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jlamay\Desktop\QPLS\10-Oct\"/>
    </mc:Choice>
  </mc:AlternateContent>
  <bookViews>
    <workbookView xWindow="0" yWindow="0" windowWidth="20490" windowHeight="7755"/>
  </bookViews>
  <sheets>
    <sheet name="LED Downlights" sheetId="1" r:id="rId1"/>
    <sheet name="Other LED Fixtures-Energy Star" sheetId="3" r:id="rId2"/>
    <sheet name="Other LED Fixtures - DLC" sheetId="7" r:id="rId3"/>
    <sheet name="LED Porch Lighting (MESP Only)" sheetId="4" r:id="rId4"/>
    <sheet name="CFL Porch Lighting (MESP Only)" sheetId="6" r:id="rId5"/>
  </sheets>
  <definedNames>
    <definedName name="_xlnm._FilterDatabase" localSheetId="4" hidden="1">'CFL Porch Lighting (MESP Only)'!$A$8:$R$8</definedName>
    <definedName name="_xlnm._FilterDatabase" localSheetId="0" hidden="1">'LED Downlights'!$A$8:$R$8</definedName>
    <definedName name="_xlnm._FilterDatabase" localSheetId="3" hidden="1">'LED Porch Lighting (MESP Only)'!$A$8:$R$93</definedName>
    <definedName name="_xlnm._FilterDatabase" localSheetId="2" hidden="1">'Other LED Fixtures - DLC'!$A$7:$AE$7</definedName>
    <definedName name="_xlnm._FilterDatabase" localSheetId="1" hidden="1">'Other LED Fixtures-Energy Star'!$A$8:$R$8</definedName>
    <definedName name="_xlnm.Print_Area" localSheetId="0">'LED Downlights'!$A$8:$R$8</definedName>
  </definedNames>
  <calcPr calcId="171027"/>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<sst xmlns="http://schemas.openxmlformats.org/spreadsheetml/2006/main" count="109612" uniqueCount="14248">
  <si>
    <t>ENERGY STAR Partner</t>
  </si>
  <si>
    <t>Brand Name</t>
  </si>
  <si>
    <t>Model Name</t>
  </si>
  <si>
    <t>Model Number</t>
  </si>
  <si>
    <t>Additional Model Information</t>
  </si>
  <si>
    <t>Fixture Type</t>
  </si>
  <si>
    <t>Total Input Power (Watts)</t>
  </si>
  <si>
    <t>Power Factor</t>
  </si>
  <si>
    <t>Color Quality (CRI)</t>
  </si>
  <si>
    <t>Light Source Life (hrs)</t>
  </si>
  <si>
    <t>Special Features</t>
  </si>
  <si>
    <t>Notes</t>
  </si>
  <si>
    <t>Date Qualified</t>
  </si>
  <si>
    <t>ENERGY STAR Qualified Light Fixtures Product List</t>
  </si>
  <si>
    <t>Below are currently qualified ENERGY STAR models available for sale in the U.S. and Canada.</t>
  </si>
  <si>
    <t>Indoor/Outdoor</t>
  </si>
  <si>
    <t>Light Output (lm)</t>
  </si>
  <si>
    <t>Appearance/Correlated Color Temperature 
(K)</t>
  </si>
  <si>
    <t>Energy Efficiency - Measured Outside the Fixture (lm/W)</t>
  </si>
  <si>
    <t>Technology</t>
  </si>
  <si>
    <t>DESIGNLIGHTS CONSORTIUM (DLC)</t>
  </si>
  <si>
    <t>Language/Langue:</t>
  </si>
  <si>
    <t>QUALIFED PRODUCTS LIST (QPL)</t>
  </si>
  <si>
    <t>English</t>
  </si>
  <si>
    <t>**This list is for the use of sponsors of the DesignLights Consortium (DLC) in operation of their commercial lighting programs. The QPL is updated regularly. Please refer to the date last updated, below, and check www.designlights.org to ensure you are using the most current version.</t>
  </si>
  <si>
    <t>NOTES: (1) White rows represent product models that actual test reports were evaluated. Gray rows represent the corresponding family models, of a particular model number,  which test reports were not evaluated. (2) "X" in the model number represents wildcard characters for multiple product variations. In these cases, all variations are considered approved. This is done to save space on the QPL.</t>
  </si>
  <si>
    <t>Manufacturer Name</t>
  </si>
  <si>
    <t>Category</t>
  </si>
  <si>
    <t>General Application</t>
  </si>
  <si>
    <t>Primary Use</t>
  </si>
  <si>
    <t>Classification</t>
  </si>
  <si>
    <t>Parent Product</t>
  </si>
  <si>
    <t>Measured Light Output (lm)</t>
  </si>
  <si>
    <t>Measured Luminaire Efficacy (lm/W)</t>
  </si>
  <si>
    <t>Measured Wattage (W)</t>
  </si>
  <si>
    <t>Total Harmonic Distortion (THD)</t>
  </si>
  <si>
    <t>Measured Power Factor</t>
  </si>
  <si>
    <t>Measured CCT (K)</t>
  </si>
  <si>
    <t>Measured CRI</t>
  </si>
  <si>
    <t>Warranty (years)</t>
  </si>
  <si>
    <t>Rated Lifetime (hours)</t>
  </si>
  <si>
    <t>Dimming Status</t>
  </si>
  <si>
    <t>Dimming Type</t>
  </si>
  <si>
    <t>Has Intergated Controls</t>
  </si>
  <si>
    <t>Technical Requirements Version Number</t>
  </si>
  <si>
    <t>Rated Light Output (lm)</t>
  </si>
  <si>
    <t>Rated Luminaire Efficacy (lm/W)</t>
  </si>
  <si>
    <t>Rated Wattage (W)</t>
  </si>
  <si>
    <t>Rated Power Factor</t>
  </si>
  <si>
    <t>Rated CCT (K)</t>
  </si>
  <si>
    <t>Rated CRI</t>
  </si>
  <si>
    <t xml:space="preserve">Last Updated: </t>
  </si>
  <si>
    <t>By: www.designlights.org</t>
  </si>
  <si>
    <t>DLC Product Code</t>
  </si>
  <si>
    <t>ADISION LIGHTING (HK) CO., LTD</t>
  </si>
  <si>
    <t>ADISION</t>
  </si>
  <si>
    <t>Downlight Surface Mount</t>
  </si>
  <si>
    <t>CSC3017-LED-27K-BK</t>
  </si>
  <si>
    <t>Indoor</t>
  </si>
  <si>
    <t>LED</t>
  </si>
  <si>
    <t>2700K</t>
  </si>
  <si>
    <t>Continuously Dimmable</t>
  </si>
  <si>
    <t>CSC3017-LED-27K-BN</t>
  </si>
  <si>
    <t>CSC3017-LED-27K-WH</t>
  </si>
  <si>
    <t>CSC3017-LED-30K-BK</t>
  </si>
  <si>
    <t>3000K</t>
  </si>
  <si>
    <t>CSC3017-LED-30K-BN</t>
  </si>
  <si>
    <t>CSC3017-LED-30K-WH</t>
  </si>
  <si>
    <t>CSC3017-LED-40K-BK</t>
  </si>
  <si>
    <t>4000/4100K</t>
  </si>
  <si>
    <t>CSC3017-LED-40K-BN</t>
  </si>
  <si>
    <t>CSC3017-LED-40K-WH</t>
  </si>
  <si>
    <t>CSC3030-LED-27K-BK</t>
  </si>
  <si>
    <t>CSC3030-LED-27K-BN</t>
  </si>
  <si>
    <t>CSC3030-LED-27K-WH</t>
  </si>
  <si>
    <t>CSC3030-LED-30K-BK</t>
  </si>
  <si>
    <t>CSC3030-LED-30K-BN</t>
  </si>
  <si>
    <t>CSC3030-LED-30K-WH</t>
  </si>
  <si>
    <t>CSC3030-LED-40K-BK</t>
  </si>
  <si>
    <t>CSC3030-LED-40K-BN</t>
  </si>
  <si>
    <t>CSC3030-LED-40K-WH</t>
  </si>
  <si>
    <t>LED Downlight</t>
  </si>
  <si>
    <t>LED-6-S12W-3K**</t>
  </si>
  <si>
    <t>,,** denotes different color finish and may be WH for White, BN or SN for Brushed Nickel, BL or BK for Black, ORB for Coffee.</t>
  </si>
  <si>
    <t>Downlight Recessed</t>
  </si>
  <si>
    <t>** denotes different color finish and may be WH for White, BN or SN for Brushed Nickel, BL or BK for Black, ORB for Coffee.</t>
  </si>
  <si>
    <t>LED-6-S12W-3K**-SQ</t>
  </si>
  <si>
    <t>,,(**denote different color finish, maybe WH,BN, SN,BK,BL,ORB; WH for white, BNor SN for Brushed Nickel, BL or BK for black, ORB for Coffee)</t>
  </si>
  <si>
    <t>(**denote different color finish, maybe WH,BN, SN,BK,BL,ORB; WH for white, BNor SN for Brushed Nickel, BL or BK for black, ORB for Coffee)</t>
  </si>
  <si>
    <t>LED-6-S12W-4K**</t>
  </si>
  <si>
    <t>LED-6-S12W-4K**-SQ</t>
  </si>
  <si>
    <t>LED-6-S12W-5K**</t>
  </si>
  <si>
    <t>5000K</t>
  </si>
  <si>
    <t>LED-6-S12W-5K**-SQ</t>
  </si>
  <si>
    <t>LED-6-S15W-3K**</t>
  </si>
  <si>
    <t>LED-6-S15W-4K**</t>
  </si>
  <si>
    <t>LED-6-S15W-5K**</t>
  </si>
  <si>
    <t>LED-S12W-3K**</t>
  </si>
  <si>
    <t>,,** denotes different color finish and may be WH for White, BN or SN or Brushed Nickel, BL or BK for Black, ORB for Coffee.</t>
  </si>
  <si>
    <t>** (**denote different color finish, maybe WH,BN, SN,BK,BL,ORB; WH for white, BNor SN for Brushed Nickel, BL or BK for black, ORB for Coffee)</t>
  </si>
  <si>
    <t>LED-S12W-4K**</t>
  </si>
  <si>
    <t>LED-S12W-5K**</t>
  </si>
  <si>
    <t>RL677-850L-DIMTR-120-40K-90-W-WH</t>
  </si>
  <si>
    <t>RL677-850L-DIMTR-120-27K-90-W-WH</t>
  </si>
  <si>
    <t>RL677-850L-DIMTR-120-30K-90-W-BK</t>
  </si>
  <si>
    <t>RL677-850L-DIMTR-120-30K-90-W-BN</t>
  </si>
  <si>
    <t>RL677-850L-DIMTR-120-30K-90-W-WH</t>
  </si>
  <si>
    <t>RL677-850L-DIMTR-120-40K-90-W-BK</t>
  </si>
  <si>
    <t>RL677-850L-DIMTR-120-40K-90-W-BN</t>
  </si>
  <si>
    <t>SSUS12W3K**</t>
  </si>
  <si>
    <t>SSUS12W4K**</t>
  </si>
  <si>
    <t>SSUS15W3K**</t>
  </si>
  <si>
    <t>SSUS15W4K**</t>
  </si>
  <si>
    <t>SSUS9W3K**</t>
  </si>
  <si>
    <t>; ** denotes different color finish and may be WH for White, BN or SN for Brushed Nickel, BL or BK for Black, ORB for Coffee.</t>
  </si>
  <si>
    <t>SSUS9W4K**</t>
  </si>
  <si>
    <t>Advanced Energy Solutions, Inc.</t>
  </si>
  <si>
    <t>AES</t>
  </si>
  <si>
    <t>LED Recessed Downlight</t>
  </si>
  <si>
    <t>AES6-10W-27H</t>
  </si>
  <si>
    <t>Downlight Solid State Retrofit</t>
  </si>
  <si>
    <t>AES6-10W-30H</t>
  </si>
  <si>
    <t>AES6-10W-40H</t>
  </si>
  <si>
    <t>AES6-10W-50H</t>
  </si>
  <si>
    <t>Allsmartlite lnc</t>
  </si>
  <si>
    <t>ASL</t>
  </si>
  <si>
    <t>ASL-DL4-050-WH-27K</t>
  </si>
  <si>
    <t>ASL-DL4-050-WH-30K</t>
  </si>
  <si>
    <t>ASL-DL4-050-WH-35K</t>
  </si>
  <si>
    <t>3500K</t>
  </si>
  <si>
    <t>ASL-DL4-050-WH-40K</t>
  </si>
  <si>
    <t>ASL-DL4-050-WH-50K</t>
  </si>
  <si>
    <t>ASL-DL6-044-WH-27K</t>
  </si>
  <si>
    <t>ASL-DL6-044-WH-30K</t>
  </si>
  <si>
    <t>ASL-DL6-044-WH-35K</t>
  </si>
  <si>
    <t>ASL-DL6-044-WH-40K</t>
  </si>
  <si>
    <t>ASL-DL6-044-WH-50K</t>
  </si>
  <si>
    <t>ASL-DL6-046-WH-27K</t>
  </si>
  <si>
    <t>ASL-DL6-046-WH-30K</t>
  </si>
  <si>
    <t>ASL-DL6-046-WH-35K</t>
  </si>
  <si>
    <t>ASL-DL6-046-WH-40K</t>
  </si>
  <si>
    <t>ASL-DL6-046-WH-50K</t>
  </si>
  <si>
    <t>Allstar Lighting Supplies, Inc. DBA Luxrite</t>
  </si>
  <si>
    <t>luxrite</t>
  </si>
  <si>
    <t>SSL Downlight Retrofits Kits</t>
  </si>
  <si>
    <t>LR23003</t>
  </si>
  <si>
    <t>SSL Downlight Retrofits Kits,LR23005,; SSL Downlight Retrofits Kits,LR23008,; SSL Downlight Retrofits Kits,LR23010,</t>
  </si>
  <si>
    <t>2700K,4000/4100K,3000K,5000K</t>
  </si>
  <si>
    <t>Continuously Dimmable,Damp Location Rated</t>
  </si>
  <si>
    <t>LR23004</t>
  </si>
  <si>
    <t>SSL Downlight Retrofits Kits,LR23001,; SSL Downlight Retrofits Kits,LR23007,; SSL Downlight Retrofits Kits,LR23009,</t>
  </si>
  <si>
    <t>LR23012</t>
  </si>
  <si>
    <t>SSL Downlight Retrofits Kits,LR23015,; SSL Downlight Retrofits Kits,LR23017,; SSL Downlight Retrofits Kits,LR23020,</t>
  </si>
  <si>
    <t>LED Recessed Retrofit</t>
  </si>
  <si>
    <t>LR23037</t>
  </si>
  <si>
    <t>LED Recessed Retrofit,LR23037,CCT: 3000K; LED Recessed Retrofit,LR23039,CCT: 5000K</t>
  </si>
  <si>
    <t>Continuously Dimmable,Wet Location Rated</t>
  </si>
  <si>
    <t>SSL Downlight Retrofit Kits</t>
  </si>
  <si>
    <t>LR23040  LED/DL5-6/EB/2700K/FL</t>
  </si>
  <si>
    <t>LR23040  LED/DL5-6/EB/3000K/FL</t>
  </si>
  <si>
    <t>LR23040  LED/DL5-6/EB/4000K/FL</t>
  </si>
  <si>
    <t>LR23045  LED/DL5-6/EB/5000K/FL</t>
  </si>
  <si>
    <t>LR23229</t>
  </si>
  <si>
    <t>LR23230</t>
  </si>
  <si>
    <t>LR23234</t>
  </si>
  <si>
    <t>LR23235</t>
  </si>
  <si>
    <t>LR24802</t>
  </si>
  <si>
    <t>LR24805</t>
  </si>
  <si>
    <t>LR24807</t>
  </si>
  <si>
    <t>AH Lighting</t>
  </si>
  <si>
    <t>AH</t>
  </si>
  <si>
    <t>LED Retrofit Kit</t>
  </si>
  <si>
    <t>A4 2700K</t>
  </si>
  <si>
    <t>,A4 3000K,CCT: 3000K; ,A4 4000K,CCT: 4000K; ,A4 5000K,CCT: 5000K</t>
  </si>
  <si>
    <t>A7 2700K</t>
  </si>
  <si>
    <t>,A7 3000K,CCT: 3000K; ,A7 4000K,CCT: 4000K; ,A7 5000K,CCT: 5000K</t>
  </si>
  <si>
    <t>AH LIGHTING</t>
  </si>
  <si>
    <t>A4/LED/30K</t>
  </si>
  <si>
    <t>A4/LED/40K</t>
  </si>
  <si>
    <t>A7/LED/30K</t>
  </si>
  <si>
    <t>A7/LED/40K</t>
  </si>
  <si>
    <t>ALDI Inc.</t>
  </si>
  <si>
    <t>Lightway</t>
  </si>
  <si>
    <t>LED Retrofit Downlight</t>
  </si>
  <si>
    <t>M-13DL-927-90-D</t>
  </si>
  <si>
    <t>A-Lite Company</t>
  </si>
  <si>
    <t>A-Lite</t>
  </si>
  <si>
    <t>AFR4-9W-3000K</t>
  </si>
  <si>
    <t>AFR4-9W-3000K,,3000K; AFR4-9W-4000K,,4000K; AFR4-9W-5000K,,5000K</t>
  </si>
  <si>
    <t>AFR6-12W-3000K</t>
  </si>
  <si>
    <t>AFR6-12W-3000K,,3000K; AFR6-12W-4000K,,4000K; AFR6-12W-5000K,,5000K</t>
  </si>
  <si>
    <t>LED-S9W-3K**</t>
  </si>
  <si>
    <t>LED-S9W-3K**-SQ</t>
  </si>
  <si>
    <t>LED-S9W-4K**</t>
  </si>
  <si>
    <t>LED-S9W-4K**-SQ</t>
  </si>
  <si>
    <t>LED-S9W-5K**</t>
  </si>
  <si>
    <t>LED-S9W-5K**-SQ</t>
  </si>
  <si>
    <t>RL477-600L-DIMTR-120-27K-90-W-BK</t>
  </si>
  <si>
    <t>RL477-600L-DIMTR-120-27K-90-W-BN</t>
  </si>
  <si>
    <t>RL477-600L-DIMTR-120-27K-90-W-WH</t>
  </si>
  <si>
    <t>RL477-600L-DIMTR-120-30K-90-W-BK</t>
  </si>
  <si>
    <t>RL477-600L-DIMTR-120-30K-90-W-BN</t>
  </si>
  <si>
    <t>RL477-600L-DIMTR-120-30K-90-W-WH</t>
  </si>
  <si>
    <t>RL477-600L-DIMTR-120-40K-90-W-BK</t>
  </si>
  <si>
    <t>RL477-600L-DIMTR-120-40K-90-W-BN</t>
  </si>
  <si>
    <t>RL477-600L-DIMTR-120-40K-90-W-WH</t>
  </si>
  <si>
    <t>RL677-850L-DIMTR-120-27K-90-W-BK</t>
  </si>
  <si>
    <t>RL677-850L-DIMTR-120-27K-90-W-BN</t>
  </si>
  <si>
    <t>American Lighting Inc.</t>
  </si>
  <si>
    <t>American Lighting</t>
  </si>
  <si>
    <t>LED Downlight retrofits</t>
  </si>
  <si>
    <t>ST4-30-NK</t>
  </si>
  <si>
    <t>ST4-30-WH</t>
  </si>
  <si>
    <t>ST56-30-DB</t>
  </si>
  <si>
    <t>ST56-30-NK</t>
  </si>
  <si>
    <t>ST56-30-WH</t>
  </si>
  <si>
    <t>AMP Plus Inc. DBA Elco Lighting</t>
  </si>
  <si>
    <t>ELCO LIGHTING</t>
  </si>
  <si>
    <t>LED 4 in Downlight</t>
  </si>
  <si>
    <t>EL 4Z27Y</t>
  </si>
  <si>
    <t>,,(Z is represent the style of trim with 1-10 letters,number or spaces;  Y represent color of the finish fixture with 1-10 letters,number,or spaces.)</t>
  </si>
  <si>
    <t>EL 4Z30Y</t>
  </si>
  <si>
    <t>EL 4Z35Y</t>
  </si>
  <si>
    <t>EL 4Z40Y</t>
  </si>
  <si>
    <t>EL 4Z50Y</t>
  </si>
  <si>
    <t>LED 5&amp;6 in Downlight</t>
  </si>
  <si>
    <t>EL 6Z27Y</t>
  </si>
  <si>
    <t>,,(Z is represent the style of trim with 1-10 letters,number or spaces, Y represent color of the finish fixture with 1-10 letters,number,or spaces.)</t>
  </si>
  <si>
    <t>EL 6Z30Y</t>
  </si>
  <si>
    <t>EL 6Z35Y</t>
  </si>
  <si>
    <t>EL 6Z40Y</t>
  </si>
  <si>
    <t>EL 6Z50Y</t>
  </si>
  <si>
    <t>APP-LIGHTING Optoelectronics Technology Co., Ltd.</t>
  </si>
  <si>
    <t>APP-LIGHTING</t>
  </si>
  <si>
    <t>LED Down Light</t>
  </si>
  <si>
    <t>APP-DL-10W-1X</t>
  </si>
  <si>
    <t>"X" could be 2, 3, 4 or 5 denotes CCT 2700K, 3000K, 4000K or 5000K.</t>
  </si>
  <si>
    <t>APP-DL-12W-2X</t>
  </si>
  <si>
    <t>APP-DL-14W-1X</t>
  </si>
  <si>
    <t>LR24825</t>
  </si>
  <si>
    <t>LR24810</t>
  </si>
  <si>
    <t>LR24812</t>
  </si>
  <si>
    <t>LR24815</t>
  </si>
  <si>
    <t>LR24817</t>
  </si>
  <si>
    <t>LR24820</t>
  </si>
  <si>
    <t>LR24826</t>
  </si>
  <si>
    <t>LR24828</t>
  </si>
  <si>
    <t>LR24829</t>
  </si>
  <si>
    <t>SSL Recessed Downlights</t>
  </si>
  <si>
    <t>LR24840</t>
  </si>
  <si>
    <t>LR24841</t>
  </si>
  <si>
    <t>LR24842</t>
  </si>
  <si>
    <t>LR24843</t>
  </si>
  <si>
    <t>LR24845</t>
  </si>
  <si>
    <t>LR24846</t>
  </si>
  <si>
    <t>LR24847</t>
  </si>
  <si>
    <t>LR24848</t>
  </si>
  <si>
    <t>LR24850</t>
  </si>
  <si>
    <t>LR24851</t>
  </si>
  <si>
    <t>LR24852</t>
  </si>
  <si>
    <t>LR24853</t>
  </si>
  <si>
    <t>Altair Lighting</t>
  </si>
  <si>
    <t>AL-7844</t>
  </si>
  <si>
    <t>Amax Lighting, Inc.</t>
  </si>
  <si>
    <t>Amax</t>
  </si>
  <si>
    <t>LED-SM4DL-XX</t>
  </si>
  <si>
    <t>,,(XX may be WT, BN, or BZ and stands for finish color)</t>
  </si>
  <si>
    <t>("XX" optional Alphabet for color- BZ, WT, BN</t>
  </si>
  <si>
    <t>LED-SM4D/XX</t>
  </si>
  <si>
    <t>,,(XX may be WHT; WT; NKL; BN; BRZ or BZ)</t>
  </si>
  <si>
    <t>LED Flush Fixture</t>
  </si>
  <si>
    <t>LED-SM55DL-XX</t>
  </si>
  <si>
    <t>,,(XX may be ORB, WT, BN or other designation for finish color)</t>
  </si>
  <si>
    <t>(â€œXXâ€ optionla Alphabet for color-ORB, WT, BN or other designation)</t>
  </si>
  <si>
    <t>LED Flush Mount Fixture</t>
  </si>
  <si>
    <t>LED-SM63DL-XX</t>
  </si>
  <si>
    <t>,,("XXâ€ optional Alphabet for color-ORB, WT, BN or other designation)</t>
  </si>
  <si>
    <t>"XXâ€ optional Alphabet for color-ORB, WT, BN or other designation</t>
  </si>
  <si>
    <t>LED-SM6DL-XX</t>
  </si>
  <si>
    <t>,,(XX may be WHT, WT, NKL, BN, BRZ, or BZ and stands for finish color)</t>
  </si>
  <si>
    <t>( XX may be WHT; WT; NKL; BN; BRZ or BZ, stands for finish color)</t>
  </si>
  <si>
    <t>LED-SM6D/XX</t>
  </si>
  <si>
    <t>LED-SM7DL-XX</t>
  </si>
  <si>
    <t>"XXâ€ optionla Alphabet for color-ORB, WT, BN or other designation</t>
  </si>
  <si>
    <t>LED-SM8DL-XX</t>
  </si>
  <si>
    <t>("XXâ€ optional Alphabet for color-ORB, WT, BN or other designation)</t>
  </si>
  <si>
    <t>LED-SM9D/XX</t>
  </si>
  <si>
    <t>E3-30-DB</t>
  </si>
  <si>
    <t>E3-30-NK</t>
  </si>
  <si>
    <t>E3-30-WH</t>
  </si>
  <si>
    <t>E3-RE-30-DB</t>
  </si>
  <si>
    <t>E3-RE-30-NK</t>
  </si>
  <si>
    <t>E3-RE-30-WH</t>
  </si>
  <si>
    <t>E3S-RE-30-DB</t>
  </si>
  <si>
    <t>E3S-RE-30-NK</t>
  </si>
  <si>
    <t>E3S-RE-30-WH</t>
  </si>
  <si>
    <t>E4-27-DB</t>
  </si>
  <si>
    <t>E4-27-WH</t>
  </si>
  <si>
    <t>E4-30-DB</t>
  </si>
  <si>
    <t>E4-30-WH</t>
  </si>
  <si>
    <t>E4-B27-DB</t>
  </si>
  <si>
    <t>E4-B27-WH</t>
  </si>
  <si>
    <t>E4-B30-DB</t>
  </si>
  <si>
    <t>E4-B30-WH</t>
  </si>
  <si>
    <t>E4-B40-WH</t>
  </si>
  <si>
    <t>E56-27-WH</t>
  </si>
  <si>
    <t>E56-30-DB</t>
  </si>
  <si>
    <t>E56-30-WH</t>
  </si>
  <si>
    <t>E56-40-DB</t>
  </si>
  <si>
    <t>E56-40-WH</t>
  </si>
  <si>
    <t>E56-B27-DB</t>
  </si>
  <si>
    <t>E56-B27-WH</t>
  </si>
  <si>
    <t>E56-B30-DB</t>
  </si>
  <si>
    <t>E56-B30-WH</t>
  </si>
  <si>
    <t>E56-B40-DB</t>
  </si>
  <si>
    <t>E56-B40-WH</t>
  </si>
  <si>
    <t>E56H-30-WH-277</t>
  </si>
  <si>
    <t>E56H-B30-WH</t>
  </si>
  <si>
    <t>E56H-B40-WH</t>
  </si>
  <si>
    <t>MAG8-30-WH</t>
  </si>
  <si>
    <t>Non-Dimmable</t>
  </si>
  <si>
    <t>MAG8-40-WH</t>
  </si>
  <si>
    <t>ST4-30-DB</t>
  </si>
  <si>
    <t>Atlantic Lighting</t>
  </si>
  <si>
    <t>LED10-DLM11-27K-X</t>
  </si>
  <si>
    <t>,LED10-DLM11-35K-X,; ,LED10-DLM11-3K-X,; ,LED10-DLM11-4K-X,; ,LED10-R-DLM11-27K-X,; ,LED10-R-DLM11-35K-X,; ,LED10-R-DLM11-3K-X,; ,LED10-R-DLM11-4K-X,; ,LED10AT-R-DLM11-27K-X,; ,LED10AT-R-DLM11-35K-X,; ,LED10AT-R-DLM11-3K-X,; ,LED10AT-R-DLM11-4K-X,</t>
  </si>
  <si>
    <t>LED10-DLM15-27K-X</t>
  </si>
  <si>
    <t>,LED10-DLM15-35K-X,; ,LED10-DLM15-3K-X,; ,LED10-DLM15-4K-X,; ,LED10-DLM20-27K-X,; ,LED10-DLM20-35K-X,; ,LED10-DLM20-3K-X,; ,LED10-DLM20-4K-X,; ,LED10-R-DLM15-27K-X,; ,LED10-R-DLM15-35K-X,; ,LED10-R-DLM15-3K-X,; ,LED10-R-DLM15-4K-X,; ,LED10-R-DLM20-27K-X,; ,LED10-R-DLM20-35K-X,; ,LED10-R-DLM20-3K-X,; ,LED10-R-DLM20-4K-X,; ,LED10AT-R-DLM15-27K-X,; ,LED10AT-R-DLM15-35K-X,; ,LED10AT-R-DLM15-3K-X,; ,LED10AT-R-DLM15-4K-X,; ,LED10AT-R-DLM20-27K-X,; ,LED10AT-R-DLM20-35K-X,; ,LED10AT-R-DLM20-3K-X,; ,LED10AT-R-DLM20-4K-X,</t>
  </si>
  <si>
    <t>LED10-DLM30-27K-X</t>
  </si>
  <si>
    <t>,LED10-DLM30-35K-X,; ,LED10-DLM30-3K-X,; ,LED10-DLM30-4K-X,; ,LED10-R-DLM30-27K-X,; ,LED10-R-DLM30-35K-X,; ,LED10-R-DLM30-3K-X,; ,LED10-R-DLM30-4K-X,; ,LED10-RETRO-DLM30-4K-X,; ,LED10AT-R-DLM30-27K-X,; ,LED10AT-R-DLM30-35K-X,; ,LED10AT-R-DLM30-3K-X,; ,LED10AT-R-DLM30-4K-X,</t>
  </si>
  <si>
    <t>LED10-SYL11-27K-X</t>
  </si>
  <si>
    <t>,LED10-SYL11-35K-X,; ,LED10-SYL11-3K-X,; ,LED10-SYL11-4K-X,; ,LED10-SYL15-27K-X,; ,LED10-SYL15-35K-X,; ,LED10-SYL15-3K-X,; ,LED10-SYL15-4K-X,; ,LED10-SYL20-27K-X,; ,LED10-SYL20-35K-X,; ,LED10-SYL20-3K-X,; ,LED10-SYL20-4K-X,; ,XLED1018-SYL11-27K-XX-XX,; ,XLED1018-SYL11-35K-XX-XX,; ,XLED1018-SYL11-3K-XX-XX,; ,XLED1018-SYL11-4K-XX-XX,; ,XLED1018-SYL15-27K-XX-XX,; ,XLED1018-SYL15-35K-XX-XX,; ,XLED1018-SYL15-3K-XX-XX,; ,XLED1018-SYL15-4K-XX-XX,; ,XLED1018-SYL20-27K-XX-XX,; ,XLED1018-SYL20-35K-XX-XX,; ,XLED1018-SYL20-3K-XX-XX,; ,XLED1018-SYL20-4K-XX-XX,</t>
  </si>
  <si>
    <t>All fixtures may use specular, semi-specular, haze, white, or black reflectors with frosted, prismatic or drop opal lens, white or black baffle with a widedistribution. Alternate housings available including Remodeler and Retrofit.</t>
  </si>
  <si>
    <t>LED10-SYL30-27K-X</t>
  </si>
  <si>
    <t>,LED10-SYL30-35K-X,; ,LED10-SYL30-3K-X,; ,LED10-SYL30-4K-X,; ,XLED1018-SYL30-27K-XX-XX,; ,XLED1018-SYL30-35K-XX-XX,; ,XLED1018-SYL30-3K-XX-XX,; ,XLED1018-SYL30-4K-XX-XX,</t>
  </si>
  <si>
    <t>LED4-DLM11-27K-X</t>
  </si>
  <si>
    <t>,LED4-DLM11-35K-X,; ,LED4-DLM11-3K-X,; ,LED4-DLM11-4K-X,</t>
  </si>
  <si>
    <t>LED4-DLM15-27K-X</t>
  </si>
  <si>
    <t>,LED4-DLM15-35K-X,; ,LED4-DLM15-3K-X,; ,LED4-DLM15-4K-X,; LED4-DLM20-27K-X,LED4-DLM20-27K-X,; LED4-DLM20-35K-X,LED4-DLM20-35K-X,; LED4-DLM20-3K-X,LED4-DLM20-3K-X,; LED4-DLM20-4K-X,LED4-DLM20-4K-X,</t>
  </si>
  <si>
    <t>LED4-DLM30-27K-X</t>
  </si>
  <si>
    <t>,LED4-DLM30-35K-X,; ,LED4-DLM30-3K-X,; ,LED4-DLM30-4K-X,</t>
  </si>
  <si>
    <t>LED4IC-DLM11-27K-X</t>
  </si>
  <si>
    <t>,LED4IC-DLM11-35K-X,; ,LED4IC-DLM11-3K-X,; ,LED4IC-DLM11-4K-X,</t>
  </si>
  <si>
    <t>LED4IC-DLM15-27K-X</t>
  </si>
  <si>
    <t>,LED4IC-DLM15-35K-X,; ,LED4IC-DLM15-3K-X,; ,LED4IC-DLM15-4K-X,; ,LED4IC-DLM20-27K-X,; ,LED4IC-DLM20-35K-X,; ,LED4IC-DLM20-3K-X,; ,LED4IC-DLM20-4K-X,</t>
  </si>
  <si>
    <t>LED4IC-DLM30-27K-X</t>
  </si>
  <si>
    <t>,LED4IC-DLM30-35K-X,; ,LED4IC-DLM30-3K-X,; ,LED4IC-DLM30-4K-X,</t>
  </si>
  <si>
    <t>LED8-DLM30-27K-X</t>
  </si>
  <si>
    <t>,LED8-DLM30-35K-X,; ,LED8-DLM30-3K-X,; ,LED8-DLM30-4K-X,; ,LED8-R-DLM30-27K-X,; ,LED8-R-DLM30-35K-X,; ,LED8-R-DLM30-3K-X,; ,LED8-R-DLM30-4K-X,; ,LED8-TR-DLM30-27K-X,; ,LED8-TR-DLM30-35K-X,; ,LED8-TR-DLM30-3K-X,; ,LED8-TR-DLM30-4K-X,; ,LED8AT-R-DLM30-27K-X,; ,LED8AT-R-DLM30-35K-X,; ,LED8AT-R-DLM30-3K-X,; ,LED8AT-R-DLM30-4K-X,; ,LED8WD-DLM30-27K-X,; ,LED8WD-DLM30-35K-X,; ,LED8WD-DLM30-3K-X,; ,LED8WD-DLM30-4K-X,</t>
  </si>
  <si>
    <t>LED8IC-DLM11-27K-X</t>
  </si>
  <si>
    <t>,LED8IC-DLM11-35K-X,; ,LED8IC-DLM11-3K-X,; ,LED8IC-DLM11-4K-X,</t>
  </si>
  <si>
    <t>LED8IC-DLM15-27K-X</t>
  </si>
  <si>
    <t>,LED8IC-DLM15-35K-X,; ,LED8IC-DLM15-3K-X,; ,LED8IC-DLM15-4K-X,; ,LED8IC-DLM20-27K-X,; ,LED8IC-DLM20-35K-X,; ,LED8IC-DLM20-3K-X,; ,LED8IC-DLM20-4K-X,</t>
  </si>
  <si>
    <t>LED8IC-DLM30-27K-X</t>
  </si>
  <si>
    <t>,LED8IC-DLM30-35K-X,; ,LED8IC-DLM30-3K-X,; ,LED8IC-DLM30-4K-X,</t>
  </si>
  <si>
    <t>LED8IC-SYL11-27K-X</t>
  </si>
  <si>
    <t>,LED8IC-SYL11-35K-X,; ,LED8IC-SYL11-3K-X,; ,LED8IC-SYL11-4K-X,; ,LED8IC-SYL15-35K-X,; ,LED8IC-SYL15-3K-X,; ,LED8IC-SYL15-4K-X,; ,LED8IC-SYL20-35K-X,; ,LED8IC-SYL20-3K-X,; ,LED8IC-SYL20-4K-X,; LED8IC-SYL15-27K-X,LED8IC-SYL15-27K-X,; LED8IC-SYL20-27K-X,LED8IC-SYL20-27K-X,</t>
  </si>
  <si>
    <t>LED8IC-SYL30-27K-X</t>
  </si>
  <si>
    <t>,LED8IC-SYL30-35K-X,; ,LED8IC-SYL30-3K-X,; ,LED8IC-SYL30-4K-X,</t>
  </si>
  <si>
    <t>LED8-SYL11-27K-X</t>
  </si>
  <si>
    <t>,LED8-SYL11-35K-X,; ,LED8-SYL11-3K-X,; ,LED8-SYL11-4K-X,; ,LED8-SYL15-27K-X,; ,LED8-SYL15-35K-X,; ,LED8-SYL15-3K-X,; ,LED8-SYL15-4K-X,; ,LED8-SYL20-27K-X,; ,LED8-SYL20-35K-X,; ,LED8-SYL20-3K-X,; ,LED8-SYL20-4K-X,; ,LED8-TR-SYL11-27K-X,; ,LED8-TR-SYL11-35K-X,; ,LED8-TR-SYL11-3K-X,; ,LED8-TR-SYL11-4K-X,; ,LED8-TR-SYL15-27K-X,; ,LED8-TR-SYL15-35K-X,; ,LED8-TR-SYL15-3K-X,; ,LED8-TR-SYL15-4K-X,; ,LED8-TR-SYL20-27K-X,; ,LED8-TR-SYL20-35K-X,; ,LED8-TR-SYL20-3K-X,; ,LED8-TR-SYL20-4K-X,; ,LED8WD-SYL11-27K-X,; ,LED8WD-SYL11-35K-X,; ,LED8WD-SYL11-3K-X,; ,LED8WD-SYL11-4K-X,; ,LED8WD-SYL15-27K-X,; ,LED8WD-SYL15-35K-X,; ,LED8WD-SYL15-3K-X,; ,LED8WD-SYL15-4K-X,; ,LED8WD-SYL20-27K-X,; ,LED8WD-SYL20-35K-X,; ,LED8WD-SYL20-3K-X,; ,LED8WD-SYL20-4K-X,; ,XLED815-SYL11-27K-XX-XX,; ,XLED815-SYL11-35K-XX-XX,; ,XLED815-SYL11-3K-XX-XX,; ,XLED815-SYL11-4K-XX-XX,; ,XLED815-SYL15-27K-XX-XX,; ,XLED815-SYL15-35K-XX-XX,; ,XLED815-SYL15-3K-XX-XX,; ,XLED815-SYL15-4K-XX-XX,; ,XLED815-SYL20-27K-XX-XX,; ,XLED815-SYL20-35K-XX-XX,; ,XLED815-SYL20-3K-XX-XX,; ,XLED815-SYL20-4K-XX-XX,</t>
  </si>
  <si>
    <t>LED8-SYL30-27K-X</t>
  </si>
  <si>
    <t>,LED8-SYL30-35K-X,; ,LED8-SYL30-3K-X,; ,LED8-SYL30-4K-X,; ,LED8-TR-SYL30-27K-X,; ,LED8-TR-SYL30-35K-X,; ,LED8-TR-SYL30-3K-X,; ,LED8-TR-SYL30-4K-X,; ,LED8WD-SYL30-27K-X,; ,LED8WD-SYL30-35K-X,; ,LED8WD-SYL30-3K-X,; ,LED8WD-SYL30-4K-X,</t>
  </si>
  <si>
    <t>LED-RETRO-DLM11-27K-X</t>
  </si>
  <si>
    <t>,LED-RETRO-DLM11-35K-X,; ,LED-RETRO-DLM11-3K-X,; ,LED-RETRO-DLM11-4K-X,; ,LEDAT-RETRO-DLM11-27K-X,; ,LEDAT-RETRO-DLM11-35K-X,; ,LEDAT-RETRO-DLM11-3K-X,; ,LEDAT-RETRO-DLM11-4K-X,</t>
  </si>
  <si>
    <t>LED-RETRO-DLM15-27K-X</t>
  </si>
  <si>
    <t>,LED-RETRO-DLM15-35K-X,; ,LED-RETRO-DLM15-3K-X,; ,LED-RETRO-DLM15-4K-X,; ,LED-RETRO-DLM20-27K-X,; ,LED-RETRO-DLM20-35K-X,; ,LED-RETRO-DLM20-3K-X,; ,LED-RETRO-DLM20-4K-X,; ,LEDAT-RETRO-DLM15-27K-X,; ,LEDAT-RETRO-DLM15-35K-X,; ,LEDAT-RETRO-DLM15-3K-X,; ,LEDAT-RETRO-DLM15-4K-X,; ,LEDAT-RETRO-DLM20-27K-X,; ,LEDAT-RETRO-DLM20-35K-X,; ,LEDAT-RETRO-DLM20-3K-X,; ,LEDAT-RETRO-DLM20-4K-X,</t>
  </si>
  <si>
    <t>LED-RETRO-DLM30-27K-X</t>
  </si>
  <si>
    <t>,LED-RETRO-DLM30-35K-X,; ,LED-RETRO-DLM30-3K-X,; ,LED-RETRO-DLM30-4K-X,; ,LEDAT-RETRO-DLM30-27K-X,; ,LEDAT-RETRO-DLM30-35K-X,; ,LEDAT-RETRO-DLM30-3K-X,</t>
  </si>
  <si>
    <t>XLED610-BXX-VR15-27K-2WR</t>
  </si>
  <si>
    <t>,XLED610-BXX-VR15-35K-2WR,; ,XLED610-BXX-VR15-3K-2WR,; ,XLED610-BXX-VR15-4K-2WR,; ,XLED610-BXX-VR15-5K-2WR,</t>
  </si>
  <si>
    <t>Continuously Dimmable,0-10V Dimming</t>
  </si>
  <si>
    <t>Distribution beam options B20, B25, B30, B35, B40, B60</t>
  </si>
  <si>
    <t>XLED610-BXX-VR20-27K-2WR</t>
  </si>
  <si>
    <t>,XLED610-BXX-VR20-35K-2WR,; ,XLED610-BXX-VR20-3K-2WR,; ,XLED610-BXX-VR20-4K-2WR,; ,XLED610-BXX-VR20-5K-2WR,</t>
  </si>
  <si>
    <t>XLED610-BXX-VR25-27K-2WR</t>
  </si>
  <si>
    <t>,XLED610-BXX-VR25-35K-2WR,; ,XLED610-BXX-VR25-3K-2WR,; ,XLED610-BXX-VR25-4K-2WR,; ,XLED610-BXX-VR25-5K-2WR,</t>
  </si>
  <si>
    <t>ATOMZ LLC</t>
  </si>
  <si>
    <t>ATOMZ</t>
  </si>
  <si>
    <t>ATOMZ-DL-10W-1X</t>
  </si>
  <si>
    <t>ATOMZ-DL-12W-2X</t>
  </si>
  <si>
    <t>Aurio Lighting, Inc.</t>
  </si>
  <si>
    <t>Aurio</t>
  </si>
  <si>
    <t>A-DL-12-27</t>
  </si>
  <si>
    <t>A-DL-12-30</t>
  </si>
  <si>
    <t>A-DL-12-40</t>
  </si>
  <si>
    <t>A-DL-12-50</t>
  </si>
  <si>
    <t>Aurora Lighting Inc.</t>
  </si>
  <si>
    <t>Aone Modules</t>
  </si>
  <si>
    <t>4" Aone Module Professional Downlight</t>
  </si>
  <si>
    <t>AR-D04XC1XX9/XX</t>
  </si>
  <si>
    <t>The first â€œXâ€ could be N, M or W denotes Narrow, Medium or Wide Diffuser; The 2nd and 3rd â€œXXâ€ could be WH, Br, SS or PC denotes color of trim ring White, Bronze, Satin Silver or Polished Chrome; The 4th and 5th â€œXXâ€ could be 27, 30, 35, 40 or 50 denotes CCT 2700K, 3000K, 3500K, 4000K or 5000K.</t>
  </si>
  <si>
    <t>AR-D04XXXXX9/XX</t>
  </si>
  <si>
    <t>The first â€œXâ€ could be N, M or W denotes Narrow, Medium or Wide Diffuser; The 2nd and 3rd â€œXXâ€ could be B1 or B2 denotes color of trim step White or Black; The 4th and 5th â€œXXâ€ could be WH, Br, SS or PC denotes color of trim ring White, Bronze, Satin Silver or Polished Chrome; The 6th and 7th â€œXXâ€ could be 27, 30, 35, 40 or 50 denotes CCT 2700K, 3000K, 3500K, 4000K or 5000K.</t>
  </si>
  <si>
    <t>The first â€œXâ€ could be N, M or W denotes Narrow, Medium or Wide Diffuser; The 2nd and 3rd â€œXXâ€ could be F1 or A1 denotes trim step Fixed or Adjustable Ring; The 4th and 5th â€œXXâ€ could be WH, Br, SS or PC denotes color of trim ring White, Bronze, Satin Silver or Polished Chrome; The 6th and 7th â€œXXâ€ could be 27, 30, 35, 40 or 50 denotes CCT 2700K, 3000K, 3500K, 4000K or 5000K.</t>
  </si>
  <si>
    <t>5-6" Aone Module Professional Downlight</t>
  </si>
  <si>
    <t>AR-D56XC1XX9/XX</t>
  </si>
  <si>
    <t>Arlee Lighting</t>
  </si>
  <si>
    <t>RF9W50K4-B</t>
  </si>
  <si>
    <t>AR-D56XXXXX9/XX</t>
  </si>
  <si>
    <t>LED4IC-SYL11-27K-X</t>
  </si>
  <si>
    <t>,LED4IC-SYL11-35K-X,; ,LED4IC-SYL11-3K-X,; ,LED4IC-SYL11-4K-X,; ,LED4IC-SYL15-27K-X,; ,LED4IC-SYL15-35K-X,; ,LED4IC-SYL15-3K-X,; ,LED4IC-SYL15-4K-X,; ,LED4IC-SYL20-27K-X,; ,LED4IC-SYL20-35K-X,; ,LED4IC-SYL20-3K-X,; ,LED4IC-SYL20-4K-X,</t>
  </si>
  <si>
    <t>LED4IC-SYL30-27K-X</t>
  </si>
  <si>
    <t>,LED4IC-SYL30-35K-X,; ,LED4IC-SYL30-3K-X,; ,LED4IC-SYL30-4K-X,</t>
  </si>
  <si>
    <t>LED4-SYL11-27K-X</t>
  </si>
  <si>
    <t>,LED4-SYL11-35K-X,; ,LED4-SYL11-3K-X,; ,LED4-SYL11-4K-X,; ,LED4-SYL15-27K-X,; ,LED4-SYL15-35K-X,; ,LED4-SYL15-3K-X,; ,LED4-SYL15-4K-X,; ,LED4-SYL20-27K-X,; ,LED4-SYL20-35K-X,; ,LED4-SYL20-3K-X,; ,LED4-SYL20-4K-X,; ,LED4E-SYL11-27K-X,; ,LED4E-SYL11-35K-X,; ,LED4E-SYL11-3K-X,; ,LED4E-SYL11-4K-X,; ,LED4E-SYL15-35K-X,; ,LED4E-SYL15-3K-X,; ,LED4E-SYL15-4K-X,; ,LED4E-SYL20-27K-X,; ,LED4E-SYL20-35K-X,; ,LED4E-SYL20-3K-X,; ,LED4E-SYL20-4K-X,; LED4E-SYL15-27K-X,LED4E-SYL15-27K-X,</t>
  </si>
  <si>
    <t>LED4-SYL30-27K-X</t>
  </si>
  <si>
    <t>,LED4-SYL30-35K-X,; ,LED4-SYL30-3K-X,; ,LED4-SYL30-4K-X,; ,LED4E-SYL30-27K-X,; ,LED4E-SYL30-35K-X,; ,LED4E-SYL30-3K-X,; ,LED4E-SYL30-4K-X,</t>
  </si>
  <si>
    <t>LED4x4-VR100-27K-X</t>
  </si>
  <si>
    <t>,LED10M-VR100-27K-X,; ,LED10M-VR100-35K-X,; ,LED10M-VR100-3K-X,; ,LED10M-VR100-4K-X,; ,LED10M-VR100-5K-X,; ,LED10M-VR85-27K-X,; ,LED10M-VR85-35K-X,; ,LED10M-VR85-3K-X,; ,LED10M-VR85-4K-X,; ,LED10M-VR85-5K-X,; ,LED10N-VR100-27K-X,; ,LED10N-VR100-35K-X,; ,LED10N-VR100-3K-X,; ,LED10N-VR100-4K-X,; ,LED10N-VR100-5K-X,; ,LED10N-VR85-27K-X,; ,LED10N-VR85-35K-X,; ,LED10N-VR85-3K-X,; ,LED10N-VR85-4K-X,; ,LED10N-VR85-5K-X,; ,LED10W-VR100-27K-X,; ,LED10W-VR100-35K-X,; ,LED10W-VR100-3K-X,; ,LED10W-VR100-4K-X,; ,LED10W-VR100-5K-X,; ,LED10W-VR85-27K-X,; ,LED10W-VR85-35K-X,; ,LED10W-VR85-3K-X,; ,LED10W-VR85-4K-X,; ,LED10W-VR85-5K-X,; ,LED12M-VR100-27K-X,; ,LED12M-VR100-35K-X,; ,LED12M-VR100-3K-X,; ,LED12M-VR100-4K-X,; ,LED12M-VR100-5K-X,; ,LED12M-VR85-27K-X,; ,LED12M-VR85-35K-X,; ,LED12M-VR85-3K-X,; ,LED12M-VR85-4K-X,; ,LED12M-VR85-5K-X,; ,LED12N-VR100-27K-X,; ,LED12N-VR100-35K-X,; ,LED12N-VR100-3K-X,; ,LED12N-VR100-4K-X,; ,LED12N-VR100-5K-X,; ,LED12N-VR85-27K-X,; ,LED12N-VR85-35K-X,; ,LED12N-VR85-3K-X,; ,LED12N-VR85-4K-X,; ,LED12N-VR85-5K-X,; ,LED12W-VR100-27K-X,; ,LED12W-VR100-35K-X,; ,LED12W-VR100-3K-X,; ,LED12W-VR100-4K-X,; ,LED12W-VR100-5K-X,; ,LED12W-VR85-27K-X,; ,LED12W-VR85-35K-X,; ,LED12W-VR85-3K-X,; ,LED12W-VR85-4K-X,; ,LED12W-VR85-5K-X,; ,LED4x4-VR100-35K-X,; ,LED4x4-VR100-3K-X,; ,LED4x4-VR100-4K-X,; ,LED4x4-VR100-5K-X,; ,LED4x4-VR85-27K-X,; ,LED4x4-VR85-35K-X,; ,LED4x4-VR85-3K-X,; ,LED4x4-VR85-4K-X,; ,LED4x4-VR85-5K-X,; ,LED6M-VR100-27K-X,; ,LED6M-VR100-35K-X,; ,LED6M-VR100-3K-X,; ,LED6M-VR100-4K-X,; ,LED6M-VR100-5K-X,; ,LED6M-VR85-27K-X,; ,LED6M-VR85-35K-X,; ,LED6M-VR85-3K-X,; ,LED6M-VR85-4K-X,; ,LED6M-VR85-5K-X,; ,LED6W-VR100-27K-X,; ,LED6W-VR100-35K-X,; ,LED6W-VR100-3K-X,; ,LED6W-VR100-4K-X,; ,LED6W-VR100-5K-X,; ,LED6W-VR85-27K-X,; ,LED6W-VR85-35K-X,; ,LED6W-VR85-3K-X,; ,LED6W-VR85-4K-X,; ,LED6W-VR85-5K-X,; ,LED6x6-VR100-27K-X,; ,LED6x6-VR100-35K-X,; ,LED6x6-VR100-3K-X,; ,LED6x6-VR100-4K-X,; ,LED6x6-VR100-5K-X,; ,LED6x6-VR85-27K-X,; ,LED6x6-VR85-35K-X,; ,LED6x6-VR85-3K-X,; ,LED6x6-VR85-4K-X,; ,LED6x6-VR85-5K-X,; ,LED7ADJ-VR100-27K-X,; ,LED7ADJ-VR100-35K-X,; ,LED7ADJ-VR100-3K-X,; ,LED7ADJ-VR100-4K-X,; ,LED7ADJ-VR100-5K-X,; ,LED7ADJ-VR85-27K-X,; ,LED7ADJ-VR85-35K-X,; ,LED7ADJ-VR85-3K-X,; ,LED7ADJ-VR85-4K-X,; ,LED7ADJ-VR85-5K-X,; ,LED8M-VR100-27K-X,; ,LED8M-VR100-35K-X,; ,LED8M-VR100-3K-X,; ,LED8M-VR100-4K-X,; ,LED8M-VR100-5K-X,; ,LED8M-VR85-27K-X,; ,LED8M-VR85-35K-X,; ,LED8M-VR85-3K-X,; ,LED8M-VR85-4K-X,; ,LED8M-VR85-5K-X,; ,LED8N-VR100-27K-X,; ,LED8N-VR100-35K-X,; ,LED8N-VR100-3K-X,; ,LED8N-VR100-4K-X,; ,LED8N-VR100-5K-X,; ,LED8N-VR85-27K-X,; ,LED8N-VR85-35K-X,; ,LED8N-VR85-3K-X,; ,LED8N-VR85-4K-X,; ,LED8N-VR85-5K-X,; ,LED8W-VR100-27K-X,; ,LED8W-VR100-35K-X,; ,LED8W-VR100-3K-X,; ,LED8W-VR100-4K-X,; ,LED8W-VR100-5K-X,; ,LED8W-VR85-27K-X,; ,LED8W-VR85-35K-X,; ,LED8W-VR85-3K-X,; ,LED8W-VR85-4K-X,; ,LED8W-VR85-5K-X,; ,XLED1220-M-85W-27K-XX-XX,; ,XLED1220-M-85W-35K-XX-XX,; ,XLED1220-M-85W-3K-XX-XX,; ,XLED1220-M-85W-4K-XX-XX,; ,XLED1220-M-85W-5K-XX-XX,; ,XLED1220-N-85W-27K-XX-XX,; ,XLED1220-N-85W-35K-XX-XX,; ,XLED1220-N-85W-3K-XX-XX,; ,XLED1220-N-85W-4K-XX-XX,; ,XLED1220-N-85W-5K-XX-XX,; ,XLED1220-W-85W-27K-XX-XX,; ,XLED1220-W-85W-35K-XX-XX,; ,XLED1220-W-85W-3K-XX-XX,; ,XLED1220-W-85W-4K-XX-XX,; ,XLED1220-W-85W-5K-XX-XX,</t>
  </si>
  <si>
    <t>0-10V Dimming,Wet Location Rated</t>
  </si>
  <si>
    <t>The following are allowable, Housing(-R (remodeler construction) -RETRO (Retrofit construction)), Reflectors (xVRyPR,xVRySL,VSQ where x = 4,6, 8, 10, or 12" and y = "N"arrow "M"edium or "W"ide), Finishes (CL:Specular Clear, SS:Semi-specular Clear, HZ:Haze Clear, WH:Matte White), Other (PF:Polished Flange, GS:Gasket under flange)</t>
  </si>
  <si>
    <t>LED4x4-VR40-27K-X</t>
  </si>
  <si>
    <t>,LED10M-VR40-27K-X,; ,LED10M-VR40-35K-X,; ,LED10M-VR40-3K-X,; ,LED10M-VR40-4K-X,; ,LED10M-VR40-5K-X,; ,LED10M-VR55-27K-X,; ,LED10M-VR55-35K-X,; ,LED10M-VR55-3K-X,; ,LED10M-VR55-4K-X,; ,LED10M-VR55-5K-X,; ,LED10M-VR70-27K-X,; ,LED10M-VR70-35K-X,; ,LED10M-VR70-3K-X,; ,LED10M-VR70-4K-X,; ,LED10M-VR70-5K-X,; ,LED10N-VR40-27K-X,; ,LED10N-VR40-35K-X,; ,LED10N-VR40-3K-X,; ,LED10N-VR40-4K-X,; ,LED10N-VR40-5K-X,; ,LED10N-VR55-27K-X,; ,LED10N-VR55-35K-X,; ,LED10N-VR55-3K-X,; ,LED10N-VR55-4K-X,; ,LED10N-VR55-5K-X,; ,LED10N-VR70-27K-X,; ,LED10N-VR70-35K-X,; ,LED10N-VR70-3K-X,; ,LED10N-VR70-4K-X,; ,LED10N-VR70-5K-X,; ,LED10W-VR40-27K-X,; ,LED10W-VR40-35K-X,; ,LED10W-VR40-3K-X,; ,LED10W-VR40-4K-X,; ,LED10W-VR40-5K-X,; ,LED10W-VR55-27K-X,; ,LED10W-VR55-35K-X,; ,LED10W-VR55-3K-X,; ,LED10W-VR55-4K-X,; ,LED10W-VR55-5K-X,; ,LED10W-VR70-27K-X,; ,LED10W-VR70-35K-X,; ,LED10W-VR70-3K-X,; ,LED10W-VR70-4K-X,; ,LED10W-VR70-5K-X,; ,LED12M-VR40-27K-X,; ,LED12M-VR40-35K-X,; ,LED12M-VR40-3K-X,; ,LED12M-VR40-4K-X,; ,LED12M-VR40-5K-X,; ,LED12M-VR55-27K-X,; ,LED12M-VR55-35K-X,; ,LED12M-VR55-3K-X,; ,LED12M-VR55-4K-X,; ,LED12M-VR55-5K-X,; ,LED12M-VR70-27K-X,; ,LED12M-VR70-35K-X,; ,LED12M-VR70-3K-X,; ,LED12M-VR70-4K-X,; ,LED12M-VR70-5K-X,; ,LED12N-VR40-27K-X,; ,LED12N-VR40-35K-X,; ,LED12N-VR40-3K-X,; ,LED12N-VR40-4K-X,; ,LED12N-VR40-5K-X,; ,LED12N-VR55-27K-X,; ,LED12N-VR55-35K-X,; ,LED12N-VR55-3K-X,; ,LED12N-VR55-4K-X,; ,LED12N-VR55-5K-X,; ,LED12N-VR70-27K-X,; ,LED12N-VR70-35K-X,; ,LED12N-VR70-3K-X,; ,LED12N-VR70-4K-X,; ,LED12N-VR70-5K-X,; ,LED12W-VR40-27K-X,; ,LED12W-VR40-35K-X,; ,LED12W-VR40-3K-X,; ,LED12W-VR40-4K-X,; ,LED12W-VR40-5K-X,; ,LED12W-VR55-27K-X,; ,LED12W-VR55-35K-X,; ,LED12W-VR55-3K-X,; ,LED12W-VR55-4K-X,; ,LED12W-VR55-5K-X,; ,LED12W-VR70-27K-X,; ,LED12W-VR70-35K-X,; ,LED12W-VR70-3K-X,; ,LED12W-VR70-4K-X,; ,LED12W-VR70-5K-X,; ,LED4x4-VR40-35K-X,; ,LED4x4-VR40-3K-X,; ,LED4x4-VR40-4K-X,; ,LED4x4-VR40-5K-X,; ,LED4x4-VR55-27K-X,; ,LED4x4-VR55-35K-X,; ,LED4x4-VR55-3K-X,; ,LED4x4-VR55-4K-X,; ,LED4x4-VR55-5K-X,; ,LED4x4-VR70-27K-X,; ,LED4x4-VR70-35K-X,; ,LED4x4-VR70-3K-X,; ,LED4x4-VR70-4K-X,; ,LED4x4-VR70-5K-X,; ,LED6M-VR40-27K-X,; ,LED6M-VR40-35K-X,; ,LED6M-VR40-3K-X,; ,LED6M-VR40-4K-X,; ,LED6M-VR40-5K-X,; ,LED6M-VR55-27K-X,; ,LED6M-VR55-35K-X,; ,LED6M-VR55-3K-X,; ,LED6M-VR55-4K-X,; ,LED6M-VR55-5K-X,; ,LED6M-VR70-27K-X,; ,LED6M-VR70-35K-X,; ,LED6M-VR70-3K-X,; ,LED6M-VR70-4K-X,; ,LED6M-VR70-5K-X,; ,LED6W-VR40-27K-X,; ,LED6W-VR40-35K-X,; ,LED6W-VR40-3K-X,; ,LED6W-VR40-4K-X,; ,LED6W-VR40-5K-X,; ,LED6W-VR55-27K-X,; ,LED6W-VR55-35K-X,; ,LED6W-VR55-3K-X,; ,LED6W-VR55-4K-X,; ,LED6W-VR55-5K-X,; ,LED6W-VR70-27K-X,; ,LED6W-VR70-35K-X,; ,LED6W-VR70-3K-X,; ,LED6W-VR70-4K-X,; ,LED6W-VR70-5K-X,; ,LED6x6-VR40-27K-X,; ,LED6x6-VR40-35K-X,; ,LED6x6-VR40-3K-X,; ,LED6x6-VR40-4K-X,; ,LED6x6-VR40-5K-X,; ,LED6x6-VR55-27K-X,; ,LED6x6-VR55-35K-X,; ,LED6x6-VR55-3K-X,; ,LED6x6-VR55-4K-X,; ,LED6x6-VR55-5K-X,; ,LED6x6-VR70-27K-X,; ,LED6x6-VR70-35K-X,; ,LED6x6-VR70-3K-X,; ,LED6x6-VR70-4K-X,; ,LED6x6-VR70-5K-X,; ,LED7ADJ-VR40-27K-X,; ,LED7ADJ-VR40-35K-X,; ,LED7ADJ-VR40-3K-X,; ,LED7ADJ-VR40-4K-X,; ,LED7ADJ-VR40-5K-X,; ,LED7ADJ-VR55-27K-X,; ,LED7ADJ-VR55-35K-X,; ,LED7ADJ-VR55-3K-X,; ,LED7ADJ-VR55-4K-X,; ,LED7ADJ-VR55-5K-X,; ,LED7ADJ-VR70-27K-X,; ,LED7ADJ-VR70-35K-X,; ,LED7ADJ-VR70-3K-X,; ,LED7ADJ-VR70-4K-X,; ,LED7ADJ-VR70-5K-X,; ,LED8M-VR40-27K-X,; ,LED8M-VR40-35K-X,; ,LED8M-VR40-3K-X,; ,LED8M-VR40-4K-X,; ,LED8M-VR40-5K-X,; ,LED8M-VR55-27K-X,; ,LED8M-VR55-35K-X,; ,LED8M-VR55-3K-X,; ,LED8M-VR55-4K-X,; ,LED8M-VR55-5K-X,; ,LED8M-VR70-27K-X,; ,LED8M-VR70-35K-X,; ,LED8M-VR70-3K-X,; ,LED8M-VR70-4K-X,; ,LED8M-VR70-5K-X,; ,LED8N-VR40-27K-X,; ,LED8N-VR40-35K-X,; ,LED8N-VR40-3K-X,; ,LED8N-VR40-4K-X,; ,LED8N-VR40-5K-X,; ,LED8N-VR55-27K-X,; ,LED8N-VR55-35K-X,; ,LED8N-VR55-3K-X,; ,LED8N-VR55-4K-X,; ,LED8N-VR55-5K-X,; ,LED8N-VR70-27K-X,; ,LED8N-VR70-35K-X,; ,LED8N-VR70-3K-X,; ,LED8N-VR70-4K-X,; ,LED8N-VR70-5K-X,; ,LED8W-VR40-27K-X,; ,LED8W-VR40-35K-X,; ,LED8W-VR40-3K-X,; ,LED8W-VR40-4K-X,; ,LED8W-VR40-5K-X,; ,LED8W-VR55-27K-X,; ,LED8W-VR55-35K-X,; ,LED8W-VR55-3K-X,; ,LED8W-VR55-4K-X,; ,LED8W-VR55-5K-X,; ,LED8W-VR70-27K-X,; ,LED8W-VR70-35K-X,; ,LED8W-VR70-3K-X,; ,LED8W-VR70-4K-X,; ,LED8W-VR70-5K-X,; ,XLED1220-M-40W-27K-XX-XX,; ,XLED1220-M-40W-35K-XX-XX,; ,XLED1220-M-40W-3K-XX-XX,; ,XLED1220-M-40W-4K-XX-XX,; ,XLED1220-M-40W-5K-XX-XX,; ,XLED1220-M-55W-27K-XX-XX,; ,XLED1220-M-55W-35K-XX-XX,; ,XLED1220-M-55W-3K-XX-XX,; ,XLED1220-M-55W-4K-XX-XX,; ,XLED1220-M-55W-5K-XX-XX,; ,XLED1220-M-70W-27K-XX-XX,; ,XLED1220-M-70W-35K-XX-XX,; ,XLED1220-M-70W-3K-XX-XX,; ,XLED1220-M-70W-4K-XX-XX,; ,XLED1220-M-70W-5K-XX-XX,; ,XLED1220-N-40W-27K-XX-XX,; ,XLED1220-N-40W-35K-XX-XX,; ,XLED1220-N-40W-3K-XX-XX,; ,XLED1220-N-40W-4K-XX-XX,; ,XLED1220-N-40W-5K-XX-XX,; ,XLED1220-N-55W-27K-XX-XX,; ,XLED1220-N-55W-35K-XX-XX,; ,XLED1220-N-55W-3K-XX-XX,; ,XLED1220-N-55W-4K-XX-XX,; ,XLED1220-N-55W-5K-XX-XX,; ,XLED1220-N-70W-27K-XX-XX,; ,XLED1220-N-70W-35K-XX-XX,; ,XLED1220-N-70W-3K-XX-XX,; ,XLED1220-N-70W-4K-XX-XX,; ,XLED1220-N-70W-5K-XX-XX,; ,XLED1220-W-40W-27K-XX-XX,; ,XLED1220-W-40W-35K-XX-XX,; ,XLED1220-W-40W-3K-XX-XX,; ,XLED1220-W-40W-4K-XX-XX,; ,XLED1220-W-40W-5K-XX-XX,; ,XLED1220-W-55W-27K-XX-XX,; ,XLED1220-W-55W-35K-XX-XX,; ,XLED1220-W-55W-3K-XX-XX,; ,XLED1220-W-55W-4K-XX-XX,; ,XLED1220-W-55W-5K-XX-XX,; ,XLED1220-W-70W-27K-XX-XX,; ,XLED1220-W-70W-35K-XX-XX,; ,XLED1220-W-70W-3K-XX-XX,; ,XLED1220-W-70W-4K-XX-XX,; ,XLED1220-W-70W-5K-XX-XX,</t>
  </si>
  <si>
    <t>LED6-DLM11-27K-X</t>
  </si>
  <si>
    <t>,LED6-DLM11-35K-X,; ,LED6-DLM11-3K-X,; ,LED6-DLM11-4K-X,; ,LED6-R-DLM11-27K-X,; ,LED6-R-DLM11-35K-X,; ,LED6-R-DLM11-3K-X,; ,LED6-R-DLM11-4K-X,; ,LED6AT-R-DLM11-27K-X,; ,LED6AT-R-DLM11-35K-X,; ,LED6AT-R-DLM11-3K-X,; ,LED6AT-R-DLM11-4K-X,; ,LED6WD-DLM11-27K-X,; ,LED6WD-DLM11-35K-X,; ,LED6WD-DLM11-3K-X,; ,LED6WD-DLM11-4K-X,</t>
  </si>
  <si>
    <t>LED6-DLM15-27K-X</t>
  </si>
  <si>
    <t>,LED6-DLM15-35K-X,; ,LED6-DLM15-3K-X,; ,LED6-DLM15-4K-X,; ,LED6-DLM20-27K-X,; ,LED6-DLM20-35K-X,; ,LED6-DLM20-3K-X,; ,LED6-DLM20-4K-X,; ,LED6-R-DLM15-27K-X,; ,LED6-R-DLM15-35K-X,; ,LED6-R-DLM15-3K-X,; ,LED6-R-DLM15-4K-X,; ,LED6-R-DLM20-27K-X,; ,LED6-R-DLM20-35K-X,; ,LED6-R-DLM20-3K-X,; ,LED6-R-DLM20-4K-X,; ,LED6AT-R-DLM15-27K-X,; ,LED6AT-R-DLM15-35K-X,; ,LED6AT-R-DLM15-3K-X,; ,LED6AT-R-DLM15-4K-X,; ,LED6AT-R-DLM20-27K-X,; ,LED6AT-R-DLM20-35K-X,; ,LED6AT-R-DLM20-3K-X,; ,LED6AT-R-DLM20-4K-X,; ,LED6WD-DLM15-27K-X,; ,LED6WD-DLM15-35K-X,; ,LED6WD-DLM15-3K-X,; ,LED6WD-DLM15-4K-X,; ,LED6WD-DLM20-27K-X,; ,LED6WD-DLM20-35K-X,; ,LED6WD-DLM20-3K-X,; ,LED6WD-DLM20-4K-X,</t>
  </si>
  <si>
    <t>LED6-DLM30-27K-X</t>
  </si>
  <si>
    <t>,LED6-DLM30-35K-X,; ,LED6-DLM30-3K-X,; ,LED6-DLM30-4K-X,; ,LED6-R-DLM30-27K-X,; ,LED6-R-DLM30-35K-X,; ,LED6-R-DLM30-3K-X,; ,LED6-R-DLM30-4K-X,; ,LED6AT-R-DLM30-27K-X,; ,LED6AT-R-DLM30-35K-X,; ,LED6AT-R-DLM30-3K-X,; ,LED6AT-R-DLM30-4K-X,; ,LED6WD-DLM30-27K-X,; ,LED6WD-DLM30-35K-X,; ,LED6WD-DLM30-3K-X,; ,LED6WD-DLM30-4K-X,</t>
  </si>
  <si>
    <t>LED6IC-DLM11-27K-X</t>
  </si>
  <si>
    <t>,LED6IC-DLM11-35K-X,; ,LED6IC-DLM11-3K-X,; ,LED6IC-DLM11-4K-X,</t>
  </si>
  <si>
    <t>LED6IC-DLM15-27K-X</t>
  </si>
  <si>
    <t>,LED6IC-DLM15-35K-X,; ,LED6IC-DLM15-3K-X,; ,LED6IC-DLM15-4K-X,; ,LED6IC-DLM20-27K-X,; ,LED6IC-DLM20-35K-X,; ,LED6IC-DLM20-3K-X,; ,LED6IC-DLM20-4K-X,</t>
  </si>
  <si>
    <t>LED6IC-DLM30-27K-X</t>
  </si>
  <si>
    <t>LED6IC-DLM30-35K-X,LED6IC-DLM30-35K-X,; LED6IC-DLM30-3K-X,LED6IC-DLM30-3K-X,; LED6IC-DLM30-4K-X,LED6IC-DLM30-4K-X,</t>
  </si>
  <si>
    <t>LED6IC-SYL11-27K-X</t>
  </si>
  <si>
    <t>,LED6IC-SYL11-35K-X,; ,LED6IC-SYL11-4K-X,; ,LED6IC-SYL15-27K-X,; ,LED6IC-SYL15-35K-X,; ,LED6IC-SYL15-3K-X,; ,LED6IC-SYL15-4K-X,; ,LED6IC-SYL20-27K-X,; ,LED6IC-SYL20-35K-X,; ,LED6IC-SYL20-3K-X,; ,LED6IC-SYL20-4K-X,</t>
  </si>
  <si>
    <t>LED6IC-SYL30-27K-X</t>
  </si>
  <si>
    <t>,LED6IC-SYL30-35K-X,; ,LED6IC-SYL30-3K-X,; ,LED6IC-SYL30-4K-X,</t>
  </si>
  <si>
    <t>LED6-SYL11-27K-X</t>
  </si>
  <si>
    <t>,LED6-SYL11-35K-X,; ,LED6-SYL11-3K-X,; ,LED6-SYL11-4K-X,; ,LED6-SYL15-27K-X,; ,LED6-SYL15-35K-X,; ,LED6-SYL15-3K-X,; ,LED6-SYL15-4K-X,; ,LED6-SYL20-27K-X,; ,LED6-SYL20-35K-X,; ,LED6-SYL20-3K-X,; ,LED6-SYL20-4K-X,; ,LED6WD-SYL11-27K-X,; ,LED6WD-SYL11-35K-X,; ,LED6WD-SYL11-3K-X,; ,LED6WD-SYL11-4K-X,; ,LED6WD-SYL15-27K-X,; ,LED6WD-SYL15-35K-X,; ,LED6WD-SYL15-3K-X,; ,LED6WD-SYL15-4K-X,; ,LED6WD-SYL20-27K-X,; ,LED6WD-SYL20-35K-X,; ,LED6WD-SYL20-3K-X,; ,LED6WD-SYL20-4K-X,</t>
  </si>
  <si>
    <t>LED6-SYL30-27K-X</t>
  </si>
  <si>
    <t>,LED6-SYL30-35K-X,; ,LED6-SYL30-3K-X,; ,LED6-SYL30-4K-X,; ,LED6WD-SYL30-27K-X,; ,LED6WD-SYL30-35K-X,; ,LED6WD-SYL30-3K-X,; ,LED6WD-SYL30-4K-X,</t>
  </si>
  <si>
    <t>LED7-DLM11-27K-X</t>
  </si>
  <si>
    <t>,LED7-DLM11-35K-X,; ,LED7-DLM11-3K-X,; ,LED7-DLM11-4K-X,; ,LED7-R-DLM11-27K-X,; ,LED7-R-DLM11-35K-X,; ,LED7-R-DLM11-3K-X,; ,LED7-R-DLM11-4K-X,; ,LED7ADJ-DLM11-27K-X,; ,LED7ADJ-DLM11-35K-X,; ,LED7ADJ-DLM11-3K-X,; ,LED7ADJ-DLM11-4K-X,; ,LED7AT-R-DLM11-27K-X,; ,LED7AT-R-DLM11-35K-X,; ,LED7AT-R-DLM11-3K-X,; ,LED7AT-R-DLM11-4K-X,</t>
  </si>
  <si>
    <t>LED7-DLM15-27K-X</t>
  </si>
  <si>
    <t>,LED7-DLM15-35K-X,; ,LED7-DLM15-3K-X,; ,LED7-DLM15-4K-X,; ,LED7-DLM20-27K-X,; ,LED7-DLM20-35K-X,; ,LED7-DLM20-3K-X,; ,LED7-DLM20-4K-X,; ,LED7-R-DLM15-27K-X,; ,LED7-R-DLM15-35K-X,; ,LED7-R-DLM15-3K-X,; ,LED7-R-DLM15-4K-X,; ,LED7-R-DLM20-27K-X,; ,LED7-R-DLM20-35K-X,; ,LED7-R-DLM20-3K-X,; ,LED7-R-DLM20-4K-X,; ,LED7ADJ-DLM15-27K-X,; ,LED7ADJ-DLM15-35K-X,; ,LED7ADJ-DLM15-3K-X,; ,LED7ADJ-DLM15-4K-X,; ,LED7ADJ-DLM20-27K-X,; ,LED7ADJ-DLM20-35K-X,; ,LED7ADJ-DLM20-3K-X,; ,LED7ADJ-DLM20-4K-X,; ,LED7AT-R-DLM15-27K-X,; ,LED7AT-R-DLM15-35K-X,; ,LED7AT-R-DLM15-3K-X,; ,LED7AT-R-DLM15-4K-X,; ,LED7AT-R-DLM20-27K-X,; ,LED7AT-R-DLM20-35K-X,; ,LED7AT-R-DLM20-3K-X,; ,LED7AT-R-DLM20-4K-X,</t>
  </si>
  <si>
    <t>LED7-DLM30-27K-X</t>
  </si>
  <si>
    <t>,LED7-DLM30-35K-X,; ,LED7-DLM30-3K-X,; ,LED7-DLM30-4K-X,; ,LED7-R-DLM30-27K-X,; ,LED7-R-DLM30-35K-X,; ,LED7-R-DLM30-3K-X,; ,LED7-R-DLM30-4K-X,; ,LED7ADJ-DLM30-27K-X,; ,LED7ADJ-DLM30-35K-X,; ,LED7ADJ-DLM30-3K-X,; ,LED7ADJ-DLM30-4K-X,; ,LED7AT-R-DLM30-27K-X,; ,LED7AT-R-DLM30-35K-X,; ,LED7AT-R-DLM30-3K-X,; ,LED7AT-R-DLM30-4K-X,</t>
  </si>
  <si>
    <t>LED7IC-DLM11-27K-X</t>
  </si>
  <si>
    <t>,LED7IC-DLM11-35K-X,; ,LED7IC-DLM11-3K-X,; ,LED7IC-DLM11-4K-X,</t>
  </si>
  <si>
    <t>LED7IC-DLM15-27K-X</t>
  </si>
  <si>
    <t>,LED7IC-DLM15-35K-X,; ,LED7IC-DLM15-3K-X,; ,LED7IC-DLM15-4K-X,; ,LED7IC-DLM20-27K-X,; ,LED7IC-DLM20-35K-X,; ,LED7IC-DLM20-3K-X,; ,LED7IC-DLM20-4K-X,</t>
  </si>
  <si>
    <t>LED7IC-DLM30-27K-X</t>
  </si>
  <si>
    <t>,LED7IC-DLM30-35K-X,; ,LED7IC-DLM30-3K-X,; ,LED7IC-DLM30-4K-X,</t>
  </si>
  <si>
    <t>LED7IC-SYL11-27K-X</t>
  </si>
  <si>
    <t>,LED7IC-SYL11-35K-X,; ,LED7IC-SYL11-3K-X,; ,LED7IC-SYL11-4K-X,; ,LED7IC-SYL15-27K-X,; ,LED7IC-SYL15-35K-X,; ,LED7IC-SYL15-3K-X,; ,LED7IC-SYL15-4K-X,; ,LED7IC-SYL20-27K-X,; ,LED7IC-SYL20-35K-X,; ,LED7IC-SYL20-3K-X,; ,LED7IC-SYL20-4K-X,</t>
  </si>
  <si>
    <t>LED7IC-SYL30-27K-X</t>
  </si>
  <si>
    <t>,LED7IC-SYL30-35K-X,; ,LED7IC-SYL30-3K-X,; ,LED7IC-SYL30-4K-X,</t>
  </si>
  <si>
    <t>LED7-SYL11-27K-X</t>
  </si>
  <si>
    <t>,LED7-SYL11-35K-X,; ,LED7-SYL11-3K-X,; ,LED7-SYL11-4K-X,; ,LED7-SYL15-27K-X,; ,LED7-SYL15-35K-X,; ,LED7-SYL15-3K-X,; ,LED7-SYL15-4K-X,; ,LED7-SYL20-27K-X,; ,LED7-SYL20-35K-X,; ,LED7-SYL20-3K-X,; ,LED7-SYL20-4K-X,; ,LED7ADJ-SYL11-27K-X,; ,LED7ADJ-SYL11-35K-X,; ,LED7ADJ-SYL11-3K-X,; ,LED7ADJ-SYL11-4K-X,; ,LED7ADJ-SYL15-27K-X,; ,LED7ADJ-SYL15-35K-X,; ,LED7ADJ-SYL15-3K-X,; ,LED7ADJ-SYL15-4K-X,; ,LED7ADJ-SYL20-27K-X,; ,LED7ADJ-SYL20-35K-X,; ,LED7ADJ-SYL20-3K-X,; ,LED7ADJ-SYL20-4K-X,</t>
  </si>
  <si>
    <t>LED7-SYL30-27K-X</t>
  </si>
  <si>
    <t>,LED7-SYL30-35K-X,; ,LED7-SYL30-3K-X,; ,LED7-SYL30-4K-X,; ,LED7ADJ-SYL30-27K-X,; ,LED7ADJ-SYL30-35K-X,; ,LED7ADJ-SYL30-3K-X,; ,LED7ADJ-SYL30-4K-X,</t>
  </si>
  <si>
    <t>LED8-DLM11-27K-X</t>
  </si>
  <si>
    <t>,LED8-DLM11-35K-X,; ,LED8-DLM11-3K-X,; ,LED8-DLM11-4K-X,; ,LED8-R-DLM11-27K-X,; ,LED8-R-DLM11-35K-X,; ,LED8-R-DLM11-3K-X,; ,LED8-R-DLM11-4K-X,; ,LED8-TR-DLM11-27K-X,; ,LED8-TR-DLM11-35K-X,; ,LED8-TR-DLM11-3K-X,; ,LED8-TR-DLM11-4K-X,; ,LED8AT-R-DLM11-27K-X,; ,LED8AT-R-DLM11-35K-X,; ,LED8AT-R-DLM11-3K-X,; ,LED8AT-R-DLM11-4K-X,; ,LED8WD-DLM11-27K-X,; ,LED8WD-DLM11-35K-X,; ,LED8WD-DLM11-3K-X,; ,LED8WD-DLM11-4K-X,</t>
  </si>
  <si>
    <t>LED8-DLM15-27K-X</t>
  </si>
  <si>
    <t>,LED8-DLM15-35K-X,; ,LED8-DLM15-3K-X,; ,LED8-DLM15-4K-X,; ,LED8-DLM20-27K-X,; ,LED8-DLM20-35K-X,; ,LED8-DLM20-3K-X,; ,LED8-DLM20-4K-X,; ,LED8-R-DLM15-27K-X,; ,LED8-R-DLM15-35K-X,; ,LED8-R-DLM15-3K-X,; ,LED8-R-DLM15-4K-X,; ,LED8-R-DLM20-27K-X,; ,LED8-R-DLM20-35K-X,; ,LED8-R-DLM20-3K-X,; ,LED8-R-DLM20-4K-X,; ,LED8-TR-DLM15-27K-X,; ,LED8-TR-DLM15-35K-X,; ,LED8-TR-DLM15-3K-X,; ,LED8-TR-DLM15-4K-X,; ,LED8-TR-DLM20-27K-X,; ,LED8-TR-DLM20-35K-X,; ,LED8-TR-DLM20-3K-X,; ,LED8-TR-DLM20-4K-X,; ,LED8AT-R-DLM15-27K-X,; ,LED8AT-R-DLM15-35K-X,; ,LED8AT-R-DLM15-3K-X,; ,LED8AT-R-DLM15-4K-X,; ,LED8AT-R-DLM20-27K-X,; ,LED8AT-R-DLM20-35K-X,; ,LED8AT-R-DLM20-3K-X,; ,LED8AT-R-DLM20-4K-X,; ,LED8WD-DLM15-27K-X,; ,LED8WD-DLM15-35K-X,; ,LED8WD-DLM15-3K-X,; ,LED8WD-DLM15-4K-X,; ,LED8WD-DLM20-27K-X,; ,LED8WD-DLM20-35K-X,; ,LED8WD-DLM20-3K-X,; ,LED8WD-DLM20-4K-X,</t>
  </si>
  <si>
    <t>RF13W5/630K-S</t>
  </si>
  <si>
    <t>,,50218</t>
  </si>
  <si>
    <t>RF13W5/640K-S</t>
  </si>
  <si>
    <t>,,50219</t>
  </si>
  <si>
    <t>RF13W5/650K-S</t>
  </si>
  <si>
    <t>,,50220</t>
  </si>
  <si>
    <t>RF13W30K5/6-B</t>
  </si>
  <si>
    <t>RF13W40K5/6-B</t>
  </si>
  <si>
    <t>RF13W50K5/6-B</t>
  </si>
  <si>
    <t>RF9W30K4-B</t>
  </si>
  <si>
    <t>RF9W40K4-B</t>
  </si>
  <si>
    <t>Ascent Battery Supply</t>
  </si>
  <si>
    <t>Duracell</t>
  </si>
  <si>
    <t>5-6'' RECESSED DOWNLIGHT</t>
  </si>
  <si>
    <t>LED11442C</t>
  </si>
  <si>
    <t>LED11443C</t>
  </si>
  <si>
    <t>4'' RECESSED DOWNLIGHT</t>
  </si>
  <si>
    <t>LED11989C</t>
  </si>
  <si>
    <t>Aurora</t>
  </si>
  <si>
    <t>SSL Downlight Retrofits</t>
  </si>
  <si>
    <t>AR-DL2256/27</t>
  </si>
  <si>
    <t>The first â€œXâ€ could be N, M or W denotes Narrow, Medium or Wide Diffuser; The 2nd and 3rd â€œXXâ€ could be B1 or B2 denotes color of trim step White or Black; The 4th and 5th "XX" could be WH, Br, SS or PC denotes color of trim ring White, Bronze, Satin Silver or Polished Chrome; The 6th and 7th â€œXXâ€ could be 27, 30, 35, 40 or 50 denotes CCT 2700K, 3000K, 3500K, 4000K or 5000K.</t>
  </si>
  <si>
    <t>LED Downlight Retrofits</t>
  </si>
  <si>
    <t>AR-DC0623/30</t>
  </si>
  <si>
    <t>AR-DC0623/40</t>
  </si>
  <si>
    <t>AR-DC0623/50</t>
  </si>
  <si>
    <t>AR-DC0627/30</t>
  </si>
  <si>
    <t>AR-DC0627/50</t>
  </si>
  <si>
    <t>AR-DC0840/30</t>
  </si>
  <si>
    <t>AR-DC0840/40</t>
  </si>
  <si>
    <t>AR-DC0840/50</t>
  </si>
  <si>
    <t>AR-DC0854/30</t>
  </si>
  <si>
    <t>AR-DC0854/40</t>
  </si>
  <si>
    <t>AR-DC0854/50</t>
  </si>
  <si>
    <t>AR-DL2240/27</t>
  </si>
  <si>
    <t>AR-DL2240/30</t>
  </si>
  <si>
    <t>AR-DL2240/40</t>
  </si>
  <si>
    <t>AR-DL2240/50</t>
  </si>
  <si>
    <t>AR-DL2256/30</t>
  </si>
  <si>
    <t>AR-DL2256/40</t>
  </si>
  <si>
    <t>AR-DL2256/50</t>
  </si>
  <si>
    <t>LED Downlights</t>
  </si>
  <si>
    <t>AR-DL3356/27</t>
  </si>
  <si>
    <t>AR-DL3356/30</t>
  </si>
  <si>
    <t>AR-DL3356/40</t>
  </si>
  <si>
    <t>AR-DL3356/50</t>
  </si>
  <si>
    <t>EsofitPlus Gimbal Downlights</t>
  </si>
  <si>
    <t>AR-GDL6040/27</t>
  </si>
  <si>
    <t>AR-GDL6040/30</t>
  </si>
  <si>
    <t>AR-GDL6040/40</t>
  </si>
  <si>
    <t>AR-GDL6040/50</t>
  </si>
  <si>
    <t>AR-GDL8056/27</t>
  </si>
  <si>
    <t>AR-GDL8056/30</t>
  </si>
  <si>
    <t>AR-GDL8056/40</t>
  </si>
  <si>
    <t>AR-GDL8056/50</t>
  </si>
  <si>
    <t>Baiyiled Lighting America Inc</t>
  </si>
  <si>
    <t>Rayonled</t>
  </si>
  <si>
    <t>RO-D10308W2703</t>
  </si>
  <si>
    <t>,RO-D10308W3003,CCT: 3000K; ,RO-D10308W4003,CCT: 4000K; ,RO-D10308W5003,CCT: 5000K</t>
  </si>
  <si>
    <t>RO-D19012W2703</t>
  </si>
  <si>
    <t>,RO-D19012W3003,CCT: 3000K; ,RO-D19012W4003,CCT: 4000K; ,RO-D19012W5003,CCT: 5000K</t>
  </si>
  <si>
    <t>Bazz, Inc.</t>
  </si>
  <si>
    <t>Bazz</t>
  </si>
  <si>
    <t>LED100I integrated</t>
  </si>
  <si>
    <t>100L11W</t>
  </si>
  <si>
    <t>,100L11W2,</t>
  </si>
  <si>
    <t>Continuously Dimmable,Connected</t>
  </si>
  <si>
    <t>110i</t>
  </si>
  <si>
    <t>110L11X</t>
  </si>
  <si>
    <t>,920L11X, 930L11X,X defines color</t>
  </si>
  <si>
    <t>910 integrated 2700k</t>
  </si>
  <si>
    <t>910L11X</t>
  </si>
  <si>
    <t>,,X defines color</t>
  </si>
  <si>
    <t>CON4L11X</t>
  </si>
  <si>
    <t>Bazz, Inc</t>
  </si>
  <si>
    <t>343L9X</t>
  </si>
  <si>
    <t>X = Color</t>
  </si>
  <si>
    <t>SLMRD4X</t>
  </si>
  <si>
    <t>SLMSQ4X</t>
  </si>
  <si>
    <t>Best Lighting Products</t>
  </si>
  <si>
    <t>Best</t>
  </si>
  <si>
    <t>BRK-LED4-BW-2.7-ECO</t>
  </si>
  <si>
    <t>,BRK-LED4-BW-2.7-ECO,2700K; ,BRK-LED4-BW-3-ECO,3000K; ,BRK-LED4-BW-4-ECO,4000K; ,BRK-LED4-BW-5-ECO,5000K</t>
  </si>
  <si>
    <t>BRK-LED4-GR-27K-ECO</t>
  </si>
  <si>
    <t>,BRK-LED4-GR-27K-ECO,2700K; ,BRK-LED4-GR-4K-ECO,4000K</t>
  </si>
  <si>
    <t>BRK-LED56-BW-2.7-ECO</t>
  </si>
  <si>
    <t>,BRK-LED56-BW-2.7-ECO,2700K; ,BRK-LED56-BW-3-ECO,3000K; ,BRK-LED56-BW-4-ECO,4000K; ,BRK-LED56-BW-5-ECO,5000K</t>
  </si>
  <si>
    <t>BRK-LED56-GR-27K-ECO</t>
  </si>
  <si>
    <t>,BRK-LED56-GR-27K-ECO,2700K; ,BRK-LED56-GR-4K-ECO,4000K</t>
  </si>
  <si>
    <t>BRK-LED8A-BW-35K-ECO</t>
  </si>
  <si>
    <t>,BRK-LED8A-BW-35K-ECO,3500K; ,BRK-LED8A-BW-5K-ECO,5000K</t>
  </si>
  <si>
    <t>BestLight LED Corp.</t>
  </si>
  <si>
    <t>BestLight LED</t>
  </si>
  <si>
    <t>BL-DL-D4-09-1D-30</t>
  </si>
  <si>
    <t>BL-DL-D4-09-1D-35</t>
  </si>
  <si>
    <t>BL-DL-D4-09-1D-40</t>
  </si>
  <si>
    <t>BL-DL-D4-09-1D-50</t>
  </si>
  <si>
    <t>BL-DL-D6-13-1D-30</t>
  </si>
  <si>
    <t>BL-DL-D6-13-1D-35</t>
  </si>
  <si>
    <t>BL-DL-D6-13-1D-40</t>
  </si>
  <si>
    <t>BL-DL-D6-13-1D-50</t>
  </si>
  <si>
    <t>Bravoled Lighting Manufacturing Co., Ltd</t>
  </si>
  <si>
    <t>Bravoled</t>
  </si>
  <si>
    <t>BL-D4-0930ZZ</t>
  </si>
  <si>
    <t>BL-D4-0935ZZ</t>
  </si>
  <si>
    <t>BL-D4-0940ZZ</t>
  </si>
  <si>
    <t>BL-D4-0950ZZ</t>
  </si>
  <si>
    <t>BL-D6-1330ZZ</t>
  </si>
  <si>
    <t>BL-D6-1335ZZ</t>
  </si>
  <si>
    <t>BL-D6-1340ZZ</t>
  </si>
  <si>
    <t>BL-D6-1350ZZ</t>
  </si>
  <si>
    <t>BL-P5-18W FNS (3000K)</t>
  </si>
  <si>
    <t>BL-P5-18W FNS (4000K)</t>
  </si>
  <si>
    <t>BL-P5-18W FNS (5000K)</t>
  </si>
  <si>
    <t>Broada, Inc.</t>
  </si>
  <si>
    <t>Broada</t>
  </si>
  <si>
    <t>HT6RD14/C27K</t>
  </si>
  <si>
    <t>,,1830962</t>
  </si>
  <si>
    <t>CHINA YUNSUN LED LIGHTING CO.,LTD.</t>
  </si>
  <si>
    <t>Yunsun</t>
  </si>
  <si>
    <t>YS-RT-4 2700K</t>
  </si>
  <si>
    <t>YS-RT-4 3000K</t>
  </si>
  <si>
    <t>YS-RT-4 4000K</t>
  </si>
  <si>
    <t>YS-RT-4 5000K</t>
  </si>
  <si>
    <t>YS-RT-5 2700K</t>
  </si>
  <si>
    <t>YS-RT-5 3000K</t>
  </si>
  <si>
    <t>YS-RT-5 4000K</t>
  </si>
  <si>
    <t>YS-RT-5 5000K</t>
  </si>
  <si>
    <t>YS-RT-6 2700K</t>
  </si>
  <si>
    <t>YS-RT-6 3000K</t>
  </si>
  <si>
    <t>YS-RT-6 4000K</t>
  </si>
  <si>
    <t>YS-RT-6 5000K</t>
  </si>
  <si>
    <t>ClartÃ© Lighting</t>
  </si>
  <si>
    <t>Clarte Lighting</t>
  </si>
  <si>
    <t>6â€³ Downlight Universal Retrofit</t>
  </si>
  <si>
    <t>RET-413E-33XLLED-LPAR30FL-BLK/WHT-30K</t>
  </si>
  <si>
    <t>,RET-413E-33XLLED-LPAR30FL-BLK/WHT-35K,; ,RET-413E-33XLLED-LPAR30FL-BLK/WHT-40K,; ,RET-413E-33XLLED-LPAR30FL-BLK/WHT-ADJ-30K,; ,RET-413E-33XLLED-LPAR30FL-BLK/WHT-ADJ-35K,; ,RET-413E-33XLLED-LPAR30FL-BLK/WHT-ADJ-40K,; ,RET-413E-33XLLED-LPAR30FL-BLK/WHT-HWD-30K,; ,RET-413E-33XLLED-LPAR30FL-BLK/WHT-HWD-35K,; ,RET-413E-33XLLED-LPAR30FL-BLK/WHT-HWD-40K,; ,RET-413E-33XLLED-LPAR30NFL-BLK/WHT-30K,; ,RET-413E-33XLLED-LPAR30NFL-BLK/WHT-35K,; ,RET-413E-33XLLED-LPAR30NFL-BLK/WHT-40K,; ,RET-413E-33XLLED-LPAR30NFL-BLK/WHT-ADJ-30K,; ,RET-413E-33XLLED-LPAR30NFL-BLK/WHT-ADJ-35K,; ,RET-413E-33XLLED-LPAR30NFL-BLK/WHT-ADJ-40K,; ,RET-413E-33XLLED-LPAR30NFL-BLK/WHT-HWD-30K,; ,RET-413E-33XLLED-LPAR30NFL-BLK/WHT-HWD-35K,; ,RET-413E-33XLLED-LPAR30NFL-BLK/WHT-HWD-40K,; ,RET-413E-33XLLED-LPAR30NSP-BLK/WHT-30K,; ,RET-413E-33XLLED-LPAR30NSP-BLK/WHT-35K,; ,RET-413E-33XLLED-LPAR30NSP-BLK/WHT-40K,; ,RET-413E-33XLLED-LPAR30NSP-BLK/WHT-ADJ-30K,; ,RET-413E-33XLLED-LPAR30NSP-BLK/WHT-ADJ-35K,; ,RET-413E-33XLLED-LPAR30NSP-BLK/WHT-ADJ-40K,; ,RET-413E-33XLLED-LPAR30NSP-BLK/WHT-HWD-30K,; ,RET-413E-33XLLED-LPAR30NSP-BLK/WHT-HWD-35K,; ,RET-413E-33XLLED-LPAR30NSP-BLK/WHT-HWD-40K,; ,RET-413E-33XLLED-LPAR30SP-BLK/WHT-30K,; ,RET-413E-33XLLED-LPAR30SP-BLK/WHT-35K,; ,RET-413E-33XLLED-LPAR30SP-BLK/WHT-40K,; ,RET-413E-33XLLED-LPAR30SP-BLK/WHT-ADJ-30K,; ,RET-413E-33XLLED-LPAR30SP-BLK/WHT-ADJ-35K,; ,RET-413E-33XLLED-LPAR30SP-BLK/WHT-ADJ-40K,; ,RET-413E-33XLLED-LPAR30SP-BLK/WHT-HWD-30K,; ,RET-413E-33XLLED-LPAR30SP-BLK/WHT-HWD-35K,; ,RET-413E-33XLLED-LPAR30SP-BLK/WHT-HWD-40K,</t>
  </si>
  <si>
    <t>RET-413E-55XLLED-LPAR30NFL-BLK/WHT-30K</t>
  </si>
  <si>
    <t>,RET-413E-55XLLED-LPAR30NFL-BLK/WHT-35K,; ,RET-413E-55XLLED-LPAR30NFL-BLK/WHT-40K,; ,RET-413E-55XLLED-LPAR30NFL-BLK/WHT-ADJ-30K,; ,RET-413E-55XLLED-LPAR30NFL-BLK/WHT-ADJ-35K,; ,RET-413E-55XLLED-LPAR30NFL-BLK/WHT-ADJ-40K,; ,RET-413E-55XLLED-LPAR30NFL-BLK/WHT-HWD-30K,; ,RET-413E-55XLLED-LPAR30NFL-BLK/WHT-HWD-35K,; ,RET-413E-55XLLED-LPAR30NFL-BLK/WHT-HWD-40K,; ,RET-413E-55XLLED-LPAR30NSP-BLK/WHT-30K,; ,RET-413E-55XLLED-LPAR30NSP-BLK/WHT-35K,; ,RET-413E-55XLLED-LPAR30NSP-BLK/WHT-40K,; ,RET-413E-55XLLED-LPAR30NSP-BLK/WHT-ADJ-30K,; ,RET-413E-55XLLED-LPAR30NSP-BLK/WHT-ADJ-35K,; ,RET-413E-55XLLED-LPAR30NSP-BLK/WHT-ADJ-40K,; ,RET-413E-55XLLED-LPAR30NSP-BLK/WHT-HWD-30K,; ,RET-413E-55XLLED-LPAR30NSP-BLK/WHT-HWD-35K,; ,RET-413E-55XLLED-LPAR30NSP-BLK/WHT-HWD-40K,; ,RET-413E-55XLLED-LPAR30SP-BLK/WHT-30K,; ,RET-413E-55XLLED-LPAR30SP-BLK/WHT-35K,; ,RET-413E-55XLLED-LPAR30SP-BLK/WHT-40K,; ,RET-413E-55XLLED-LPAR30SP-BLK/WHT-ADJ-30K,; ,RET-413E-55XLLED-LPAR30SP-BLK/WHT-ADJ-35K,; ,RET-413E-55XLLED-LPAR30SP-BLK/WHT-ADJ-40K,; ,RET-413E-55XLLED-LPAR30SP-BLK/WHT-HWD-30K,; ,RET-413E-55XLLED-LPAR30SP-BLK/WHT-HWD-35K,; ,RET-413E-55XLLED-LPAR30SP-BLK/WHT-HWD-40K,</t>
  </si>
  <si>
    <t>CNA International Ent., Inc.</t>
  </si>
  <si>
    <t>CNA</t>
  </si>
  <si>
    <t>LED Downlight Retrofit Kits</t>
  </si>
  <si>
    <t>LED10WRT4 2700K</t>
  </si>
  <si>
    <t>LED Downlight Retrofit Kits,LED10WRT4 3000K,CCT: 3000K; LED Downlight Retrofit Kits,LED10WRT4 4000K,CCT: 4000K; LED Downlight Retrofit Kits,LED10WRT4 5000K,CCT: 5000K</t>
  </si>
  <si>
    <t>LED DK6-3000K</t>
  </si>
  <si>
    <t>Cnlight Co., Ltd.</t>
  </si>
  <si>
    <t>Cnlight</t>
  </si>
  <si>
    <t>LED downlight</t>
  </si>
  <si>
    <t>BTT120/11RD08D81A-S</t>
  </si>
  <si>
    <t>BTT120/11RL08D81A-S</t>
  </si>
  <si>
    <t>BTT120/11RN08D81A-S</t>
  </si>
  <si>
    <t>BTT120/11RZ08D81A-S</t>
  </si>
  <si>
    <t>4" LED RECESSED</t>
  </si>
  <si>
    <t>CNTT120/09RB11D81A</t>
  </si>
  <si>
    <t>CNTT120/09RB11D91A</t>
  </si>
  <si>
    <t>CNTT120/09RD11D81A</t>
  </si>
  <si>
    <t>Canarm Ltd.</t>
  </si>
  <si>
    <t>Canarm</t>
  </si>
  <si>
    <t>LED Luminaire</t>
  </si>
  <si>
    <t>LED-SM4DL-XX-YYY</t>
  </si>
  <si>
    <t>LED-SM55DL-XXX-YYY</t>
  </si>
  <si>
    <t>,,XXX optional alphabet for color â€“ ORB, WT, BN or other designation,YYY optional alphabet or numerical number for customer name</t>
  </si>
  <si>
    <t>LED-SM63DL-XXX-YYY</t>
  </si>
  <si>
    <t>,,XXX optional alphabet for color â€“ ORB, WT, BN or other designation, YYY optional alphabet or numerical number for customer name</t>
  </si>
  <si>
    <t>LED-SM6DL-XX-YYY</t>
  </si>
  <si>
    <t>,,(XX â€“ optional alphabet for color â€“ BZ, WT or BN or other designation; YYY â€“ optional alphabet or numerical number for customer name)</t>
  </si>
  <si>
    <t>LED-SM7DL-XXX-YYY</t>
  </si>
  <si>
    <t>LED-SM8DL-XXX-YYY</t>
  </si>
  <si>
    <t>4'' Recessed DOWNLIGHT</t>
  </si>
  <si>
    <t>LED-SR4P-BN-*</t>
  </si>
  <si>
    <t>4' Recessed DOWNLIGHT,LED-SR4P-BN-*,*- optional aphabet for customer name</t>
  </si>
  <si>
    <t>LED-SR4P-BZ-*</t>
  </si>
  <si>
    <t>4' Recessed DOWNLIGHT,LED-SR4P-BZ-*,*- optional aphabet for customer name</t>
  </si>
  <si>
    <t>LED-SR4P-WT-*</t>
  </si>
  <si>
    <t>4' Recessed DOWNLIGHT,LED-SR4P-WT-*,*- optional aphabet for customer name</t>
  </si>
  <si>
    <t>6'' Recessed DOWNLIGHT</t>
  </si>
  <si>
    <t>LED-SR6P-BN-*</t>
  </si>
  <si>
    <t>6' Recessed DOWNLIGHT,LED-SR6P-BN-*,*- optional aphabet for customer name</t>
  </si>
  <si>
    <t>LED-SR6P-BZ-*</t>
  </si>
  <si>
    <t>6' Recessed DOWNLIGHT,LED-SR6P-BZ-*,*- optional aphabet for customer name</t>
  </si>
  <si>
    <t>LED-SR6P-WT-*</t>
  </si>
  <si>
    <t>6' Recessed DOWNLIGHT,LED-SR6P-WT-*,*- optional aphabet for customer name</t>
  </si>
  <si>
    <t>6" LED RECESSED</t>
  </si>
  <si>
    <t>CNTT120/15RZ11D81A</t>
  </si>
  <si>
    <t>CNTT120/15RZ11D91A</t>
  </si>
  <si>
    <t>8" LED RECESSED</t>
  </si>
  <si>
    <t>CNTT120/18RB11D81A-B</t>
  </si>
  <si>
    <t>CNTT120/18RB11D91A-B</t>
  </si>
  <si>
    <t>CNTT120/18RD11D81A-B</t>
  </si>
  <si>
    <t>CNTT120/18RD11D91A-B</t>
  </si>
  <si>
    <t>CNTT120/18RL11D81A-B</t>
  </si>
  <si>
    <t>CNTT120/18RL11D91A-B</t>
  </si>
  <si>
    <t>CNTT120/18RN11D81A-B</t>
  </si>
  <si>
    <t>CNTT120/18RN11D91A-B</t>
  </si>
  <si>
    <t>CNTT120/18RZ11D81A-B</t>
  </si>
  <si>
    <t>CNTT120/18RZ11D91A-B</t>
  </si>
  <si>
    <t>Conglom, Inc.</t>
  </si>
  <si>
    <t>Luminus</t>
  </si>
  <si>
    <t>PPD43</t>
  </si>
  <si>
    <t>PPD43S</t>
  </si>
  <si>
    <t>PPD63</t>
  </si>
  <si>
    <t>PPD63S</t>
  </si>
  <si>
    <t>PPD73</t>
  </si>
  <si>
    <t>CNTT120/12RZ11D81A</t>
  </si>
  <si>
    <t>Con-Tech Lighting</t>
  </si>
  <si>
    <t>ConTech Lighting</t>
  </si>
  <si>
    <t>CTL8061VF27C</t>
  </si>
  <si>
    <t>,CTL8061HM27CD-B,; ,CTL8061HM27CD-P,; ,CTL8061HM27CD-S,; ,CTL8061HM27D-B,; ,CTL8061HM27D-P,; ,CTL8061HM27D-S,; ,CTL8061HM35CD-B,; ,CTL8061HM35CD-P,; ,CTL8061HM35CD-S,; ,CTL8061HM35D-B,; ,CTL8061HM35D-P,; ,CTL8061HM35D-S,; ,CTL8061HM3CD-B,; ,CTL8061HM3CD-P,; ,CTL8061HM3CD-S,; ,CTL8061HM3D-B,; ,CTL8061HM3D-P,; ,CTL8061HM3D-S,; ,CTL8061HM4CD-B,; ,CTL8061HM4CD-P,; ,CTL8061HM4CD-S,; ,CTL8061HM4D-B,; ,CTL8061HM4D-P,; ,CTL8061HM4D-S,; ,CTL8061HS27CD-B,; ,CTL8061HS27CD-P,; ,CTL8061HS27CD-S,; ,CTL8061HS27D-B,; ,CTL8061HS27D-P,; ,CTL8061HS27D-S,; ,CTL8061HS35CD-B,; ,CTL8061HS35CD-P,; ,CTL8061HS35CD-S,; ,CTL8061HS35D-B,; ,CTL8061HS35D-P,; ,CTL8061HS35D-S,; ,CTL8061HS3CD-B,; ,CTL8061HS3CD-P,; ,CTL8061HS3CD-S,; ,CTL8061HS3D-B,; ,CTL8061HS3D-P,; ,CTL8061HS3D-S,; ,CTL8061HS4CD-B,; ,CTL8061HS4CD-P,; ,CTL8061HS4CD-S,; ,CTL8061HS4D-B,; ,CTL8061HS4D-P,; ,CTL8061HS4D-S,; ,CTL8061VF27CD-P,; ,CTL8061VF27CD-S,; ,CTL8061VF27D-B,; ,CTL8061VF27D-P,; ,CTL8061VF27D-S,; ,CTL8061VF35CD-B,; ,CTL8061VF35CD-P,; ,CTL8061VF35CD-S,; ,CTL8061VF35D-B,; ,CTL8061VF35D-P,; ,CTL8061VF35D-S,; ,CTL8061VF3CD-B,; ,CTL8061VF3CD-P,; ,CTL8061VF3CD-S,; ,CTL8061VF3D-B,; ,CTL8061VF3D-P,; ,CTL8061VF3D-S,; ,CTL8061VF4CD-B,; ,CTL8061VF4CD-P,; ,CTL8061VF4CD-S,; ,CTL8061VF4D-B,; ,CTL8061VF4D-P,; ,CTL8061VF4D-S,; ,CTL8061VM27CD-B,; ,CTL8061VM27CD-P,; ,CTL8061VM27CD-S,; ,CTL8061VM27D-B,; ,CTL8061VM27D-P,; ,CTL8061VM27D-S,; ,CTL8061VM35CD-B,; ,CTL8061VM35CD-P,; ,CTL8061VM35CD-S,; ,CTL8061VM35D-B,; ,CTL8061VM35D-P,; ,CTL8061VM35D-S,; ,CTL8061VM3CD-B,; ,CTL8061VM3CD-P,; ,CTL8061VM3CD-S,; ,CTL8061VM3D-B,; ,CTL8061VM3D-P,; ,CTL8061VM3D-S,; ,CTL8061VM4CD-B,; ,CTL8061VM4CD-P,; ,CTL8061VM4CD-S,; ,CTL8061VM4D-B,; ,CTL8061VM4D-P,; ,CTL8061VM4D-S,; ,CTL8061VS27CD-B,; ,CTL8061VS27CD-P,; ,CTL8061VS27CD-S,; ,CTL8061VS27D-B,; ,CTL8061VS27D-P,; ,CTL8061VS27D-S,; ,CTL8061VS35CD-B,; ,CTL8061VS35CD-P,; ,CTL8061VS35CD-S,; ,CTL8061VS35D-B,; ,CTL8061VS35D-P,; ,CTL8061VS35D-S,; ,CTL8061VS3CD-B,; ,CTL8061VS3CD-P,; ,CTL8061VS3CD-S,; ,CTL8061VS3D-B,; ,CTL8061VS3D-P,; ,CTL8061VS3D-S,; ,CTL8061VS4CD-B,; ,CTL8061VS4CD-P,; ,CTL8061VS4CD-S,; ,CTL8061VS4D-B,; ,CTL8061VS4D-P,; ,CTL8061VS4D-S,; CTL8061VF27C,CTL8061HF27CD-B,; CTL8061VF27C,CTL8061HF27CD-P,; CTL8061VF27C,CTL8061HF27CD-S,; CTL8061VF27C,CTL8061HF27D-B,; CTL8061VF27C,CTL8061HF27D-P,; CTL8061VF27C,CTL8061HF27D-S,; CTL8061VF27C,CTL8061HF35CD-B,; CTL8061VF27C,CTL8061HF35CD-P,; CTL8061VF27C,CTL8061HF35CD-S,; CTL8061VF27C,CTL8061HF35D-B,; CTL8061VF27C,CTL8061HF35D-P,; CTL8061VF27C,CTL8061HF35D-S,; CTL8061VF27C,CTL8061HF3CD-B,; CTL8061VF27C,CTL8061HF3CD-P,; CTL8061VF27C,CTL8061HF3CD-S,; CTL8061VF27C,CTL8061HF3D-B,; CTL8061VF27C,CTL8061HF3D-P,; CTL8061VF27C,CTL8061HF3D-S,; CTL8061VF27C,CTL8061HF4CD-B,; CTL8061VF27C,CTL8061HF4CD-P,; CTL8061VF27C,CTL8061HF4CD-S,; CTL8061VF27C,CTL8061HF4D-B,; CTL8061VF27C,CTL8061HF4D-P,; CTL8061VF27C,CTL8061HF4D-S,</t>
  </si>
  <si>
    <t>CTL8062VF27C</t>
  </si>
  <si>
    <t>,CCTL8062HF4CD-S,; ,CTL8062HF27CD-B,; ,CTL8062HF27CD-P,; ,CTL8062HF27CD-S,; ,CTL8062HF27D-B,; ,CTL8062HF27D-P,; ,CTL8062HF27D-S,; ,CTL8062HF35CD-B,; ,CTL8062HF35CD-P,; ,CTL8062HF35CD-S,; ,CTL8062HF35D-B,; ,CTL8062HF35D-P,; ,CTL8062HF35D-S,; ,CTL8062HF3CD-B,; ,CTL8062HF3CD-P,; ,CTL8062HF3CD-S,; ,CTL8062HF3D-B,; ,CTL8062HF3D-P,; ,CTL8062HF3D-S,; ,CTL8062HF4CD-B,; ,CTL8062HF4CD-P,; ,CTL8062HF4D-B,; ,CTL8062HF4D-P,; ,CTL8062HF4D-S,; ,CTL8062HM27CD-B,; ,CTL8062HM27CD-P,; ,CTL8062HM27CD-S,; ,CTL8062HM27D-B,; ,CTL8062HM27D-P,; ,CTL8062HM27D-S,; ,CTL8062HM35CD-B,; ,CTL8062HM35CD-P,; ,CTL8062HM35CD-S,; ,CTL8062HM35D-B,; ,CTL8062HM35D-P,; ,CTL8062HM35D-S,; ,CTL8062HM3CD-B,; ,CTL8062HM3CD-P,; ,CTL8062HM3CD-S,; ,CTL8062HM3D-B,; ,CTL8062HM3D-P,; ,CTL8062HM3D-S,; ,CTL8062HM4CD-B,; ,CTL8062HM4CD-P,; ,CTL8062HM4CD-S,; ,CTL8062HM4D-B,; ,CTL8062HM4D-P,; ,CTL8062HM4D-S,; ,CTL8062HS27CD-B,; ,CTL8062HS27CD-P,; ,CTL8062HS27CD-S,; ,CTL8062HS27D-B,; ,CTL8062HS27D-P,; ,CTL8062HS27D-S,; ,CTL8062HS35CD-B,; ,CTL8062HS35CD-P,; ,CTL8062HS35CD-S,; ,CTL8062HS35D-B,; ,CTL8062HS35D-P,; ,CTL8062HS35D-S,; ,CTL8062HS3CD-B,; ,CTL8062HS3CD-P,; ,CTL8062HS3CD-S,; ,CTL8062HS3D-B,; ,CTL8062HS3D-P,; ,CTL8062HS3D-S,; ,CTL8062HS4CD-B,; ,CTL8062HS4CD-P,; ,CTL8062HS4CD-S,; ,CTL8062HS4D-B,; ,CTL8062HS4D-P,; ,CTL8062HS4D-S,; ,CTL8062VF27CD-P,; ,CTL8062VF27CD-S,; ,CTL8062VF27D-B,; ,CTL8062VF27D-P,; ,CTL8062VF27D-S,; ,CTL8062VF35CD-B,; ,CTL8062VF35CD-P,; ,CTL8062VF35CD-S,; ,CTL8062VF35D-B,; ,CTL8062VF35D-P,; ,CTL8062VF35D-S,; ,CTL8062VF3CD-B,; ,CTL8062VF3CD-P,; ,CTL8062VF3CD-S,; ,CTL8062VF3D-B,; ,CTL8062VF3D-P,; ,CTL8062VF3D-S,; ,CTL8062VF4CD-B,; ,CTL8062VF4CD-P,; ,CTL8062VF4CD-S,; ,CTL8062VF4D-B,; ,CTL8062VF4D-P,; ,CTL8062VF4D-S,; ,CTL8062VM27CD-B,; ,CTL8062VM27CD-P,; ,CTL8062VM27CD-S,; ,CTL8062VM27D-B,; ,CTL8062VM27D-P,; ,CTL8062VM27D-S,; ,CTL8062VM35CD-B,; ,CTL8062VM35CD-P,; ,CTL8062VM35CD-S,; ,CTL8062VM35D-B,; ,CTL8062VM35D-P,; ,CTL8062VM35D-S,; ,CTL8062VM3CD-B,; ,CTL8062VM3CD-P,; ,CTL8062VM3CD-S,; ,CTL8062VM3D-B,; ,CTL8062VM3D-P,; ,CTL8062VM3D-S,; ,CTL8062VM4CD-B,; ,CTL8062VM4CD-P,; ,CTL8062VM4CD-S,; ,CTL8062VM4D-B,; ,CTL8062VM4D-P,; ,CTL8062VM4D-S,; ,CTL8062VS27CD-B,; ,CTL8062VS27CD-P,; ,CTL8062VS27CD-S,; ,CTL8062VS27D-B,; ,CTL8062VS27D-P,; ,CTL8062VS27D-S,; ,CTL8062VS35CD-B,; ,CTL8062VS35CD-P,; ,CTL8062VS35CD-S,; ,CTL8062VS35D-B,; ,CTL8062VS35D-P,; ,CTL8062VS35D-S,; ,CTL8062VS3CD-B,; ,CTL8062VS3CD-P,; ,CTL8062VS3CD-S,; ,CTL8062VS3D-B,; ,CTL8062VS3D-P,; ,CTL8062VS3D-S,; ,CTL8062VS4CD-B,; ,CTL8062VS4CD-P,; ,CTL8062VS4CD-S,; ,CTL8062VS4D-B,; ,CTL8062VS4D-P,; ,CTL8062VS4D-S,</t>
  </si>
  <si>
    <t>CTL8063VF27C</t>
  </si>
  <si>
    <t>,CTL8063HF27CD-B,; ,CTL8063HF27CD-P,; ,CTL8063HF27CD-S,; ,CTL8063HF27D-B,; ,CTL8063HF27D-P,; ,CTL8063HF27D-S,; ,CTL8063HF35CD-B,; ,CTL8063HF35CD-P,; ,CTL8063HF35CD-S,; ,CTL8063HF35D-B,; ,CTL8063HF35D-P,; ,CTL8063HF35D-S,; ,CTL8063HF3CD-B,; ,CTL8063HF3CD-P,; ,CTL8063HF3CD-S,; ,CTL8063HF3D-B,; ,CTL8063HF3D-P,; ,CTL8063HF3D-S,; ,CTL8063HF4CD-B,; ,CTL8063HF4CD-P,; ,CTL8063HF4CD-S,; ,CTL8063HF4D-B,; ,CTL8063HF4D-P,; ,CTL8063HF4D-S,; ,CTL8063HM27CD-B,; ,CTL8063HM27CD-P,; ,CTL8063HM27CD-S,; ,CTL8063HM27D-B,; ,CTL8063HM27D-P,; ,CTL8063HM27D-S,; ,CTL8063HM35CD-B,; ,CTL8063HM35CD-P,; ,CTL8063HM35CD-S,; ,CTL8063HM35D-B,; ,CTL8063HM35D-P,; ,CTL8063HM35D-S,; ,CTL8063HM3CD-B,; ,CTL8063HM3CD-P,; ,CTL8063HM3CD-S,; ,CTL8063HM3D-B,; ,CTL8063HM3D-P,; ,CTL8063HM3D-S,; ,CTL8063HM4CD-B,; ,CTL8063HM4CD-P,; ,CTL8063HM4CD-S,; ,CTL8063HM4D-B,; ,CTL8063HM4D-P,; ,CTL8063HM4D-S,; ,CTL8063HS27CD-B,; ,CTL8063HS27CD-P,; ,CTL8063HS27CD-S,; ,CTL8063HS27D-B,; ,CTL8063HS27D-P,; ,CTL8063HS27D-S,; ,CTL8063HS35CD-B,; ,CTL8063HS35CD-P,; ,CTL8063HS35CD-S,; ,CTL8063HS35D-B,; ,CTL8063HS35D-P,; ,CTL8063HS35D-S,; ,CTL8063HS3CD-B,; ,CTL8063HS3CD-P,; ,CTL8063HS3CD-S,; ,CTL8063HS3D-B,; ,CTL8063HS3D-P,; ,CTL8063HS3D-S,; ,CTL8063HS4CD-B,; ,CTL8063HS4CD-P,; ,CTL8063HS4CD-S,; ,CTL8063HS4D-B,; ,CTL8063HS4D-P,; ,CTL8063HS4D-S,; ,CTL8063VF27CD-P,; ,CTL8063VF27CD-S,; ,CTL8063VF27D-B,; ,CTL8063VF27D-P,; ,CTL8063VF27D-S,; ,CTL8063VF35CD-B,; ,CTL8063VF35CD-P,; ,CTL8063VF35CD-S,; ,CTL8063VF35D-B,; ,CTL8063VF35D-P,; ,CTL8063VF35D-S,; ,CTL8063VF3CD-B,; ,CTL8063VF3CD-P,; ,CTL8063VF3CD-S,; ,CTL8063VF3D-B,; ,CTL8063VF3D-P,; ,CTL8063VF3D-S,; ,CTL8063VF4CD-B,; ,CTL8063VF4CD-P,; ,CTL8063VF4CD-S,; ,CTL8063VF4D-B,; ,CTL8063VF4D-P,; ,CTL8063VF4D-S,; ,CTL8063VM27CD-B,; ,CTL8063VM27CD-P,; ,CTL8063VM27CD-S,; ,CTL8063VM27D-B,; ,CTL8063VM27D-P,; ,CTL8063VM27D-S,; ,CTL8063VM35CD-B,; ,CTL8063VM35CD-P,; ,CTL8063VM35CD-S,; ,CTL8063VM35D-B,; ,CTL8063VM35D-P,; ,CTL8063VM35D-S,; ,CTL8063VM3CD-B,; ,CTL8063VM3CD-P,; ,CTL8063VM3CD-S,; ,CTL8063VM3D-B,; ,CTL8063VM3D-P,; ,CTL8063VM3D-S,; ,CTL8063VM4CD-B,; ,CTL8063VM4CD-P,; ,CTL8063VM4CD-S,; ,CTL8063VM4D-B,; ,CTL8063VM4D-P,; ,CTL8063VM4D-S,; ,CTL8063VS27CD-B,; ,CTL8063VS27CD-P,; ,CTL8063VS27CD-S,; ,CTL8063VS27D-B,; ,CTL8063VS27D-P,; ,CTL8063VS27D-S,; ,CTL8063VS35CD-B,; ,CTL8063VS35CD-P,; ,CTL8063VS35CD-S,; ,CTL8063VS35D-B,; ,CTL8063VS35D-P,; ,CTL8063VS35D-S,; ,CTL8063VS3CD-B,; ,CTL8063VS3CD-P,; ,CTL8063VS3CD-S,; ,CTL8063VS3D-B,; ,CTL8063VS3D-P,; ,CTL8063VS3D-S,; ,CTL8063VS4CD-B,; ,CTL8063VS4CD-P,; ,CTL8063VS4CD-S,; ,CTL8063VS4D-B,; ,CTL8063VS4D-P,; ,CTL8063VS4D-S,</t>
  </si>
  <si>
    <t>PPR490</t>
  </si>
  <si>
    <t>LED Downlight Retrofit</t>
  </si>
  <si>
    <t>PPR495</t>
  </si>
  <si>
    <t>,PPR495,CCT: 5000K</t>
  </si>
  <si>
    <t>ES Test on 2700K model. Covers 5000K model PPR495.</t>
  </si>
  <si>
    <t>PPR590</t>
  </si>
  <si>
    <t>,,Listed model CCT: 3000K</t>
  </si>
  <si>
    <t>PPR593</t>
  </si>
  <si>
    <t>,PPR595,CCT: 5000K</t>
  </si>
  <si>
    <t>PPR692</t>
  </si>
  <si>
    <t>PPR691,PPR691,3000K version</t>
  </si>
  <si>
    <t>PPR693</t>
  </si>
  <si>
    <t>,PPR695,CCT: 5000K</t>
  </si>
  <si>
    <t>CNTT120/12RZ11D91A</t>
  </si>
  <si>
    <t>CNTT120/09RD11D91A</t>
  </si>
  <si>
    <t>CNTT120/09RL11D81A</t>
  </si>
  <si>
    <t>CNTT120/09RL11D91A</t>
  </si>
  <si>
    <t>CNTT120/09RN11D81A</t>
  </si>
  <si>
    <t>CNTT120/09RN11D91A</t>
  </si>
  <si>
    <t>CNTT120/09RZ11D81A</t>
  </si>
  <si>
    <t>CNTT120/09RZ11D91A</t>
  </si>
  <si>
    <t>CNTT120/12RB11D81A</t>
  </si>
  <si>
    <t>CNTT120/12RB11D91A</t>
  </si>
  <si>
    <t>CNTT120/12RD11D81A</t>
  </si>
  <si>
    <t>CNTT120/12RD11D91A</t>
  </si>
  <si>
    <t>CNTT120/12RL11D81A</t>
  </si>
  <si>
    <t>CNTT120/12RL11D91A</t>
  </si>
  <si>
    <t>CNTT120/12RN11D81A</t>
  </si>
  <si>
    <t>CNTT120/12RN11D91A</t>
  </si>
  <si>
    <t>CNTT120/15RB11D81A</t>
  </si>
  <si>
    <t>CNTT120/15RB11D91A</t>
  </si>
  <si>
    <t>CNTT120/15RD11D81A</t>
  </si>
  <si>
    <t>CNTT120/15RD11D91A</t>
  </si>
  <si>
    <t>CNTT120/15RL11D81A</t>
  </si>
  <si>
    <t>CNTT120/15RL11D91A</t>
  </si>
  <si>
    <t>CNTT120/15RN11D81A</t>
  </si>
  <si>
    <t>CNTT120/15RN11D91A</t>
  </si>
  <si>
    <t>Contrast Lighting M.L. Inc.</t>
  </si>
  <si>
    <t>Eclairage Contraste</t>
  </si>
  <si>
    <t>ECO2L3A-XXX390W / ECO2REL300-120D-ECO2ISL300-120D-ECO2NWL300-120D</t>
  </si>
  <si>
    <t>0-10V Dimming</t>
  </si>
  <si>
    <t>ECO2L3B-XXX280M / ECO2REL300-120D-ECO2ISL300-120D-ECO2NWL300-120D</t>
  </si>
  <si>
    <t>ECO2L3B-XXX280W / ECO2REL300-120D-ECO2ISL300-120D-ECO2NWL300-120D</t>
  </si>
  <si>
    <t>ECO2L3B-XXX290M / ECO2REL300-120D-ECO2ISL300-120D-ECO2NWL300-120D</t>
  </si>
  <si>
    <t>ECO2L3B-XXX290W / ECO2REL300-120D-ECO2ISL300-120D-ECO2NWL300-120D</t>
  </si>
  <si>
    <t>ECO2L3B-XXX380M / ECO2REL300-120D-ECO2ISL300-120D-ECO2NWL300-120D</t>
  </si>
  <si>
    <t>ECO2L3B-XXX380W / ECO2REL300-120D-ECO2ISL300-120D-ECO2NWL300-120D</t>
  </si>
  <si>
    <t>ECO2L3B-XXX390M / ECO2REL300-120D-ECO2ISL300-120D-ECO2NWL300-120D</t>
  </si>
  <si>
    <t>ECO2L3B-XXX390W / ECO2REL300-120D-ECO2ISL300-120D-ECO2NWL300-120D</t>
  </si>
  <si>
    <t>ECO2L3D-XXX280M / ECO2REL300-120D-ECO2ISL300-120D-ECO2NWL300-120D</t>
  </si>
  <si>
    <t>ECO2L3D-XXX280W / ECO2REL300-120D-ECO2ISL300-120D-ECO2NWL300-120D</t>
  </si>
  <si>
    <t>ECO2L3D-XXX290M / ECO2REL300-120D-ECO2ISL300-120D-ECO2NWL300-120D</t>
  </si>
  <si>
    <t>ECO2L3D-XXX290W / ECO2REL300-120D-ECO2ISL300-120D-ECO2NWL300-120D</t>
  </si>
  <si>
    <t>ECO2L3D-XXX380M / ECO2REL300-120D-ECO2ISL300-120D-ECO2NWL300-120D</t>
  </si>
  <si>
    <t>ECO2L3D-XXX380W / ECO2REL300-120D-ECO2ISL300-120D-ECO2NWL300-120D</t>
  </si>
  <si>
    <t>ECO2L3D-XXX390M / ECO2REL300-120D-ECO2ISL300-120D-ECO2NWL300-120D</t>
  </si>
  <si>
    <t>ECO2L3D-XXX390W / ECO2REL300-120D-ECO2ISL300-120D-ECO2NWL300-120D</t>
  </si>
  <si>
    <t>CooLEDlite, Limited</t>
  </si>
  <si>
    <t>COOLED LITE</t>
  </si>
  <si>
    <t>LED DownLight</t>
  </si>
  <si>
    <t>CLD-010927</t>
  </si>
  <si>
    <t>,CLD-010930,Model CCT: 3000K; ,CLD-010935,Model CCT: 3500K; ,CLD-010940,Model CCT: 4000K; ,CLD-010950,Model CCT: 5000K</t>
  </si>
  <si>
    <t>CLD-012927</t>
  </si>
  <si>
    <t>,CLD-012930,Model CCT: 3000K; ,CLD-012935,Model CCT: 3500K; ,CLD-012940,Model CCT: 4000K; ,CLD-012950,Model CCT: 5000K</t>
  </si>
  <si>
    <t>R4IC127KCMVD</t>
  </si>
  <si>
    <t>,R4IC1xx12D3,; ,R4IC1xxMVD,; ,R4IC1xxMVD4,; ,R4IC2xx12D3,; ,R4IC2xxMVD,; ,R4IC2xxMVD4,; ,R4IC3xx12D3,; ,R4IC3xxMVD,; ,R4IC3xxMVD4,; ,R4IC4xx12D3,; ,R4IC4xxMVD,; ,R4IC4xxMVD4,; ,R4NC1xx12D,; ,R4NC1xx12D-ER,; ,R4NC1xx12D3,; ,R4NC1xx12D3-ER,; ,R4NC1xx12D4,; ,R4NC1xx12D4-ER,; ,R4NC1xx27D,; ,R4NC1xx27D-ER,; ,R4NC1xx27D4,; ,R4NC1xx27D4-ER,; ,R4NC2xx12D,; ,R4NC2xx12D-ER,; ,R4NC2xx12D3,; ,R4NC2xx12D3-ER,; ,R4NC2xx12D4,; ,R4NC2xx12D4-ER,; ,R4NC2xx27D,; ,R4NC2xx27D-ER,; ,R4NC2xx27D4,; ,R4NC2xx27D4-ER,; ,R4NC3xx12D,; ,R4NC3xx12D-ER,; ,R4NC3xx12D3,; ,R4NC3xx12D3-ER,; ,R4NC3xx12D4,; ,R4NC3xx12D4-ER,; ,R4NC3xx27D,; ,R4NC3xx27D-ER,; ,R4NC3xx27D4,; ,R4NC3xx27D4-ER,; ,R4NC4xx12D,; ,R4NC4xx12D-ER,; ,R4NC4xx12D3,; ,R4NC4xx12D3-ER,; ,R4NC4xx12D4,; ,R4NC4xx12D4-ER,; ,R4NC4xx27D,; ,R4NC4xx27D-ER,; ,R4NC4xx27D4,; ,R4NC4xx27D4-ER,; ,R4NC5xx12D,; ,R4NC5xx12D-ER,; ,R4NC5xx12D3,; ,R4NC5xx12D3-ER,; ,R4NC5xx12D4,; ,R4NC5xx12D4-ER,; ,R4NC5xx27D,; ,R4NC5xx27D-ER,; ,R4NC5xx27D4,; ,R4NC5xx27D4-ER,; ,R4NC6xx12D,; ,R4NC6xx12D-ER,; ,R4NC6xx12D3,; ,R4NC6xx12D3-ER,; ,R4NC6xx12D4,; ,R4NC6xx12D4-ER,; ,R4NC6xx27D,; ,R4NC6xx27D-ER,; ,R4NC6xx27D4,; ,R4NC6xx27D4-ER,; ,R4RM1xx12D,; ,R4RM1xx12D3,; ,R4RM1xx12D4,; ,R4RM1xx27D,; ,R4RM1xx27D4,; ,R4RM2xx12D,; ,R4RM2xx12D3,; ,R4RM2xx12D4,; ,R4RM2xx27D,; ,R4RM2xx27D4,; ,R4RM3xx12D,; ,R4RM3xx12D3,; ,R4RM3xx12D4,; ,R4RM3xx27D,; ,R4RM3xx27D4,; ,R4RM4xx12D,; ,R4RM4xx12D3,; ,R4RM4xx12D4,; ,R4RM4xx27D,; ,R4RM4xx27D4,; ,R4RM5xx12D,; ,R4RM5xx12D3,; ,R4RM5xx12D4,; ,R4RM5xx27D,; ,R4RM5xx27D4,; ,R4RM6xx12D,; ,R4RM6xx12D3,; ,R4RM6xx12D4,; ,R4RM6xx27D,; ,R4RM6xx27D4,; ,R4SA1xx12D,; ,R4SA1xx12D-CP,; ,R4SA1xx12D3,; ,R4SA1xx12D3-CP,; ,R4SA1xx12D4,; ,R4SA1xx12D4-CP,; ,R4SA1xx27D,; ,R4SA1xx27D-CP,; ,R4SA1xx27D4,; ,R4SA1xx27D4-CP,; ,R4SA2xx12D,; ,R4SA2xx12D-CP,; ,R4SA2xx12D3,; ,R4SA2xx12D3-CP,; ,R4SA2xx12D4,; ,R4SA2xx12D4-CP,; ,R4SA2xx27D,; ,R4SA2xx27D-CP,; ,R4SA2xx27D4,; ,R4SA2xx27D4-CP,; ,R4SA3xx12D,; ,R4SA3xx12D-CP,; ,R4SA3xx12D3,; ,R4SA3xx12D3-CP,; ,R4SA3xx12D4,; ,R4SA3xx12D4-CP,; ,R4SA3xx27D,; ,R4SA3xx27D-CP,; ,R4SA3xx27D4,; ,R4SA3xx27D4-CP,; ,R4SA4xx12D,; ,R4SA4xx12D-CP,; ,R4SA4xx12D3,; ,R4SA4xx12D3-CP,; ,R4SA4xx12D4,; ,R4SA4xx12D4-CP,; ,R4SA4xx27D,; ,R4SA4xx27D-CP,; ,R4SA4xx27D4,; ,R4SA4xx27D4-CP,; ,R4SA5xx12D,; ,R4SA5xx12D-CP,; ,R4SA5xx12D3,; ,R4SA5xx12D3-CP,; ,R4SA5xx12D4,; ,R4SA5xx12D4-CP,; ,R4SA5xx27D,; ,R4SA5xx27D-CP,; ,R4SA5xx27D4,; ,R4SA5xx27D4-CP,; ,R4SA6xx12D,; ,R4SA6xx12D-CP,; ,R4SA6xx12D3,; ,R4SA6xx12D3-CP,; ,R4SA6xx12D4,; ,R4SA6xx12D4-CP,; ,R4SA6xx27D,; ,R4SA6xx27D-CP,; ,R4SA6xx27D4,; ,R4SA6xx27D4-CP,</t>
  </si>
  <si>
    <t>R6IC127KCMVD</t>
  </si>
  <si>
    <t>,R6IC1xx12D3,; ,R6IC1xxMVD,; ,R6IC1xxMVD4,; ,R6IC2xx12D3,; ,R6IC2xxMVD,; ,R6IC2xxMVD4,; ,R6IC3xx12D3,; ,R6IC3xxMVD,; ,R6IC3xxMVD4,; ,R6IC4xx12D3,; ,R6IC4xxMVD,; ,R6IC4xxMVD4,; ,R6NC1xx12D,; ,R6NC1xx12D-ER,; ,R6NC1xx12D3,; ,R6NC1xx12D3-ER,; ,R6NC1xx12D4,; ,R6NC1xx12D4-ER,; ,R6NC1xx27D,; ,R6NC1xx27D-ER,; ,R6NC1xx27D4,; ,R6NC1xx27D4-ER,; ,R6NC2xx12D,; ,R6NC2xx12D-ER,; ,R6NC2xx12D3,; ,R6NC2xx12D3-ER,; ,R6NC2xx12D4,; ,R6NC2xx12D4-ER,; ,R6NC2xx27D,; ,R6NC2xx27D-ER,; ,R6NC2xx27D4,; ,R6NC2xx27D4-ER,; ,R6NC3xx12D,; ,R6NC3xx12D-ER,; ,R6NC3xx12D3,; ,R6NC3xx12D3-ER,; ,R6NC3xx12D4,; ,R6NC3xx12D4-ER,; ,R6NC3xx27D,; ,R6NC3xx27D-ER,; ,R6NC3xx27D4,; ,R6NC3xx27D4-ER,; ,R6NC4xx12D,; ,R6NC4xx12D-ER,; ,R6NC4xx12D3,; ,R6NC4xx12D3-ER,; ,R6NC4xx12D4,; ,R6NC4xx12D4-ER,; ,R6NC4xx27D,; ,R6NC4xx27D-ER,; ,R6NC4xx27D4,; ,R6NC4xx27D4-ER,; ,R6NC5xx12D,; ,R6NC5xx12D-ER,; ,R6NC5xx12D3,; ,R6NC5xx12D3-ER,; ,R6NC5xx12D4,; ,R6NC5xx12D4-ER,; ,R6NC5xx27D,; ,R6NC5xx27D-ER,; ,R6NC5xx27D4,; ,R6NC5xx27D4-ER,; ,R6NC6xx12D,; ,R6NC6xx12D-ER,; ,R6NC6xx12D3,; ,R6NC6xx12D3-ER,; ,R6NC6xx12D4,; ,R6NC6xx12D4-ER,; ,R6NC6xx27D,; ,R6NC6xx27D-ER,; ,R6NC6xx27D4,; ,R6NC6xx27D4-ER,; ,R6RM1xx12D,; ,R6RM1xx12D3,; ,R6RM1xx12D4,; ,R6RM1xx27D,; ,R6RM1xx27D4,; ,R6RM2xx12D,; ,R6RM2xx12D3,; ,R6RM2xx12D4,; ,R6RM2xx27D,; ,R6RM2xx27D4,; ,R6RM3xx12D,; ,R6RM3xx12D3,; ,R6RM3xx12D4,; ,R6RM3xx27D,; ,R6RM3xx27D4,; ,R6RM4xx12D,; ,R6RM4xx12D3,; ,R6RM4xx12D4,; ,R6RM4xx27D,; ,R6RM4xx27D4,; ,R6RM5xx12D,; ,R6RM5xx12D3,; ,R6RM5xx12D4,; ,R6RM5xx27D,; ,R6RM5xx27D4,; ,R6RM6xx12D,; ,R6RM6xx12D3,; ,R6RM6xx12D4,; ,R6RM6xx27D,; ,R6RM6xx27D4,; ,R6SA1xx12D,; ,R6SA1xx12D-CP,; ,R6SA1xx12D3,; ,R6SA1xx12D3-CP,; ,R6SA1xx12D4,; ,R6SA1xx12D4-CP,; ,R6SA1xx27D,; ,R6SA1xx27D-CP,; ,R6SA1xx27D4,; ,R6SA1xx27D4-CP,; ,R6SA2xx12D,; ,R6SA2xx12D-CP,; ,R6SA2xx12D3,; ,R6SA2xx12D3-CP,; ,R6SA2xx12D4,; ,R6SA2xx12D4-CP,; ,R6SA2xx27D,; ,R6SA2xx27D-CP,; ,R6SA2xx27D4,; ,R6SA2xx27D4-CP,; ,R6SA3xx12D,; ,R6SA3xx12D-CP,; ,R6SA3xx12D3,; ,R6SA3xx12D3-CP,; ,R6SA3xx12D4,; ,R6SA3xx12D4-CP,; ,R6SA3xx27D,; ,R6SA3xx27D-CP,; ,R6SA3xx27D4,; ,R6SA3xx27D4-CP,; ,R6SA4xx12D,; ,R6SA4xx12D-CP,; ,R6SA4xx12D3,; ,R6SA4xx12D3-CP,; ,R6SA4xx12D4,; ,R6SA4xx12D4-CP,; ,R6SA4xx27D,; ,R6SA4xx27D-CP,; ,R6SA4xx27D4,; ,R6SA4xx27D4-CP,; ,R6SA5xx12D,; ,R6SA5xx12D-CP,; ,R6SA5xx12D3,; ,R6SA5xx12D3-CP,; ,R6SA5xx12D4,; ,R6SA5xx12D4-CP,; ,R6SA5xx27D,; ,R6SA5xx27D-CP,; ,R6SA5xx27D4,; ,R6SA5xx27D4-CP,; ,R6SA6xx12D,; ,R6SA6xx12D-CP,; ,R6SA6xx12D3,; ,R6SA6xx12D3-CP,; ,R6SA6xx12D4,; ,R6SA6xx12D4-CP,; ,R6SA6xx27D,; ,R6SA6xx27D4,; ,R6SA6xx27D4-CP,</t>
  </si>
  <si>
    <t>R6WICwxy-(P,B)</t>
  </si>
  <si>
    <t>w = 1,2
x = 27K,30K,35K,40K,27KC,30KC,35KC,40KC
y = MVD,12D3,MVD4</t>
  </si>
  <si>
    <t>R6WNCwxyz-(P,B)(blank,ER)</t>
  </si>
  <si>
    <t>w = 1,2,3,4,5,6
x = 27K,30K,35K,40K,27KC,30KC,35KC,40KC
y = 12,27
z = D,D3,D4 where;
D is only available when y = 12 
D3 is not available when w = 5 or 6, and y = 27
D4 is not available when w = 5 or 6</t>
  </si>
  <si>
    <t>R6WRMwxyz-(P,B)</t>
  </si>
  <si>
    <t>R6WSAwxyz-(P,B)</t>
  </si>
  <si>
    <t>w = 1,2,3,4,5
x = 27K,30K,35K,40K,27KC,30KC,35KC,40KC
y = 12,27
z = D,D3,D4 where;
D is only available when y = 12 
D3 is not available when w = 5, and y = 27
D4 is not available when w = 5</t>
  </si>
  <si>
    <t>RA2LRM227KC12D1F</t>
  </si>
  <si>
    <t>,RA2LRM127K12D1F,; ,RA2LRM127K12D1F-CP,; ,RA2LRM127K12D1M,; ,RA2LRM127K12D1M-CP,; ,RA2LRM127K12D1S,; ,RA2LRM127K12D1S-CP,; ,RA2LRM127K12F,; ,RA2LRM127K12F-CP,; ,RA2LRM127K12M,; ,RA2LRM127K12M-CP,; ,RA2LRM127K12S,; ,RA2LRM127K12S-CP,; ,RA2LRM127K27F,; ,RA2LRM127K27F-CP,; ,RA2LRM127K27M,; ,RA2LRM127K27M-CP,; ,RA2LRM127K27S,; ,RA2LRM127K27S-CP,; ,RA2LRM127KC12D1F,; ,RA2LRM127KC12D1F-CP,; ,RA2LRM127KC12D1M,; ,RA2LRM127KC12D1M-CP,; ,RA2LRM127KC12D1S,; ,RA2LRM127KC12D1S-CP,; ,RA2LRM127KC12F,; ,RA2LRM127KC12F-CP,; ,RA2LRM127KC12M,; ,RA2LRM127KC12M-CP,; ,RA2LRM127KC12S,; ,RA2LRM127KC12S-CP,; ,RA2LRM127KC27F,; ,RA2LRM127KC27F-CP,; ,RA2LRM127KC27M,; ,RA2LRM127KC27M-CP,; ,RA2LRM127KC27S,; ,RA2LRM127KC27S-CP,; ,RA2LRM130K12D1F,; ,RA2LRM130K12D1F-CP,; ,RA2LRM130K12D1M,; ,RA2LRM130K12D1M-CP,; ,RA2LRM130K12D1S,; ,RA2LRM130K12D1S-CP,; ,RA2LRM130K12F,; ,RA2LRM130K12F-CP,; ,RA2LRM130K12M,; ,RA2LRM130K12M-CP,; ,RA2LRM130K12S,; ,RA2LRM130K12S-CP,; ,RA2LRM130K27F,; ,RA2LRM130K27F-CP,; ,RA2LRM130K27M,; ,RA2LRM130K27M-CP,; ,RA2LRM130K27S,; ,RA2LRM130K27S-CP,; ,RA2LRM130KC12D1F,; ,RA2LRM130KC12D1F-CP,; ,RA2LRM130KC12D1M,; ,RA2LRM130KC12D1M-CP,; ,RA2LRM130KC12D1S,; ,RA2LRM130KC12D1S-CP,; ,RA2LRM130KC12F,; ,RA2LRM130KC12F-CP,; ,RA2LRM130KC12M,; ,RA2LRM130KC12M-CP,; ,RA2LRM130KC12S,; ,RA2LRM130KC12S-CP,; ,RA2LRM130KC27F,; ,RA2LRM130KC27F-CP,; ,RA2LRM130KC27M,; ,RA2LRM130KC27M-CP,; ,RA2LRM130KC27S,; ,RA2LRM130KC27S-CP,; ,RA2LRM135K12D1F,; ,RA2LRM135K12D1F-CP,; ,RA2LRM135K12D1M,; ,RA2LRM135K12D1M-CP,; ,RA2LRM135K12D1S,; ,RA2LRM135K12D1S-CP,; ,RA2LRM135K12F,; ,RA2LRM135K12F-CP,; ,RA2LRM135K12M,; ,RA2LRM135K12M-CP,; ,RA2LRM135K12S,; ,RA2LRM135K12S-CP,; ,RA2LRM135K27F,; ,RA2LRM135K27F-CP,; ,RA2LRM135K27M,; ,RA2LRM135K27M-CP,; ,RA2LRM135K27S,; ,RA2LRM135K27S-CP,; ,RA2LRM135KC12D1F,; ,RA2LRM135KC12D1F-CP,; ,RA2LRM135KC12D1M,; ,RA2LRM135KC12D1M-CP,; ,RA2LRM135KC12D1S,; ,RA2LRM135KC12D1S-CP,; ,RA2LRM135KC12F,; ,RA2LRM135KC12F-CP,; ,RA2LRM135KC12M,; ,RA2LRM135KC12M-CP,; ,RA2LRM135KC12S,; ,RA2LRM135KC12S-CP,; ,RA2LRM135KC27F,; ,RA2LRM135KC27F-CP,; ,RA2LRM135KC27M,; ,RA2LRM135KC27M-CP,; ,RA2LRM135KC27S,; ,RA2LRM135KC27S-CP,; ,RA2LRM140K12D1F,; ,RA2LRM140K12D1F-CP,; ,RA2LRM140K12D1M,; ,RA2LRM140K12D1M-CP,; ,RA2LRM140K12D1S,; ,RA2LRM140K12D1S-CP,; ,RA2LRM140K12F,; ,RA2LRM140K12F-CP,; ,RA2LRM140K12M,; ,RA2LRM140K12M-CP,; ,RA2LRM140K12S,; ,RA2LRM140K12S-CP,; ,RA2LRM140K27F,; ,RA2LRM140K27F-CP,; ,RA2LRM140K27M,; ,RA2LRM140K27M-CP,; ,RA2LRM140K27S,; ,RA2LRM140K27S-CP,; ,RA2LRM140KC12D1F,; ,RA2LRM140KC12D1F-CP,; ,RA2LRM140KC12D1M,; ,RA2LRM140KC12D1M-CP,; ,RA2LRM140KC12D1S,; ,RA2LRM140KC12D1S-CP,; ,RA2LRM140KC12F,; ,RA2LRM140KC12F-CP,; ,RA2LRM140KC12M,; ,RA2LRM140KC12M-CP,; ,RA2LRM140KC12S,; ,RA2LRM140KC12S-CP,; ,RA2LRM140KC27F,; ,RA2LRM140KC27F-CP,; ,RA2LRM140KC27M,; ,RA2LRM140KC27M-CP,; ,RA2LRM140KC27S,; ,RA2LRM140KC27S-CP,; ,RA2LRM227K12D1F,; ,RA2LRM227K12D1F-CP,; ,RA2LRM227K12D1M,; ,RA2LRM227K12D1M-CP,; ,RA2LRM227K12D1S,; ,RA2LRM227K12D1S-CP,; ,RA2LRM227K12F,; ,RA2LRM227K12F-CP,; ,RA2LRM227K12M,; ,RA2LRM227K12M-CP,; ,RA2LRM227K12S,; ,RA2LRM227K12S-CP,; ,RA2LRM227K27F,; ,RA2LRM227K27F-CP,; ,RA2LRM227K27M,; ,RA2LRM227K27M-CP,; ,RA2LRM227K27S,; ,RA2LRM227K27S-CP,; ,RA2LRM227KC12D1F-CP,; ,RA2LRM227KC12D1M,; ,RA2LRM227KC12D1M-CP,; ,RA2LRM227KC12D1S,; ,RA2LRM227KC12D1S-CP,; ,RA2LRM227KC12F,; ,RA2LRM227KC12F-CP,; ,RA2LRM227KC12M,; ,RA2LRM227KC12M-CP,; ,RA2LRM227KC12S,; ,RA2LRM227KC12S-CP,; ,RA2LRM227KC27F,; ,RA2LRM227KC27F-CP,; ,RA2LRM227KC27M,; ,RA2LRM227KC27M-CP,; ,RA2LRM227KC27S,; ,RA2LRM227KC27S-CP,; ,RA2LRM227KCMVD2F,; ,RA2LRM227KCMVD2F-CP,; ,RA2LRM227KCMVD2M,; ,RA2LRM227KCMVD2M-CP,; ,RA2LRM227KCMVD2S,; ,RA2LRM227KCMVD2S-CP,; ,RA2LRM227KMVD2F,; ,RA2LRM227KMVD2F-CP,; ,RA2LRM227KMVD2M,; ,RA2LRM227KMVD2M-CP,; ,RA2LRM227KMVD2S,; ,RA2LRM227KMVD2S-CP,; ,RA2LRM230K12D1F,; ,RA2LRM230K12D1F-CP,; ,RA2LRM230K12D1M,; ,RA2LRM230K12D1M-CP,; ,RA2LRM230K12D1S,; ,RA2LRM230K12D1S-CP,; ,RA2LRM230K12F,; ,RA2LRM230K12F-CP,; ,RA2LRM230K12M,; ,RA2LRM230K12M-CP,; ,RA2LRM230K12S,; ,RA2LRM230K12S-CP,; ,RA2LRM230K27F,; ,RA2LRM230K27F-CP,; ,RA2LRM230K27M,; ,RA2LRM230K27M-CP,; ,RA2LRM230K27S,; ,RA2LRM230K27S-CP,; ,RA2LRM230KC12D1F,; ,RA2LRM230KC12D1F-CP,; ,RA2LRM230KC12D1M,; ,RA2LRM230KC12D1M-CP,; ,RA2LRM230KC12D1S,; ,RA2LRM230KC12D1S-CP,; ,RA2LRM230KC12F,; ,RA2LRM230KC12F-CP,; ,RA2LRM230KC12M,; ,RA2LRM230KC12M-CP,; ,RA2LRM230KC12S,; ,RA2LRM230KC12S-CP,; ,RA2LRM230KC27F,; ,RA2LRM230KC27F-CP,; ,RA2LRM230KC27M,; ,RA2LRM230KC27M-CP,; ,RA2LRM230KC27S,; ,RA2LRM230KC27S-CP,; ,RA2LRM230KCMVD2F,; ,RA2LRM230KCMVD2F-CP,; ,RA2LRM230KCMVD2M,; ,RA2LRM230KCMVD2M-CP,; ,RA2LRM230KCMVD2S,; ,RA2LRM230KCMVD2S-CP,; ,RA2LRM230KMVD2F,; ,RA2LRM230KMVD2F-CP,; ,RA2LRM230KMVD2M,; ,RA2LRM230KMVD2M-CP,; ,RA2LRM230KMVD2S,; ,RA2LRM230KMVD2S-CP,; ,RA2LRM235K12D1F,; ,RA2LRM235K12D1F-CP,; ,RA2LRM235K12D1M,; ,RA2LRM235K12D1M-CP,; ,RA2LRM235K12D1S,; ,RA2LRM235K12D1S-CP,; ,RA2LRM235K12F,; ,RA2LRM235K12F-CP,; ,RA2LRM235K12M,; ,RA2LRM235K12M-CP,; ,RA2LRM235K12S,; ,RA2LRM235K12S-CP,; ,RA2LRM235K27F,; ,RA2LRM235K27F-CP,; ,RA2LRM235K27M,; ,RA2LRM235K27M-CP,; ,RA2LRM235K27S,; ,RA2LRM235K27S-CP,; ,RA2LRM235KC12D1F,; ,RA2LRM235KC12D1F-CP,; ,RA2LRM235KC12D1M,; ,RA2LRM235KC12D1M-CP,; ,RA2LRM235KC12D1S,; ,RA2LRM235KC12D1S-CP,; ,RA2LRM235KC12F,; ,RA2LRM235KC12F-CP,; ,RA2LRM235KC12M,; ,RA2LRM235KC12M-CP,; ,RA2LRM235KC12S,; ,RA2LRM235KC12S-CP,; ,RA2LRM235KC27F,; ,RA2LRM235KC27F-CP,; ,RA2LRM235KC27M,; ,RA2LRM235KC27M-CP,; ,RA2LRM235KC27S,; ,RA2LRM235KC27S-CP,; ,RA2LRM235KCMVD2F,; ,RA2LRM235KCMVD2F-CP,; ,RA2LRM235KCMVD2M,; ,RA2LRM235KCMVD2M-CP,; ,RA2LRM235KCMVD2S,; ,RA2LRM235KCMVD2S-CP,; ,RA2LRM235KMVD2F,; ,RA2LRM235KMVD2F-CP,; ,RA2LRM235KMVD2M,; ,RA2LRM235KMVD2M-CP,; ,RA2LRM235KMVD2S,; ,RA2LRM235KMVD2S-CP,; ,RA2LRM240K12D1F,; ,RA2LRM240K12D1F-CP,; ,RA2LRM240K12D1M,; ,RA2LRM240K12D1M-CP,; ,RA2LRM240K12D1S,; ,RA2LRM240K12D1S-CP,; ,RA2LRM240K12F,; ,RA2LRM240K12F-CP,; ,RA2LRM240K12M,; ,RA2LRM240K12M-CP,; ,RA2LRM240K12S,; ,RA2LRM240K12S-CP,; ,RA2LRM240K27F,; ,RA2LRM240K27F-CP,; ,RA2LRM240K27M,; ,RA2LRM240K27M-CP,; ,RA2LRM240K27S,; ,RA2LRM240K27S-CP,; ,RA2LRM240KC12D1F,; ,RA2LRM240KC12D1F-CP,; ,RA2LRM240KC12D1M,; ,RA2LRM240KC12D1M-CP,; ,RA2LRM240KC12D1S,; ,RA2LRM240KC12D1S-CP,; ,RA2LRM240KC12F,; ,RA2LRM240KC12F-CP,; ,RA2LRM240KC12M,; ,RA2LRM240KC12M-CP,; ,RA2LRM240KC12S,; ,RA2LRM240KC12S-CP,; ,RA2LRM240KC27F,; ,RA2LRM240KC27F-CP,; ,RA2LRM240KC27M,; ,RA2LRM240KC27M-CP,; ,RA2LRM240KC27S,; ,RA2LRM240KC27S-CP,; ,RA2LRM240KCMVD2F,; ,RA2LRM240KCMVD2F-CP,; ,RA2LRM240KCMVD2M,; ,RA2LRM240KCMVD2M-CP,; ,RA2LRM240KCMVD2S,; ,RA2LRM240KCMVD2S-CP,; ,RA2LRM240KMVD2F,; ,RA2LRM240KMVD2F-CP,; ,RA2LRM240KMVD2M,; ,RA2LRM240KMVD2M-CP,; ,RA2LRM240KMVD2S,; ,RA2LRM240KMVD2S-CP,</t>
  </si>
  <si>
    <t>RF4L127KCE-WHT</t>
  </si>
  <si>
    <t>LED Downlight Retrofit,RF4L127KCE-PL,; LED Downlight Retrofit,RF4L127KCG-PL,; LED Downlight Retrofit,RF4L127KCG-WHT,; LED Downlight Retrofit,RF4L130KCE-PL,; LED Downlight Retrofit,RF4L130KCE-WHT,; LED Downlight Retrofit,RF4L130KCG-PL,; LED Downlight Retrofit,RF4L130KCG-WHT,; LED Downlight Retrofit,RF4L135KCE-PL,; LED Downlight Retrofit,RF4L135KCE-WHT,; LED Downlight Retrofit,RF4L135KCG-PL,; LED Downlight Retrofit,RF4L135KCG-WHT,</t>
  </si>
  <si>
    <t>2700K,3000K,3500K</t>
  </si>
  <si>
    <t>RF6L127KCE-WHT</t>
  </si>
  <si>
    <t>LED Downlight Retrofit,RF6L127KCE-PL,; LED Downlight Retrofit,RF6L127KCG-PL,; LED Downlight Retrofit,RF6L127KCG-WHT,; LED Downlight Retrofit,RF6L130KCE-PL,; LED Downlight Retrofit,RF6L130KCE-WHT,; LED Downlight Retrofit,RF6L130KCG-PL,; LED Downlight Retrofit,RF6L130KCG-WHT,; LED Downlight Retrofit,RF6L135KCE-PL,; LED Downlight Retrofit,RF6L135KCE-WHT,; LED Downlight Retrofit,RF6L135KCG-PL,; LED Downlight Retrofit,RF6L135KCG-WHT,</t>
  </si>
  <si>
    <t>RL8SQLED40K12D</t>
  </si>
  <si>
    <t>,RL8SQLED40K12D-EBL,; ,RL8SQLED40K12D-EBLIS,; ,RL8SQLED40K27D,; ,RL8SQLED40K27D-EBL,; ,RL8SQLED40K27D-EBLIS,; ,RL8SQLEDR40K12D,; ,RL8SQLEDR40K12D-EBL,; ,RL8SQLEDR40K12D-EBLIS,; ,RL8SQLEDR40K27D,; ,RL8SQLEDR40K27D-EBL,; ,RL8SQLEDR40K27D-EBLIS,</t>
  </si>
  <si>
    <t>ECO2L2A-XXX280W / ECO2REL200-120D-ECO2ISL200-120D-ECO2NWL200-120D</t>
  </si>
  <si>
    <t>ECO2L2A-XXX280M / ECO2REL200-120D-ECO2ISL200-120D-ECO2NWL200-120D</t>
  </si>
  <si>
    <t>Cree, Inc.</t>
  </si>
  <si>
    <t>e-conolight</t>
  </si>
  <si>
    <t>S-DL4-11L-27K_S-DL4T-M-SSC</t>
  </si>
  <si>
    <t>ECO2L2A-XXX290M / ECO2REL200-120D-ECO2ISL200-120D-ECO2NWL200-120D</t>
  </si>
  <si>
    <t>ECO2L2A-XXX290W / ECO2REL200-120D-ECO2ISL200-120D-ECO2NWL200-120D</t>
  </si>
  <si>
    <t>ECO2L2A-XXX380M / ECO2REL200-120D-ECO2ISL200-120D-ECO2NWL200-120D</t>
  </si>
  <si>
    <t>ECO2L2A-XXX380W / ECO2REL200-120D-ECO2ISL200-120D-ECO2NWL200-120D</t>
  </si>
  <si>
    <t>ECO2L2A-XXX390M / ECO2REL200-120D-ECO2ISL200-120D-ECO2NWL200-120D</t>
  </si>
  <si>
    <t>ECO2L2A-XXX390W / ECO2REL200-120D-ECO2ISL200-120D-ECO2NWL200-120D</t>
  </si>
  <si>
    <t>ECO2L2B-XXX280M / ECO2REL200-120D-ECO2ISL200-120D-ECO2NWL200-120D</t>
  </si>
  <si>
    <t>ECO2L2B-XXX280W / ECO2REL200-120D-ECO2ISL200-120D-ECO2NWL200-120D</t>
  </si>
  <si>
    <t>ECO2L2B-XXX290M / ECO2REL200-120D-ECO2ISL200-120D-ECO2NWL200-120D</t>
  </si>
  <si>
    <t>ECO2L2B-XXX290W / ECO2REL200-120D-ECO2ISL200-120D-ECO2NWL200-120D</t>
  </si>
  <si>
    <t>ECO2L2B-XXX380M / ECO2REL200-120D-ECO2ISL200-120D-ECO2NWL200-120D</t>
  </si>
  <si>
    <t>ECO2L2B-XXX380W / ECO2REL200-120D-ECO2ISL200-120D-ECO2NWL200-120D</t>
  </si>
  <si>
    <t>ECO2L2B-XXX390M / ECO2REL200-120D-ECO2ISL200-120D-ECO2NWL200-120D</t>
  </si>
  <si>
    <t>ECO2L2B-XXX390W / ECO2REL200-120D-ECO2ISL200-120D-ECO2NWL200-120D</t>
  </si>
  <si>
    <t>ECO2L2D-XXX280M / ECO2REL200-120D-ECO2ISL200-120D-ECO2NWL200-120D</t>
  </si>
  <si>
    <t>ECO2L2D-XXX280W / ECO2REL200-120D-ECO2ISL200-120D-ECO2NWL200-120D</t>
  </si>
  <si>
    <t>ECO2L2D-XXX290M / ECO2REL200-120D-ECO2ISL200-120D-ECO2NWL200-120D</t>
  </si>
  <si>
    <t>ECO2L2D-XXX290W / ECO2REL200-120D-ECO2ISL200-120D-ECO2NWL200-120D</t>
  </si>
  <si>
    <t>ECO2L2D-XXX380M / ECO2REL200-120D-ECO2ISL200-120D-ECO2NWL200-120D</t>
  </si>
  <si>
    <t>ECO2L2D-XXX380W / ECO2REL200-120D-ECO2ISL200-120D-ECO2NWL200-120D</t>
  </si>
  <si>
    <t>ECO2L2D-XXX390M / ECO2REL200-120D-ECO2ISL200-120D-ECO2NWL200-120D</t>
  </si>
  <si>
    <t>ECO2L2D-XXX390W / ECO2REL200-120D-ECO2ISL200-120D-ECO2NWL200-120D</t>
  </si>
  <si>
    <t>ECO2L3A-XXX280M / ECO2REL300-120D-ECO2ISL300-120D-ECO2NWL300-120D</t>
  </si>
  <si>
    <t>ECO2L3A-XXX280W / ECO2REL300-120D-ECO2ISL300-120D-ECO2NWL300-120D</t>
  </si>
  <si>
    <t>ECO2L3A-XXX290M / ECO2REL300-120D-ECO2ISL300-120D-ECO2NWL300-120D</t>
  </si>
  <si>
    <t>ECO2L3A-XXX290W / ECO2REL300-120D-ECO2ISL300-120D-ECO2NWL300-120D</t>
  </si>
  <si>
    <t>ECO2L3A-XXX380M / ECO2REL300-120D-ECO2ISL300-120D-ECO2NWL300-120D</t>
  </si>
  <si>
    <t>ECO2L3A-XXX380W / ECO2REL300-120D-ECO2ISL300-120D-ECO2NWL300-120D</t>
  </si>
  <si>
    <t>ECO2L3A-XXX390M / ECO2REL300-120D-ECO2ISL300-120D-ECO2NWL300-120D</t>
  </si>
  <si>
    <t>Cordelia Lighting Inc.</t>
  </si>
  <si>
    <t>EnviroLite</t>
  </si>
  <si>
    <t>EV490BDL*27</t>
  </si>
  <si>
    <t>,EV490BDL*30, 30 is 3000K,; ,EV490BDL*35, 35 is 3500K,; ,EV490BDL*40, 40 is 4000K,; ,EV490BDL*50, 50 is 5000K,</t>
  </si>
  <si>
    <t>* is for finish</t>
  </si>
  <si>
    <t>EV607950Y27</t>
  </si>
  <si>
    <t>EV607950Y30</t>
  </si>
  <si>
    <t>EV607950Y40</t>
  </si>
  <si>
    <t>EV607950Y50</t>
  </si>
  <si>
    <t>EV608941Y27</t>
  </si>
  <si>
    <t>Y is for finish</t>
  </si>
  <si>
    <t>EV608941Y30</t>
  </si>
  <si>
    <t>EV608952Y30</t>
  </si>
  <si>
    <t>EV608952Y40</t>
  </si>
  <si>
    <t>EV612941Y30</t>
  </si>
  <si>
    <t>EV613950Y27</t>
  </si>
  <si>
    <t>EV613950Y30</t>
  </si>
  <si>
    <t>EV613950Y40</t>
  </si>
  <si>
    <t>EV613950Y50</t>
  </si>
  <si>
    <t>EV690BDL*27</t>
  </si>
  <si>
    <t>,EV690BDL*30, 30 is 3000K,; ,EV690BDL*35, 35 is 3500K,; ,EV690BDL*40, 40 is 4000K,; ,EV690BDL*50, 50 is 5000K,</t>
  </si>
  <si>
    <t>EVDSK490Y27</t>
  </si>
  <si>
    <t>,EVDSK490Y30,30 is 3000K,; ,EVDSK490Y35,35 is 3500K,; ,EVDSK490Y40, 40 is 4000K,; ,EVDSK490Y50, 50 is 5000K,</t>
  </si>
  <si>
    <t>EVDSK690Y27</t>
  </si>
  <si>
    <t>,EVDSK690Y30, 30 is 3000K,; ,EVDSK690Y35, 35 is 3500K,; ,EVDSK690Y40, 40 is 4000K,; ,EVDSK690Y50, 50 is 5000K,</t>
  </si>
  <si>
    <t>EVL4730DY27</t>
  </si>
  <si>
    <t>Y is the code for any finish</t>
  </si>
  <si>
    <t>EVL4730DY30</t>
  </si>
  <si>
    <t>EVL4730DY35</t>
  </si>
  <si>
    <t>Cree</t>
  </si>
  <si>
    <t>6'' RECESSED DOWNLIGHT</t>
  </si>
  <si>
    <t>SRDL6-0652700FH-12DE26-1</t>
  </si>
  <si>
    <t>6' RECESSED DOWNLIGHT,SRDL6-0652700FH-12DE26-1-11,Single Pack, for US market; 6' RECESSED DOWNLIGHT,SRDL6-0652700FH-12DE26-1-12,2 Pack, for US market; 6' RECESSED DOWNLIGHT,SRDL6-0652700FH-12DE26-1-21,Single Pack, for Canada market; 6' RECESSED DOWNLIGHT,SRDL6-0652700FH-12DE26-1-22,2 Pack, for Canada market</t>
  </si>
  <si>
    <t>SRDL6-0655000FH-12DE26-1</t>
  </si>
  <si>
    <t>6' RECESSED DOWNLIGHT,SRDL6-0655000FH-12DE26-1-11,Single Pack, for US market; 6' RECESSED DOWNLIGHT,SRDL6-0655000FH-12DE26-1-12,2 Pack, for US market; 6' RECESSED DOWNLIGHT,SRDL6-0655000FH-12DE26-1-21,Single Pack, for Canada market; 6' RECESSED DOWNLIGHT,SRDL6-0655000FH-12DE26-1-22,2 Pack, for Canada market</t>
  </si>
  <si>
    <t>SRDL6-1102700FH-12DE26-1</t>
  </si>
  <si>
    <t>6' RECESSED DOWNLIGHT,SRDL6-1102700FH-12DE26-1-11,Single Pack, for US market; 6' RECESSED DOWNLIGHT,SRDL6-1102700FH-12DE26-1-21,Single Pack, for Canada market</t>
  </si>
  <si>
    <t>CREE, Inc.</t>
  </si>
  <si>
    <t>KR Series</t>
  </si>
  <si>
    <t>KR8-60L-10V-FR w/KR8-00L-15D-30K-SSGC-xx</t>
  </si>
  <si>
    <t>,KR8-60L-10V-FR w/KR8-00L-15D-35K-SSGC-xx,; ,KR8-60L-10V-FR w/KR8-00L-15D-40K-SSGC-xx,; ,KR8-60L-10V-FR w/KR8-00L-25D-30K-SSGC-xx,; ,KR8-60L-10V-FR w/KR8-00L-25D-35K-SSGC-xx,; ,KR8-60L-10V-FR w/KR8-00L-25D-40K-SSGC-xx,; ,KR8-60L-10V-FR w/KR8-00L-40D-30K-SSGC-xx,; ,KR8-60L-10V-FR w/KR8-00L-40D-35K-SSGC-xx,; ,KR8-60L-10V-FR w/KR8-00L-40D-40K-SSGC-xx,; KR Series,KR8-60L-10V-FR w/KR8-00L-15D-30K-SSGC-xx,</t>
  </si>
  <si>
    <t>KR8-80L-10V-FR w/KR8-00L-15D-30K-SSGC-xx</t>
  </si>
  <si>
    <t>,KR8-80L-10V-FR w/KR8-00L-15D-35K-SSGC-xx,; ,KR8-80L-10V-FR w/KR8-00L-15D-40K-SSGC-xx,; ,KR8-80L-10V-FR w/KR8-00L-25D-30K-SSGC-xx,; ,KR8-80L-10V-FR w/KR8-00L-25D-35K-SSGC-xx,; ,KR8-80L-10V-FR w/KR8-00L-25D-40K-SSGC-xx,; ,KR8-80L-10V-FR w/KR8-00L-40D-30K-SSGC-xx,; ,KR8-80L-10V-FR w/KR8-00L-40D-35K-SSGC-xx,; ,KR8-80L-10V-FR w/KR8-00L-40D-40K-SSGC-xx,; KR Series,KR8-80L-10V-FR w/KR8-00L-15D-30K-SSGC-xx,</t>
  </si>
  <si>
    <t>E-T4C2102WW</t>
  </si>
  <si>
    <t>,E-T4C2103WW,</t>
  </si>
  <si>
    <t>6" LED Downlight Retrofit</t>
  </si>
  <si>
    <t>E-T6C3122WW</t>
  </si>
  <si>
    <t>E-T6C3123WW</t>
  </si>
  <si>
    <t>E-T6C3192WW</t>
  </si>
  <si>
    <t>E-T6C3193WW,E-T6C3193WW,</t>
  </si>
  <si>
    <t>S-DL4-11L-27K_S-DL4T-N-SSC</t>
  </si>
  <si>
    <t>S-DL4-11L-27K_S-DL4T-W-SSC</t>
  </si>
  <si>
    <t>S-DL4-11L-30K_S-DL4T-M-SSC</t>
  </si>
  <si>
    <t>S-DL4-11L-30K_S-DL4T-N-SSC</t>
  </si>
  <si>
    <t>S-DL4-11L-30K_S-DL4T-W-SSC</t>
  </si>
  <si>
    <t>S-DL4-11L-35K_S-DL4T-M-SSC</t>
  </si>
  <si>
    <t>S-DL4-11L-35K_S-DL4T-N-SSC</t>
  </si>
  <si>
    <t>S-DL4-11L-35K_S-DL4T-W-SSC</t>
  </si>
  <si>
    <t>S-DL4-11L-40K_S-DL4T-M-SSC</t>
  </si>
  <si>
    <t>S-DL4-11L-40K_S-DL4T-N-SSC</t>
  </si>
  <si>
    <t>S-DL4-11L-40K_S-DL4T-W-SSC</t>
  </si>
  <si>
    <t>S-DL4-15L-27K_S-DL4T-M-SSC</t>
  </si>
  <si>
    <t>S-DL4-15L-27K_S-DL4T-N-SSC</t>
  </si>
  <si>
    <t>S-DL4-15L-27K_S-DL4T-W-SSC</t>
  </si>
  <si>
    <t>S-DL4-15L-30K_S-DL4T-M-SSC</t>
  </si>
  <si>
    <t>S-DL4-15L-30K_S-DL4T-N-SSC</t>
  </si>
  <si>
    <t>S-DL4-15L-30K_S-DL4T-W-SSC</t>
  </si>
  <si>
    <t>S-DL4-15L-35K_S-DL4T-M-SSC</t>
  </si>
  <si>
    <t>S-DL4-15L-35K_S-DL4T-N-SSC</t>
  </si>
  <si>
    <t>S-DL4-15L-35K_S-DL4T-W-SSC</t>
  </si>
  <si>
    <t>S-DL4-15L-40K_S-DL4T-M-SSC</t>
  </si>
  <si>
    <t>S-DL4-15L-40K_S-DL4T-N-SSC</t>
  </si>
  <si>
    <t>S-DL4-15L-40K_S-DL4T-W-SSC</t>
  </si>
  <si>
    <t>S-DL4-24L-27K_S-DL4T-M-SSC</t>
  </si>
  <si>
    <t>S-DL4-24L-27K_S-DL4T-N-SSC</t>
  </si>
  <si>
    <t>S-DL4-24L-27K_S-DL4T-W-SSC</t>
  </si>
  <si>
    <t>S-DL4-24L-30K_S-DL4T-M-SSC</t>
  </si>
  <si>
    <t>S-DL4-24L-30K_S-DL4T-N-SSC</t>
  </si>
  <si>
    <t>S-DL4-24L-30K_S-DL4T-W-SSC</t>
  </si>
  <si>
    <t>S-DL4-24L-35K_S-DL4T-M-SSC</t>
  </si>
  <si>
    <t>S-DL4-24L-35K_S-DL4T-N-SSC</t>
  </si>
  <si>
    <t>S-DL4-24L-35K_S-DL4T-W-SSC</t>
  </si>
  <si>
    <t>S-DL4-24L-40K_S-DL4T-M-SSC</t>
  </si>
  <si>
    <t>S-DL4-24L-40K_S-DL4T-N-SSC</t>
  </si>
  <si>
    <t>EVL4730DY40</t>
  </si>
  <si>
    <t>EVL4730DY50</t>
  </si>
  <si>
    <t>EVL4730MY27</t>
  </si>
  <si>
    <t>EVL4730MY30</t>
  </si>
  <si>
    <t>EVL4730MY35</t>
  </si>
  <si>
    <t>EVL4730MY40</t>
  </si>
  <si>
    <t>EVL4730MY50</t>
  </si>
  <si>
    <t>EVL4741AY30</t>
  </si>
  <si>
    <t>EVL4741AY35</t>
  </si>
  <si>
    <t>EVL4741AY40</t>
  </si>
  <si>
    <t>EVL4741AY50</t>
  </si>
  <si>
    <t>EVL4742AY30</t>
  </si>
  <si>
    <t>EVL4742AY35</t>
  </si>
  <si>
    <t>EVL4742AY40</t>
  </si>
  <si>
    <t>EVL4742AY50</t>
  </si>
  <si>
    <t>EVL5741AY30</t>
  </si>
  <si>
    <t>EVL5741AY35</t>
  </si>
  <si>
    <t>EVL5741AY40</t>
  </si>
  <si>
    <t>EVL5741AY50</t>
  </si>
  <si>
    <t>EVL5742AY30</t>
  </si>
  <si>
    <t>EVL5742AY35</t>
  </si>
  <si>
    <t>EVL5742AY40</t>
  </si>
  <si>
    <t>EVL5742AY50</t>
  </si>
  <si>
    <t>EVL6041Y30</t>
  </si>
  <si>
    <t>EVL6041Y35</t>
  </si>
  <si>
    <t>EVL6041Y40</t>
  </si>
  <si>
    <t>EVL6041Y50</t>
  </si>
  <si>
    <t>EVL6730DY27</t>
  </si>
  <si>
    <t>EVL6730DY30</t>
  </si>
  <si>
    <t>EVL6730DY35</t>
  </si>
  <si>
    <t>EVL6730DY40</t>
  </si>
  <si>
    <t>EVL6730DY50</t>
  </si>
  <si>
    <t>EVL6730MY27</t>
  </si>
  <si>
    <t>EVL6730MY30</t>
  </si>
  <si>
    <t>EVL6730MY35</t>
  </si>
  <si>
    <t>EVL6730MY40</t>
  </si>
  <si>
    <t>EVL6730MY50</t>
  </si>
  <si>
    <t>EVL6731AY27</t>
  </si>
  <si>
    <t>EVL6731AY30</t>
  </si>
  <si>
    <t>EVL6731AY35</t>
  </si>
  <si>
    <t>EVL6731AY40</t>
  </si>
  <si>
    <t>EVL6731AY50</t>
  </si>
  <si>
    <t>EVL6731FY27</t>
  </si>
  <si>
    <t>EVL6731FY30</t>
  </si>
  <si>
    <t>EVL6731FY35</t>
  </si>
  <si>
    <t>EVL6731FY40</t>
  </si>
  <si>
    <t>EVL6731FY50</t>
  </si>
  <si>
    <t>EVL6741AY30</t>
  </si>
  <si>
    <t>EVL6741AY35</t>
  </si>
  <si>
    <t>EVL6741AY40</t>
  </si>
  <si>
    <t>EVL6741AY50</t>
  </si>
  <si>
    <t>EVL6742AY30</t>
  </si>
  <si>
    <t>EVL6742AY35</t>
  </si>
  <si>
    <t>EVL6742AY40</t>
  </si>
  <si>
    <t>EVL6742AY50</t>
  </si>
  <si>
    <t>Core Products Canada Ltd.</t>
  </si>
  <si>
    <t>Core</t>
  </si>
  <si>
    <t>CK4R3-W</t>
  </si>
  <si>
    <t>CK4R4-W</t>
  </si>
  <si>
    <t>CK6R3-W</t>
  </si>
  <si>
    <t>CK6R4-W</t>
  </si>
  <si>
    <t>LED-RT4-G5-79030</t>
  </si>
  <si>
    <t>LED Downlight,LED-RT4-G5-79040,</t>
  </si>
  <si>
    <t>4000/4100K,3000K</t>
  </si>
  <si>
    <t>LED-RT5/6-G5-119030</t>
  </si>
  <si>
    <t>LED Downlight,LED-RT5/6-G5-119040,</t>
  </si>
  <si>
    <t>SRDL4-0572700FH-12DE26-1</t>
  </si>
  <si>
    <t>4' RECESSED DOWNLIGHT,SRDL4-0572700FH-12DE26-1-11,Single Pack, for US market; 4' RECESSED DOWNLIGHT,SRDL4-0572700FH-12DE26-1-21,Single Pack, for Canada market</t>
  </si>
  <si>
    <t>SRDL4-0575000FH-12DE26-1</t>
  </si>
  <si>
    <t>4' RECESSED DOWNLIGHT,SRDL4-0575000FH-12DE26-1-11,Single Pack, for US market; 4' RECESSED DOWNLIGHT,SRDL4-0575000FH-12DE26-1-21,Single Pack, for Canada market</t>
  </si>
  <si>
    <t>EV406950Y27</t>
  </si>
  <si>
    <t>EV406950Y30</t>
  </si>
  <si>
    <t>EV406950Y40</t>
  </si>
  <si>
    <t>EV406950Y50</t>
  </si>
  <si>
    <t>EV406952Y30</t>
  </si>
  <si>
    <t>Damp Location Rated,Continuously Dimmable</t>
  </si>
  <si>
    <t>EV406952Y40</t>
  </si>
  <si>
    <t>EV407941Y30</t>
  </si>
  <si>
    <t>S-DL6-75L-40K_S-DL6T-M-SSC</t>
  </si>
  <si>
    <t>S-DL6-75L-40K_S-DL6T-N-SSC</t>
  </si>
  <si>
    <t>S-DL6-75L-40K_S-DL6T-W-SSC</t>
  </si>
  <si>
    <t>S-DL6-84L-27K_S-DL6T-M-SSC</t>
  </si>
  <si>
    <t>S-DL6-84L-27K_S-DL6T-N-SSC</t>
  </si>
  <si>
    <t>S-DL6-84L-27K_S-DL6T-W-SSC</t>
  </si>
  <si>
    <t>S-DL6-84L-27K_S-DL6T-WW-SSC</t>
  </si>
  <si>
    <t>S-DL6-84L-30K_S-DL6T-M-SSC</t>
  </si>
  <si>
    <t>S-DL6-84L-30K_S-DL6T-N-SSC</t>
  </si>
  <si>
    <t>S-DL6-84L-30K_S-DL6T-W-SSC</t>
  </si>
  <si>
    <t>S-DL6-84L-30K_S-DL6T-WW-SSC</t>
  </si>
  <si>
    <t>S-DL6-84L-35K_S-DL6T-M-SSC</t>
  </si>
  <si>
    <t>S-DL6-84L-35K_S-DL6T-N-SSC</t>
  </si>
  <si>
    <t>S-DL6-84L-35K_S-DL6T-W-SSC</t>
  </si>
  <si>
    <t>S-DL6-84L-35K_S-DL6T-WW-SSC</t>
  </si>
  <si>
    <t>S-DL6-84L-40K_S-DL6T-M-SSC</t>
  </si>
  <si>
    <t>S-DL6-84L-40K_S-DL6T-N-SSC</t>
  </si>
  <si>
    <t>S-DL6-84L-40K_S-DL6T-W-SSC</t>
  </si>
  <si>
    <t>S-DL6-84L-40K_S-DL6T-WW-SSC</t>
  </si>
  <si>
    <t>S-DL8-42L-27K_S-DL8T-M-SSC</t>
  </si>
  <si>
    <t>S-DL8-42L-27K_S-DL8T-N-SSC</t>
  </si>
  <si>
    <t>S-DL8-42L-27K_S-DL8T-W-SSC</t>
  </si>
  <si>
    <t>S-DL8-42L-27K_S-DL8T-WW-SSC</t>
  </si>
  <si>
    <t>S-DL8-42L-30K_S-DL8T-M-SSC</t>
  </si>
  <si>
    <t>S-DL8-42L-30K_S-DL8T-N-SSC</t>
  </si>
  <si>
    <t>S-DL8-42L-30K_S-DL8T-W-SSC</t>
  </si>
  <si>
    <t>S-DL8-42L-30K_S-DL8T-WW-SSC</t>
  </si>
  <si>
    <t>S-DL8-42L-35K_S-DL8T-M-SSC</t>
  </si>
  <si>
    <t>S-DL8-42L-35K_S-DL8T-N-SSC</t>
  </si>
  <si>
    <t>S-DL8-42L-35K_S-DL8T-W-SSC</t>
  </si>
  <si>
    <t>S-DL8-42L-35K_S-DL8T-WW-SSC</t>
  </si>
  <si>
    <t>S-DL8-42L-40K_S-DL8T-M-SSC</t>
  </si>
  <si>
    <t>S-DL8-42L-40K_S-DL8T-N-SSC</t>
  </si>
  <si>
    <t>S-DL8-42L-40K_S-DL8T-W-SSC</t>
  </si>
  <si>
    <t>S-DL8-42L-40K_S-DL8T-WW-SSC</t>
  </si>
  <si>
    <t>S-DL8-50L-27K_S-DL8T-M-SSC</t>
  </si>
  <si>
    <t>S-DL8-50L-27K_S-DL8T-N-SSC</t>
  </si>
  <si>
    <t>S-DL8-50L-27K_S-DL8T-W-SSC</t>
  </si>
  <si>
    <t>S-DL8-50L-30K_S-DL8T-M-SSC</t>
  </si>
  <si>
    <t>S-DL8-50L-30K_S-DL8T-N-SSC</t>
  </si>
  <si>
    <t>S-DL8-50L-30K_S-DL8T-W-SSC</t>
  </si>
  <si>
    <t>S-DL8-50L-35K_S-DL8T-M-SSC</t>
  </si>
  <si>
    <t>S-DL8-50L-35K_S-DL8T-N-SSC</t>
  </si>
  <si>
    <t>S-DL8-50L-35K_S-DL8T-W-SSC</t>
  </si>
  <si>
    <t>S-DL8-50L-40K_S-DL8T-M-SSC</t>
  </si>
  <si>
    <t>S-DL8-50L-40K_S-DL8T-N-SSC</t>
  </si>
  <si>
    <t>S-DL8-50L-40K_S-DL8T-W-SSC</t>
  </si>
  <si>
    <t>S-DL8-63L-27K_S-DL8T-M-SSC</t>
  </si>
  <si>
    <t>S-DL4-24L-40K_S-DL4T-W-SSC</t>
  </si>
  <si>
    <t>S-DL4-34L-27K_S-DL4T-M-SSC</t>
  </si>
  <si>
    <t>S-DL4-34L-27K_S-DL4T-N-SSC</t>
  </si>
  <si>
    <t>S-DL4-34L-27K_S-DL4T-W-SSC</t>
  </si>
  <si>
    <t>S-DL4-34L-30K_S-DL4T-M-SSC</t>
  </si>
  <si>
    <t>S-DL4-34L-30K_S-DL4T-N-SSC</t>
  </si>
  <si>
    <t>S-DL4-34L-30K_S-DL4T-W-SSC</t>
  </si>
  <si>
    <t>S-DL4-34L-35K_S-DL4T-M-SSC</t>
  </si>
  <si>
    <t>S-DL4-34L-35K_S-DL4T-N-SSC</t>
  </si>
  <si>
    <t>S-DL4-34L-35K_S-DL4T-W-SSC</t>
  </si>
  <si>
    <t>S-DL4-34L-40K_S-DL4T-M-SSC</t>
  </si>
  <si>
    <t>S-DL4-34L-40K_S-DL4T-N-SSC</t>
  </si>
  <si>
    <t>S-DL4-34L-40K_S-DL4T-W-SSC</t>
  </si>
  <si>
    <t>S-DL4-42L-27K_S-DL4T-M-SSC</t>
  </si>
  <si>
    <t>S-DL4-42L-27K_S-DL4T-N-SSC</t>
  </si>
  <si>
    <t>S-DL4-42L-27K_S-DL4T-W-SSC</t>
  </si>
  <si>
    <t>S-DL4-42L-30K_S-DL4T-M-SSC</t>
  </si>
  <si>
    <t>S-DL4-42L-30K_S-DL4T-N-SSC</t>
  </si>
  <si>
    <t>S-DL4-42L-30K_S-DL4T-W-SSC</t>
  </si>
  <si>
    <t>S-DL4-42L-35K_S-DL4T-M-SSC</t>
  </si>
  <si>
    <t>S-DL4-42L-35K_S-DL4T-N-SSC</t>
  </si>
  <si>
    <t>S-DL4-42L-35K_S-DL4T-W-SSC</t>
  </si>
  <si>
    <t>S-DL4-42L-40K_S-DL4T-M-SSC</t>
  </si>
  <si>
    <t>S-DL4-42L-40K_S-DL4T-N-SSC</t>
  </si>
  <si>
    <t>S-DL4-42L-40K_S-DL4T-W-SSC</t>
  </si>
  <si>
    <t>S-DL6-11L-27K_S-DL6T-M-SSC</t>
  </si>
  <si>
    <t>S-DL6-11L-27K_S-DL6T-N-SSC</t>
  </si>
  <si>
    <t>S-DL6-11L-27K_S-DL6T-W-SSC</t>
  </si>
  <si>
    <t>S-DL6-11L-30K_S-DL6T-M-SSC</t>
  </si>
  <si>
    <t>S-DL6-11L-30K_S-DL6T-N-SSC</t>
  </si>
  <si>
    <t>S-DL6-11L-30K_S-DL6T-W-SSC</t>
  </si>
  <si>
    <t>S-DL6-11L-35K_S-DL6T-M-SSC</t>
  </si>
  <si>
    <t>S-DL6-11L-35K_S-DL6T-N-SSC</t>
  </si>
  <si>
    <t>S-DL6-11L-35K_S-DL6T-W-SSC</t>
  </si>
  <si>
    <t>S-DL6-11L-40K_S-DL6T-M-SSC</t>
  </si>
  <si>
    <t>S-DL6-11L-40K_S-DL6T-N-SSC</t>
  </si>
  <si>
    <t>S-DL6-11L-40K_S-DL6T-W-SSC</t>
  </si>
  <si>
    <t>S-DL6-15L-27K_S-DL6T-M-SSC</t>
  </si>
  <si>
    <t>S-DL6-15L-27K_S-DL6T-N-SSC</t>
  </si>
  <si>
    <t>S-DL6-15L-27K_S-DL6T-W-SSC</t>
  </si>
  <si>
    <t>S-DL6-15L-30K_S-DL6T-M-SSC</t>
  </si>
  <si>
    <t>S-DL6-15L-30K_S-DL6T-N-SSC</t>
  </si>
  <si>
    <t>S-DL6-15L-30K_S-DL6T-W-SSC</t>
  </si>
  <si>
    <t>S-DL6-15L-35K_S-DL6T-M-SSC</t>
  </si>
  <si>
    <t>S-DL6-15L-35K_S-DL6T-N-SSC</t>
  </si>
  <si>
    <t>S-DL6-15L-35K_S-DL6T-W-SSC</t>
  </si>
  <si>
    <t>S-DL6-15L-40K_S-DL6T-M-SSC</t>
  </si>
  <si>
    <t>S-DL6-15L-40K_S-DL6T-N-SSC</t>
  </si>
  <si>
    <t>S-DL6-15L-40K_S-DL6T-W-SSC</t>
  </si>
  <si>
    <t>S-DL6-24L-27K_S-DL6T-M-SSC</t>
  </si>
  <si>
    <t>S-DL6-24L-27K_S-DL6T-N-SSC</t>
  </si>
  <si>
    <t>S-DL6-24L-27K_S-DL6T-W-SSC</t>
  </si>
  <si>
    <t>S-DL6-24L-30K_S-DL6T-M-SSC</t>
  </si>
  <si>
    <t>S-DL6-24L-30K_S-DL6T-N-SSC</t>
  </si>
  <si>
    <t>S-DL6-24L-30K_S-DL6T-W-SSC</t>
  </si>
  <si>
    <t>S-DL6-24L-35K_S-DL6T-M-SSC</t>
  </si>
  <si>
    <t>S-DL6-24L-35K_S-DL6T-N-SSC</t>
  </si>
  <si>
    <t>S-DL6-24L-35K_S-DL6T-W-SSC</t>
  </si>
  <si>
    <t>S-DL6-24L-40K_S-DL6T-M-SSC</t>
  </si>
  <si>
    <t>S-DL6-24L-40K_S-DL6T-N-SSC</t>
  </si>
  <si>
    <t>S-DL6-24L-40K_S-DL6T-W-SSC</t>
  </si>
  <si>
    <t>S-DL6-34L-27K_S-DL6T-M-SSC</t>
  </si>
  <si>
    <t>S-DL6-34L-27K_S-DL6T-N-SSC</t>
  </si>
  <si>
    <t>S-DL6-34L-27K_S-DL6T-W-SSC</t>
  </si>
  <si>
    <t>S-DL6-34L-30K_S-DL6T-M-SSC</t>
  </si>
  <si>
    <t>S-DL6-34L-30K_S-DL6T-N-SSC</t>
  </si>
  <si>
    <t>S-DL6-34L-30K_S-DL6T-W-SSC</t>
  </si>
  <si>
    <t>S-DL6-34L-35K_S-DL6T-M-SSC</t>
  </si>
  <si>
    <t>S-DL6-34L-35K_S-DL6T-N-SSC</t>
  </si>
  <si>
    <t>S-DL6-34L-35K_S-DL6T-W-SSC</t>
  </si>
  <si>
    <t>S-DL6-34L-40K_S-DL6T-M-SSC</t>
  </si>
  <si>
    <t>S-DL6-34L-40K_S-DL6T-N-SSC</t>
  </si>
  <si>
    <t>S-DL6-34L-40K_S-DL6T-W-SSC</t>
  </si>
  <si>
    <t>S-DL6-42L-27K_S-DL6T-M-SSC</t>
  </si>
  <si>
    <t>S-DL6-42L-27K_S-DL6T-N-SSC</t>
  </si>
  <si>
    <t>S-DL6-42L-27K_S-DL6T-W-SSC</t>
  </si>
  <si>
    <t>S-DL6-42L-27K_S-DL6T-WW-SSC</t>
  </si>
  <si>
    <t>S-DL6-42L-30K_S-DL6T-M-SSC</t>
  </si>
  <si>
    <t>S-DL6-42L-30K_S-DL6T-N-SSC</t>
  </si>
  <si>
    <t>S-DL6-42L-30K_S-DL6T-W-SSC</t>
  </si>
  <si>
    <t>S-DL6-42L-30K_S-DL6T-WW-SSC</t>
  </si>
  <si>
    <t>S-DL6-42L-35K_S-DL6T-M-SSC</t>
  </si>
  <si>
    <t>S-DL6-42L-35K_S-DL6T-N-SSC</t>
  </si>
  <si>
    <t>S-DL6-42L-35K_S-DL6T-W-SSC</t>
  </si>
  <si>
    <t>S-DL6-42L-35K_S-DL6T-WW-SSC</t>
  </si>
  <si>
    <t>S-DL6-42L-40K_S-DL6T-M-SSC</t>
  </si>
  <si>
    <t>S-DL6-42L-40K_S-DL6T-N-SSC</t>
  </si>
  <si>
    <t>S-DL6-42L-40K_S-DL6T-W-SSC</t>
  </si>
  <si>
    <t>S-DL6-42L-40K_S-DL6T-WW-SSC</t>
  </si>
  <si>
    <t>S-DL6-50L-27K_S-DL6T-M-SSC</t>
  </si>
  <si>
    <t>S-DL6-50L-27K_S-DL6T-N-SSC</t>
  </si>
  <si>
    <t>S-DL6-50L-27K_S-DL6T-W-SSC</t>
  </si>
  <si>
    <t>S-DL6-50L-30K_S-DL6T-M-SSC</t>
  </si>
  <si>
    <t>S-DL6-50L-30K_S-DL6T-N-SSC</t>
  </si>
  <si>
    <t>S-DL6-50L-30K_S-DL6T-W-SSC</t>
  </si>
  <si>
    <t>S-DL6-50L-35K_S-DL6T-M-SSC</t>
  </si>
  <si>
    <t>S-DL6-50L-35K_S-DL6T-N-SSC</t>
  </si>
  <si>
    <t>S-DL6-50L-35K_S-DL6T-W-SSC</t>
  </si>
  <si>
    <t>S-DL6-50L-40K_S-DL6T-M-SSC</t>
  </si>
  <si>
    <t>S-DL6-50L-40K_S-DL6T-N-SSC</t>
  </si>
  <si>
    <t>S-DL6-50L-40K_S-DL6T-W-SSC</t>
  </si>
  <si>
    <t>S-DL6-63L-27K_S-DL6T-M-SSC</t>
  </si>
  <si>
    <t>S-DL6-63L-27K_S-DL6T-N-SSC</t>
  </si>
  <si>
    <t>S-DL6-63L-27K_S-DL6T-W-SSC</t>
  </si>
  <si>
    <t>S-DL6-63L-30K_S-DL6T-M-SSC</t>
  </si>
  <si>
    <t>S-DL6-63L-30K_S-DL6T-N-SSC</t>
  </si>
  <si>
    <t>S-DL6-63L-30K_S-DL6T-W-SSC</t>
  </si>
  <si>
    <t>S-DL6-63L-35K_S-DL6T-M-SSC</t>
  </si>
  <si>
    <t>S-DL6-63L-35K_S-DL6T-N-SSC</t>
  </si>
  <si>
    <t>S-DL6-63L-35K_S-DL6T-W-SSC</t>
  </si>
  <si>
    <t>S-DL6-63L-40K_S-DL6T-M-SSC</t>
  </si>
  <si>
    <t>S-DL6-63L-40K_S-DL6T-N-SSC</t>
  </si>
  <si>
    <t>S-DL6-63L-40K_S-DL6T-W-SSC</t>
  </si>
  <si>
    <t>S-DL6-75L-27K_S-DL6T-M-SSC</t>
  </si>
  <si>
    <t>S-DL6-75L-27K_S-DL6T-N-SSC</t>
  </si>
  <si>
    <t>S-DL6-75L-27K_S-DL6T-W-SSC</t>
  </si>
  <si>
    <t>S-DL6-75L-30K_S-DL6T-M-SSC</t>
  </si>
  <si>
    <t>S-DL6-75L-30K_S-DL6T-N-SSC</t>
  </si>
  <si>
    <t>S-DL6-75L-30K_S-DL6T-W-SSC</t>
  </si>
  <si>
    <t>S-DL6-75L-35K_S-DL6T-M-SSC</t>
  </si>
  <si>
    <t>S-DL6-75L-35K_S-DL6T-N-SSC</t>
  </si>
  <si>
    <t>S-DL6-75L-35K_S-DL6T-W-SSC</t>
  </si>
  <si>
    <t>S-DL8-84L-27K_S-DL8T-N-SSC</t>
  </si>
  <si>
    <t>S-DL8-84L-27K_S-DL8T-W-SSC</t>
  </si>
  <si>
    <t>S-DL8-84L-27K_S-DL8T-WW-SSC</t>
  </si>
  <si>
    <t>S-DL8-84L-30K_S-DL8T-M-SSC</t>
  </si>
  <si>
    <t>S-DL8-84L-30K_S-DL8T-N-SSC</t>
  </si>
  <si>
    <t>S-DL8-84L-30K_S-DL8T-W-SSC</t>
  </si>
  <si>
    <t>S-DL8-84L-30K_S-DL8T-WW-SSC</t>
  </si>
  <si>
    <t>S-DL8-84L-35K_S-DL8T-M-SSC</t>
  </si>
  <si>
    <t>S-DL8-84L-35K_S-DL8T-N-SSC</t>
  </si>
  <si>
    <t>S-DL8-84L-35K_S-DL8T-W-SSC</t>
  </si>
  <si>
    <t>S-DL8-84L-35K_S-DL8T-WW-SSC</t>
  </si>
  <si>
    <t>S-DL8-84L-40K_S-DL8T-M-SSC</t>
  </si>
  <si>
    <t>S-DL8-84L-40K_S-DL8T-N-SSC</t>
  </si>
  <si>
    <t>S-DL8-84L-40K_S-DL8T-W-SSC</t>
  </si>
  <si>
    <t>S-DL8-84L-40K_S-DL8T-WW-SSC</t>
  </si>
  <si>
    <t>CSE Inc</t>
  </si>
  <si>
    <t>CSE</t>
  </si>
  <si>
    <t>1110qxyzcc</t>
  </si>
  <si>
    <t>'q' refers to optic; 1 = Down Light 30, 2 = Down Light 60, 3 = Down Light 90, 4 = Cathedral 10 Degree, 5 = Cathedral 20 Degree, 6 = Cathedral 30 Degree, 7 = Cathedral 45 Degree, 8 = Oval light 20X'x' refers to Lens Color; 0 = Clear, 1 = White, 2 = Light Almond, 3 = Almond, 4 = Ivory, 5 = Gray, 6 = Brown, 7= Black, 8 = Stainless Steel, 9 = Chrome, 22 = Natural Clay, 33 = Hearthstone, 44 = Red'y' refers to Bezel Color; 1 = White, 2 = Light Almond, 3 = Almond, 4 = Ivory, 5 = Gray, 6 = Brown, 7= Black, 8 = Stainless Steel, 9 = Chrome, 22 = Natural Clay, 33 = Hearthstone, 44 = Red'z' refers to PCB Color; 1 = White, 2 = Light Almond, 3 = Almond, 4 = Ivory, 5 = Gray, 6 = Brown, 7= Black, 8 = Stainless Steel, 9 = Chrome, 22 = Natural Clay, 33 = Hearthstone, 44 = Red'cc' refers to LED Color Temperature; 27 = 2700K, 30 = 3000K, 35 = 3500K, 40 = 4000K, 50 = 5000K</t>
  </si>
  <si>
    <t>Curtis Mathes Inc</t>
  </si>
  <si>
    <t>Curtis Mathes</t>
  </si>
  <si>
    <t>CM4DL-7202-927</t>
  </si>
  <si>
    <t>CM4DL-7202-940,CM4DL-7202-940,4000K</t>
  </si>
  <si>
    <t>CM56DL-7104-927</t>
  </si>
  <si>
    <t>CM56DL-7106-940</t>
  </si>
  <si>
    <t>Cyber Tech Lighting Inc.</t>
  </si>
  <si>
    <t>Eco Star</t>
  </si>
  <si>
    <t>LC12RT6-ECO-S/WW/</t>
  </si>
  <si>
    <t>LC12RT6-ECO-S/WW/1P</t>
  </si>
  <si>
    <t>,LC12RT6-ECO-S/WW/4P,4-Pack</t>
  </si>
  <si>
    <t>Deco Lighting</t>
  </si>
  <si>
    <t>DLED-ARFK63040UNV</t>
  </si>
  <si>
    <t>DLED-ARFK63050UNV</t>
  </si>
  <si>
    <t>DLED-ARFK814A27UNV</t>
  </si>
  <si>
    <t>DLED-ARFK814A30UNV</t>
  </si>
  <si>
    <t>DLED-ARFK814A35UNV</t>
  </si>
  <si>
    <t>DLED-ARFK814A40UNV</t>
  </si>
  <si>
    <t>DLED-ARFK814A50UNV</t>
  </si>
  <si>
    <t>DLED-ARFK82327UNV</t>
  </si>
  <si>
    <t>DLED-ARFK82330UNV</t>
  </si>
  <si>
    <t>DLED-ARFK82335UNV</t>
  </si>
  <si>
    <t>DLED-ARFK82340UNV</t>
  </si>
  <si>
    <t>DLED-ARFK82350UNV</t>
  </si>
  <si>
    <t>DLED-ARFK83027UNV</t>
  </si>
  <si>
    <t>DLED-ARFK83030UNV</t>
  </si>
  <si>
    <t>DLED-ARFK83035UNV</t>
  </si>
  <si>
    <t>DLED-ARFK83040UNV</t>
  </si>
  <si>
    <t>DLED-ARFK83050UNV</t>
  </si>
  <si>
    <t>DLED-ARFK914A27UNV</t>
  </si>
  <si>
    <t>DLED-ARFK914A30UNV</t>
  </si>
  <si>
    <t>DLED-ARFK914A35UNV</t>
  </si>
  <si>
    <t>DLED-ARFK914A40UNV</t>
  </si>
  <si>
    <t>DLED-ARFK914A50UNV</t>
  </si>
  <si>
    <t>DLED-ARFK92327UNV</t>
  </si>
  <si>
    <t>DLED-ARFK92330UNV</t>
  </si>
  <si>
    <t>DLED-ARFK92335UNV</t>
  </si>
  <si>
    <t>DLED-ARFK92340UNV</t>
  </si>
  <si>
    <t>DLED-ARFK92350UNV</t>
  </si>
  <si>
    <t>DLED-ARFK93027UNV</t>
  </si>
  <si>
    <t>DLED-ARFK93030UNV</t>
  </si>
  <si>
    <t>DLED-ARFK93035UNV</t>
  </si>
  <si>
    <t>DLED-ARFK93040UNV</t>
  </si>
  <si>
    <t>DLED-ARFK93050UNV</t>
  </si>
  <si>
    <t>LED RETROFIT CONVERSION KIT</t>
  </si>
  <si>
    <t>DLED-CFK4-14A-30</t>
  </si>
  <si>
    <t>DLED-CFK4-14A-35</t>
  </si>
  <si>
    <t>DLED-CFK4-14A-40</t>
  </si>
  <si>
    <t>DLED-CFK4-23-30</t>
  </si>
  <si>
    <t>DLED-CFK4-23-35</t>
  </si>
  <si>
    <t>DLED-CFK4-23-40</t>
  </si>
  <si>
    <t>DLED-CFK6-14A-30</t>
  </si>
  <si>
    <t>DLED-CFK6-14A-35</t>
  </si>
  <si>
    <t>DLED-CFK6-14A-40</t>
  </si>
  <si>
    <t>DLED-CFK6-23-30</t>
  </si>
  <si>
    <t>DLED-CFK6-23-35</t>
  </si>
  <si>
    <t>DLED-CFK6-23-40</t>
  </si>
  <si>
    <t>DLED-CFK6-30-30</t>
  </si>
  <si>
    <t>DLED-CFK6-30-35</t>
  </si>
  <si>
    <t>DLED-CFK6-30-40</t>
  </si>
  <si>
    <t>DLED-CFK8-14A-30</t>
  </si>
  <si>
    <t>DLED-CFK8-14A-35</t>
  </si>
  <si>
    <t>Eco-Star</t>
  </si>
  <si>
    <t>LC12RT6-ECO-S/WW/1PK</t>
  </si>
  <si>
    <t>,LC12RT6-ECO-S/WW/4PK,4 PK</t>
  </si>
  <si>
    <t>DALS Lighting Inc.</t>
  </si>
  <si>
    <t>Dals</t>
  </si>
  <si>
    <t>LEDDOWN4SL-WH</t>
  </si>
  <si>
    <t>LED Downlight,LEDDOWN4SL-SN,</t>
  </si>
  <si>
    <t>LEDDOWNPNLR3-WH</t>
  </si>
  <si>
    <t>LED Downlight,LEDDOWNPNLR3-SN,</t>
  </si>
  <si>
    <t>LEDDOWNPNLR5-WH</t>
  </si>
  <si>
    <t>LED Downlight,LEDDOWNPNLR5-SN,</t>
  </si>
  <si>
    <t>LEDDOWNPNLR6-WH</t>
  </si>
  <si>
    <t>LED Downlight,LEDDOWNPNLR6-SN,</t>
  </si>
  <si>
    <t>LEDDOWNSQ4-WH</t>
  </si>
  <si>
    <t>LED Downlight,LEDDOWNSQ4-SN,</t>
  </si>
  <si>
    <t>LEDDOWNSQ6-WH</t>
  </si>
  <si>
    <t>LED Downlight,LEDDOWNSQ6-SN,</t>
  </si>
  <si>
    <t>SSL Downlight Retrofit</t>
  </si>
  <si>
    <t>LEDPNLRTF4XX</t>
  </si>
  <si>
    <t>â€œXXâ€ could be WH or SN denotes surface finish White or Satin Nickel.</t>
  </si>
  <si>
    <t>LEDPNLRTF56XX</t>
  </si>
  <si>
    <t>DALS Lighting Inc</t>
  </si>
  <si>
    <t>7003-YY-XX</t>
  </si>
  <si>
    <t>,7003-XX,CCT: 2700K; ,K4-7003-XX,CCT: 2700K</t>
  </si>
  <si>
    <t>â€œYYâ€ could be 27, 30, 40 or 50 denotes CCT 2700K, 3000K, 4000K or 5000K; â€œXXâ€ could be WH or SN denotes paint color White or Satin Nickel.</t>
  </si>
  <si>
    <t>7004-YY-XX</t>
  </si>
  <si>
    <t>,7004-XX,CCT: 2700K; ,K4-7004-XX,CCT: 2700K</t>
  </si>
  <si>
    <t>7005-YY-XX</t>
  </si>
  <si>
    <t>,7005-XX,CCT: 2700K</t>
  </si>
  <si>
    <t>7006-YY-XX</t>
  </si>
  <si>
    <t>,7006-XX,CCT: 2700K</t>
  </si>
  <si>
    <t>Illume</t>
  </si>
  <si>
    <t>I-DSPN4WH</t>
  </si>
  <si>
    <t>LED Downlight,I-DSPN4SN,</t>
  </si>
  <si>
    <t>I-EL3PPWH</t>
  </si>
  <si>
    <t>LED Downlight,I-EL3PPSN,</t>
  </si>
  <si>
    <t>I-EL4PPWH</t>
  </si>
  <si>
    <t>LED Downlight,I-EL4PPSN,</t>
  </si>
  <si>
    <t>I-EL6PPWH</t>
  </si>
  <si>
    <t>LED Downlight,I-EL6PPSN,</t>
  </si>
  <si>
    <t>I-ELPRO3XX</t>
  </si>
  <si>
    <t>,I-EL4KPRO3XX,; ,I-K4PRO3XX,</t>
  </si>
  <si>
    <t>â€œXXâ€ could be WH or SN denotes paint color White or Satin Nickel.</t>
  </si>
  <si>
    <t>I-ELPRO4XX</t>
  </si>
  <si>
    <t>,I-EL4KPRO4XX,; ,I-K4PRO4XX,</t>
  </si>
  <si>
    <t>I-ELPRO5XX</t>
  </si>
  <si>
    <t>,I-EL4KPRO5XX,</t>
  </si>
  <si>
    <t>I-ELPRO6XX</t>
  </si>
  <si>
    <t>,I-EL4KPRO6XX,</t>
  </si>
  <si>
    <t>I-ELRT4XX</t>
  </si>
  <si>
    <t>I-ELRT6XX</t>
  </si>
  <si>
    <t>I-ELSQ4WH</t>
  </si>
  <si>
    <t>LED Downlight,I-ELSQ4SN,</t>
  </si>
  <si>
    <t>I-ELSQ6WH</t>
  </si>
  <si>
    <t>LED Downlight,I-ELSQ6SN,</t>
  </si>
  <si>
    <t>DLED-AFK4-14A-30</t>
  </si>
  <si>
    <t>DLED-AFK4-14A-35</t>
  </si>
  <si>
    <t>DLED-AFK4-14A-40</t>
  </si>
  <si>
    <t>DLED-AFK4-23-30</t>
  </si>
  <si>
    <t>DLED-AFK4-23-35</t>
  </si>
  <si>
    <t>DLED-AFK4-23-40</t>
  </si>
  <si>
    <t>DLED-AFK6-14A-30</t>
  </si>
  <si>
    <t>DLED-AFK6-14A-35</t>
  </si>
  <si>
    <t>DLED-AFK6-14A-40</t>
  </si>
  <si>
    <t>DLED-AFK6-23-30</t>
  </si>
  <si>
    <t>DLED-AFK6-23-35</t>
  </si>
  <si>
    <t>DLED-AFK6-23-40</t>
  </si>
  <si>
    <t>DLED-AFK6-30-30</t>
  </si>
  <si>
    <t>DLED-AFK6-30-35</t>
  </si>
  <si>
    <t>DLED-AFK6-30-40</t>
  </si>
  <si>
    <t>DLED-AFK8-14A-30</t>
  </si>
  <si>
    <t>DLED-AFK8-14A-35</t>
  </si>
  <si>
    <t>DLED-AFK8-14A-40</t>
  </si>
  <si>
    <t>DLED-AFK8-23-30</t>
  </si>
  <si>
    <t>DLED-AFK8-23-35</t>
  </si>
  <si>
    <t>DLED-AFK8-23-40</t>
  </si>
  <si>
    <t>DLED-AFK8-30-30</t>
  </si>
  <si>
    <t>DLED-AFK8-30-35</t>
  </si>
  <si>
    <t>DLED-AFK8-30-40</t>
  </si>
  <si>
    <t>DLED-AFK9-14A-30</t>
  </si>
  <si>
    <t>DLED-AFK9-14A-35</t>
  </si>
  <si>
    <t>DLED-AFK9-14A-40</t>
  </si>
  <si>
    <t>DLED-AFK9-23-30</t>
  </si>
  <si>
    <t>DLED-AFK9-23-35</t>
  </si>
  <si>
    <t>DLED-AFK9-23-40</t>
  </si>
  <si>
    <t>DLED-AFK9-30-30</t>
  </si>
  <si>
    <t>DLED-AFK9-30-35</t>
  </si>
  <si>
    <t>DLED-AFK9-30-40</t>
  </si>
  <si>
    <t>DLED-ARFK414A27UNV</t>
  </si>
  <si>
    <t>DLED-ARFK414A30UNV</t>
  </si>
  <si>
    <t>DLED-ARFK414A35UNV</t>
  </si>
  <si>
    <t>DLED-ARFK414A40UNV</t>
  </si>
  <si>
    <t>DLED-ARFK414A50UNV</t>
  </si>
  <si>
    <t>DLED-ARFK42327UNV</t>
  </si>
  <si>
    <t>DLED-ARFK42330UNV</t>
  </si>
  <si>
    <t>DLED-ARFK42335UNV</t>
  </si>
  <si>
    <t>DLED-ARFK42340UNV</t>
  </si>
  <si>
    <t>DLED-ARFK42350UNV</t>
  </si>
  <si>
    <t>DLED-ARFK614A27UNV</t>
  </si>
  <si>
    <t>DLED-ARFK614A30UNV</t>
  </si>
  <si>
    <t>DLED-ARFK614A35UNV</t>
  </si>
  <si>
    <t>DLED-ARFK614A40UNV</t>
  </si>
  <si>
    <t>DLED-ARFK614A50UNV</t>
  </si>
  <si>
    <t>DLED-ARFK62327UNV</t>
  </si>
  <si>
    <t>DLED-ARFK62330UNV</t>
  </si>
  <si>
    <t>DLED-ARFK62335UNV</t>
  </si>
  <si>
    <t>DLED-ARFK62340UNV</t>
  </si>
  <si>
    <t>DLED-ARFK62350UNV</t>
  </si>
  <si>
    <t>DLED-ARFK63027UNV</t>
  </si>
  <si>
    <t>DLED-ARFK63030UNV</t>
  </si>
  <si>
    <t>DLED-ARFK63035UNV</t>
  </si>
  <si>
    <t>S-DL8-63L-27K_S-DL8T-N-SSC</t>
  </si>
  <si>
    <t>S-DL8-63L-27K_S-DL8T-W-SSC</t>
  </si>
  <si>
    <t>S-DL8-63L-30K_S-DL8T-M-SSC</t>
  </si>
  <si>
    <t>S-DL8-63L-30K_S-DL8T-N-SSC</t>
  </si>
  <si>
    <t>S-DL8-63L-30K_S-DL8T-W-SSC</t>
  </si>
  <si>
    <t>S-DL8-63L-35K_S-DL8T-M-SSC</t>
  </si>
  <si>
    <t>S-DL8-63L-35K_S-DL8T-N-SSC</t>
  </si>
  <si>
    <t>S-DL8-63L-35K_S-DL8T-W-SSC</t>
  </si>
  <si>
    <t>S-DL8-63L-40K_S-DL8T-M-SSC</t>
  </si>
  <si>
    <t>S-DL8-63L-40K_S-DL8T-N-SSC</t>
  </si>
  <si>
    <t>S-DL8-63L-40K_S-DL8T-W-SSC</t>
  </si>
  <si>
    <t>S-DL8-75L-27K_S-DL8T-M-SSC</t>
  </si>
  <si>
    <t>S-DL8-75L-27K_S-DL8T-N-SSC</t>
  </si>
  <si>
    <t>S-DL8-75L-27K_S-DL8T-W-SSC</t>
  </si>
  <si>
    <t>S-DL8-75L-30K_S-DL8T-M-SSC</t>
  </si>
  <si>
    <t>S-DL8-75L-30K_S-DL8T-N-SSC</t>
  </si>
  <si>
    <t>S-DL8-75L-30K_S-DL8T-W-SSC</t>
  </si>
  <si>
    <t>S-DL8-75L-35K_S-DL8T-M-SSC</t>
  </si>
  <si>
    <t>S-DL8-75L-35K_S-DL8T-N-SSC</t>
  </si>
  <si>
    <t>S-DL8-75L-35K_S-DL8T-W-SSC</t>
  </si>
  <si>
    <t>S-DL8-75L-40K_S-DL8T-M-SSC</t>
  </si>
  <si>
    <t>S-DL8-75L-40K_S-DL8T-N-SSC</t>
  </si>
  <si>
    <t>S-DL8-75L-40K_S-DL8T-W-SSC</t>
  </si>
  <si>
    <t>S-DL8-84L-27K_S-DL8T-M-SSC</t>
  </si>
  <si>
    <t>EarthTronics, Inc.</t>
  </si>
  <si>
    <t>EarthBulb</t>
  </si>
  <si>
    <t>LRT41130D</t>
  </si>
  <si>
    <t>,LRT41130D,10279</t>
  </si>
  <si>
    <t>LRT4840D5</t>
  </si>
  <si>
    <t>,LRT4840D5,10430</t>
  </si>
  <si>
    <t>LRT61130D5</t>
  </si>
  <si>
    <t>,LRT61130D5,10348</t>
  </si>
  <si>
    <t>LRT61130DCEC</t>
  </si>
  <si>
    <t>,LRT61130DCEC,10275</t>
  </si>
  <si>
    <t>LRT61140D5</t>
  </si>
  <si>
    <t>,LRT61140D5,10429</t>
  </si>
  <si>
    <t>LRT61150D5</t>
  </si>
  <si>
    <t>,LRT61150D5,10349</t>
  </si>
  <si>
    <t>EATON (formerly Cooper Lighting)</t>
  </si>
  <si>
    <t>EATON</t>
  </si>
  <si>
    <t>LT460WH6930R</t>
  </si>
  <si>
    <t>Continuously Dimmable,Damp Location Rated,Wet Location Rated</t>
  </si>
  <si>
    <t>LT560WH6930R</t>
  </si>
  <si>
    <t>RL560WH6927R</t>
  </si>
  <si>
    <t>Damp Location Rated,Wet Location Rated</t>
  </si>
  <si>
    <t>RL560WH6930R</t>
  </si>
  <si>
    <t>RL560WH6935R</t>
  </si>
  <si>
    <t>RL560WH6940R</t>
  </si>
  <si>
    <t>RL560WH6950R</t>
  </si>
  <si>
    <t>RL560WH9935R</t>
  </si>
  <si>
    <t>Halo</t>
  </si>
  <si>
    <t>LT460WH6927</t>
  </si>
  <si>
    <t>Luminaires</t>
  </si>
  <si>
    <t>LT460WH6930</t>
  </si>
  <si>
    <t>Luminaires,LT460WH6930R,</t>
  </si>
  <si>
    <t>LT460WH6930C</t>
  </si>
  <si>
    <t>LT460WH6935</t>
  </si>
  <si>
    <t>LT460WH6940</t>
  </si>
  <si>
    <t>LT460WH6950</t>
  </si>
  <si>
    <t>LT560WH6927</t>
  </si>
  <si>
    <t>DLED-CFK8-14A-40</t>
  </si>
  <si>
    <t>DLED-CFK8-23-30</t>
  </si>
  <si>
    <t>DLED-CFK8-23-35</t>
  </si>
  <si>
    <t>DLED-CFK8-23-40</t>
  </si>
  <si>
    <t>DLED-CFK8-30-30</t>
  </si>
  <si>
    <t>DLED-CFK8-30-35</t>
  </si>
  <si>
    <t>DLED-CFK8-30-40</t>
  </si>
  <si>
    <t>DLED-E-RET-41130UNVWH</t>
  </si>
  <si>
    <t>LED Downlight,DLED-E-RET-41150UNVWH,CCT: 5000K</t>
  </si>
  <si>
    <t>DLED-E-RET-61830UNVWH</t>
  </si>
  <si>
    <t>LED Downlight,DLED-E-RET-61850UNVWH,CCT: 5000K</t>
  </si>
  <si>
    <t>DLED-RFK4-14A-30</t>
  </si>
  <si>
    <t>DLED-RFK4-14A-35</t>
  </si>
  <si>
    <t>DLED-RFK4-14A-40</t>
  </si>
  <si>
    <t>DLED-RFK4-23-30</t>
  </si>
  <si>
    <t>DLED-RFK4-23-35</t>
  </si>
  <si>
    <t>DLED-RFK4-23-40</t>
  </si>
  <si>
    <t>DLED-RFK6-14A-30</t>
  </si>
  <si>
    <t>DLED-RFK6-14A-35</t>
  </si>
  <si>
    <t>DLED-RFK6-14A-40</t>
  </si>
  <si>
    <t>DLED-RFK6-23-30</t>
  </si>
  <si>
    <t>DLED-RFK6-23-35</t>
  </si>
  <si>
    <t>DLED-RFK6-23-40</t>
  </si>
  <si>
    <t>DLED-RFK6-30-30</t>
  </si>
  <si>
    <t>DLED-RFK6-30-35</t>
  </si>
  <si>
    <t>DLED-RFK6-30-40</t>
  </si>
  <si>
    <t>DLED-RFK8-14A-30</t>
  </si>
  <si>
    <t>DLED-RFK8-14A-35</t>
  </si>
  <si>
    <t>DLED-RFK8-14A-40</t>
  </si>
  <si>
    <t>DLED-RFK8-23-30</t>
  </si>
  <si>
    <t>DLED-RFK8-23-35</t>
  </si>
  <si>
    <t>DLED-RFK8-23-40</t>
  </si>
  <si>
    <t>DLED-RFK8-30-30</t>
  </si>
  <si>
    <t>DLED-RFK8-30-35</t>
  </si>
  <si>
    <t>DLED-RFK8-30-40</t>
  </si>
  <si>
    <t>DJL Electric Device (Shanghai) Co., Ltd.</t>
  </si>
  <si>
    <t>LED-SR4P-BK-YYY(3000K)</t>
  </si>
  <si>
    <t>LED-SR4P-BK-YYY(4000K)</t>
  </si>
  <si>
    <t>LED-SR4P-BN-YYY(3000K)</t>
  </si>
  <si>
    <t>LED-SR4P-BN-YYY(4000K)</t>
  </si>
  <si>
    <t>LED-SR4P-BZ-YYY(3000K)</t>
  </si>
  <si>
    <t>LED-SR4P-BZ-YYY(4000K)</t>
  </si>
  <si>
    <t>LED-SR4P-WT-YYY(3000K)</t>
  </si>
  <si>
    <t>LED-SR4P-WT-YYY(4000K)</t>
  </si>
  <si>
    <t>LED-SR6P-BK-YYY(3000K)</t>
  </si>
  <si>
    <t>LED-SR6P-BK-YYY(4000K)</t>
  </si>
  <si>
    <t>LED-SR6P-BN-YYY(3000K)</t>
  </si>
  <si>
    <t>LED-SR6P-BN-YYY(4000K)</t>
  </si>
  <si>
    <t>LED-SR6P-BZ-YYY(3000K)</t>
  </si>
  <si>
    <t>LED-SR6P-BZ-YYY(4000K)</t>
  </si>
  <si>
    <t>LED-SR6P-WT-YYY(3000K)</t>
  </si>
  <si>
    <t>LED-SR6P-WT-YYY(4000K)</t>
  </si>
  <si>
    <t>DMF Lighting</t>
  </si>
  <si>
    <t>DCC2MMZXXYYWH</t>
  </si>
  <si>
    <t>,DCC2MMZXXYYBA,; ,DCC2MMZXXYYBL,; ,DCC2MMZXXYYBZ,; ,DCC2MMZXXYYCC,; ,DCC2MMZXXYYSL,</t>
  </si>
  <si>
    <t>Additional models differ by color finishing.
"MM" denotes mounting type;
"Z" denotes cylinder length;
"XX" denotes lumen;
"YY" denotes correlated color temperature</t>
  </si>
  <si>
    <t>DCC3MMZXXYYWH</t>
  </si>
  <si>
    <t>,DCC3MMZXXYYBA,; ,DCC3MMZXXYYCC,; ,DCC3MMZXXYYOBK,; ,DCC3MMZXXYYOBZ,; ,DCC3MMZXXYYOSL,; ,DCC3MMZXXYYOWH,</t>
  </si>
  <si>
    <t>DCD1MXX9YYZ</t>
  </si>
  <si>
    <t>"XX" denotes lumen;
"YY" denotes correlated color temperature;
"Z" denotes dimming typology (optional.)
Refer to manufacturer website for Non-IC contruction.</t>
  </si>
  <si>
    <t>DCD2MXX9YYOO</t>
  </si>
  <si>
    <t>DHAM6</t>
  </si>
  <si>
    <t>DHAM6LEDvxx9ccyz</t>
  </si>
  <si>
    <t>2700K,4000/4100K,3000K,3500K,5000K</t>
  </si>
  <si>
    <t>Continuously Dimmable,0-10V Dimming,Wet Location Rated</t>
  </si>
  <si>
    <t>v â€“ input voltage, xx â€“ Lumen, cc â€“ CCT, y â€“ dimming, z â€“ EM option</t>
  </si>
  <si>
    <t>DRD2M109xx</t>
  </si>
  <si>
    <t>,DRD2M109xx-DRDHNJ-DRD2TJxxx,; ,DRD2M109xx-DRDHNxx4x-DRD2Tx4xxx,; ,DRD2M109xx-DRDHNxx5x-DRD2Tx5xxx,; ,DRD2M109xx-DRDHNxx6x-DRD2Tx6xxx,; ,DRD2M109xx-DRDHRxx4x-DRD2Tx4xxx,; ,DRD2M109xx-DRDHRxx5x-DRD2Tx5xxx,; ,DRD2M109xx-DRDHRxx6x-DRD2Tx6xxx,; ,DRD2M109xx-DRDHS-DRD2TRJxxx,</t>
  </si>
  <si>
    <t>DRD2</t>
  </si>
  <si>
    <t>DRD2M79##</t>
  </si>
  <si>
    <t>DRD2M79xx</t>
  </si>
  <si>
    <t>,DRD2M79xx-DRDHNJ-DRD2TJxxx,; ,DRD2M79xx-DRDHNxx4x-DRD2Tx4xxx,; ,DRD2M79xx-DRDHNxx5x-DRD2Tx5xxx,; ,DRD2M79xx-DRDHNxx6x-DRD2Tx6xxx,; ,DRD2M79xx-DRDHRxx4x-DRD2Tx4xxx,; ,DRD2M79xx-DRDHRxx5x-DRD2Tx5xxx,; ,DRD2M79xx-DRDHRxx6x-DRD2Tx6xxx,; ,DRD2M79xx-DRDHS-DRD2TRJxxx,</t>
  </si>
  <si>
    <t>DRD3MXX9YYOOWHZ</t>
  </si>
  <si>
    <t>,DRD3MXX9YYOOBKZ,; ,DRD3MXX9YYOOCCZ,</t>
  </si>
  <si>
    <t>"XX" denotes lumen;
"YY" denotes correlated color temperature;
"Z" denotes dimming typology (optional.)</t>
  </si>
  <si>
    <t>DRDHNJx-DRD2M79xx</t>
  </si>
  <si>
    <t>,DRDHNJx-DRD2M109xx,</t>
  </si>
  <si>
    <t>LD</t>
  </si>
  <si>
    <t>LD239UUXYYT1</t>
  </si>
  <si>
    <t>UU â€“ denotes color temperature, 2700/3000/3500/4000K
X â€“ denotes installation (I for New construction / R for Remodel)
YY â€“ denotes beam angle (13, 28, 45)</t>
  </si>
  <si>
    <t>LD299UUXYYT1</t>
  </si>
  <si>
    <t>RL460WH835</t>
  </si>
  <si>
    <t>LED Retrofit Downlight,RL460WH835-C,; LED Retrofit Downlight,RL460WH835PK,</t>
  </si>
  <si>
    <t>RL460WH840</t>
  </si>
  <si>
    <t>LED Retrofit Downlight,RL460WH840-C,; LED Retrofit Downlight,RL460WH840PK,</t>
  </si>
  <si>
    <t>RL460WH927</t>
  </si>
  <si>
    <t>,RL460WH927-C,; ,RL460WH927PK,; ,RL460WH930,; ,RL460WH930-C,; ,RL460WH930PK,; ,RL460WH935,; ,RL460WH935-C,; ,RL460WH935PK,; ,RL460WH940,; ,RL460WH940-C,; ,RL460WH940PK,</t>
  </si>
  <si>
    <t>RL560SN6827</t>
  </si>
  <si>
    <t>,RL560SN6830,; ,RL560WH-C,; ,RL560WH-R,</t>
  </si>
  <si>
    <t>RL560WH6827</t>
  </si>
  <si>
    <t>,RL560WH6827R,</t>
  </si>
  <si>
    <t>RL560WH6830</t>
  </si>
  <si>
    <t>,RL560WHC,; ,RL560WHR,</t>
  </si>
  <si>
    <t>RL560WH6835</t>
  </si>
  <si>
    <t>,RL560WH6835R,</t>
  </si>
  <si>
    <t>RL560WH6840</t>
  </si>
  <si>
    <t>,RL560WH6840R,</t>
  </si>
  <si>
    <t>RL560WH6927</t>
  </si>
  <si>
    <t>,RL560WH6927R,</t>
  </si>
  <si>
    <t>RL560WH6930</t>
  </si>
  <si>
    <t>,RL560WH6930R,</t>
  </si>
  <si>
    <t>RL560WH6935</t>
  </si>
  <si>
    <t>,RL560WH6935R,</t>
  </si>
  <si>
    <t>RL560WH6940</t>
  </si>
  <si>
    <t>,RL560WH6940R,</t>
  </si>
  <si>
    <t>RL56 LED Retrofit Module Trim</t>
  </si>
  <si>
    <t>RL560WH9927</t>
  </si>
  <si>
    <t>,RL560WH9930,; ,RL560WH9935,; ,RL560WH9935R,; ,RL560WH9940,</t>
  </si>
  <si>
    <t>Retrofit Downlight - Surface Mount</t>
  </si>
  <si>
    <t>SLD405827WH</t>
  </si>
  <si>
    <t>,SLD405827WHJB,; ,SLD405827WHR,</t>
  </si>
  <si>
    <t>Downlight - Surface Mount</t>
  </si>
  <si>
    <t>SLD405830WH</t>
  </si>
  <si>
    <t>,SLD405830WHC,; ,SLD405830WHJB,; ,SLD405830WHR,</t>
  </si>
  <si>
    <t>Housings: H995ICAT,H995RICAT,H99ICAT,H99TAT,H99RTAT,EI400ATSB,ET400ATSB,ET400RATSB</t>
  </si>
  <si>
    <t>SLD405835WH</t>
  </si>
  <si>
    <t>,SLD405835WHJB,</t>
  </si>
  <si>
    <t>SLD405840WH</t>
  </si>
  <si>
    <t>,SLD405840WHJB,</t>
  </si>
  <si>
    <t>SLD405930WH</t>
  </si>
  <si>
    <t>,SLD405930WHC,; ,SLD405930WHJB,; ,SLD405930WHR,</t>
  </si>
  <si>
    <t>SLD405935WH</t>
  </si>
  <si>
    <t>,SLD405935WHJB,</t>
  </si>
  <si>
    <t>PORTFOLIO</t>
  </si>
  <si>
    <t>4" Medium Beam Recessed LED Downlight</t>
  </si>
  <si>
    <t>LD4A09D010TE ERM4A09930D2W 4LM1H</t>
  </si>
  <si>
    <t>,LD4A09D010TE ERM4A09930D2W 4LMxxx,; ,LD4A09D010TR ERM4A09930D2W 4LMxxx,; ,LD4ACP09D010TE ERM4A09930D2WCP 4LMxxx,; ,LD4ACP09D010TR ERM4A09930D2WCP 4LMxxx,; ,LD4AR09D010TE ERM4A09930D2W 4LMxxx,; ,LD4AR09D010TR ERM4A09930D2W 4LMxxx,; ,LD4ARCP09D010TE ERM4A09930D2WCP 4LMxxx,; ,LD4ARCP09D010TR ERM4A09930D2WCP 4LMxxx,</t>
  </si>
  <si>
    <t>Warm Dimming</t>
  </si>
  <si>
    <t>xxx IN MODEL NUMBER are wild cards for the following trims: 0H, 0LI, 1H, 1LI</t>
  </si>
  <si>
    <t>4" Narrow Beam Recessed LED Downlight</t>
  </si>
  <si>
    <t>LD4A09D010TE ERN4A09930D2W 4LN1H</t>
  </si>
  <si>
    <t>,LD4A09D010TE ERN4A09930D2W 4LNxxx,; ,LD4A09D010TR ERN4A09930D2W 4LNxxx,; ,LD4ACP09D010TE ERN4A09930D2WCP 4LNxxx,; ,LD4ACP09D010TR ERN4A09930D2WCP 4LNxxx,; ,LD4AR09D010TE ERN4A09930D2W 4LNxxx,; ,LD4AR09D010TR ERN4A09930D2W 4LNxxx,; ,LD4ARCP09D010TE ERN4A09930D2WCP 4LNxxx,; ,LD4ARCP09D010TR ERN4A09930D2WCP 4LNxxx,</t>
  </si>
  <si>
    <t>xxx  in model number are wild cards for the following trims: 0H, 0LI, 1H, 1LI</t>
  </si>
  <si>
    <t>4" Wide Beam Recessed LED Downlight</t>
  </si>
  <si>
    <t>LD4A09D010TE ERW4A09930D2W 4LW1H</t>
  </si>
  <si>
    <t>,LD4A09D010TE ERW4A09930D2W 4LWxxx,; ,LD4A09D010TR ERW4A09930D2W 4LWxxx,; ,LD4ACP09D010TE ERW4A09930D2WCP 4LWxxx,; ,LD4ACP09D010TR ERW4A09930D2WCP 4LWxxx,; ,LD4AR09D010TE ERW4A09930D2W 4LWxxx,; ,LD4AR09D010TR ERW4A09930D2W 4LWxxx,; ,LD4ARCP09D010TE ERW4A09930D2WCP 4LWxxx,; ,LD4ARCP09D010TR ERW4A09930D2WCP 4LWxxx,</t>
  </si>
  <si>
    <t>xxx in model number are wild cards for the following trims: 0H, 0LI, 1H, 1LI</t>
  </si>
  <si>
    <t>LD4A13D010TE ERM4A13930D2W 4LM1LI</t>
  </si>
  <si>
    <t>,LD4A13D010TE ERM4A13930D2W 4LMxxx,; ,LD4A13D010TR ERM4A13930D2W 4LMxxx,; ,LD4ACP13D010TE ERM4A13930D2WCP 4LMxxx,; ,LD4ACP13D010TR ERM4A13930D2WCP 4LMxxx,; ,LD4AR13D010TE ERM4A13930D2W 4LMxxx,; ,LD4AR13D010TR ERM4A13930D2W 4LMxxx,; ,LD4ARCP13D010TE ERM4A13930D2WCP 4LMxxx,; ,LD4ARCP13D010TR ERM4A13930D2WCP 4LMxxx,</t>
  </si>
  <si>
    <t>LD4A13D010TE ERW4A930D2W 4LW1LI</t>
  </si>
  <si>
    <t>,LD4A13D010TE ERW4A13930D2W 4LWxxx,; ,LD4A13D010TR ERW4A13930D2W 4LWxxx,; ,LD4ACP13D010TE ERW4A13930D2WCP 4LWxxx,; ,LD4ACP13D010TR ERW4A13930D2WCP 4LWxxx,; ,LD4AR13D010TE ERW4A13930D2W 4LWxxx,; ,LD4AR13D010TR ERW4A13930D2W 4LWxxx,; ,LD4ARCP13D010TE ERW4A13930D2WCP 4LWxxx,; ,LD4ARCP13D010TR ERW4A13930D2WCP 4LWxxx,</t>
  </si>
  <si>
    <t>xxx in model numbers are wild cards for the following trims: 0LI, 1LI</t>
  </si>
  <si>
    <t>LD4A18D010TE ERM4A18930D2W 4LM1LI</t>
  </si>
  <si>
    <t>,LD4A18D010TE ERM4A18930D2W 4LMxxx,; ,LD4A18D010TR ERM4A18930D2W 4LMxxx,; ,LD4ACP18D010TE ERM4A18930D2WCP 4LMxxx,; ,LD4ACP18D010TR ERM4A18930D2WCP 4LMxxx,; ,LD4AR18D010TE ERM4A18930D2W 4LMxxx,; ,LD4AR18D010TR ERM4A18930D2W 4LMxxx,; ,LD4ARCP18D010TE ERM4A18930D2WCP 4LMxxx,; ,LD4ARCP18D010TR ERM4A18930D2WCP 4LMxxx,</t>
  </si>
  <si>
    <t>xxx are wild cards for the following trims: 0LI, 1LI</t>
  </si>
  <si>
    <t>LD4A18D010TE ERW4A18930D2W 4LW1LI</t>
  </si>
  <si>
    <t>,LD4A18D010TE ERW4A18930D2W 4LWxxx,; ,LD4A18D010TR ERW4A18930D2W 4LWxxx,; ,LD4ACP18D010TE ERW4A18930D2WCP 4LWxxx,; ,LD4ACP18D010TR ERW4A18930D2WCP 4LWxxx,; ,LD4AR18D010TE ERW4A18930D2W 4LWxxx,; ,LD4AR18D010TR ERW4A18930D2W 4LWxxx,; ,LD4ARCP18D010TE ERW4A18930D2WCP 4LWxxx,; ,LD4ARCP18D010TR ERW4A18930D2WCP 4LWxxx,</t>
  </si>
  <si>
    <t>xxx in model number are wild cards for the following trims: 0LI, 1LI</t>
  </si>
  <si>
    <t>6" Medium Beam Recessed LED Downlight</t>
  </si>
  <si>
    <t>LD6A10D010TE ERM6A10827 6LM1H</t>
  </si>
  <si>
    <t>,LD6A10D010TE ERM6A10827 6LMxxx,; ,LD6A10D010TE ERM6A10830 6LMxxx,; ,LD6A10D010TE ERM6A10835 6LMxxx,; ,LD6A10D010TE ERM6A10840 6LMxxx,; ,LD6ACP09D010TE ERM6A10827CP 6LMxxx,; ,LD6ACP09D010TE ERM6A10830CP 6LMxxx,; ,LD6ACP09D010TE ERM6A10835CP 6LMxxx,; ,LD6AR09D010TE ERM6A10827 6LMxxx,; ,LD6AR09D010TE ERM6A10830 6LMxxx,; ,LD6AR09D010TE ERM6A10835 6LMxxx,; ,LD6AR09D010TE ERM6A10840 6LMxxx,; ,LD6ARCP09D010TE ERM6A10827CP 6LMxxx,; ,LD6ARCP09D010TE ERM6A10830CP 6LMxxx,; ,LD6ARCP09D010TE ERM6A10835CP 6LMxxx,; ,LD6RCPA09D010TE ERM6A10840CP 6LMxxx,</t>
  </si>
  <si>
    <t>LD6A10D010TE ERM6A10930D2W 6LM1H</t>
  </si>
  <si>
    <t>,LD6A10D010TE ERM6A10930D2W 6LMxxx,; ,LD6A10D010TR ERM6A10930D2W 6LMxxx,; ,LD6ACP10D010TE ERM6A10930D2WCP 6LMxxx,; ,LD6ACP10D010TR ERM6A10930D2WCP 6LMxxx,; ,LD6AR10D010TE ERM6A10930D2W 6LMxxx,; ,LD6AR10D010TR ERM6A10930D2W 6LMxxx,; ,LD6ARCP10D010TE ERM6A10930D2WCP 6LMxxx,; ,LD6ARCP10D010TR ERM6A10930D2WCP 6LMxxx,</t>
  </si>
  <si>
    <t>xxx in the model number are wild cards for the following trims: 0H, 0LI, 1H, 1LI</t>
  </si>
  <si>
    <t>6" Narrow Beam Recessed LED Downlight</t>
  </si>
  <si>
    <t>LD6A10D010TE ERN6A10827 6LN1H</t>
  </si>
  <si>
    <t>,LD6A10D010TE ERN6A10827 6LNxxx,; ,LD6A10D010TE ERN6A10830 6LNxxx,; ,LD6A10D010TE ERN6A10835 6LNxxx,; ,LD6A10D010TE ERN6A10840 6LNxxx,; ,LD6ACP09D010TE ERN6A10827CP 6LNxxx,; ,LD6ACP09D010TE ERN6A10830CP 6LNxxx,; ,LD6ACP09D010TE ERN6A10835CP 6LNxxx,; ,LD6ACP09D010TE ERN6A10840CP 6LNxxx,; ,LD6AR09D010TE ERN6A10827 6LNxxx,; ,LD6AR09D010TE ERN6A10830 6LNxxx,; ,LD6AR09D010TE ERN6A10835 6LNxxx,; ,LD6AR09D010TE ERN6A10840 6LNxxx,; ,LD6ARCP09D010TE ERN6A10827CP 6LNxxx,; ,LD6ARCP09D010TE ERN6A10830CP 6LNxxx,; ,LD6ARCP09D010TE ERN6A10835CP 6LNxxx,; ,LD6RCPA09D010TE ERN6A10840CP 6LNxxx,</t>
  </si>
  <si>
    <t>xxx in model numbers are wild cards for the following trims: 0H, 0LI, 1H, 1LI</t>
  </si>
  <si>
    <t>LD6A10D010TE ERN6A10930D2W 6LN1H</t>
  </si>
  <si>
    <t>,LD6A10D010TE ERN6A10930D2W 6LNxxx,; ,LD6A10D010TR ERN6A10930D2W 6LNxxx,; ,LD6ACP10D010TE ERN6A10930D2WCP 6LNxxx,; ,LD6ACP10D010TR ERN6A10930D2WCP 6LNxxx,; ,LD6AR10D010TE ERN6A10930D2W 6LNxxx,; ,LD6AR10D010TR ERN6A10930D2W 6LNxxx,; ,LD6ARCP10D010TE ERN6A10930D2WCP 6LNxxx,; ,LD6ARCP10D010TR ERN6A10930D2WCP 6LNxxx,</t>
  </si>
  <si>
    <t>xxx in the model numbers are wild cards for the following trims: 0H, 0LI, 1H, 1LI</t>
  </si>
  <si>
    <t>SLD606835WH</t>
  </si>
  <si>
    <t>,SLD606835WHJB,</t>
  </si>
  <si>
    <t>6" Wide Beam Recessed LED Downlight</t>
  </si>
  <si>
    <t>LD6A10D010TE ERW6A10827 6LW1H</t>
  </si>
  <si>
    <t>,LD6A10D010TE ERW6A10827 6LWxxx,; ,LD6A10D010TE ERW6A10830 6LWxxx,; ,LD6A10D010TE ERW6A10835 6LWxxx,; ,LD6A10D010TE ERW6A10840 6LWxxx,; ,LD6ACP09D010TE ERW6A10827CP 6LWxxx,; ,LD6ACP09D010TE ERW6A10830CP 6LWxxx,; ,LD6ACP09D010TE ERW6A10835CP 6LWxxx,; ,LD6ACP09D010TE ERW6A10840CP 6LWxxx,; ,LD6AR09D010TE ERW6A10827 6LWxxx,; ,LD6AR09D010TE ERW6A10830 6LWxxx,; ,LD6AR09D010TE ERW6A10835 6LWxxx,; ,LD6AR09D010TE ERW6A10840 6LWxxx,; ,LD6ARCP09D010TE ERW6A10827CP 6LWxxx,; ,LD6ARCP09D010TE ERW6A10830CP 6LWxxx,; ,LD6ARCP09D010TE ERW6A10835CP 6LWxxx,; ,LD6RCPA09D010TE ERW6A10840CP 6LWxxx,</t>
  </si>
  <si>
    <t>LD6A10D010TE ERW6A10930D2W 6LW1H</t>
  </si>
  <si>
    <t>,LD6A10D010TE ERW6A10930D2W 6LWxxx,; ,LD6A10D010TR ERW6A10930D2W 6LWxxx,; ,LD6ACP10D010TE ERW6A10930D2WCP 6LWxxx,; ,LD6ACP10D010TR ERW6A10930D2WCP 6LWxxx,; ,LD6AR10D010TE ERW6A10930D2W 6LWxxx,; ,LD6AR10D010TR ERW6A10930D2W 6LWxxx,; ,LD6ARCP10D010TE ERW6A10930D2WCP 6LWxxx,; ,LD6ARCP10D010TR ERW6A10930D2WCP 6LWxxx,</t>
  </si>
  <si>
    <t>LD6A15D010TE ERM6A15827 6LM1H</t>
  </si>
  <si>
    <t>,LD6A15D010TE ERM6A15827 6LMxxx,; ,LD6A15D010TE ERM6A15830 6LMxxx,; ,LD6A15D010TE ERM6A15835 6LMxxx,; ,LD6A15D010TE ERM6A15840 6LMxxx,; ,LD6ACP09D010TE ERM6A15827CP 6LMxxx,; ,LD6ACP09D010TE ERM6A15830CP 6LMxxx,; ,LD6ACP09D010TE ERM6A15835CP 6LMxxx,; ,LD6ACP09D010TE ERM6A15840CP 6LMxxx,; ,LD6AR09D010TE ERM6A15827 6LMxxx,; ,LD6AR09D010TE ERM6A15830 6LMxxx,; ,LD6AR09D010TE ERM6A15835 6LMxxx,; ,LD6AR09D010TE ERM6A15840 6LMxxx,; ,LD6ARCP09D010TE ERM6A15827CP 6LMxxx,; ,LD6ARCP09D010TE ERM6A15830CP 6LMxxx,; ,LD6ARCP09D010TE ERM6A15835CP 6LMxxx,; ,LD6RCPA09D010TE ERM6A15840CP 6LMxxx,</t>
  </si>
  <si>
    <t>LD6A15D010TE ERN615A827 6LN1H</t>
  </si>
  <si>
    <t>,LD6A15D010TE ERN6A15827 6LNxxx,; ,LD6A15D010TE ERN6A15830 6LNxxx,; ,LD6A15D010TE ERN6A15835 6LNxxx,; ,LD6A15D010TE ERN6A15840 6LNxxx,; ,LD6ACP09D010TE ERN6A15827CP 6LNxxx,; ,LD6ACP09D010TE ERN6A15830CP 6LNxxx,; ,LD6ACP09D010TE ERN6A15835CP 6LNxxx,; ,LD6ACP09D010TE ERN6A15840CP 6LNxxx,; ,LD6AR09D010TE ERN6A15827 6LNxxx,; ,LD6AR09D010TE ERN6A15830 6LNxxx,; ,LD6AR09D010TE ERN6A15835 6LNxxx,; ,LD6AR09D010TE ERN6A15840 6LNxxx,; ,LD6ARCP09D010TE ERN6A15827CP 6LNxxx,; ,LD6ARCP09D010TE ERN6A15830CP 6LNxxx,; ,LD6ARCP09D010TE ERN6A15835CP 6LNxxx,; ,LD6RCPA09D010TE ERN6A15840CP 6LNxxx,</t>
  </si>
  <si>
    <t>LD6A15D010TE ERW6A15827 6LW1H</t>
  </si>
  <si>
    <t>,LD6A15D010TE ERW6A15827 6LWxxx,; ,LD6A15D010TE ERW6A15830 6LWxxx,; ,LD6A15D010TE ERW6A15835 6LWxxx,; ,LD6A15D010TE ERW6A15840 6LWxxx,; ,LD6ACP09D010TE ERW6A15827CP 6LWxxx,; ,LD6ACP09D010TE ERW6A15830CP 6LWxxx,; ,LD6ACP09D010TE ERW6A15835CP 6LWxxx,; ,LD6ACP09D010TE ERW6A15840CP 6LWxxx,; ,LD6AR09D010TE ERW6A15827 6LWxxx,; ,LD6AR09D010TE ERW6A15830 6LWxxx,; ,LD6AR09D010TE ERW6A15835 6LWxxx,; ,LD6AR09D010TE ERW6A15840 6LWxxx,; ,LD6ARCP09D010TE ERW6A15827CP 6LWxxx,; ,LD6ARCP09D010TE ERW6A15830CP 6LWxxx,; ,LD6ARCP09D010TE ERW6A15835CP 6LWxxx,; ,LD6RCPA09D010TE ERW6A15840CP 6LWxxx,</t>
  </si>
  <si>
    <t>LD6A15D010TE ERW6A15930D2W 6LW1LI</t>
  </si>
  <si>
    <t>,LD6A15D010TE ERW6A15930D2W 6LWxxx,; ,LD6A15D010TR ERW6A15930D2W 6LWxxx,; ,LD6ACP15D010TE ERW6A15930D2WCP 6LWxxx,; ,LD6ACP15D010TR ERW6A15930D2WCP 6LWxxx,; ,LD6AR15D010TE ERW6A15930D2W 6LWxxx,; ,LD6AR15D010TR ERW6A15930D2W 6LWxxx,; ,LD6ARCP15D010TE ERW6A15930D2WCP 6LWxxx,; ,LD6ARCP15D010TR ERW6A15930D2WCP 6LWxxx,</t>
  </si>
  <si>
    <t>SLD405940WH</t>
  </si>
  <si>
    <t>,SLD405940WHJB,; ,SLD405940WHR,</t>
  </si>
  <si>
    <t>SLD606827WH</t>
  </si>
  <si>
    <t>,SLD606827WHJB,; ,SLD606827WHR,</t>
  </si>
  <si>
    <t>SLD606830WH</t>
  </si>
  <si>
    <t>,SLD606830WHC,; ,SLD606830WHR,</t>
  </si>
  <si>
    <t>SLD606840WH</t>
  </si>
  <si>
    <t>,SLD606840WHJB,</t>
  </si>
  <si>
    <t>SLD606930WH</t>
  </si>
  <si>
    <t>SLD606935WH</t>
  </si>
  <si>
    <t>,SLD606935WHJB,</t>
  </si>
  <si>
    <t>SLD606940WH</t>
  </si>
  <si>
    <t>,SLD606940WHJB,; ,SLD606940WHR,</t>
  </si>
  <si>
    <t>SLD612827WH</t>
  </si>
  <si>
    <t>SLD612830WH</t>
  </si>
  <si>
    <t>SLD612835WH</t>
  </si>
  <si>
    <t>SLD612840WH</t>
  </si>
  <si>
    <t>SLD612927WH</t>
  </si>
  <si>
    <t>SLD612930WH</t>
  </si>
  <si>
    <t>SLD612935WH</t>
  </si>
  <si>
    <t>SLD612940WH</t>
  </si>
  <si>
    <t>Halo Commercial</t>
  </si>
  <si>
    <t>PD6 Series LED Downlights</t>
  </si>
  <si>
    <t>PD610ED010-PDM6A827-XXXX</t>
  </si>
  <si>
    <t>,PD56R10ED010-PDM6A827-XXXX,; ,PD56R10ED010-PDM6A830-XXXX,; ,PD56R10ED010-PDM6A835-XXXX,; ,PD56R10ED010-PDM6A840-XXXX,; ,PD56R10ED010REM-PDM6A827-XXXX,; ,PD56R10ED010REM-PDM6A830-XXXX,; ,PD56R10ED010REM-PDM6A835-XXXX,; ,PD56R10ED010REM-PDM6A840-XXXX,; ,PD56RCP10ED010-PDM6A827-XXXX,; ,PD56RCP10ED010-PDM6A830-XXXX,; ,PD56RCP10ED010-PDM6A835-XXXX,; ,PD56RCP10ED010-PDM6A840-XXXX,; ,PD610ED010-PDM6A830-XXXX,; ,PD610ED010-PDM6A835-XXXX,; ,PD610ED010-PDM6A840-XXXX,; ,PD610ED010IEM-PDM6A827-XXXX,; ,PD610ED010IEM-PDM6A830-XXXX,; ,PD610ED010IEM-PDM6A835-XXXX,; ,PD610ED010IEM-PDM6A840-XXXX,; ,PD610ED010REM-PDM6A827-XXXX,; ,PD610ED010REM-PDM6A830-XXXX,; ,PD610ED010REM-PDM6A835-XXXX,; ,PD610ED010REM-PDM6A840-XXXX,; ,PD6CP10ED010-PDM6A827-XXXX,; ,PD6CP10ED010-PDM6A830-XXXX,; ,PD6CP10ED010-PDM6A835-XXXX,; ,PD6CP10ED010-PDM6A840-XXXX,; ,PD6R10ED010-PDM6A827-XXXX,; ,PD6R10ED010-PDM6A830-XXXX,; ,PD6R10ED010-PDM6A835-XXXX,; ,PD6R10ED010-PDM6A840-XXXX,; ,PD6R10ED010REM-PDM6A827-XXXX,; ,PD6R10ED010REM-PDM6A830-XXXX,; ,PD6R10ED010REM-PDM6A835-XXXX,; ,PD6R10ED010REM-PDM6A840-XXXX,; ,PD6RCP10ED010-PDM6A827-XXXX,; ,PD6RCP10ED010-PDM6A830-XXXX,; ,PD6RCP10ED010-PDM6A835-XXXX,; ,PD6RCP10ED010-PDM6A840-XXXX,; ,PD6RX10ED010-PDM6A827-XXXX,; ,PD6RX10ED010-PDM6A830-XXXX,; ,PD6RX10ED010-PDM6A835-XXXX,; ,PD6RX10ED010-PDM6A840-XXXX,; ,PD6RX10ED010REM-PDM6A827-XXXX,; ,PD6RX10ED010REM-PDM6A830-XXXX,; ,PD6RX10ED010REM-PDM6A835-XXXX,; ,PD6RX10ED010REM-PDM6A840-XXXX,; ,PD6RXCP10ED010-PDM6A827-XXXX,; ,PD6RXCP10ED010-PDM6A830-XXXX,; ,PD6RXCP10ED010-PDM6A835-XXXX,; ,PD6RXCP10ED010-PDM6A840-XXXX,</t>
  </si>
  <si>
    <t>XXXX IN MODEL NUMBER REPRESENTS TRIMS: 61VC, 61VCWF, 61VG, 61VGWF, 61VH, 61VHWF, 61VW, 61VBB, 61VWB, 64VC, 64VCWF, 64VG, 64VGWF, 64VH, 64VHWF, 64VW, 61WWC, 61WWCWF, 61WWG, 61WWGWF, 61WWH, 61WWHWF, 61WWW, 692H, 692SC, 692W, 693BB, 693SNB, 693TBZB, 693WB, 694SNB, 694TBZB, 694WB, 695WW, 696WB</t>
  </si>
  <si>
    <t>PD610ED010-PDM6A927-XXXX</t>
  </si>
  <si>
    <t>,PD56R10ED010-PDM6A927-XXXX,; ,PD56R10ED010-PDM6A930-XXXX,; ,PD56R10ED010-PDM6A935-XXXX,; ,PD56R10ED010-PDM6A940-XXXX,; ,PD56R10ED010REM-PDM6A927-XXXX,; ,PD56R10ED010REM-PDM6A930-XXXX,; ,PD56R10ED010REM-PDM6A935-XXXX,; ,PD56R10ED010REM-PDM6A940-XXXX,; ,PD56RCP10ED010-PDM6A927-XXXX,; ,PD56RCP10ED010-PDM6A930-XXXX,; ,PD56RCP10ED010-PDM6A935-XXXX,; ,PD56RCP10ED010-PDM6A940-XXXX,; ,PD610ED010-PDM6A930-XXXX,; ,PD610ED010-PDM6A935-XXXX,; ,PD610ED010-PDM6A940-XXXX,; ,PD610ED010IEM-PDM6A927-XXXX,; ,PD610ED010IEM-PDM6A930-XXXX,; ,PD610ED010IEM-PDM6A935-XXXX,; ,PD610ED010IEM-PDM6A940-XXXX,; ,PD610ED010REM-PDM6A927-XXXX,; ,PD610ED010REM-PDM6A930-XXXX,; ,PD610ED010REM-PDM6A935-XXXX,; ,PD610ED010REM-PDM6A940-XXXX,; ,PD6CP10ED010-PDM6A927-XXXX,; ,PD6CP10ED010-PDM6A930-XXXX,; ,PD6CP10ED010-PDM6A935-XXXX,; ,PD6CP10ED010-PDM6A940-XXXX,; ,PD6R10ED010-PDM6A927-XXXX,; ,PD6R10ED010-PDM6A930-XXXX,; ,PD6R10ED010-PDM6A935-XXXX,; ,PD6R10ED010-PDM6A940-XXXX,; ,PD6R10ED010REM-PDM6A927-XXXX,; ,PD6R10ED010REM-PDM6A930-XXXX,; ,PD6R10ED010REM-PDM6A935-XXXX,; ,PD6R10ED010REM-PDM6A940-XXXX,; ,PD6RCP10ED010-PDM6A927-XXXX,; ,PD6RCP10ED010-PDM6A930-XXXX,; ,PD6RCP10ED010-PDM6A935-XXXX,; ,PD6RCP10ED010-PDM6A940-XXXX,; ,PD6RX10ED010-PDM6A927-XXXX,; ,PD6RX10ED010-PDM6A930-XXXX,; ,PD6RX10ED010-PDM6A935-XXXX,; ,PD6RX10ED010-PDM6A940-XXXX,; ,PD6RX10ED010REM-PDM6A927-XXXX,; ,PD6RX10ED010REM-PDM6A930-XXXX,; ,PD6RX10ED010REM-PDM6A935-XXXX,; ,PD6RX10ED010REM-PDM6A940-XXXX,; ,PD6RXCP10ED010-PDM6A927-XXXX,; ,PD6RXCP10ED010-PDM6A930-XXXX,; ,PD6RXCP10ED010-PDM6A935-XXXX,; ,PD6RXCP10ED010-PDM6A940-XXXX,</t>
  </si>
  <si>
    <t>XXXX IN MODEL NUMBER REPRESNETS TRIMS: 61VC, 61VCWF, 61VG, 61VGWF, 61VH, 61VHWF, 61VW, 61VBB, 61VWB, 64VC, 64VCWF, 64VG, 64VGWF, 64VH, 64VHWF, 64VW, 61WWC, 61WWCWF, 61WWG, 61WWGWF, 61WWH, 61WWHWF, 61WWW, 692H, 692SC, 692W,693WB, 694SNB, 694TBZB, 694WB, 695WW, 696WB</t>
  </si>
  <si>
    <t>PD620ED010-PDM6A827</t>
  </si>
  <si>
    <t>,PD56R20ED010-PDM6A827-XXXX,; ,PD56R20ED010-PDM6A830-XXXX,; ,PD56R20ED010-PDM6A835-XXXX,; ,PD56R20ED010-PDM6A840-XXXX,; ,PD56R20ED010REM-PDM6A827-XXXX,; ,PD56R20ED010REM-PDM6A830-XXXX,; ,PD56R20ED010REM-PDM6A835-XXXX,; ,PD56R20ED010REM-PDM6A840-XXXX,; ,PD56RCP20ED010-PDM6A827-XXXX,; ,PD56RCP20ED010-PDM6A830-XXXX,; ,PD56RCP20ED010-PDM6A835-XXXX,; ,PD56RCP20ED010-PDM6A840-XXXX,; ,PD620ED010-PDM6A830-XXXX,; ,PD620ED010-PDM6A835-XXXX,; ,PD620ED010-PDM6A840-XXXX,; ,PD620ED010IEM-PDM6A827-XXXX,; ,PD620ED010IEM-PDM6A830-XXXX,; ,PD620ED010IEM-PDM6A835-XXXX,; ,PD620ED010IEM-PDM6A840-XXXX,; ,PD620ED010REM-PDM6A827-XXXX,; ,PD620ED010REM-PDM6A830-XXXX,; ,PD620ED010REM-PDM6A835-XXXX,; ,PD620ED010REM-PDM6A840-XXXX,; ,PD6CP20ED010-PDM6A827-XXXX,; ,PD6CP20ED010-PDM6A830-XXXX,; ,PD6CP20ED010-PDM6A835-XXXX,; ,PD6CP20ED010-PDM6A840-XXXX,; ,PD6R20ED010-PDM6A827-XXXX,; ,PD6R20ED010-PDM6A830-XXXX,; ,PD6R20ED010-PDM6A835-XXXX,; ,PD6R20ED010-PDM6A840-XXXX,; ,PD6R20ED010REM-PDM6A827-XXXX,; ,PD6R20ED010REM-PDM6A830-XXXX,; ,PD6R20ED010REM-PDM6A835-XXXX,; ,PD6R20ED010REM-PDM6A840-XXXX,; ,PD6RCP20ED010-PDM6A827-XXXX,; ,PD6RCP20ED010-PDM6A830-XXXX,; ,PD6RCP20ED010-PDM6A835-XXXX,; ,PD6RCP20ED010-PDM6A840-XXXX,; ,PD6RX20ED010-PDM6A827-XXXX,; ,PD6RX20ED010-PDM6A830-XXXX,; ,PD6RX20ED010-PDM6A835-XXXX,; ,PD6RX20ED010-PDM6A840-XXXX,; ,PD6RX20ED010REM-PDM6A827-XXXX,; ,PD6RX20ED010REM-PDM6A830-XXXX,; ,PD6RX20ED010REM-PDM6A835-XXXX,; ,PD6RX20ED010REM-PDM6A840-XXXX,; ,PD6RXCP20ED010-PDM6A827-XXXX,; ,PD6RXCP20ED010-PDM6A830-XXXX,; ,PD6RXCP20ED010-PDM6A835-XXXX,; ,PD6RXCP20ED010-PDM6A840-XXXX,</t>
  </si>
  <si>
    <t>XXXX IN MODEL NUMBER REPRESENTS TRIMS: 61VC, 61VCWF, 61VG, 61VGWF, 61VH, 61VHWF, 61VW, 61VBB, 61VWB, 64VC, 64VCWF, 64VG, 64VGWF, 64VH, 64VHWF, 64VW, 61WWC, 61WWCWF, 61WWG, 61WWGWF, 61WWH, 61WWHWF, 61WWW, 692H, 692SC, 692W, 693BB, 693SNB, 693TBZB, 693WB, 694SNB, 694TBZB, 694WB, 695WW, 696WB&lt;BR&gt;
Also available in 3000K, 3500K, 4000K Color Temperatures.</t>
  </si>
  <si>
    <t>PD620ED010-PDM6A927</t>
  </si>
  <si>
    <t>,PD56R20ED010-PDM6A927-XXXX,; ,PD56R20ED010-PDM6A930-XXXX,; ,PD56R20ED010-PDM6A935-XXXX,; ,PD56R20ED010-PDM6A940-XXXX,; ,PD56R20ED010REM-PDM6A927-XXXX,; ,PD56R20ED010REM-PDM6A930-XXXX,; ,PD56R20ED010REM-PDM6A935-XXXX,; ,PD56R20ED010REM-PDM6A940-XXXX,; ,PD56RCP20ED010-PDM6A927-XXXX,; ,PD56RCP20ED010-PDM6A930-XXXX,; ,PD56RCP20ED010-PDM6A935-XXXX,; ,PD56RCP20ED010-PDM6A940-XXXX,; ,PD620ED010-PDM6A930-XXXX,; ,PD620ED010-PDM6A935-XXXX,; ,PD620ED010-PDM6A940-XXXX,; ,PD620ED010IEM-PDM6A927-XXXX,; ,PD620ED010IEM-PDM6A930-XXXX,; ,PD620ED010IEM-PDM6A935-XXXX,; ,PD620ED010IEM-PDM6A940-XXXX,; ,PD620ED010REM-PDM6A927-XXXX,; ,PD620ED010REM-PDM6A930-XXXX,; ,PD620ED010REM-PDM6A935-XXXX,; ,PD620ED010REM-PDM6A940-XXXX,; ,PD6CP20ED010-PDM6A927-XXXX,; ,PD6CP20ED010-PDM6A930-XXXX,; ,PD6CP20ED010-PDM6A935-XXXX,; ,PD6CP20ED010-PDM6A940-XXXX,; ,PD6R20ED010-PDM6A927-XXXX,; ,PD6R20ED010-PDM6A930-XXXX,; ,PD6R20ED010-PDM6A935-XXXX,; ,PD6R20ED010-PDM6A940-XXXX,; ,PD6R20ED010REM-PDM6A927-XXXX,; ,PD6R20ED010REM-PDM6A930-XXXX,; ,PD6R20ED010REM-PDM6A935-XXXX,; ,PD6R20ED010REM-PDM6A940-XXXX,; ,PD6RCP20ED010-PDM6A927-XXXX,; ,PD6RCP20ED010-PDM6A930-XXXX,; ,PD6RCP20ED010-PDM6A935-XXXX,; ,PD6RCP20ED010-PDM6A940-XXXX,; ,PD6RX20ED010-PDM6A927-XXXX,; ,PD6RX20ED010-PDM6A930-XXXX,; ,PD6RX20ED010-PDM6A935-XXXX,; ,PD6RX20ED010-PDM6A940-XXXX,; ,PD6RX20ED010REM-PDM6A927-XXXX,; ,PD6RX20ED010REM-PDM6A930-XXXX,; ,PD6RX20ED010REM-PDM6A935-XXXX,; ,PD6RX20ED010REM-PDM6A940-XXXX,; ,PD6RXCP20ED010-PDM6A927-XXXX,; ,PD6RXCP20ED010-PDM6A930-XXXX,; ,PD6RXCP20ED010-PDM6A935-XXXX,; ,PD6RXCP20ED010-PDM6A940-XXXX,</t>
  </si>
  <si>
    <t>XXXX IN MODEL NUMBER REPRESENTS TRIMS: 61VC, 61VCWF, 61VG, 61VGWF, 61VH, 61VHWF, 61VW, 61VBB, 61VWB, 64VC, 64VCWF, 64VG, 64VGWF, 64VH, 64VHWF, 64VW, 61WWC, 61WWCWF, 61WWG, 61WWGWF, 61WWH, 61WWHWF, 61WWW, 692H, 692SC, 692W,  693WB, 694SNB, 694TBZB, 694WB, 695WW, 696WB</t>
  </si>
  <si>
    <t>Iris</t>
  </si>
  <si>
    <t>P3LED</t>
  </si>
  <si>
    <t>P3LED09FL40827E XXXX</t>
  </si>
  <si>
    <t>,P3LED09FL408271ELTE XXXX,; ,P3LED09FL40827E010 XXXX,; ,P3LED09NFL258271ELTE XXXX,; ,P3LED09NFL25827E XXXX,; ,P3LED09NFL25827E010 XXXX,; ,P3LED09NSP108271ELTE XXXX,; ,P3LED09NSP10827E XXXX,; ,P3LED09NSP10827E010 XXXX,; ,P3LED09SP158271ELTE XXXX,; ,P3LED09SP15827E XXXX,; ,P3LED09SP15827E010 XXXX,</t>
  </si>
  <si>
    <t>Additional Color Temperatures: 3000K, 3500K, 4000K &lt;BR&gt;
"XXXX" are wild cards in the model number for the following approved trims (where * represents additional suffixes for finish and flange options): E3MRC, E3SCC, E3AAC, E3AAWB, E3AA20C, E3SLOTC</t>
  </si>
  <si>
    <t>PN3LED</t>
  </si>
  <si>
    <t>PN3LED12FL40827E XXXX</t>
  </si>
  <si>
    <t>,PN3LED12FL40827E010 XXXX,; ,PN3LED12FL40830E XXXX,; ,PN3LED12FL40830E010 XXXX,; ,PN3LED12FL40835E XXXX,; ,PN3LED12FL40835E010 XXXX,; ,PN3LED12FL40840E XXXX,; ,PN3LED12FL40840E010 XXXX,</t>
  </si>
  <si>
    <t>Additional allowable color temperatures: 3000K,3500K,4000K &lt;BR&gt;
"XXXX" are wild cards in the model number for the following approved trims E3MRC, E3SCC, E3AAC, E3AAWB, E3AA20C, E3SLOTC</t>
  </si>
  <si>
    <t>PN4LED Recessed LED</t>
  </si>
  <si>
    <t>PN4LED15V8271ELTE XXXX</t>
  </si>
  <si>
    <t>,PN4LED15V8271ELTEIEM XXXX,; ,PN4LED15V8301ELTEIEM XXXX,; ,PN4LED15V8351ELTEIEM XXXX,; ,PN4LED15V8401ELTEIEM XXXX,; ,PN4LEDCP15V8271ELTE XXXX,; ,PN4LEDCP15V8271ELTEIEM XXXX,; ,PN4LEDCP15V8301ELTE XXXX,; ,PN4LEDCP15V8301ELTEIEM XXXX,; ,PN4LEDCP15V8351ELTE XXXX,; ,PN4LEDCP15V8351ELTEIEM XXXX,; ,PN4LEDCP15V8401ELTE XXXX,; ,PN4LEDCP15V8401ELTEIEM XXXX,</t>
  </si>
  <si>
    <t>XXXX are wild cards in the model number for the following approved trims: E4DLGPH, E4DLGPHRL, E4DLRSCB3GH, E4DLRSCB3GHRL, E4DLRSCB3GH, E4DLRSCB3GHRL, E4DLRSCB1GLI, E4DLRSCB1GLIRL, E4SL1GW, E4SL1GWRL, E4DLRSCB3GG, E4DLRSCB3GGRL, E4DLRSCB2GLI, E4DLRSCB2GLIRL, E4DLCBH, E4DLCBHRL, E4DLRSCB3GMW, E4DLRSCB3GMWRL, E4DLRSCB3GWH, E4DLRSCB3GWHRL, E4DLCBMW, E4DLCBMWRL, E4DLH, E4DLHRL, E4DLCBW, E4DLCBWRL, E4DLWH, E4DLWHRL, E4DLMW, E4DLMWRL, E4DLCBLI, E4DLCBLIRL, E4DLG, E4DLGRL, E4DLRSCB3GW, E4DLRSCB3GWRL, E4DLW, E4DLWRL, E4DLRSCB3GWMH, E4DLRSCB3GWMHRL, E4DLRSCB3GLI, E4DLRSCB3GLIRL, E4DLLI, E4DLLIRL, E4DLWMH, E4DLWMHRL</t>
  </si>
  <si>
    <t>PN4LED15V9271ELTE XXXX</t>
  </si>
  <si>
    <t>,PN4LED15V9271ELTEIEM XXXX,; ,PN4LED15V9301ELTEIEM XXXX,; ,PN4LED15V9351ELTEIEM XXXX,; ,PN4LED15V9401ELTEIEM XXXX,; ,PN4LEDCP15V9271ELTE XXXX,; ,PN4LEDCP15V9271ELTEIEM XXXX,; ,PN4LEDCP15V9301ELTE XXXX,; ,PN4LEDCP15V9301ELTEIEM XXXX,; ,PN4LEDCP15V9351ELTE XXXX,; ,PN4LEDCP15V9351ELTEIEM XXXX,; ,PN4LEDCP15V9401ELTE XXXX,; ,PN4LEDCP15V9401ELTEIEM XXXX,</t>
  </si>
  <si>
    <t>XXXX are wild cards in the model number for the following approved trims: E4DLLI, E4DLLIRL, E4DLWMH, E4DLWMHRL</t>
  </si>
  <si>
    <t>PN4LED20V8271ELTE XXXX</t>
  </si>
  <si>
    <t>,PN4LED20V8271ELTEIEM XXXX,; ,PN4LED20V8301ELTEIEM XXXX,; ,PN4LED20V8351ELTEIEM XXXX,; ,PN4LED20V8401ELTEIEM XXXX,; ,PN4LEDCP20V8271ELTE XXXX,; ,PN4LEDCP20V8271ELTEIEM XXXX,; ,PN4LEDCP20V8301ELTE XXXX,; ,PN4LEDCP20V8301ELTEIEM XXXX,; ,PN4LEDCP20V8351ELTE XXXX,; ,PN4LEDCP20V8351ELTEIEM XXXX,; ,PN4LEDCP20V8401ELTE XXXX,; ,PN4LEDCP20V8401ELTEIEM XXXX,</t>
  </si>
  <si>
    <t>PN4LED20V9271ELTE XXXX</t>
  </si>
  <si>
    <t>,PN4LED20V9271ELTEIEM XXXX,; ,PN4LED20V9301ELTEIEM XXXX,; ,PN4LED20V9351ELTEIEM XXXX,; ,PN4LED20V9401ELTEIEM XXXX,; ,PN4LEDCP20V9271ELTE XXXX,; ,PN4LEDCP20V9271ELTEIEM XXXX,; ,PN4LEDCP20V9301ELTE XXXX,; ,PN4LEDCP20V9301ELTEIEM XXXX,; ,PN4LEDCP20V9351ELTE XXXX,; ,PN4LEDCP20V9351ELTEIEM XXXX,; ,PN4LEDCP20V9401ELTE XXXX,; ,PN4LEDCP20V9401ELTEIEM XXXX,</t>
  </si>
  <si>
    <t>LT560WH6930</t>
  </si>
  <si>
    <t>LT560WH6935</t>
  </si>
  <si>
    <t>LT560WH6940</t>
  </si>
  <si>
    <t>LT560WH6950</t>
  </si>
  <si>
    <t>ML4 LED Module</t>
  </si>
  <si>
    <t>ML4D09NFL927E</t>
  </si>
  <si>
    <t>Damp Location Rated,Continuously Dimmable,Wet Location Rated</t>
  </si>
  <si>
    <t>ML4D09NFL930E</t>
  </si>
  <si>
    <t>ML4D09NFL935E</t>
  </si>
  <si>
    <t>ML4D09NFL940E</t>
  </si>
  <si>
    <t>ML56 Series</t>
  </si>
  <si>
    <t>ML5606D2W930-XXX</t>
  </si>
  <si>
    <t>Note: XXX represents Trim model number. This model uses Trims Models 592H, 592W, 593WB, 592SC, 692H, 595WW, 695WW, 693WB, 692SC, 692W, 596WB, 694TBZB, 594TBZB, 696WB, 694SNB, 594SNB, 694WB, 594WB, 594WB-30, 694WB-30</t>
  </si>
  <si>
    <t>ML5609D2W930-XXX</t>
  </si>
  <si>
    <t>Note: XXX represents Trim model number. This model uses Trims Models 592H, 592W, 593WB, 592SC, 692H, 595WW, 695WW, 693WB, 692SC, 692W, 596WB, 694TBZB, 594TBZB, 696WB, 694SNB, 594SNB, 694WB, 594WB, 594WB-30, 694WB-30.</t>
  </si>
  <si>
    <t>ML5612D2W930-XXX</t>
  </si>
  <si>
    <t>RA56</t>
  </si>
  <si>
    <t>RA5606927NFLWH</t>
  </si>
  <si>
    <t>RA5606927WH</t>
  </si>
  <si>
    <t>,RA5606927WHC,; ,RA5606927WHR,</t>
  </si>
  <si>
    <t>RA5606930NFLWH</t>
  </si>
  <si>
    <t>RA5606930WH</t>
  </si>
  <si>
    <t>,RA5606930WHC,; ,RA5606930WHR,</t>
  </si>
  <si>
    <t>RL460WH827</t>
  </si>
  <si>
    <t>,RL460WH827-C,; ,RL460WH827PK,</t>
  </si>
  <si>
    <t>RL460WH830</t>
  </si>
  <si>
    <t>LED Retrofit Downlight,RL460WH830 33L672,; LED Retrofit Downlight,RL460WH830-C,; LED Retrofit Downlight,RL460WH830PK,</t>
  </si>
  <si>
    <t>4" Square LED Adjustable Downlight</t>
  </si>
  <si>
    <t>LDSQA4A 13835 D010TE LAR25NF 4LSQA1H</t>
  </si>
  <si>
    <t>,LDSQA4A 13835 D010TE LAR25NF 4LSQA0H,; ,LDSQA4A 13835 D010TE LAR35FL 4LSQAL0H,; ,LDSQA4A 13835 D010TE LAR35FL 4LSQAL1H,</t>
  </si>
  <si>
    <t>LDSQA4A 13835 D010TE LAR35FL 4LSQA1H</t>
  </si>
  <si>
    <t>,LDSQA4A 13835 D010TE LAR35FL 4LSQA0H,</t>
  </si>
  <si>
    <t>LDSQA4A 13835 D010TR LAR15SP 4LSQA0H</t>
  </si>
  <si>
    <t>,LDSQA4A 13835 D010TR LAR15SP 4LSQA1H,; ,LDSQA4A 13835 D010TR LAR25NF 4LSQAL0H,; ,LDSQA4A 13835 D010TR LAR25NF 4LSQAL1H,</t>
  </si>
  <si>
    <t>LDSQA4A 13835 D010TR LAR15SP 4LSQAL0H</t>
  </si>
  <si>
    <t>,LDSQA4A 13835 D010TR LAR15SP 4LSQAL1H,</t>
  </si>
  <si>
    <t>LDSQA4A 13835 D010TR LAR25NF 4LSQA1H</t>
  </si>
  <si>
    <t>,LDSQA4A 13835 D010TR LAR25NF 4LSQA0H,; ,LDSQA4A 13835 D010TR LAR35FL 4LSQAL0H,; ,LDSQA4A 13835 D010TR LAR35FL 4LSQAL1H,</t>
  </si>
  <si>
    <t>LDSQA4A 13835 D010TR LAR35FL 4LSQA1H</t>
  </si>
  <si>
    <t>,LDSQA4A 13835 D010TR LAR35FL 4LSQA0H,</t>
  </si>
  <si>
    <t>LDSQA4A 13840 D010TE LAR15SP 4LSQA0H</t>
  </si>
  <si>
    <t>,LDSQA4A 13840 D010TE LAR15SP 4LSQA1H,</t>
  </si>
  <si>
    <t>LDSQA4A 13840 D010TE LAR15SP 4LSQAL0H</t>
  </si>
  <si>
    <t>LDSQA4A 13840 D010TE LAR15SP 4LSQAL1H</t>
  </si>
  <si>
    <t>LDSQA4A 13840 D010TE LAR25NF 4LSQA1H</t>
  </si>
  <si>
    <t>,LDSQA4A 13840 D010TE LAR25NF 4LSQA0H,; ,LDSQA4A 13840 D010TE LAR35FL 4LSQAL0H,</t>
  </si>
  <si>
    <t>LDSQA4A 13840 D010TE LAR25NF 4LSQAL0H</t>
  </si>
  <si>
    <t>,LDSQA4A 13840 D010TE LAR35FL 4LSQA0H,; ,LDSQA4A 13840 D010TE LAR35FL 4LSQA1H,</t>
  </si>
  <si>
    <t>LDSQA4A 13840 D010TE LAR25NF 4LSQAL1H</t>
  </si>
  <si>
    <t>LDSQA4A 13840 D010TE LAR35FL 4LSQAL1H</t>
  </si>
  <si>
    <t>LDSQA4A 13840 D010TR LAR15SP 4LSQA0H</t>
  </si>
  <si>
    <t>,LDSQA4A 13840 D010TR LAR15SP 4LSQA1H,</t>
  </si>
  <si>
    <t>LDSQA4A 13840 D010TR LAR15SP 4LSQAL0H</t>
  </si>
  <si>
    <t>,LDSQA4A 13840 D010TR LAR15SP 4LSQAL1H,</t>
  </si>
  <si>
    <t>LDSQA4A 13840 D010TR LAR25NF 4LSQA1H</t>
  </si>
  <si>
    <t>,LDSQA4A 13840 D010TR LAR25NF 4LSQA0H,; ,LDSQA4A 13840 D010TR LAR35FL 4LSQAL0H,; ,LDSQA4A 13840 D010TR LAR35FL 4LSQAL1H,</t>
  </si>
  <si>
    <t>LDSQA4A 13840 D010TR LAR25NF 4LSQAL1H</t>
  </si>
  <si>
    <t>,LDSQA4A 13840 D010TR LAR25NF 4LSQAL0H,; ,LDSQA4A 13840 D010TR LAR35FL 4LSQA0H,; ,LDSQA4A 13840 D010TR LAR35FL 4LSQA1H,</t>
  </si>
  <si>
    <t>LDSQA4A 13927 D010TE LAR15SP 4LSQA1H</t>
  </si>
  <si>
    <t>,LDSQA4A 13927 D010TE LAR15SP 4LSQA0H,; ,LDSQA4A 13927 D010TE LAR25NF 4LSQAL0H,; ,LDSQA4A 13927 D010TE LAR25NF 4LSQAL1H,; ,LDSQA4A 13927 D010TE LAR35FL 4LSQA0H,; ,LDSQA4A 13927 D010TE LAR35FL 4LSQA1H,; ,LDSQA4A 13927 D010TE LAR35FL 4LSQAL1H,</t>
  </si>
  <si>
    <t>LDSQA4A 13927 D010TE LAR15SP 4LSQAL1H</t>
  </si>
  <si>
    <t>,LDSQA4A 13927 D010TE LAR15SP 4LSQAL0H,; ,LDSQA4A 13927 D010TE LAR25NF 4LSQA0H,; ,LDSQA4A 13927 D010TE LAR25NF 4LSQA1H,</t>
  </si>
  <si>
    <t>LDSQA4A 13927 D010TR LAR15SP 4LSQA1H</t>
  </si>
  <si>
    <t>,LDSQA4A 13927 D010TR LAR15SP 4LSQA0H,; ,LDSQA4A 13927 D010TR LAR25NF 4LSQAL0H,; ,LDSQA4A 13927 D010TR LAR25NF 4LSQAL1H,; ,LDSQA4A 13927 D010TR LAR35FL 4LSQA0H,; ,LDSQA4A 13927 D010TR LAR35FL 4LSQA1H,; ,LDSQA4A 13927 D010TR LAR35FL 4LSQAL1H,</t>
  </si>
  <si>
    <t>LDSQA4A 13927 D010TR LAR15SP 4LSQAL1H</t>
  </si>
  <si>
    <t>,LDSQA4A 13927 D010TR LAR15SP 4LSQAL0H,; ,LDSQA4A 13927 D010TR LAR25NF 4LSQA0H,; ,LDSQA4A 13927 D010TR LAR25NF 4LSQA1H,</t>
  </si>
  <si>
    <t>LDSQA4A 13930 D010TE LAR15SP 4LSQA1H</t>
  </si>
  <si>
    <t>,LDSQA4A 13930 D010TE LAR15SP 4LSQA0H,; ,LDSQA4A 13930 D010TE LAR25NF 4LSQAL0H,; ,LDSQA4A 13930 D010TE LAR25NF 4LSQAL1H,; ,LDSQA4A 13930 D010TE LAR35FL 4LSQA0H,; ,LDSQA4A 13930 D010TE LAR35FL 4LSQA1H,</t>
  </si>
  <si>
    <t>LDSQA4A 13930 D010TE LAR15SP 4LSQAL1H</t>
  </si>
  <si>
    <t>,LDSQA4A 13930 D010TE LAR15SP 4LSQAL0H,; ,LDSQA4A 13930 D010TE LAR25NF 4LSQA0H,; ,LDSQA4A 13930 D010TE LAR25NF 4LSQA1H,; ,LDSQA4A 13930 D010TE LAR35FL 4LSQAL0H,; ,LDSQA4A 13930 D010TE LAR35FL 4LSQAL1H,</t>
  </si>
  <si>
    <t>LDSQA4A 13930 D010TR LAR15SP 4LSQA1H</t>
  </si>
  <si>
    <t>,LDSQA4A 13930 D010TR LAR15SP 4LSQA0H,; ,LDSQA4A 13930 D010TR LAR25NF 4LSQAL0H,; ,LDSQA4A 13930 D010TR LAR25NF 4LSQAL1H,; ,LDSQA4A 13930 D010TR LAR35FL 4LSQA0H,; ,LDSQA4A 13930 D010TR LAR35FL 4LSQA1H,</t>
  </si>
  <si>
    <t>LDSQA4A 13930 D010TR LAR15SP 4LSQAL1H</t>
  </si>
  <si>
    <t>,LDSQA4A 13930 D010TR LAR15SP 4LSQAL0H,; ,LDSQA4A 13930 D010TR LAR25NF 4LSQA0H,; ,LDSQA4A 13930 D010TR LAR25NF 4LSQA1H,; ,LDSQA4A 13930 D010TR LAR35FL 4LSQAL0H,; ,LDSQA4A 13930 D010TR LAR35FL 4LSQAL1H,</t>
  </si>
  <si>
    <t>LDSQA4A 13935 D010TE LAR15SP 4LSQA1H</t>
  </si>
  <si>
    <t>,LDSQA4A 13935 D010TE LAR15SP 4LSQA0H,; ,LDSQA4A 13935 D010TE LAR25NF 4LSQAL0H,; ,LDSQA4A 13935 D010TE LAR25NF 4LSQAL1H,; ,LDSQA4A 13935 D010TE LAR35FL 4LSQA0H,; ,LDSQA4A 13935 D010TE LAR35FL 4LSQA1H,</t>
  </si>
  <si>
    <t>LDSQA4A 13935 D010TE LAR15SP 4LSQAL1H</t>
  </si>
  <si>
    <t>,LDSQA4A 13935 D010TE LAR15SP 4LSQAL0H,; ,LDSQA4A 13935 D010TE LAR25NF 4LSQA0H,; ,LDSQA4A 13935 D010TE LAR25NF 4LSQA1H,; ,LDSQA4A 13935 D010TE LAR35FL 4LSQAL0H,; ,LDSQA4A 13935 D010TE LAR35FL 4LSQAL1H,</t>
  </si>
  <si>
    <t>LDSQA4A 13935 D010TR LAR15SP 4LSQA1H</t>
  </si>
  <si>
    <t>,LDSQA4A 13935 D010TR LAR15SP 4LSQA0H,; ,LDSQA4A 13935 D010TR LAR25NF 4LSQAL0H,; ,LDSQA4A 13935 D010TR LAR25NF 4LSQAL1H,; ,LDSQA4A 13935 D010TR LAR35FL 4LSQA0H,; ,LDSQA4A 13935 D010TR LAR35FL 4LSQA1H,</t>
  </si>
  <si>
    <t>LD6A20D010TE ERM6A20827 6LM1H</t>
  </si>
  <si>
    <t>,LD6A20D010TE ERM6A20827 6LMxxx,; ,LD6A20D010TE ERM6A20830 6LMxxx,; ,LD6A20D010TE ERM6A20835 6LMxxx,; ,LD6A20D010TE ERM6A20840 6LMxxx,; ,LD6ACP20D010TE ERM6A20827CP 6LMxxx,; ,LD6ACP20D010TE ERM6A20830CP 6LMxxx,; ,LD6ACP20D010TE ERM6A20835CP 6LMxxx,; ,LD6ACP20D010TE ERM6A20840CP 6LMxxx,; ,LD6AR20D010TE ERM6A20827 6LMxxx,; ,LD6AR20D010TE ERM6A20830 6LMxxx,; ,LD6AR20D010TE ERM6A20835 6LMxxx,; ,LD6AR20D010TE ERM6A20840 6LMxxx,; ,LD6ARCP20D010TE ERM6A20827CP 6LMxxx,; ,LD6ARCP20D010TE ERM6A20830CP 6LMxxx,; ,LD6ARCP20D010TE ERM6A20835CP 6LMxxx,; ,LD6ARCP20D010TE ERM6A20840CP 6LMxxx,</t>
  </si>
  <si>
    <t>LD6A20D010TE ERW6A20930D2W 6LW1LI</t>
  </si>
  <si>
    <t>,LD6A20D010TE ERW6A20930D2W 6LWxxx,; ,LD6A20D010TR ERW6A20930D2W 6LWxxx,; ,LD6ACP20D010TE ERW6A20930D2WCP 6LWxxx,; ,LD6ACP20D010TR ERW6A20930D2WCP 6LWxxx,; ,LD6AR20D010TE ERW6A20930D2W 6LWxxx,; ,LD6AR20D010TR ERW6A20930D2W 6LWxxx,; ,LD6ARCP20D010TE ERW6A20930D2WCP 6LWxxx,; ,LD6ARCP20D010TR ERW6A20930D2WCP 6LWxxx,</t>
  </si>
  <si>
    <t>4" Square Recessed LED Downlight</t>
  </si>
  <si>
    <t>LDSQ4A09D010TE ESQ4A09930D2W 4LSQ1H</t>
  </si>
  <si>
    <t>,LDSQ4A09D010TE ESQ4A09930D2W 4LSQxxx,; ,LDSQ4A09D010TR ESQ4A09930D2W 4LSQxxx,; ,LDSQ4ACP09D010TE ESQ4A09A930D2WCP 4LSQxxx,; ,LDSQ4ACP09D010TR ESQ4A09A930D2WCP 4LSQxxx,; ,LDSQ4AR09D010TE ESQ4A09A930D2W 4LSQxxx,; ,LDSQ4AR09D010TR ESQ4A09A930D2W 4LSQxxx,; ,LDSQ4ARCP09D010TE ESQ4A09930D2WCP 4LSQxxx,; ,LDSQ4ARCP09D010TR ESQ4A09930D2WCP 4LSQxxx,</t>
  </si>
  <si>
    <t>6" Square Recessed LED Downlight</t>
  </si>
  <si>
    <t>LDSQ6A10D010TE ESQ6A10827 6LSQxxx</t>
  </si>
  <si>
    <t>,LDSQ6A10D010TE ESQ6A10830 6LSQxxx,; ,LDSQ6A10D010TE ESQ6A10835 6LSQxxx,; ,LDSQ6A10D010TE ESQ6A10840 6LSQxxx,; ,LDSQ6ACP10D010TE ESQ6A10827CP 6LSQxxx,; ,LDSQ6ACP10D010TE ESQ6A10830CP 6LSQxxx,; ,LDSQ6ACP10D010TE ESQ6A10835CP 6LSQxxx,; ,LDSQ6ACP10D010TE ESQ6A10840CP 6LSQxxx,</t>
  </si>
  <si>
    <t>xxx are wild cards for the following trims: 0H, 0LI, 1H, 1LI</t>
  </si>
  <si>
    <t>LDSQ6A10D010TE ESQ6A10930D2W 6LSQ1H</t>
  </si>
  <si>
    <t>,LDSQ6A10D010TE ESQ6A10930D2W 6LSQxxx,; ,LDSQ6A10D010TR ESQ6A10930D2W 6LSQxxx,; ,LDSQ6ACP10D010TE ESQ6A10930D2WCP 6LSQxxx,; ,LDSQ6ACP10D010TR ESQ6A10930D2WCP 6LSQxxx,; ,LDSQ6AR10D010TE ESQ6A10930D2W 6LSQxxx,; ,LDSQ6AR10D010TR ESQ6A10930D2W 6LSQxxx,; ,LDSQ6ARCP10D010TE ESQ6A10930D2WCP 6LSQxxx,; ,LDSQ6ARCP10D010TR ESQ6A10930D2WCP 6LSQxxx,</t>
  </si>
  <si>
    <t>LDSQ6A15D010TE ESQ6A15827 6LSQxxx</t>
  </si>
  <si>
    <t>,LDSQ6A15D010TE ESQ6A15827 6LSQxxx,; ,LDSQ6A15D010TE ESQ6A15830 6LSQxxx,; ,LDSQ6A15D010TE ESQ6A15835 6LSQxxx,; ,LDSQ6A15D010TE ESQ6A15840 6LSQxxx,; ,LDSQ6ACP15D010TE ESQ6A15827CP 6LSQxxx,; ,LDSQ6ACP15D010TE ESQ6A15830CP 6LSQxxx,; ,LDSQ6ACP15D010TE ESQ6A15835CP 6LSQxxx,; ,LDSQ6ACP15D010TE ESQ6A15840CP 6LSQxxx,</t>
  </si>
  <si>
    <t>LDSQ6A15D010TE ESQ6A15930D2W 6LSQ1LI</t>
  </si>
  <si>
    <t>,LDSQ6A15D010TE ESQ6A15930D2W 6LSQxxx,; ,LDSQ6A15D010TR ESQ6A15930D2W 6LSQxxx,; ,LDSQ6ACP15D010TE ESQ6A15930D2WCP 6LSQxxx,; ,LDSQ6ACP15D010TR ESQ6A15930D2WCP 6LSQxxx,; ,LDSQ6AR15D010TE ESQ6A15930D2W 6LSQxxx,; ,LDSQ6AR15D010TR ESQ6A15930D2W 6LSQxxx,; ,LDSQ6ARCP15D010TE ESQ6A15930D2WCP 6LSQxxx,; ,LDSQ6ARCP15D010TR ESQ6A15930D2WCP 6LSQxxx,</t>
  </si>
  <si>
    <t>xxx in the model number are wild cards for the following trims: 0LI, 1LI</t>
  </si>
  <si>
    <t>LDSQ6A20D010TE ESQ6A20827 6LSQxxx</t>
  </si>
  <si>
    <t>,LDSQ6A20D010TE ESQ6A20830 6LSQxxx,; ,LDSQ6A20D010TE ESQ6A20835 6LSQxxx,; ,LDSQ6A20D010TE ESQ6A20840 6LSQxxx,; ,LDSQ6ACP09D010TE ESQ6A20840CP 6LSQxxx,; ,LDSQ6ACP20D010TE ESQ6A20827CP 6LSQxxx,; ,LDSQ6ACP20D010TE ESQ6A20830CP 6LSQxxx,; ,LDSQ6ACP20D010TE ESQ6A20835CP 6LSQxxx,</t>
  </si>
  <si>
    <t>LDSQ6A20D010TE ESQ6A20930D2W 6LSQ1LI</t>
  </si>
  <si>
    <t>,LDSQ6A20D010TE ESQ6A20930D2W 6LSQxxx,; ,LDSQ6A20D010TR ESQ6A20930D2W 6LSQxxx,; ,LDSQ6ACP20D010TE ESQ6A20930D2WCP 6LSQxxx,; ,LDSQ6ACP20D010TR ESQ6A20930D2WCP 6LSQxxx,; ,LDSQ6AR20D010TE ESQ6A20930D2W 6LSQxxx,; ,LDSQ6AR20D010TR ESQ6A20930D2W 6LSQxxx,; ,LDSQ6ARCP20D010TE ESQ6A20930D2WCP 6LSQxxx,; ,LDSQ6ARCP20D010TR ESQ6A20930D2WCP 6LSQxxx,</t>
  </si>
  <si>
    <t>LDSQA4A 09827 D010TE LAR15SP 4LSQA0H</t>
  </si>
  <si>
    <t>,LDSQA4A 09827 D010TE LAR15SP 4LSQA1H,; ,LDSQA4A 09827 D010TE LAR25NF 4LSQAL0H,; ,LDSQA4A 09827 D010TE LAR25NF 4LSQAL1H,; ,LDSQA4A 09827 D010TE LAR35FL 4LSQA0H,; ,LDSQA4A 09827 D010TE LAR35FL 4LSQA1H,</t>
  </si>
  <si>
    <t>LDSQA4A 09827 D010TE LAR15SP 4LSQAL0H</t>
  </si>
  <si>
    <t>,LDSQA4A 09827 D010TE LAR15SP 4LSQAL1H,; ,LDSQA4A 09827 D010TE LAR25NF 4LSQA0H,; ,LDSQA4A 09827 D010TE LAR25NF 4LSQA1H,; ,LDSQA4A 09827 D010TE LAR35FL 4LSQAL0H,; ,LDSQA4A 09827 D010TE LAR35FL 4LSQAL1H,</t>
  </si>
  <si>
    <t>LDSQA4A 09827 D010TR LAR15SP 4LSQA0H</t>
  </si>
  <si>
    <t>,LDSQA4A 09827 D010TR LAR15SP 4LSQA1H,; ,LDSQA4A 09827 D010TR LAR25NF 4LSQAL0H,; ,LDSQA4A 09827 D010TR LAR25NF 4LSQAL1H,; ,LDSQA4A 09827 D010TR LAR35FL 4LSQA0H,; ,LDSQA4A 09827 D010TR LAR35FL 4LSQA1H,</t>
  </si>
  <si>
    <t>LDSQA4A 09827 D010TR LAR15SP 4LSQAL0H</t>
  </si>
  <si>
    <t>,LDSQA4A 09827 D010TR LAR15SP 4LSQAL1H,; ,LDSQA4A 09827 D010TR LAR25NF 4LSQA0H,; ,LDSQA4A 09827 D010TR LAR25NF 4LSQA1H,; ,LDSQA4A 09827 D010TR LAR35FL 4LSQAL0H,; ,LDSQA4A 09827 D010TR LAR35FL 4LSQAL1H,</t>
  </si>
  <si>
    <t>LDSQA4A 09830 D010TE LAR15SP 4LSQA0H</t>
  </si>
  <si>
    <t>,LDSQA4A 09830 D010TE LAR15SP 4LSQA1H,; ,LDSQA4A 09830 D010TE LAR25NF 4LSQAL0H,; ,LDSQA4A 09830 D010TE LAR25NF 4LSQAL1H,; ,LDSQA4A 09830 D010TE LAR35FL 4LSQA0H,; ,LDSQA4A 09830 D010TE LAR35FL 4LSQA1H,</t>
  </si>
  <si>
    <t>LDSQA4A 09830 D010TE LAR15SP 4LSQAL0H</t>
  </si>
  <si>
    <t>,LDSQA4A 09830 D010TE LAR15SP 4LSQAL1H,; ,LDSQA4A 09830 D010TE LAR25NF 4LSQA0H,; ,LDSQA4A 09830 D010TE LAR25NF 4LSQA1H,; ,LDSQA4A 09830 D010TE LAR35FL 4LSQAL0H,; ,LDSQA4A 09830 D010TE LAR35FL 4LSQAL1H,</t>
  </si>
  <si>
    <t>LDSQA4A 09830 D010TR LAR15SP 4LSQA0H</t>
  </si>
  <si>
    <t>,LDSQA4A 09830 D010TR LAR15SP 4LSQA1H,; ,LDSQA4A 09830 D010TR LAR25NF 4LSQAL0H,; ,LDSQA4A 09830 D010TR LAR25NF 4LSQAL1H,; ,LDSQA4A 09830 D010TR LAR35FL 4LSQA0H,; ,LDSQA4A 09830 D010TR LAR35FL 4LSQA1H,</t>
  </si>
  <si>
    <t>LDSQA4A 09830 D010TR LAR15SP 4LSQAL0H</t>
  </si>
  <si>
    <t>,LDSQA4A 09830 D010TR LAR15SP 4LSQAL1H,; ,LDSQA4A 09830 D010TR LAR25NF 4LSQA0H,; ,LDSQA4A 09830 D010TR LAR25NF 4LSQA1H,; ,LDSQA4A 09830 D010TR LAR35FL 4LSQAL0H,; ,LDSQA4A 09830 D010TR LAR35FL 4LSQAL1H,</t>
  </si>
  <si>
    <t>LDSQA4A 09835 D010TE LAR15SP 4LSQAL0H</t>
  </si>
  <si>
    <t>,LDSQA4A 09835 D010TE LAR15SP 4LSQAL1H,</t>
  </si>
  <si>
    <t>LDSQA4A 09835 D010TE LAR25NF 4LSQA0H</t>
  </si>
  <si>
    <t>,LDSQA4A 09835 D010TE LAR25NF 4LSQA1H,; ,LDSQA4A 09835 D010TE LAR35FL 4LSQAL0H,; ,LDSQA4A 09835 D010TE LAR35FL 4LSQAL1H,</t>
  </si>
  <si>
    <t>LDSQA4A 09835 D010TE LAR35FL 4LSQA0H</t>
  </si>
  <si>
    <t>,LDSQA4A 09835 D010TE LAR35FL 4LSQA1H,</t>
  </si>
  <si>
    <t>LDSQA4A 09835 D010TR LAR15SP 4LSQA0H</t>
  </si>
  <si>
    <t>,LDSQA4A 09835 D010TR LAR15SP 4LSQA1H,; ,LDSQA4A 09835 D010TR LAR25NF 4LSQAL0H,; ,LDSQA4A 09835 D010TR LAR25NF 4LSQAL1H,</t>
  </si>
  <si>
    <t>LDSQA4A 09835 D010TR LAR15SP 4LSQAL0H</t>
  </si>
  <si>
    <t>,LDSQA4A 09835 D010TR LAR15SP 4LSQAL1H,</t>
  </si>
  <si>
    <t>LDSQA4A 09835 D010TR LAR25NF 4LSQA0H</t>
  </si>
  <si>
    <t>,LDSQA4A 09835 D010TR LAR25NF 4LSQA1H,; ,LDSQA4A 09835 D010TR LAR35FL 4LSQAL0H,; ,LDSQA4A 09835 D010TR LAR35FL 4LSQAL1H,</t>
  </si>
  <si>
    <t>LDSQA4A 09835 D010TR LAR35FL 4LSQA0H</t>
  </si>
  <si>
    <t>,LDSQA4A 09835 D010TR LAR35FL 4LSQA1H,</t>
  </si>
  <si>
    <t>LDSQA4A 09840 D010TE LAR15SP 4LSQA0H</t>
  </si>
  <si>
    <t>,LDSQA4A 09840 D010TE LAR15SP 4LSQA1H,</t>
  </si>
  <si>
    <t>LDSQA4A 09840 D010TE LAR15SP 4LSQAL0H</t>
  </si>
  <si>
    <t>LDSQA4A 09840 D010TE LAR15SP 4LSQAL1H</t>
  </si>
  <si>
    <t>,LDSQA4A 09835 D010TE LAR15SP 4LSQA0H,; ,LDSQA4A 09835 D010TE LAR15SP 4LSQA1H,; ,LDSQA4A 09835 D010TE LAR25NF 4LSQAL0H,; ,LDSQA4A 09835 D010TE LAR25NF 4LSQAL1H,</t>
  </si>
  <si>
    <t>LDSQA4A 09840 D010TE LAR25NF 4LSQA0H</t>
  </si>
  <si>
    <t>,LDSQA4A 09840 D010TE LAR25NF 4LSQA1H,; ,LDSQA4A 09840 D010TE LAR35FL 4LSQAL0H,</t>
  </si>
  <si>
    <t>LDSQA4A 09840 D010TE LAR25NF 4LSQAL0H</t>
  </si>
  <si>
    <t>,LDSQA4A 09840 D010TE LAR35FL 4LSQA0H,; ,LDSQA4A 09840 D010TE LAR35FL 4LSQA1H,</t>
  </si>
  <si>
    <t>LDSQA4A 09840 D010TE LAR25NF 4LSQAL1H</t>
  </si>
  <si>
    <t>LDSQA4A 09840 D010TE LAR35FL 4LSQAL1H</t>
  </si>
  <si>
    <t>LDSQA4A 09840 D010TR LAR15SP 4LSQA0H</t>
  </si>
  <si>
    <t>,LDSQA4A 09840 D010TR LAR15SP 4LSQA1H,</t>
  </si>
  <si>
    <t>LDSQA4A 09840 D010TR LAR15SP 4LSQAL0H</t>
  </si>
  <si>
    <t>,LDSQA4A 09840 D010TR LAR15SP 4LSQAL1H,</t>
  </si>
  <si>
    <t>LDSQA4A 09840 D010TR LAR25NF 4LSQA0H</t>
  </si>
  <si>
    <t>,LDSQA4A 09840 D010TR LAR25NF 4LSQA1H,; ,LDSQA4A 09840 D010TR LAR35FL 4LSQAL0H,; ,LDSQA4A 09840 D010TR LAR35FL 4LSQAL1H,</t>
  </si>
  <si>
    <t>LDSQA4A 09840 D010TR LAR25NF 4LSQAL0H</t>
  </si>
  <si>
    <t>,LDSQA4A 09840 D010TR LAR25NF 4LSQAL1H,; ,LDSQA4A 09840 D010TR LAR35FL 4LSQA0H,; ,LDSQA4A 09840 D010TR LAR35FL 4LSQA1H,</t>
  </si>
  <si>
    <t>LDSQA4A 09927 D010TE LAR15SP 4LSQA0H</t>
  </si>
  <si>
    <t>,LDSQA4A 09927 D010TE LAR15SP 4LSQA1H,; ,LDSQA4A 09927 D010TE LAR25NF 4LSQAL0H,; ,LDSQA4A 09927 D010TE LAR25NF 4LSQAL1H,; ,LDSQA4A 09927 D010TE LAR35FL 4LSQA0H,; ,LDSQA4A 09927 D010TE LAR35FL 4LSQA1H,; ,LDSQA4A 09927 D010TE LAR35FL 4LSQAL1H,</t>
  </si>
  <si>
    <t>LDSQA4A 09927 D010TE LAR15SP 4LSQAL0H</t>
  </si>
  <si>
    <t>,LDSQA4A 09927 D010TE LAR15SP 4LSQAL1H,; ,LDSQA4A 09927 D010TE LAR25NF 4LSQA0H,; ,LDSQA4A 09927 D010TE LAR25NF 4LSQA1H,</t>
  </si>
  <si>
    <t>LDSQA4A 09927 D010TR LAR15SP 4LSQA0H</t>
  </si>
  <si>
    <t>,LDSQA4A 09927 D010TR LAR15SP 4LSQA1H,; ,LDSQA4A 09927 D010TR LAR25NF 4LSQAL0H,; ,LDSQA4A 09927 D010TR LAR25NF 4LSQAL1H,; ,LDSQA4A 09927 D010TR LAR35FL 4LSQA0H,; ,LDSQA4A 09927 D010TR LAR35FL 4LSQA1H,; ,LDSQA4A 09927 D010TR LAR35FL 4LSQAL1H,</t>
  </si>
  <si>
    <t>LDSQA4A 09927 D010TR LAR15SP 4LSQAL0H</t>
  </si>
  <si>
    <t>,LDSQA4A 09927 D010TR LAR15SP 4LSQAL1H,; ,LDSQA4A 09927 D010TR LAR25NF 4LSQA0H,; ,LDSQA4A 09927 D010TR LAR25NF 4LSQA1H,</t>
  </si>
  <si>
    <t>LDSQA4A 09930 D010TE LAR15SP 4LSQA0H</t>
  </si>
  <si>
    <t>,LDSQA4A 09930 D010TE LAR15SP 4LSQA1H,; ,LDSQA4A 09930 D010TE LAR25NF 4LSQAL0H,; ,LDSQA4A 09930 D010TE LAR25NF 4LSQAL1H,; ,LDSQA4A 09930 D010TE LAR35FL 4LSQA0H,; ,LDSQA4A 09930 D010TE LAR35FL 4LSQA1H,</t>
  </si>
  <si>
    <t>LDSQA4A 09930 D010TE LAR15SP 4LSQAL0H</t>
  </si>
  <si>
    <t>,LDSQA4A 09930 D010TE LAR15SP 4LSQAL1H,; ,LDSQA4A 09930 D010TE LAR25NF 4LSQA0H,; ,LDSQA4A 09930 D010TE LAR25NF 4LSQA1H,; ,LDSQA4A 09930 D010TE LAR35FL 4LSQAL0H,; ,LDSQA4A 09930 D010TE LAR35FL 4LSQAL1H,</t>
  </si>
  <si>
    <t>LDSQA4A 09930 D010TR LAR15SP 4LSQA0H</t>
  </si>
  <si>
    <t>,LDSQA4A 09930 D010TR LAR15SP 4LSQA1H,; ,LDSQA4A 09930 D010TR LAR25NF 4LSQAL0H,; ,LDSQA4A 09930 D010TR LAR25NF 4LSQAL1H,; ,LDSQA4A 09930 D010TR LAR35FL 4LSQA0H,; ,LDSQA4A 09930 D010TR LAR35FL 4LSQA1H,</t>
  </si>
  <si>
    <t>LDSQA4A 09930 D010TR LAR15SP 4LSQAL0H</t>
  </si>
  <si>
    <t>,LDSQA4A 09930 D010TR LAR15SP 4LSQAL1H,; ,LDSQA4A 09930 D010TR LAR25NF 4LSQA0H,; ,LDSQA4A 09930 D010TR LAR25NF 4LSQA1H,; ,LDSQA4A 09930 D010TR LAR35FL 4LSQAL0H,; ,LDSQA4A 09930 D010TR LAR35FL 4LSQAL1H,</t>
  </si>
  <si>
    <t>LDSQA4A 09935 D010TE LAR15SP 4LSQA0H</t>
  </si>
  <si>
    <t>,LDSQA4A 09935 D010TE LAR15SP 4LSQA1H,; ,LDSQA4A 09935 D010TE LAR25NF 4LSQAL0H,; ,LDSQA4A 09935 D010TE LAR25NF 4LSQAL1H,; ,LDSQA4A 09935 D010TE LAR35FL 4LSQA0H,; ,LDSQA4A 09935 D010TE LAR35FL 4LSQA1H,</t>
  </si>
  <si>
    <t>LDSQA4A 09935 D010TE LAR15SP 4LSQAL0H</t>
  </si>
  <si>
    <t>,LDSQA4A 09935 D010TE LAR15SP 4LSQAL1H,; ,LDSQA4A 09935 D010TE LAR25NF 4LSQA0H,; ,LDSQA4A 09935 D010TE LAR25NF 4LSQA1H,; ,LDSQA4A 09935 D010TE LAR35FL 4LSQAL0H,; ,LDSQA4A 09935 D010TE LAR35FL 4LSQAL1H,</t>
  </si>
  <si>
    <t>LDSQA4A 09935 D010TR LAR15SP 4LSQA0H</t>
  </si>
  <si>
    <t>,LDSQA4A 09935 D010TR LAR15SP 4LSQA1H,; ,LDSQA4A 09935 D010TR LAR25NF 4LSQAL0H,; ,LDSQA4A 09935 D010TR LAR25NF 4LSQAL1H,; ,LDSQA4A 09935 D010TR LAR35FL 4LSQA0H,; ,LDSQA4A 09935 D010TR LAR35FL 4LSQA1H,</t>
  </si>
  <si>
    <t>LDSQA4A 09935 D010TR LAR15SP 4LSQAL0H</t>
  </si>
  <si>
    <t>,LDSQA4A 09935 D010TR LAR15SP 4LSQAL1H,; ,LDSQA4A 09935 D010TR LAR25NF 4LSQA0H,; ,LDSQA4A 09935 D010TR LAR25NF 4LSQA1H,; ,LDSQA4A 09935 D010TR LAR35FL 4LSQAL0H,; ,LDSQA4A 09935 D010TR LAR35FL 4LSQAL1H,</t>
  </si>
  <si>
    <t>LDSQA4A 09940 D010TE LAR15SP 4LSQA0H</t>
  </si>
  <si>
    <t>,LDSQA4A 09940 D010TE LAR15SP 4LSQA1H,; ,LDSQA4A 09940 D010TE LAR25NF 4LSQAL0H,; ,LDSQA4A 09940 D010TE LAR25NF 4LSQAL1H,; ,LDSQA4A 09940 D010TE LAR35FL 4LSQA0H,; ,LDSQA4A 09940 D010TE LAR35FL 4LSQA1H,</t>
  </si>
  <si>
    <t>LDSQA4A 09940 D010TE LAR15SP 4LSQAL0H</t>
  </si>
  <si>
    <t>,LDSQA4A 09940 D010TE LAR15SP 4LSQAL1H,; ,LDSQA4A 09940 D010TE LAR25NF 4LSQA0H,; ,LDSQA4A 09940 D010TE LAR25NF 4LSQA1H,; ,LDSQA4A 09940 D010TE LAR35FL 4LSQAL0H,; ,LDSQA4A 09940 D010TE LAR35FL 4LSQAL1H,</t>
  </si>
  <si>
    <t>LDSQA4A 09940 D010TR LAR15SP 4LSQA0H</t>
  </si>
  <si>
    <t>,LDSQA4A 09940 D010TR LAR15SP 4LSQA1H,; ,LDSQA4A 09940 D010TR LAR25NF 4LSQAL0H,; ,LDSQA4A 09940 D010TR LAR25NF 4LSQAL1H,; ,LDSQA4A 09940 D010TR LAR35FL 4LSQA0H,; ,LDSQA4A 09940 D010TR LAR35FL 4LSQA1H,</t>
  </si>
  <si>
    <t>LDSQA4A 09940 D010TR LAR15SP 4LSQAL0H</t>
  </si>
  <si>
    <t>,LDSQA4A 09940 D010TR LAR15SP 4LSQAL1H,; ,LDSQA4A 09940 D010TR LAR25NF 4LSQA0H,; ,LDSQA4A 09940 D010TR LAR25NF 4LSQA1H,; ,LDSQA4A 09940 D010TR LAR35FL 4LSQAL0H,; ,LDSQA4A 09940 D010TR LAR35FL 4LSQAL1H,</t>
  </si>
  <si>
    <t>LDSQA4A 13827 D010TE LAR15SP 4LSQA0H</t>
  </si>
  <si>
    <t>,LDSQA4A 13827 D010TE LAR15SP 4LSQA1H,; ,LDSQA4A 13827 D010TE LAR25NF 4LSQAL0H,; ,LDSQA4A 13827 D010TE LAR25NF 4LSQAL1H,; ,LDSQA4A 13827 D010TE LAR35FL 4LSQA0H,; ,LDSQA4A 13827 D010TE LAR35FL 4LSQA1H,</t>
  </si>
  <si>
    <t>LDSQA4A 13827 D010TE LAR15SP 4LSQAL0H</t>
  </si>
  <si>
    <t>,LDSQA4A 13827 D010TE LAR15SP 4LSQAL1H,; ,LDSQA4A 13827 D010TE LAR25NF 4LSQA0H,; ,LDSQA4A 13827 D010TE LAR25NF 4LSQA1H,; ,LDSQA4A 13827 D010TE LAR35FL 4LSQAL0H,; ,LDSQA4A 13827 D010TE LAR35FL 4LSQAL1H,</t>
  </si>
  <si>
    <t>LDSQA4A 13827 D010TR LAR15SP 4LSQA0H</t>
  </si>
  <si>
    <t>,LDSQA4A 13827 D010TR LAR15SP 4LSQA1H,; ,LDSQA4A 13827 D010TR LAR25NF 4LSQAL0H,; ,LDSQA4A 13827 D010TR LAR25NF 4LSQAL1H,; ,LDSQA4A 13827 D010TR LAR35FL 4LSQA0H,; ,LDSQA4A 13827 D010TR LAR35FL 4LSQA1H,</t>
  </si>
  <si>
    <t>LDSQA4A 13827 D010TR LAR15SP 4LSQAL0H</t>
  </si>
  <si>
    <t>,LDSQA4A 13827 D010TR LAR15SP 4LSQAL1H,; ,LDSQA4A 13827 D010TR LAR25NF 4LSQA0H,; ,LDSQA4A 13827 D010TR LAR25NF 4LSQA1H,; ,LDSQA4A 13827 D010TR LAR35FL 4LSQAL0H,; ,LDSQA4A 13827 D010TR LAR35FL 4LSQAL1H,</t>
  </si>
  <si>
    <t>LDSQA4A 13830 D010TE LAR15SP 4LSQA0H</t>
  </si>
  <si>
    <t>,LDSQA4A 13830 D010TE LAR15SP 4LSQA1H,; ,LDSQA4A 13830 D010TE LAR25NF 4LSQAL0H,; ,LDSQA4A 13830 D010TE LAR25NF 4LSQAL1H,; ,LDSQA4A 13830 D010TE LAR35FL 4LSQA0H,; ,LDSQA4A 13830 D010TE LAR35FL 4LSQA1H,</t>
  </si>
  <si>
    <t>LDSQA4A 13830 D010TE LAR15SP 4LSQAL0H</t>
  </si>
  <si>
    <t>,LDSQA4A 13830 D010TE LAR15SP 4LSQAL1H,; ,LDSQA4A 13830 D010TE LAR25NF 4LSQA0H,; ,LDSQA4A 13830 D010TE LAR25NF 4LSQA1H,; ,LDSQA4A 13830 D010TE LAR35FL 4LSQAL0H,; ,LDSQA4A 13830 D010TE LAR35FL 4LSQAL1H,</t>
  </si>
  <si>
    <t>LDSQA4A 13830 D010TR LAR15SP 4LSQA0H</t>
  </si>
  <si>
    <t>,LDSQA4A 13830 D010TR LAR15SP 4LSQA1H,; ,LDSQA4A 13830 D010TR LAR25NF 4LSQAL0H,; ,LDSQA4A 13830 D010TR LAR25NF 4LSQAL1H,; ,LDSQA4A 13830 D010TR LAR35FL 4LSQA0H,; ,LDSQA4A 13830 D010TR LAR35FL 4LSQA1H,</t>
  </si>
  <si>
    <t>LDSQA4A 13830 D010TR LAR15SP 4LSQAL0H</t>
  </si>
  <si>
    <t>,LDSQA4A 13830 D010TR LAR15SP 4LSQAL1H,; ,LDSQA4A 13830 D010TR LAR25NF 4LSQA0H,; ,LDSQA4A 13830 D010TR LAR25NF 4LSQA1H,; ,LDSQA4A 13830 D010TR LAR35FL 4LSQAL0H,; ,LDSQA4A 13830 D010TR LAR35FL 4LSQAL1H,</t>
  </si>
  <si>
    <t>LDSQA4A 13835 D010TE LAR15SP 4LSQA0H</t>
  </si>
  <si>
    <t>,LDSQA4A 13835 D010TE LAR15SP 4LSQA1H,; ,LDSQA4A 13835 D010TE LAR25NF 4LSQAL0H,; ,LDSQA4A 13835 D010TE LAR25NF 4LSQAL1H,</t>
  </si>
  <si>
    <t>LDSQA4A 13835 D010TE LAR15SP 4LSQAL0H</t>
  </si>
  <si>
    <t>,LDSQA4A 13835 D010TE LAR15SP 4LSQAL1H,</t>
  </si>
  <si>
    <t>LDSQA4A 18827 DLT LAR15SP 4LSQA1H</t>
  </si>
  <si>
    <t>LDSQA4A 18827 DLT LAR25NF 4LSQA1H</t>
  </si>
  <si>
    <t>,LDSQA4A 18827 DLT LAR25NF 4LSQAL0H,; ,LDSQA4A 18827 DLT LAR35FL 4LSQA1H,; ,LDSQA4A 18827 DLT LAR35FL 4LSQAL0H,</t>
  </si>
  <si>
    <t>LDSQA4A 18827 DLT LAR35FL 4LSQAL1H</t>
  </si>
  <si>
    <t>LDSQA4A 18827 DMX LAR15SP 4LSQA1H</t>
  </si>
  <si>
    <t>LDSQA4A 18827 DMX LAR15SP 4LSQAL1H</t>
  </si>
  <si>
    <t>,LDSQA4A 18827 DMX LAR15SP 4LSQAL0H,</t>
  </si>
  <si>
    <t>LDSQA4A 18827 DMX LAR25NF 4LSQA1H</t>
  </si>
  <si>
    <t>,LDSQA4A 18827 DMX LAR25NF 4LSQAL0H,; ,LDSQA4A 18827 DMX LAR35FL 4LSQA1H,; ,LDSQA4A 18827 DMX LAR35FL 4LSQAL0H,</t>
  </si>
  <si>
    <t>LDSQA4A 18827 DMX LAR35FL 4LSQAL1H</t>
  </si>
  <si>
    <t>LDSQA4A 18830 D010TE LAR15SP 4LSQA1H</t>
  </si>
  <si>
    <t>,LDSQA4A 18830 D010TE LAR15SP 4LSQA0H,</t>
  </si>
  <si>
    <t>LDSQA4A 18830 D010TE LAR15SP 4LSQAL1H</t>
  </si>
  <si>
    <t>,LDSQA4A 18830 D010TE LAR15SP 4LSQAL0H,</t>
  </si>
  <si>
    <t>LDSQA4A 18830 D010TE LAR25NF 4LSQA1H</t>
  </si>
  <si>
    <t>,LDSQA4A 18830 D010TE LAR25NF 4LSQA0H,; ,LDSQA4A 18830 D010TE LAR35FL 4LSQA0H,; ,LDSQA4A 18830 D010TE LAR35FL 4LSQA1H,</t>
  </si>
  <si>
    <t>LDSQA4A 18830 D010TE LAR25NF 4LSQAL1H</t>
  </si>
  <si>
    <t>,LDSQA4A 18830 D010TE LAR25NF 4LSQAL0H,</t>
  </si>
  <si>
    <t>LDSQA4A 18830 D010TE LAR35FL 4LSQAL1H</t>
  </si>
  <si>
    <t>,LDSQA4A 18830 D010TE LAR35FL 4LSQAL0H,</t>
  </si>
  <si>
    <t>LDSQA4A 18830 DL3 LAR15SP 4LSQA1H</t>
  </si>
  <si>
    <t>,LDSQA4A 18830 DL3 LAR15SP 4LSQA0H,</t>
  </si>
  <si>
    <t>LDSQA4A 18830 DL3 LAR15SP 4LSQAL1H</t>
  </si>
  <si>
    <t>,LDSQA4A 18830 DL3 LAR15SP 4LSQAL0H,</t>
  </si>
  <si>
    <t>LDSQA4A 18830 DL3 LAR25NF 4LSQA1H</t>
  </si>
  <si>
    <t>,LDSQA4A 18830 DL3 LAR25NF 4LSQA0H,; ,LDSQA4A 18830 DL3 LAR35FL 4LSQA0H,; ,LDSQA4A 18830 DL3 LAR35FL 4LSQA1H,</t>
  </si>
  <si>
    <t>Ilsung Moolsan Company Ltd.</t>
  </si>
  <si>
    <t>Ilsung</t>
  </si>
  <si>
    <t>DLED-966-30W-RM-27</t>
  </si>
  <si>
    <t>LDSQA4A 18830 DL3 LAR25NF 4LSQAL1H</t>
  </si>
  <si>
    <t>,LDSQA4A 18830 DL3 LAR25NF 4LSQAL0H,</t>
  </si>
  <si>
    <t>LDSQA4A 18830 DL3 LAR35FL 4LSQAL1H</t>
  </si>
  <si>
    <t>,LDSQA4A 18830 DL3 LAR35FL 4LSQAL0H,</t>
  </si>
  <si>
    <t>LDSQA4A 18830 DLT LAR15SP 4LSQA1H</t>
  </si>
  <si>
    <t>,LDSQA4A 18830 DLT LAR15SP 4LSQA0H,</t>
  </si>
  <si>
    <t>LDSQA4A 18930 DL3 LAR25NF 4LSQA1H</t>
  </si>
  <si>
    <t>,LDSQA4A 18930 DL3 LAR25NF 4LSQA0H,; ,LDSQA4A 18930 DL3 LAR35FL 4LSQA0H,; ,LDSQA4A 18930 DL3 LAR35FL 4LSQA1H,</t>
  </si>
  <si>
    <t>LDSQA4A 18930 DL3 LAR25NF 4LSQAL1H</t>
  </si>
  <si>
    <t>,LDSQA4A 18930 DL3 LAR25NF 4LSQAL0H,; ,LDSQA4A 18930 DL3 LAR35FL 4LSQAL0H,; ,LDSQA4A 18930 DL3 LAR35FL 4LSQAL1H,</t>
  </si>
  <si>
    <t>LDSQA4A 18930 DLT LAR25NF 4LSQA1H</t>
  </si>
  <si>
    <t>,LDSQA4A 18930 DLT LAR25NF 4LSQA0H,; ,LDSQA4A 18930 DLT LAR35FL 4LSQA0H,; ,LDSQA4A 18930 DLT LAR35FL 4LSQA1H,</t>
  </si>
  <si>
    <t>LDSQA4A 18930 DLT LAR25NF 4LSQAL1H</t>
  </si>
  <si>
    <t>,LDSQA4A 18930 DLT LAR25NF 4LSQAL0H,; ,LDSQA4A 18930 DLT LAR35FL 4LSQAL0H,; ,LDSQA4A 18930 DLT LAR35FL 4LSQAL1H,</t>
  </si>
  <si>
    <t>LDSQA4A 18930 DMX LAR25NF 4LSQA1H</t>
  </si>
  <si>
    <t>,LDSQA4A 18930 DMX LAR25NF 4LSQA0H,; ,LDSQA4A 18930 DMX LAR35FL 4LSQA0H,; ,LDSQA4A 18930 DMX LAR35FL 4LSQA1H,</t>
  </si>
  <si>
    <t>LDSQA4A 18930 DMX LAR25NF 4LSQAL1H</t>
  </si>
  <si>
    <t>,LDSQA4A 18930 DMX LAR25NF 4LSQAL0H,; ,LDSQA4A 18930 DMX LAR35FL 4LSQAL0H,; ,LDSQA4A 18930 DMX LAR35FL 4LSQAL1H,</t>
  </si>
  <si>
    <t>LDSQA4A 18935 D010TE LAR25NF 4LSQA1H</t>
  </si>
  <si>
    <t>,LDSQA4A 18935 D010TE LAR25NF 4LSQA0H,; ,LDSQA4A 18935 D010TE LAR35FL 4LSQA0H,; ,LDSQA4A 18935 D010TE LAR35FL 4LSQA1H,</t>
  </si>
  <si>
    <t>LDSQA4A 18935 D010TE LAR25NF 4LSQAL1H</t>
  </si>
  <si>
    <t>,LDSQA4A 18935 D010TE LAR25NF 4LSQAL0H,</t>
  </si>
  <si>
    <t>LDSQA4A 18935 D010TE LAR35FL 4LSQAL1H</t>
  </si>
  <si>
    <t>,LDSQA4A 18935 D010TE LAR35FL 4LSQAL0H,</t>
  </si>
  <si>
    <t>LDSQA4A 18935 DL3 LAR25NF 4LSQA1H</t>
  </si>
  <si>
    <t>,LDSQA4A 18935 DL3 LAR25NF 4LSQA0H,; ,LDSQA4A 18935 DL3 LAR35FL 4LSQA0H,; ,LDSQA4A 18935 DL3 LAR35FL 4LSQA1H,</t>
  </si>
  <si>
    <t>LDSQA4A 18935 DL3 LAR25NF 4LSQAL1H</t>
  </si>
  <si>
    <t>,LDSQA4A 18935 DL3 LAR25NF 4LSQAL0H,</t>
  </si>
  <si>
    <t>LDSQA4A 18935 DL3 LAR35FL 4LSQAL1H</t>
  </si>
  <si>
    <t>,LDSQA4A 18935 DL3 LAR35FL 4LSQAL0H,</t>
  </si>
  <si>
    <t>LDSQA4A 18935 DLT LAR25NF 4LSQA1H</t>
  </si>
  <si>
    <t>,LDSQA4A 18935 DLT LAR25NF 4LSQA0H,; ,LDSQA4A 18935 DLT LAR35FL 4LSQA0H,; ,LDSQA4A 18935 DLT LAR35FL 4LSQA1H,</t>
  </si>
  <si>
    <t>LDSQA4A 18935 DLT LAR25NF 4LSQAL1H</t>
  </si>
  <si>
    <t>,LDSQA4A 18935 DLT LAR25NF 4LSQAL0H,</t>
  </si>
  <si>
    <t>LDSQA4A 18935 DLT LAR35FL 4LSQAL1H</t>
  </si>
  <si>
    <t>,LDSQA4A 18935 DLT LAR35FL 4LSQAL0H,</t>
  </si>
  <si>
    <t>LDSQA4A 18935 DMX LAR25NF 4LSQA1H</t>
  </si>
  <si>
    <t>,LDSQA4A 18935 DMX LAR25NF 4LSQA0H,; ,LDSQA4A 18935 DMX LAR35FL 4LSQA0H,; ,LDSQA4A 18935 DMX LAR35FL 4LSQA1H,</t>
  </si>
  <si>
    <t>LDSQA4A 18935 DMX LAR25NF 4LSQAL1H</t>
  </si>
  <si>
    <t>,LDSQA4A 18935 DMX LAR25NF 4LSQAL0H,</t>
  </si>
  <si>
    <t>LDSQA4A 18935 DMX LAR35FL 4LSQAL1H</t>
  </si>
  <si>
    <t>,LDSQA4A 18935 DMX LAR35FL 4LSQAL0H,</t>
  </si>
  <si>
    <t>LDSQA4A 18940 D010TE LAR25NF 4LSQA1H</t>
  </si>
  <si>
    <t>,LDSQA4A 18940 D010TE LAR25NF 4LSQA0H,; ,LDSQA4A 18940 D010TE LAR35FL 4LSQA0H,; ,LDSQA4A 18940 D010TE LAR35FL 4LSQA1H,</t>
  </si>
  <si>
    <t>LDSQA4A 18940 D010TE LAR25NF 4LSQAL0H</t>
  </si>
  <si>
    <t>,LDSQA4A 18940 D010TE LAR35FL 4LSQAL0H,; ,LDSQA4A 18940 D010TE LAR35FL 4LSQAL1H,</t>
  </si>
  <si>
    <t>LDSQA4A 18940 DL3 LAR25NF 4LSQA1H</t>
  </si>
  <si>
    <t>,LDSQA4A 18940 DL3 LAR25NF 4LSQA0H,; ,LDSQA4A 18940 DL3 LAR35FL 4LSQA0H,; ,LDSQA4A 18940 DL3 LAR35FL 4LSQA1H,</t>
  </si>
  <si>
    <t>LDSQA4A 18940 DL3 LAR25NF 4LSQAL1H</t>
  </si>
  <si>
    <t>,LDSQA4A 18940 DL3 LAR25NF 4LSQAL0H,; ,LDSQA4A 18940 DL3 LAR35FL 4LSQAL0H,; ,LDSQA4A 18940 DL3 LAR35FL 4LSQAL1H,</t>
  </si>
  <si>
    <t>LDSQA4A 18940 DLT LAR25NF 4LSQA1H</t>
  </si>
  <si>
    <t>,LDSQA4A 18940 DLT LAR25NF 4LSQA0H,; ,LDSQA4A 18940 DLT LAR35FL 4LSQA0H,; ,LDSQA4A 18940 DLT LAR35FL 4LSQA1H,</t>
  </si>
  <si>
    <t>LDSQA4A 18940 DLT LAR25NF 4LSQAL1H</t>
  </si>
  <si>
    <t>,LDSQA4A 18940 DLT LAR25NF 4LSQAL0H,; ,LDSQA4A 18940 DLT LAR35FL 4LSQAL0H,; ,LDSQA4A 18940 DLT LAR35FL 4LSQAL1H,</t>
  </si>
  <si>
    <t>LDSQA4A 18830 DMX LAR25NF 4LSQAL1H</t>
  </si>
  <si>
    <t>,LDSQA4A 18830 DMX LAR25NF 4LSQAL0H,</t>
  </si>
  <si>
    <t>LDSQA4A 18940 DMX LAR25NF 4LSQA1H</t>
  </si>
  <si>
    <t>,LDSQA4A 18940 D010TE LAR25NF 4LSQAL1H,; ,LDSQA4A 18940 DMX LAR25NF 4LSQA0H,; ,LDSQA4A 18940 DMX LAR35FL 4LSQA0H,; ,LDSQA4A 18940 DMX LAR35FL 4LSQA1H,</t>
  </si>
  <si>
    <t>LDSQA4A 18940 DMX LAR25NF 4LSQAL1H</t>
  </si>
  <si>
    <t>,LDSQA4A 18940 DMX LAR25NF 4LSQAL0H,; ,LDSQA4A 18940 DMX LAR35FL 4LSQAL0H,; ,LDSQA4A 18940 DMX LAR35FL 4LSQAL1H,</t>
  </si>
  <si>
    <t>LDSQA4A 28827 D010TE LAR15SP 4LSQA1H</t>
  </si>
  <si>
    <t>,LDSQA4A 28827 D010TE LAR15SP 4LSQA0H,; ,LDSQA4A 28827 D010TE LAR25NF 4LSQAL0H,; ,LDSQA4A 28827 D010TE LAR25NF 4LSQAL1H,; ,LDSQA4A 28827 D010TE LAR35FL 4LSQA0H,; ,LDSQA4A 28827 D010TE LAR35FL 4LSQA1H,</t>
  </si>
  <si>
    <t>LDSQA4A 28827 D010TE LAR15SP 4LSQAL1H</t>
  </si>
  <si>
    <t>,LDSQA4A 28827 D010TE LAR15SP 4LSQAL0H,; ,LDSQA4A 28827 D010TE LAR25NF 4LSQA0H,; ,LDSQA4A 28827 D010TE LAR25NF 4LSQA1H,; ,LDSQA4A 28827 D010TE LAR35FL 4LSQAL0H,; ,LDSQA4A 28827 D010TE LAR35FL 4LSQAL1H,</t>
  </si>
  <si>
    <t>LDSQA4A 28830 D010TE LAR15SP 4LSQA1H</t>
  </si>
  <si>
    <t>,LDSQA4A 28830 D010TE LAR15SP 4LSQA0H,; ,LDSQA4A 28830 D010TE LAR25NF 4LSQAL0H,; ,LDSQA4A 28830 D010TE LAR25NF 4LSQAL1H,; ,LDSQA4A 28830 D010TE LAR35FL 4LSQA0H,; ,LDSQA4A 28830 D010TE LAR35FL 4LSQA1H,</t>
  </si>
  <si>
    <t>LDSQA4A 28830 D010TE LAR15SP 4LSQAL1H</t>
  </si>
  <si>
    <t>,LDSQA4A 28830 D010TE LAR15SP 4LSQAL0H,; ,LDSQA4A 28830 D010TE LAR25NF 4LSQA0H,; ,LDSQA4A 28830 D010TE LAR25NF 4LSQA1H,; ,LDSQA4A 28830 D010TE LAR35FL 4LSQAL0H,; ,LDSQA4A 28830 D010TE LAR35FL 4LSQAL1H,</t>
  </si>
  <si>
    <t>LDSQA4A 18830 DLT LAR15SP 4LSQAL1H</t>
  </si>
  <si>
    <t>,LDSQA4A 18830 DLT LAR15SP 4LSQAL0H,</t>
  </si>
  <si>
    <t>LDSQA4A 18830 DLT LAR25NF 4LSQA1H</t>
  </si>
  <si>
    <t>,LDSQA4A 18830 DLT LAR25NF 4LSQA0H,; ,LDSQA4A 18830 DLT LAR35FL 4LSQA0H,; ,LDSQA4A 18830 DLT LAR35FL 4LSQA1H,</t>
  </si>
  <si>
    <t>LDSQA4A 18830 DLT LAR25NF 4LSQAL1H</t>
  </si>
  <si>
    <t>,LDSQA4A 18830 DLT LAR25NF 4LSQAL0H,</t>
  </si>
  <si>
    <t>LDSQA4A 18830 DLT LAR35FL 4LSQAL1H</t>
  </si>
  <si>
    <t>,LDSQA4A 18830 DLT LAR35FL 4LSQAL0H,</t>
  </si>
  <si>
    <t>LDSQA4A 18830 DMX LAR15SP 4LSQA1H</t>
  </si>
  <si>
    <t>,LDSQA4A 18830 DMX LAR15SP 4LSQA0H,</t>
  </si>
  <si>
    <t>LDSQA4A 18830 DMX LAR15SP 4LSQAL1H</t>
  </si>
  <si>
    <t>,LDSQA4A 18830 DMX LAR15SP 4LSQAL0H,</t>
  </si>
  <si>
    <t>LDSQA4A 18830 DMX LAR25NF 4LSQA1H</t>
  </si>
  <si>
    <t>,LDSQA4A 18830 DMX LAR25NF 4LSQA0H,; ,LDSQA4A 18830 DMX LAR35FL 4LSQA0H,; ,LDSQA4A 18830 DMX LAR35FL 4LSQA1H,</t>
  </si>
  <si>
    <t>LDSQA4A 18830 DMX LAR35FL 4LSQAL1H</t>
  </si>
  <si>
    <t>,LDSQA4A 18830 DMX LAR35FL 4LSQAL0H,</t>
  </si>
  <si>
    <t>LDSQA4A 18835 D010TE LAR15SP 4LSQA1H</t>
  </si>
  <si>
    <t>,LDSQA4A 18835 D010TE LAR15SP 4LSQA0H,</t>
  </si>
  <si>
    <t>LDSQA4A 18835 D010TE LAR15SP 4LSQAL1H</t>
  </si>
  <si>
    <t>,LDSQA4A 18835 D010TE LAR15SP 4LSQAL0H,</t>
  </si>
  <si>
    <t>LDSQA4A 18835 D010TE LAR25NF 4LSQA1H</t>
  </si>
  <si>
    <t>,LDSQA4A 18835 D010TE LAR25NF 4LSQA0H,</t>
  </si>
  <si>
    <t>LDSQA4A 18835 D010TE LAR25NF 4LSQAL1H</t>
  </si>
  <si>
    <t>,LDSQA4A 18835 D010TE LAR25NF 4LSQAL0H,</t>
  </si>
  <si>
    <t>LDSQA4A 18835 D010TE LAR35FL 4LSQA1H</t>
  </si>
  <si>
    <t>,LDSQA4A 18835 D010TE LAR35FL 4LSQA0H,</t>
  </si>
  <si>
    <t>LDSQA4A 18835 D010TE LAR35FL 4LSQAL1H</t>
  </si>
  <si>
    <t>,LDSQA4A 18835 D010TE LAR35FL 4LSQAL0H,</t>
  </si>
  <si>
    <t>LDSQA4A 18835 DL3 LAR15SP 4LSQA1H</t>
  </si>
  <si>
    <t>,LDSQA4A 18835 DL3 LAR15SP 4LSQA0H,</t>
  </si>
  <si>
    <t>LDSQA4A 18835 DL3 LAR15SP 4LSQAL1H</t>
  </si>
  <si>
    <t>,LDSQA4A 18835 DL3 LAR15SP 4LSQAL0H,</t>
  </si>
  <si>
    <t>LDSQA4A 18835 DL3 LAR25NF 4LSQA1H</t>
  </si>
  <si>
    <t>,LDSQA4A 18835 DL3 LAR25NF 4LSQA0H,</t>
  </si>
  <si>
    <t>LDSQA4A 18835 DL3 LAR25NF 4LSQAL1H</t>
  </si>
  <si>
    <t>,LDSQA4A 18835 DL3 LAR25NF 4LSQAL0H,</t>
  </si>
  <si>
    <t>LDSQA4A 18835 DL3 LAR35FL 4LSQA1H</t>
  </si>
  <si>
    <t>,LDSQA4A 18835 DL3 LAR35FL 4LSQA0H,</t>
  </si>
  <si>
    <t>LDSQA4A 18835 DL3 LAR35FL 4LSQAL1H</t>
  </si>
  <si>
    <t>,LDSQA4A 18835 DL3 LAR35FL 4LSQAL0H,</t>
  </si>
  <si>
    <t>LDSQA4A 18835 DLT LAR15SP 4LSQA1H</t>
  </si>
  <si>
    <t>,LDSQA4A 18835 DLT LAR15SP 4LSQA0H,</t>
  </si>
  <si>
    <t>LDSQA4A 18835 DLT LAR15SP 4LSQAL1H</t>
  </si>
  <si>
    <t>,LDSQA4A 18835 DLT LAR15SP 4LSQAL0H,</t>
  </si>
  <si>
    <t>LDSQA4A 18835 DLT LAR25NF 4LSQA1H</t>
  </si>
  <si>
    <t>,LDSQA4A 18835 DLT LAR25NF 4LSQA0H,</t>
  </si>
  <si>
    <t>LDSQA4A 18835 DLT LAR25NF 4LSQAL1H</t>
  </si>
  <si>
    <t>,LDSQA4A 18835 DLT LAR25NF 4LSQAL0H,</t>
  </si>
  <si>
    <t>LDSQA4A 18835 DLT LAR35FL 4LSQA1H</t>
  </si>
  <si>
    <t>,LDSQA4A 18835 DLT LAR35FL 4LSQA0H,</t>
  </si>
  <si>
    <t>LDSQA4A 18835 DLT LAR35FL 4LSQAL1H</t>
  </si>
  <si>
    <t>,LDSQA4A 18835 DLT LAR35FL 4LSQAL0H,</t>
  </si>
  <si>
    <t>LDSQA4A 18835 DMX LAR15SP 4LSQA1H</t>
  </si>
  <si>
    <t>,LDSQA4A 18835 DMX LAR15SP 4LSQA0H,</t>
  </si>
  <si>
    <t>LDSQA4A 18835 DMX LAR15SP 4LSQAL1H</t>
  </si>
  <si>
    <t>,LDSQA4A 18835 DMX LAR15SP 4LSQAL0H,</t>
  </si>
  <si>
    <t>LDSQA4A 18835 DMX LAR25NF 4LSQA1H</t>
  </si>
  <si>
    <t>,LDSQA4A 18835 DMX LAR25NF 4LSQA0H,</t>
  </si>
  <si>
    <t>LDSQA4A 18835 DMX LAR25NF 4LSQAL1H</t>
  </si>
  <si>
    <t>,LDSQA4A 18835 DMX LAR25NF 4LSQAL0H,</t>
  </si>
  <si>
    <t>LDSQA4A 18835 DMX LAR35FL 4LSQA1H</t>
  </si>
  <si>
    <t>,LDSQA4A 18835 DMX LAR35FL 4LSQA0H,</t>
  </si>
  <si>
    <t>LDSQA4A 18835 DMX LAR35FL 4LSQAL1H</t>
  </si>
  <si>
    <t>,LDSQA4A 18835 DMX LAR35FL 4LSQAL0H,</t>
  </si>
  <si>
    <t>LDSQA4A 18840 D010TE LAR15SP 4LSQA1H</t>
  </si>
  <si>
    <t>,LDSQA4A 18840 D010TE LAR15SP 4LSQA0H,</t>
  </si>
  <si>
    <t>LDSQA4A 18840 D010TE LAR15SP 4LSQAL1H</t>
  </si>
  <si>
    <t>,LDSQA4A 18840 D010TE LAR15SP 4LSQAL0H,</t>
  </si>
  <si>
    <t>LDSQA4A 18840 D010TE LAR25NF 4LSQA1H</t>
  </si>
  <si>
    <t>,LDSQA4A 18840 D010TE LAR25NF 4LSQA0H,</t>
  </si>
  <si>
    <t>LDSQA4A 18840 D010TE LAR25NF 4LSQAL1H</t>
  </si>
  <si>
    <t>,LDSQA4A 18840 D010TE LAR25NF 4LSQAL0H,</t>
  </si>
  <si>
    <t>LDSQA4A 18840 D010TE LAR35FL 4LSQA1H</t>
  </si>
  <si>
    <t>,LDSQA4A 18840 D010TE LAR35FL 4LSQA0H,</t>
  </si>
  <si>
    <t>LDSQA4A 18840 D010TE LAR35FL 4LSQAL1H</t>
  </si>
  <si>
    <t>,LDSQA4A 18840 D010TE LAR35FL 4LSQAL0H,</t>
  </si>
  <si>
    <t>LDSQA4A 18840 DL3 LAR15SP 4LSQA1H</t>
  </si>
  <si>
    <t>,LDSQA4A 18840 DL3 LAR15SP 4LSQA0H,</t>
  </si>
  <si>
    <t>LDSQA4A 18840 DL3 LAR15SP 4LSQAL1H</t>
  </si>
  <si>
    <t>,LDSQA4A 18840 DL3 LAR15SP 4LSQAL0H,</t>
  </si>
  <si>
    <t>LDSQA4A 18840 DL3 LAR25NF 4LSQA1H</t>
  </si>
  <si>
    <t>,LDSQA4A 18840 DL3 LAR25NF 4LSQA0H,</t>
  </si>
  <si>
    <t>LDSQA4A 18840 DL3 LAR25NF 4LSQAL1H</t>
  </si>
  <si>
    <t>,LDSQA4A 18840 DL3 LAR25NF 4LSQAL0H,</t>
  </si>
  <si>
    <t>LDSQA4A 18840 DL3 LAR35FL 4LSQA1H</t>
  </si>
  <si>
    <t>,LDSQA4A 18840 DL3 LAR35FL 4LSQA0H,</t>
  </si>
  <si>
    <t>LDSQA4A 18840 DL3 LAR35FL 4LSQAL1H</t>
  </si>
  <si>
    <t>,LDSQA4A 18840 DL3 LAR35FL 4LSQAL0H,</t>
  </si>
  <si>
    <t>LDSQA4A 18840 DLT LAR15SP 4LSQA1H</t>
  </si>
  <si>
    <t>,LDSQA4A 18840 DLT LAR15SP 4LSQA0H,</t>
  </si>
  <si>
    <t>LDSQA4A 18840 DLT LAR15SP 4LSQAL1H</t>
  </si>
  <si>
    <t>,LDSQA4A 18840 DLT LAR15SP 4LSQAL0H,</t>
  </si>
  <si>
    <t>LDSQA4A 18840 DLT LAR25NF 4LSQA1H</t>
  </si>
  <si>
    <t>,LDSQA4A 18840 DLT LAR25NF 4LSQA0H,</t>
  </si>
  <si>
    <t>LDSQA4A 18840 DLT LAR25NF 4LSQAL1H</t>
  </si>
  <si>
    <t>,LDSQA4A 18840 DLT LAR25NF 4LSQAL0H,</t>
  </si>
  <si>
    <t>LDSQA4A 18840 DLT LAR35FL 4LSQA1H</t>
  </si>
  <si>
    <t>,LDSQA4A 18840 DLT LAR35FL 4LSQA0H,</t>
  </si>
  <si>
    <t>LDSQA4A 18840 DLT LAR35FL 4LSQAL1H</t>
  </si>
  <si>
    <t>,LDSQA4A 18840 DLT LAR35FL 4LSQAL0H,</t>
  </si>
  <si>
    <t>LDSQA4A 18840 DMX LAR15SP 4LSQA1H</t>
  </si>
  <si>
    <t>,LDSQA4A 18840 DMX LAR15SP 4LSQA0H,</t>
  </si>
  <si>
    <t>LDSQA4A 18840 DMX LAR15SP 4LSQAL1H</t>
  </si>
  <si>
    <t>,LDSQA4A 18840 DMX LAR15SP 4LSQAL0H,</t>
  </si>
  <si>
    <t>LDSQA4A 18840 DMX LAR25NF 4LSQA1H</t>
  </si>
  <si>
    <t>,LDSQA4A 18840 DMX LAR25NF 4LSQA0H,</t>
  </si>
  <si>
    <t>LDSQA4A 18840 DMX LAR25NF 4LSQAL1H</t>
  </si>
  <si>
    <t>,LDSQA4A 18840 DMX LAR25NF 4LSQAL0H,</t>
  </si>
  <si>
    <t>LDSQA4A 18840 DMX LAR35FL 4LSQA1H</t>
  </si>
  <si>
    <t>,LDSQA4A 18840 DMX LAR35FL 4LSQA0H,</t>
  </si>
  <si>
    <t>LDSQA4A 18840 DMX LAR35FL 4LSQAL1H</t>
  </si>
  <si>
    <t>,LDSQA4A 18840 DMX LAR35FL 4LSQAL0H,</t>
  </si>
  <si>
    <t>LDSQA4A 18927 D010TE LAR25NF 4LSQA1H</t>
  </si>
  <si>
    <t>,LDSQA4A 18927 D010TE LAR25NF 4LSQA0H,; ,LDSQA4A 18927 D010TE LAR35FL 4LSQA0H,; ,LDSQA4A 18927 D010TE LAR35FL 4LSQA1H,</t>
  </si>
  <si>
    <t>LDSQA4A 18927 D010TE LAR25NF 4LSQAL1H</t>
  </si>
  <si>
    <t>,LDSQA4A 18927 D010TE LAR25NF 4LSQAL0H,; ,LDSQA4A 18927 D010TE LAR35FL 4LSQAL0H,; ,LDSQA4A 18927 D010TE LAR35FL 4LSQAL1H,</t>
  </si>
  <si>
    <t>LDSQA4A 18927 DL3 LAR25NF 4LSQA1H</t>
  </si>
  <si>
    <t>,LDSQA4A 18927 DL3 LAR25NF 4LSQA0H,; ,LDSQA4A 18927 DL3 LAR35FL 4LSQA0H,; ,LDSQA4A 18927 DL3 LAR35FL 4LSQA1H,</t>
  </si>
  <si>
    <t>LDSQA4A 18927 DL3 LAR25NF 4LSQAL1H</t>
  </si>
  <si>
    <t>,LDSQA4A 18927 DL3 LAR25NF 4LSQAL0H,; ,LDSQA4A 18927 DL3 LAR35FL 4LSQAL0H,; ,LDSQA4A 18927 DL3 LAR35FL 4LSQAL1H,</t>
  </si>
  <si>
    <t>LDSQA4A 18927 DLT LAR25NF 4LSQA1H</t>
  </si>
  <si>
    <t>,LDSQA4A 18927 DLT LAR25NF 4LSQAL0H,; ,LDSQA4A 18927 DLT LAR35FL 4LSQA1H,; ,LDSQA4A 18927 DLT LAR35FL 4LSQAL0H,</t>
  </si>
  <si>
    <t>LDSQA4A 18927 DLT LAR25NF 4LSQAL1H</t>
  </si>
  <si>
    <t>,LDSQA4A 18927 DLT LAR35FL 4LSQAL1H,</t>
  </si>
  <si>
    <t>LDSQA4A 18927 DMX LAR25NF 4LSQA1H</t>
  </si>
  <si>
    <t>,LDSQA4A 18927 DMX LAR25NF 4LSQAL0H,; ,LDSQA4A 18927 DMX LAR35FL 4LSQA1H,; ,LDSQA4A 18927 DMX LAR35FL 4LSQAL0H,</t>
  </si>
  <si>
    <t>LDSQA4A 18927 DMX LAR25NF 4LSQAL1H</t>
  </si>
  <si>
    <t>,LDSQA4A 18927 DMX LAR35FL 4LSQAL1H,</t>
  </si>
  <si>
    <t>LDSQA4A 18930 D010TE LAR25NF 4LSQA1H</t>
  </si>
  <si>
    <t>,LDSQA4A 18930 D010TE LAR25NF 4LSQA0H,; ,LDSQA4A 18930 D010TE LAR35FL 4LSQA0H,; ,LDSQA4A 18930 D010TE LAR35FL 4LSQA1H,</t>
  </si>
  <si>
    <t>LDSQA4A 18930 D010TE LAR25NF 4LSQAL1H</t>
  </si>
  <si>
    <t>,LDSQA4A 18930 D010TE LAR25NF 4LSQAL0H,; ,LDSQA4A 18930 D010TE LAR35FL 4LSQAL0H,; ,LDSQA4A 18930 D010TE LAR35FL 4LSQAL1H,</t>
  </si>
  <si>
    <t>LDSQA4A 13935 D010TR LAR15SP 4LSQAL1H</t>
  </si>
  <si>
    <t>,LDSQA4A 13935 D010TR LAR15SP 4LSQAL0H,; ,LDSQA4A 13935 D010TR LAR25NF 4LSQA0H,; ,LDSQA4A 13935 D010TR LAR25NF 4LSQA1H,; ,LDSQA4A 13935 D010TR LAR35FL 4LSQAL0H,; ,LDSQA4A 13935 D010TR LAR35FL 4LSQAL1H,</t>
  </si>
  <si>
    <t>LDSQA4A 13940 D010TE LAR15SP 4LSQA1H</t>
  </si>
  <si>
    <t>,LDSQA4A 13940 D010TE LAR15SP 4LSQA0H,; ,LDSQA4A 13940 D010TE LAR25NF 4LSQAL0H,; ,LDSQA4A 13940 D010TE LAR25NF 4LSQAL1H,; ,LDSQA4A 13940 D010TE LAR35FL 4LSQA0H,; ,LDSQA4A 13940 D010TE LAR35FL 4LSQA1H,</t>
  </si>
  <si>
    <t>LDSQA4A 13940 D010TE LAR15SP 4LSQAL1H</t>
  </si>
  <si>
    <t>,LDSQA4A 13940 D010TE LAR15SP 4LSQAL0H,; ,LDSQA4A 13940 D010TE LAR25NF 4LSQA0H,; ,LDSQA4A 13940 D010TE LAR25NF 4LSQA1H,; ,LDSQA4A 13940 D010TE LAR35FL 4LSQAL0H,; ,LDSQA4A 13940 D010TE LAR35FL 4LSQAL1H,</t>
  </si>
  <si>
    <t>LDSQA4A 13940 D010TR LAR15SP 4LSQA1H</t>
  </si>
  <si>
    <t>,LDSQA4A 13940 D010TR LAR15SP 4LSQA0H,; ,LDSQA4A 13940 D010TR LAR25NF 4LSQAL0H,; ,LDSQA4A 13940 D010TR LAR25NF 4LSQAL1H,; ,LDSQA4A 13940 D010TR LAR35FL 4LSQA0H,; ,LDSQA4A 13940 D010TR LAR35FL 4LSQA1H,</t>
  </si>
  <si>
    <t>LDSQA4A 13940 D010TR LAR15SP 4LSQAL1H</t>
  </si>
  <si>
    <t>,LDSQA4A 13940 D010TR LAR15SP 4LSQAL0H,; ,LDSQA4A 13940 D010TR LAR25NF 4LSQA0H,; ,LDSQA4A 13940 D010TR LAR25NF 4LSQA1H,; ,LDSQA4A 13940 D010TR LAR35FL 4LSQAL0H,; ,LDSQA4A 13940 D010TR LAR35FL 4LSQAL1H,</t>
  </si>
  <si>
    <t>LDSQA4A 18827 D010TE LAR15SP 4LSQA1H</t>
  </si>
  <si>
    <t>,LDSQA4A 18827 D010TE LAR15SP 4LSQA0H,</t>
  </si>
  <si>
    <t>LDSQA4A 18827 D010TE LAR15SP 4LSQAL1H</t>
  </si>
  <si>
    <t>,LDSQA4A 18827 D010TE LAR15SP 4LSQAL0H,</t>
  </si>
  <si>
    <t>LDSQA4A 18827 D010TE LAR25NF 4LSQA1H</t>
  </si>
  <si>
    <t>,LDSQA4A 18827 D010TE LAR25NF 4LSQA0H,; ,LDSQA4A 18827 D010TE LAR35FL 4LSQA0H,; ,LDSQA4A 18827 D010TE LAR35FL 4LSQA1H,</t>
  </si>
  <si>
    <t>LDSQA4A 18827 D010TE LAR35FL 4LSQAL1H</t>
  </si>
  <si>
    <t>,LDSQA4A 18827 D010TE LAR35FL 4LSQAL0H,</t>
  </si>
  <si>
    <t>LDSQA4A 18827 DL3 LAR15SP 4LSQA1H</t>
  </si>
  <si>
    <t>,LDSQA4A 18827 DL3 LAR15SP 4LSQA0H,</t>
  </si>
  <si>
    <t>LDSQA4A 18827 DL3 LAR15SP 4LSQAL1H</t>
  </si>
  <si>
    <t>,LDSQA4A 18827 DL3 LAR15SP 4LSQAL0H,</t>
  </si>
  <si>
    <t>LDSQA4A 18827 DL3 LAR25NF 4LSQA1H</t>
  </si>
  <si>
    <t>,LDSQA4A 18827 DL3 LAR25NF 4LSQA0H,; ,LDSQA4A 18827 DL3 LAR35FL 4LSQA0H,; ,LDSQA4A 18827 DL3 LAR35FL 4LSQA1H,</t>
  </si>
  <si>
    <t>LDSQA4A 18827 DL3 LAR35FL 4LSQAL1H</t>
  </si>
  <si>
    <t>LDSQA4A 18827 DLT LAR15SP 4LSQAL1H</t>
  </si>
  <si>
    <t>,LDSQA4A 18827 DLT LAR15SP 4LSQAL0H,</t>
  </si>
  <si>
    <t>DLED-186-60-935_TML-189RLSF-M-HC1</t>
  </si>
  <si>
    <t>DLED-166-10-927_TML-169RLSF-M-HC1</t>
  </si>
  <si>
    <t>DLED-166-10-927_TML-169RLSF-N-HC1</t>
  </si>
  <si>
    <t>DLED-166-10-927_TML-169RLSF-W-HC1</t>
  </si>
  <si>
    <t>DLED-166-10-930_TML-169RLSF-M-HC1</t>
  </si>
  <si>
    <t>DLED-166-10-930_TML-169RLSF-N-HC1</t>
  </si>
  <si>
    <t>DLED-166-10-930_TML-169RLSF-W-HC1</t>
  </si>
  <si>
    <t>DLED-166-10-935_TML-169RLSF-M-HC1</t>
  </si>
  <si>
    <t>DLED-166-10-935_TML-169RLSF-N-HC1</t>
  </si>
  <si>
    <t>DLED-166-10-935_TML-169RLSF-W-HC1</t>
  </si>
  <si>
    <t>DLED-166-10-940_TML-169RLSF-M-HC1</t>
  </si>
  <si>
    <t>DLED-166-10-940_TML-169RLSF-N-HC1</t>
  </si>
  <si>
    <t>DLED-166-10-940_TML-169RLSF-W-HC1</t>
  </si>
  <si>
    <t>commercial LED downlight</t>
  </si>
  <si>
    <t>DLED-166-14-827-EZ</t>
  </si>
  <si>
    <t>Continuously Dimmable,Damp Location Rated,0-10V Dimming</t>
  </si>
  <si>
    <t>DLED-166-14-830-EZ</t>
  </si>
  <si>
    <t>DLED-186-60-935_TML-189RLSF-N-HC1</t>
  </si>
  <si>
    <t>DLED-166-14-835-EZ</t>
  </si>
  <si>
    <t>DLED-166-14-840-EZ</t>
  </si>
  <si>
    <t>DLED-166-14-850-EZ</t>
  </si>
  <si>
    <t>DLED-166-14W-RM-27-V1</t>
  </si>
  <si>
    <t>DLED-166-14W-RM-30-V1</t>
  </si>
  <si>
    <t>LED Downlight,DLED-166-14W-RM-35-V1,; LED Downlight,DLED-166-14W-RM-40-V1,; LED Downlight,DLED-166-14W-RM-50-V1,</t>
  </si>
  <si>
    <t>4000/4100K,3000K,3500K,5000K</t>
  </si>
  <si>
    <t>DLED-166-15-927_TML-169RLSF-M-HC1</t>
  </si>
  <si>
    <t>DLED-166-15-927_TML-169RLSF-N-HC1</t>
  </si>
  <si>
    <t>DLED-186-50-935_TML-189RLSF-W-HC1</t>
  </si>
  <si>
    <t>DLED-186-50-940_TML-189RLSF-M-HC1</t>
  </si>
  <si>
    <t>DLED-186-50-940_TML-189RLSF-N-HC1</t>
  </si>
  <si>
    <t>DLED-186-50-940_TML-189RLSF-W-HC1</t>
  </si>
  <si>
    <t>DLED-186-60-927_TML-189RLSF-M-HC1</t>
  </si>
  <si>
    <t>DLED-186-60-927_TML-189RLSF-N-HC1</t>
  </si>
  <si>
    <t>DLED-186-60-927_TML-189RLSF-W-HC1</t>
  </si>
  <si>
    <t>DLED-186-60-930_TML-189RLSF-M-HC1</t>
  </si>
  <si>
    <t>DLED-186-60-930_TML-189RLSF-N-HC1</t>
  </si>
  <si>
    <t>DLED-186-60-930_TML-189RLSF-W-HC1</t>
  </si>
  <si>
    <t>DLED-186-60-935_TML-189RLSF-W-HC1</t>
  </si>
  <si>
    <t>DLED-186-60-940_TML-189RLSF-M-HC1</t>
  </si>
  <si>
    <t>DLED-186-60-940_TML-189RLSF-N-HC1</t>
  </si>
  <si>
    <t>DLED-186-60-940_TML-189RLSF-W-HC1</t>
  </si>
  <si>
    <t>DLED-186-70-927_TML-189RLSF-M-HC1</t>
  </si>
  <si>
    <t>DLED-186-70-927_TML-189RLSF-N-HC1</t>
  </si>
  <si>
    <t>DLED-186-70-927_TML-189RLSF-W-HC1</t>
  </si>
  <si>
    <t>DLED-186-70-930_TML-189RLSF-M-HC1</t>
  </si>
  <si>
    <t>DLED-186-70-930_TML-189RLSF-N-HC1</t>
  </si>
  <si>
    <t>DLED-186-70-930_TML-189RLSF-W-HC1</t>
  </si>
  <si>
    <t>DLED-866-32-840-EZ</t>
  </si>
  <si>
    <t>DLED-866-32-850-EZ</t>
  </si>
  <si>
    <t>DLED-866-44-827-EZ</t>
  </si>
  <si>
    <t>DLED-866-44-830-EZ</t>
  </si>
  <si>
    <t>DLED-866-44-835-EZ</t>
  </si>
  <si>
    <t>DLED-866-44-840-EZ</t>
  </si>
  <si>
    <t>DLED-866-44-850-EZ</t>
  </si>
  <si>
    <t>DLED-966-14-827-EZ</t>
  </si>
  <si>
    <t>DLED-966-14-830-EZ</t>
  </si>
  <si>
    <t>DLED-966-14-835-EZ</t>
  </si>
  <si>
    <t>DLED-966-14-840-EZ</t>
  </si>
  <si>
    <t>DLED-966-14-850-EZ</t>
  </si>
  <si>
    <t>DLED-966-14W-RM-27-V1</t>
  </si>
  <si>
    <t>DLED-966-14W-RM-30-V1</t>
  </si>
  <si>
    <t>LED Downlight,DLED-966-14W-RM-35-V1,; LED Downlight,DLED-966-14W-RM-40-V1,; LED Downlight,DLED-966-14W-RM-50-V1,</t>
  </si>
  <si>
    <t>DLED-966-22-827-EZ</t>
  </si>
  <si>
    <t>DLED-966-22-830-EZ</t>
  </si>
  <si>
    <t>DLED-966-22-835-EZ</t>
  </si>
  <si>
    <t>DLED-966-22-840-EZ</t>
  </si>
  <si>
    <t>DLED-966-22-850-EZ</t>
  </si>
  <si>
    <t>DLED-966-23W-RM-27</t>
  </si>
  <si>
    <t>DLED-966-23W-RM-30</t>
  </si>
  <si>
    <t>DLED-966-23W-RM-35</t>
  </si>
  <si>
    <t>DLED-966-23W-RM-40</t>
  </si>
  <si>
    <t>DLED-966-23W-RM-50</t>
  </si>
  <si>
    <t>DLED-966-30W-RM-30</t>
  </si>
  <si>
    <t>DLED-966-30W-RM-35</t>
  </si>
  <si>
    <t>DLED-966-30W-RM-40</t>
  </si>
  <si>
    <t>DLED-966-30W-RM-50</t>
  </si>
  <si>
    <t>DLED-966-32-827-EZ</t>
  </si>
  <si>
    <t>DLED-966-32-830-EZ</t>
  </si>
  <si>
    <t>DLED-966-32-835-EZ</t>
  </si>
  <si>
    <t>DLED-966-32-840-EZ</t>
  </si>
  <si>
    <t>DLED-966-32-850-EZ</t>
  </si>
  <si>
    <t>DLED-966-44-827-EZ</t>
  </si>
  <si>
    <t>DLED-966-44-830-EZ</t>
  </si>
  <si>
    <t>DLED-966-44-835-EZ</t>
  </si>
  <si>
    <t>DLED-966-44-840-EZ</t>
  </si>
  <si>
    <t>DLED-966-44-850-EZ</t>
  </si>
  <si>
    <t>FRK4-10W-RM-CR-27</t>
  </si>
  <si>
    <t>FRK4-10W-RM-CR-30</t>
  </si>
  <si>
    <t>FRK4-10W-RM-CR-35</t>
  </si>
  <si>
    <t>FRK4-10W-RM-CR-40</t>
  </si>
  <si>
    <t>FRK4-14-827-EZ</t>
  </si>
  <si>
    <t>FRK4-14-830-EZ</t>
  </si>
  <si>
    <t>FRK4-14-835-EZ</t>
  </si>
  <si>
    <t>FRK4-14-840-EZ</t>
  </si>
  <si>
    <t>FRK4-14-850-EZ</t>
  </si>
  <si>
    <t>FRK4-14W-RM-CR-27-V1</t>
  </si>
  <si>
    <t>FRK4-14W-RM-CR-30-V1</t>
  </si>
  <si>
    <t>LED RETROFIT CONVERSION KIT,FRK4-14W-RM-CR-35-V1,; LED RETROFIT CONVERSION KIT,FRK4-14W-RM-CR-40-V1,; LED RETROFIT CONVERSION KIT,FRK4-14W-RM-CR-50-V1,</t>
  </si>
  <si>
    <t>FRK4-22-827-EZ</t>
  </si>
  <si>
    <t>FRK4-22-830-EZ</t>
  </si>
  <si>
    <t>FRK4-22-835-EZ</t>
  </si>
  <si>
    <t>FRK4-22-840-EZ</t>
  </si>
  <si>
    <t>FRK4-22-850-EZ</t>
  </si>
  <si>
    <t>FRK4-23W-RM-CR-27</t>
  </si>
  <si>
    <t>FRK4-23W-RM-CR-30</t>
  </si>
  <si>
    <t>FRK4-23W-RM-CR-35</t>
  </si>
  <si>
    <t>FRK4-23W-RM-CR-40</t>
  </si>
  <si>
    <t>FRK4-23W-RM-CR-50</t>
  </si>
  <si>
    <t>FRK6-10W-RM-CR-27</t>
  </si>
  <si>
    <t>FRK6-10W-RM-CR-30</t>
  </si>
  <si>
    <t>FRK6-10W-RM-CR-35</t>
  </si>
  <si>
    <t>FRK6-10W-RM-CR-40</t>
  </si>
  <si>
    <t>FRK6-14-827-EZ</t>
  </si>
  <si>
    <t>FRK6-14-830-EZ</t>
  </si>
  <si>
    <t>FRK6-14-835-EZ</t>
  </si>
  <si>
    <t>FRK6-14-840-EZ</t>
  </si>
  <si>
    <t>FRK6-14-850-EZ</t>
  </si>
  <si>
    <t>FRK6-14W-RM-CR-27-V1</t>
  </si>
  <si>
    <t>FRK6-14W-RM-CR-30-V1</t>
  </si>
  <si>
    <t>LED RETROFIT CONVERSION KIT,FRK6-14W-RM-CR-35-V1,; LED RETROFIT CONVERSION KIT,FRK6-14W-RM-CR-40-V1,; LED RETROFIT CONVERSION KIT,FRK6-14W-RM-CR-50-V1,</t>
  </si>
  <si>
    <t>FRK6-22-827-EZ</t>
  </si>
  <si>
    <t>FRK6-22-830-EZ</t>
  </si>
  <si>
    <t>Damp Location Rated,Continuously Dimmable,0-10V Dimming</t>
  </si>
  <si>
    <t>FRK6-22-835-EZ</t>
  </si>
  <si>
    <t>FRK6-22-840-EZ</t>
  </si>
  <si>
    <t>FRK6-22-850-EZ</t>
  </si>
  <si>
    <t>FRK6-23W-RM-CR-27</t>
  </si>
  <si>
    <t>FRK6-23W-RM-CR-30</t>
  </si>
  <si>
    <t>FRK6-23W-RM-CR-35</t>
  </si>
  <si>
    <t>FRK6-23W-RM-CR-40</t>
  </si>
  <si>
    <t>FRK6-23W-RM-CR-50</t>
  </si>
  <si>
    <t>FRK6-30W-RM-CR-27</t>
  </si>
  <si>
    <t>FRK6-30W-RM-CR-30</t>
  </si>
  <si>
    <t>FRK6-30W-RM-CR-35</t>
  </si>
  <si>
    <t>FRK6-30W-RM-CR-40</t>
  </si>
  <si>
    <t>FRK6-30W-RM-CR-50</t>
  </si>
  <si>
    <t>FRK6-32-827-EZ</t>
  </si>
  <si>
    <t>FRK6-32-830-EZ</t>
  </si>
  <si>
    <t>FRK6-32-835-EZ</t>
  </si>
  <si>
    <t>FRK6-32-840-EZ</t>
  </si>
  <si>
    <t>FRK6-32-850-EZ</t>
  </si>
  <si>
    <t>FRK6-44-827-EZ</t>
  </si>
  <si>
    <t>FRK6-44-830-EZ</t>
  </si>
  <si>
    <t>FRK6-44-835-EZ</t>
  </si>
  <si>
    <t>FRK6-44-840-EZ</t>
  </si>
  <si>
    <t>FRK6-44-850-EZ</t>
  </si>
  <si>
    <t>FRK8-10W-RM-CR-27</t>
  </si>
  <si>
    <t>FRK8-10W-RM-CR-30</t>
  </si>
  <si>
    <t>FRK8-10W-RM-CR-35</t>
  </si>
  <si>
    <t>FRK8-10W-RM-CR-40</t>
  </si>
  <si>
    <t>FRK8-14-827-EZ</t>
  </si>
  <si>
    <t>FRK8-14-830-EZ</t>
  </si>
  <si>
    <t>FRK8-14-835-EZ</t>
  </si>
  <si>
    <t>FRK8-14-840-EZ</t>
  </si>
  <si>
    <t>FRK8-14-850-EZ</t>
  </si>
  <si>
    <t>FRK8-14W-RM-CR-27-V1</t>
  </si>
  <si>
    <t>FRK8-14W-RM-CR-30-V1</t>
  </si>
  <si>
    <t>LED RETROFIT CONVERSION KIT,FRK8-14W-RM-CR-35-V1,; LED RETROFIT CONVERSION KIT,FRK8-14W-RM-CR-40-V1,; LED RETROFIT CONVERSION KIT,FRK8-14W-RM-CR-50-V1,</t>
  </si>
  <si>
    <t>FRK8-22-827-EZ</t>
  </si>
  <si>
    <t>FRK8-22-830-EZ</t>
  </si>
  <si>
    <t>FRK8-22-835-EZ</t>
  </si>
  <si>
    <t>FRK8-22-840-EZ</t>
  </si>
  <si>
    <t>FRK8-22-850-EZ</t>
  </si>
  <si>
    <t>FRK8-23W-RM-CR-27</t>
  </si>
  <si>
    <t>FRK8-23W-RM-CR-30</t>
  </si>
  <si>
    <t>FRK8-23W-RM-CR-35</t>
  </si>
  <si>
    <t>FRK8-23W-RM-CR-40</t>
  </si>
  <si>
    <t>FRK8-23W-RM-CR-50</t>
  </si>
  <si>
    <t>FRK8-30W-RM-CR-27</t>
  </si>
  <si>
    <t>FRK8-30W-RM-CR-30</t>
  </si>
  <si>
    <t>FRK8-30W-RM-CR-35</t>
  </si>
  <si>
    <t>FRK8-30W-RM-CR-40</t>
  </si>
  <si>
    <t>FRK8-30W-RM-CR-50</t>
  </si>
  <si>
    <t>FRK8-32-827-EZ</t>
  </si>
  <si>
    <t>FRK8-32-830-EZ</t>
  </si>
  <si>
    <t>FRK8-32-835-EZ</t>
  </si>
  <si>
    <t>FRK8-32-840-EZ</t>
  </si>
  <si>
    <t>FRK8-32-850-EZ</t>
  </si>
  <si>
    <t>FRK8-44-827-EZ</t>
  </si>
  <si>
    <t>FRK8-44-830-EZ</t>
  </si>
  <si>
    <t>FRK8-44-835-EZ</t>
  </si>
  <si>
    <t>FRK8-44-840-EZ</t>
  </si>
  <si>
    <t>FRK8-44-850-EZ</t>
  </si>
  <si>
    <t>FRK9-10W-RM-CR-27</t>
  </si>
  <si>
    <t>FRK9-10W-RM-CR-30</t>
  </si>
  <si>
    <t>FRK9-10W-RM-CR-35</t>
  </si>
  <si>
    <t>FRK9-10W-RM-CR-40</t>
  </si>
  <si>
    <t>FRK9-14-827-EZ</t>
  </si>
  <si>
    <t>FRK9-14-830-EZ</t>
  </si>
  <si>
    <t>FRK9-14-835-EZ</t>
  </si>
  <si>
    <t>FRK9-14-840-EZ</t>
  </si>
  <si>
    <t>FRK9-14-850-EZ</t>
  </si>
  <si>
    <t>FRK9-14W-RM-CR-27-V1</t>
  </si>
  <si>
    <t>FRK9-14W-RM-CR-30-V1</t>
  </si>
  <si>
    <t>LED RETROFIT CONVERSION KIT,FRK9-14W-RM-CR-35-V1,; LED RETROFIT CONVERSION KIT,FRK9-14W-RM-CR-40-V1,; LED RETROFIT CONVERSION KIT,FRK9-14W-RM-CR-50-V1,</t>
  </si>
  <si>
    <t>FRK9-22-827-EZ</t>
  </si>
  <si>
    <t>FRK9-22-830-EZ</t>
  </si>
  <si>
    <t>FRK9-22-835-EZ</t>
  </si>
  <si>
    <t>FRK9-22-840-EZ</t>
  </si>
  <si>
    <t>FRK9-22-850-EZ</t>
  </si>
  <si>
    <t>FRK9-23W-RM-CR-27</t>
  </si>
  <si>
    <t>FRK9-23W-RM-CR-30</t>
  </si>
  <si>
    <t>FRK9-23W-RM-CR-35</t>
  </si>
  <si>
    <t>FRK9-23W-RM-CR-40</t>
  </si>
  <si>
    <t>FRK9-23W-RM-CR-50</t>
  </si>
  <si>
    <t>FRK9-30W-RM-CR-27</t>
  </si>
  <si>
    <t>FRK9-30W-RM-CR-30</t>
  </si>
  <si>
    <t>FRK9-30W-RM-CR-35</t>
  </si>
  <si>
    <t>FRK9-30W-RM-CR-40</t>
  </si>
  <si>
    <t>FRK9-30W-RM-CR-50</t>
  </si>
  <si>
    <t>FRK9-32-827-EZ</t>
  </si>
  <si>
    <t>FRK9-32-830-EZ</t>
  </si>
  <si>
    <t>FRK9-32-835-EZ</t>
  </si>
  <si>
    <t>FRK9-32-840-EZ</t>
  </si>
  <si>
    <t>FRK9-32-850-EZ</t>
  </si>
  <si>
    <t>FRK9-44-827-EZ</t>
  </si>
  <si>
    <t>FRK9-44-830-EZ</t>
  </si>
  <si>
    <t>FRK9-44-835-EZ</t>
  </si>
  <si>
    <t>FRK9-44-840-EZ</t>
  </si>
  <si>
    <t>FRK9-44-850-EZ</t>
  </si>
  <si>
    <t>Led Retrofit Kit</t>
  </si>
  <si>
    <t>ICED-304-LFR4-DOB-827</t>
  </si>
  <si>
    <t>ICED-304-LFR4-DOB-830</t>
  </si>
  <si>
    <t>ICED-304-LFR4-DOB-835</t>
  </si>
  <si>
    <t>ICED-304-LFR4-DOB-840</t>
  </si>
  <si>
    <t>ICED-304-LFR4-DOB-850</t>
  </si>
  <si>
    <t>ICED-304-LFR4-DOB-927</t>
  </si>
  <si>
    <t>ICED-304-LFR4-DOB-930</t>
  </si>
  <si>
    <t>ICED-304-LFR4-DOB-935</t>
  </si>
  <si>
    <t>ICED-304-LFR4-DOB-940</t>
  </si>
  <si>
    <t>ICED-304-LFR4-DOB-950</t>
  </si>
  <si>
    <t>ICED-304R-LFR4-DOB-827</t>
  </si>
  <si>
    <t>ICED-304R-LFR4-DOB-830</t>
  </si>
  <si>
    <t>ICED-304R-LFR4-DOB-835</t>
  </si>
  <si>
    <t>ICED-304R-LFR4-DOB-840</t>
  </si>
  <si>
    <t>ICED-304R-LFR4-DOB-850</t>
  </si>
  <si>
    <t>ICED-304R-LFR4-DOB-927</t>
  </si>
  <si>
    <t>ICED-304R-LFR4-DOB-930</t>
  </si>
  <si>
    <t>ICED-304R-LFR4-DOB-935</t>
  </si>
  <si>
    <t>ICED-304R-LFR4-DOB-940</t>
  </si>
  <si>
    <t>ICED-304R-LFR4-DOB-950</t>
  </si>
  <si>
    <t>ICED-306-LFR56-DOB-827</t>
  </si>
  <si>
    <t>ICED-306-LFR56-DOB-830</t>
  </si>
  <si>
    <t>ICED-306-LFR56-DOB-835</t>
  </si>
  <si>
    <t>ICED-306-LFR56-DOB-840</t>
  </si>
  <si>
    <t>ICED-306-LFR56-DOB-850</t>
  </si>
  <si>
    <t>ICED-306-LFR56-DOB-927</t>
  </si>
  <si>
    <t>ICED-306-LFR56-DOB-930</t>
  </si>
  <si>
    <t>ICED-306-LFR56-DOB-935</t>
  </si>
  <si>
    <t>ICED-306-LFR56-DOB-940</t>
  </si>
  <si>
    <t>ICED-306-LFR56-DOB-950</t>
  </si>
  <si>
    <t>ICED-306R-LFR56-DOB-827</t>
  </si>
  <si>
    <t>ICED-306R-LFR56-DOB-830</t>
  </si>
  <si>
    <t>ICED-306R-LFR56-DOB-835</t>
  </si>
  <si>
    <t>ICED-306R-LFR56-DOB-840</t>
  </si>
  <si>
    <t>ICED-306R-LFR56-DOB-850</t>
  </si>
  <si>
    <t>ICED-306R-LFR56-DOB-927</t>
  </si>
  <si>
    <t>ICED-306R-LFR56-DOB-930</t>
  </si>
  <si>
    <t>ICED-306R-LFR56-DOB-935</t>
  </si>
  <si>
    <t>ICED-306R-LFR56-DOB-940</t>
  </si>
  <si>
    <t>ICED-306R-LFR56-DOB-950</t>
  </si>
  <si>
    <t>ICED-7114-DOB-827</t>
  </si>
  <si>
    <t>ICED-7114-DOB-830</t>
  </si>
  <si>
    <t>ICED-7114-DOB-835</t>
  </si>
  <si>
    <t>ICED-7114-DOB-840</t>
  </si>
  <si>
    <t>ICED-7114-DOB-850</t>
  </si>
  <si>
    <t>ICED-7114-DOB-927</t>
  </si>
  <si>
    <t>ICED-7114-DOB-930</t>
  </si>
  <si>
    <t>ICED-7114-DOB-935</t>
  </si>
  <si>
    <t>ICED-7114-DOB-940</t>
  </si>
  <si>
    <t>ICED-7114-DOB-950</t>
  </si>
  <si>
    <t>ICED-7116-DOB-827</t>
  </si>
  <si>
    <t>ICED-7116-DOB-830</t>
  </si>
  <si>
    <t>ICED-7116-DOB-835</t>
  </si>
  <si>
    <t>ICED-7116-DOB-840</t>
  </si>
  <si>
    <t>ICED-7116-DOB-850</t>
  </si>
  <si>
    <t>ICED-7116-DOB-927</t>
  </si>
  <si>
    <t>ICED-7116-DOB-930</t>
  </si>
  <si>
    <t>ICED-7116-DOB-935</t>
  </si>
  <si>
    <t>ICED-7116-DOB-940</t>
  </si>
  <si>
    <t>ICED-7116-DOB-950</t>
  </si>
  <si>
    <t>LFR4-DOB-827</t>
  </si>
  <si>
    <t>LFR4-DOB-830</t>
  </si>
  <si>
    <t>LFR4-DOB-835</t>
  </si>
  <si>
    <t>LFR4-DOB-840</t>
  </si>
  <si>
    <t>LFR4-DOB-850</t>
  </si>
  <si>
    <t>LFR4-DOB-927</t>
  </si>
  <si>
    <t>LFR4-DOB-930</t>
  </si>
  <si>
    <t>LFR4-DOB-935</t>
  </si>
  <si>
    <t>LFR4-DOB-940</t>
  </si>
  <si>
    <t>LFR4-DOB-950</t>
  </si>
  <si>
    <t>LFR56-DOB-827</t>
  </si>
  <si>
    <t>LFR56-DOB-830</t>
  </si>
  <si>
    <t>LFR56-DOB-835</t>
  </si>
  <si>
    <t>LFR56-DOB-840</t>
  </si>
  <si>
    <t>LFR56-DOB-850</t>
  </si>
  <si>
    <t>LFR56-DOB-927</t>
  </si>
  <si>
    <t>LFR56-DOB-930</t>
  </si>
  <si>
    <t>LFR56-DOB-935</t>
  </si>
  <si>
    <t>LFR56-DOB-940</t>
  </si>
  <si>
    <t>LFR56-DOB-950</t>
  </si>
  <si>
    <t>LED Slim Round Disk Light</t>
  </si>
  <si>
    <t>RFR5-12-827</t>
  </si>
  <si>
    <t>RFR5-12-830</t>
  </si>
  <si>
    <t>LED Slim Round Disk Light,93029291,</t>
  </si>
  <si>
    <t>RFR5-12-835</t>
  </si>
  <si>
    <t>RFR5-12-840</t>
  </si>
  <si>
    <t>RFR5-12-850</t>
  </si>
  <si>
    <t>RFR5-12-927</t>
  </si>
  <si>
    <t>RFR5-12-930</t>
  </si>
  <si>
    <t>RFR5-12-935</t>
  </si>
  <si>
    <t>RFR5-12-940</t>
  </si>
  <si>
    <t>RFR5-12-950</t>
  </si>
  <si>
    <t>RFR7-14-827</t>
  </si>
  <si>
    <t>RFR7-14-830</t>
  </si>
  <si>
    <t>RFR7-14-835</t>
  </si>
  <si>
    <t>RFR7-14-840</t>
  </si>
  <si>
    <t>RFR7-14-850</t>
  </si>
  <si>
    <t>RFR7-14-927</t>
  </si>
  <si>
    <t>RFR7-14-930</t>
  </si>
  <si>
    <t>RFR7-14-935</t>
  </si>
  <si>
    <t>RFR7-14-940</t>
  </si>
  <si>
    <t>RFR7-14-950</t>
  </si>
  <si>
    <t>LED Low Profile Square Light</t>
  </si>
  <si>
    <t>SFR4-10-827</t>
  </si>
  <si>
    <t>SFR4-10-830</t>
  </si>
  <si>
    <t>SFR4-10-835</t>
  </si>
  <si>
    <t>SFR4-10-840</t>
  </si>
  <si>
    <t>SFR4-10-850</t>
  </si>
  <si>
    <t>SFR6-15-827</t>
  </si>
  <si>
    <t>SFR6-15-830</t>
  </si>
  <si>
    <t>LED Low Profile Square Light,93029327,</t>
  </si>
  <si>
    <t>SFR6-15-835</t>
  </si>
  <si>
    <t>SFR6-15-840</t>
  </si>
  <si>
    <t>SFR6-15-850</t>
  </si>
  <si>
    <t>SFR6-15-927</t>
  </si>
  <si>
    <t>SFR6-15-930</t>
  </si>
  <si>
    <t>SFR6-15-935</t>
  </si>
  <si>
    <t>SFR6-15-940</t>
  </si>
  <si>
    <t>SFR6-15-950</t>
  </si>
  <si>
    <t>IMIGY LIGHTING ELECTRIC CO.,LTD.</t>
  </si>
  <si>
    <t>IMIGY</t>
  </si>
  <si>
    <t>LED Downlight Retrofit Kit</t>
  </si>
  <si>
    <t>UD0100-A1M-SW</t>
  </si>
  <si>
    <t>,UD0100-A1M-CW,5000K; ,UD0100-A1M-NW,4000/4100K; ,UD0100-A1M-WW,3000K; ,UD0100-A1M-YW,3500K</t>
  </si>
  <si>
    <t>UD0100-A1M-SW2</t>
  </si>
  <si>
    <t>,UD0100-A1M-CW2,5000K; ,UD0100-A1M-NW2,4000/4100K; ,UD0100-A1M-WW2,3000K; ,UD0100-A1M-YW2,3500K</t>
  </si>
  <si>
    <t>UD0150-A1M-SW</t>
  </si>
  <si>
    <t>,UD0150-A1M-CW,5000K; ,UD0150-A1M-NW,4000/4100K; ,UD0150-A1M-WW,3000K; ,UD0150-A1M-YW,3500K</t>
  </si>
  <si>
    <t>UD0150-A1M-SW2</t>
  </si>
  <si>
    <t>,UD0150-A1M-CW2,5000K; ,UD0150-A1M-NW2,4000/4100K; ,UD0150-A1M-WW2,3000K; ,UD0150-A1M-YW2,3500K</t>
  </si>
  <si>
    <t>Impulse Lighting</t>
  </si>
  <si>
    <t>DLR4-LED-10-2700K</t>
  </si>
  <si>
    <t>DLR4-LED-10-3000K</t>
  </si>
  <si>
    <t>DLR4-LED-10-4000K</t>
  </si>
  <si>
    <t>DLR4-LED-10-5000K</t>
  </si>
  <si>
    <t>DLR6-LED-14.8-2700K</t>
  </si>
  <si>
    <t>DLR6-LED-14.8-3000K</t>
  </si>
  <si>
    <t>DLR6-LED-14.8-4000K</t>
  </si>
  <si>
    <t>DLR6-LED-14.8-5000K</t>
  </si>
  <si>
    <t>SSL Downlight retrofits</t>
  </si>
  <si>
    <t>DLS4-LED-10-2700K</t>
  </si>
  <si>
    <t>DLS4-LED-10-3000K</t>
  </si>
  <si>
    <t>DLS4-LED-10-4000K</t>
  </si>
  <si>
    <t>DLS4-LED-10-5000K</t>
  </si>
  <si>
    <t>Industrial Lighting Products</t>
  </si>
  <si>
    <t>ILP</t>
  </si>
  <si>
    <t>DLR6-10WLED-1DIM-27</t>
  </si>
  <si>
    <t>DLR6-10WLED-1DIM-30</t>
  </si>
  <si>
    <t>DLR6-10WLED-1DIM-40</t>
  </si>
  <si>
    <t>DLR6-10WLED-1DIM-50</t>
  </si>
  <si>
    <t>DLR6-15WLED-1DIM-27</t>
  </si>
  <si>
    <t>DLR6-15WLED-1DIM-30</t>
  </si>
  <si>
    <t>DLR6-15WLED-1DIM-40</t>
  </si>
  <si>
    <t>DLR6-15WLED-1DIM-50</t>
  </si>
  <si>
    <t>Intense Lighting</t>
  </si>
  <si>
    <t>IHOL-6DRL130-20</t>
  </si>
  <si>
    <t>,IHOL-6ARL130-20,; ,IHOL-6ARL130-30,; ,IHOL-6ARL130-40,; ,IHOL-6ARL130-50,; ,IHOL-6ARL135-20,; ,IHOL-6ARL135-30,; ,IHOL-6ARL135-40,; ,IHOL-6ARL135-50,; ,IHOL-6ARL140-20,; ,IHOL-6ARL140-30,; ,IHOL-6ARL140-40,; ,IHOL-6ARL140-50,; ,IHOL-6ASL130-20,; ,IHOL-6ASL130-30,; ,IHOL-6ASL130-40,; ,IHOL-6ASL130-50,; ,IHOL-6ASL135-20,; ,IHOL-6ASL135-30,; ,IHOL-6ASL135-40,; ,IHOL-6ASL135-50,; ,IHOL-6ASL140-20,; ,IHOL-6ASL140-30,; ,IHOL-6ASL140-40,; ,IHOL-6ASL140-50,; ,IHOL-6DRL130-30,; ,IHOL-6DRL130-40,; ,IHOL-6DRL130-50,; ,IHOL-6DRL135-20,; ,IHOL-6DRL135-30,; ,IHOL-6DRL135-40,; ,IHOL-6DRL135-50,; ,IHOL-6DRL140-20,; ,IHOL-6DRL140-30,; ,IHOL-6DRL140-40,; ,IHOL-6DRL140-50,; ,IHOL-6DRRML130-(DIM)-14,; ,IHOL-6DRRML130-(DIM)-20,; ,IHOL-6DRRML130-(DIM)-30,; ,IHOL-6DRRML130-(DIM)-40,; ,IHOL-6DRRML135-(DIM)-14,; ,IHOL-6DRRML135-(DIM)-20,; ,IHOL-6DRRML135-(DIM)-30,; ,IHOL-6DRRML135-(DIM)-40,; ,IHOL-6DRRML140-(DIM)-14,; ,IHOL-6DRRML140-(DIM)-20,; ,IHOL-6DRRML140-(DIM)-30,; ,IHOL-6DRRML140-(DIM)-40,; ,IHOL-6DSL130-20,; ,IHOL-6DSL130-30,; ,IHOL-6DSL130-40,; ,IHOL-6DSL130-50,; ,IHOL-6DSL135-20,; ,IHOL-6DSL135-30,; ,IHOL-6DSL135-40,; ,IHOL-6DSL135-50,; ,IHOL-6DSL140-20,; ,IHOL-6DSL140-30,; ,IHOL-6DSL140-40,; ,IHOL-6DSL140-50,</t>
  </si>
  <si>
    <t>MXG2[A]L227/MXTG2-RTy30uL22712</t>
  </si>
  <si>
    <t>,MXG2[A]L027/MXTG2-RTy30uL02724,; ,MXG2[A]L027/MXTG2-RTy30uL02736,; ,MXG2[A]L027/MXTG2-RTy30uL02750,; ,MXG2[A]L027/MXTG2-STy30uL02724,; ,MXG2[A]L027/MXTG2-STy30uL02736,; ,MXG2[A]L027/MXTG2-STy30uL02750,; ,MXG2[A]L030/MXTG2-RTy30uL03024,; ,MXG2[A]L030/MXTG2-RTy30uL03036,; ,MXG2[A]L030/MXTG2-STy30uL03024,; ,MXG2[A]L030/MXTG2-STy30uL03036,; ,MXG2[A]L035/MXTG2-RTy30uL03524,; ,MXG2[A]L035/MXTG2-RTy30uL03536,; ,MXG2[A]L035/MXTG2-STy30uL03524,; ,MXG2[A]L035/MXTG2-STy30uL03536,; ,MXG2[A]L040/MXTG2-RTy30uL04012,; ,MXG2[A]L040/MXTG2-RTy30uL04024,; ,MXG2[A]L040/MXTG2-RTy30uL04036,; ,MXG2[A]L040/MXTG2-STy30uL04012,; ,MXG2[A]L040/MXTG2-STy30uL04024,; ,MXG2[A]L040/MXTG2-STy30uL04036,; ,MXG2[A]L227/MXTG2-STy30uL22712,; ,MXG2[A]L230/MXTG2-RTy30uL23012,; ,MXG2[A]L230/MXTG2-RTy30uL23050,; ,MXG2[A]L230/MXTG2-STy30uL23012,; ,MXG2[A]L230/MXTG2-STy30uL23050,; ,MXG2[A]L235/MXTG2-RTy30uL23512,; ,MXG2[A]L235/MXTG2-RTy30uL23550,; ,MXG2[A]L235/MXTG2-STy30uL23512,; ,MXG2[A]L235/MXTG2-STy30uL23550,; ,MXG2[A]L240/MXTG2-RTy30uL24050,; ,MXG2[A]L240/MXTG2-STy30uL24050,; ,MXRG2[A]/MXTG2-RTy30uL22712,; ,MXRG2[A]/MXTG2-RTy30uL22724,; ,MXRG2[A]/MXTG2-RTy30uL22736,; ,MXRG2[A]/MXTG2-RTy30uL22750,; ,MXRG2[A]/MXTG2-RTy30uL23012,; ,MXRG2[A]/MXTG2-RTy30uL23024,; ,MXRG2[A]/MXTG2-RTy30uL23036,; ,MXRG2[A]/MXTG2-RTy30uL23050,; ,MXRG2[A]/MXTG2-RTy30uL23512,; ,MXRG2[A]/MXTG2-RTy30uL23524,; ,MXRG2[A]/MXTG2-RTy30uL23536,; ,MXRG2[A]/MXTG2-RTy30uL23550,; ,MXRG2[A]/MXTG2-RTy30uL25012,; ,MXRG2[A]/MXTG2-RTy30uL25024,; ,MXRG2[A]/MXTG2-RTy30uL25036,; ,MXRG2[A]/MXTG2-RTy30uL25050,</t>
  </si>
  <si>
    <t>Continuously Dimmable,DALI Dimming,0-10V Dimming</t>
  </si>
  <si>
    <t>IHOL-6DRL230-20</t>
  </si>
  <si>
    <t>,IHOL-6ARL230-20,; ,IHOL-6ARL230-30,; ,IHOL-6ARL230-40,; ,IHOL-6ARL230-50,; ,IHOL-6ARL235-20,; ,IHOL-6ARL235-30,; ,IHOL-6ARL235-40,; ,IHOL-6ARL235-50,; ,IHOL-6ARL240-20,; ,IHOL-6ARL240-30,; ,IHOL-6ARL240-40,; ,IHOL-6ARL240-50,; ,IHOL-6ASL230-20,; ,IHOL-6ASL230-30,; ,IHOL-6ASL230-40,; ,IHOL-6ASL230-50,; ,IHOL-6ASL235-20,; ,IHOL-6ASL235-30,; ,IHOL-6ASL235-40,; ,IHOL-6ASL235-50,; ,IHOL-6ASL240-20,; ,IHOL-6ASL240-30,; ,IHOL-6ASL240-40,; ,IHOL-6ASL240-50,; ,IHOL-6DRL230-30,; ,IHOL-6DRL230-40,; ,IHOL-6DRL230-50,; ,IHOL-6DRL235-20,; ,IHOL-6DRL235-30,; ,IHOL-6DRL235-40,; ,IHOL-6DRL235-50,; ,IHOL-6DRL240-20,; ,IHOL-6DRL240-30,; ,IHOL-6DRL240-40,; ,IHOL-6DRL240-50,; ,IHOL-6DRRML230-(DIM)-14,; ,IHOL-6DRRML230-(DIM)-20,; ,IHOL-6DRRML230-(DIM)-30,; ,IHOL-6DRRML230-(DIM)-40,; ,IHOL-6DRRML235-(DIM)-14,; ,IHOL-6DRRML235-(DIM)-20,; ,IHOL-6DRRML235-(DIM)-30,; ,IHOL-6DRRML235-(DIM)-40,; ,IHOL-6DRRML240-(DIM)-14,; ,IHOL-6DRRML240-(DIM)-20,; ,IHOL-6DRRML240-(DIM)-30,; ,IHOL-6DRRML240-(DIM)-40,; ,IHOL-6DSL230-20,; ,IHOL-6DSL230-30,; ,IHOL-6DSL230-40,; ,IHOL-6DSL230-50,; ,IHOL-6DSL230-50,; ,IHOL-6DSL235-20,; ,IHOL-6DSL235-30,; ,IHOL-6DSL235-40,; ,IHOL-6DSL235-50,; ,IHOL-6DSL240-20,; ,IHOL-6DSL240-30,; ,IHOL-6DSL240-40,</t>
  </si>
  <si>
    <t>IHOL-6DRL330-20</t>
  </si>
  <si>
    <t>,IHOL-6ARL330-20,; ,IHOL-6ARL330-30,; ,IHOL-6ARL330-30,; ,IHOL-6ARL330-40,; ,IHOL-6ARL330-40,; ,IHOL-6ARL330-50,; ,IHOL-6ARL330-50,; ,IHOL-6ARL335-20,; ,IHOL-6ARL335-20,; ,IHOL-6ARL335-30,; ,IHOL-6ARL335-30,; ,IHOL-6ARL335-40,; ,IHOL-6ARL335-40,; ,IHOL-6ARL335-50,; ,IHOL-6ARL335-50,; ,IHOL-6ARL340-20,; ,IHOL-6ARL340-20,; ,IHOL-6ARL340-30,; ,IHOL-6ARL340-30,; ,IHOL-6ARL340-40,; ,IHOL-6ARL340-40,; ,IHOL-6ARL340-50,; ,IHOL-6ASL330-20,; ,IHOL-6ASL340-50,; ,IHOL-6DRL330-30,; ,IHOL-6DRL330-30,; ,IHOL-6DRL330-40,; ,IHOL-6DRL330-40,; ,IHOL-6DRL330-50,; ,IHOL-6DRL330-50,; ,IHOL-6DRL335-20,; ,IHOL-6DRL335-20,; ,IHOL-6DRL335-30,; ,IHOL-6DRL335-30,; ,IHOL-6DRL335-40,; ,IHOL-6DRL335-40,; ,IHOL-6DRL335-50,; ,IHOL-6DRL335-50,; ,IHOL-6DRL340-20,; ,IHOL-6DRL340-20,; ,IHOL-6DRL340-30,; ,IHOL-6DRL340-30,; ,IHOL-6DRL340-40,; ,IHOL-6DRL340-40,; ,IHOL-6DRL340-50,; ,IHOL-6DRRML330-(DIM)-20,; ,IHOL-6DRRML330-(DIM)-30,; ,IHOL-6DRRML330-(DIM)-40,; ,IHOL-6DRRML330-(DIM)-50,; ,IHOL-6DRRML335-(DIM)-20,; ,IHOL-6DRRML335-(DIM)-30,; ,IHOL-6DRRML335-(DIM)-40,; ,IHOL-6DRRML335-(DIM)-50,; ,IHOL-6DRRML340-(DIM)-20,; ,IHOL-6DRRML340-(DIM)-30,; ,IHOL-6DRRML340-(DIM)-40,; ,IHOL-6DRRML340-(DIM)-50,; ,IHOL-6DSL330-20,; ,IHOL-6DSL340-50,</t>
  </si>
  <si>
    <t>IHOL-6DRL430-20</t>
  </si>
  <si>
    <t>,IHOL-6ARL430-20,; ,IHOL-6ARL430-30,; ,IHOL-6ARL430-40,; ,IHOL-6ARL430-50,; ,IHOL-6ARL435-20,; ,IHOL-6ARL435-30,; ,IHOL-6ARL435-40,; ,IHOL-6ARL435-50,; ,IHOL-6ARL440-20,; ,IHOL-6ARL440-30,; ,IHOL-6ARL440-40,; ,IHOL-6ARL440-50,; ,IHOL-6ASL430-20,; ,IHOL-6ASL430-30,; ,IHOL-6ASL430-40,; ,IHOL-6ASL430-50,; ,IHOL-6ASL435-20,; ,IHOL-6ASL435-30,; ,IHOL-6ASL435-40,; ,IHOL-6ASL435-50,; ,IHOL-6ASL440-20,; ,IHOL-6ASL440-30,; ,IHOL-6ASL440-40,; ,IHOL-6ASL440-50;IHOL-6DRRML430-(DIM)-20,; ,IHOL-6DR4135-30,; ,IHOL-6DRL430-30,; ,IHOL-6DRL430-40,; ,IHOL-6DRL430-50,; ,IHOL-6DRL435-20,; ,IHOL-6DRL435-40,; ,IHOL-6DRL435-50,; ,IHOL-6DRL440-20,; ,IHOL-6DRL440-30,; ,IHOL-6DRL440-40,; ,IHOL-6DRL440-50,; ,IHOL-6DRRM(DIM)-L435-50,; ,IHOL-6DRRML430-(DIM)-30,; ,IHOL-6DRRML430-(DIM)-40,; ,IHOL-6DRRML430-(DIM)-50,; ,IHOL-6DRRML435-(DIM)-20,; ,IHOL-6DRRML435-(DIM)-30,; ,IHOL-6DRRML435-(DIM)-40,; ,IHOL-6DRRML440-(DIM)-20,; ,IHOL-6DRRML440-(DIM)-30,; ,IHOL-6DRRML440-(DIM)-40,; ,IHOL-6DRRML440-(DIM)-50,; ,IHOL-6DSL430-20,; ,IHOL-6DSL430-30,; ,IHOL-6DSL430-40,; ,IHOL-6DSL430-50,; ,IHOL-6DSL435-20,; ,IHOL-6DSL435-30,; ,IHOL-6DSL435-40,; ,IHOL-6DSL435-50,; ,IHOL-6DSL440-20,; ,IHOL-6DSL440-30,; ,IHOL-6DSL440-40,; ,IHOL-6DSL440-50,</t>
  </si>
  <si>
    <t>IHOL-6DRL530-20</t>
  </si>
  <si>
    <t>,IHOL-6ARL530-20,; ,IHOL-6ARL530-30,; ,IHOL-6ARL530-40,; ,IHOL-6ARL530-50,; ,IHOL-6ARL535-20,; ,IHOL-6ARL535-30,; ,IHOL-6ARL535-40,; ,IHOL-6ARL535-50,; ,IHOL-6ARL540-20,; ,IHOL-6ARL540-30,; ,IHOL-6ARL540-40,; ,IHOL-6ARL540-50,; ,IHOL-6ASL530-20,; ,IHOL-6ASL530-30,; ,IHOL-6ASL530-40,; ,IHOL-6ASL530-50,; ,IHOL-6ASL535-20,; ,IHOL-6ASL535-30,; ,IHOL-6ASL535-40,; ,IHOL-6ASL535-50,; ,IHOL-6ASL540-20,; ,IHOL-6ASL540-30,; ,IHOL-6ASL540-40,; ,IHOL-6ASL540-50,; ,IHOL-6DRL530-30,; ,IHOL-6DRL530-40,; ,IHOL-6DRL530-50,; ,IHOL-6DRL535-20,; ,IHOL-6DRL535-30,; ,IHOL-6DRL535-40,; ,IHOL-6DRL535-50,; ,IHOL-6DRL540-20,; ,IHOL-6DRL540-30,; ,IHOL-6DRL540-40,; ,IHOL-6DRL540-50,; ,IHOL-6DRRML530-(DIM)-20,; ,IHOL-6DRRML530-(DIM)-30,; ,IHOL-6DRRML530-(DIM)-40,; ,IHOL-6DRRML530-(DIM)-50,; ,IHOL-6DRRML535-(DIM)-20,; ,IHOL-6DRRML535-(DIM)-30,; ,IHOL-6DRRML535-(DIM)-40,; ,IHOL-6DRRML535-(DIM)-50,; ,IHOL-6DRRML540-(DIM)-20,; ,IHOL-6DRRML540-(DIM)-30,; ,IHOL-6DRRML540-(DIM)-40,; ,IHOL-6DRRML540-(DIM)-50,; ,IHOL-6DSL530-20,; ,IHOL-6DSL530-30,; ,IHOL-6DSL530-40,; ,IHOL-6DSL530-50,; ,IHOL-6DSL535-20,; ,IHOL-6DSL535-30,; ,IHOL-6DSL535-40,; ,IHOL-6DSL535-50,; ,IHOL-6DSL540-20,; ,IHOL-6DSL540-30,; ,IHOL-6DSL540-40,; ,IHOL-6DSL540-50,</t>
  </si>
  <si>
    <t>IHOL-8DRL130-20</t>
  </si>
  <si>
    <t>,IHOL-8ARL130-20,; ,IHOL-8ARL130-30,; ,IHOL-8ARL130-40,; ,IHOL-8ARL130-50,; ,IHOL-8ARL135-20,; ,IHOL-8ARL135-30,; ,IHOL-8ARL135-40,; ,IHOL-8ARL135-50,; ,IHOL-8ARL140-20,; ,IHOL-8ARL140-30,; ,IHOL-8ARL140-40,; ,IHOL-8ARL140-50,; ,IHOL-8ASL130-20,; ,IHOL-8ASL130-30,; ,IHOL-8ASL130-40,; ,IHOL-8ASL130-50,; ,IHOL-8ASL135-20,; ,IHOL-8ASL135-30,; ,IHOL-8ASL135-40,; ,IHOL-8ASL135-50,; ,IHOL-8ASL140-20,; ,IHOL-8ASL140-30,; ,IHOL-8ASL140-40,; ,IHOL-8ASL140-50,; ,IHOL-8DRL130-30,; ,IHOL-8DRL130-40,; ,IHOL-8DRL130-50,; ,IHOL-8DRL135-20,; ,IHOL-8DRL135-30,; ,IHOL-8DRL135-40,; ,IHOL-8DRL135-50,; ,IHOL-8DRL140-20,; ,IHOL-8DRL140-30,; ,IHOL-8DRL140-40,; ,IHOL-8DRL140-50,; ,IHOL-8DRRML130-(DIM)-14,; ,IHOL-8DRRML130-(DIM)-20,; ,IHOL-8DRRML130-(DIM)-30,; ,IHOL-8DRRML130-(DIM)-40,; ,IHOL-8DRRML135-(DIM)-14,; ,IHOL-8DRRML135-(DIM)-20,; ,IHOL-8DRRML135-(DIM)-30,; ,IHOL-8DRRML135-(DIM)-40,; ,IHOL-8DRRML140-(DIM)-14,; ,IHOL-8DRRML140-(DIM)-20,; ,IHOL-8DRRML140-(DIM)-30,; ,IHOL-8DRRML140-(DIM)-40,; ,IHOL-8DSL130-20,; ,IHOL-8DSL130-30,; ,IHOL-8DSL130-40,; ,IHOL-8DSL130-50,; ,IHOL-8DSL135-20,; ,IHOL-8DSL135-30,; ,IHOL-8DSL135-40,; ,IHOL-8DSL135-50,; ,IHOL-8DSL140-20,; ,IHOL-8DSL140-30,; ,IHOL-8DSL140-40,; ,IHOL-8DSL140-50,</t>
  </si>
  <si>
    <t>IHOL-8DRL230-20</t>
  </si>
  <si>
    <t>,IHOL-8ARL230-20,; ,IHOL-8ARL230-30,; ,IHOL-8ARL230-40,; ,IHOL-8ARL230-50,; ,IHOL-8ARL235-20,; ,IHOL-8ARL235-30,; ,IHOL-8ARL235-40,; ,IHOL-8ARL235-50,; ,IHOL-8ARL240-20,; ,IHOL-8ARL240-30,; ,IHOL-8ARL240-40,; ,IHOL-8ARL240-50,; ,IHOL-8ASL230-20,; ,IHOL-8ASL230-30,; ,IHOL-8ASL230-40,; ,IHOL-8ASL230-50,; ,IHOL-8ASL235-20,; ,IHOL-8ASL235-30,; ,IHOL-8ASL235-40,; ,IHOL-8ASL235-50,; ,IHOL-8ASL240-20,; ,IHOL-8ASL240-30,; ,IHOL-8ASL240-40,; ,IHOL-8ASL240-50,; ,IHOL-8DRL230-30,; ,IHOL-8DRL230-40,; ,IHOL-8DRL230-50,; ,IHOL-8DRL235-20,; ,IHOL-8DRL235-30,; ,IHOL-8DRL235-40,; ,IHOL-8DRL235-50,; ,IHOL-8DRL240-20,; ,IHOL-8DRL240-30,; ,IHOL-8DRL240-40,; ,IHOL-8DRL240-50,; ,IHOL-8DRRML230-(DIM)-14,; ,IHOL-8DRRML230-(DIM)-20,; ,IHOL-8DRRML230-(DIM)-30,; ,IHOL-8DRRML230-(DIM)-40,; ,IHOL-8DRRML235-(DIM)-14,; ,IHOL-8DRRML235-(DIM)-20,; ,IHOL-8DRRML235-(DIM)-30,; ,IHOL-8DRRML235-(DIM)-40,; ,IHOL-8DRRML240-(DIM)-14,; ,IHOL-8DRRML240-(DIM)-20,; ,IHOL-8DRRML240-(DIM)-30,; ,IHOL-8DRRML240-(DIM)-40,; ,IHOL-8DSL230-20,; ,IHOL-8DSL230-30,; ,IHOL-8DSL230-40,; ,IHOL-8DSL230-50,; ,IHOL-8DSL230-50,; ,IHOL-8DSL235-20,; ,IHOL-8DSL235-30,; ,IHOL-8DSL235-40,; ,IHOL-8DSL235-50,; ,IHOL-8DSL240-20,; ,IHOL-8DSL240-30,; ,IHOL-8DSL240-40,</t>
  </si>
  <si>
    <t>IHOL-8DRL330-20</t>
  </si>
  <si>
    <t>,IHOL-8ARL330-20,; ,IHOL-8ARL330-30,; ,IHOL-8ARL330-40,; ,IHOL-8ARL330-50,; ,IHOL-8ARL335-20,; ,IHOL-8ARL335-30,; ,IHOL-8ARL335-40,; ,IHOL-8ARL335-50,; ,IHOL-8ARL340-20,; ,IHOL-8ARL340-30,; ,IHOL-8ARL340-40,; ,IHOL-8ARL340-50,; ,IHOL-8ASL330-20,; ,IHOL-8ASL330-30,; ,IHOL-8ASL330-40,; ,IHOL-8ASL330-50,; ,IHOL-8ASL335-20,; ,IHOL-8ASL335-30,; ,IHOL-8ASL335-40,; ,IHOL-8ASL335-50,; ,IHOL-8ASL340-20,; ,IHOL-8ASL340-30,; ,IHOL-8ASL340-40,; ,IHOL-8ASL340-50,; ,IHOL-8DRL330-30,; ,IHOL-8DRL330-40,; ,IHOL-8DRL330-50,; ,IHOL-8DRL335-20,; ,IHOL-8DRL335-30,; ,IHOL-8DRL335-40,; ,IHOL-8DRL335-50,; ,IHOL-8DRL340-20,; ,IHOL-8DRL340-30,; ,IHOL-8DRL340-40,; ,IHOL-8DRL340-50,; ,IHOL-8DRRML330-(DIM)-20,; ,IHOL-8DRRML330-(DIM)-30,; ,IHOL-8DRRML330-(DIM)-40,; ,IHOL-8DRRML330-(DIM)-50,; ,IHOL-8DRRML335-(DIM)-20,; ,IHOL-8DRRML335-(DIM)-30,; ,IHOL-8DRRML335-(DIM)-40,; ,IHOL-8DRRML335-(DIM)-50,; ,IHOL-8DRRML340-(DIM)-20,; ,IHOL-8DRRML340-(DIM)-30,; ,IHOL-8DRRML340-(DIM)-40,; ,IHOL-8DRRML340-(DIM)-50,; ,IHOL-8DSL330-20,; ,IHOL-8DSL330-30,; ,IHOL-8DSL330-40,; ,IHOL-8DSL330-50,; ,IHOL-8DSL335-20,; ,IHOL-8DSL335-30,; ,IHOL-8DSL335-40,; ,IHOL-8DSL335-50,; ,IHOL-8DSL340-20,; ,IHOL-8DSL340-30,; ,IHOL-8DSL340-40,; ,IHOL-8DSL340-50,</t>
  </si>
  <si>
    <t>IHOL-8DRL430-20</t>
  </si>
  <si>
    <t>,IHOL-8ARL430-20,; ,IHOL-8ARL430-30,; ,IHOL-8ARL430-40,; ,IHOL-8ARL430-50,; ,IHOL-8ARL435-20,; ,IHOL-8ARL435-30,; ,IHOL-8ARL435-40,; ,IHOL-8ARL435-50,; ,IHOL-8ARL440-20,; ,IHOL-8ARL440-30,; ,IHOL-8ARL440-40,; ,IHOL-8ARL440-50,; ,IHOL-8ASL430-20,; ,IHOL-8ASL430-30,; ,IHOL-8ASL430-40,; ,IHOL-8ASL430-50,; ,IHOL-8ASL435-20,; ,IHOL-8ASL435-30,; ,IHOL-8ASL435-40,; ,IHOL-8ASL435-50,; ,IHOL-8ASL440-20,; ,IHOL-8ASL440-30,; ,IHOL-8ASL440-40,; ,IHOL-8ASL440-50,; ,IHOL-8DRL430-30,; ,IHOL-8DRL430-40,; ,IHOL-8DRL430-50,; ,IHOL-8DRL435-20,; ,IHOL-8DRL435-30,; ,IHOL-8DRL435-40,; ,IHOL-8DRL435-50,; ,IHOL-8DRL440-20,; ,IHOL-8DRL440-30,; ,IHOL-8DRL440-40,; ,IHOL-8DRL440-50,; ,IHOL-8DRRM(DIM)-L435-50,; ,IHOL-8DRRML430-(DIM)-20,; ,IHOL-8DRRML430-(DIM)-30,; ,IHOL-8DRRML430-(DIM)-40,; ,IHOL-8DRRML430-(DIM)-50,; ,IHOL-8DRRML435-(DIM)-20,; ,IHOL-8DRRML435-(DIM)-30,; ,IHOL-8DRRML435-(DIM)-40,; ,IHOL-8DRRML440-(DIM)-20,; ,IHOL-8DRRML440-(DIM)-30,; ,IHOL-8DRRML440-(DIM)-40,; ,IHOL-8DRRML440-(DIM)-50,; ,IHOL-8DSL430-20,; ,IHOL-8DSL430-30,; ,IHOL-8DSL430-40,; ,IHOL-8DSL430-50,; ,IHOL-8DSL435-20,; ,IHOL-8DSL435-30,; ,IHOL-8DSL435-40,; ,IHOL-8DSL435-50,; ,IHOL-8DSL440-20,; ,IHOL-8DSL440-30,; ,IHOL-8DSL440-40,; ,IHOL-8DSL440-50,</t>
  </si>
  <si>
    <t>IHOL-8DRL530-20</t>
  </si>
  <si>
    <t>,IHOL-8ARL530-20,; ,IHOL-8ARL530-30,; ,IHOL-8ARL530-40,; ,IHOL-8ARL530-50,; ,IHOL-8ARL535-20,; ,IHOL-8ARL535-30,; ,IHOL-8ARL535-40,; ,IHOL-8ARL535-50,; ,IHOL-8ARL540-20,; ,IHOL-8ARL540-30,; ,IHOL-8ARL540-40,; ,IHOL-8ARL540-50,; ,IHOL-8ASL530-20,; ,IHOL-8ASL530-30,; ,IHOL-8ASL530-40,; ,IHOL-8ASL530-50,; ,IHOL-8ASL535-20,; ,IHOL-8ASL535-30,; ,IHOL-8ASL535-40,; ,IHOL-8ASL535-50,; ,IHOL-8ASL540-20,; ,IHOL-8ASL540-30,; ,IHOL-8ASL540-40,; ,IHOL-8ASL540-50,; ,IHOL-8DRL530-30,; ,IHOL-8DRL530-40,; ,IHOL-8DRL530-50,; ,IHOL-8DRL535-20,; ,IHOL-8DRL535-30,; ,IHOL-8DRL535-40,; ,IHOL-8DRL535-50,; ,IHOL-8DRL540-20,; ,IHOL-8DRL540-30,; ,IHOL-8DRL540-40,; ,IHOL-8DRL540-50,; ,IHOL-8DRRML530-(DIM)-20,; ,IHOL-8DRRML530-(DIM)-30,; ,IHOL-8DRRML530-(DIM)-40,; ,IHOL-8DRRML530-(DIM)-50,; ,IHOL-8DRRML535-(DIM)-20,; ,IHOL-8DRRML535-(DIM)-30,; ,IHOL-8DRRML535-(DIM)-40,; ,IHOL-8DRRML535-(DIM)-50,; ,IHOL-8DRRML540-(DIM)-20,; ,IHOL-8DRRML540-(DIM)-30,; ,IHOL-8DRRML540-(DIM)-40,; ,IHOL-8DRRML540-(DIM)-50,; ,IHOL-8DSL530-20,; ,IHOL-8DSL530-30,; ,IHOL-8DSL530-40,; ,IHOL-8DSL530-50,; ,IHOL-8DSL535-20,; ,IHOL-8DSL535-30,; ,IHOL-8DSL535-40,; ,IHOL-8DSL535-50,; ,IHOL-8DSL540-20,; ,IHOL-8DSL540-30,; ,IHOL-8DSL540-40,; ,IHOL-8DSL540-50,</t>
  </si>
  <si>
    <t>MXG2[A]L027/MXTG2-RTy30uL02712</t>
  </si>
  <si>
    <t>,MXG2[A]L027/MXTG2-RTy30uL02724,; ,MXG2[A]L027/MXTG2-RTy30uL02736,; ,MXG2[A]L027/MXTG2-RTy30uL02750,; ,MXG2[A]L027/MXTG2-STy30uL02712,; ,MXG2[A]L027/MXTG2-STy30uL02724,; ,MXG2[A]L027/MXTG2-STy30uL02736,; ,MXG2[A]L027/MXTG2-STy30uL02750,; ,MXG2[A]L030/MXTG2-RTy30uL03012,; ,MXG2[A]L030/MXTG2-RTy30uL03024,; ,MXG2[A]L030/MXTG2-RTy30uL03036,; ,MXG2[A]L030/MXTG2-RTy30uL03050,; ,MXG2[A]L030/MXTG2-STy30uL03012,; ,MXG2[A]L030/MXTG2-STy30uL03024,; ,MXG2[A]L030/MXTG2-STy30uL03036,; ,MXG2[A]L030/MXTG2-STy30uL03050,; ,MXG2[A]L035/MXTG2-RTy30uL03512,; ,MXG2[A]L035/MXTG2-RTy30uL03524,; ,MXG2[A]L035/MXTG2-RTy30uL03536,; ,MXG2[A]L035/MXTG2-RTy30uL03550,; ,MXG2[A]L035/MXTG2-STy30uL03512,; ,MXG2[A]L035/MXTG2-STy30uL03524,; ,MXG2[A]L035/MXTG2-STy30uL03536,; ,MXG2[A]L035/MXTG2-STy30uL03550,; ,MXG2[A]L040/MXTG2-RTy30uL04012,; ,MXG2[A]L040/MXTG2-RTy30uL04024,; ,MXG2[A]L040/MXTG2-RTy30uL04036,; ,MXG2[A]L040/MXTG2-RTy30uL04050,; ,MXG2[A]L040/MXTG2-STy30uL04012,; ,MXG2[A]L040/MXTG2-STy30uL04024,; ,MXG2[A]L040/MXTG2-STy30uL04036,; ,MXG2[A]L040/MXTG2-STy30uL04050,; ,MXRG2[A]/MXTG2-RTy30uL02712,; ,MXRG2[A]/MXTG2-RTy30uL02724,; ,MXRG2[A]/MXTG2-RTy30uL02736,; ,MXRG2[A]/MXTG2-RTy30uL02750,; ,MXRG2[A]/MXTG2-RTy30uL03012,; ,MXRG2[A]/MXTG2-RTy30uL03024,; ,MXRG2[A]/MXTG2-RTy30uL03036,; ,MXRG2[A]/MXTG2-RTy30uL03050,; ,MXRG2[A]/MXTG2-RTy30uL03512,; ,MXRG2[A]/MXTG2-RTy30uL03524,; ,MXRG2[A]/MXTG2-RTy30uL03536,; ,MXRG2[A]/MXTG2-RTy30uL03550,; ,MXRG2[A]/MXTG2-RTy30uL05012,; ,MXRG2[A]/MXTG2-RTy30uL05024,; ,MXRG2[A]/MXTG2-RTy30uL05036,; ,MXRG2[A]/MXTG2-RTy30uL05050,</t>
  </si>
  <si>
    <t>MXG2[A]L127/MXTG2-RTy30uL12712</t>
  </si>
  <si>
    <t>,MXG2[A]L127/MXTG2-RTy30uL12724,; ,MXG2[A]L127/MXTG2-RTy30uL12736,; ,MXG2[A]L127/MXTG2-RTy30uL12750,; ,MXG2[A]L127/MXTG2-STy30uL12712,; ,MXG2[A]L127/MXTG2-STy30uL12724,; ,MXG2[A]L127/MXTG2-STy30uL12736,; ,MXG2[A]L127/MXTG2-STy30uL12750,; ,MXG2[A]L130/MXTG2-RTy30uL13012,; ,MXG2[A]L130/MXTG2-RTy30uL13024,; ,MXG2[A]L130/MXTG2-RTy30uL13036,; ,MXG2[A]L130/MXTG2-RTy30uL13050,; ,MXG2[A]L130/MXTG2-STy30uL13012,; ,MXG2[A]L130/MXTG2-STy30uL13024,; ,MXG2[A]L130/MXTG2-STy30uL13036,; ,MXG2[A]L130/MXTG2-STy30uL13050,; ,MXG2[A]L135/MXTG2-RTy30uL13512,; ,MXG2[A]L135/MXTG2-RTy30uL13524,; ,MXG2[A]L135/MXTG2-RTy30uL13536,; ,MXG2[A]L135/MXTG2-RTy30uL13550,; ,MXG2[A]L135/MXTG2-STy30uL13512,; ,MXG2[A]L135/MXTG2-STy30uL13524,; ,MXG2[A]L135/MXTG2-STy30uL13536,; ,MXG2[A]L135/MXTG2-STy30uL13550,; ,MXG2[A]L140/MXTG2-RTy30uL14012,; ,MXG2[A]L140/MXTG2-RTy30uL14024,; ,MXG2[A]L140/MXTG2-RTy30uL14036,; ,MXG2[A]L140/MXTG2-RTy30uL14050,; ,MXG2[A]L140/MXTG2-STy30uL14012,; ,MXG2[A]L140/MXTG2-STy30uL14024,; ,MXG2[A]L140/MXTG2-STy30uL14036,; ,MXG2[A]L140/MXTG2-STy30uL14050,; ,MXRG2[A]/MXTG2-RTy30uL12712,; ,MXRG2[A]/MXTG2-RTy30uL12724,; ,MXRG2[A]/MXTG2-RTy30uL12736,; ,MXRG2[A]/MXTG2-RTy30uL12750,; ,MXRG2[A]/MXTG2-RTy30uL13012,; ,MXRG2[A]/MXTG2-RTy30uL13024,; ,MXRG2[A]/MXTG2-RTy30uL13036,; ,MXRG2[A]/MXTG2-RTy30uL13050,; ,MXRG2[A]/MXTG2-RTy30uL13512,; ,MXRG2[A]/MXTG2-RTy30uL13524,; ,MXRG2[A]/MXTG2-RTy30uL13536,; ,MXRG2[A]/MXTG2-RTy30uL13550,; ,MXRG2[A]/MXTG2-RTy30uL15012,; ,MXRG2[A]/MXTG2-RTy30uL15024,; ,MXRG2[A]/MXTG2-RTy30uL15036,; ,MXRG2[A]/MXTG2-RTy30uL15050,</t>
  </si>
  <si>
    <t>Green Creative</t>
  </si>
  <si>
    <t>LED commercial downlight</t>
  </si>
  <si>
    <t>45CDLA9.5/827/277V</t>
  </si>
  <si>
    <t>45CDLA9.5/830/277V</t>
  </si>
  <si>
    <t>45CDLA9.5/835/277V</t>
  </si>
  <si>
    <t>45CDLA9.5/840/277V</t>
  </si>
  <si>
    <t>48CDL9.5G4DIM/827/277V</t>
  </si>
  <si>
    <t>48CDL9.5G4DIM/830/277V</t>
  </si>
  <si>
    <t>48CDL9.5G4DIM/835/277V</t>
  </si>
  <si>
    <t>48CDL9.5G4DIM/840/277V</t>
  </si>
  <si>
    <t>DLED-166-20-935_TML-169RLSF-M-HC1</t>
  </si>
  <si>
    <t>DLED-186R-23W-RM-40</t>
  </si>
  <si>
    <t>DLED-166-15-927_TML-169RLSF-W-HC1</t>
  </si>
  <si>
    <t>DLED-166-15-930_TML-169RLSF-M-HC1</t>
  </si>
  <si>
    <t>DLED-166-15-930_TML-169RLSF-N-HC1</t>
  </si>
  <si>
    <t>DLED-166-15-930_TML-169RLSF-W-HC1</t>
  </si>
  <si>
    <t>DLED-166-15-935_TML-169RLSF-M-HC1</t>
  </si>
  <si>
    <t>DLED-166-15-935_TML-169RLSF-N-HC1</t>
  </si>
  <si>
    <t>DLED-166-15-935_TML-169RLSF-W-HC1</t>
  </si>
  <si>
    <t>DLED-166-15-940_TML-169RLSF-M-HC1</t>
  </si>
  <si>
    <t>DLED-166-15-940_TML-169RLSF-N-HC1</t>
  </si>
  <si>
    <t>DLED-166-15-940_TML-169RLSF-W-HC1</t>
  </si>
  <si>
    <t>DLED-166-20-927_TML-169RLSF-M-HC1</t>
  </si>
  <si>
    <t>DLED-166-20-927_TML-169RLSF-N-HC1</t>
  </si>
  <si>
    <t>DLED-166-20-927_TML-169RLSF-W-HC1</t>
  </si>
  <si>
    <t>DLED-166-20-930_TML-169RLSF-M-HC1</t>
  </si>
  <si>
    <t>DLED-166-20-930_TML-169RLSF-N-HC1</t>
  </si>
  <si>
    <t>DLED-166-20-930_TML-169RLSF-W-HC1</t>
  </si>
  <si>
    <t>DLED-166-20-935_TML-169RLSF-N-HC1</t>
  </si>
  <si>
    <t>DLED-166-20-935_TML-169RLSF-W-HC1</t>
  </si>
  <si>
    <t>DLED-166-20-940_TML-169RLSF-M-HC1</t>
  </si>
  <si>
    <t>DLED-166-20-940_TML-169RLSF-N-HC1</t>
  </si>
  <si>
    <t>DLED-166-20-940_TML-169RLSF-W-HC1</t>
  </si>
  <si>
    <t>DLED-186-70-935_TML-189RLSF-M-HC1</t>
  </si>
  <si>
    <t>DLED-186-70-935_TML-189RLSF-N-HC1</t>
  </si>
  <si>
    <t>DLED-186-70-935_TML-189RLSF-W-HC1</t>
  </si>
  <si>
    <t>DLED-186-70-940_TML-189RLSF-M-HC1</t>
  </si>
  <si>
    <t>DLED-186-70-940_TML-189RLSF-N-HC1</t>
  </si>
  <si>
    <t>DLED-186-70-940_TML-189RLSF-W-HC1</t>
  </si>
  <si>
    <t>DLED-186-90-927_TML-189RLSF-M-HC1</t>
  </si>
  <si>
    <t>DLED-186-90-927_TML-189RLSF-N-HC1</t>
  </si>
  <si>
    <t>DLED-186-90-927_TML-189RLSF-W-HC1</t>
  </si>
  <si>
    <t>DLED-186-90-927_TML-189RLSF-WW-HC1</t>
  </si>
  <si>
    <t>DLED-186-90-930_TML-189RLSF-M-HC1</t>
  </si>
  <si>
    <t>DLED-186-90-930_TML-189RLSF-N-HC1</t>
  </si>
  <si>
    <t>DLED-186-90-930_TML-189RLSF-W-HC1</t>
  </si>
  <si>
    <t>DLED-186-90-930_TML-189RLSF-WW-HC1</t>
  </si>
  <si>
    <t>DLED-186-90-935_TML-189RLSF-M-HC1</t>
  </si>
  <si>
    <t>DLED-186-90-935_TML-189RLSF-N-HC1</t>
  </si>
  <si>
    <t>DLED-186-90-935_TML-189RLSF-W-HC1</t>
  </si>
  <si>
    <t>DLED-186-90-935_TML-189RLSF-WW-HC1</t>
  </si>
  <si>
    <t>DLED-186-90-940_TML-189RLSF-M-HC1</t>
  </si>
  <si>
    <t>DLED-186-90-940_TML-189RLSF-N-HC1</t>
  </si>
  <si>
    <t>DLED-186-90-940_TML-189RLSF-W-HC1</t>
  </si>
  <si>
    <t>DLED-186-90-940_TML-189RLSF-WW-HC1</t>
  </si>
  <si>
    <t>Greenlite Lighting Corporation</t>
  </si>
  <si>
    <t>Greenlite</t>
  </si>
  <si>
    <t>10W/LED/RC-4/D 3000K</t>
  </si>
  <si>
    <t>10W/LED/RC-4/D</t>
  </si>
  <si>
    <t>,10W/LED/RC-4/D/40K,4000K</t>
  </si>
  <si>
    <t>11W/LED/RC-5/6-D 3000K</t>
  </si>
  <si>
    <t>11W/LED/RC-5/6-D</t>
  </si>
  <si>
    <t>11W/LED/RC/GM-4/D</t>
  </si>
  <si>
    <t>11W/LED/RC/GM-5-6/D</t>
  </si>
  <si>
    <t>11W/LED/RC/GM-5/6/D/40K</t>
  </si>
  <si>
    <t>12W/LED/RC-5/6/D 3000K</t>
  </si>
  <si>
    <t>12W/LED/RC-5/6/D</t>
  </si>
  <si>
    <t>,12W/LED/RC-5/6/D/40K,4000K</t>
  </si>
  <si>
    <t>13W/LED/DISK-D</t>
  </si>
  <si>
    <t>13W/LED/DISK-D/40K,13W/LED/DISK-D/40K,4000K</t>
  </si>
  <si>
    <t>DLED-166-22-830-EZ</t>
  </si>
  <si>
    <t>DLED-166-22-827-EZ</t>
  </si>
  <si>
    <t>DLED-166-22-835-EZ</t>
  </si>
  <si>
    <t>DLED-166-22-840-EZ</t>
  </si>
  <si>
    <t>DLED-166-22-850-EZ</t>
  </si>
  <si>
    <t>DLED-166-23W-RM-27</t>
  </si>
  <si>
    <t>DLED-166-23W-RM-30</t>
  </si>
  <si>
    <t>DLED-166-23W-RM-35</t>
  </si>
  <si>
    <t>DLED-166-23W-RM-40</t>
  </si>
  <si>
    <t>DLED-166-23W-RM-50</t>
  </si>
  <si>
    <t>DLED-166-30-927_TML-169RLSF-M-HC1</t>
  </si>
  <si>
    <t>DLED-166-30-927_TML-169RLSF-N-HC1</t>
  </si>
  <si>
    <t>DLED-166-30-927_TML-169RLSF-W-HC1</t>
  </si>
  <si>
    <t>DLED-166-30-930_TML-169RLSF-M-HC1</t>
  </si>
  <si>
    <t>DLED-166-30-930_TML-169RLSF-N-HC1</t>
  </si>
  <si>
    <t>DLED-166-30-930_TML-169RLSF-W-HC1</t>
  </si>
  <si>
    <t>DLED-166-30-935_TML-169RLSF-M-HC1</t>
  </si>
  <si>
    <t>DLED-166-30-935_TML-169RLSF-N-HC1</t>
  </si>
  <si>
    <t>DLED-166-30-935_TML-169RLSF-W-HC1</t>
  </si>
  <si>
    <t>DLED-166-30-940_TML-169RLSF-M-HC1</t>
  </si>
  <si>
    <t>DLED-166-30-940_TML-169RLSF-N-HC1</t>
  </si>
  <si>
    <t>DLED-166-30-940_TML-169RLSF-W-HC1</t>
  </si>
  <si>
    <t>DLED-186R-14-827-EZ</t>
  </si>
  <si>
    <t>DLED-186R-14-830-EZ</t>
  </si>
  <si>
    <t>DLED-186R-14-835-EZ</t>
  </si>
  <si>
    <t>DLED-186R-14-840-EZ</t>
  </si>
  <si>
    <t>DLED-186R-14-850-EZ</t>
  </si>
  <si>
    <t>DLED-186R-14W-RM-27-V1</t>
  </si>
  <si>
    <t>DLED-186R-14W-RM-30-V1</t>
  </si>
  <si>
    <t>LED Downlight,DLED-186R-14W-RM-35-V1,; LED Downlight,DLED-186R-14W-RM-40-V1,; LED Downlight,DLED-186R-14W-RM-50-V1,</t>
  </si>
  <si>
    <t>DLED-186R-22-827-EZ</t>
  </si>
  <si>
    <t>DLED-186R-22-830-EZ</t>
  </si>
  <si>
    <t>DLED-186R-22-835-EZ</t>
  </si>
  <si>
    <t>DLED-186R-22-840-EZ</t>
  </si>
  <si>
    <t>DLED-186R-22-850-EZ</t>
  </si>
  <si>
    <t>DLED-186R-23W-RM-27</t>
  </si>
  <si>
    <t>DLED-186R-23W-RM-30</t>
  </si>
  <si>
    <t>DLED-186R-23W-RM-35</t>
  </si>
  <si>
    <t>DLED-186R-23W-RM-50</t>
  </si>
  <si>
    <t>DLED-186R-30W-RM-27</t>
  </si>
  <si>
    <t>DLED-186R-30W-RM-30</t>
  </si>
  <si>
    <t>DLED-186R-30W-RM-35</t>
  </si>
  <si>
    <t>DLED-186R-30W-RM-40</t>
  </si>
  <si>
    <t>DLED-186R-30W-RM-50</t>
  </si>
  <si>
    <t>23W/LED/RC-6/D/277V 4000K</t>
  </si>
  <si>
    <t>23W/LED/RC-6/D/277V/40K</t>
  </si>
  <si>
    <t>24W/LED/RC-8</t>
  </si>
  <si>
    <t>33W/LED/RC-8/D/277V 4000K</t>
  </si>
  <si>
    <t>33W/LED/RC-8/D/277V/40K</t>
  </si>
  <si>
    <t>7W/LED/RC-4-D 3000k</t>
  </si>
  <si>
    <t>7W/LED/RC-4-D</t>
  </si>
  <si>
    <t>Guangzhou Comfolite Lighting Science and Technology Ltd.</t>
  </si>
  <si>
    <t>CFL</t>
  </si>
  <si>
    <t>CFL-DALB-CW-DE(2700K)</t>
  </si>
  <si>
    <t>LED Downlight Retrofit,CFL-DALB-CW-DE(3000K),; LED Downlight Retrofit,CFL-DALB-CW-DE(3500K),; LED Downlight Retrofit,CFL-DALB-CW-DE(4000K),</t>
  </si>
  <si>
    <t>2700K,4000/4100K,3000K,3500K</t>
  </si>
  <si>
    <t>CFL-DALB-CW-DE(5000K)</t>
  </si>
  <si>
    <t>GuangZhou Ledia Lighting Technology Company Limited</t>
  </si>
  <si>
    <t>Ledia</t>
  </si>
  <si>
    <t>LD-TD-DM410927</t>
  </si>
  <si>
    <t>,LD-TD-DM410930,CCT: 3000K; ,LD-TD-DM410940,CCT: 4000K; ,LD-TD-DM410950,CCT: 5000K</t>
  </si>
  <si>
    <t>LD-TD-DM612927</t>
  </si>
  <si>
    <t>,LD-TD-DM612930,CCT: 3000K; ,LD-TD-DM612940,CCT: 4000K; ,LD-TD-DM612950,CCT: 5000K</t>
  </si>
  <si>
    <t>LD-TD-DM614927</t>
  </si>
  <si>
    <t>,LD-TD-DM614930,CCT: 3000K; ,LD-TD-DM614940,CCT: 4000K; ,LD-TD-DM614950,CCT: 5000K</t>
  </si>
  <si>
    <t>Halco Lighting Technologies</t>
  </si>
  <si>
    <t>ProLED</t>
  </si>
  <si>
    <t>ADL4FR12/927/LED</t>
  </si>
  <si>
    <t>,99966,Retail Number</t>
  </si>
  <si>
    <t>ADL4FR9/930/LED</t>
  </si>
  <si>
    <t>,99967,Retail Number</t>
  </si>
  <si>
    <t>ADL4FR9/940/LED</t>
  </si>
  <si>
    <t>,99968,Retail Number</t>
  </si>
  <si>
    <t>ADL4FR9/950/LED</t>
  </si>
  <si>
    <t>,99969,Retail Number</t>
  </si>
  <si>
    <t>ADL6FR12/927/LED</t>
  </si>
  <si>
    <t>,99970,RETAIL NUMBER</t>
  </si>
  <si>
    <t>ADL6FR12/930/LED</t>
  </si>
  <si>
    <t>,99971,RETAIL NUMBER</t>
  </si>
  <si>
    <t>ADL6FR12/940/LED</t>
  </si>
  <si>
    <t>,99972,RETAIL NUMBER</t>
  </si>
  <si>
    <t>ADL6FR12/950/LED</t>
  </si>
  <si>
    <t>,99973,RETAIL NUMBER</t>
  </si>
  <si>
    <t>DL4FR9/827/ECO/LED</t>
  </si>
  <si>
    <t>,83058,2700K RETAIL NUMBER; ,83059,3000K RETAIL NUMBER; ,83060,4000K RETAIL NUMBER; ,83061,5000K RETAIL NUMBER</t>
  </si>
  <si>
    <t>DL4FR9/927/RT/LED</t>
  </si>
  <si>
    <t>,99924,RETAIL NUMBER</t>
  </si>
  <si>
    <t>DLED-166-30W-RM-27</t>
  </si>
  <si>
    <t>DLED-166-30W-RM-30</t>
  </si>
  <si>
    <t>DLED-166-30W-RM-35</t>
  </si>
  <si>
    <t>DLED-166-30W-RM-40</t>
  </si>
  <si>
    <t>DLED-166-30W-RM-50</t>
  </si>
  <si>
    <t>DLED-166-32-827-EZ</t>
  </si>
  <si>
    <t>DLED-166-32-830-EZ</t>
  </si>
  <si>
    <t>DLED-166-32-835-EZ</t>
  </si>
  <si>
    <t>DLED-166-32-840-EZ</t>
  </si>
  <si>
    <t>DLED-166-32-850-EZ</t>
  </si>
  <si>
    <t>DLED-166-40-927_TML-169RLSF-M-HC1</t>
  </si>
  <si>
    <t>DLED-166-40-927_TML-169RLSF-N-HC1</t>
  </si>
  <si>
    <t>DLED-166-40-927_TML-169RLSF-W-HC1</t>
  </si>
  <si>
    <t>DLED-166-40-927_TML-169RLSF-WW-HC1</t>
  </si>
  <si>
    <t>DLED-166-40-930_TML-169RLSF-M-HC1</t>
  </si>
  <si>
    <t>DLED-166-40-930_TML-169RLSF-N-HC1</t>
  </si>
  <si>
    <t>DLED-166-40-930_TML-169RLSF-W-HC1</t>
  </si>
  <si>
    <t>DLED-166-40-930_TML-169RLSF-WW-HC1</t>
  </si>
  <si>
    <t>DLED-166-40-935_TML-169RLSF-M-HC1</t>
  </si>
  <si>
    <t>DLED-166-40-935_TML-169RLSF-N-HC1</t>
  </si>
  <si>
    <t>DLED-166-40-935_TML-169RLSF-W-HC1</t>
  </si>
  <si>
    <t>DLED-186R-32-827-EZ</t>
  </si>
  <si>
    <t>DLED-186R-32-830-EZ</t>
  </si>
  <si>
    <t>DLED-186R-32-835-EZ</t>
  </si>
  <si>
    <t>DLED-186R-32-840-EZ</t>
  </si>
  <si>
    <t>DLED-186R-32-850-EZ</t>
  </si>
  <si>
    <t>DLED-186R-44-827-EZ</t>
  </si>
  <si>
    <t>DLED-186R-44-830-EZ</t>
  </si>
  <si>
    <t>DLED-186R-44-835-EZ</t>
  </si>
  <si>
    <t>DLED-186R-44-840-EZ</t>
  </si>
  <si>
    <t>DLED-186R-44-850-EZ</t>
  </si>
  <si>
    <t>DLED-196-14-827-EZ</t>
  </si>
  <si>
    <t>DLED-196-14-830-EZ</t>
  </si>
  <si>
    <t>DLED-196-14-835-EZ</t>
  </si>
  <si>
    <t>DLED-196-14-840-EZ</t>
  </si>
  <si>
    <t>DLED-196-14-850-EZ</t>
  </si>
  <si>
    <t>DLED-196-14W-RM-27-V1</t>
  </si>
  <si>
    <t>DLED-196-14W-RM-30-V1</t>
  </si>
  <si>
    <t>LED Downlight,DLED-196-14W-RM-35-V1,; LED Downlight,DLED-196-14W-RM-40-V1,; LED Downlight,DLED-196-14W-RM-50-V1,</t>
  </si>
  <si>
    <t>DLED-196-22-827-EZ</t>
  </si>
  <si>
    <t>DLED-196-22-830-EZ</t>
  </si>
  <si>
    <t>DLED-196-22-835-EZ</t>
  </si>
  <si>
    <t>DL4FR9/930/RT/LED</t>
  </si>
  <si>
    <t>,99925,RETAIL NUMBER</t>
  </si>
  <si>
    <t>DL4FR9/940/RT/LED</t>
  </si>
  <si>
    <t>,99926,RETAIL NUMBER</t>
  </si>
  <si>
    <t>DL4FR9/950/RT/LED</t>
  </si>
  <si>
    <t>,99927,RETAIL NUMBER</t>
  </si>
  <si>
    <t>DL6FR12/927/RT/LED</t>
  </si>
  <si>
    <t>,99920,RETAIL NUMBER</t>
  </si>
  <si>
    <t>DL6FR12/930/RT/LED</t>
  </si>
  <si>
    <t>,99921,RETAIL NUMBER</t>
  </si>
  <si>
    <t>DL6FR12/940/RT/LED</t>
  </si>
  <si>
    <t>,99922,RETAIL NUMBER</t>
  </si>
  <si>
    <t>DL6FR12/950/RT/LED</t>
  </si>
  <si>
    <t>,99923,RETAIL NUMBER</t>
  </si>
  <si>
    <t>DL6FR18/927/RT/LED</t>
  </si>
  <si>
    <t>,99942,RETAIL NUMBER</t>
  </si>
  <si>
    <t>DL6FR18/930/RT/LED</t>
  </si>
  <si>
    <t>,99943,RETAIL NUMBER</t>
  </si>
  <si>
    <t>DL6FR18/940/RT/LED</t>
  </si>
  <si>
    <t>,99940,RETAIL NUMBER</t>
  </si>
  <si>
    <t>DL6FR18/950/RT/LED</t>
  </si>
  <si>
    <t>,99941,RETAIL NUMBER</t>
  </si>
  <si>
    <t>DL6FR9/827/ECO/LED</t>
  </si>
  <si>
    <t>,83054,2700K RETAIL NUMBER; ,83055,3000K RETAIL NUMBER; ,83056,4000K RETAIL NUMBER; ,83057,5000K RETAIL NUMBER</t>
  </si>
  <si>
    <t>SDL4FR7/827/LED</t>
  </si>
  <si>
    <t>,99944,Retail Number</t>
  </si>
  <si>
    <t>SDL4FR7/830/LED</t>
  </si>
  <si>
    <t>,99945,Retail Number</t>
  </si>
  <si>
    <t>SDL4FR7/840/LED</t>
  </si>
  <si>
    <t>,99946,Retail Number</t>
  </si>
  <si>
    <t>SDL4FR7/850/LED</t>
  </si>
  <si>
    <t>,99947,Retail Number</t>
  </si>
  <si>
    <t>Hyperikon Inc.</t>
  </si>
  <si>
    <t>Hyperikon</t>
  </si>
  <si>
    <t>HyperDownlight4-27</t>
  </si>
  <si>
    <t>,,142040401</t>
  </si>
  <si>
    <t>HyperDownlight4-30</t>
  </si>
  <si>
    <t>,,142040411</t>
  </si>
  <si>
    <t>HyperDownlight4-40</t>
  </si>
  <si>
    <t>,,142040421</t>
  </si>
  <si>
    <t>HyperDownlight6-27</t>
  </si>
  <si>
    <t>,,142000401</t>
  </si>
  <si>
    <t>HyperDownlight6-272</t>
  </si>
  <si>
    <t>HyperDownlight6-30</t>
  </si>
  <si>
    <t>,,142000411</t>
  </si>
  <si>
    <t>HyperDownlight6-302</t>
  </si>
  <si>
    <t>HyperDownlight6-40</t>
  </si>
  <si>
    <t>,,142000421</t>
  </si>
  <si>
    <t>HyperDownlight6-402</t>
  </si>
  <si>
    <t>IGT Lighting, Inc</t>
  </si>
  <si>
    <t>IGT</t>
  </si>
  <si>
    <t>IGTDL-1500827FD-4</t>
  </si>
  <si>
    <t>,IGTDL-1500830FD-4,CCT: 3000K; ,IGTDL-1500840FD-4,CCT: 4000K; ,IGTDL-1500850FD-4,CCT: 5000K</t>
  </si>
  <si>
    <t>IGTDL-1501227FD-6</t>
  </si>
  <si>
    <t>,IGTDL-1501230FD-6,CCT: 3000K; ,IGTDL-1501240FD-6,CCT: 4000K; ,IGTDL-1501250FD-6,CCT: 5000K</t>
  </si>
  <si>
    <t>iGuzzini NA</t>
  </si>
  <si>
    <t>I.MM78-UNV-XX</t>
  </si>
  <si>
    <t>,I.MK36-UNV-XX,; ,I.MK37-UNV-XX,; ,I.MK38-UNV-XX,; ,I.MK49-UNV-XX,; ,I.MK50-UNV-XX,; ,I.MK51-UNV-XX,; ,I.MM77-UNV-XX,; ,I.MM85-UNV-XX,; ,I.MM86-UNV-XX,; ,I.MQ80-UNV-XX,; ,I.MQ81-UNV-XX,; ,I.MQ89-UNV-XX,; ,I.MQ90-UNV-XX,; ,I.P129-UNV-XX,; ,I.P130-UNV-XX,; ,I.P131-UNV-XX,; ,I.P137-UNV-XX,; ,I.P138-UNV-XX,; ,I.P139-UNV-XX,; ,I.P473-UNV-XX,; ,I.P474-UNV-XX,; ,I.P475-UNV-XX,; ,I.P484-UNV-XX,; ,I.P485-UNV-XX,; ,I.P486-UNV-XX,</t>
  </si>
  <si>
    <t>I.MM80-UNV-XX</t>
  </si>
  <si>
    <t>,I.MK39-UNV-XX,; ,I.MK40-UNV-XX,; ,I.MK41-UNV-XX,; ,I.MK52-UNV-XX,; ,I.MK53-UNV-XX,; ,I.MK54-UNV-XX,; ,I.MM79-UNV-XX,; ,I.MM87-UNV-XX,; ,I.MM88-UNV-XX,; ,I.MQ22-UNV-XX,; ,I.MQ23-UNV-XX,; ,I.MQ24-UNV-XX,; ,I.MQ25-UNV-XX,; ,I.MQ26-UNV-XX,; ,I.MQ82-UNV-XX,; ,I.MQ83-UNV-XX,; ,I.MQ91-UNV-XX,; ,I.MQ92-UNV-XX,; ,I.MU75-UNV-XX,; ,I.MU76-UNV-XX,; ,I.P132-UNV-XX,; ,I.P133-UNV-XX,; ,I.P134-UNV-XX,; ,I.P140-UNV-XX,; ,I.P141-UNV-XX,; ,I.P142-UNV-XX,; ,I.P476-UNV-XX,; ,I.P477-UNV-XX,; ,I.P478-UNV-XX,; ,I.P487-UNV-XX,; ,I.P488-UNV-XX,; ,I.P489-UNV-XX,</t>
  </si>
  <si>
    <t>DLED-166-40-935_TML-169RLSF-WW-HC1</t>
  </si>
  <si>
    <t>DLED-166-40-940_TML-169RLSF-M-HC1</t>
  </si>
  <si>
    <t>DLED-166-40-940_TML-169RLSF-N-HC1</t>
  </si>
  <si>
    <t>DLED-166-40-940_TML-169RLSF-W-HC1</t>
  </si>
  <si>
    <t>DLED-166-40-940_TML-169RLSF-WW-HC1</t>
  </si>
  <si>
    <t>DLED-166-44-827-EZ</t>
  </si>
  <si>
    <t>DLED-166-44-830-EZ</t>
  </si>
  <si>
    <t>DLED-166-44-835-EZ</t>
  </si>
  <si>
    <t>DLED-166-44-840-EZ</t>
  </si>
  <si>
    <t>DLED-166-44-850-EZ</t>
  </si>
  <si>
    <t>DLED-166-50-927_TML-169RLSF-M-HC1</t>
  </si>
  <si>
    <t>DLED-166-50-927_TML-169RLSF-N-HC1</t>
  </si>
  <si>
    <t>DLED-166-50-927_TML-169RLSF-W-HC1</t>
  </si>
  <si>
    <t>DLED-166-50-930_TML-169RLSF-M-HC1</t>
  </si>
  <si>
    <t>DLED-166-50-930_TML-169RLSF-N-HC1</t>
  </si>
  <si>
    <t>DLED-166-50-930_TML-169RLSF-W-HC1</t>
  </si>
  <si>
    <t>DLED-166-50-935_TML-169RLSF-M-HC1</t>
  </si>
  <si>
    <t>DLED-166-50-935_TML-169RLSF-N-HC1</t>
  </si>
  <si>
    <t>DLED-166-50-935_TML-169RLSF-W-HC1</t>
  </si>
  <si>
    <t>DLED-166-50-940_TML-169RLSF-M-HC1</t>
  </si>
  <si>
    <t>DLED-166-50-940_TML-169RLSF-N-HC1</t>
  </si>
  <si>
    <t>DLED-196-22-840-EZ</t>
  </si>
  <si>
    <t>DLED-196-22-850-EZ</t>
  </si>
  <si>
    <t>DLED-196-23W-RM-27</t>
  </si>
  <si>
    <t>DLED-196-23W-RM-30</t>
  </si>
  <si>
    <t>DLED-196-23W-RM-35</t>
  </si>
  <si>
    <t>DLED-196-23W-RM-40</t>
  </si>
  <si>
    <t>DLED-196-23W-RM-50</t>
  </si>
  <si>
    <t>DLED-196-30W-RM-27</t>
  </si>
  <si>
    <t>DLED-196-30W-RM-30</t>
  </si>
  <si>
    <t>DLED-196-30W-RM-35</t>
  </si>
  <si>
    <t>DLED-196-30W-RM-40</t>
  </si>
  <si>
    <t>DLED-196-30W-RM-50</t>
  </si>
  <si>
    <t>DLED-196-32-827-EZ</t>
  </si>
  <si>
    <t>DLED-196-32-830-EZ</t>
  </si>
  <si>
    <t>DLED-196-32-835-EZ</t>
  </si>
  <si>
    <t>DLED-196-32-840-EZ</t>
  </si>
  <si>
    <t>DLED-196-32-850-EZ</t>
  </si>
  <si>
    <t>DLED-196-44-827-EZ</t>
  </si>
  <si>
    <t>DLED-196-44-830-EZ</t>
  </si>
  <si>
    <t>DLED-196-44-835-EZ</t>
  </si>
  <si>
    <t>DLED-196-44-840-EZ</t>
  </si>
  <si>
    <t>DLED-196-44-850-EZ</t>
  </si>
  <si>
    <t>SDL6FR12/827/LED</t>
  </si>
  <si>
    <t>,99948,RETAIL NUMBER</t>
  </si>
  <si>
    <t>SDL6FR12/840/LED</t>
  </si>
  <si>
    <t>,99950,RETAIL NUMBER</t>
  </si>
  <si>
    <t>SDL6FR12/850/LED</t>
  </si>
  <si>
    <t>,99951,RETAIL NUMBER</t>
  </si>
  <si>
    <t>SLD6FR12/830/LED</t>
  </si>
  <si>
    <t>,99949,RETAIL NUMBER</t>
  </si>
  <si>
    <t>Hangzhou Junction Imp. and Exp. Co., Ltd</t>
  </si>
  <si>
    <t>THINKLUX LIGHTING</t>
  </si>
  <si>
    <t>TKDL65830DRT</t>
  </si>
  <si>
    <t>,,CCT: 3000K</t>
  </si>
  <si>
    <t>Family CCT 3000K model</t>
  </si>
  <si>
    <t>TKDL65927D4</t>
  </si>
  <si>
    <t>,TKDL65930D4,CCT 3000K; ,TKDL65940D4,CCT 4000K</t>
  </si>
  <si>
    <t>TKDL65927D6</t>
  </si>
  <si>
    <t>,TKDL65930D6,CCT 3000K; ,TKDL65940D6,CCT 4000K</t>
  </si>
  <si>
    <t>I.MM82-UNV-XX</t>
  </si>
  <si>
    <t>,I.MK42-UNV-XX,; ,I.MK43-UNV-XX,; ,I.MK44-UNV-XX,; ,I.MK55-UNV-XX,; ,I.MK56-UNV-XX,; ,I.MK57-UNV-XX,; ,I.MM81-UNV-XX,; ,I.MM89-UNV-XX,; ,I.MQ27-UNV-XX,; ,I.MQ28-UNV-XX,; ,I.MQ29-UNV-XX,; ,I.MQ30-UNV-XX,; ,I.MQ31-UNV-XX,; ,I.MQ84-UNV-XX,; ,I.MQ85-UNV-XX,; ,I.MQ93-UNV-XX,; ,I.MQ94-UNV-XX,; ,I.MU77-UNV-XX,; ,I.MU78-UNV-XX,; ,I.P135-UNV-XX,; ,I.P136-UNV-XX,; ,I.P143-UNV-XX,; ,I.P144-UNV-XX,; ,I.P145-UNV-XX,; ,I.P181-UNV-XX,; ,I.P479-UNV-XX,; ,I.P480-UNV-XX,; ,I.P481-UNV-XX,; ,I.P490-UNV-XX,; ,I.P491-UNV-XX,; ,I.P492-UNV-XX,</t>
  </si>
  <si>
    <t>I.MQ36-UNV-XX</t>
  </si>
  <si>
    <t>,I.MQ32-UNV-XX,; ,I.MQ33-UNV-XX,; ,I.MQ34-UNV-XX,; ,I.MQ35-UNV-XX,; ,I.MU79-UNV-XX,; ,I.MU80-UNV-XX,</t>
  </si>
  <si>
    <t>I.MQ41-UNV-XX</t>
  </si>
  <si>
    <t>,I.MQ37-UNV-XX,; ,I.MQ38-UNV-XX,; ,I.MQ39-UNV-XX,; ,I.MQ40-UNV-XX,; ,I.MU81-UNV-XX,; ,I.MU82-UNV-XX,</t>
  </si>
  <si>
    <t>LED Retrofit</t>
  </si>
  <si>
    <t>AF6AD-DOB-827</t>
  </si>
  <si>
    <t>LED Retrofit,AF6AD-DOB-830,; LED Retrofit,AF6AD-DOB-835,; LED Retrofit,AF6AD-DOB-840,; LED Retrofit,AF6AD-DOB-850,</t>
  </si>
  <si>
    <t>DLED-166-60-940_TML-169RLSF-M-HC1</t>
  </si>
  <si>
    <t>DLED-166-50-940_TML-169RLSF-W-HC1</t>
  </si>
  <si>
    <t>DLED-166-60-927_TML-169RLSF-M-HC1</t>
  </si>
  <si>
    <t>DLED-166-60-927_TML-169RLSF-N-HC1</t>
  </si>
  <si>
    <t>DLED-166-60-927_TML-169RLSF-W-HC1</t>
  </si>
  <si>
    <t>DLED-166-60-930_TML-169RLSF-M-HC1</t>
  </si>
  <si>
    <t>DLED-166-60-930_TML-169RLSF-N-HC1</t>
  </si>
  <si>
    <t>DLED-166-60-930_TML-169RLSF-W-HC1</t>
  </si>
  <si>
    <t>DLED-166-60-935_TML-169RLSF-M-HC1</t>
  </si>
  <si>
    <t>DLED-166-60-935_TML-169RLSF-N-HC1</t>
  </si>
  <si>
    <t>DLED-166-60-935_TML-169RLSF-W-HC1</t>
  </si>
  <si>
    <t>DLED-166-60-940_TML-169RLSF-N-HC1</t>
  </si>
  <si>
    <t>DLED-166-60-940_TML-169RLSF-W-HC1</t>
  </si>
  <si>
    <t>DLED-166-70-927_TML-169RLSF-M-HC1</t>
  </si>
  <si>
    <t>DLED-166-70-927_TML-169RLSF-N-HC1</t>
  </si>
  <si>
    <t>DLED-166-70-927_TML-169RLSF-W-HC1</t>
  </si>
  <si>
    <t>DLED-166-70-930_TML-169RLSF-M-HC1</t>
  </si>
  <si>
    <t>DLED-166-70-930_TML-169RLSF-N-HC1</t>
  </si>
  <si>
    <t>DLED-166-70-930_TML-169RLSF-W-HC1</t>
  </si>
  <si>
    <t>DLED-166-70-935_TML-169RLSF-M-HC1</t>
  </si>
  <si>
    <t>DLED-166-70-935_TML-169RLSF-N-HC1</t>
  </si>
  <si>
    <t>DLED-166-70-935_TML-169RLSF-W-HC1</t>
  </si>
  <si>
    <t>DLED-196R-14-827-EZ</t>
  </si>
  <si>
    <t>DLED-196R-14-830-EZ</t>
  </si>
  <si>
    <t>DLED-196R-14-835-EZ</t>
  </si>
  <si>
    <t>DLED-196R-14-840-EZ</t>
  </si>
  <si>
    <t>DLED-196R-14-850-EZ</t>
  </si>
  <si>
    <t>DLED-196R-14W-RM-27-V1</t>
  </si>
  <si>
    <t>DLED-196R-14W-RM-30-V1</t>
  </si>
  <si>
    <t>LED Downlight,DLED-196R-14W-RM-35-V1,; LED Downlight,DLED-196R-14W-RM-40-V1,; LED Downlight,DLED-196R-14W-RM-50-V1,</t>
  </si>
  <si>
    <t>DLED-196R-22-827-EZ</t>
  </si>
  <si>
    <t>DLED-196R-22-830-EZ</t>
  </si>
  <si>
    <t>DLED-196R-22-835-EZ</t>
  </si>
  <si>
    <t>DLED-196R-22-840-EZ</t>
  </si>
  <si>
    <t>DLED-196R-22-850-EZ</t>
  </si>
  <si>
    <t>DLED-196R-23W-RM-27</t>
  </si>
  <si>
    <t>DLED-196R-23W-RM-30</t>
  </si>
  <si>
    <t>DLED-196R-23W-RM-35</t>
  </si>
  <si>
    <t>DLED-196R-23W-RM-40</t>
  </si>
  <si>
    <t>DLED-196R-23W-RM-50</t>
  </si>
  <si>
    <t>DLED-196R-30W-RM-27</t>
  </si>
  <si>
    <t>DLED-196R-30W-RM-30</t>
  </si>
  <si>
    <t>DLED-196R-30W-RM-35</t>
  </si>
  <si>
    <t>DLED-196R-30W-RM-40</t>
  </si>
  <si>
    <t>TKDL85930DRT</t>
  </si>
  <si>
    <t>TKUDL0206-13W-827</t>
  </si>
  <si>
    <t>,TKUDL0206-13W-830,3000K</t>
  </si>
  <si>
    <t>DLED-146-10-930_TML-149RLSF-M-HC1</t>
  </si>
  <si>
    <t>TKUDL16-18W-827</t>
  </si>
  <si>
    <t>TKUDL16-18W-827,,2700K; TKUDL16-18W-840,,4000K</t>
  </si>
  <si>
    <t>HD Supply Home Improvement Solutions</t>
  </si>
  <si>
    <t>HD SUPPLY</t>
  </si>
  <si>
    <t>L4-DL4GWP-10W</t>
  </si>
  <si>
    <t>L4-DL4WP-12W</t>
  </si>
  <si>
    <t>L4-DL6DGWP-15W</t>
  </si>
  <si>
    <t>L4-DL6WP-12W</t>
  </si>
  <si>
    <t>Hengdian Group Tospo Lighting Co., Ltd.</t>
  </si>
  <si>
    <t>Tospo</t>
  </si>
  <si>
    <t>TP120-RT4-DIM-G5-ES-2700K</t>
  </si>
  <si>
    <t>LED Downlight,TP120-RT4-DIM-G5-ES-3000K,; LED Downlight,TP120-RT4-DIM-G5-ES-4000K,; LED Downlight,TP120-RT4-DIM-G5-ES-5000K,</t>
  </si>
  <si>
    <t>TP120-RT4-DIM-G5-R90-2700K</t>
  </si>
  <si>
    <t>LED Downlight,TP120-RT4-DIM-G5-R90-3000K,; LED Downlight,TP120-RT4-DIM-G5-R90-4000K,; LED Downlight,TP120-RT4-DIM-G5-R90-5000K,</t>
  </si>
  <si>
    <t>TP120-RT5/6-DIM-G5-ES-2700K</t>
  </si>
  <si>
    <t>LED Downlight,TP120-RT5/6-DIM-G5-ES-3000K,; LED Downlight,TP120-RT5/6-DIM-G5-ES-4000K,; LED Downlight,TP120-RT5/6-DIM-G5-ES-5000K,</t>
  </si>
  <si>
    <t>TP120-RT5/6-DIM-G5-R90-2700K</t>
  </si>
  <si>
    <t>LED Downlight,TP120-RT5/6-DIM-G5-R90-3000K,; LED Downlight,TP120-RT5/6-DIM-G5-R90-4000K,; LED Downlight,TP120-RT5/6-DIM-G5-R90-5000K,</t>
  </si>
  <si>
    <t>DLED-146-10-930_TML-149RLSF-N-HC1</t>
  </si>
  <si>
    <t>CMED-707-827</t>
  </si>
  <si>
    <t>CMED-707-830</t>
  </si>
  <si>
    <t>CMED-707-835</t>
  </si>
  <si>
    <t>CMED-707-840</t>
  </si>
  <si>
    <t>CMED-707-850</t>
  </si>
  <si>
    <t>DLED-146-10-927_TML-149RLSF-M-HC1</t>
  </si>
  <si>
    <t>DLED-146-10-927_TML-149RLSF-N-HC1</t>
  </si>
  <si>
    <t>DLED-146-10-927_TML-149RLSF-W-HC1</t>
  </si>
  <si>
    <t>DLED-146-10-930_TML-149RLSF-W-HC1</t>
  </si>
  <si>
    <t>DLED-146-10-935_TML-149RLSF-M-HC1</t>
  </si>
  <si>
    <t>DLED-146-10-935_TML-149RLSF-N-HC1</t>
  </si>
  <si>
    <t>DLED-166-70-940_TML-169RLSF-M-HC1</t>
  </si>
  <si>
    <t>DLED-166-70-940_TML-169RLSF-N-HC1</t>
  </si>
  <si>
    <t>DLED-166-70-940_TML-169RLSF-W-HC1</t>
  </si>
  <si>
    <t>DLED-166-90-927_TML-169RLSF-M-HC1</t>
  </si>
  <si>
    <t>DLED-166-90-927_TML-169RLSF-N-HC1</t>
  </si>
  <si>
    <t>DLED-166-90-927_TML-169RLSF-W-HC1</t>
  </si>
  <si>
    <t>DLED-166-90-927_TML-169RLSF-WW-HC1</t>
  </si>
  <si>
    <t>DLED-166-90-930_TML-169RLSF-M-HC1</t>
  </si>
  <si>
    <t>DLED-166-90-930_TML-169RLSF-N-HC1</t>
  </si>
  <si>
    <t>DLED-166-90-930_TML-169RLSF-W-HC1</t>
  </si>
  <si>
    <t>DLED-166-90-930_TML-169RLSF-WW-HC1</t>
  </si>
  <si>
    <t>DLED-166-90-935_TML-169RLSF-M-HC1</t>
  </si>
  <si>
    <t>DLED-166-90-935_TML-169RLSF-N-HC1</t>
  </si>
  <si>
    <t>DLED-166-90-935_TML-169RLSF-W-HC1</t>
  </si>
  <si>
    <t>DLED-166-90-935_TML-169RLSF-WW-HC1</t>
  </si>
  <si>
    <t>DLED-166-90-940_TML-169RLSF-M-HC1</t>
  </si>
  <si>
    <t>DLED-166-90-940_TML-169RLSF-N-HC1</t>
  </si>
  <si>
    <t>DLED-166-90-940_TML-169RLSF-W-HC1</t>
  </si>
  <si>
    <t>DLED-166-90-940_TML-169RLSF-WW-HC1</t>
  </si>
  <si>
    <t>DLED-166R-14-827-EZ</t>
  </si>
  <si>
    <t>DLED-166R-14-830-EZ</t>
  </si>
  <si>
    <t>DLED-166R-14-835-EZ</t>
  </si>
  <si>
    <t>DLED-196R-30W-RM-50</t>
  </si>
  <si>
    <t>DLED-196R-32-827-EZ</t>
  </si>
  <si>
    <t>DLED-196R-32-830-EZ</t>
  </si>
  <si>
    <t>DLED-196R-32-835-EZ</t>
  </si>
  <si>
    <t>DLED-196R-32-840-EZ</t>
  </si>
  <si>
    <t>DLED-196R-32-850-EZ</t>
  </si>
  <si>
    <t>DLED-196R-44-827-EZ</t>
  </si>
  <si>
    <t>DLED-196R-44-830-EZ</t>
  </si>
  <si>
    <t>DLED-196R-44-835-EZ</t>
  </si>
  <si>
    <t>DLED-196R-44-840-EZ</t>
  </si>
  <si>
    <t>DLED-196R-44-850-EZ</t>
  </si>
  <si>
    <t>DLED-466-14-827-EZ</t>
  </si>
  <si>
    <t>DLED-466-14-830-EZ</t>
  </si>
  <si>
    <t>DLED-466-14-835-EZ</t>
  </si>
  <si>
    <t>DLED-466-14-840-EZ</t>
  </si>
  <si>
    <t>DLED-466-14-850-EZ</t>
  </si>
  <si>
    <t>DLED-466-14W-RM-27-V1</t>
  </si>
  <si>
    <t>DLED-466-14W-RM-30-V1</t>
  </si>
  <si>
    <t>LED Downlight,DLED-466-14W-RM-35-V1,; LED Downlight,DLED-466-14W-RM-40-V1,; LED Downlight,DLED-466-14W-RM-50-V1,</t>
  </si>
  <si>
    <t>DLED-466-22-827-EZ</t>
  </si>
  <si>
    <t>DLED-466-22-830-EZ</t>
  </si>
  <si>
    <t>Homelite Technology Co. Ltd</t>
  </si>
  <si>
    <t>Homelite</t>
  </si>
  <si>
    <t>HT4RD08/C27K</t>
  </si>
  <si>
    <t>HT4RD08/C30K</t>
  </si>
  <si>
    <t>HT4RD08/C40K</t>
  </si>
  <si>
    <t>HT56RD14/C27K</t>
  </si>
  <si>
    <t>HT56RD14/C30K</t>
  </si>
  <si>
    <t>HT56RD14/C40K</t>
  </si>
  <si>
    <t>HT6RD14/C30K</t>
  </si>
  <si>
    <t>HT6RD14/C40K</t>
  </si>
  <si>
    <t>DLED-146-10-935_TML-149RLSF-W-HC1</t>
  </si>
  <si>
    <t>DLED-146-10-940_TML-149RLSF-M-HC1</t>
  </si>
  <si>
    <t>DLED-146-10-940_TML-149RLSF-N-HC1</t>
  </si>
  <si>
    <t>DLED-146-10-940_TML-149RLSF-W-HC1</t>
  </si>
  <si>
    <t>DLED-146-14-827-EZ</t>
  </si>
  <si>
    <t>DLED-146-14-830-EZ</t>
  </si>
  <si>
    <t>DLED-146-14-835-EZ</t>
  </si>
  <si>
    <t>DLED-146-14-840-EZ</t>
  </si>
  <si>
    <t>DLED-146-14-850-EZ</t>
  </si>
  <si>
    <t>DLED-146-14W-RM-27-V1</t>
  </si>
  <si>
    <t>DLED-146-14W-RM-30-V1</t>
  </si>
  <si>
    <t>LED Downlight,DLED-146-14W-RM-35-V1,; LED Downlight,DLED-146-14W-RM-40-V1,; LED Downlight,DLED-146-14W-RM-50-V1,</t>
  </si>
  <si>
    <t>DLED-146-15-927_TML-149RLSF-M-HC1</t>
  </si>
  <si>
    <t>DLED-146-15-927_TML-149RLSF-N-HC1</t>
  </si>
  <si>
    <t>DLED-146-15-927_TML-149RLSF-W-HC1</t>
  </si>
  <si>
    <t>DLED-146-15-930_TML-149RLSF-M-HC1</t>
  </si>
  <si>
    <t>DLED-146-15-930_TML-149RLSF-N-HC1</t>
  </si>
  <si>
    <t>DLED-146-15-930_TML-149RLSF-W-HC1</t>
  </si>
  <si>
    <t>DLED-146-15-935_TML-149RLSF-M-HC1</t>
  </si>
  <si>
    <t>DLED-146-15-935_TML-149RLSF-N-HC1</t>
  </si>
  <si>
    <t>DLED-146-15-935_TML-149RLSF-W-HC1</t>
  </si>
  <si>
    <t>DLED-146-15-940_TML-149RLSF-M-HC1</t>
  </si>
  <si>
    <t>DLED-166R-14-840-EZ</t>
  </si>
  <si>
    <t>DLED-166R-14-850-EZ</t>
  </si>
  <si>
    <t>DLED-166R-14W-RM-27-V1</t>
  </si>
  <si>
    <t>DLED-166R-14W-RM-30-V1</t>
  </si>
  <si>
    <t>LED Downlight,DLED-166R-14W-RM-35-V1,; LED Downlight,DLED-166R-14W-RM-40-V1,; LED Downlight,DLED-166R-14W-RM-50-V1,</t>
  </si>
  <si>
    <t>DLED-166R-22-827-EZ</t>
  </si>
  <si>
    <t>DLED-166R-22-830-EZ</t>
  </si>
  <si>
    <t>DLED-166R-22-835-EZ</t>
  </si>
  <si>
    <t>DLED-166R-22-840-EZ</t>
  </si>
  <si>
    <t>DLED-166R-22-850-EZ</t>
  </si>
  <si>
    <t>DLED-166R-23W-RM-27</t>
  </si>
  <si>
    <t>DLED-166R-23W-RM-30</t>
  </si>
  <si>
    <t>DLED-166R-23W-RM-35</t>
  </si>
  <si>
    <t>DLED-166R-23W-RM-40</t>
  </si>
  <si>
    <t>DLED-166R-23W-RM-50</t>
  </si>
  <si>
    <t>DLED-166R-30W-RM-27</t>
  </si>
  <si>
    <t>DLED-166R-30W-RM-30</t>
  </si>
  <si>
    <t>DLED-166R-30W-RM-35</t>
  </si>
  <si>
    <t>DLED-166R-30W-RM-40</t>
  </si>
  <si>
    <t>DLED-166R-30W-RM-50</t>
  </si>
  <si>
    <t>DLED-166R-32-827-EZ</t>
  </si>
  <si>
    <t>DLED-166R-32-830-EZ</t>
  </si>
  <si>
    <t>DLED-166R-32-835-EZ</t>
  </si>
  <si>
    <t>DLED-466-22-835-EZ</t>
  </si>
  <si>
    <t>DLED-466-22-840-EZ</t>
  </si>
  <si>
    <t>DLED-466-22-850-EZ</t>
  </si>
  <si>
    <t>DLED-466-23W-RM-27</t>
  </si>
  <si>
    <t>DLED-466-23W-RM-30</t>
  </si>
  <si>
    <t>DLED-466-23W-RM-35</t>
  </si>
  <si>
    <t>DLED-466-23W-RM-40</t>
  </si>
  <si>
    <t>DLED-466-23W-RM-50</t>
  </si>
  <si>
    <t>DLED-666-14-827-EZ</t>
  </si>
  <si>
    <t>DLED-666-14-830-EZ</t>
  </si>
  <si>
    <t>DLED-666-14-835-EZ</t>
  </si>
  <si>
    <t>DLED-666-14-840-EZ</t>
  </si>
  <si>
    <t>DLED-666-14-850-EZ</t>
  </si>
  <si>
    <t>DLED-666-14W-RM-27-V1</t>
  </si>
  <si>
    <t>DLED-666-14W-RM-30-V1</t>
  </si>
  <si>
    <t>LED Downlight,DLED-666-14W-RM-35-V1,; LED Downlight,DLED-666-14W-RM-40-V1,; LED Downlight,DLED-666-14W-RM-50-V1,</t>
  </si>
  <si>
    <t>DLED-666-22-827-EZ</t>
  </si>
  <si>
    <t>DLED-666-22-830-EZ</t>
  </si>
  <si>
    <t>DLED-666-22-835-EZ</t>
  </si>
  <si>
    <t>DLED-666-22-840-EZ</t>
  </si>
  <si>
    <t>DLED-666-22-850-EZ</t>
  </si>
  <si>
    <t>DLED-666-23W-RM-27</t>
  </si>
  <si>
    <t>DLED-146-15-940_TML-149RLSF-N-HC1</t>
  </si>
  <si>
    <t>DLED-146-15-940_TML-149RLSF-W-HC1</t>
  </si>
  <si>
    <t>DLED-146-20-927_TML-149RLSF-M-HC1</t>
  </si>
  <si>
    <t>DLED-146-20-927_TML-149RLSF-N-HC1</t>
  </si>
  <si>
    <t>DLED-146-20-927_TML-149RLSF-W-HC1</t>
  </si>
  <si>
    <t>DLED-146-20-930_TML-149RLSF-M-HC1</t>
  </si>
  <si>
    <t>DLED-146-20-930_TML-149RLSF-N-HC1</t>
  </si>
  <si>
    <t>DLED-146-20-930_TML-149RLSF-W-HC1</t>
  </si>
  <si>
    <t>DLED-146-20-935_TML-149RLSF-M-HC1</t>
  </si>
  <si>
    <t>DLED-146-20-935_TML-149RLSF-N-HC1</t>
  </si>
  <si>
    <t>DLED-146-20-935_TML-149RLSF-W-HC1</t>
  </si>
  <si>
    <t>DLED-146-20-940_TML-149RLSF-M-HC1</t>
  </si>
  <si>
    <t>DLED-146-20-940_TML-149RLSF-N-HC1</t>
  </si>
  <si>
    <t>DLED-146-20-940_TML-149RLSF-W-HC1</t>
  </si>
  <si>
    <t>DLED-146-22-827-EZ</t>
  </si>
  <si>
    <t>DLED-146-22-830-EZ</t>
  </si>
  <si>
    <t>DLED-146-22-835-EZ</t>
  </si>
  <si>
    <t>DLED-146-22-840-EZ</t>
  </si>
  <si>
    <t>DLED-146-22-850-EZ</t>
  </si>
  <si>
    <t>DLED-146-23W-RM-27</t>
  </si>
  <si>
    <t>DLED-146-23W-RM-30</t>
  </si>
  <si>
    <t>DLED-146-23W-RM-35</t>
  </si>
  <si>
    <t>DLED-166R-32-840-EZ</t>
  </si>
  <si>
    <t>DLED-166R-32-850-EZ</t>
  </si>
  <si>
    <t>DLED-166R-44-827-EZ</t>
  </si>
  <si>
    <t>DLED-166R-44-830-EZ</t>
  </si>
  <si>
    <t>DLED-166R-44-835-EZ</t>
  </si>
  <si>
    <t>DLED-166R-44-840-EZ</t>
  </si>
  <si>
    <t>DLED-166R-44-850-EZ</t>
  </si>
  <si>
    <t>DLED-186-14-827-EZ</t>
  </si>
  <si>
    <t>DLED-186-14-830-EZ</t>
  </si>
  <si>
    <t>DLED-186-14-835-EZ</t>
  </si>
  <si>
    <t>DLED-186-14-840-EZ</t>
  </si>
  <si>
    <t>DLED-186-14-850-EZ</t>
  </si>
  <si>
    <t>DLED-186-14W-RM-27-V1</t>
  </si>
  <si>
    <t>DLED-186-14W-RM-30-V1</t>
  </si>
  <si>
    <t>LED Downlight,DLED-186-14W-RM-35-V1,; LED Downlight,DLED-186-14W-RM-40-V1,; LED Downlight,DLED-186-14W-RM-50-V1,</t>
  </si>
  <si>
    <t>DLED-186-22-827-EZ</t>
  </si>
  <si>
    <t>DLED-186-22-830-EZ</t>
  </si>
  <si>
    <t>DLED-186-22-835-EZ</t>
  </si>
  <si>
    <t>DLED-186-22-840-EZ</t>
  </si>
  <si>
    <t>DLED-186-22-850-EZ</t>
  </si>
  <si>
    <t>DLED-186-23W-RM-27</t>
  </si>
  <si>
    <t>DLED-666-23W-RM-30</t>
  </si>
  <si>
    <t>DLED-666-23W-RM-35</t>
  </si>
  <si>
    <t>DLED-666-23W-RM-40</t>
  </si>
  <si>
    <t>DLED-666-23W-RM-50</t>
  </si>
  <si>
    <t>DLED-666-30W-RM-27</t>
  </si>
  <si>
    <t>DLED-666-30W-RM-30</t>
  </si>
  <si>
    <t>DLED-666-30W-RM-35</t>
  </si>
  <si>
    <t>DLED-666-30W-RM-40</t>
  </si>
  <si>
    <t>DLED-666-30W-RM-50</t>
  </si>
  <si>
    <t>DLED-666-32-827-EZ</t>
  </si>
  <si>
    <t>DLED-666-32-830-EZ</t>
  </si>
  <si>
    <t>DLED-666-32-835-EZ</t>
  </si>
  <si>
    <t>DLED-666-32-840-EZ</t>
  </si>
  <si>
    <t>DLED-666-32-850-EZ</t>
  </si>
  <si>
    <t>DLED-666-44-827-EZ</t>
  </si>
  <si>
    <t>DLED-666-44-830-EZ</t>
  </si>
  <si>
    <t>DLED-666-44-835-EZ</t>
  </si>
  <si>
    <t>DLED-666-44-840-EZ</t>
  </si>
  <si>
    <t>DLED-666-44-850-EZ</t>
  </si>
  <si>
    <t>DLED-866-14-827-EZ</t>
  </si>
  <si>
    <t>DLED-866-14-830-EZ</t>
  </si>
  <si>
    <t>DLED-866-14-835-EZ</t>
  </si>
  <si>
    <t>HONGKONG CHITE TRADE CO., LTD</t>
  </si>
  <si>
    <t>Li-Tech</t>
  </si>
  <si>
    <t>LT-US-G2D411W2279*-##21</t>
  </si>
  <si>
    <t>,,"*" can be E for E26 and G for GU24 for lamp base.  The first # is for color of heat sink housing where 1=white, 2=silver, 3=sand nickel, 4=antique brass, 5=other.  The second # can be 1 for glare, 2 for anti-glare .</t>
  </si>
  <si>
    <t>"*" can be E for E26 and G for GU24 for lamp base.  The first # is for color of heat sink housing where 1=white, 2=silver, 3=sand nickel, 4=antique brass, 5=other.  The second # can be 1 for glare, 2 for anti-glare . the second â€œ#â€ represents glare and anti-glare body, which can be 1 for glare or 2 for anti-glare;</t>
  </si>
  <si>
    <t>DLED-146-23W-RM-40</t>
  </si>
  <si>
    <t>DLED-146-23W-RM-50</t>
  </si>
  <si>
    <t>DLED-146-30-927_TML-149RLSF-M-HC1</t>
  </si>
  <si>
    <t>DLED-146-30-927_TML-149RLSF-N-HC1</t>
  </si>
  <si>
    <t>DLED-146-30-927_TML-149RLSF-W-HC1</t>
  </si>
  <si>
    <t>DLED-146-30-930_TML-149RLSF-M-HC1</t>
  </si>
  <si>
    <t>DLED-146-30-930_TML-149RLSF-N-HC1</t>
  </si>
  <si>
    <t>DLED-146-30-930_TML-149RLSF-W-HC1</t>
  </si>
  <si>
    <t>DLED-146-30-935_TML-149RLSF-M-HC1</t>
  </si>
  <si>
    <t>DLED-146-30-935_TML-149RLSF-N-HC1</t>
  </si>
  <si>
    <t>DLED-146-30-935_TML-149RLSF-W-HC1</t>
  </si>
  <si>
    <t>DLED-146-30-940_TML-149RLSF-M-HC1</t>
  </si>
  <si>
    <t>DLED-146-30-940_TML-149RLSF-N-HC1</t>
  </si>
  <si>
    <t>DLED-146-30-940_TML-149RLSF-W-HC1</t>
  </si>
  <si>
    <t>DLED-146-40-927_TML-149RLSF-M-HC1</t>
  </si>
  <si>
    <t>DLED-146-40-927_TML-149RLSF-N-HC1</t>
  </si>
  <si>
    <t>DLED-146-40-927_TML-149RLSF-W-HC1</t>
  </si>
  <si>
    <t>DLED-146-40-930_TML-149RLSF-M-HC1</t>
  </si>
  <si>
    <t>DLED-146-40-930_TML-149RLSF-N-HC1</t>
  </si>
  <si>
    <t>DLED-146-40-930_TML-149RLSF-W-HC1</t>
  </si>
  <si>
    <t>DLED-146-40-935_TML-149RLSF-M-HC1</t>
  </si>
  <si>
    <t>DLED-146-40-935_TML-149RLSF-N-HC1</t>
  </si>
  <si>
    <t>DLED-186-23W-RM-30</t>
  </si>
  <si>
    <t>DLED-186-23W-RM-35</t>
  </si>
  <si>
    <t>DLED-186-23W-RM-40</t>
  </si>
  <si>
    <t>DLED-186-23W-RM-50</t>
  </si>
  <si>
    <t>DLED-186-30W-RM-27</t>
  </si>
  <si>
    <t>DLED-186-30W-RM-30</t>
  </si>
  <si>
    <t>DLED-186-30W-RM-35</t>
  </si>
  <si>
    <t>DLED-186-30W-RM-40</t>
  </si>
  <si>
    <t>DLED-186-30W-RM-50</t>
  </si>
  <si>
    <t>DLED-186-32-827-EZ</t>
  </si>
  <si>
    <t>DLED-186-32-830-EZ</t>
  </si>
  <si>
    <t>DLED-186-32-835-EZ</t>
  </si>
  <si>
    <t>DLED-186-32-840-EZ</t>
  </si>
  <si>
    <t>DLED-186-32-850-EZ</t>
  </si>
  <si>
    <t>DLED-186-40-927_TML-189RLSF-M-HC1</t>
  </si>
  <si>
    <t>DLED-186-40-927_TML-189RLSF-N-HC1</t>
  </si>
  <si>
    <t>DLED-186-40-927_TML-189RLSF-W-HC1</t>
  </si>
  <si>
    <t>DLED-186-40-927_TML-189RLSF-WW-HC1</t>
  </si>
  <si>
    <t>DLED-186-40-930_TML-189RLSF-M-HC1</t>
  </si>
  <si>
    <t>DLED-186-40-930_TML-189RLSF-N-HC1</t>
  </si>
  <si>
    <t>DLED-186-40-930_TML-189RLSF-W-HC1</t>
  </si>
  <si>
    <t>DLED-186-40-930_TML-189RLSF-WW-HC1</t>
  </si>
  <si>
    <t>DLED-866-14-840-EZ</t>
  </si>
  <si>
    <t>DLED-866-14-850-EZ</t>
  </si>
  <si>
    <t>DLED-866-14W-RM-27-V1</t>
  </si>
  <si>
    <t>DLED-866-14W-RM-30-V1</t>
  </si>
  <si>
    <t>LED Downlight,DLED-866-14W-RM-35-V1,; LED Downlight,DLED-866-14W-RM-40-V1,; LED Downlight,DLED-866-14W-RM-50-V1,</t>
  </si>
  <si>
    <t>DLED-866-22-827-EZ</t>
  </si>
  <si>
    <t>DLED-866-22-830-EZ</t>
  </si>
  <si>
    <t>DLED-866-22-835-EZ</t>
  </si>
  <si>
    <t>DLED-866-22-840-EZ</t>
  </si>
  <si>
    <t>DLED-866-22-850-EZ</t>
  </si>
  <si>
    <t>DLED-866-23W-RM-27</t>
  </si>
  <si>
    <t>DLED-866-23W-RM-30</t>
  </si>
  <si>
    <t>DLED-866-23W-RM-35</t>
  </si>
  <si>
    <t>DLED-866-23W-RM-40</t>
  </si>
  <si>
    <t>DLED-866-23W-RM-50</t>
  </si>
  <si>
    <t>DLED-866-30W-RM-27</t>
  </si>
  <si>
    <t>DLED-866-30W-RM-30</t>
  </si>
  <si>
    <t>DLED-866-30W-RM-35</t>
  </si>
  <si>
    <t>DLED-866-30W-RM-40</t>
  </si>
  <si>
    <t>DLED-866-30W-RM-50</t>
  </si>
  <si>
    <t>DLED-866-32-827-EZ</t>
  </si>
  <si>
    <t>DLED-866-32-830-EZ</t>
  </si>
  <si>
    <t>DLED-866-32-835-EZ</t>
  </si>
  <si>
    <t>LT-US-G2D411W2309*-##21</t>
  </si>
  <si>
    <t>DLED-146-40-940_TML-149RLSF-N-HC1</t>
  </si>
  <si>
    <t>LT-US-G2D411W2409*-##21</t>
  </si>
  <si>
    <t>LT-US-G2D415W2309*-##21</t>
  </si>
  <si>
    <t>SSL downlight retrofits</t>
  </si>
  <si>
    <t>LT-US-G2D613W2309*-##21</t>
  </si>
  <si>
    <t>LT-US-G2D615W2279*-##21</t>
  </si>
  <si>
    <t>LT-US-G2D615W2309*-##21</t>
  </si>
  <si>
    <t>LT-US-G2D615W2409*-##21</t>
  </si>
  <si>
    <t>DLED-146-40-935_TML-149RLSF-W-HC1</t>
  </si>
  <si>
    <t>DLED-146-40-940_TML-149RLSF-M-HC1</t>
  </si>
  <si>
    <t>DLED-146-40-940_TML-149RLSF-W-HC1</t>
  </si>
  <si>
    <t>DLED-146R-14-827-EZ</t>
  </si>
  <si>
    <t>DLED-146R-14-830-EZ</t>
  </si>
  <si>
    <t>DLED-146R-14-835-EZ</t>
  </si>
  <si>
    <t>DLED-146R-14-840-EZ</t>
  </si>
  <si>
    <t>DLED-146R-14-850-EZ</t>
  </si>
  <si>
    <t>DLED-146R-14W-RM-27-V1</t>
  </si>
  <si>
    <t>DLED-146R-14W-RM-30-V1</t>
  </si>
  <si>
    <t>LED Downlight,DLED-146R-14W-RM-35-V1,; LED Downlight,DLED-146R-14W-RM-40-V1,; LED Downlight,DLED-146R-14W-RM-50-V1,</t>
  </si>
  <si>
    <t>DLED-146R-22-827-EZ</t>
  </si>
  <si>
    <t>DLED-146R-22-830-EZ</t>
  </si>
  <si>
    <t>DLED-146R-22-835-EZ</t>
  </si>
  <si>
    <t>DLED-146R-22-840-EZ</t>
  </si>
  <si>
    <t>DLED-146R-22-850-EZ</t>
  </si>
  <si>
    <t>DLED-146R-23W-RM-27</t>
  </si>
  <si>
    <t>DLED-146R-23W-RM-30</t>
  </si>
  <si>
    <t>DLED-146R-23W-RM-35</t>
  </si>
  <si>
    <t>DLED-146R-23W-RM-40</t>
  </si>
  <si>
    <t>DLED-146R-23W-RM-50</t>
  </si>
  <si>
    <t>DLED-186-40-935_TML-189RLSF-M-HC1</t>
  </si>
  <si>
    <t>DLED-186-40-935_TML-189RLSF-N-HC1</t>
  </si>
  <si>
    <t>DLED-186-40-935_TML-189RLSF-W-HC1</t>
  </si>
  <si>
    <t>DLED-186-40-935_TML-189RLSF-WW-HC1</t>
  </si>
  <si>
    <t>DLED-186-40-940_TML-189RLSF-M-HC1</t>
  </si>
  <si>
    <t>DLED-186-40-940_TML-189RLSF-N-HC1</t>
  </si>
  <si>
    <t>DLED-186-40-940_TML-189RLSF-W-HC1</t>
  </si>
  <si>
    <t>DLED-186-40-940_TML-189RLSF-WW-HC1</t>
  </si>
  <si>
    <t>DLED-186-44-827-EZ</t>
  </si>
  <si>
    <t>DLED-186-44-830-EZ</t>
  </si>
  <si>
    <t>DLED-186-44-835-EZ</t>
  </si>
  <si>
    <t>DLED-186-44-840-EZ</t>
  </si>
  <si>
    <t>DLED-186-44-850-EZ</t>
  </si>
  <si>
    <t>DLED-186-50-927_TML-189RLSF-M-HC1</t>
  </si>
  <si>
    <t>DLED-186-50-927_TML-189RLSF-N-HC1</t>
  </si>
  <si>
    <t>DLED-186-50-927_TML-189RLSF-W-HC1</t>
  </si>
  <si>
    <t>DLED-186-50-930_TML-189RLSF-M-HC1</t>
  </si>
  <si>
    <t>DLED-186-50-930_TML-189RLSF-N-HC1</t>
  </si>
  <si>
    <t>DLED-186-50-930_TML-189RLSF-W-HC1</t>
  </si>
  <si>
    <t>DLED-186-50-935_TML-189RLSF-M-HC1</t>
  </si>
  <si>
    <t>DLED-186-50-935_TML-189RLSF-N-HC1</t>
  </si>
  <si>
    <t>Elec-Tech International Co.,Ltd.</t>
  </si>
  <si>
    <t>ETI</t>
  </si>
  <si>
    <t>LED Downlight retrofit kits</t>
  </si>
  <si>
    <t>531811XX</t>
  </si>
  <si>
    <t>,,Where "XX" denotes color temperature, 01-10 identifies 2700K, 11-30 identifies 3000K, 31-40 identifies 3500K, 41-50 identifies 4000K, 61-70 identifies 5000K.</t>
  </si>
  <si>
    <t>531821XX</t>
  </si>
  <si>
    <t>,,(Where XX denotes CCT and could be 01-10 which refers 2700K)</t>
  </si>
  <si>
    <t>(Where XX denotes CCT and could be 01-10 which refers 2700K)</t>
  </si>
  <si>
    <t>531831XX</t>
  </si>
  <si>
    <t>531841XX</t>
  </si>
  <si>
    <t>531851XX</t>
  </si>
  <si>
    <t>,,(Where XX denotes CCT and could be 01-10 which refers 2700K, 41-50 which refers 4000K)</t>
  </si>
  <si>
    <t>(Where XX denotes CCT and could be 01-10 which refers 2700K, 41-50 which refers 4000K)</t>
  </si>
  <si>
    <t>531861XX</t>
  </si>
  <si>
    <t>531871XX</t>
  </si>
  <si>
    <t>,,(Where XX denotes CCT and could be 01-10 which refers 2700K, 11-30 which refers 3000K, 31-40 which refers 3500K, 41-50 which refers 4000K, 61-70 which refers 5000K)</t>
  </si>
  <si>
    <t>(Where XX denotes CCT and could be 01-10 which refers 2700K, 11-30 which refers 3000K, 31-40 which refers 3500K, 41-50 which refers 4000K, 61-70 which refers 5000K)</t>
  </si>
  <si>
    <t>Energetic Lighting Inc.</t>
  </si>
  <si>
    <t>Energetic</t>
  </si>
  <si>
    <t>ELDLe-E4ATW</t>
  </si>
  <si>
    <t>ELDLe-E4CTW</t>
  </si>
  <si>
    <t>E2DL09D4-840</t>
  </si>
  <si>
    <t>E2DL11D4-827</t>
  </si>
  <si>
    <t>E2DL11D4-827,,2700K; E2DL11D4-830,,3000K; E2DL11D4-840,,4000K; E2DL11D4-850,,5000K</t>
  </si>
  <si>
    <t>E2DL11D6-827</t>
  </si>
  <si>
    <t>E2DL11D6-840</t>
  </si>
  <si>
    <t>E2DL18D6-827</t>
  </si>
  <si>
    <t>E2DL18D6-827,,2700K; E2DL18D6-830,,3000K; E2DL18D6-840,,4000K; E2DL18D6-850,,5000K</t>
  </si>
  <si>
    <t>ELDLe-E4STW</t>
  </si>
  <si>
    <t>ELDLe-E4WTW</t>
  </si>
  <si>
    <t>ELDLe-E6ATW</t>
  </si>
  <si>
    <t>ELDLe-E6CTW</t>
  </si>
  <si>
    <t>ELDLe-E6ATW-R90</t>
  </si>
  <si>
    <t>ELDLe-E6CTW-R90</t>
  </si>
  <si>
    <t>ELDLe-E6STW</t>
  </si>
  <si>
    <t>ELDLe-E6STW-R90</t>
  </si>
  <si>
    <t>ELDLe-E6WTW</t>
  </si>
  <si>
    <t>ELDLe-E6WTW-R90</t>
  </si>
  <si>
    <t>ELDLe-EH4ATW</t>
  </si>
  <si>
    <t>ELDLe-EH4CTW</t>
  </si>
  <si>
    <t>ELDLe-EH4STW</t>
  </si>
  <si>
    <t>ELDLe-EH4WTW</t>
  </si>
  <si>
    <t>ELDLe-EH6CTW</t>
  </si>
  <si>
    <t>GE Lighting</t>
  </si>
  <si>
    <t>LED13RS6/830E26P</t>
  </si>
  <si>
    <t>Fudakin Lighting, Inc.</t>
  </si>
  <si>
    <t>FUDAKIN</t>
  </si>
  <si>
    <t>LED SSL Downlight Retrofit</t>
  </si>
  <si>
    <t>FDK-DLRM-12-04-10-XXK-D</t>
  </si>
  <si>
    <t>â€œXXâ€ could be â€œ30â€, â€œ35â€, â€œ40â€, â€œ50â€ denotes CCT 3000K, 3500K, 4000K, 5000K.</t>
  </si>
  <si>
    <t>FDK-DLRM-12-06-15-XXK-D</t>
  </si>
  <si>
    <t>Fujian YDJ Light Co., Ltd.</t>
  </si>
  <si>
    <t>YDJ Light</t>
  </si>
  <si>
    <t>LR20N01-09 2700K</t>
  </si>
  <si>
    <t>LED Downlight Retrofit Kit,LR20N01-09 3000K,CCT: 3000K; LED Downlight Retrofit Kit,LR20N01-09 3500K,CCT: 3500K; LED Downlight Retrofit Kit,LR20N01-09 4000K,CCT: 4000K; LED Downlight Retrofit Kit,LR20N01-09 5000K,CCT: 5000K</t>
  </si>
  <si>
    <t>LR20ND-U037-085-XX</t>
  </si>
  <si>
    <t>"XX" could be 27, 30, 35, 40 or 50 denotes CCT 2700K, 3000K, 4000K or 5000K.</t>
  </si>
  <si>
    <t>LR30N01-12 2700K</t>
  </si>
  <si>
    <t>LED Downlight Retrofit Kit,LR30N01-12 3000K,CCT: 3000K; LED Downlight Retrofit Kit,LR30N01-12 3500K,CCT: 3500K; LED Downlight Retrofit Kit,LR30N01-12 4000K,CCT: 4000K; LED Downlight Retrofit Kit,LR30N01-12 5000K,CCT: 5000K</t>
  </si>
  <si>
    <t>LR30ND-U038-12-XX</t>
  </si>
  <si>
    <t>LED10RS6/827E26P</t>
  </si>
  <si>
    <t>,LED10RS6/E26PB-S,</t>
  </si>
  <si>
    <t>LED10RS65K/E26PB</t>
  </si>
  <si>
    <t>LED10RS4/827E26P</t>
  </si>
  <si>
    <t>,LED10RS4/E26PB,</t>
  </si>
  <si>
    <t>LED10RS6/840E26P</t>
  </si>
  <si>
    <t>LED10RS4/840E26P</t>
  </si>
  <si>
    <t>,LED10RS6/E26PB/S,</t>
  </si>
  <si>
    <t>,FAM36LED10RS6,</t>
  </si>
  <si>
    <t>,LED10RS65KE26CDN,</t>
  </si>
  <si>
    <t>LED10RS6/927E26P</t>
  </si>
  <si>
    <t>,LED10RS6E26SW9HT,</t>
  </si>
  <si>
    <t>LED10RS6/950E26P</t>
  </si>
  <si>
    <t>,LED10RS6E26DL9HT,</t>
  </si>
  <si>
    <t>LED13RS6/827E26P</t>
  </si>
  <si>
    <t>LED13RS6/827GUP</t>
  </si>
  <si>
    <t>LED13RS6/830GUP</t>
  </si>
  <si>
    <t>LED10RS6/830E26P</t>
  </si>
  <si>
    <t>,LED10RS6/827E26PB,</t>
  </si>
  <si>
    <t>LED10RS6/GUPB</t>
  </si>
  <si>
    <t>LED10RS6/827GUP</t>
  </si>
  <si>
    <t>LED10RS6/830GUP</t>
  </si>
  <si>
    <t>LED10RS4/830E26P</t>
  </si>
  <si>
    <t>LED10RS4/827GUP</t>
  </si>
  <si>
    <t>LED10RS4/830GUP</t>
  </si>
  <si>
    <t>,LED10RS4E26PBCDN,</t>
  </si>
  <si>
    <t>,LED10RS6E26PBCDN,</t>
  </si>
  <si>
    <t>,LED10RS65K/E26PB,</t>
  </si>
  <si>
    <t>,LED10RS6/E26PB,</t>
  </si>
  <si>
    <t>DI6X309271V10/RDIXXXSX-XX--</t>
  </si>
  <si>
    <t>DI6X309271V10/RDIXXXXX-XX--</t>
  </si>
  <si>
    <t>,DI6X309301V10/RDIXXXSX-XX--, DI6X309351V10/RDIXXXSX-XX--, DI6X309401V10/RDIXXXSX-XX--,; DI6X309272V10/RDIXXXSX-XX--,DI6X309272V10/RDIXXXXX-XX--,</t>
  </si>
  <si>
    <t>DI6X409271V10/RDIXXXSX-XX--</t>
  </si>
  <si>
    <t>DI6X409271V10/RDIXXXXX-XX--</t>
  </si>
  <si>
    <t>,DI6X409301V10/RDIXXXSX-XX--, DI6X409351V10/RDIXXXSX-XX--, DI6X409401V10/RDIXXXSX-XX--,; ,DI6X409302V10/RDIXXXSX-XX--, DI6X409352V10/RDIXXXSX-XX--, DI6X409402V10/RDIXXXSX-XX--,; DI6X409272V10/RDIXXXSX-XX--,DI6X409272V10/RDIXXXXX-XX--,</t>
  </si>
  <si>
    <t>DIXX159271V10/RDIXXXSD-XX--</t>
  </si>
  <si>
    <t>DIXX159271V10/RDIXXXSX-XX--</t>
  </si>
  <si>
    <t>,DIXX159301V10/RDIXXXSD-XX--, DIXX159351V10/RDIXXXSD-XX--, DIXX159401V10/RDIXXXSD-XX--,; ,DIXX159301V10/RDIXXXSP-XX--, DIXX159351V10/RDIXXXSP-XX--, DIXX159401V10/RDIXXXSP-XX--,; ,DIXX159302V10/RDIXXXSD-XX--, DIXX159352V10/RDIXXXSD-XX--, DIXX159402V10/RDIXXXSD-XX--,; ,DIXX159302V10/RDIXXXSP-XX--, DIXX159352V10/RDIXXXSP-XX--, DIXX159402V10/RDIXXXSP-XX--,; DIXX159271V10/RDIXXXSP-XX--,DIXX159271V10/RDIXXXSX-XX--,; DIXX159272V10/RDIXXXSD-XX--,DIXX159272V10/RDIXXXSX-XX--,; DIXX159272V10/RDIXXXSP-XX--,DIXX159272V10/RDIXXXSX-XX--,</t>
  </si>
  <si>
    <t>DIXX209271V10/RDIXXXSX-XX--</t>
  </si>
  <si>
    <t>DIXX209271V10/RDIXXXXX-XX--</t>
  </si>
  <si>
    <t>,DIXX209301V10/RDIXXXSX-XX--, DIXX209351V10/RDIXXXSX-XX--, DIXX209401V10/RDIXXXSX-XX--,; ,DIXX209302V10/RDIXXXSX-XX--, DIXX209352V10/RDIXXXSX-XX--, DIXX209402V10/RDIXXXSX-XX--,; DIXX209272V10/RDIXXXSX-XX--,DIXX209272V10/RDIXXXXX-XX--,</t>
  </si>
  <si>
    <t>LRXR610830MD</t>
  </si>
  <si>
    <t>,LRXR610835MD,; ,LRXR610840MD,</t>
  </si>
  <si>
    <t>LRXR618830MD</t>
  </si>
  <si>
    <t>,LRXR618835MD,; ,LRXR618840MD,</t>
  </si>
  <si>
    <t>LRXR810830MD</t>
  </si>
  <si>
    <t>,LRXR810835MD,; ,LRXR810840MD,</t>
  </si>
  <si>
    <t>LRXR818830MD</t>
  </si>
  <si>
    <t>,LRXR818835MD,; ,LRXR818840MD,</t>
  </si>
  <si>
    <t>LRXR830830MD</t>
  </si>
  <si>
    <t>,LRXR830835MD,; ,LRXR830840MD,</t>
  </si>
  <si>
    <t>LRXS610830MD</t>
  </si>
  <si>
    <t>LRXS610835MD</t>
  </si>
  <si>
    <t>LRXS610840MD</t>
  </si>
  <si>
    <t>LRXS618830MD</t>
  </si>
  <si>
    <t>LRXS618835MD</t>
  </si>
  <si>
    <t>LRXS618840MD</t>
  </si>
  <si>
    <t>LRXS810830MD</t>
  </si>
  <si>
    <t>LRXS810835MD</t>
  </si>
  <si>
    <t>LRXS810840MD</t>
  </si>
  <si>
    <t>LRXS818830MD</t>
  </si>
  <si>
    <t>LRXS818835MD</t>
  </si>
  <si>
    <t>LRXS818840MD</t>
  </si>
  <si>
    <t>LRXS830830MD</t>
  </si>
  <si>
    <t>LRXS830835MD</t>
  </si>
  <si>
    <t>LRXS830840MD</t>
  </si>
  <si>
    <t>RC1010827********1VPH</t>
  </si>
  <si>
    <t>,RC1010830********1VPH,; ,RC1010835********1VPH,; ,RC1010840********1VPH,</t>
  </si>
  <si>
    <t>RC1015827********1VPH</t>
  </si>
  <si>
    <t>,RC1015830********1VPH,; ,RC1015835********1VPH,; ,RC1015840********1VPH,</t>
  </si>
  <si>
    <t>RC1020827********1VPH</t>
  </si>
  <si>
    <t>,RC1020830********1VPH,; ,RC1020835********1VPH,; ,RC1020840********1VPH,</t>
  </si>
  <si>
    <t>RC1030827********1VPH</t>
  </si>
  <si>
    <t>,RC1030830********1VPH,; ,RC1030835********1VPH,; ,RC1030840********1VPH,</t>
  </si>
  <si>
    <t>RC1040827********1VPH</t>
  </si>
  <si>
    <t>,RC1040830********1VPH,; ,RC1040835********1VPH,; ,RC1040840********1VPH,</t>
  </si>
  <si>
    <t>RC1050827********1V10</t>
  </si>
  <si>
    <t>,RC1050830********1V10,; ,RC1050835********1V10,; ,RC1050840********1V10,</t>
  </si>
  <si>
    <t>RC1050827********2V10</t>
  </si>
  <si>
    <t>,RC1050830********2V10,; ,RC1050835********2V10,; ,RC1050840********2V10,</t>
  </si>
  <si>
    <t>RC610827********1VPH</t>
  </si>
  <si>
    <t>,RC610830********1VPH,; ,RC610835********1VPH,; ,RC610840********1VPH,</t>
  </si>
  <si>
    <t>RC615827********1VPH</t>
  </si>
  <si>
    <t>,RC615830********1VPH,; ,RC615835********1VPH,; ,RC615840********1VPH,</t>
  </si>
  <si>
    <t>RC620827********1VPH</t>
  </si>
  <si>
    <t>,RC620830********1VPH,; ,RC620835********1VPH,; ,RC620840********1VPH,</t>
  </si>
  <si>
    <t>RC630827********1VPH</t>
  </si>
  <si>
    <t>,RC630830********1VPH,; ,RC630835********1VPH,; ,RC630840********1VPH,</t>
  </si>
  <si>
    <t>RC640827********1VPH</t>
  </si>
  <si>
    <t>,RC640830********1VPH,; ,RC640835********1VPH,; ,RC640840********1VPH,</t>
  </si>
  <si>
    <t>RC650827********1V10</t>
  </si>
  <si>
    <t>,RC650830********1V10,; ,RC650835********1V10,; ,RC650840********1V10,</t>
  </si>
  <si>
    <t>RC650827********2V10</t>
  </si>
  <si>
    <t>,RC650830********2V10,; ,RC650835********2V10,; ,RC650840********2V10,</t>
  </si>
  <si>
    <t>RC810827********1VPH</t>
  </si>
  <si>
    <t>,RC810830********1VPH,; ,RC810835********1VPH,; ,RC810840********1VPH,</t>
  </si>
  <si>
    <t>RC815827********1VPH</t>
  </si>
  <si>
    <t>,RC815830********1VPH,; ,RC815835********1VPH,; ,RC815840********1VPH,</t>
  </si>
  <si>
    <t>RC820827********1VPH</t>
  </si>
  <si>
    <t>,RC820830********1VPH,; ,RC820835********1VPH,; ,RC820840********1VPH,</t>
  </si>
  <si>
    <t>RC830827********1VPH</t>
  </si>
  <si>
    <t>,RC830830********1VPH,; ,RC830835********1VPH,; ,RC830840********1VPH,</t>
  </si>
  <si>
    <t>RC840827********1VPH</t>
  </si>
  <si>
    <t>,RC840830********1VPH,; ,RC840835********1VPH,; ,RC840840********1VPH,</t>
  </si>
  <si>
    <t>RC850827********1V10</t>
  </si>
  <si>
    <t>,RC850830********1V10,; ,RC850835********1V10,; ,RC850840********1V10,</t>
  </si>
  <si>
    <t>RC850827********2V10</t>
  </si>
  <si>
    <t>,RC850830********2V10,; ,RC850835********2V10,; ,RC850840********2V10,</t>
  </si>
  <si>
    <t>RCX10827XXXXXXXX1V10</t>
  </si>
  <si>
    <t>,RCX10830XXXXXXXX1V10,; ,RCX10835XXXXXXXX1V10,; ,RCX10840XXXXXXXX1V10,; RCX10827XXXXXXXX1V10,RCX10827XXXXXXXX1V10,</t>
  </si>
  <si>
    <t>RCX15827XXXXXXXX1V10</t>
  </si>
  <si>
    <t>,RCX15830XXXXXXXX1V10,; ,RCX15835XXXXXXXX1V10,; ,RCX15840XXXXXXXX1V10,; RCX15827XXXXXXXX1V10,RCX15827XXXXXXXX1V10,</t>
  </si>
  <si>
    <t>RCX15827XXXXXXXX2V10</t>
  </si>
  <si>
    <t>,RCX15830XXXXXXXX2V10,; ,RCX15835XXXXXXXX2V10,; ,RCX15840XXXXXXXX2V10,; RCX15827XXXXXXXX2V10,RCX15827XXXXXXXX2V10,</t>
  </si>
  <si>
    <t>RCX20827XXXXXXXX1V10</t>
  </si>
  <si>
    <t>,RCX20830XXXXXXXX1V10,; ,RCX20835XXXXXXXX1V10,; ,RCX20840XXXXXXXX1V10,; RCX20827XXXXXXXX1V10,RCX20827XXXXXXXX1V10,</t>
  </si>
  <si>
    <t>RCX20827XXXXXXXX2V10</t>
  </si>
  <si>
    <t>,RCX20830XXXXXXXX2V10,; ,RCX20835XXXXXXXX2V10,; ,RCX20840XXXXXXXX2V10,; RCX20827XXXXXXXX2V10,RCX20827XXXXXXXX2V10,</t>
  </si>
  <si>
    <t>RCX30827XXXXXXXX1V10</t>
  </si>
  <si>
    <t>,RCX30830XXXXXXXX1V10,; ,RCX30835XXXXXXXX1V10,; ,RCX30840XXXXXXXX1V10,; RCX30827XXXXXXXX1V10,RCX30827XXXXXXXX1V10,</t>
  </si>
  <si>
    <t>RCX30827XXXXXXXX2V10</t>
  </si>
  <si>
    <t>,RCX30830XXXXXXXX2V10,; ,RCX30835XXXXXXXX2V10,; ,RCX30840XXXXXXXX2V10,; RCX30827XXXXXXXX2V10,RCX30827XXXXXXXX2V10,</t>
  </si>
  <si>
    <t>RCX40827XXXXXXXX1V10</t>
  </si>
  <si>
    <t>,RCX40830XXXXXXXX1V10,; ,RCX40835XXXXXXXX1V10,; ,RCX40840XXXXXXXX1V10,; RCX40827XXXXXXXX1V10,RCX40827XXXXXXXX1V10,</t>
  </si>
  <si>
    <t>RCX40827XXXXXXXX2V10</t>
  </si>
  <si>
    <t>,RCX40830XXXXXXXX2V10,; ,RCX40835XXXXXXXX2V10,; ,RCX40840XXXXXXXX2V10,; RCX40827XXXXXXXX2V10,RCX40827XXXXXXXX2V10,</t>
  </si>
  <si>
    <t>RIX1527XRMCLFX1</t>
  </si>
  <si>
    <t>RIX1527XRXCLFX1</t>
  </si>
  <si>
    <t>,RIX1530XRMCLFX1,; ,RIX1530XRMCXFX2,; ,RIX1530XRSCLFX1,; ,RIX1530XRSCXFX2,; RIX1527XRMCXFX2,RIX1527XRXCXFX2,; RIX1527XRSCLFX1,RIX1527XRXCLFX1,; RIX1527XRSCXFX2,RIX1527XRXCXFX2,</t>
  </si>
  <si>
    <t>RIX2027XRSCLFX1</t>
  </si>
  <si>
    <t>RIX2027XRXCLFX1</t>
  </si>
  <si>
    <t>,RIX2030XRDCLFX1,; ,RIX2030XRDCXFX2,; ,RIX2030XRMCLFX1,; ,RIX2030XRMCXFX2,; ,RIX2030XRSCLFX1,; ,RIX2030XRSCXFX2,; RIX2027XRDCLFX1,RIX2027XRXCLFX1,; RIX2027XRDCXFX2,RIX2027XRXCXFX2,; RIX2027XRMCLFX1,RIX2027XRXCLFX1,; RIX2027XRMCXFX2,RIX2027XRXCXFX2,; RIX2027XRSCXFX2,RIX2027XRXCXFX2,</t>
  </si>
  <si>
    <t>RIX3027XRSCLFX1</t>
  </si>
  <si>
    <t>RIX3027XRXCLFX1</t>
  </si>
  <si>
    <t>,RIX3030XRDCLFX1,; ,RIX3030XRDCXFX2,; ,RIX3030XRMCLFX1,; ,RIX3030XRMCXFX2,; ,RIX3030XRSCLFX1,; ,RIX3030XRSCXFX2,; RIX3027XRDCLFX1,RIX3027XRXCLFX1,; RIX3027XRDCXFX2,RIX3027XRXCXFX2,; RIX3027XRMCLFX1,RIX3027XRXCLFX1,; RIX3027XRSCXFX2,RIX3027XRXCXFX2,</t>
  </si>
  <si>
    <t>RIX4027XRSCLFX1</t>
  </si>
  <si>
    <t>RIX4027XRXCLFX1</t>
  </si>
  <si>
    <t>,RIX4030XRDCLFX1,; ,RIX4030XRDCXFX2,; ,RIX4030XRMCLFX1,; ,RIX4030XRMCXFX2,; ,RIX4030XRSCLFX1,; ,RIX4030XRSCXFX2,; RIX4027XRDCLFX1,RIX4027XRXCLFX1,; RIX4027XRDCXFX2,RIX4027XRXCXFX2,; RIX4027XRMCLFX1,RIX4027XRXCLFX1,; RIX4027XRMCXFX2,RIX4027XRXCXFX2,; RIX4027XRSCXFX2,RIX4027XRXCXFX2,</t>
  </si>
  <si>
    <t>Generation Brands</t>
  </si>
  <si>
    <t>Tech Lighting</t>
  </si>
  <si>
    <t>ER6A-LH927XX</t>
  </si>
  <si>
    <t>,ER6A-LH930XX,</t>
  </si>
  <si>
    <t>2700K,3000K</t>
  </si>
  <si>
    <t>ER6A-LO927XX</t>
  </si>
  <si>
    <t>,ER6A-LO930XX,</t>
  </si>
  <si>
    <t>Globe Electric Inc.</t>
  </si>
  <si>
    <t>Globe</t>
  </si>
  <si>
    <t>,90968,Family Model CCT 3000K_White Finish</t>
  </si>
  <si>
    <t>GoldenGadgets</t>
  </si>
  <si>
    <t>ProjectLED</t>
  </si>
  <si>
    <t>downlight</t>
  </si>
  <si>
    <t>PRJ-DL56-14W-3K</t>
  </si>
  <si>
    <t>,,PRJ-DL56-14W-3K</t>
  </si>
  <si>
    <t>Goodlite Products Inc</t>
  </si>
  <si>
    <t>GOODLITE</t>
  </si>
  <si>
    <t>G-83447</t>
  </si>
  <si>
    <t>,G-83448,5000K</t>
  </si>
  <si>
    <t>G-83449</t>
  </si>
  <si>
    <t>,G-83450,5000K</t>
  </si>
  <si>
    <t>GreenBeam LED</t>
  </si>
  <si>
    <t>GREENBEAM</t>
  </si>
  <si>
    <t>SYMMETRY SQUARED2</t>
  </si>
  <si>
    <t>SS2-27K-DD-XXX-XXX-120</t>
  </si>
  <si>
    <t>SS2-30K-DD-XXX-XXX-120</t>
  </si>
  <si>
    <t>SS2-40K-DD-XXX-XXX-120</t>
  </si>
  <si>
    <t>LED Lamps</t>
  </si>
  <si>
    <t>10DL6DIM/827</t>
  </si>
  <si>
    <t>10DL6DIM/830</t>
  </si>
  <si>
    <t>10SMDL4G4DIM/927</t>
  </si>
  <si>
    <t>10SMDL4G4DIM/930</t>
  </si>
  <si>
    <t>LED Lamp</t>
  </si>
  <si>
    <t>12DL4DIM/927</t>
  </si>
  <si>
    <t>12DL4DIM/930</t>
  </si>
  <si>
    <t>12DL6DIM/927</t>
  </si>
  <si>
    <t>12DL6DIM/930</t>
  </si>
  <si>
    <t>14.5SMDL6G4DIM/840</t>
  </si>
  <si>
    <t>14.5SMDL6G4DIM/927</t>
  </si>
  <si>
    <t>14.5SMDL6G4DIM/930</t>
  </si>
  <si>
    <t>14CDLA4/827/277V</t>
  </si>
  <si>
    <t>14CDLA4/830/277V</t>
  </si>
  <si>
    <t>14CDLA4/835/277V</t>
  </si>
  <si>
    <t>14CDLA4/840/277V</t>
  </si>
  <si>
    <t>17.5DL6DIM/830</t>
  </si>
  <si>
    <t>17.5DL6DIM/840</t>
  </si>
  <si>
    <t>21CDLA6/827/277V</t>
  </si>
  <si>
    <t>21CDLA6/830/277V</t>
  </si>
  <si>
    <t>21CDLA6/835/277V</t>
  </si>
  <si>
    <t>21CDLA6/840/277V</t>
  </si>
  <si>
    <t>22CDL6G4DIM/827/277V</t>
  </si>
  <si>
    <t>22CDL6G4DIM/830/277V</t>
  </si>
  <si>
    <t>22CDL6G4DIM/835/277V</t>
  </si>
  <si>
    <t>22CDL6G4DIM/840/277V</t>
  </si>
  <si>
    <t>27CDLA8/827/277V</t>
  </si>
  <si>
    <t>27CDLA8/830/277V</t>
  </si>
  <si>
    <t>27CDLA8/835/277V</t>
  </si>
  <si>
    <t>27CDLA8/840/277V</t>
  </si>
  <si>
    <t>32CDL8G4DIM/827/277V</t>
  </si>
  <si>
    <t>32CDL8G4DIM/830/277V</t>
  </si>
  <si>
    <t>32CDL8G4DIM/835/277V</t>
  </si>
  <si>
    <t>32CDL8G4DIM/840/277V</t>
  </si>
  <si>
    <t>LDSQA4A 28835 D010TE LAR15SP 4LSQA1H</t>
  </si>
  <si>
    <t>,LDSQA4A 28835 D010TE LAR15SP 4LSQA0H,; ,LDSQA4A 28835 D010TE LAR25NF 4LSQAL0H,; ,LDSQA4A 28835 D010TE LAR25NF 4LSQAL1H,; ,LDSQA4A 28835 D010TE LAR35FL 4LSQA0H,; ,LDSQA4A 28835 D010TE LAR35FL 4LSQA1H,</t>
  </si>
  <si>
    <t>LDSQA4A 28835 D010TE LAR15SP 4LSQAL1H</t>
  </si>
  <si>
    <t>,LDSQA4A 28835 D010TE LAR15SP 4LSQAL0H,; ,LDSQA4A 28835 D010TE LAR25NF 4LSQA0H,; ,LDSQA4A 28835 D010TE LAR25NF 4LSQA1H,; ,LDSQA4A 28835 D010TE LAR35FL 4LSQAL0H,; ,LDSQA4A 28835 D010TE LAR35FL 4LSQAL1H,</t>
  </si>
  <si>
    <t>LDSQA4A 28840 D010TE LAR15SP 4LSQA1H</t>
  </si>
  <si>
    <t>,LDSQA4A 28840 D010TE LAR15SP 4LSQA0H,; ,LDSQA4A 28840 D010TE LAR25NF 4LSQAL0H,; ,LDSQA4A 28840 D010TE LAR35FL 4LSQA0H,; ,LDSQA4A 28840 D010TE LAR35FL 4LSQA1H,</t>
  </si>
  <si>
    <t>LDSQA4A 28840 D010TE LAR15SP 4LSQAL0H</t>
  </si>
  <si>
    <t>,LDSQA4A 28840 D010TE LAR25NF 4LSQA0H,; ,LDSQA4A 28840 D010TE LAR25NF 4LSQA1H,; ,LDSQA4A 28840 D010TE LAR35FL 4LSQAL0H,</t>
  </si>
  <si>
    <t>LDSQA4A 28840 D010TE LAR15SP 4LSQAL1H</t>
  </si>
  <si>
    <t>,LDSQA4A 28840 D010TE LAR35FL 4LSQAL1H,</t>
  </si>
  <si>
    <t>LDSQA4A 28840 D010TE LAR25NF 4LSQAL1H</t>
  </si>
  <si>
    <t>LDSQA4A 28927 D010TE LAR25NF 4LSQA1H</t>
  </si>
  <si>
    <t>,LDSQA4A 28927 D010TE LAR25NF 4LSQA0H,</t>
  </si>
  <si>
    <t>LDSQA4A 28927 D010TE LAR35FL 4LSQAL1H</t>
  </si>
  <si>
    <t>,LDSQA4A 28927 D010TE LAR35FL 4LSQA0H,; ,LDSQA4A 28927 D010TE LAR35FL 4LSQA1H,</t>
  </si>
  <si>
    <t>LDSQA4A 28930 D010TE LAR25NF 4LSQA1H</t>
  </si>
  <si>
    <t>,LDSQA4A 28930 D010TE LAR25NF 4LSQA0H,; ,LDSQA4A 28930 D010TE LAR35FL 4LSQAL0H,; ,LDSQA4A 28930 D010TE LAR35FL 4LSQAL1H,</t>
  </si>
  <si>
    <t>LDSQA4A 28930 D010TE LAR25NF 4LSQAL1H</t>
  </si>
  <si>
    <t>,LDSQA4A 28930 D010TE LAR25NF 4LSQAL0H,; ,LDSQA4A 28930 D010TE LAR35FL 4LSQA0H,; ,LDSQA4A 28930 D010TE LAR35FL 4LSQA1H,</t>
  </si>
  <si>
    <t>LDSQA4A 28935 D010TE LAR25NF 4LSQA1H</t>
  </si>
  <si>
    <t>,LDSQA4A 28935 D010TE LAR25NF 4LSQA0H,; ,LDSQA4A 28935 D010TE LAR35FL 4LSQAL0H,; ,LDSQA4A 28935 D010TE LAR35FL 4LSQAL1H,</t>
  </si>
  <si>
    <t>LDSQA4A 28935 D010TE LAR25NF 4LSQAL1H</t>
  </si>
  <si>
    <t>,LDSQA4A 28935 D010TE LAR25NF 4LSQAL0H,; ,LDSQA4A 28935 D010TE LAR35FL 4LSQA0H,; ,LDSQA4A 28935 D010TE LAR35FL 4LSQA1H,</t>
  </si>
  <si>
    <t>LDSQA4A 28940 D010TE LAR25NF 4LSQA1H</t>
  </si>
  <si>
    <t>,LDSQA4A 28940 D010TE LAR25NF 4LSQA0H,; ,LDSQA4A 28940 D010TE LAR35FL 4LSQAL0H,; ,LDSQA4A 28940 D010TE LAR35FL 4LSQAL1H,</t>
  </si>
  <si>
    <t>LDSQA4A 28940 D010TE LAR25NF 4LSQAL1H</t>
  </si>
  <si>
    <t>,LDSQA4A 28940 D010TE LAR25NF 4LSQAL0H,; ,LDSQA4A 28940 D010TE LAR35FL 4LSQA0H,; ,LDSQA4A 28940 D010TE LAR35FL 4LSQA1H,</t>
  </si>
  <si>
    <t>ELDLe-EH6ATW-R90</t>
  </si>
  <si>
    <t>ELDLe-EH6CTW-R90</t>
  </si>
  <si>
    <t>ELDLe-EH6STW</t>
  </si>
  <si>
    <t>ELDLe-EH6STW-R90</t>
  </si>
  <si>
    <t>ELDLe-EH6WTW</t>
  </si>
  <si>
    <t>ELDLe-EH6WTW-R90</t>
  </si>
  <si>
    <t>ELDLf-E4ATW</t>
  </si>
  <si>
    <t>ELDLf-E4CTW</t>
  </si>
  <si>
    <t>ELDLf-E4STW</t>
  </si>
  <si>
    <t>ELDLf-E4WTW</t>
  </si>
  <si>
    <t>ELDLf-E6ATW</t>
  </si>
  <si>
    <t>ELDLf-E6CTW</t>
  </si>
  <si>
    <t>ELDLf-E6ATW-R90</t>
  </si>
  <si>
    <t>ELDLf-E6CTW-R90</t>
  </si>
  <si>
    <t>ELDLf-E6STW</t>
  </si>
  <si>
    <t>ELDLf-E6STW-R90</t>
  </si>
  <si>
    <t>ELDLf-E6WTW</t>
  </si>
  <si>
    <t>ELDLf-E6WTW-R90</t>
  </si>
  <si>
    <t>ELDLf-EH4ATW</t>
  </si>
  <si>
    <t>ELDLf-EH4CTW</t>
  </si>
  <si>
    <t>ELDLf-EH4STW</t>
  </si>
  <si>
    <t>ELDLf-EH4WTW</t>
  </si>
  <si>
    <t>ELDLf-EH6CTW</t>
  </si>
  <si>
    <t>ELDLf-EH6STW</t>
  </si>
  <si>
    <t>ELDLf-EH6WTW</t>
  </si>
  <si>
    <t>Ecolux International Inc.</t>
  </si>
  <si>
    <t>EII</t>
  </si>
  <si>
    <t>R4WB27K12W</t>
  </si>
  <si>
    <t>Eco LED Bright, Inc.</t>
  </si>
  <si>
    <t>Eco bright</t>
  </si>
  <si>
    <t>DW4GB-10W-3K-065</t>
  </si>
  <si>
    <t>DW4GB-10W-4K-076</t>
  </si>
  <si>
    <t>DW4GF-12W-2.7K-040</t>
  </si>
  <si>
    <t>DW4OB-12W-2.7K-034</t>
  </si>
  <si>
    <t>DW56GB-15W-3K-066</t>
  </si>
  <si>
    <t>DW56IN-16W-2.7K</t>
  </si>
  <si>
    <t>DW56IN-16W-5K</t>
  </si>
  <si>
    <t>R4W27K12W</t>
  </si>
  <si>
    <t>R4W27K9W</t>
  </si>
  <si>
    <t>R4W30K12W</t>
  </si>
  <si>
    <t>R4W30K9W</t>
  </si>
  <si>
    <t>R4W40K12W</t>
  </si>
  <si>
    <t>R4W40K9W</t>
  </si>
  <si>
    <t>R4W50K12W</t>
  </si>
  <si>
    <t>R4W50K9W</t>
  </si>
  <si>
    <t>R4WB27K9W</t>
  </si>
  <si>
    <t>R4WB30K12W</t>
  </si>
  <si>
    <t>R4WB30K9W</t>
  </si>
  <si>
    <t>R4WB40K12W</t>
  </si>
  <si>
    <t>R4WB40K9W</t>
  </si>
  <si>
    <t>R4WB50K12W</t>
  </si>
  <si>
    <t>R4WB50K9W</t>
  </si>
  <si>
    <t>R56W27K12W</t>
  </si>
  <si>
    <t>R56W27K14W</t>
  </si>
  <si>
    <t>ELYSL-5001N</t>
  </si>
  <si>
    <t>ELYSL-5001C</t>
  </si>
  <si>
    <t>Energy Efficient Lighting Co., Ltd.</t>
  </si>
  <si>
    <t>energy efficient lighting</t>
  </si>
  <si>
    <t>RF-UTLED-6-S15W-3KWH</t>
  </si>
  <si>
    <t>RF-UTLED-6-S15W-4KWH</t>
  </si>
  <si>
    <t>RF-UTLED-S12W-3KWH</t>
  </si>
  <si>
    <t>LED Downlight,RF-UTLED-6-S12W-3KWH,; LED Downlight,RF-UTLED-6-S12W-4KWH,; LED Downlight,RF-UTLED-S12W-3KWH-SQ,; LED Downlight,RF-UTLED-S12W-4KWH,; LED Downlight,RF-UTLED-S12W-4KWH-SQ,</t>
  </si>
  <si>
    <t>RF-UTLED-S9W-3KWH</t>
  </si>
  <si>
    <t>LED Downlight,RF-UTLED-S9W-3KWH-SQ,; LED Downlight,RF-UTLED-S9W-4KWH,; LED Downlight,RF-UTLED-S9W-4KWH-SQ,</t>
  </si>
  <si>
    <t>UTLED-6-S15W-3KWH-G</t>
  </si>
  <si>
    <t>UTLED-6-S15W-4KWH-G</t>
  </si>
  <si>
    <t>UTLED-8-S33W-3KWH</t>
  </si>
  <si>
    <t>UTLED-8-S33W-4KWH</t>
  </si>
  <si>
    <t>R56W30K12W</t>
  </si>
  <si>
    <t>R56W30K14W</t>
  </si>
  <si>
    <t>R56W40K12W</t>
  </si>
  <si>
    <t>R56W40K14W</t>
  </si>
  <si>
    <t>R56W50K12W</t>
  </si>
  <si>
    <t>R56W50K14W</t>
  </si>
  <si>
    <t>R56WB27K12W</t>
  </si>
  <si>
    <t>R56WB27K14W</t>
  </si>
  <si>
    <t>R56WB30K12W</t>
  </si>
  <si>
    <t>R56WB30K14W</t>
  </si>
  <si>
    <t>R56WB40K12W</t>
  </si>
  <si>
    <t>R56WB40K14W</t>
  </si>
  <si>
    <t>R56WB50K12W</t>
  </si>
  <si>
    <t>R56WB50K14W</t>
  </si>
  <si>
    <t>UTLED-S12W-3KWH-G</t>
  </si>
  <si>
    <t>UTLED-S12W-4KWH-G</t>
  </si>
  <si>
    <t>UTLED-S9W-3KWH-G</t>
  </si>
  <si>
    <t>UTLED-S9W-4KWH-G</t>
  </si>
  <si>
    <t>ULTRA THIN</t>
  </si>
  <si>
    <t>RD-LED900-12-3000K</t>
  </si>
  <si>
    <t>UTLED-6-S12W-3K**</t>
  </si>
  <si>
    <t>,,The Symbol ** in the model number represents the shell color, WH is white, BK is black.  SQ means the product with satin quare.</t>
  </si>
  <si>
    <t>UTLED-6-S12W-3K**-SQ</t>
  </si>
  <si>
    <t>UTLED-6-S12W-4K**</t>
  </si>
  <si>
    <t>UTLED-6-S12W-4K**-SQ</t>
  </si>
  <si>
    <t>UTLED-6-S15W-3K**</t>
  </si>
  <si>
    <t>UTLED-6-S15W-3K**-SQ</t>
  </si>
  <si>
    <t>UTLED-6-S15W-4K**</t>
  </si>
  <si>
    <t>UTLED-6-S15W-4K**-SQ</t>
  </si>
  <si>
    <t>UTLED-S12W-3K**</t>
  </si>
  <si>
    <t>UTLED-S12W-3K**-SQ</t>
  </si>
  <si>
    <t>Feit Electric</t>
  </si>
  <si>
    <t>FEIT ELECTRIC</t>
  </si>
  <si>
    <t>Retrofit 5/6"</t>
  </si>
  <si>
    <t>LEDR56/927 (U1)</t>
  </si>
  <si>
    <t>UTLED-S12W-4K**</t>
  </si>
  <si>
    <t>LED Flat Panel Fixture</t>
  </si>
  <si>
    <t>CERTLED4/927</t>
  </si>
  <si>
    <t>,,Retail Number: CELEDRT4/927/2</t>
  </si>
  <si>
    <t>CERTLEDR56/927</t>
  </si>
  <si>
    <t>,,Retail Number: CELEDRT56/850/927/2</t>
  </si>
  <si>
    <t>LEDR56/940/MP (U1)</t>
  </si>
  <si>
    <t>LEDRT56/8XX</t>
  </si>
  <si>
    <t>,LEDRT56/830,Retail Number: LEDR56/830 (C2); LEDR56/830/CAN (C2); LEDG2R56/830; ,LEDRT56/850,Retail Number: LEDR56/850/CAN (C2); LEDG2R56/850/CAN</t>
  </si>
  <si>
    <t>LEDRT56/927/1250</t>
  </si>
  <si>
    <t>,,Retail Number: LEDRT56/927 (C1), LEDRT56/927/PGE (C1)</t>
  </si>
  <si>
    <t>RT56LED/827</t>
  </si>
  <si>
    <t>,,Retail Number: LEDR56/827 (C1)</t>
  </si>
  <si>
    <t>enLux Lighting</t>
  </si>
  <si>
    <t>enLux</t>
  </si>
  <si>
    <t>enLux Downlight</t>
  </si>
  <si>
    <t>DL2-DC-120V_3500K</t>
  </si>
  <si>
    <t>Electric Zone Inc.</t>
  </si>
  <si>
    <t>EZ IN TOUCH WITH TOMORROW</t>
  </si>
  <si>
    <t>EZ-D105-90-XXXXK</t>
  </si>
  <si>
    <t>,,(Where "XXXX" denotes CCT, and could be 2700, 3000, 3500, 4000, 5000)</t>
  </si>
  <si>
    <t>(Where "XXXX" denotes CCT, and could be 2700, 3000, 3500, 4000, 5000)</t>
  </si>
  <si>
    <t>UTLED-S12W-4K**-SQ</t>
  </si>
  <si>
    <t>UTLED-S9W-3K**</t>
  </si>
  <si>
    <t>UTLED-S9W-3K**-SQ</t>
  </si>
  <si>
    <t>UTLED-S9W-4K**</t>
  </si>
  <si>
    <t>UTLED-S9W-4K**-SQ</t>
  </si>
  <si>
    <t>Energy Focus Inc.</t>
  </si>
  <si>
    <t>Energy Focus</t>
  </si>
  <si>
    <t>LEDDNL-930-411-WHD</t>
  </si>
  <si>
    <t>LED Retrofit Downlight,LEDDNL-935-411-WHD,CCT: 3500K; LED Retrofit Downlight,LEDDNL-940-411-WHD,CCT: 4000K; LED Retrofit Downlight,LEDDNL-950-411-WHD,CCT: 5000K</t>
  </si>
  <si>
    <t>LEDDNL-930-411-WHU</t>
  </si>
  <si>
    <t>LED Retrofit Downlight,LEDDNL-935-411-WHU,CCT: 3500K; LED Retrofit Downlight,LEDDNL-940-411-WHU,CCT: 4000K; LED Retrofit Downlight,LEDDNL-950-411-WHU,CCT: 5000K</t>
  </si>
  <si>
    <t>LEDDNL-930-614-WHD</t>
  </si>
  <si>
    <t>LED Retrofit Downlight,LEDDNL-935-614-WHD,CCT: 3500K; LED Retrofit Downlight,LEDDNL-940-614-WHD,CCT: 4000K; LED Retrofit Downlight,LEDDNL-950-614-WHD,CCT: 5000K</t>
  </si>
  <si>
    <t>LEDDNL-930-614-WHU</t>
  </si>
  <si>
    <t>LED Retrofit Downlight,LEDDNL-935-614-WHU,CCT: 3500K; LED Retrofit Downlight,LEDDNL-940-614-WHU,CCT: 4000K; LED Retrofit Downlight,LEDDNL-950-614-WHU,CCT: 5000K</t>
  </si>
  <si>
    <t>DL1e-DC-120/277V-2700K</t>
  </si>
  <si>
    <t>DL1e-DC-120/277V-3000K</t>
  </si>
  <si>
    <t>DL1e-DC-120/277V-3500K</t>
  </si>
  <si>
    <t>DL1e-DC-120/277V-4000K</t>
  </si>
  <si>
    <t>DL1e-TC-120/277V-2700K</t>
  </si>
  <si>
    <t>DL1e-TC-120/277V-3000K</t>
  </si>
  <si>
    <t>DL1e-TC-120/277V-3500K</t>
  </si>
  <si>
    <t>DL1e-TC-120/277V-4000K</t>
  </si>
  <si>
    <t>DL2-DC-120_2700K</t>
  </si>
  <si>
    <t>RTLED4/827</t>
  </si>
  <si>
    <t>,RTLED4/827,Retail Number: LEDR4/827 (C1); ,RTLED4/830,Retail Number: LEDR4/830 (C1), LEDR4/830/CAN (C1), LEDG2R4/830; ,RTLED4/850,Retail Number: LEDR4/850/CAN (C1), LEDG2R4/850/CAN</t>
  </si>
  <si>
    <t>RTLED4/927</t>
  </si>
  <si>
    <t>,,Retail Number: LEDRT4/927(C1); ,,Retail Number: LEDRT4/927/PGE(C1)</t>
  </si>
  <si>
    <t>RTLED56/8XX</t>
  </si>
  <si>
    <t>LED Retrofit,RTLED56/830,CCT: 3000K, Retail Number: LEDR56/830(C1), LEDR56/830/CAN(C1); LED Retrofit,RTLED56/850,CCT: 5000K, Retail Number: LEDR56/850/CAN(C1)</t>
  </si>
  <si>
    <t>"XX" could be 30 or 50, denotes CCT 3000K or 5000K.</t>
  </si>
  <si>
    <t>RTLED56HO/8XX</t>
  </si>
  <si>
    <t>LED Retrofit,RTLED56HO/830,CCT: 3000K, Retail Number: LEDR56HO/830(C1), LEDG2R56HO/830; LED Retrofit,RTLED56HO/850,CCT: 5000K, Retail Number: LEDR56HO/850(C1), LEDG2R56HO/850</t>
  </si>
  <si>
    <t>RTLEDR56/650/827</t>
  </si>
  <si>
    <t>,,Retail Number: LEDR56/650/827(C1)</t>
  </si>
  <si>
    <t>RTLEDR56/927</t>
  </si>
  <si>
    <t>,,Retail Number: LEDR56/927/MP/6</t>
  </si>
  <si>
    <t>Focal Point LLC</t>
  </si>
  <si>
    <t>Focal Point</t>
  </si>
  <si>
    <t>ID+ 4.5" Square</t>
  </si>
  <si>
    <t>FLC44D-SO-1000L-120-L11-T-xx/LC44-SQ-1000L-30K-DN-yy-zz</t>
  </si>
  <si>
    <t>"xx" Factory Options = BH, CP, EM  "yy" Color = CD, WD, BK, WH _ "zz" Finish = NP, BP, WP</t>
  </si>
  <si>
    <t>DL2-DC-120V_4000K</t>
  </si>
  <si>
    <t>EZ-D106-90-XXXXK</t>
  </si>
  <si>
    <t>EZ-D121-2700K</t>
  </si>
  <si>
    <t>,EZ-D121-2700K,2700K; ,EZ-D121-3000K,3000K; ,EZ-D121-4000K,4000K; ,EZ-D121-5000K,5000K</t>
  </si>
  <si>
    <t>EZ-D122-2700K</t>
  </si>
  <si>
    <t>,EZ-D122-2700K,2700K; ,EZ-D122-3000K,3000K; ,EZ-D122-4000K,4000K; ,EZ-D122-5000K,5000K</t>
  </si>
  <si>
    <t>EZ-D414-90-A-2700K</t>
  </si>
  <si>
    <t>EZ-D414-90-A-3000K</t>
  </si>
  <si>
    <t>EZ-D414-90-A-3500K</t>
  </si>
  <si>
    <t>EZ-D414-90-A-4000K</t>
  </si>
  <si>
    <t>EZ-D414-90-A-5000K</t>
  </si>
  <si>
    <t>EZ-D505-2700K</t>
  </si>
  <si>
    <t>,EZ-D505-2700K,2700K; ,EZ-D505-3000K,3000K; ,EZ-D505-4000K,4000K; ,EZ-D505-5000K,5000K</t>
  </si>
  <si>
    <t>EZ-D517-2700K</t>
  </si>
  <si>
    <t>,EZ-D517-2700K,2700K; ,EZ-D517-3000K,3000K; ,EZ-D517-4000K,4000K; ,EZ-D517-5000K,5000K</t>
  </si>
  <si>
    <t>EZ-D526-A-2700K</t>
  </si>
  <si>
    <t>DL2-DC-120V_3000K</t>
  </si>
  <si>
    <t>DL2-DC-277_2700K</t>
  </si>
  <si>
    <t>DL2-DC-277V_3000K</t>
  </si>
  <si>
    <t>DL2-DC-277V_3500K</t>
  </si>
  <si>
    <t>DL2-DC-277V_4000K</t>
  </si>
  <si>
    <t>DL2-TC-120V_2700K</t>
  </si>
  <si>
    <t>DL2-TC-120V_3000K</t>
  </si>
  <si>
    <t>DL2-TC-120V_3500K</t>
  </si>
  <si>
    <t>DL2-TC-120V_4000K</t>
  </si>
  <si>
    <t>DL2-TC-277V_2700K</t>
  </si>
  <si>
    <t>DL2-TC-277V_3000K</t>
  </si>
  <si>
    <t>DL2-TC-277V_3500K</t>
  </si>
  <si>
    <t>DL2-TC-277V_4000K</t>
  </si>
  <si>
    <t>EnVision LED Lighting, Inc.</t>
  </si>
  <si>
    <t>ENVISION LED</t>
  </si>
  <si>
    <t>LED-FL-RES-4-11W-WW</t>
  </si>
  <si>
    <t>LED Downlight,LED-FL-RES-4-11W-DL,CCT: 5000K</t>
  </si>
  <si>
    <t>LED-FL-RES-6-18W-WW</t>
  </si>
  <si>
    <t>LED Downlight,LED-FL-RES-6-18W-DL,CCT: 5000K</t>
  </si>
  <si>
    <t>LED-RF-RES-4-11W-WW</t>
  </si>
  <si>
    <t>LED Downlight,LED-RF-RES-4-11W-DL,CCT: 5000K</t>
  </si>
  <si>
    <t>LED-RF-RES-6-18W-WW</t>
  </si>
  <si>
    <t>LED Downlight,LED-RF-RES-6-18W-DL,CCT: 5000K</t>
  </si>
  <si>
    <t>Electrix, LLC</t>
  </si>
  <si>
    <t>Essentials</t>
  </si>
  <si>
    <t>SSL Recessed Downlight</t>
  </si>
  <si>
    <t>4723(3500K)</t>
  </si>
  <si>
    <t>ID+ 4.5" Round</t>
  </si>
  <si>
    <t>FLC4D-RO-1000L-120-L11-T-xx/LC4-RD-1000L-30K-DN-yy-zz</t>
  </si>
  <si>
    <t>ID+ 4.5" Round,FLC4D-RO-1000L-120-L11-T-xx/LC4-RD-1000L-35K-DN-yy-zz,; ID+ 4.5" Round,FLC4D-RO-1000L-120-L11-T-xx/LC4-RD-1000L-40K-DN-yy-zz,; ID+ 4.5" Round,FLC4D-RO-1000L-277-L11-T-xx/LC4-RD-1000L-30K-DN-yy-zz,; ID+ 4.5" Round,FLC4D-RO-1000L-277-L11-T-xx/LC4-RD-1000L-35K-DN-yy-zz,; ID+ 4.5" Round,FLC4D-RO-1000L-277-L11-T-xx/LC4-RD-1000L-40K-DN-yy-zz,; ID+ 4.5" Round,FLC4D-RO-1500L-120-L11-T-xx/LC4-RD-1500L-30K-DN-yy-zz,; ID+ 4.5" Round,FLC4D-RO-1500L-120-L11-T-xx/LC4-RD-1500L-35K-DN-yy-zz,; ID+ 4.5" Round,FLC4D-RO-1500L-120-L11-T-xx/LC4-RD-1500L-40K-DN-yy-zz,; ID+ 4.5" Round,FLC4D-RO-1500L-277-L11-T-xx/LC4-RD-1500L-30K-DN-yy-zz,; ID+ 4.5" Round,FLC4D-RO-1500L-277-L11-T-xx/LC4-RD-1500L-35K-DN-yy-zz,; ID+ 4.5" Round,FLC4D-RO-1500L-277-L11-T-xx/LC4-RD-1500L-40K-DN-yy-zz,; ID+ 4.5" Round,FLC4D-RO-2000L-120-L11-T-xx/LC4-RD-2000L-30K-DN-yy-zz,; ID+ 4.5" Round,FLC4D-RO-2000L-120-L11-T-xx/LC4-RD-2000L-35K-DN-yy-zz,; ID+ 4.5" Round,FLC4D-RO-2000L-120-L11-T-xx/LC4-RD-2000L-40K-DN-yy-zz,; ID+ 4.5" Round,FLC4D-RO-2000L-277-L11-T-xx/LC4-RD-2000L-30K-DN-yy-zz,; ID+ 4.5" Round,FLC4D-RO-2000L-277-L11-T-xx/LC4-RD-2000L-35K-DN-yy-zz,; ID+ 4.5" Round,FLC4D-RO-2000L-277-L11-T-xx/LC4-RD-2000L-40K-DN-yy-zz,; ID+ 4.5" Round,FLC4D-RO-2500L-120-L11-T-xx/LC4-RD-2500L-30K-DN-yy-zz,; ID+ 4.5" Round,FLC4D-RO-2500L-120-L11-T-xx/LC4-RD-2500L-35K-DN-yy-zz,; ID+ 4.5" Round,FLC4D-RO-2500L-120-L11-T-xx/LC4-RD-2500L-40K-DN-yy-zz,; ID+ 4.5" Round,FLC4D-RO-2500L-277-L11-T-xx/LC4-RD-2500L-30K-DN-yy-zz,; ID+ 4.5" Round,FLC4D-RO-2500L-277-L11-T-xx/LC4-RD-2500L-35K-DN-yy-zz,; ID+ 4.5" Round,FLC4D-RO-2500L-277-L11-T-xx/LC4-RD-2500L-40K-DN-yy-zz,; ID+ 4.5" Round,FLC4D-RO-3000L-120-L11-T-xx/LC4-RD-3000L-30K-DN-yy-zz,; ID+ 4.5" Round,FLC4D-RO-3000L-120-L11-T-xx/LC4-RD-3000L-35K-DN-yy-zz,; ID+ 4.5" Round,FLC4D-RO-3000L-120-L11-T-xx/LC4-RD-3000L-40K-DN-yy-zz,; ID+ 4.5" Round,FLC4D-RO-3000L-277-L11-T-xx/LC4-RD-3000L-30K-DN-yy-zz,; ID+ 4.5" Round,FLC4D-RO-3000L-277-L11-T-xx/LC4-RD-3000L-35K-DN-yy-zz,; ID+ 4.5" Round,FLC4D-RO-3000L-277-L11-T-xx/LC4-RD-3000L-40K-DN-yy-zz,; ID+ 4.5" Round,FLC4D-RT-1000L-120-L11-T-xx/LC4-RT-1000L-30K-DN-yy-zz,; ID+ 4.5" Round,FLC4D-RT-1000L-120-L11-T-xx/LC4-RT-1000L-35K-DN-yy-zz,; ID+ 4.5" Round,FLC4D-RT-1000L-120-L11-T-xx/LC4-RT-1000L-40K-DN-yy-zz,; ID+ 4.5" Round,FLC4D-RT-1000L-277-L11-T-xx/LC4-RT-1000L-30K-DN-yy-zz,; ID+ 4.5" Round,FLC4D-RT-1000L-277-L11-T-xx/LC4-RT-1000L-35K-DN-yy-zz,; ID+ 4.5" Round,FLC4D-RT-1000L-277-L11-T-xx/LC4-RT-1000L-40K-DN-yy-zz,; ID+ 4.5" Round,FLC4D-RT-1500L-120-L11-T-xx/LC4-RT-1500L-30K-DN-yy-zz,; ID+ 4.5" Round,FLC4D-RT-1500L-120-L11-T-xx/LC4-RT-1500L-35K-DN-yy-zz,; ID+ 4.5" Round,FLC4D-RT-1500L-120-L11-T-xx/LC4-RT-1500L-40K-DN-yy-zz,; ID+ 4.5" Round,FLC4D-RT-1500L-277-L11-T-xx/LC4-RT-1500L-30K-DN-yy-zz,; ID+ 4.5" Round,FLC4D-RT-1500L-277-L11-T-xx/LC4-RT-1500L-35K-DN-yy-zz,; ID+ 4.5" Round,FLC4D-RT-1500L-277-L11-T-xx/LC4-RT-1500L-40K-DN-yy-zz,; ID+ 4.5" Round,FLC4D-RT-2000L-120-L11-T-xx/LC4-RT-2000L-30K-DN-yy-zz,; ID+ 4.5" Round,FLC4D-RT-2000L-120-L11-T-xx/LC4-RT-2000L-35K-DN-yy-zz,; ID+ 4.5" Round,FLC4D-RT-2000L-120-L11-T-xx/LC4-RT-2000L-40K-DN-yy-zz,; ID+ 4.5" Round,FLC4D-RT-2000L-277-L11-T-xx/LC4-RT-2000L-30K-DN-yy-zz,; ID+ 4.5" Round,FLC4D-RT-2000L-277-L11-T-xx/LC4-RT-2000L-35K-DN-yy-zz,; ID+ 4.5" Round,FLC4D-RT-2000L-277-L11-T-xx/LC4-RT-2000L-40K-DN-yy-zz,; ID+ 4.5" Round,FLC4D-RT-2500L-120-L11-T-xx/LC4-RT-2500L-30K-DN-yy-zz,; ID+ 4.5" Round,FLC4D-RT-2500L-120-L11-T-xx/LC4-RT-2500L-35K-DN-yy-zz,; ID+ 4.5" Round,FLC4D-RT-2500L-120-L11-T-xx/LC4-RT-2500L-40K-DN-yy-zz,; ID+ 4.5" Round,FLC4D-RT-2500L-277-L11-T-xx/LC4-RT-2500L-30K-DN-yy-zz,; ID+ 4.5" Round,FLC4D-RT-2500L-277-L11-T-xx/LC4-RT-2500L-35K-DN-yy-zz,; ID+ 4.5" Round,FLC4D-RT-2500L-277-L11-T-xx/LC4-RT-2500L-40K-DN-yy-zz,; ID+ 4.5" Round,FLC4D-RT-3000L-120-L11-T-xx/LC4-RT-3000L-30K-DN-yy-zz,; ID+ 4.5" Round,FLC4D-RT-3000L-120-L11-T-xx/LC4-RT-3000L-35K-DN-yy-zz,; ID+ 4.5" Round,FLC4D-RT-3000L-120-L11-T-xx/LC4-RT-3000L-40K-DN-yy-zz,; ID+ 4.5" Round,FLC4D-RT-3000L-277-L11-T-xx/LC4-RT-3000L-30K-DN-yy-zz,; ID+ 4.5" Round,FLC4D-RT-3000L-277-L11-T-xx/LC4-RT-3000L-35K-DN-yy-zz,; ID+ 4.5" Round,FLC4D-RT-3000L-277-L11-T-xx/LC4-RT-3000L-40K-DN-yy-zz,</t>
  </si>
  <si>
    <t>EZ-D526-A-3000K</t>
  </si>
  <si>
    <t>EZ-D526-A-4000K</t>
  </si>
  <si>
    <t>EZ-D526-A-5000K</t>
  </si>
  <si>
    <t>4714(3000K)</t>
  </si>
  <si>
    <t>4714(3500K)</t>
  </si>
  <si>
    <t>4714(4000K)</t>
  </si>
  <si>
    <t>4714(5000K)</t>
  </si>
  <si>
    <t>4715(3000K)</t>
  </si>
  <si>
    <t>4715(3500K)</t>
  </si>
  <si>
    <t>4715(4000K)</t>
  </si>
  <si>
    <t>4715(5000K)</t>
  </si>
  <si>
    <t>4716(3000K)</t>
  </si>
  <si>
    <t>4716(3500K)</t>
  </si>
  <si>
    <t>4716(4000K)</t>
  </si>
  <si>
    <t>4716(5000K)</t>
  </si>
  <si>
    <t>4717(3000K)</t>
  </si>
  <si>
    <t>4717(3500K)</t>
  </si>
  <si>
    <t>4717(4000K)</t>
  </si>
  <si>
    <t>4717(5000K)</t>
  </si>
  <si>
    <t>4718(3000K)</t>
  </si>
  <si>
    <t>4718(3500K)</t>
  </si>
  <si>
    <t>4718(4000K)</t>
  </si>
  <si>
    <t>4718(5000K)</t>
  </si>
  <si>
    <t>4719(3000K)</t>
  </si>
  <si>
    <t>4719(3500K)</t>
  </si>
  <si>
    <t>4719(4000K)</t>
  </si>
  <si>
    <t>Etlin-Daniels/Green Lighting Energy/Epic Lighting Solutions</t>
  </si>
  <si>
    <t>Etlin-Daniels</t>
  </si>
  <si>
    <t>DLED-104-B1-103D</t>
  </si>
  <si>
    <t>DLSWR4-913D-**-FF</t>
  </si>
  <si>
    <t>DLSWR4-914D-**-FF</t>
  </si>
  <si>
    <t>DLSWR6-1213D-**-FF</t>
  </si>
  <si>
    <t>DLSWR6-1214D-**-FF</t>
  </si>
  <si>
    <t>DLSWRH4-1213D-**-FF</t>
  </si>
  <si>
    <t>DLSWRH4-1214D-**-FF</t>
  </si>
  <si>
    <t>DLSWRH6-1513D-**-FF</t>
  </si>
  <si>
    <t>ID+ 6" Square</t>
  </si>
  <si>
    <t>FLC66D-SO-1000L-120-L11-T-xx/LC66-SQ-1000L-30K-DN-yy-zz</t>
  </si>
  <si>
    <t>ID+ 6" Square,FFLC66D-SO-1500L-120-L11-T-xx/LC66-SQ-1500L-35K-DN-yy-zz,; ID+ 6" Square,FLC66D-SF-1000L-120-L11-T-xx/LC66-SQ-1000L-30K-DN-yy-zz,; ID+ 6" Square,FLC66D-SF-1000L-120-L11-T-xx/LC66-SQ-1000L-35K-DN-yy-zz,; ID+ 6" Square,FLC66D-SF-1000L-120-L11-T-xx/LC66-SQ-1000L-40K-DN-yy-zz,; ID+ 6" Square,FLC66D-SF-1000L-277-L11-T-xx/LC66-SQ-1000L-30K-DN-yy-zz,; ID+ 6" Square,FLC66D-SF-1000L-277-L11-T-xx/LC66-SQ-1000L-35K-DN-yy-zz,; ID+ 6" Square,FLC66D-SF-1000L-277-L11-T-xx/LC66-SQ-1000L-40K-DN-yy-zz,; ID+ 6" Square,FLC66D-SF-1500L-120-L11-T-xx/LC66-SQ-1500L-30K-DN-yy-zz,; ID+ 6" Square,FLC66D-SF-1500L-120-L11-T-xx/LC66-SQ-1500L-35K-DN-yy-zz,; ID+ 6" Square,FLC66D-SF-1500L-120-L11-T-xx/LC66-SQ-1500L-40K-DN-yy-zz,; ID+ 6" Square,FLC66D-SF-1500L-277-L11-T-xx/LC66-SQ-1500L-30K-DN-yy-zz,; ID+ 6" Square,FLC66D-SF-1500L-277-L11-T-xx/LC66-SQ-1500L-35K-DN-yy-zz,; ID+ 6" Square,FLC66D-SF-1500L-277-L11-T-xx/LC66-SQ-1500L-40K-DN-yy-zz,; ID+ 6" Square,FLC66D-SF-2000L-120-L11-T-xx/LC66-SQ-2000L-30K-DN-yy-zz,; ID+ 6" Square,FLC66D-SF-2000L-120-L11-T-xx/LC66-SQ-2000L-35K-DN-yy-zz,; ID+ 6" Square,FLC66D-SF-2000L-120-L11-T-xx/LC66-SQ-2000L-40K-DN-yy-zz,; ID+ 6" Square,FLC66D-SF-2000L-277-L11-T-xx/LC66-SQ-2000L-30K-DN-yy-zz,; ID+ 6" Square,FLC66D-SF-2000L-277-L11-T-xx/LC66-SQ-2000L-35K-DN-yy-zz,; ID+ 6" Square,FLC66D-SF-2000L-277-L11-T-xx/LC66-SQ-2000L-40K-DN-yy-zz,; ID+ 6" Square,FLC66D-SF-2500L-120-L11-T-xx/LC66-SQ-2500L-30K-DN-yy-zz,; ID+ 6" Square,FLC66D-SF-2500L-120-L11-T-xx/LC66-SQ-2500L-35K-DN-yy-zz,; ID+ 6" Square,FLC66D-SF-2500L-120-L11-T-xx/LC66-SQ-2500L-40K-DN-yy-zz,; ID+ 6" Square,FLC66D-SF-2500L-277-L11-T-xx/LC66-SQ-2500L-30K-DN-yy-zz,; ID+ 6" Square,FLC66D-SF-2500L-277-L11-T-xx/LC66-SQ-2500L-35K-DN-yy-zz,; ID+ 6" Square,FLC66D-SF-2500L-277-L11-T-xx/LC66-SQ-2500L-40K-DN-yy-zz,; ID+ 6" Square,FLC66D-SF-3000L-120-L11-T-xx/LC66-SQ-3000L-30K-DN-yy-zz,; ID+ 6" Square,FLC66D-SF-3000L-120-L11-T-xx/LC66-SQ-3000L-35K-DN-yy-zz,; ID+ 6" Square,FLC66D-SF-3000L-120-L11-T-xx/LC66-SQ-3000L-40K-DN-yy-zz,; ID+ 6" Square,FLC66D-SF-3000L-277-L11-T-xx/LC66-SQ-3000L-30K-DN-yy-zz,; ID+ 6" Square,FLC66D-SF-3000L-277-L11-T-xx/LC66-SQ-3000L-35K-DN-yy-zz,; ID+ 6" Square,FLC66D-SF-3000L-277-L11-T-xx/LC66-SQ-3000L-40K-DN-yy-zz,; ID+ 6" Square,FLC66D-SO-1000L-120-L11-T-xx/LC66-SQ-1000L-35K-DN-yy-zz,; ID+ 6" Square,FLC66D-SO-1000L-120-L11-T-xx/LC66-SQ-1000L-40K-DN-yy-zz,; ID+ 6" Square,FLC66D-SO-1000L-277-L11-T-xx/LC66-SQ-1000L-30K-DN-yy-zz,; ID+ 6" Square,FLC66D-SO-1000L-277-L11-T-xx/LC66-SQ-1000L-35K-DN-yy-zz,; ID+ 6" Square,FLC66D-SO-1000L-277-L11-T-xx/LC66-SQ-1000L-40K-DN-yy-zz,; ID+ 6" Square,FLC66D-SO-1500L-120-L11-T-xx/LC66-SQ-1500L-30K-DN-yy-zz,; ID+ 6" Square,FLC66D-SO-1500L-120-L11-T-xx/LC66-SQ-1500L-40K-DN-yy-zz,; ID+ 6" Square,FLC66D-SO-1500L-277-L11-T-xx/LC66-SQ-1500L-30K-DN-yy-zz,; ID+ 6" Square,FLC66D-SO-1500L-277-L11-T-xx/LC66-SQ-1500L-35K-DN-yy-zz,; ID+ 6" Square,FLC66D-SO-1500L-277-L11-T-xx/LC66-SQ-1500L-40K-DN-yy-zz,; ID+ 6" Square,FLC66D-SO-2000L-120-L11-T-xx/LC66-SQ-2000L-30K-DN-yy-zz,; ID+ 6" Square,FLC66D-SO-2000L-120-L11-T-xx/LC66-SQ-2000L-35K-DN-yy-zz,; ID+ 6" Square,FLC66D-SO-2000L-120-L11-T-xx/LC66-SQ-2000L-40K-DN-yy-zz,; ID+ 6" Square,FLC66D-SO-2000L-277-L11-T-xx/LC66-SQ-2000L-30K-DN-yy-zz,; ID+ 6" Square,FLC66D-SO-2000L-277-L11-T-xx/LC66-SQ-2000L-35K-DN-yy-zz,; ID+ 6" Square,FLC66D-SO-2000L-277-L11-T-xx/LC66-SQ-2000L-40K-DN-yy-zz,; ID+ 6" Square,FLC66D-SO-2500L-120-L11-T-xx/LC66-SQ-2500L-30K-DN-yy-zz,; ID+ 6" Square,FLC66D-SO-2500L-120-L11-T-xx/LC66-SQ-2500L-35K-DN-yy-zz,; ID+ 6" Square,FLC66D-SO-2500L-120-L11-T-xx/LC66-SQ-2500L-40K-DN-yy-zz,; ID+ 6" Square,FLC66D-SO-2500L-277-L11-T-xx/LC66-SQ-2500L-30K-DN-yy-zz,; ID+ 6" Square,FLC66D-SO-2500L-277-L11-T-xx/LC66-SQ-2500L-35K-DN-yy-zz,; ID+ 6" Square,FLC66D-SO-2500L-277-L11-T-xx/LC66-SQ-2500L-40K-DN-yy-zz,; ID+ 6" Square,FLC66D-SO-3000L-120-L11-T-xx/LC66-SQ-3000L-30K-DN-yy-zz,; ID+ 6" Square,FLC66D-SO-3000L-120-L11-T-xx/LC66-SQ-3000L-35K-DN-yy-zz,; ID+ 6" Square,FLC66D-SO-3000L-120-L11-T-xx/LC66-SQ-3000L-40K-DN-yy-zz,; ID+ 6" Square,FLC66D-SO-3000L-277-L11-T-xx/LC66-SQ-3000L-30K-DN-yy-zz,; ID+ 6" Square,FLC66D-SO-3000L-277-L11-T-xx/LC66-SQ-3000L-35K-DN-yy-zz,; ID+ 6" Square,FLC66D-SO-3000L-277-L11-T-xx/LC66-SQ-3000L-40K-DN-yy-zz,</t>
  </si>
  <si>
    <t>EEMA Industries Dba Liton Lighting</t>
  </si>
  <si>
    <t>Liton</t>
  </si>
  <si>
    <t>LCALDX6320-DUN-T35</t>
  </si>
  <si>
    <t>,LCALDX6320-DUN-T30,; ,LCALDX6320-DUN-T40,</t>
  </si>
  <si>
    <t>4000/4100K,3000K,3500K</t>
  </si>
  <si>
    <t>LCALDX6350-DUN-T35</t>
  </si>
  <si>
    <t>,LCALDX6350-DUN-T30,; ,LCALDX6350-DUN-T40,</t>
  </si>
  <si>
    <t>LHALD625C071UE-DUN/LRALD6XXX240-T35</t>
  </si>
  <si>
    <t>,LHALD425C072UE-DUN/LRALD6XXX242-T30,; ,LHALD425C072UE-DUN/LRALD6XXX242-T35,; ,LHALD425C072UE-DUN/LRALD6XXX242-T40,; ,LHALD625C071UE-DUN/LRALD6XXX240-T30,; ,LHALD625C071UE-DUN/LRALD6XXX240-T40,; ,LHALD825C071UE-DUN/LRALD8XXX240-T30,; ,LHALD825C071UE-DUN/LRALD8XXX240-T35,; ,LHALD825C071UE-DUN/LRALD8XXX240-T40,</t>
  </si>
  <si>
    <t>4719(5000K)</t>
  </si>
  <si>
    <t>4720(3000K)</t>
  </si>
  <si>
    <t>4720(3500K)</t>
  </si>
  <si>
    <t>4720(4000K)</t>
  </si>
  <si>
    <t>4720(5000K)</t>
  </si>
  <si>
    <t>4721(3000K)</t>
  </si>
  <si>
    <t>4721(3500K)</t>
  </si>
  <si>
    <t>4721(4000K)</t>
  </si>
  <si>
    <t>4721(5000K)</t>
  </si>
  <si>
    <t>4722(3000K)</t>
  </si>
  <si>
    <t>4722(3500K)</t>
  </si>
  <si>
    <t>4722(4000K)</t>
  </si>
  <si>
    <t>4722(5000K)</t>
  </si>
  <si>
    <t>4723(3000K)</t>
  </si>
  <si>
    <t>4723(4000K)</t>
  </si>
  <si>
    <t>4723(5000K)</t>
  </si>
  <si>
    <t>Elegant Furniture &amp; Lighting, Inc.</t>
  </si>
  <si>
    <t>Elitco Lighting</t>
  </si>
  <si>
    <t>R41327KRF</t>
  </si>
  <si>
    <t>R41330KRF</t>
  </si>
  <si>
    <t>R61527KRF</t>
  </si>
  <si>
    <t>Non-Dimmable,Connected</t>
  </si>
  <si>
    <t>R61530KRF</t>
  </si>
  <si>
    <t>DLSWRH6-1514D-**-FF</t>
  </si>
  <si>
    <t>DLSWS4-913D-**-FF</t>
  </si>
  <si>
    <t>,,(** denotes different color finish and may be WH for White, BN or SN for Brushed Nickel, BL or BK for Black, ORB for Coffee)</t>
  </si>
  <si>
    <t>DLSWS4-914D-**-FF</t>
  </si>
  <si>
    <t>DLSWS6-1213D-**-FF</t>
  </si>
  <si>
    <t>DLSWS6-1214D-**-FF</t>
  </si>
  <si>
    <t>RTFR4-1013D</t>
  </si>
  <si>
    <t>RTFR56-1213D</t>
  </si>
  <si>
    <t>Euri Lighting</t>
  </si>
  <si>
    <t>Euri lighting</t>
  </si>
  <si>
    <t>Recessed LED DownLight</t>
  </si>
  <si>
    <t>DL4G-1000ew</t>
  </si>
  <si>
    <t>DL4G-1020ew</t>
  </si>
  <si>
    <t>DL4G-1040ew</t>
  </si>
  <si>
    <t>DL4G-1050ew</t>
  </si>
  <si>
    <t>LED DownLight Retrofits</t>
  </si>
  <si>
    <t>DLC -1000e</t>
  </si>
  <si>
    <t>DLC-1020e</t>
  </si>
  <si>
    <t>DLC-1040e</t>
  </si>
  <si>
    <t>DLC-1050e</t>
  </si>
  <si>
    <t>DLC-2000e</t>
  </si>
  <si>
    <t>,DLC-2000e,3000K; ,DLC-2040e,4000K; ,DLC-2050e,5000K</t>
  </si>
  <si>
    <t>ID+ 6" Round</t>
  </si>
  <si>
    <t>FLC6D-RO-1000L-120-L11-T-xx/LC6-RD-1000L-30K-DN-yy-zz</t>
  </si>
  <si>
    <t>ID+ 6" Round,FLC6D-RF-1000L-120-L11-T-xx/LC6-RD-1000L-30K-DN-yy-zz,; ID+ 6" Round,FLC6D-RF-1000L-120-L11-T-xx/LC6-RD-1000L-35K-DN-yy-zz,; ID+ 6" Round,FLC6D-RF-1000L-120-L11-T-xx/LC6-RD-1000L-40K-DN-yy-zz,; ID+ 6" Round,FLC6D-RF-1000L-120-L11-T-xx/LC6-RD-1000L-40K-DN-yy-zz,; ID+ 6" Round,FLC6D-RF-1000L-277-L11-T-xx/LC6-RD-1000L-30K-DN-yy-zz,; ID+ 6" Round,FLC6D-RF-1000L-277-L11-T-xx/LC6-RD-1000L-35K-DN-yy-zz,; ID+ 6" Round,FLC6D-RF-1000L-277-L11-T-xx/LC6-RD-1000L-40K-DN-yy-zz,; ID+ 6" Round,FLC6D-RF-1500L-120-L11-T-xx/LC6-RD-1500L-30K-DN-yy-zz,; ID+ 6" Round,FLC6D-RF-1500L-120-L11-T-xx/LC6-RD-1500L-35K-DN-yy-zz,; ID+ 6" Round,FLC6D-RF-1500L-277-L11-T-xx/LC6-RD-1500L-30K-DN-yy-zz,; ID+ 6" Round,FLC6D-RF-1500L-277-L11-T-xx/LC6-RD-1500L-35K-DN-yy-zz,; ID+ 6" Round,FLC6D-RF-1500L-277-L11-T-xx/LC6-RD-1500L-40K-DN-yy-zz,; ID+ 6" Round,FLC6D-RF-2000L-120-L11-T-xx/LC6-RD-2000L-30K-DN-yy-zz,; ID+ 6" Round,FLC6D-RF-2000L-120-L11-T-xx/LC6-RD-2000L-35K-DN-yy-zz,; ID+ 6" Round,FLC6D-RF-2000L-120-L11-T-xx/LC6-RD-2000L-40K-DN-yy-zz,; ID+ 6" Round,FLC6D-RF-2000L-277-L11-T-xx/LC6-RD-2000L-30K-DN-yy-zz,; ID+ 6" Round,FLC6D-RF-2000L-277-L11-T-xx/LC6-RD-2000L-35K-DN-yy-zz,; ID+ 6" Round,FLC6D-RF-2000L-277-L11-T-xx/LC6-RD-2000L-40K-DN-yy-zz,; ID+ 6" Round,FLC6D-RF-2500L-120-L11-T-xx/LC6-RD-2500L-30K-DN-yy-zz,; ID+ 6" Round,FLC6D-RF-2500L-120-L11-T-xx/LC6-RD-2500L-35K-DN-yy-zz,; ID+ 6" Round,FLC6D-RF-2500L-120-L11-T-xx/LC6-RD-2500L-40K-DN-yy-zz,; ID+ 6" Round,FLC6D-RF-2500L-277-L11-T-xx/LC6-RD-2500L-30K-DN-yy-zz,; ID+ 6" Round,FLC6D-RF-2500L-277-L11-T-xx/LC6-RD-2500L-35K-DN-yy-zz,; ID+ 6" Round,FLC6D-RF-2500L-277-L11-T-xx/LC6-RD-2500L-40K-DN-yy-zz,; ID+ 6" Round,FLC6D-RF-3000L-120-L11-T-xx/LC6-RD-3000L-30K-DN-yy-zz,; ID+ 6" Round,FLC6D-RF-3000L-120-L11-T-xx/LC6-RD-3000L-35K-DN-yy-zz,; ID+ 6" Round,FLC6D-RF-3000L-120-L11-T-xx/LC6-RD-3000L-40K-DN-yy-zz,; ID+ 6" Round,FLC6D-RF-3000L-277-L11-T-xx/LC6-RD-3000L-30K-DN-yy-zz,; ID+ 6" Round,FLC6D-RF-3000L-277-L11-T-xx/LC6-RD-3000L-35K-DN-yy-zz,; ID+ 6" Round,FLC6D-RF-3000L-277-L11-T-xx/LC6-RD-3000L-40K-DN-yy-zz,; ID+ 6" Round,FLC6D-RO-1000L-120-L11-T-xx/LC6-RD-1000L-35K-DN-yy-zz,; ID+ 6" Round,FLC6D-RO-1000L-120-L11-T-xx/LC6-RD-1000L-40K-DN-yy-zz,; ID+ 6" Round,FLC6D-RO-1000L-277-L11-T-xx/LC6-RD-1000L-30K-DN-yy-zz,; ID+ 6" Round,FLC6D-RO-1000L-277-L11-T-xx/LC6-RD-1000L-35K-DN-yy-zz,; ID+ 6" Round,FLC6D-RO-1000L-277-L11-T-xx/LC6-RD-1000L-40K-DN-yy-zz,; ID+ 6" Round,FLC6D-RO-1500L-120-L11-T-xx/LC6-RD-1500L-30K-DN-yy-zz,; ID+ 6" Round,FLC6D-RO-1500L-120-L11-T-xx/LC6-RD-1500L-35K-DN-yy-zz,; ID+ 6" Round,FLC6D-RO-1500L-120-L11-T-xx/LC6-RD-1500L-40K-DN-yy-zz,; ID+ 6" Round,FLC6D-RO-1500L-277-L11-T-xx/LC6-RD-1500L-30K-DN-yy-zz,; ID+ 6" Round,FLC6D-RO-1500L-277-L11-T-xx/LC6-RD-1500L-35K-DN-yy-zz,; ID+ 6" Round,FLC6D-RO-1500L-277-L11-T-xx/LC6-RD-1500L-40K-DN-yy-zz,; ID+ 6" Round,FLC6D-RO-2000L-120-L11-T-xx/LC6-RD-2000L-30K-DN-yy-zz,; ID+ 6" Round,FLC6D-RO-2000L-120-L11-T-xx/LC6-RD-2000L-35K-DN-yy-zz,; ID+ 6" Round,FLC6D-RO-2000L-120-L11-T-xx/LC6-RD-2000L-40K-DN-yy-zz,; ID+ 6" Round,FLC6D-RO-2000L-277-L11-T-xx/LC6-RD-2000L-30K-DN-yy-zz,; ID+ 6" Round,FLC6D-RO-2000L-277-L11-T-xx/LC6-RD-2000L-35K-DN-yy-zz,; ID+ 6" Round,FLC6D-RO-2000L-277-L11-T-xx/LC6-RD-2000L-40K-DN-yy-zz,; ID+ 6" Round,FLC6D-RO-2500L-120-L11-T-xx/LC6-RD-2500L-30K-DN-yy-zz,; ID+ 6" Round,FLC6D-RO-2500L-120-L11-T-xx/LC6-RD-2500L-35K-DN-yy-zz,; ID+ 6" Round,FLC6D-RO-2500L-120-L11-T-xx/LC6-RD-2500L-40K-DN-yy-zz,; ID+ 6" Round,FLC6D-RO-2500L-277-L11-T-xx/LC6-RD-2500L-30K-DN-yy-zz,; ID+ 6" Round,FLC6D-RO-2500L-277-L11-T-xx/LC6-RD-2500L-35K-DN-yy-zz,; ID+ 6" Round,FLC6D-RO-2500L-277-L11-T-xx/LC6-RD-2500L-40K-DN-yy-zz,; ID+ 6" Round,FLC6D-RO-3000L-120-L11-T-xx/LC6-RD-3000L-30K-DN-yy-zz,; ID+ 6" Round,FLC6D-RO-3000L-120-L11-T-xx/LC6-RD-3000L-35K-DN-yy-zz,; ID+ 6" Round,FLC6D-RO-3000L-120-L11-T-xx/LC6-RD-3000L-40K-DN-yy-zz,; ID+ 6" Round,FLC6D-RO-3000L-277-L11-T-xx/LC6-RD-3000L-30K-DN-yy-zz,; ID+ 6" Round,FLC6D-RO-3000L-277-L11-T-xx/LC6-RD-3000L-35K-DN-yy-zz,; ID+ 6" Round,FLC6D-RO-3000L-277-L11-T-xx/LC6-RD-3000L-40K-DN-yy-zz,</t>
  </si>
  <si>
    <t>Foshan Topday Optoelectronics Technology Co.,Ltd</t>
  </si>
  <si>
    <t>TOPDAY</t>
  </si>
  <si>
    <t>DL4-036A-UL-27</t>
  </si>
  <si>
    <t>TD-DL4-048-WH-30K</t>
  </si>
  <si>
    <t>DL4-036A-UL-27-90-YZ</t>
  </si>
  <si>
    <t>DL4-036A-UL-30</t>
  </si>
  <si>
    <t>DL4-036A-UL-30-90-YZ</t>
  </si>
  <si>
    <t>DL4-036A-UL-35-90-YZ</t>
  </si>
  <si>
    <t>DL4-036A-UL-40</t>
  </si>
  <si>
    <t>LHALD640C105UE-DUN/LRALD6XXX350-T35</t>
  </si>
  <si>
    <t>,LHALD440C105UE-DUN/LRALD4XXX350-T30,; ,LHALD440C105UE-DUN/LRALD4XXX350-T35,; ,LHALD440C105UE-DUN/LRALD4XXX350-T40,; ,LHALD640C105UE-DUN/LRALD6XXX350-T30,; ,LHALD640C105UE-DUN/LRALD6XXX350-T40,; ,LHALD840C105UE-DUN/LRALD8XXX350-T30,; ,LHALD840C105UE-DUN/LRALD8XXX350-T35,; ,LHALD840C105UE-DUN/LRALD8XXX350-T40,</t>
  </si>
  <si>
    <t>LRALD6XXX240-R25UE-DUN-T35</t>
  </si>
  <si>
    <t>,LRALD6XXX240-R25-DUN-T30,; ,LRALD6XXX240-R25UE-DUN-T40,; ,LRALD8XXX240-R25UE-DUN-T30,; ,LRALD8XXX240-R25UE-DUN-T35,; ,LRALD8XXX240-R25UE-DUN-T40,</t>
  </si>
  <si>
    <t>LRALD6XXX350-R40UE-DUN-T35</t>
  </si>
  <si>
    <t>,LRALD6XXX350-R40UE-DUN-T30,; ,LRALD6XXX350-R40UE-DUN-T40,; ,LRALD8XXX350-R40UE-DUN-T30,; ,LRALD8XXX350-R40UE-DUN-T35,; ,LRALD8XXX350-R40UE-DUN-T40,</t>
  </si>
  <si>
    <t>Recessed LED Downlight</t>
  </si>
  <si>
    <t>LRLD4W</t>
  </si>
  <si>
    <t>EiKO Global, LLC</t>
  </si>
  <si>
    <t>EiKO</t>
  </si>
  <si>
    <t>LED Commercial Downlight Retrofit</t>
  </si>
  <si>
    <t>CDR-3C-8XXK-U</t>
  </si>
  <si>
    <t>,,CDR-3C-8XXK-U (Where XX could be 27, 30, 35, 40 and 50 which refers 2700K, 3000K, 3500K, 4000K and 5000K)</t>
  </si>
  <si>
    <t>(Where XX could be 27, 30, 35, 40 and 50 which refers 2700K, 3000K, 3500K, 4000K and 5000K)</t>
  </si>
  <si>
    <t>Elite Lighting</t>
  </si>
  <si>
    <t>Elite</t>
  </si>
  <si>
    <t>RL461-650L-DIMTR-120-27-90-*-**</t>
  </si>
  <si>
    <t>,,(The first * and second ** mean color for product, such as WH, SN, BK and so on.)</t>
  </si>
  <si>
    <t>(The first * and second ** mean color for product, such as WH, SN, BK and so on.)</t>
  </si>
  <si>
    <t>RL461-650L-DIMTR-120-30-90-*-**</t>
  </si>
  <si>
    <t>RL461-650L-DIMTR-120-35-90-*-**</t>
  </si>
  <si>
    <t>RL461-650L-DIMTR-120-40-90-*-**</t>
  </si>
  <si>
    <t>RL461-650L-DIMTR-120-50-90-*-**</t>
  </si>
  <si>
    <t>RL475--550L-DIMTR-120-30K-90-WH</t>
  </si>
  <si>
    <t>RL475--550L-DIMTR-120-40K-90-WH</t>
  </si>
  <si>
    <t>RL481-650L-DIMTR-120-27-90-*-**</t>
  </si>
  <si>
    <t>RL481-650L-DIMTR-120-30-90-*-**</t>
  </si>
  <si>
    <t>RL481-650L-DIMTR-120-35-90-*-**</t>
  </si>
  <si>
    <t>RL481-650L-DIMTR-120-40-90-*-**</t>
  </si>
  <si>
    <t>RL481-650L-DIMTR-120-50-90-*-**</t>
  </si>
  <si>
    <t>SSL Downlight Retrofits  Kits</t>
  </si>
  <si>
    <t>RL485-650L-DIMTR-120-27K-90-W-WH</t>
  </si>
  <si>
    <t>LED DOWNLIGHT</t>
  </si>
  <si>
    <t>DLC-3000e</t>
  </si>
  <si>
    <t>DLC-3001e</t>
  </si>
  <si>
    <t>,DLC-3001e,3000K; ,DLC-3041e,4000K; ,DLC-3051e,5000K</t>
  </si>
  <si>
    <t>DLC-3020e</t>
  </si>
  <si>
    <t>DLC4-1000e</t>
  </si>
  <si>
    <t>,DLC4-1000e,3000K; ,DLC4-1040e,4000K; ,DLC4-1050e,5000K</t>
  </si>
  <si>
    <t>DL4-036A-UL-40-90-YZ</t>
  </si>
  <si>
    <t>DL4-036A-UL-50</t>
  </si>
  <si>
    <t>LED-DK4-10W830-DIM-G5</t>
  </si>
  <si>
    <t>DL4-036A-UL-50-90-YZ</t>
  </si>
  <si>
    <t>DL6-036A-UL-27</t>
  </si>
  <si>
    <t>DL6-036A-UL-27-90-YZ</t>
  </si>
  <si>
    <t>DL6-036A-UL-30</t>
  </si>
  <si>
    <t>DL6-036A-UL-30-90-YZ</t>
  </si>
  <si>
    <t>DL6-036A-UL-35-90-YZ</t>
  </si>
  <si>
    <t>DL6-036A-UL-40</t>
  </si>
  <si>
    <t>DL6-036A-UL-40-90-YZ</t>
  </si>
  <si>
    <t>DL6-036A-UL-50</t>
  </si>
  <si>
    <t>DL6-036A-UL-50-90-YZ</t>
  </si>
  <si>
    <t>TD-DL3-047-WH-27K</t>
  </si>
  <si>
    <t>TD-DL3-047-WH-30K</t>
  </si>
  <si>
    <t>TD-DL3-047-WH-35K</t>
  </si>
  <si>
    <t>TD-DL3-047-WH-40K</t>
  </si>
  <si>
    <t>TD-DL3-047-WH-50K</t>
  </si>
  <si>
    <t>TD-DL4-048-WH-27K</t>
  </si>
  <si>
    <t>CDR-4C-8XXK-U</t>
  </si>
  <si>
    <t>,,CDR-4C-8XXK-U (Where XX could be 27, 30, 35, 40 and 50 which refers 2700K, 3000K, 3500K, 4000K and 5000K)</t>
  </si>
  <si>
    <t>CDR-5C-8XXK-U</t>
  </si>
  <si>
    <t>,,CDR-5C-8XXK-U (Where XX could be 27, 30, 35, 40 and 50 which refers 2700K, 3000K, 3500K, 4000K and 5000K)</t>
  </si>
  <si>
    <t>LED-DK4-10W827-DIM-G5</t>
  </si>
  <si>
    <t>Product tested with E26 base only, and sold with both E26 and GU24 base.</t>
  </si>
  <si>
    <t>LED-DK4RT-11W830-DIM-G5</t>
  </si>
  <si>
    <t>LED-DK4RT-11W840-DIM-G5</t>
  </si>
  <si>
    <t>RL485-650L-DIMTR-120-30K-90-W-WH</t>
  </si>
  <si>
    <t>RL485-650L-DIMTR-120-40K-90-W-WH</t>
  </si>
  <si>
    <t>RL485-650L-DIMTR-120-50K-90-W-WH</t>
  </si>
  <si>
    <t>RL685-950L-DIMTR-120-27K-90-W-WH</t>
  </si>
  <si>
    <t>SSL Downlight Retrofit Kits,RL685-950L-DIMTR-120-30K-90-W-WH,; SSL Downlight Retrofit Kits,RL685-950L-DIMTR-120-40K-90-W-WH,; SSL Downlight Retrofit Kits,RL685-950L-DIMTR-120-50K-90-W-WH,</t>
  </si>
  <si>
    <t>Elite LED</t>
  </si>
  <si>
    <t>4" LED Retrofit</t>
  </si>
  <si>
    <t>RL428-650L-DIMTR-120-27K-90-W-WH</t>
  </si>
  <si>
    <t>,RL428-650L-DIMTR-120-30K-90-W-WH,3000K; ,RL428-650L-DIMTR-120-35K-90-W-WH,3500K; ,RL428-650L-DIMTR-120-40K-90-W-WH,4000K; ,RL428-650L-DIMTR-120-50K-90-W-WH,5000K</t>
  </si>
  <si>
    <t>RL431-650L-DIMTR-120-27K-90-W-WH</t>
  </si>
  <si>
    <t>,RL431-650L-DIMTR-120-30K-90-W-WH,3000K; ,RL431-650L-DIMTR-120-35K-90-W-WH,3500K; ,RL431-650L-DIMTR-120-40K-90-W-WH,4000K</t>
  </si>
  <si>
    <t>5" LED Retrofit</t>
  </si>
  <si>
    <t>RL528-950L-DIMTR-120-27K-90-W-WH</t>
  </si>
  <si>
    <t>,RL528-950L-DIMTR-120-30K-90-W-WH,3000K; ,RL528-950L-DIMTR-120-35K-90-W-WH,3500K; ,RL528-950L-DIMTR-120-40K-90-W-WH,4000K; ,RL528-950L-DIMTR-120-50K-90-W-WH,5000K</t>
  </si>
  <si>
    <t>RL531-950L-DIMTR-120-27K-90-W-WH</t>
  </si>
  <si>
    <t>,RL531-650L-DIMTR-120-30K-90-W-WH,5", 3000K; ,RL531-650L-DIMTR-120-35K-90-W-WH,5", 3500K; ,RL531-650L-DIMTR-120-40K-90-W-WH,5", 4000K</t>
  </si>
  <si>
    <t>6" LED Retrofit</t>
  </si>
  <si>
    <t>RL628-950L-DIMTR-120-27K-90-W-WH</t>
  </si>
  <si>
    <t>,RL628-950L-DIMTR-120-30K-90-W-WH,3000K; ,RL628-950L-DIMTR-120-35K-90-W-WH,3500K; ,RL628-950L-DIMTR-120-40K-90-W-WH,4000K; ,RL628-950L-DIMTR-120-50K-90-W-WH,5000K</t>
  </si>
  <si>
    <t>RL631-950L-DIMTR-120-27K-90-W-WH</t>
  </si>
  <si>
    <t>,RL631-950L-DIMTR-120-30K-90-W-WH,6", 3000K; ,RL631-950L-DIMTR-120-35K-90-W-WH,6", 3500K; ,RL631-950L-DIMTR-120-40K-90-W-WH,6", 4000K</t>
  </si>
  <si>
    <t>RL670</t>
  </si>
  <si>
    <t>RL670-1000L-DIMTR-120-27K-90-W-WH</t>
  </si>
  <si>
    <t>,RL670-1000L-DIMTR-120-30K-90-W-WH,3000K; ,RL670-1000L-DIMTR-120-40K-90-W-WH,4000K</t>
  </si>
  <si>
    <t>Elite LED Lighting</t>
  </si>
  <si>
    <t>LED Recessed Downlights</t>
  </si>
  <si>
    <t>RL475-700L-DIMTR-120-30K-90-WH</t>
  </si>
  <si>
    <t>RL475-700L-DIMTR-120-40K-90-WH</t>
  </si>
  <si>
    <t>RL675-900L-DIMTR-120-30K-90-WH</t>
  </si>
  <si>
    <t>RL675-900L-DIMTR-120-40K-90-WH</t>
  </si>
  <si>
    <t>B5IC-LED-XXL- OP-CCT-AT-TT-Y/Z</t>
  </si>
  <si>
    <t>,B25IC-LED-XXL- OP-CCT-AT-TT-Y/Z,; ,B6IC-LED-XXL- OP-CCT-AT-TT-Y/Z,; ,B6RIC-LED-XXL- OP-CCT-AT-TT- Y/Z,</t>
  </si>
  <si>
    <t>TD-DL4-048-WH-35K</t>
  </si>
  <si>
    <t>TD-DL4-048-WH-40K</t>
  </si>
  <si>
    <t>TD-DL4-048-WH-50K</t>
  </si>
  <si>
    <t>TD-DL4-050-WH-27K</t>
  </si>
  <si>
    <t>TD-DL4-050-WH-30K</t>
  </si>
  <si>
    <t>TD-DL4-050-WH-35K</t>
  </si>
  <si>
    <t>TD-DL4-050-WH-40K</t>
  </si>
  <si>
    <t>TD-DL4-050-WH-50K</t>
  </si>
  <si>
    <t>TD-DL6-044-WH-27K</t>
  </si>
  <si>
    <t>TD-DL6-044-WH-30K</t>
  </si>
  <si>
    <t>TD-DL6-044-WH-35K</t>
  </si>
  <si>
    <t>TD-DL6-044-WH-40K</t>
  </si>
  <si>
    <t>TD-DL6-044-WH-50K</t>
  </si>
  <si>
    <t>TD-DL6-045-WH-27K</t>
  </si>
  <si>
    <t>TD-DL6-045-WH-30K</t>
  </si>
  <si>
    <t>TD-DL6-045-WH-35K</t>
  </si>
  <si>
    <t>TD-DL6-045-WH-40K</t>
  </si>
  <si>
    <t>TD-DL6-045-WH-50K</t>
  </si>
  <si>
    <t>TD-DL6-046-WH-27K</t>
  </si>
  <si>
    <t>TD-DL6-046-WH-30K</t>
  </si>
  <si>
    <t>TD-DL6-046-WH-35K</t>
  </si>
  <si>
    <t>LED-DK6-10W827-DIM-G5</t>
  </si>
  <si>
    <t>LED-DK6-10W830-DIM-G5</t>
  </si>
  <si>
    <t>LED-DK6-15W930-DIM-G5</t>
  </si>
  <si>
    <t>LED-DK6-17W827-DIM-G5</t>
  </si>
  <si>
    <t>LED-DK6-17W830-DIM-G5</t>
  </si>
  <si>
    <t>LED-DK6RT-11W830-DIM-G5</t>
  </si>
  <si>
    <t>LED-DK6RT-11W840-DIM-G5</t>
  </si>
  <si>
    <t>LiteSpandLED</t>
  </si>
  <si>
    <t>LED-DK4-10W840-DIM-G5</t>
  </si>
  <si>
    <t>available with GU24 and E26 base</t>
  </si>
  <si>
    <t>LED-DK6-10W840-DIM-G5</t>
  </si>
  <si>
    <t>LED-DK6-17W840-DIM-G5</t>
  </si>
  <si>
    <t>LED-DKD-13W830-DIM-G5</t>
  </si>
  <si>
    <t>LED-DKD-13W840-DIM-G5</t>
  </si>
  <si>
    <t>530811XX</t>
  </si>
  <si>
    <t>,,(Where â€œXXâ€œ denotes color temperature, 41-50 identifies 4000K)</t>
  </si>
  <si>
    <t>(Where â€œXXâ€œ denotes color temperature, 41-50 identifies 4000K)</t>
  </si>
  <si>
    <t>531641XX</t>
  </si>
  <si>
    <t>,,(Where â€œXXâ€œ denotes color temperature,01-10 identifies 2700K,11-30 identifies 3000K,31-40</t>
  </si>
  <si>
    <t>531661XX-A(XX=00-99)</t>
  </si>
  <si>
    <t>Wireless Dimming,Color Tunable,Connected</t>
  </si>
  <si>
    <t>531662XX(XX=00-99)</t>
  </si>
  <si>
    <t>,,XX= 00-99,Where the even numbers are for Canada retailers, and the odd are for the US retailers</t>
  </si>
  <si>
    <t>XX= 00-99,Where the even numbers are for Canada retailers, and the odd are for the US retailers</t>
  </si>
  <si>
    <t>Elong International USA Inc.</t>
  </si>
  <si>
    <t>Green Watt</t>
  </si>
  <si>
    <t>G-L5-DL6DGRT-13W-30</t>
  </si>
  <si>
    <t>LED2-4-IC-XXL-AT/TT-600L-OP-CCT-Y/Z</t>
  </si>
  <si>
    <t>,B5IC-LED-XXL- OP-CCT-AT-TT-Y/Z,; ,B6IC-LED-XXL- OP-CCT-AT-TT-Y/Z,; ,B6RIC-LED-XXL- OP-CCT-AT-TT- Y/Z,; ,LED2-3-IC-XXL- AT/TT-500L-OP-CCT-Y/Z,; ,LED2-3-XXL- AT/TT-500L-OP-CCT- Y/Z,; ,LED2-4-R-XXL-AT/TT-600L-OP-CCT-Y/Z,; ,LED2-4-XXL-AT/TT-600L-OP-CCT-Y/Z,</t>
  </si>
  <si>
    <t>Recessed Downlight Retrofit</t>
  </si>
  <si>
    <t>REL437-700L-DIMTR-120-XXK-90-Y-Y</t>
  </si>
  <si>
    <t>,,XX denotes CCT. 30=3000K, 35=3500K, 40=4000K, and 50=5000K.  The first â€œYâ€ denotes reflector finish, and the second â€œYâ€ denotes ring color. W or WH=White, P or BK=Black, SN=Satin Nickel, CP=Copper, or BZ= Bronze.</t>
  </si>
  <si>
    <t>The â€œXX denotes color temperature. 30=3000K, 35=3500K, 40=4000K, and 50=5000K.  The first â€œYâ€ denotes reflector finish and can be â€œWâ€ for White, â€œPâ€ for Black, â€œSNâ€ for Satin Nickel, â€œCPâ€ for Copper, or â€œBZâ€ for Bronze.The second â€œYâ€ denotes ring color which can be â€œWHâ€ for White, â€œBKâ€ for Black, â€œSNâ€ for Satin Nickel, â€œCPâ€ for Copper, or â€œBZâ€ for Bronze.</t>
  </si>
  <si>
    <t>REL637-950L-DIMTR-120-XXK-90-Y-Y</t>
  </si>
  <si>
    <t>RL407-XXL-CRI-CCT-Y/Z</t>
  </si>
  <si>
    <t>,RL430-XXL-CRI-CCT-Y/Z,</t>
  </si>
  <si>
    <t>RL607- XXL-CRI-CCT-Y/Z</t>
  </si>
  <si>
    <t>,RL507- XXL-CRI-CCT-Y/Z,; ,RL530- XXL-CRI-CCT-Y/Z,; ,RL630-XXL-CRI-CCT-Y/Z,</t>
  </si>
  <si>
    <t>RL630-XXL-CRI-CCT-Y/Z</t>
  </si>
  <si>
    <t>,B6IC-LED-XXL- OP-CCT-AT-TT-Y/Z,; ,RL607- XXL-CRI-CCT-Y/Z,; ,RL625-XXL-CRI-CCT-Y/Z,; ,RL663-XXL-CRI-CCT-Y/Z,</t>
  </si>
  <si>
    <t>G-L4-DL4DGWP-10W-30</t>
  </si>
  <si>
    <t>G-L4-DL6DGWP-13W-30</t>
  </si>
  <si>
    <t>G-L5-DL4DGRT-10W-30</t>
  </si>
  <si>
    <t>Downlight</t>
  </si>
  <si>
    <t>AES-G6WTW</t>
  </si>
  <si>
    <t>Downlight,AES-G6CTW,; Downlight,AES-G6NTW,; Downlight,AES-G6STW,</t>
  </si>
  <si>
    <t>E2DL09D4-827</t>
  </si>
  <si>
    <t>TD-DL6-046-WH-40K</t>
  </si>
  <si>
    <t>TD-DL6-046-WH-50K</t>
  </si>
  <si>
    <t>FUDAKINLED LIGHTING LTD.</t>
  </si>
  <si>
    <t>FUDAKINLED</t>
  </si>
  <si>
    <t>LED Down Lights</t>
  </si>
  <si>
    <t>FDK-F0-DL-27-07-20W-30K-D</t>
  </si>
  <si>
    <t>LED Down Lights,FDK-F0-DL-27-07-20W-40K-D,CCT: 4000K, 7" Trim; LED Down Lights,FDK-F0-DL-27-07-20W-50K-D,CCT: 5000K, 7" Trim; LED Down Lights,FDK-F0-DL-27-08-20W-30K-D,CCT: 3000K, 8" Trim; LED Down Lights,FDK-F0-DL-27-08-20W-40K-D,CCT: 4000K, 8" Trim; LED Down Lights,FDK-F0-DL-27-08-20W-50K-D,CCT: 5000K, 8" Trim</t>
  </si>
  <si>
    <t>FDK-F0-DL-34-07-20W-30K</t>
  </si>
  <si>
    <t>LED Down Lights,FDK-F0-DL-34-07-20W-40K,CCT: 4000K, 7" Trim; LED Down Lights,FDK-F0-DL-34-07-20W-50K,CCT: 5000K, 7" Trim; LED Down Lights,FDK-F0-DL-34-08-20W-30K,CCT: 3000K, 8" Trim; LED Down Lights,FDK-F0-DL-34-08-20W-40K,CCT: 4000K, 8" Trim; LED Down Lights,FDK-F0-DL-34-08-20W-50K,CCT: 5000K, 8" Trim</t>
  </si>
  <si>
    <t>Damp Location Rated,Non-Dimmable</t>
  </si>
  <si>
    <t>531671XX</t>
  </si>
  <si>
    <t>,,(Where â€œXXâ€œ denotes color temperature, 01-10 identifies 2700K, 11-30 identifies 3000K, 31-40 identifies 3500K, 41-50 identifies 4000K, 61-70 identifies 5000K)</t>
  </si>
  <si>
    <t>(Where â€œXXâ€œ denotes color temperature, 01-10 identifies 2700K, 11-30 identifies 3000K, 31-40 identifies 3500K, 41-50 identifies 4000K, 61-70 identifies 5000K)</t>
  </si>
  <si>
    <t>531701XX (61-70)</t>
  </si>
  <si>
    <t>531791XX</t>
  </si>
  <si>
    <t>,,(Where XX denotes CCT and could be 11-30 which refers 3000K, 31-40 which refers 3500K, 41-50 which refers 4000K, 61-70 which refers 5000K)</t>
  </si>
  <si>
    <t>(Where XX denotes CCT and could be 11-30 which refers 3000K, 31-40 which refers 3500K, 41-50 which refers 4000K, 61-70 which refers 5000K)</t>
  </si>
  <si>
    <t>LEDVANCE, formerly OSRAM SYLVANIA</t>
  </si>
  <si>
    <t>Sylvania</t>
  </si>
  <si>
    <t>LED/RT8/5000/840</t>
  </si>
  <si>
    <t>Continuously Dimmable,Damp Location Rated,Outdoor Rated,Wet Location Rated</t>
  </si>
  <si>
    <t>LED/RT5/6/1200/927</t>
  </si>
  <si>
    <t>LED/RT5/6/1200/930</t>
  </si>
  <si>
    <t>LED/RT5/6/1200/930/RP</t>
  </si>
  <si>
    <t>LED/RT5/6/1200/940</t>
  </si>
  <si>
    <t>LED/RT5/6/HO/700/827</t>
  </si>
  <si>
    <t>,LED/RT5/6/HO/700/827,2700K; ,LED/RT5/6/HO/700/830,3000K; ,LED/RT5/6/HO/700/835,3500K; ,LED/RT5/6/HO/700/840,4000K</t>
  </si>
  <si>
    <t>LED/RT6/1500/HO/830</t>
  </si>
  <si>
    <t>,LED/RT6/1500/HO/830,3000K; ,LED/RT6/1500/HO/835,3500K; ,LED/RT6/1500/HO/840,4000K</t>
  </si>
  <si>
    <t>RT4 GIMBAL 600Lm 2700K Gen2</t>
  </si>
  <si>
    <t>,RT4 GIMBAL 600Lm 2700K Gen2,2700K; ,RT4 GIMBAL 600Lm 3000K Gen2,3000K</t>
  </si>
  <si>
    <t>RT5/6 GIMBAL 900LM 2700K Gen2</t>
  </si>
  <si>
    <t>,RT5/6 GIMBAL 900LM 2700K Gen2,2700K; ,RT5/6 GIMBAL 900LM 3000K Gen2,3000K</t>
  </si>
  <si>
    <t>RT6 HO 900lm 2700K</t>
  </si>
  <si>
    <t>,RT6 HO 900lm 2700K,2700K; ,RT6 HO 900lm 3000K,3000K; ,RT6 HO 900lm 3500K,3500K; ,RT6 HO 900lm 4000K,4000K</t>
  </si>
  <si>
    <t>Sylvania [Osram]</t>
  </si>
  <si>
    <t>LED/RT6/1500/HO/835</t>
  </si>
  <si>
    <t>LED/RT6/1500/HO/840</t>
  </si>
  <si>
    <t>LED/RT5/6/700/827/1PK</t>
  </si>
  <si>
    <t>Continuously Dimmable,Outdoor Rated</t>
  </si>
  <si>
    <t>LED/RT/5/6/HO/700/827</t>
  </si>
  <si>
    <t>Continuously Dimmable,Damp Location Rated,Outdoor Rated</t>
  </si>
  <si>
    <t>LED/RT/5/6/HO/700/830</t>
  </si>
  <si>
    <t>Lightolier</t>
  </si>
  <si>
    <t>Philips Lightolier</t>
  </si>
  <si>
    <t>CorePro</t>
  </si>
  <si>
    <t>CP4RB07930W</t>
  </si>
  <si>
    <t>,CP4RB07830W,; ,CP4RB07840W,; ,CP6RB07830W,</t>
  </si>
  <si>
    <t>Data listed is for 3000K 90CRI, the worst case scenario fixture. For specific fixture data please visit the Lightingproducts.philips website.</t>
  </si>
  <si>
    <t>CP5RB08930W</t>
  </si>
  <si>
    <t>,CP5RB08830W,; ,CP5RB08840W,; CorePro,CP5RB08930W,</t>
  </si>
  <si>
    <t>CP6RB10930W</t>
  </si>
  <si>
    <t>,CP6RB10830W,; ,CP6RB10840W,; CorePro,CP6RB10930W,</t>
  </si>
  <si>
    <t>Lowe's Home Improvement</t>
  </si>
  <si>
    <t>Utilitech</t>
  </si>
  <si>
    <t>19277-###(3000K)</t>
  </si>
  <si>
    <t>,,(# = 0 to 9 or blank; Note "###" represents product ID)</t>
  </si>
  <si>
    <t>X=0 to 9 or blank</t>
  </si>
  <si>
    <t>19277-###(3500K)</t>
  </si>
  <si>
    <t>19277-###(4000K)</t>
  </si>
  <si>
    <t>19277-###(5000K)</t>
  </si>
  <si>
    <t>19308-###(3000K)</t>
  </si>
  <si>
    <t>19308-###(3500K)</t>
  </si>
  <si>
    <t>19308-###(4000K)</t>
  </si>
  <si>
    <t>19308-###(5000K)</t>
  </si>
  <si>
    <t>DLS03-06J30D1E-WH-F1</t>
  </si>
  <si>
    <t>DLS15-04G27D1E-WH-F2</t>
  </si>
  <si>
    <t>DLS15-06G27D1E-WH-F2</t>
  </si>
  <si>
    <t>High Ceiling Recessed Retrofit Downlight</t>
  </si>
  <si>
    <t>DLS24-06C27D1E-WH-F1</t>
  </si>
  <si>
    <t>DLS36-06C27D1E-WH-F1</t>
  </si>
  <si>
    <t>MQTL1025-LED10.5K850</t>
  </si>
  <si>
    <t>UTILITECH Pro</t>
  </si>
  <si>
    <t>MQTL1024-LED8.5K827</t>
  </si>
  <si>
    <t>MQTL1024-LED8.5K850</t>
  </si>
  <si>
    <t>MQTL1025-LED10.5K827</t>
  </si>
  <si>
    <t>MXL-301</t>
  </si>
  <si>
    <t>LumenOptix LLC</t>
  </si>
  <si>
    <t>Lumenoptix</t>
  </si>
  <si>
    <t>LRD2-06-40-9227-N-RM-CL-L**</t>
  </si>
  <si>
    <t>,LRD2-06-40-9227-M-RD-CL-L**,; ,LRD2-06-40-9227-M-RM-CL-L**,; ,LRD2-06-40-9227-M-RS-CL-L**,; ,LRD2-06-40-9227-N-RD-CL-L**,; ,LRD2-06-40-9227-N-RS-CL-L**,; ,LRD2-06-40-9227-W-RD-CL-L**,; ,LRD2-06-40-9227-W-RM-CL-L**,; ,LRD2-06-40-9227-W-RS-CL-L**,; ,LRD2-06-40-9230-M-RD-CL-L**,; ,LRD2-06-40-9230-M-RM-CL-L**,; ,LRD2-06-40-9230-M-RS-CL-L**,; ,LRD2-06-40-9230-N-RD-CL-L**,; ,LRD2-06-40-9230-N-RM-CL-L**,; ,LRD2-06-40-9230-N-RS-CL-L**,; ,LRD2-06-40-9230-W-RD-CL-L**,; ,LRD2-06-40-9230-W-RM-CL-L**,; ,LRD2-06-40-9230-W-RS-CL-L**,; ,LRD2-06-40-9235-M-RD-CL-L**,; ,LRD2-06-40-9235-M-RM-CL-L**,; ,LRD2-06-40-9235-M-RS-CL-L**,; ,LRD2-06-40-9235-N-RD-CL-L**,; ,LRD2-06-40-9235-N-RM-CL-L**,; ,LRD2-06-40-9235-N-RS-CL-L**,; ,LRD2-06-40-9235-W-RD-CL-L**,; ,LRD2-06-40-9235-W-RM-CL-L**,; ,LRD2-06-40-9235-W-RS-CL-L**,; ,LRD2-06-40-9240-M-RD-CL-L**,; ,LRD2-06-40-9240-M-RM-CL-L**,; ,LRD2-06-40-9240-M-RS-CL-L**,; ,LRD2-06-40-9240-N-RD-CL-L**,; ,LRD2-06-40-9240-N-RM-CL-L**,; ,LRD2-06-40-9240-N-RS-CL-L**,; ,LRD2-06-40-9240-W-RD-CL-L**,; ,LRD2-06-40-9240-W-RM-CL-L**,; ,LRD2-06-40-9240-W-RS-CL-L**,; ,LRD2-07-10-9227-M-RD-CL-L**,; ,LRD2-07-10-9227-M-RM-CL-L**,; ,LRD2-07-10-9227-M-RS-CL-L**,; ,LRD2-07-10-9227-N-RD-CL-L**,; ,LRD2-07-10-9227-N-RM-CL-L**,; ,LRD2-07-10-9227-N-RS-CL-L**,; ,LRD2-07-10-9227-W-RD-CL-L**,; ,LRD2-07-10-9227-W-RM-CL-L**,; ,LRD2-07-10-9227-W-RS-CL-L**,; ,LRD2-07-10-9230-M-RD-CL-L**,; ,LRD2-07-10-9230-M-RM-CL-L**,; ,LRD2-07-10-9230-M-RS-CL-L**,; ,LRD2-07-10-9230-N-RD-CL-L**,; ,LRD2-07-10-9230-N-RM-CL-L**,; ,LRD2-07-10-9230-N-RS-CL-L**,; ,LRD2-07-10-9230-W-RD-CL-L**,; ,LRD2-07-10-9230-W-RM-CL-L**,; ,LRD2-07-10-9230-W-RS-CL-L**,; ,LRD2-07-10-9235-M-RD-CL-L**,; ,LRD2-07-10-9235-M-RM-CL-L**,; ,LRD2-07-10-9235-M-RS-CL-L**,; ,LRD2-07-10-9235-N-RD-CL-L**,; ,LRD2-07-10-9235-N-RM-CL-L**,; ,LRD2-07-10-9235-N-RS-CL-L**,; ,LRD2-07-10-9235-W-RD-CL-L**,; ,LRD2-07-10-9235-W-RM-CL-L**,; ,LRD2-07-10-9235-W-RS-CL-L**,; ,LRD2-07-10-9240-M-RD-CL-L**,; ,LRD2-07-10-9240-M-RM-CL-L**,; ,LRD2-07-10-9240-M-RS-CL-L**,; ,LRD2-07-10-9240-N-RD-CL-L**,; ,LRD2-07-10-9240-N-RM-CL-L**,; ,LRD2-07-10-9240-N-RS-CL-L**,; ,LRD2-07-10-9240-W-RD-CL-L**,; ,LRD2-07-10-9240-W-RM-CL-L**,; ,LRD2-07-10-9240-W-RS-CL-L**,; ,LRD2-07-15-9227-M-RD-CL-L**,; ,LRD2-07-15-9227-M-RM-CL-L**,; ,LRD2-07-15-9227-M-RS-CL-L**,; ,LRD2-07-15-9227-N-RD-CL-L**,; ,LRD2-07-15-9227-N-RM-CL-L**,; ,LRD2-07-15-9227-N-RS-CL-L**,; ,LRD2-07-15-9227-W-RD-CL-L**,; ,LRD2-07-15-9227-W-RM-CL-L**,; ,LRD2-07-15-9227-W-RS-CL-L**,; ,LRD2-07-15-9230-M-RD-CL-L**,; ,LRD2-07-15-9230-M-RM-CL-L**,; ,LRD2-07-15-9230-M-RS-CL-L**,; ,LRD2-07-15-9230-N-RD-CL-L**,; ,LRD2-07-15-9230-N-RM-CL-L**,; ,LRD2-07-15-9230-N-RS-CL-L**,; ,LRD2-07-15-9230-W-RD-CL-L**,; ,LRD2-07-15-9230-W-RM-CL-L**,; ,LRD2-07-15-9230-W-RS-CL-L**,; ,LRD2-07-15-9235-M-RD-CL-L**,; ,LRD2-07-15-9235-M-RM-CL-L**,; ,LRD2-07-15-9235-M-RS-CL-L**,; ,LRD2-07-15-9235-N-RD-CL-L**,; ,LRD2-07-15-9235-N-RM-CL-L**,; ,LRD2-07-15-9235-N-RS-CL-L**,; ,LRD2-07-15-9235-W-RD-CL-L**,; ,LRD2-07-15-9235-W-RM-CL-L**,; ,LRD2-07-15-9235-W-RS-CL-L**,; ,LRD2-07-15-9240-M-RD-CL-L**,; ,LRD2-07-15-9240-M-RM-CL-L**,; ,LRD2-07-15-9240-M-RS-CL-L**,; ,LRD2-07-15-9240-N-RD-CL-L**,; ,LRD2-07-15-9240-N-RM-CL-L**,; ,LRD2-07-15-9240-N-RS-CL-L**,; ,LRD2-07-15-9240-W-RD-CL-L**,; ,LRD2-07-15-9240-W-RM-CL-L**,; ,LRD2-07-15-9240-W-RS-CL-L**,; ,LRD2-07-20-9227-M-RD-CL-L**,; ,LRD2-07-20-9227-M-RM-CL-L**,; ,LRD2-07-20-9227-M-RS-CL-L**,; ,LRD2-07-20-9227-N-RD-CL-L**,; ,LRD2-07-20-9227-N-RM-CL-L**,; ,LRD2-07-20-9227-N-RS-CL-L**,; ,LRD2-07-20-9227-W-RD-CL-L**,; ,LRD2-07-20-9227-W-RM-CL-L**,; ,LRD2-07-20-9227-W-RS-CL-L**,; ,LRD2-07-20-9230-M-RD-CL-L**,; ,LRD2-07-20-9230-M-RM-CL-L**,; ,LRD2-07-20-9230-M-RS-CL-L**,; ,LRD2-07-20-9230-N-RD-CL-L**,; ,LRD2-07-20-9230-N-RM-CL-L**,; ,LRD2-07-20-9230-N-RS-CL-L**,; ,LRD2-07-20-9230-W-RD-CL-L**,; ,LRD2-07-20-9230-W-RM-CL-L**,; ,LRD2-07-20-9230-W-RS-CL-L**,; ,LRD2-07-20-9235-M-RD-CL-L**,; ,LRD2-07-20-9235-M-RM-CL-L**,; ,LRD2-07-20-9235-M-RS-CL-L**,; ,LRD2-07-20-9235-N-RD-CL-L**,; ,LRD2-07-20-9235-N-RM-CL-L**,; ,LRD2-07-20-9235-N-RS-CL-L**,; ,LRD2-07-20-9235-W-RD-CL-L**,; ,LRD2-07-20-9235-W-RM-CL-L**,; ,LRD2-07-20-9235-W-RS-CL-L**,; ,LRD2-07-20-9240-M-RD-CL-L**,; ,LRD2-07-20-9240-M-RM-CL-L**,; ,LRD2-07-20-9240-M-RS-CL-L**,; ,LRD2-07-20-9240-N-RD-CL-L**,; ,LRD2-07-20-9240-N-RM-CL-L**,; ,LRD2-07-20-9240-N-RS-CL-L**,; ,LRD2-07-20-9240-W-RD-CL-L**,; ,LRD2-07-20-9240-W-RM-CL-L**,; ,LRD2-07-20-9240-W-RS-CL-L**,</t>
  </si>
  <si>
    <t>LRD2-07-30-9227-N-RM-CL-L**</t>
  </si>
  <si>
    <t>,LRD2-07-30-9227-M-RD-CL-L**,; ,LRD2-07-30-9227-M-RM-CL-L**,; ,LRD2-07-30-9227-M-RS-CL-L**,; ,LRD2-07-30-9227-N-RD-CL-L**,; ,LRD2-07-30-9227-N-RS-CL-L**,; ,LRD2-07-30-9227-W-RD-CL-L**,; ,LRD2-07-30-9227-W-RM-CL-L**,; ,LRD2-07-30-9227-W-RS-CL-L**,; ,LRD2-07-30-9230-M-RD-CL-L**,; ,LRD2-07-30-9230-M-RM-CL-L**,; ,LRD2-07-30-9230-M-RS-CL-L**,; ,LRD2-07-30-9230-N-RD-CL-L**,; ,LRD2-07-30-9230-N-RM-CL-L**,; ,LRD2-07-30-9230-N-RS-CL-L**,; ,LRD2-07-30-9230-W-RD-CL-L**,; ,LRD2-07-30-9230-W-RM-CL-L**,; ,LRD2-07-30-9230-W-RS-CL-L**,; ,LRD2-07-30-9235-M-RD-CL-L**,; ,LRD2-07-30-9235-M-RM-CL-L**,; ,LRD2-07-30-9235-M-RS-CL-L**,; ,LRD2-07-30-9235-N-RD-CL-L**,; ,LRD2-07-30-9235-N-RM-CL-L**,; ,LRD2-07-30-9235-N-RS-CL-L**,; ,LRD2-07-30-9235-W-RD-CL-L**,; ,LRD2-07-30-9235-W-RM-CL-L**,; ,LRD2-07-30-9235-W-RS-CL-L**,; ,LRD2-07-30-9240-M-RD-CL-L**,; ,LRD2-07-30-9240-M-RM-CL-L**,; ,LRD2-07-30-9240-M-RS-CL-L**,; ,LRD2-07-30-9240-N-RD-CL-L**,; ,LRD2-07-30-9240-N-RM-CL-L**,; ,LRD2-07-30-9240-N-RS-CL-L**,; ,LRD2-07-30-9240-W-RD-CL-L**,; ,LRD2-07-30-9240-W-RM-CL-L**,; ,LRD2-07-30-9240-W-RS-CL-L**,; ,LRD2-07-40-9227-M-RD-CL-L**,; ,LRD2-07-40-9227-M-RM-CL-L**,; ,LRD2-07-40-9227-M-RS-CL-L**,; ,LRD2-07-40-9227-N-RD-CL-L**,; ,LRD2-07-40-9227-N-RM-CL-L**,; ,LRD2-07-40-9227-N-RS-CL-L**,; ,LRD2-07-40-9227-W-RD-CL-L**,; ,LRD2-07-40-9227-W-RM-CL-L**,; ,LRD2-07-40-9227-W-RS-CL-L**,; ,LRD2-07-40-9230-M-RD-CL-L**,; ,LRD2-07-40-9230-M-RM-CL-L**,; ,LRD2-07-40-9230-M-RS-CL-L**,; ,LRD2-07-40-9230-N-RD-CL-L**,; ,LRD2-07-40-9230-N-RM-CL-L**,; ,LRD2-07-40-9230-N-RS-CL-L**,; ,LRD2-07-40-9230-W-RD-CL-L**,; ,LRD2-07-40-9230-W-RM-CL-L**,; ,LRD2-07-40-9230-W-RS-CL-L**,; ,LRD2-07-40-9235-M-RD-CL-L**,; ,LRD2-07-40-9235-M-RM-CL-L**,; ,LRD2-07-40-9235-M-RS-CL-L**,; ,LRD2-07-40-9235-N-RD-CL-L**,; ,LRD2-07-40-9235-N-RM-CL-L**,; ,LRD2-07-40-9235-N-RS-CL-L**,; ,LRD2-07-40-9235-W-RD-CL-L**,; ,LRD2-07-40-9235-W-RM-CL-L**,; ,LRD2-07-40-9235-W-RS-CL-L**,; ,LRD2-07-40-9240-M-RD-CL-L**,; ,LRD2-07-40-9240-M-RM-CL-L**,; ,LRD2-07-40-9240-M-RS-CL-L**,; ,LRD2-07-40-9240-N-RD-CL-L**,; ,LRD2-07-40-9240-N-RM-CL-L**,; ,LRD2-07-40-9240-N-RS-CL-L**,; ,LRD2-07-40-9240-W-RD-CL-L**,; ,LRD2-07-40-9240-W-RM-CL-L**,; ,LRD2-07-40-9240-W-RS-CL-L**,; ,LRD2-08-10-9227-M-RD-CL-L**,; ,LRD2-08-10-9227-M-RM-CL-L**,; ,LRD2-08-10-9227-M-RS-CL-L**,; ,LRD2-08-10-9227-N-RD-CL-L**,; ,LRD2-08-10-9227-N-RM-CL-L**,; ,LRD2-08-10-9227-N-RS-CL-L**,; ,LRD2-08-10-9227-W-RD-CL-L**,; ,LRD2-08-10-9227-W-RM-CL-L**,; ,LRD2-08-10-9227-W-RS-CL-L**,; ,LRD2-08-10-9230-M-RD-CL-L**,; ,LRD2-08-10-9230-M-RM-CL-L**,; ,LRD2-08-10-9230-M-RS-CL-L**,; ,LRD2-08-10-9230-N-RD-CL-L**,; ,LRD2-08-10-9230-N-RM-CL-L**,; ,LRD2-08-10-9230-N-RS-CL-L**,; ,LRD2-08-10-9230-W-RD-CL-L**,; ,LRD2-08-10-9230-W-RM-CL-L**,; ,LRD2-08-10-9230-W-RS-CL-L**,; ,LRD2-08-10-9235-M-RD-CL-L**,; ,LRD2-08-10-9235-M-RM-CL-L**,; ,LRD2-08-10-9235-M-RS-CL-L**,; ,LRD2-08-10-9235-N-RD-CL-L**,; ,LRD2-08-10-9235-N-RM-CL-L**,; ,LRD2-08-10-9235-N-RS-CL-L**,; ,LRD2-08-10-9235-W-RD-CL-L**,; ,LRD2-08-10-9235-W-RM-CL-L**,; ,LRD2-08-10-9235-W-RS-CL-L**,; ,LRD2-08-10-9240-M-RD-CL-L**,; ,LRD2-08-10-9240-M-RM-CL-L**,; ,LRD2-08-10-9240-M-RS-CL-L**,; ,LRD2-08-10-9240-N-RD-CL-L**,; ,LRD2-08-10-9240-N-RM-CL-L**,; ,LRD2-08-10-9240-N-RS-CL-L**,; ,LRD2-08-10-9240-W-RD-CL-L**,; ,LRD2-08-10-9240-W-RM-CL-L**,; ,LRD2-08-10-9240-W-RS-CL-L**,; ,LRD2-08-15-9227-M-RD-CL-L**,; ,LRD2-08-15-9227-M-RM-CL-L**,; ,LRD2-08-15-9227-M-RS-CL-L**,; ,LRD2-08-15-9227-N-RD-CL-L**,; ,LRD2-08-15-9227-N-RM-CL-L**,; ,LRD2-08-15-9227-N-RS-CL-L**,; ,LRD2-08-15-9227-W-RD-CL-L**,; ,LRD2-08-15-9227-W-RM-CL-L**,; ,LRD2-08-15-9227-W-RS-CL-L**,; ,LRD2-08-15-9230-M-RD-CL-L**,; ,LRD2-08-15-9230-M-RM-CL-L**,; ,LRD2-08-15-9230-M-RS-CL-L**,; ,LRD2-08-15-9230-N-RD-CL-L**,; ,LRD2-08-15-9230-N-RM-CL-L**,; ,LRD2-08-15-9230-N-RS-CL-L**,; ,LRD2-08-15-9230-W-RD-CL-L**,; ,LRD2-08-15-9230-W-RM-CL-L**,; ,LRD2-08-15-9230-W-RS-CL-L**,; ,LRD2-08-15-9235-M-RD-CL-L**,; ,LRD2-08-15-9235-M-RM-CL-L**,; ,LRD2-08-15-9235-M-RS-CL-L**,; ,LRD2-08-15-9235-N-RD-CL-L**,; ,LRD2-08-15-9235-N-RM-CL-L**,; ,LRD2-08-15-9235-N-RS-CL-L**,; ,LRD2-08-15-9235-W-RD-CL-L**,; ,LRD2-08-15-9235-W-RM-CL-L**,; ,LRD2-08-15-9235-W-RS-CL-L**,; ,LRD2-08-15-9240-M-RD-CL-L**,; ,LRD2-08-15-9240-M-RM-CL-L**,; ,LRD2-08-15-9240-M-RS-CL-L**,; ,LRD2-08-15-9240-N-RD-CL-L**,; ,LRD2-08-15-9240-N-RM-CL-L**,; ,LRD2-08-15-9240-N-RS-CL-L**,; ,LRD2-08-15-9240-W-RD-CL-L**,; ,LRD2-08-15-9240-W-RM-CL-L**,; ,LRD2-08-15-9240-W-RS-CL-L**,</t>
  </si>
  <si>
    <t>LRD2-08-20-9227-N-RM-CL-L**</t>
  </si>
  <si>
    <t>,LRD2-08-20-9227-M-RD-CL-L**,; ,LRD2-08-20-9227-M-RM-CL-L**,; ,LRD2-08-20-9227-M-RS-CL-L**,; ,LRD2-08-20-9227-N-RD-CL-L**,; ,LRD2-08-20-9227-N-RS-CL-L**,; ,LRD2-08-20-9227-W-RD-CL-L**,; ,LRD2-08-20-9227-W-RM-CL-L**,; ,LRD2-08-20-9227-W-RS-CL-L**,; ,LRD2-08-20-9230-M-RD-CL-L**,; ,LRD2-08-20-9230-M-RM-CL-L**,; ,LRD2-08-20-9230-M-RS-CL-L**,; ,LRD2-08-20-9230-N-RD-CL-L**,; ,LRD2-08-20-9230-N-RM-CL-L**,; ,LRD2-08-20-9230-N-RS-CL-L**,; ,LRD2-08-20-9230-W-RD-CL-L**,; ,LRD2-08-20-9230-W-RM-CL-L**,; ,LRD2-08-20-9230-W-RS-CL-L**,; ,LRD2-08-20-9235-M-RD-CL-L**,; ,LRD2-08-20-9235-M-RM-CL-L**,; ,LRD2-08-20-9235-M-RS-CL-L**,; ,LRD2-08-20-9235-N-RD-CL-L**,; ,LRD2-08-20-9235-N-RM-CL-L**,; ,LRD2-08-20-9235-N-RS-CL-L**,; ,LRD2-08-20-9235-W-RD-CL-L**,; ,LRD2-08-20-9235-W-RM-CL-L**,; ,LRD2-08-20-9235-W-RS-CL-L**,; ,LRD2-08-20-9240-M-RD-CL-L**,; ,LRD2-08-20-9240-M-RM-CL-L**,; ,LRD2-08-20-9240-M-RS-CL-L**,; ,LRD2-08-20-9240-N-RD-CL-L**,; ,LRD2-08-20-9240-N-RM-CL-L**,; ,LRD2-08-20-9240-N-RS-CL-L**,; ,LRD2-08-20-9240-W-RD-CL-L**,; ,LRD2-08-20-9240-W-RM-CL-L**,; ,LRD2-08-20-9240-W-RS-CL-L**,; ,LRD2-08-30-9227-M-RD-CL-L**,; ,LRD2-08-30-9227-M-RM-CL-L**,; ,LRD2-08-30-9227-M-RS-CL-L**,; ,LRD2-08-30-9227-N-RD-CL-L**,; ,LRD2-08-30-9227-N-RM-CL-L**,; ,LRD2-08-30-9227-N-RS-CL-L**,; ,LRD2-08-30-9227-W-RD-CL-L**,; ,LRD2-08-30-9227-W-RM-CL-L**,; ,LRD2-08-30-9227-W-RS-CL-L**,; ,LRD2-08-30-9230-M-RD-CL-L**,; ,LRD2-08-30-9230-M-RM-CL-L**,; ,LRD2-08-30-9230-M-RS-CL-L**,; ,LRD2-08-30-9230-N-RD-CL-L**,; ,LRD2-08-30-9230-N-RM-CL-L**,; ,LRD2-08-30-9230-N-RS-CL-L**,; ,LRD2-08-30-9230-W-RD-CL-L**,; ,LRD2-08-30-9230-W-RM-CL-L**,; ,LRD2-08-30-9230-W-RS-CL-L**,; ,LRD2-08-30-9235-M-RD-CL-L**,; ,LRD2-08-30-9235-M-RM-CL-L**,; ,LRD2-08-30-9235-M-RS-CL-L**,; ,LRD2-08-30-9235-N-RD-CL-L**,; ,LRD2-08-30-9235-N-RM-CL-L**,; ,LRD2-08-30-9235-N-RS-CL-L**,; ,LRD2-08-30-9235-W-RD-CL-L**,; ,LRD2-08-30-9235-W-RM-CL-L**,; ,LRD2-08-30-9235-W-RS-CL-L**,; ,LRD2-08-30-9240-M-RD-CL-L**,; ,LRD2-08-30-9240-M-RM-CL-L**,; ,LRD2-08-30-9240-M-RS-CL-L**,; ,LRD2-08-30-9240-N-RD-CL-L**,; ,LRD2-08-30-9240-N-RM-CL-L**,; ,LRD2-08-30-9240-N-RS-CL-L**,; ,LRD2-08-30-9240-W-RD-CL-L**,; ,LRD2-08-30-9240-W-RM-CL-L**,; ,LRD2-08-30-9240-W-RS-CL-L**,; ,LRD2-08-40-9227-M-RD-CL-L**,; ,LRD2-08-40-9227-M-RM-CL-L**,; ,LRD2-08-40-9227-M-RS-CL-L**,; ,LRD2-08-40-9227-N-RD-CL-L**,; ,LRD2-08-40-9227-N-RM-CL-L**,; ,LRD2-08-40-9227-N-RS-CL-L**,; ,LRD2-08-40-9227-W-RD-CL-L**,; ,LRD2-08-40-9227-W-RM-CL-L**,; ,LRD2-08-40-9227-W-RS-CL-L**,; ,LRD2-08-40-9230-M-RD-CL-L**,; ,LRD2-08-40-9230-M-RM-CL-L**,; ,LRD2-08-40-9230-M-RS-CL-L**,; ,LRD2-08-40-9230-N-RD-CL-L**,; ,LRD2-08-40-9230-N-RM-CL-L**,; ,LRD2-08-40-9230-N-RS-CL-L**,; ,LRD2-08-40-9230-W-RD-CL-L**,; ,LRD2-08-40-9230-W-RM-CL-L**,; ,LRD2-08-40-9230-W-RS-CL-L**,; ,LRD2-08-40-9235-M-RD-CL-L**,; ,LRD2-08-40-9235-M-RM-CL-L**,; ,LRD2-08-40-9235-M-RS-CL-L**,; ,LRD2-08-40-9235-N-RD-CL-L**,; ,LRD2-08-40-9235-N-RM-CL-L**,; ,LRD2-08-40-9235-N-RS-CL-L**,; ,LRD2-08-40-9235-W-RD-CL-L**,; ,LRD2-08-40-9235-W-RM-CL-L**,; ,LRD2-08-40-9235-W-RS-CL-L**,; ,LRD2-08-40-9240-M-RD-CL-L**,; ,LRD2-08-40-9240-M-RM-CL-L**,; ,LRD2-08-40-9240-M-RS-CL-L**,; ,LRD2-08-40-9240-N-RD-CL-L**,; ,LRD2-08-40-9240-N-RM-CL-L**,; ,LRD2-08-40-9240-N-RS-CL-L**,; ,LRD2-08-40-9240-W-RD-CL-L**,; ,LRD2-08-40-9240-W-RM-CL-L**,; ,LRD2-08-40-9240-W-RS-CL-L**,; ,LRD2-10-10-9227-M-RD-CL-L**,; ,LRD2-10-10-9227-M-RM-CL-L**,; ,LRD2-10-10-9227-M-RS-CL-L**,; ,LRD2-10-10-9227-N-RD-CL-L**,; ,LRD2-10-10-9227-N-RM-CL-L**,; ,LRD2-10-10-9227-N-RS-CL-L**,; ,LRD2-10-10-9227-W-RD-CL-L**,; ,LRD2-10-10-9227-W-RM-CL-L**,; ,LRD2-10-10-9227-W-RS-CL-L**,; ,LRD2-10-10-9230-M-RD-CL-L**,; ,LRD2-10-10-9230-M-RM-CL-L**,; ,LRD2-10-10-9230-M-RS-CL-L**,; ,LRD2-10-10-9230-N-RD-CL-L**,; ,LRD2-10-10-9230-N-RM-CL-L**,; ,LRD2-10-10-9230-N-RS-CL-L**,; ,LRD2-10-10-9230-W-RD-CL-L**,; ,LRD2-10-10-9230-W-RM-CL-L**,; ,LRD2-10-10-9230-W-RS-CL-L**,; ,LRD2-10-10-9235-M-RD-CL-L**,; ,LRD2-10-10-9235-M-RM-CL-L**,; ,LRD2-10-10-9235-M-RS-CL-L**,; ,LRD2-10-10-9235-N-RD-CL-L**,; ,LRD2-10-10-9235-N-RM-CL-L**,; ,LRD2-10-10-9235-N-RS-CL-L**,; ,LRD2-10-10-9235-W-RD-CL-L**,; ,LRD2-10-10-9235-W-RM-CL-L**,; ,LRD2-10-10-9235-W-RS-CL-L**,; ,LRD2-10-10-9240-M-RD-CL-L**,; ,LRD2-10-10-9240-M-RM-CL-L**,; ,LRD2-10-10-9240-M-RS-CL-L**,; ,LRD2-10-10-9240-N-RD-CL-L**,; ,LRD2-10-10-9240-N-RM-CL-L**,; ,LRD2-10-10-9240-N-RS-CL-L**,; ,LRD2-10-10-9240-W-RD-CL-L**,; ,LRD2-10-10-9240-W-RM-CL-L**,; ,LRD2-10-10-9240-W-RS-CL-L**,</t>
  </si>
  <si>
    <t>LRD2-10-15-9227-N-RM-CL-L**</t>
  </si>
  <si>
    <t>,LRD2-10-15-9227-M-RD-CL-L**,; ,LRD2-10-15-9227-M-RM-CL-L**,; ,LRD2-10-15-9227-M-RS-CL-L**,; ,LRD2-10-15-9227-N-RD-CL-L**,; ,LRD2-10-15-9227-N-RS-CL-L**,; ,LRD2-10-15-9227-W-RD-CL-L**,; ,LRD2-10-15-9227-W-RM-CL-L**,; ,LRD2-10-15-9227-W-RS-CL-L**,; ,LRD2-10-15-9230-M-RD-CL-L**,; ,LRD2-10-15-9230-M-RM-CL-L**,; ,LRD2-10-15-9230-M-RS-CL-L**,; ,LRD2-10-15-9230-N-RD-CL-L**,; ,LRD2-10-15-9230-N-RM-CL-L**,; ,LRD2-10-15-9230-N-RS-CL-L**,; ,LRD2-10-15-9230-W-RD-CL-L**,; ,LRD2-10-15-9230-W-RM-CL-L**,; ,LRD2-10-15-9230-W-RS-CL-L**,; ,LRD2-10-15-9235-M-RD-CL-L**,; ,LRD2-10-15-9235-M-RM-CL-L**,; ,LRD2-10-15-9235-M-RS-CL-L**,; ,LRD2-10-15-9235-N-RD-CL-L**,; ,LRD2-10-15-9235-N-RM-CL-L**,; ,LRD2-10-15-9235-N-RS-CL-L**,; ,LRD2-10-15-9235-W-RD-CL-L**,; ,LRD2-10-15-9235-W-RM-CL-L**,; ,LRD2-10-15-9235-W-RS-CL-L**,; ,LRD2-10-15-9240-M-RD-CL-L**,; ,LRD2-10-15-9240-M-RM-CL-L**,; ,LRD2-10-15-9240-M-RS-CL-L**,; ,LRD2-10-15-9240-N-RD-CL-L**,; ,LRD2-10-15-9240-N-RM-CL-L**,; ,LRD2-10-15-9240-N-RS-CL-L**,; ,LRD2-10-15-9240-W-RD-CL-L**,; ,LRD2-10-15-9240-W-RM-CL-L**,; ,LRD2-10-15-9240-W-RS-CL-L**,; ,LRD2-10-20-9227-M-RD-CL-L**,; ,LRD2-10-20-9227-M-RM-CL-L**,; ,LRD2-10-20-9227-M-RS-CL-L**,; ,LRD2-10-20-9227-N-RD-CL-L**,; ,LRD2-10-20-9227-N-RM-CL-L**,; ,LRD2-10-20-9227-N-RS-CL-L**,; ,LRD2-10-20-9227-W-RD-CL-L**,; ,LRD2-10-20-9227-W-RM-CL-L**,; ,LRD2-10-20-9227-W-RS-CL-L**,; ,LRD2-10-20-9230-M-RD-CL-L**,; ,LRD2-10-20-9230-M-RM-CL-L**,; ,LRD2-10-20-9230-M-RS-CL-L**,; ,LRD2-10-20-9230-N-RD-CL-L**,; ,LRD2-10-20-9230-N-RM-CL-L**,; ,LRD2-10-20-9230-N-RS-CL-L**,; ,LRD2-10-20-9230-W-RD-CL-L**,; ,LRD2-10-20-9230-W-RM-CL-L**,; ,LRD2-10-20-9230-W-RS-CL-L**,; ,LRD2-10-20-9235-M-RD-CL-L**,; ,LRD2-10-20-9235-M-RM-CL-L**,; ,LRD2-10-20-9235-M-RS-CL-L**,; ,LRD2-10-20-9235-N-RD-CL-L**,; ,LRD2-10-20-9235-N-RM-CL-L**,; ,LRD2-10-20-9235-N-RS-CL-L**,; ,LRD2-10-20-9235-W-RD-CL-L**,; ,LRD2-10-20-9235-W-RM-CL-L**,; ,LRD2-10-20-9235-W-RS-CL-L**,; ,LRD2-10-20-9240-M-RD-CL-L**,; ,LRD2-10-20-9240-M-RM-CL-L**,; ,LRD2-10-20-9240-M-RS-CL-L**,; ,LRD2-10-20-9240-N-RD-CL-L**,; ,LRD2-10-20-9240-N-RM-CL-L**,; ,LRD2-10-20-9240-N-RS-CL-L**,; ,LRD2-10-20-9240-W-RD-CL-L**,; ,LRD2-10-20-9240-W-RM-CL-L**,; ,LRD2-10-20-9240-W-RS-CL-L**,; ,LRD2-10-30-9227-M-RD-CL-L**,; ,LRD2-10-30-9227-M-RM-CL-L**,; ,LRD2-10-30-9227-M-RS-CL-L**,; ,LRD2-10-30-9227-N-RD-CL-L**,; ,LRD2-10-30-9227-N-RM-CL-L**,; ,LRD2-10-30-9227-N-RS-CL-L**,; ,LRD2-10-30-9227-W-RD-CL-L**,; ,LRD2-10-30-9227-W-RM-CL-L**,; ,LRD2-10-30-9227-W-RS-CL-L**,; ,LRD2-10-30-9230-M-RD-CL-L**,; ,LRD2-10-30-9230-M-RM-CL-L**,; ,LRD2-10-30-9230-M-RS-CL-L**,; ,LRD2-10-30-9230-N-RD-CL-L**,; ,LRD2-10-30-9230-N-RM-CL-L**,; ,LRD2-10-30-9230-N-RS-CL-L**,; ,LRD2-10-30-9230-W-RD-CL-L**,; ,LRD2-10-30-9230-W-RM-CL-L**,; ,LRD2-10-30-9230-W-RS-CL-L**,; ,LRD2-10-30-9235-M-RD-CL-L**,; ,LRD2-10-30-9235-M-RM-CL-L**,; ,LRD2-10-30-9235-M-RS-CL-L**,; ,LRD2-10-30-9235-N-RD-CL-L**,; ,LRD2-10-30-9235-N-RM-CL-L**,; ,LRD2-10-30-9235-N-RS-CL-L**,; ,LRD2-10-30-9235-W-RD-CL-L**,; ,LRD2-10-30-9235-W-RM-CL-L**,; ,LRD2-10-30-9235-W-RS-CL-L**,; ,LRD2-10-30-9240-M-RD-CL-L**,; ,LRD2-10-30-9240-M-RM-CL-L**,; ,LRD2-10-30-9240-M-RS-CL-L**,; ,LRD2-10-30-9240-N-RD-CL-L**,; ,LRD2-10-30-9240-N-RM-CL-L**,; ,LRD2-10-30-9240-N-RS-CL-L**,; ,LRD2-10-30-9240-W-RD-CL-L**,; ,LRD2-10-30-9240-W-RM-CL-L**,; ,LRD2-10-30-9240-W-RS-CL-L**,; ,LRD2-10-40-9227-M-RD-CL-L**,; ,LRD2-10-40-9227-M-RM-CL-L**,; ,LRD2-10-40-9227-M-RS-CL-L**,; ,LRD2-10-40-9227-N-RD-CL-L**,; ,LRD2-10-40-9227-N-RM-CL-L**,; ,LRD2-10-40-9227-N-RS-CL-L**,; ,LRD2-10-40-9227-W-RD-CL-L**,; ,LRD2-10-40-9227-W-RS-CL-L**,; ,LRD2-10-40-9230-M-RD-CL-L**,; ,LRD2-10-40-9230-M-RM-CL-L**,; ,LRD2-10-40-9230-M-RS-CL-L**,; ,LRD2-10-40-9230-N-RD-CL-L**,; ,LRD2-10-40-9230-N-RM-CL-L**,; ,LRD2-10-40-9230-N-RS-CL-L**,; ,LRD2-10-40-9230-W-RD-CL-L**,; ,LRD2-10-40-9230-W-RM-CL-L**,; ,LRD2-10-40-9230-W-RS-CL-L**,; ,LRD2-10-40-9235-M-RD-CL-L**,; ,LRD2-10-40-9235-M-RM-CL-L**,; ,LRD2-10-40-9235-M-RS-CL-L**,; ,LRD2-10-40-9235-N-RD-CL-L**,; ,LRD2-10-40-9235-N-RM-CL-L**,; ,LRD2-10-40-9235-N-RS-CL-L**,; ,LRD2-10-40-9235-W-RD-CL-L**,; ,LRD2-10-40-9235-W-RM-CL-L**,; ,LRD2-10-40-9235-W-RS-CL-L**,; ,LRD2-10-40-9240-M-RD-CL-L**,; ,LRD2-10-40-9240-M-RM-CL-L**,; ,LRD2-10-40-9240-M-RS-CL-L**,; ,LRD2-10-40-9240-N-RD-CL-L**,; ,LRD2-10-40-9240-N-RM-CL-L**,; ,LRD2-10-40-9240-N-RS-CL-L**,; ,LRD2-10-40-9240-W-RD-CL-L**,; ,LRD2-10-40-9240-W-RM-CL-L**,; ,LRD2-10-40-9240-W-RS-CL-L**,</t>
  </si>
  <si>
    <t>LRD2-10-40-9227-W-RM-CL-L**</t>
  </si>
  <si>
    <t>,LRD2-06-10-9227-M-RD-CL-L**,; ,LRD2-06-10-9227-M-RM-CL-L**,; ,LRD2-06-10-9227-M-RS-CL-L**,; ,LRD2-06-10-9227-N-RD-CL-L**,; ,LRD2-06-10-9227-N-RM-CL-L**,; ,LRD2-06-10-9227-N-RS-CL-L**,; ,LRD2-06-10-9227-W-RD-CL-L**,; ,LRD2-06-10-9227-W-RM-CL-L**,; ,LRD2-06-10-9227-W-RS-CL-L**,; ,LRD2-06-10-9230-M-RD-CL-L**,; ,LRD2-06-10-9230-M-RM-CL-L**,; ,LRD2-06-10-9230-M-RS-CL-L**,; ,LRD2-06-10-9230-N-RD-CL-L**,; ,LRD2-06-10-9230-N-RM-CL-L**,; ,LRD2-06-10-9230-N-RS-CL-L**,; ,LRD2-06-10-9230-W-RD-CL-L**,; ,LRD2-06-10-9230-W-RM-CL-L**,; ,LRD2-06-10-9230-W-RS-CL-L**,; ,LRD2-06-10-9235-M-RD-CL-L**,; ,LRD2-06-10-9235-M-RM-CL-L**,; ,LRD2-06-10-9235-M-RS-CL-L**,; ,LRD2-06-10-9235-N-RD-CL-L**,; ,LRD2-06-10-9235-N-RM-CL-L**,; ,LRD2-06-10-9235-N-RS-CL-L**,; ,LRD2-06-10-9235-W-RD-CL-L**,; ,LRD2-06-10-9235-W-RM-CL-L**,; ,LRD2-06-10-9235-W-RS-CL-L**,; ,LRD2-06-10-9240-M-RD-CL-L**,; ,LRD2-06-10-9240-M-RM-CL-L**,; ,LRD2-06-10-9240-M-RS-CL-L**,; ,LRD2-06-10-9240-N-RD-CL-L**,; ,LRD2-06-10-9240-N-RM-CL-L**,; ,LRD2-06-10-9240-N-RS-CL-L**,; ,LRD2-06-10-9240-W-RD-CL-L**,; ,LRD2-06-10-9240-W-RM-CL-L**,; ,LRD2-06-10-9240-W-RS-CL-L**,; ,LRD2-06-15-9227-M-RD-CL-L**,; ,LRD2-06-15-9227-M-RM-CL-L**,; ,LRD2-06-15-9227-M-RS-CL-L**,; ,LRD2-06-15-9227-N-RD-CL-L**,; ,LRD2-06-15-9227-N-RM-CL-L**,; ,LRD2-06-15-9227-N-RS-CL-L**,; ,LRD2-06-15-9227-W-RD-CL-L**,; ,LRD2-06-15-9227-W-RM-CL-L**,; ,LRD2-06-15-9227-W-RS-CL-L**,; ,LRD2-06-15-9230-M-RD-CL-L**,; ,LRD2-06-15-9230-M-RM-CL-L**,; ,LRD2-06-15-9230-M-RS-CL-L**,; ,LRD2-06-15-9230-N-RD-CL-L**,; ,LRD2-06-15-9230-N-RM-CL-L**,; ,LRD2-06-15-9230-N-RS-CL-L**,; ,LRD2-06-15-9230-W-RD-CL-L**,; ,LRD2-06-15-9230-W-RM-CL-L**,; ,LRD2-06-15-9230-W-RS-CL-L**,; ,LRD2-06-15-9235-M-RD-CL-L**,; ,LRD2-06-15-9235-M-RM-CL-L**,; ,LRD2-06-15-9235-M-RS-CL-L**,; ,LRD2-06-15-9235-N-RD-CL-L**,; ,LRD2-06-15-9235-N-RM-CL-L**,; ,LRD2-06-15-9235-N-RS-CL-L**,; ,LRD2-06-15-9235-W-RD-CL-L**,; ,LRD2-06-15-9235-W-RM-CL-L**,; ,LRD2-06-15-9235-W-RS-CL-L**,; ,LRD2-06-15-9240-M-RD-CL-L**,; ,LRD2-06-15-9240-M-RM-CL-L**,; ,LRD2-06-15-9240-M-RS-CL-L**,; ,LRD2-06-15-9240-N-RD-CL-L**,; ,LRD2-06-15-9240-N-RM-CL-L**,; ,LRD2-06-15-9240-N-RS-CL-L**,; ,LRD2-06-15-9240-W-RD-CL-L**,; ,LRD2-06-15-9240-W-RM-CL-L**,; ,LRD2-06-15-9240-W-RS-CL-L**,; ,LRD2-06-20-9227-M-RD-CL-L**,; ,LRD2-06-20-9227-M-RM-CL-L**,; ,LRD2-06-20-9227-M-RS-CL-L**,; ,LRD2-06-20-9227-N-RD-CL-L**,; ,LRD2-06-20-9227-N-RM-CL-L**,; ,LRD2-06-20-9227-N-RS-CL-L**,; ,LRD2-06-20-9227-W-RD-CL-L**,; ,LRD2-06-20-9227-W-RM-CL-L**,; ,LRD2-06-20-9227-W-RS-CL-L**,; ,LRD2-06-20-9230-M-RD-CL-L**,; ,LRD2-06-20-9230-M-RM-CL-L**,; ,LRD2-06-20-9230-M-RS-CL-L**,; ,LRD2-06-20-9230-N-RD-CL-L**,; ,LRD2-06-20-9230-N-RM-CL-L**,; ,LRD2-06-20-9230-N-RS-CL-L**,; ,LRD2-06-20-9230-W-RD-CL-L**,; ,LRD2-06-20-9230-W-RM-CL-L**,; ,LRD2-06-20-9230-W-RS-CL-L**,; ,LRD2-06-20-9235-M-RD-CL-L**,; ,LRD2-06-20-9235-M-RM-CL-L**,; ,LRD2-06-20-9235-M-RS-CL-L**,; ,LRD2-06-20-9235-N-RD-CL-L**,; ,LRD2-06-20-9235-N-RM-CL-L**,; ,LRD2-06-20-9235-N-RS-CL-L**,; ,LRD2-06-20-9235-W-RD-CL-L**,; ,LRD2-06-20-9235-W-RM-CL-L**,; ,LRD2-06-20-9235-W-RS-CL-L**,; ,LRD2-06-20-9240-M-RD-CL-L**,; ,LRD2-06-20-9240-M-RM-CL-L**,; ,LRD2-06-20-9240-M-RS-CL-L**,; ,LRD2-06-20-9240-N-RD-CL-L**,; ,LRD2-06-20-9240-N-RM-CL-L**,; ,LRD2-06-20-9240-N-RS-CL-L**,; ,LRD2-06-20-9240-W-RD-CL-L**,; ,LRD2-06-20-9240-W-RM-CL-L**,; ,LRD2-06-20-9240-W-RS-CL-L**,; ,LRD2-06-30-9227-M-RD-CL-L**,; ,LRD2-06-30-9227-M-RM-CL-L**,; ,LRD2-06-30-9227-M-RS-CL-L**,; ,LRD2-06-30-9227-N-RD-CL-L**,; ,LRD2-06-30-9227-N-RM-CL-L**,; ,LRD2-06-30-9227-N-RS-CL-L**,; ,LRD2-06-30-9227-W-RD-CL-L**,; ,LRD2-06-30-9227-W-RM-CL-L**,; ,LRD2-06-30-9227-W-RS-CL-L**,; ,LRD2-06-30-9230-M-RD-CL-L**,; ,LRD2-06-30-9230-M-RM-CL-L**,; ,LRD2-06-30-9230-M-RS-CL-L**,; ,LRD2-06-30-9230-N-RD-CL-L**,; ,LRD2-06-30-9230-N-RM-CL-L**,; ,LRD2-06-30-9230-N-RS-CL-L**,; ,LRD2-06-30-9230-W-RD-CL-L**,; ,LRD2-06-30-9230-W-RM-CL-L**,; ,LRD2-06-30-9230-W-RS-CL-L**,; ,LRD2-06-30-9235-M-RD-CL-L**,; ,LRD2-06-30-9235-M-RM-CL-L**,; ,LRD2-06-30-9235-M-RS-CL-L**,; ,LRD2-06-30-9235-N-RD-CL-L**,; ,LRD2-06-30-9235-N-RM-CL-L**,; ,LRD2-06-30-9235-N-RS-CL-L**,; ,LRD2-06-30-9235-W-RD-CL-L**,; ,LRD2-06-30-9235-W-RM-CL-L**,; ,LRD2-06-30-9235-W-RS-CL-L**,; ,LRD2-06-30-9240-M-RD-CL-L**,; ,LRD2-06-30-9240-M-RM-CL-L**,; ,LRD2-06-30-9240-M-RS-CL-L**,; ,LRD2-06-30-9240-N-RD-CL-L**,; ,LRD2-06-30-9240-N-RM-CL-L**,; ,LRD2-06-30-9240-N-RS-CL-L**,; ,LRD2-06-30-9240-W-RD-CL-L**,; ,LRD2-06-30-9240-W-RM-CL-L**,; ,LRD2-06-30-9240-W-RS-CL-L**,</t>
  </si>
  <si>
    <t>LRD3-06-40-9327-N-RM-CL-L**</t>
  </si>
  <si>
    <t>,LRD3-06-40-9327-M-RD-CL-L**,; ,LRD3-06-40-9327-M-RM-CL-L**,; ,LRD3-06-40-9327-M-RS-CL-L**,; ,LRD3-06-40-9327-N-RD-CL-L**,; ,LRD3-06-40-9327-N-RS-CL-L**,; ,LRD3-06-40-9327-W-RD-CL-L**,; ,LRD3-06-40-9327-W-RM-CL-L**,; ,LRD3-06-40-9327-W-RS-CL-L**,; ,LRD3-06-40-9330-M-RD-CL-L**,; ,LRD3-06-40-9330-M-RM-CL-L**,; ,LRD3-06-40-9330-M-RS-CL-L**,; ,LRD3-06-40-9330-N-RD-CL-L**,; ,LRD3-06-40-9330-N-RM-CL-L**,; ,LRD3-06-40-9330-N-RS-CL-L**,; ,LRD3-06-40-9330-W-RD-CL-L**,; ,LRD3-06-40-9330-W-RM-CL-L**,; ,LRD3-06-40-9330-W-RS-CL-L**,; ,LRD3-06-40-9335-M-RD-CL-L**,; ,LRD3-06-40-9335-M-RM-CL-L**,; ,LRD3-06-40-9335-M-RS-CL-L**,; ,LRD3-06-40-9335-N-RD-CL-L**,; ,LRD3-06-40-9335-N-RM-CL-L**,; ,LRD3-06-40-9335-N-RS-CL-L**,; ,LRD3-06-40-9335-W-RD-CL-L**,; ,LRD3-06-40-9335-W-RM-CL-L**,; ,LRD3-06-40-9335-W-RS-CL-L**,; ,LRD3-06-40-9340-M-RD-CL-L**,; ,LRD3-06-40-9340-M-RM-CL-L**,; ,LRD3-06-40-9340-M-RS-CL-L**,; ,LRD3-06-40-9340-N-RD-CL-L**,; ,LRD3-06-40-9340-N-RM-CL-L**,; ,LRD3-06-40-9340-N-RS-CL-L**,; ,LRD3-06-40-9340-W-RD-CL-L**,; ,LRD3-06-40-9340-W-RM-CL-L**,; ,LRD3-06-40-9340-W-RS-CL-L**,; ,LRD3-06-60-9327-M-RD-CL-L**,; ,LRD3-06-60-9327-M-RM-CL-L**,; ,LRD3-06-60-9327-M-RS-CL-L**,; ,LRD3-06-60-9327-N-RD-CL-L**,; ,LRD3-06-60-9327-N-RM-CL-L**,; ,LRD3-06-60-9327-N-RS-CL-L**,; ,LRD3-06-60-9327-W-RD-CL-L**,; ,LRD3-06-60-9327-W-RM-CL-L**,; ,LRD3-06-60-9327-W-RS-CL-L**,; ,LRD3-06-60-9330-M-RD-CL-L**,; ,LRD3-06-60-9330-M-RM-CL-L**,; ,LRD3-06-60-9330-M-RS-CL-L**,; ,LRD3-06-60-9330-N-RD-CL-L**,; ,LRD3-06-60-9330-N-RM-CL-L**,; ,LRD3-06-60-9330-N-RS-CL-L**,; ,LRD3-06-60-9330-W-RD-CL-L**,; ,LRD3-06-60-9330-W-RM-CL-L**,; ,LRD3-06-60-9330-W-RS-CL-L**,; ,LRD3-06-60-9335-M-RD-CL-L**,; ,LRD3-06-60-9335-M-RM-CL-L**,; ,LRD3-06-60-9335-M-RS-CL-L**,; ,LRD3-06-60-9335-N-RD-CL-L**,; ,LRD3-06-60-9335-N-RM-CL-L**,; ,LRD3-06-60-9335-N-RS-CL-L**,; ,LRD3-06-60-9335-W-RD-CL-L**,; ,LRD3-06-60-9335-W-RM-CL-L**,; ,LRD3-06-60-9335-W-RS-CL-L**,; ,LRD3-06-60-9340-M-RD-CL-L**,; ,LRD3-06-60-9340-M-RM-CL-L**,; ,LRD3-06-60-9340-M-RS-CL-L**,; ,LRD3-06-60-9340-N-RD-CL-L**,; ,LRD3-06-60-9340-N-RM-CL-L**,; ,LRD3-06-60-9340-N-RS-CL-L**,; ,LRD3-06-60-9340-W-RD-CL-L**,; ,LRD3-06-60-9340-W-RM-CL-L**,; ,LRD3-06-60-9340-W-RS-CL-L**,; ,LRD3-06-80-9327-M-RD-CL-L**,; ,LRD3-06-80-9327-M-RM-CL-L**,; ,LRD3-06-80-9327-M-RS-CL-L**,; ,LRD3-06-80-9327-N-RD-CL-L**,; ,LRD3-06-80-9327-N-RM-CL-L**,; ,LRD3-06-80-9327-N-RS-CL-L**,; ,LRD3-06-80-9327-W-RD-CL-L**,; ,LRD3-06-80-9327-W-RM-CL-L**,; ,LRD3-06-80-9327-W-RS-CL-L**,; ,LRD3-06-80-9330-M-RD-CL-L**,; ,LRD3-06-80-9330-M-RM-CL-L**,; ,LRD3-06-80-9330-M-RS-CL-L**,; ,LRD3-06-80-9330-N-RD-CL-L**,; ,LRD3-06-80-9330-N-RM-CL-L**,; ,LRD3-06-80-9330-N-RS-CL-L**,; ,LRD3-06-80-9330-W-RD-CL-L**,; ,LRD3-06-80-9330-W-RM-CL-L**,; ,LRD3-06-80-9330-W-RS-CL-L**,; ,LRD3-06-80-9335-M-RD-CL-L**,; ,LRD3-06-80-9335-M-RM-CL-L**,; ,LRD3-06-80-9335-M-RS-CL-L**,; ,LRD3-06-80-9335-N-RD-CL-L**,; ,LRD3-06-80-9335-N-RM-CL-L**,; ,LRD3-06-80-9335-N-RS-CL-L**,; ,LRD3-06-80-9335-W-RD-CL-L**,; ,LRD3-06-80-9335-W-RM-CL-L**,; ,LRD3-06-80-9335-W-RS-CL-L**,; ,LRD3-06-80-9340-M-RD-CL-L**,; ,LRD3-06-80-9340-M-RM-CL-L**,; ,LRD3-06-80-9340-M-RS-CL-L**,; ,LRD3-06-80-9340-N-RD-CL-L**,; ,LRD3-06-80-9340-N-RM-CL-L**,; ,LRD3-06-80-9340-N-RS-CL-L**,; ,LRD3-06-80-9340-W-RD-CL-L**,; ,LRD3-06-80-9340-W-RM-CL-L**,; ,LRD3-06-80-9340-W-RS-CL-L**,; ,LRD3-07-10-9327-M-RD-CL-L**,; ,LRD3-07-10-9327-M-RM-CL-L**,; ,LRD3-07-10-9327-M-RS-CL-L**,; ,LRD3-07-10-9327-N-RD-CL-L**,; ,LRD3-07-10-9327-N-RM-CL-L**,; ,LRD3-07-10-9327-N-RS-CL-L**,; ,LRD3-07-10-9327-W-RD-CL-L**,; ,LRD3-07-10-9327-W-RM-CL-L**,; ,LRD3-07-10-9327-W-RS-CL-L**,; ,LRD3-07-10-9330-M-RD-CL-L**,; ,LRD3-07-10-9330-M-RM-CL-L**,; ,LRD3-07-10-9330-M-RS-CL-L**,; ,LRD3-07-10-9330-N-RD-CL-L**,; ,LRD3-07-10-9330-N-RM-CL-L**,; ,LRD3-07-10-9330-N-RS-CL-L**,; ,LRD3-07-10-9330-W-RD-CL-L**,; ,LRD3-07-10-9330-W-RM-CL-L**,; ,LRD3-07-10-9330-W-RS-CL-L**,; ,LRD3-07-10-9335-M-RD-CL-L**,; ,LRD3-07-10-9335-M-RM-CL-L**,; ,LRD3-07-10-9335-M-RS-CL-L**,; ,LRD3-07-10-9335-N-RD-CL-L**,; ,LRD3-07-10-9335-N-RM-CL-L**,; ,LRD3-07-10-9335-N-RS-CL-L**,; ,LRD3-07-10-9335-W-RD-CL-L**,; ,LRD3-07-10-9335-W-RM-CL-L**,; ,LRD3-07-10-9335-W-RS-CL-L**,; ,LRD3-07-10-9340-M-RD-CL-L**,; ,LRD3-07-10-9340-M-RM-CL-L**,; ,LRD3-07-10-9340-M-RS-CL-L**,; ,LRD3-07-10-9340-N-RD-CL-L**,; ,LRD3-07-10-9340-N-RM-CL-L**,; ,LRD3-07-10-9340-N-RS-CL-L**,; ,LRD3-07-10-9340-W-RD-CL-L**,; ,LRD3-07-10-9340-W-RM-CL-L**,; ,LRD3-07-10-9340-W-RS-CL-L**,</t>
  </si>
  <si>
    <t>LRD3-07-15-9327-N-RM-CL-L**</t>
  </si>
  <si>
    <t>,LRD3-07-15-9327-M-RD-CL-L**,; ,LRD3-07-15-9327-M-RM-CL-L**,; ,LRD3-07-15-9327-M-RS-CL-L**,; ,LRD3-07-15-9327-N-RD-CL-L**,; ,LRD3-07-15-9327-N-RS-CL-L**,; ,LRD3-07-15-9327-W-RD-CL-L**,; ,LRD3-07-15-9327-W-RM-CL-L**,; ,LRD3-07-15-9327-W-RS-CL-L**,; ,LRD3-07-15-9330-M-RD-CL-L**,; ,LRD3-07-15-9330-M-RM-CL-L**,; ,LRD3-07-15-9330-M-RS-CL-L**,; ,LRD3-07-15-9330-N-RD-CL-L**,; ,LRD3-07-15-9330-N-RM-CL-L**,; ,LRD3-07-15-9330-N-RS-CL-L**,; ,LRD3-07-15-9330-W-RD-CL-L**,; ,LRD3-07-15-9330-W-RM-CL-L**,; ,LRD3-07-15-9330-W-RS-CL-L**,; ,LRD3-07-15-9335-M-RD-CL-L**,; ,LRD3-07-15-9335-M-RM-CL-L**,; ,LRD3-07-15-9335-M-RS-CL-L**,; ,LRD3-07-15-9335-N-RD-CL-L**,; ,LRD3-07-15-9335-N-RM-CL-L**,; ,LRD3-07-15-9335-N-RS-CL-L**,; ,LRD3-07-15-9335-W-RD-CL-L**,; ,LRD3-07-15-9335-W-RM-CL-L**,; ,LRD3-07-15-9335-W-RS-CL-L**,; ,LRD3-07-15-9340-M-RD-CL-L**,; ,LRD3-07-15-9340-M-RM-CL-L**,; ,LRD3-07-15-9340-M-RS-CL-L**,; ,LRD3-07-15-9340-N-RD-CL-L**,; ,LRD3-07-15-9340-N-RM-CL-L**,; ,LRD3-07-15-9340-N-RS-CL-L**,; ,LRD3-07-15-9340-W-RD-CL-L**,; ,LRD3-07-15-9340-W-RM-CL-L**,; ,LRD3-07-15-9340-W-RS-CL-L**,; ,LRD3-07-20-9327-M-RD-CL-L**,; ,LRD3-07-20-9327-M-RM-CL-L**,; ,LRD3-07-20-9327-M-RS-CL-L**,; ,LRD3-07-20-9327-N-RD-CL-L**,; ,LRD3-07-20-9327-N-RM-CL-L**,; ,LRD3-07-20-9327-N-RS-CL-L**,; ,LRD3-07-20-9327-W-RD-CL-L**,; ,LRD3-07-20-9327-W-RM-CL-L**,; ,LRD3-07-20-9327-W-RS-CL-L**,; ,LRD3-07-20-9330-M-RD-CL-L**,; ,LRD3-07-20-9330-M-RM-CL-L**,; ,LRD3-07-20-9330-M-RS-CL-L**,; ,LRD3-07-20-9330-N-RD-CL-L**,; ,LRD3-07-20-9330-N-RM-CL-L**,; ,LRD3-07-20-9330-N-RS-CL-L**,; ,LRD3-07-20-9330-W-RD-CL-L**,; ,LRD3-07-20-9330-W-RM-CL-L**,; ,LRD3-07-20-9330-W-RS-CL-L**,; ,LRD3-07-20-9335-M-RD-CL-L**,; ,LRD3-07-20-9335-M-RM-CL-L**,; ,LRD3-07-20-9335-M-RS-CL-L**,; ,LRD3-07-20-9335-N-RD-CL-L**,; ,LRD3-07-20-9335-N-RM-CL-L**,; ,LRD3-07-20-9335-N-RS-CL-L**,; ,LRD3-07-20-9335-W-RD-CL-L**,; ,LRD3-07-20-9335-W-RM-CL-L**,; ,LRD3-07-20-9335-W-RS-CL-L**,; ,LRD3-07-20-9340-M-RD-CL-L**,; ,LRD3-07-20-9340-M-RM-CL-L**,; ,LRD3-07-20-9340-M-RS-CL-L**,; ,LRD3-07-20-9340-N-RD-CL-L**,; ,LRD3-07-20-9340-N-RM-CL-L**,; ,LRD3-07-20-9340-N-RS-CL-L**,; ,LRD3-07-20-9340-W-RD-CL-L**,; ,LRD3-07-20-9340-W-RM-CL-L**,; ,LRD3-07-20-9340-W-RS-CL-L**,; ,LRD3-07-30-9327-M-RD-CL-L**,; ,LRD3-07-30-9327-M-RM-CL-L**,; ,LRD3-07-30-9327-M-RS-CL-L**,; ,LRD3-07-30-9327-N-RD-CL-L**,; ,LRD3-07-30-9327-N-RM-CL-L**,; ,LRD3-07-30-9327-N-RS-CL-L**,; ,LRD3-07-30-9327-W-RD-CL-L**,; ,LRD3-07-30-9327-W-RM-CL-L**,; ,LRD3-07-30-9327-W-RS-CL-L**,; ,LRD3-07-30-9330-M-RD-CL-L**,; ,LRD3-07-30-9330-M-RM-CL-L**,; ,LRD3-07-30-9330-M-RS-CL-L**,; ,LRD3-07-30-9330-N-RD-CL-L**,; ,LRD3-07-30-9330-N-RM-CL-L**,; ,LRD3-07-30-9330-N-RS-CL-L**,; ,LRD3-07-30-9330-W-RD-CL-L**,; ,LRD3-07-30-9330-W-RM-CL-L**,; ,LRD3-07-30-9330-W-RS-CL-L**,; ,LRD3-07-30-9335-M-RD-CL-L**,; ,LRD3-07-30-9335-M-RM-CL-L**,; ,LRD3-07-30-9335-M-RS-CL-L**,; ,LRD3-07-30-9335-N-RD-CL-L**,; ,LRD3-07-30-9335-N-RM-CL-L**,; ,LRD3-07-30-9335-N-RS-CL-L**,; ,LRD3-07-30-9335-W-RD-CL-L**,; ,LRD3-07-30-9335-W-RM-CL-L**,; ,LRD3-07-30-9335-W-RS-CL-L**,; ,LRD3-07-30-9340-M-RD-CL-L**,; ,LRD3-07-30-9340-M-RM-CL-L**,; ,LRD3-07-30-9340-M-RS-CL-L**,; ,LRD3-07-30-9340-N-RD-CL-L**,; ,LRD3-07-30-9340-N-RM-CL-L**,; ,LRD3-07-30-9340-N-RS-CL-L**,; ,LRD3-07-30-9340-W-RD-CL-L**,; ,LRD3-07-30-9340-W-RM-CL-L**,; ,LRD3-07-30-9340-W-RS-CL-L**,; ,LRD3-07-40-9327-M-RD-CL-L**,; ,LRD3-07-40-9327-M-RM-CL-L**,; ,LRD3-07-40-9327-M-RS-CL-L**,; ,LRD3-07-40-9327-N-RD-CL-L**,; ,LRD3-07-40-9327-N-RM-CL-L**,; ,LRD3-07-40-9327-N-RS-CL-L**,; ,LRD3-07-40-9327-W-RD-CL-L**,; ,LRD3-07-40-9327-W-RM-CL-L**,; ,LRD3-07-40-9327-W-RS-CL-L**,; ,LRD3-07-40-9330-M-RD-CL-L**,; ,LRD3-07-40-9330-M-RM-CL-L**,; ,LRD3-07-40-9330-M-RS-CL-L**,; ,LRD3-07-40-9330-N-RD-CL-L**,; ,LRD3-07-40-9330-N-RM-CL-L**,; ,LRD3-07-40-9330-N-RS-CL-L**,; ,LRD3-07-40-9330-W-RD-CL-L**,; ,LRD3-07-40-9330-W-RM-CL-L**,; ,LRD3-07-40-9330-W-RS-CL-L**,; ,LRD3-07-40-9335-M-RD-CL-L**,; ,LRD3-07-40-9335-M-RM-CL-L**,; ,LRD3-07-40-9335-M-RS-CL-L**,; ,LRD3-07-40-9335-N-RD-CL-L**,; ,LRD3-07-40-9335-N-RM-CL-L**,; ,LRD3-07-40-9335-N-RS-CL-L**,; ,LRD3-07-40-9335-W-RD-CL-L**,; ,LRD3-07-40-9335-W-RM-CL-L**,; ,LRD3-07-40-9335-W-RS-CL-L**,; ,LRD3-07-40-9340-M-RD-CL-L**,; ,LRD3-07-40-9340-M-RM-CL-L**,; ,LRD3-07-40-9340-M-RS-CL-L**,; ,LRD3-07-40-9340-N-RD-CL-L**,; ,LRD3-07-40-9340-N-RM-CL-L**,; ,LRD3-07-40-9340-N-RS-CL-L**,; ,LRD3-07-40-9340-W-RD-CL-L**,; ,LRD3-07-40-9340-W-RM-CL-L**,; ,LRD3-07-40-9340-W-RS-CL-L**,</t>
  </si>
  <si>
    <t>LRD3-07-60-9327-N-RM-CL-L**</t>
  </si>
  <si>
    <t>,LRD3-07-60-9327-M-RD-CL-L**,; ,LRD3-07-60-9327-M-RM-CL-L**,; ,LRD3-07-60-9327-M-RS-CL-L**,; ,LRD3-07-60-9327-N-RD-CL-L**,; ,LRD3-07-60-9327-N-RS-CL-L**,; ,LRD3-07-60-9327-W-RD-CL-L**,; ,LRD3-07-60-9327-W-RM-CL-L**,; ,LRD3-07-60-9327-W-RS-CL-L**,; ,LRD3-07-60-9330-M-RD-CL-L**,; ,LRD3-07-60-9330-M-RM-CL-L**,; ,LRD3-07-60-9330-M-RS-CL-L**,; ,LRD3-07-60-9330-N-RD-CL-L**,; ,LRD3-07-60-9330-N-RM-CL-L**,; ,LRD3-07-60-9330-N-RS-CL-L**,; ,LRD3-07-60-9330-W-RD-CL-L**,; ,LRD3-07-60-9330-W-RM-CL-L**,; ,LRD3-07-60-9330-W-RS-CL-L**,; ,LRD3-07-60-9335-M-RD-CL-L**,; ,LRD3-07-60-9335-M-RM-CL-L**,; ,LRD3-07-60-9335-M-RS-CL-L**,; ,LRD3-07-60-9335-N-RD-CL-L**,; ,LRD3-07-60-9335-N-RM-CL-L**,; ,LRD3-07-60-9335-N-RS-CL-L**,; ,LRD3-07-60-9335-W-RD-CL-L**,; ,LRD3-07-60-9335-W-RM-CL-L**,; ,LRD3-07-60-9335-W-RS-CL-L**,; ,LRD3-07-60-9340-M-RD-CL-L**,; ,LRD3-07-60-9340-M-RM-CL-L**,; ,LRD3-07-60-9340-M-RS-CL-L**,; ,LRD3-07-60-9340-N-RD-CL-L**,; ,LRD3-07-60-9340-N-RM-CL-L**,; ,LRD3-07-60-9340-N-RS-CL-L**,; ,LRD3-07-60-9340-W-RD-CL-L**,; ,LRD3-07-60-9340-W-RM-CL-L**,; ,LRD3-07-60-9340-W-RS-CL-L**,; ,LRD3-07-80-9327-M-RD-CL-L**,; ,LRD3-07-80-9327-M-RM-CL-L**,; ,LRD3-07-80-9327-M-RS-CL-L**,; ,LRD3-07-80-9327-N-RD-CL-L**,; ,LRD3-07-80-9327-N-RM-CL-L**,; ,LRD3-07-80-9327-N-RS-CL-L**,; ,LRD3-07-80-9327-W-RD-CL-L**,; ,LRD3-07-80-9327-W-RM-CL-L**,; ,LRD3-07-80-9327-W-RS-CL-L**,; ,LRD3-07-80-9330-M-RD-CL-L**,; ,LRD3-07-80-9330-M-RM-CL-L**,; ,LRD3-07-80-9330-M-RS-CL-L**,; ,LRD3-07-80-9330-N-RD-CL-L**,; ,LRD3-07-80-9330-N-RM-CL-L**,; ,LRD3-07-80-9330-N-RS-CL-L**,; ,LRD3-07-80-9330-W-RD-CL-L**,; ,LRD3-07-80-9330-W-RM-CL-L**,; ,LRD3-07-80-9330-W-RS-CL-L**,; ,LRD3-07-80-9335-M-RD-CL-L**,; ,LRD3-07-80-9335-M-RM-CL-L**,; ,LRD3-07-80-9335-M-RS-CL-L**,; ,LRD3-07-80-9335-N-RD-CL-L**,; ,LRD3-07-80-9335-N-RM-CL-L**,; ,LRD3-07-80-9335-N-RS-CL-L**,; ,LRD3-07-80-9335-W-RD-CL-L**,; ,LRD3-07-80-9335-W-RM-CL-L**,; ,LRD3-07-80-9335-W-RS-CL-L**,; ,LRD3-07-80-9340-M-RD-CL-L**,; ,LRD3-07-80-9340-M-RM-CL-L**,; ,LRD3-07-80-9340-M-RS-CL-L**,; ,LRD3-07-80-9340-N-RD-CL-L**,; ,LRD3-07-80-9340-N-RM-CL-L**,; ,LRD3-07-80-9340-N-RS-CL-L**,; ,LRD3-07-80-9340-W-RD-CL-L**,; ,LRD3-07-80-9340-W-RM-CL-L**,; ,LRD3-07-80-9340-W-RS-CL-L**,; ,LRD3-08-10-9327-M-RD-CL-L**,; ,LRD3-08-10-9327-M-RM-CL-L**,; ,LRD3-08-10-9327-M-RS-CL-L**,; ,LRD3-08-10-9327-N-RD-CL-L**,; ,LRD3-08-10-9327-N-RM-CL-L**,; ,LRD3-08-10-9327-N-RS-CL-L**,; ,LRD3-08-10-9327-W-RD-CL-L**,; ,LRD3-08-10-9327-W-RM-CL-L**,; ,LRD3-08-10-9327-W-RS-CL-L**,; ,LRD3-08-10-9330-M-RD-CL-L**,; ,LRD3-08-10-9330-M-RM-CL-L**,; ,LRD3-08-10-9330-M-RS-CL-L**,; ,LRD3-08-10-9330-N-RD-CL-L**,; ,LRD3-08-10-9330-N-RM-CL-L**,; ,LRD3-08-10-9330-N-RS-CL-L**,; ,LRD3-08-10-9330-W-RD-CL-L**,; ,LRD3-08-10-9330-W-RM-CL-L**,; ,LRD3-08-10-9330-W-RS-CL-L**,; ,LRD3-08-10-9335-M-RD-CL-L**,; ,LRD3-08-10-9335-M-RM-CL-L**,; ,LRD3-08-10-9335-M-RS-CL-L**,; ,LRD3-08-10-9335-N-RD-CL-L**,; ,LRD3-08-10-9335-N-RM-CL-L**,; ,LRD3-08-10-9335-N-RS-CL-L**,; ,LRD3-08-10-9335-W-RD-CL-L**,; ,LRD3-08-10-9335-W-RM-CL-L**,; ,LRD3-08-10-9335-W-RS-CL-L**,; ,LRD3-08-10-9340-M-RD-CL-L**,; ,LRD3-08-10-9340-M-RM-CL-L**,; ,LRD3-08-10-9340-M-RS-CL-L**,; ,LRD3-08-10-9340-N-RD-CL-L**,; ,LRD3-08-10-9340-N-RM-CL-L**,; ,LRD3-08-10-9340-N-RS-CL-L**,; ,LRD3-08-10-9340-W-RD-CL-L**,; ,LRD3-08-10-9340-W-RM-CL-L**,; ,LRD3-08-10-9340-W-RS-CL-L**,; ,LRD3-08-15-9327-M-RD-CL-L**,; ,LRD3-08-15-9327-M-RM-CL-L**,; ,LRD3-08-15-9327-M-RS-CL-L**,; ,LRD3-08-15-9327-N-RD-CL-L**,; ,LRD3-08-15-9327-N-RM-CL-L**,; ,LRD3-08-15-9327-N-RS-CL-L**,; ,LRD3-08-15-9327-W-RD-CL-L**,; ,LRD3-08-15-9327-W-RM-CL-L**,; ,LRD3-08-15-9327-W-RS-CL-L**,; ,LRD3-08-15-9330-M-RD-CL-L**,; ,LRD3-08-15-9330-M-RM-CL-L**,; ,LRD3-08-15-9330-M-RS-CL-L**,; ,LRD3-08-15-9330-N-RD-CL-L**,; ,LRD3-08-15-9330-N-RM-CL-L**,; ,LRD3-08-15-9330-N-RS-CL-L**,; ,LRD3-08-15-9330-W-RD-CL-L**,; ,LRD3-08-15-9330-W-RM-CL-L**,; ,LRD3-08-15-9330-W-RS-CL-L**,; ,LRD3-08-15-9335-M-RD-CL-L**,; ,LRD3-08-15-9335-M-RM-CL-L**,; ,LRD3-08-15-9335-M-RS-CL-L**,; ,LRD3-08-15-9335-N-RD-CL-L**,; ,LRD3-08-15-9335-N-RM-CL-L**,; ,LRD3-08-15-9335-N-RS-CL-L**,; ,LRD3-08-15-9335-W-RD-CL-L**,; ,LRD3-08-15-9335-W-RM-CL-L**,; ,LRD3-08-15-9335-W-RS-CL-L**,; ,LRD3-08-15-9340-M-RD-CL-L**,; ,LRD3-08-15-9340-M-RM-CL-L**,; ,LRD3-08-15-9340-M-RS-CL-L**,; ,LRD3-08-15-9340-N-RD-CL-L**,; ,LRD3-08-15-9340-N-RM-CL-L**,; ,LRD3-08-15-9340-N-RS-CL-L**,; ,LRD3-08-15-9340-W-RD-CL-L**,; ,LRD3-08-15-9340-W-RM-CL-L**,; ,LRD3-08-15-9340-W-RS-CL-L**,</t>
  </si>
  <si>
    <t>LRD3-08-20-9327-N-RM-CL-L**</t>
  </si>
  <si>
    <t>,LRD3-08-20-9327-M-RD-CL-L**,; ,LRD3-08-20-9327-M-RM-CL-L**,; ,LRD3-08-20-9327-M-RS-CL-L**,; ,LRD3-08-20-9327-N-RD-CL-L**,; ,LRD3-08-20-9327-N-RS-CL-L**,; ,LRD3-08-20-9327-W-RD-CL-L**,; ,LRD3-08-20-9327-W-RM-CL-L**,; ,LRD3-08-20-9327-W-RS-CL-L**,; ,LRD3-08-20-9330-M-RD-CL-L**,; ,LRD3-08-20-9330-M-RM-CL-L**,; ,LRD3-08-20-9330-M-RS-CL-L**,; ,LRD3-08-20-9330-N-RD-CL-L**,; ,LRD3-08-20-9330-N-RM-CL-L**,; ,LRD3-08-20-9330-N-RS-CL-L**,; ,LRD3-08-20-9330-W-RD-CL-L**,; ,LRD3-08-20-9330-W-RM-CL-L**,; ,LRD3-08-20-9330-W-RS-CL-L**,; ,LRD3-08-20-9335-M-RD-CL-L**,; ,LRD3-08-20-9335-M-RM-CL-L**,; ,LRD3-08-20-9335-M-RS-CL-L**,; ,LRD3-08-20-9335-N-RD-CL-L**,; ,LRD3-08-20-9335-N-RM-CL-L**,; ,LRD3-08-20-9335-N-RS-CL-L**,; ,LRD3-08-20-9335-W-RD-CL-L**,; ,LRD3-08-20-9335-W-RM-CL-L**,; ,LRD3-08-20-9335-W-RS-CL-L**,; ,LRD3-08-20-9340-M-RD-CL-L**,; ,LRD3-08-20-9340-M-RM-CL-L**,; ,LRD3-08-20-9340-M-RS-CL-L**,; ,LRD3-08-20-9340-N-RD-CL-L**,; ,LRD3-08-20-9340-N-RM-CL-L**,; ,LRD3-08-20-9340-N-RS-CL-L**,; ,LRD3-08-20-9340-W-RD-CL-L**,; ,LRD3-08-20-9340-W-RM-CL-L**,; ,LRD3-08-20-9340-W-RS-CL-L**,; ,LRD3-08-30-9327-M-RD-CL-L**,; ,LRD3-08-30-9327-M-RM-CL-L**,; ,LRD3-08-30-9327-M-RS-CL-L**,; ,LRD3-08-30-9327-N-RD-CL-L**,; ,LRD3-08-30-9327-N-RM-CL-L**,; ,LRD3-08-30-9327-N-RS-CL-L**,; ,LRD3-08-30-9327-W-RD-CL-L**,; ,LRD3-08-30-9327-W-RM-CL-L**,; ,LRD3-08-30-9327-W-RS-CL-L**,; ,LRD3-08-30-9330-M-RD-CL-L**,; ,LRD3-08-30-9330-M-RM-CL-L**,; ,LRD3-08-30-9330-M-RS-CL-L**,; ,LRD3-08-30-9330-N-RD-CL-L**,; ,LRD3-08-30-9330-N-RM-CL-L**,; ,LRD3-08-30-9330-N-RS-CL-L**,; ,LRD3-08-30-9330-W-RD-CL-L**,; ,LRD3-08-30-9330-W-RM-CL-L**,; ,LRD3-08-30-9330-W-RS-CL-L**,; ,LRD3-08-30-9335-M-RD-CL-L**,; ,LRD3-08-30-9335-M-RM-CL-L**,; ,LRD3-08-30-9335-M-RS-CL-L**,; ,LRD3-08-30-9335-N-RD-CL-L**,; ,LRD3-08-30-9335-N-RM-CL-L**,; ,LRD3-08-30-9335-N-RS-CL-L**,; ,LRD3-08-30-9335-W-RD-CL-L**,; ,LRD3-08-30-9335-W-RM-CL-L**,; ,LRD3-08-30-9335-W-RS-CL-L**,; ,LRD3-08-30-9340-M-RD-CL-L**,; ,LRD3-08-30-9340-M-RM-CL-L**,; ,LRD3-08-30-9340-M-RS-CL-L**,; ,LRD3-08-30-9340-N-RD-CL-L**,; ,LRD3-08-30-9340-N-RM-CL-L**,; ,LRD3-08-30-9340-N-RS-CL-L**,; ,LRD3-08-30-9340-W-RD-CL-L**,; ,LRD3-08-30-9340-W-RM-CL-L**,; ,LRD3-08-30-9340-W-RS-CL-L**,; ,LRD3-08-40-9327-M-RD-CL-L**,; ,LRD3-08-40-9327-M-RM-CL-L**,; ,LRD3-08-40-9327-M-RS-CL-L**,; ,LRD3-08-40-9327-N-RD-CL-L**,; ,LRD3-08-40-9327-N-RM-CL-L**,; ,LRD3-08-40-9327-N-RS-CL-L**,; ,LRD3-08-40-9327-W-RD-CL-L**,; ,LRD3-08-40-9327-W-RM-CL-L**,; ,LRD3-08-40-9327-W-RS-CL-L**,; ,LRD3-08-40-9330-M-RD-CL-L**,; ,LRD3-08-40-9330-M-RM-CL-L**,; ,LRD3-08-40-9330-M-RS-CL-L**,; ,LRD3-08-40-9330-N-RD-CL-L**,; ,LRD3-08-40-9330-N-RM-CL-L**,; ,LRD3-08-40-9330-N-RS-CL-L**,; ,LRD3-08-40-9330-W-RD-CL-L**,; ,LRD3-08-40-9330-W-RM-CL-L**,; ,LRD3-08-40-9330-W-RS-CL-L**,; ,LRD3-08-40-9335-M-RD-CL-L**,; ,LRD3-08-40-9335-M-RM-CL-L**,; ,LRD3-08-40-9335-M-RS-CL-L**,; ,LRD3-08-40-9335-N-RD-CL-L**,; ,LRD3-08-40-9335-N-RM-CL-L**,; ,LRD3-08-40-9335-N-RS-CL-L**,; ,LRD3-08-40-9335-W-RD-CL-L**,; ,LRD3-08-40-9335-W-RM-CL-L**,; ,LRD3-08-40-9335-W-RS-CL-L**,; ,LRD3-08-40-9340-M-RD-CL-L**,; ,LRD3-08-40-9340-M-RM-CL-L**,; ,LRD3-08-40-9340-M-RS-CL-L**,; ,LRD3-08-40-9340-N-RD-CL-L**,; ,LRD3-08-40-9340-N-RM-CL-L**,; ,LRD3-08-40-9340-N-RS-CL-L**,; ,LRD3-08-40-9340-W-RD-CL-L**,; ,LRD3-08-40-9340-W-RM-CL-L**,; ,LRD3-08-40-9340-W-RS-CL-L**,; ,LRD3-08-60-9327-M-RD-CL-L**,; ,LRD3-08-60-9327-M-RM-CL-L**,; ,LRD3-08-60-9327-M-RS-CL-L**,; ,LRD3-08-60-9327-N-RD-CL-L**,; ,LRD3-08-60-9327-N-RM-CL-L**,; ,LRD3-08-60-9327-N-RS-CL-L**,; ,LRD3-08-60-9327-W-RD-CL-L**,; ,LRD3-08-60-9327-W-RM-CL-L**,; ,LRD3-08-60-9327-W-RS-CL-L**,; ,LRD3-08-60-9330-M-RD-CL-L**,; ,LRD3-08-60-9330-M-RM-CL-L**,; ,LRD3-08-60-9330-M-RS-CL-L**,; ,LRD3-08-60-9330-N-RD-CL-L**,; ,LRD3-08-60-9330-N-RM-CL-L**,; ,LRD3-08-60-9330-N-RS-CL-L**,; ,LRD3-08-60-9330-W-RD-CL-L**,; ,LRD3-08-60-9330-W-RM-CL-L**,; ,LRD3-08-60-9330-W-RS-CL-L**,; ,LRD3-08-60-9335-M-RD-CL-L**,; ,LRD3-08-60-9335-M-RM-CL-L**,; ,LRD3-08-60-9335-M-RS-CL-L**,; ,LRD3-08-60-9335-N-RD-CL-L**,; ,LRD3-08-60-9335-N-RM-CL-L**,; ,LRD3-08-60-9335-N-RS-CL-L**,; ,LRD3-08-60-9335-W-RD-CL-L**,; ,LRD3-08-60-9335-W-RM-CL-L**,; ,LRD3-08-60-9335-W-RS-CL-L**,; ,LRD3-08-60-9340-M-RD-CL-L**,; ,LRD3-08-60-9340-M-RM-CL-L**,; ,LRD3-08-60-9340-M-RS-CL-L**,; ,LRD3-08-60-9340-N-RD-CL-L**,; ,LRD3-08-60-9340-N-RM-CL-L**,; ,LRD3-08-60-9340-N-RS-CL-L**,; ,LRD3-08-60-9340-W-RD-CL-L**,; ,LRD3-08-60-9340-W-RM-CL-L**,; ,LRD3-08-60-9340-W-RS-CL-L**,</t>
  </si>
  <si>
    <t>LRD3-08-80-9327-N-RM-CL-L**</t>
  </si>
  <si>
    <t>,LRD3-08-80-9327-M-RD-CL-L**,; ,LRD3-08-80-9327-M-RM-CL-L**,; ,LRD3-08-80-9327-M-RS-CL-L**,; ,LRD3-08-80-9327-N-RD-CL-L**,; ,LRD3-08-80-9327-N-RS-CL-L**,; ,LRD3-08-80-9327-W-RD-CL-L**,; ,LRD3-08-80-9327-W-RM-CL-L**,; ,LRD3-08-80-9327-W-RS-CL-L**,; ,LRD3-08-80-9330-M-RD-CL-L**,; ,LRD3-08-80-9330-M-RM-CL-L**,; ,LRD3-08-80-9330-M-RS-CL-L**,; ,LRD3-08-80-9330-N-RD-CL-L**,; ,LRD3-08-80-9330-N-RM-CL-L**,; ,LRD3-08-80-9330-N-RS-CL-L**,; ,LRD3-08-80-9330-W-RD-CL-L**,; ,LRD3-08-80-9330-W-RM-CL-L**,; ,LRD3-08-80-9330-W-RS-CL-L**,; ,LRD3-08-80-9335-M-RD-CL-L**,; ,LRD3-08-80-9335-M-RM-CL-L**,; ,LRD3-08-80-9335-M-RS-CL-L**,; ,LRD3-08-80-9335-N-RD-CL-L**,; ,LRD3-08-80-9335-N-RM-CL-L**,; ,LRD3-08-80-9335-N-RS-CL-L**,; ,LRD3-08-80-9335-W-RD-CL-L**,; ,LRD3-08-80-9335-W-RM-CL-L**,; ,LRD3-08-80-9335-W-RS-CL-L**,; ,LRD3-08-80-9340-M-RD-CL-L**,; ,LRD3-08-80-9340-M-RM-CL-L**,; ,LRD3-08-80-9340-M-RS-CL-L**,; ,LRD3-08-80-9340-N-RD-CL-L**,; ,LRD3-08-80-9340-N-RM-CL-L**,; ,LRD3-08-80-9340-N-RS-CL-L**,; ,LRD3-08-80-9340-W-RD-CL-L**,; ,LRD3-08-80-9340-W-RM-CL-L**,; ,LRD3-08-80-9340-W-RS-CL-L**,; ,LRD3-10-10-9327-M-RD-CL-L**,; ,LRD3-10-10-9327-M-RM-CL-L**,; ,LRD3-10-10-9327-M-RS-CL-L**,; ,LRD3-10-10-9327-N-RD-CL-L**,; ,LRD3-10-10-9327-N-RM-CL-L**,; ,LRD3-10-10-9327-N-RS-CL-L**,; ,LRD3-10-10-9327-W-RD-CL-L**,; ,LRD3-10-10-9327-W-RM-CL-L**,; ,LRD3-10-10-9327-W-RS-CL-L**,; ,LRD3-10-10-9330-M-RD-CL-L**,; ,LRD3-10-10-9330-M-RM-CL-L**,; ,LRD3-10-10-9330-M-RS-CL-L**,; ,LRD3-10-10-9330-N-RD-CL-L**,; ,LRD3-10-10-9330-N-RM-CL-L**,; ,LRD3-10-10-9330-N-RS-CL-L**,; ,LRD3-10-10-9330-W-RD-CL-L**,; ,LRD3-10-10-9330-W-RM-CL-L**,; ,LRD3-10-10-9330-W-RS-CL-L**,; ,LRD3-10-10-9335-M-RD-CL-L**,; ,LRD3-10-10-9335-M-RM-CL-L**,; ,LRD3-10-10-9335-M-RS-CL-L**,; ,LRD3-10-10-9335-N-RD-CL-L**,; ,LRD3-10-10-9335-N-RM-CL-L**,; ,LRD3-10-10-9335-N-RS-CL-L**,; ,LRD3-10-10-9335-W-RD-CL-L**,; ,LRD3-10-10-9335-W-RM-CL-L**,; ,LRD3-10-10-9335-W-RS-CL-L**,; ,LRD3-10-10-9340-M-RD-CL-L**,; ,LRD3-10-10-9340-M-RM-CL-L**,; ,LRD3-10-10-9340-M-RS-CL-L**,; ,LRD3-10-10-9340-N-RD-CL-L**,; ,LRD3-10-10-9340-N-RM-CL-L**,; ,LRD3-10-10-9340-N-RS-CL-L**,; ,LRD3-10-10-9340-W-RD-CL-L**,; ,LRD3-10-10-9340-W-RM-CL-L**,; ,LRD3-10-10-9340-W-RS-CL-L**,; ,LRD3-10-15-9327-M-RD-CL-L**,; ,LRD3-10-15-9327-M-RM-CL-L**,; ,LRD3-10-15-9327-M-RS-CL-L**,; ,LRD3-10-15-9327-N-RD-CL-L**,; ,LRD3-10-15-9327-N-RM-CL-L**,; ,LRD3-10-15-9327-N-RS-CL-L**,; ,LRD3-10-15-9327-W-RD-CL-L**,; ,LRD3-10-15-9327-W-RM-CL-L**,; ,LRD3-10-15-9327-W-RS-CL-L**,; ,LRD3-10-15-9330-M-RD-CL-L**,; ,LRD3-10-15-9330-M-RM-CL-L**,; ,LRD3-10-15-9330-M-RS-CL-L**,; ,LRD3-10-15-9330-N-RD-CL-L**,; ,LRD3-10-15-9330-N-RM-CL-L**,; ,LRD3-10-15-9330-N-RS-CL-L**,; ,LRD3-10-15-9330-W-RD-CL-L**,; ,LRD3-10-15-9330-W-RM-CL-L**,; ,LRD3-10-15-9330-W-RS-CL-L**,; ,LRD3-10-15-9335-M-RD-CL-L**,; ,LRD3-10-15-9335-M-RM-CL-L**,; ,LRD3-10-15-9335-M-RS-CL-L**,; ,LRD3-10-15-9335-N-RD-CL-L**,; ,LRD3-10-15-9335-N-RM-CL-L**,; ,LRD3-10-15-9335-N-RS-CL-L**,; ,LRD3-10-15-9335-W-RD-CL-L**,; ,LRD3-10-15-9335-W-RM-CL-L**,; ,LRD3-10-15-9335-W-RS-CL-L**,; ,LRD3-10-15-9340-M-RD-CL-L**,; ,LRD3-10-15-9340-M-RM-CL-L**,; ,LRD3-10-15-9340-M-RS-CL-L**,; ,LRD3-10-15-9340-N-RD-CL-L**,; ,LRD3-10-15-9340-N-RM-CL-L**,; ,LRD3-10-15-9340-N-RS-CL-L**,; ,LRD3-10-15-9340-W-RD-CL-L**,; ,LRD3-10-15-9340-W-RM-CL-L**,; ,LRD3-10-15-9340-W-RS-CL-L**,; ,LRD3-10-20-9235-W-RD-CL-L**,; ,LRD3-10-20-9235-W-RM-CL-L**,; ,LRD3-10-20-9235-W-RS-CL-L**,; ,LRD3-10-20-9240-M-RD-CL-L**,; ,LRD3-10-20-9240-M-RM-CL-L**,; ,LRD3-10-20-9240-M-RS-CL-L**,; ,LRD3-10-20-9240-N-RD-CL-L**,; ,LRD3-10-20-9240-N-RM-CL-L**,; ,LRD3-10-20-9240-N-RS-CL-L**,; ,LRD3-10-20-9240-W-RD-CL-L**,; ,LRD3-10-20-9240-W-RM-CL-L**,; ,LRD3-10-20-9240-W-RS-CL-L**,; ,LRD3-10-20-9327-M-RD-CL-L**,; ,LRD3-10-20-9327-M-RM-CL-L**,; ,LRD3-10-20-9327-M-RS-CL-L**,; ,LRD3-10-20-9327-N-RD-CL-L**,; ,LRD3-10-20-9327-N-RM-CL-L**,; ,LRD3-10-20-9327-N-RS-CL-L**,; ,LRD3-10-20-9327-W-RD-CL-L**,; ,LRD3-10-20-9327-W-RM-CL-L**,; ,LRD3-10-20-9327-W-RS-CL-L**,; ,LRD3-10-20-9330-M-RD-CL-L**,; ,LRD3-10-20-9330-M-RM-CL-L**,; ,LRD3-10-20-9330-M-RS-CL-L**,; ,LRD3-10-20-9330-N-RD-CL-L**,; ,LRD3-10-20-9330-N-RM-CL-L**,; ,LRD3-10-20-9330-N-RS-CL-L**,; ,LRD3-10-20-9330-W-RD-CL-L**,; ,LRD3-10-20-9330-W-RM-CL-L**,; ,LRD3-10-20-9330-W-RS-CL-L**,; ,LRD3-10-20-9335-M-RD-CL-L**,; ,LRD3-10-20-9335-M-RM-CL-L**,; ,LRD3-10-20-9335-M-RS-CL-L**,; ,LRD3-10-20-9335-N-RD-CL-L**,; ,LRD3-10-20-9335-N-RM-CL-L**,; ,LRD3-10-20-9335-N-RS-CL-L**,</t>
  </si>
  <si>
    <t>LRD3-10-30-9227-N-RM-CL-L**</t>
  </si>
  <si>
    <t>,LRD3-10-30-9227-M-RD-CL-L**,; ,LRD3-10-30-9227-M-RM-CL-L**,; ,LRD3-10-30-9227-M-RS-CL-L**,; ,LRD3-10-30-9227-N-RD-CL-L**,; ,LRD3-10-30-9227-N-RS-CL-L**,; ,LRD3-10-30-9227-W-RD-CL-L**,; ,LRD3-10-30-9227-W-RM-CL-L**,; ,LRD3-10-30-9227-W-RS-CL-L**,; ,LRD3-10-30-9230-M-RD-CL-L**,; ,LRD3-10-30-9230-M-RM-CL-L**,; ,LRD3-10-30-9230-M-RS-CL-L**,; ,LRD3-10-30-9230-N-RD-CL-L**,; ,LRD3-10-30-9230-N-RM-CL-L**,; ,LRD3-10-30-9230-N-RS-CL-L**,; ,LRD3-10-30-9230-W-RD-CL-L**,; ,LRD3-10-30-9230-W-RM-CL-L**,; ,LRD3-10-30-9230-W-RS-CL-L**,; ,LRD3-10-30-9235-M-RD-CL-L**,; ,LRD3-10-30-9235-M-RM-CL-L**,; ,LRD3-10-30-9235-M-RS-CL-L**,; ,LRD3-10-30-9235-N-RD-CL-L**,; ,LRD3-10-30-9235-N-RM-CL-L**,; ,LRD3-10-30-9235-N-RS-CL-L**,; ,LRD3-10-30-9235-W-RD-CL-L**,; ,LRD3-10-30-9235-W-RM-CL-L**,; ,LRD3-10-30-9235-W-RS-CL-L**,; ,LRD3-10-30-9240-M-RD-CL-L**,; ,LRD3-10-30-9240-M-RM-CL-L**,; ,LRD3-10-30-9240-M-RS-CL-L**,; ,LRD3-10-30-9240-N-RD-CL-L**,; ,LRD3-10-30-9240-N-RM-CL-L**,; ,LRD3-10-30-9240-N-RS-CL-L**,; ,LRD3-10-30-9240-W-RD-CL-L**,; ,LRD3-10-30-9240-W-RM-CL-L**,; ,LRD3-10-30-9240-W-RS-CL-L**,; ,LRD3-10-40-9227-M-RD-CL-L**,; ,LRD3-10-40-9227-M-RM-CL-L**,; ,LRD3-10-40-9227-M-RS-CL-L**,; ,LRD3-10-40-9227-N-RD-CL-L**,; ,LRD3-10-40-9227-N-RM-CL-L**,; ,LRD3-10-40-9227-N-RS-CL-L**,; ,LRD3-10-40-9227-W-RD-CL-L**,; ,LRD3-10-40-9227-W-RM-CL-L**,; ,LRD3-10-40-9227-W-RS-CL-L**,; ,LRD3-10-40-9230-M-RD-CL-L**,; ,LRD3-10-40-9230-M-RM-CL-L**,; ,LRD3-10-40-9230-M-RS-CL-L**,; ,LRD3-10-40-9230-N-RD-CL-L**,; ,LRD3-10-40-9230-N-RM-CL-L**,; ,LRD3-10-40-9230-N-RS-CL-L**,; ,LRD3-10-40-9230-W-RD-CL-L**,; ,LRD3-10-40-9230-W-RM-CL-L**,; ,LRD3-10-40-9230-W-RS-CL-L**,; ,LRD3-10-40-9235-M-RD-CL-L**,; ,LRD3-10-40-9235-M-RM-CL-L**,; ,LRD3-10-40-9235-M-RS-CL-L**,; ,LRD3-10-40-9235-N-RD-CL-L**,; ,LRD3-10-40-9235-N-RM-CL-L**,; ,LRD3-10-40-9235-N-RS-CL-L**,; ,LRD3-10-40-9235-W-RD-CL-L**,; ,LRD3-10-40-9235-W-RM-CL-L**,; ,LRD3-10-40-9235-W-RS-CL-L**,; ,LRD3-10-40-9240-M-RD-CL-L**,; ,LRD3-10-40-9240-M-RM-CL-L**,; ,LRD3-10-40-9240-M-RS-CL-L**,; ,LRD3-10-40-9240-N-RD-CL-L**,; ,LRD3-10-40-9240-N-RM-CL-L**,; ,LRD3-10-40-9240-N-RS-CL-L**,; ,LRD3-10-40-9240-W-RD-CL-L**,; ,LRD3-10-40-9240-W-RM-CL-L**,; ,LRD3-10-40-9240-W-RS-CL-L**,; ,LRD3-10-60-9227-M-RD-CL-L**,; ,LRD3-10-60-9227-M-RM-CL-L**,; ,LRD3-10-60-9227-M-RS-CL-L**,; ,LRD3-10-60-9227-N-RD-CL-L**,; ,LRD3-10-60-9227-N-RM-CL-L**,; ,LRD3-10-60-9227-N-RS-CL-L**,; ,LRD3-10-60-9227-W-RD-CL-L**,; ,LRD3-10-60-9227-W-RS-CL-L**,; ,LRD3-10-60-9230-M-RD-CL-L**,; ,LRD3-10-60-9230-M-RM-CL-L**,; ,LRD3-10-60-9230-M-RS-CL-L**,; ,LRD3-10-60-9230-N-RD-CL-L**,; ,LRD3-10-60-9230-N-RM-CL-L**,; ,LRD3-10-60-9230-N-RS-CL-L**,; ,LRD3-10-60-9230-W-RD-CL-L**,; ,LRD3-10-60-9230-W-RM-CL-L**,; ,LRD3-10-60-9230-W-RS-CL-L**,; ,LRD3-10-60-9235-M-RD-CL-L**,; ,LRD3-10-60-9235-M-RM-CL-L**,; ,LRD3-10-60-9235-M-RS-CL-L**,; ,LRD3-10-60-9235-N-RD-CL-L**,; ,LRD3-10-60-9235-N-RM-CL-L**,; ,LRD3-10-60-9235-N-RS-CL-L**,; ,LRD3-10-60-9235-W-RD-CL-L**,; ,LRD3-10-60-9235-W-RM-CL-L**,; ,LRD3-10-60-9235-W-RS-CL-L**,; ,LRD3-10-60-9240-M-RD-CL-L**,; ,LRD3-10-60-9240-M-RM-CL-L**,; ,LRD3-10-60-9240-M-RS-CL-L**,; ,LRD3-10-60-9240-N-RD-CL-L**,; ,LRD3-10-60-9240-N-RM-CL-L**,; ,LRD3-10-60-9240-N-RS-CL-L**,; ,LRD3-10-60-9240-W-RD-CL-L**,; ,LRD3-10-60-9240-W-RM-CL-L**,; ,LRD3-10-60-9240-W-RS-CL-L**,; ,LRD3-10-80-9227-M-RD-CL-L**,; ,LRD3-10-80-9227-M-RM-CL-L**,; ,LRD3-10-80-9227-M-RS-CL-L**,; ,LRD3-10-80-9227-N-RD-CL-L**,; ,LRD3-10-80-9227-N-RM-CL-L**,; ,LRD3-10-80-9227-N-RS-CL-L**,; ,LRD3-10-80-9227-W-RD-CL-L**,; ,LRD3-10-80-9227-W-RM-CL-L**,; ,LRD3-10-80-9227-W-RS-CL-L**,; ,LRD3-10-80-9230-M-RD-CL-L**,; ,LRD3-10-80-9230-M-RM-CL-L**,; ,LRD3-10-80-9230-M-RS-CL-L**,; ,LRD3-10-80-9230-N-RD-CL-L**,; ,LRD3-10-80-9230-N-RM-CL-L**,; ,LRD3-10-80-9230-N-RS-CL-L**,; ,LRD3-10-80-9230-W-RD-CL-L**,; ,LRD3-10-80-9230-W-RM-CL-L**,; ,LRD3-10-80-9230-W-RS-CL-L**,; ,LRD3-10-80-9235-M-RD-CL-L**,; ,LRD3-10-80-9235-M-RM-CL-L**,; ,LRD3-10-80-9235-M-RS-CL-L**,; ,LRD3-10-80-9235-N-RD-CL-L**,; ,LRD3-10-80-9235-N-RM-CL-L**,; ,LRD3-10-80-9235-N-RS-CL-L**,; ,LRD3-10-80-9235-W-RD-CL-L**,; ,LRD3-10-80-9235-W-RM-CL-L**,; ,LRD3-10-80-9235-W-RS-CL-L**,; ,LRD3-10-80-9240-M-RD-CL-L**,; ,LRD3-10-80-9240-M-RM-CL-L**,; ,LRD3-10-80-9240-M-RS-CL-L**,; ,LRD3-10-80-9240-N-RD-CL-L**,; ,LRD3-10-80-9240-N-RM-CL-L**,; ,LRD3-10-80-9240-N-RS-CL-L**,; ,LRD3-10-80-9240-W-RD-CL-L**,; ,LRD3-10-80-9240-W-RM-CL-L**,; ,LRD3-10-80-9240-W-RS-CL-L**,</t>
  </si>
  <si>
    <t>LRD3-10-60-9227-W-RM-CL-L**</t>
  </si>
  <si>
    <t>,LRD3-06-10-9327-M-RD-CL-L**,; ,LRD3-06-10-9327-M-RM-CL-L**,; ,LRD3-06-10-9327-M-RS-CL-L**,; ,LRD3-06-10-9327-N-RD-CL-L**,; ,LRD3-06-10-9327-N-RM-CL-L**,; ,LRD3-06-10-9327-N-RS-CL-L**,; ,LRD3-06-10-9327-W-RD-CL-L**,; ,LRD3-06-10-9327-W-RM-CL-L**,; ,LRD3-06-10-9327-W-RS-CL-L**,; ,LRD3-06-10-9330-M-RD-CL-L**,; ,LRD3-06-10-9330-M-RM-CL-L**,; ,LRD3-06-10-9330-M-RS-CL-L**,; ,LRD3-06-10-9330-N-RD-CL-L**,; ,LRD3-06-10-9330-N-RM-CL-L**,; ,LRD3-06-10-9330-N-RS-CL-L**,; ,LRD3-06-10-9330-W-RD-CL-L**,; ,LRD3-06-10-9330-W-RM-CL-L**,; ,LRD3-06-10-9330-W-RS-CL-L**,; ,LRD3-06-10-9335-M-RD-CL-L**,; ,LRD3-06-10-9335-M-RM-CL-L**,; ,LRD3-06-10-9335-M-RS-CL-L**,; ,LRD3-06-10-9335-N-RD-CL-L**,; ,LRD3-06-10-9335-N-RM-CL-L**,; ,LRD3-06-10-9335-N-RS-CL-L**,; ,LRD3-06-10-9335-W-RD-CL-L**,; ,LRD3-06-10-9335-W-RM-CL-L**,; ,LRD3-06-10-9335-W-RS-CL-L**,; ,LRD3-06-10-9340-M-RD-CL-L**,; ,LRD3-06-10-9340-M-RM-CL-L**,; ,LRD3-06-10-9340-M-RS-CL-L**,; ,LRD3-06-10-9340-N-RD-CL-L**,; ,LRD3-06-10-9340-N-RM-CL-L**,; ,LRD3-06-10-9340-N-RS-CL-L**,; ,LRD3-06-10-9340-W-RD-CL-L**,; ,LRD3-06-10-9340-W-RM-CL-L**,; ,LRD3-06-10-9340-W-RS-CL-L**,; ,LRD3-06-15-9327-M-RD-CL-L**,; ,LRD3-06-15-9327-M-RM-CL-L**,; ,LRD3-06-15-9327-M-RS-CL-L**,; ,LRD3-06-15-9327-N-RD-CL-L**,; ,LRD3-06-15-9327-N-RM-CL-L**,; ,LRD3-06-15-9327-N-RS-CL-L**,; ,LRD3-06-15-9327-W-RD-CL-L**,; ,LRD3-06-15-9327-W-RM-CL-L**,; ,LRD3-06-15-9327-W-RS-CL-L**,; ,LRD3-06-15-9330-M-RD-CL-L**,; ,LRD3-06-15-9330-M-RM-CL-L**,; ,LRD3-06-15-9330-M-RS-CL-L**,; ,LRD3-06-15-9330-N-RD-CL-L**,; ,LRD3-06-15-9330-N-RM-CL-L**,; ,LRD3-06-15-9330-N-RS-CL-L**,; ,LRD3-06-15-9330-W-RD-CL-L**,; ,LRD3-06-15-9330-W-RM-CL-L**,; ,LRD3-06-15-9330-W-RS-CL-L**,; ,LRD3-06-15-9335-M-RD-CL-L**,; ,LRD3-06-15-9335-M-RM-CL-L**,; ,LRD3-06-15-9335-M-RS-CL-L**,; ,LRD3-06-15-9335-N-RD-CL-L**,; ,LRD3-06-15-9335-N-RM-CL-L**,; ,LRD3-06-15-9335-N-RS-CL-L**,; ,LRD3-06-15-9335-W-RD-CL-L**,; ,LRD3-06-15-9335-W-RM-CL-L**,; ,LRD3-06-15-9335-W-RS-CL-L**,; ,LRD3-06-15-9340-M-RD-CL-L**,; ,LRD3-06-15-9340-M-RM-CL-L**,; ,LRD3-06-15-9340-M-RS-CL-L**,; ,LRD3-06-15-9340-N-RD-CL-L**,; ,LRD3-06-15-9340-N-RM-CL-L**,; ,LRD3-06-15-9340-N-RS-CL-L**,; ,LRD3-06-15-9340-W-RD-CL-L**,; ,LRD3-06-15-9340-W-RM-CL-L**,; ,LRD3-06-15-9340-W-RS-CL-L**,; ,LRD3-06-20-9327-M-RD-CL-L**,; ,LRD3-06-20-9327-M-RM-CL-L**,; ,LRD3-06-20-9327-M-RS-CL-L**,; ,LRD3-06-20-9327-N-RD-CL-L**,; ,LRD3-06-20-9327-N-RM-CL-L**,; ,LRD3-06-20-9327-N-RS-CL-L**,; ,LRD3-06-20-9327-W-RD-CL-L**,; ,LRD3-06-20-9327-W-RM-CL-L**,; ,LRD3-06-20-9327-W-RS-CL-L**,; ,LRD3-06-20-9330-M-RD-CL-L**,; ,LRD3-06-20-9330-M-RM-CL-L**,; ,LRD3-06-20-9330-M-RS-CL-L**,; ,LRD3-06-20-9330-N-RD-CL-L**,; ,LRD3-06-20-9330-N-RM-CL-L**,; ,LRD3-06-20-9330-N-RS-CL-L**,; ,LRD3-06-20-9330-W-RD-CL-L**,; ,LRD3-06-20-9330-W-RM-CL-L**,; ,LRD3-06-20-9330-W-RS-CL-L**,; ,LRD3-06-20-9335-M-RD-CL-L**,; ,LRD3-06-20-9335-M-RM-CL-L**,; ,LRD3-06-20-9335-M-RS-CL-L**,; ,LRD3-06-20-9335-N-RD-CL-L**,; ,LRD3-06-20-9335-N-RM-CL-L**,; ,LRD3-06-20-9335-N-RS-CL-L**,; ,LRD3-06-20-9335-W-RD-CL-L**,; ,LRD3-06-20-9335-W-RM-CL-L**,; ,LRD3-06-20-9335-W-RS-CL-L**,; ,LRD3-06-20-9340-M-RD-CL-L**,; ,LRD3-06-20-9340-M-RM-CL-L**,; ,LRD3-06-20-9340-M-RS-CL-L**,; ,LRD3-06-20-9340-N-RD-CL-L**,; ,LRD3-06-20-9340-N-RM-CL-L**,; ,LRD3-06-20-9340-N-RS-CL-L**,; ,LRD3-06-20-9340-W-RD-CL-L**,; ,LRD3-06-20-9340-W-RM-CL-L**,; ,LRD3-06-20-9340-W-RS-CL-L**,; ,LRD3-06-30-9327-M-RD-CL-L**,; ,LRD3-06-30-9327-M-RM-CL-L**,; ,LRD3-06-30-9327-M-RS-CL-L**,; ,LRD3-06-30-9327-N-RD-CL-L**,; ,LRD3-06-30-9327-N-RM-CL-L**,; ,LRD3-06-30-9327-N-RS-CL-L**,; ,LRD3-06-30-9327-W-RD-CL-L**,; ,LRD3-06-30-9327-W-RM-CL-L**,; ,LRD3-06-30-9327-W-RS-CL-L**,; ,LRD3-06-30-9330-M-RD-CL-L**,; ,LRD3-06-30-9330-M-RM-CL-L**,; ,LRD3-06-30-9330-M-RS-CL-L**,; ,LRD3-06-30-9330-N-RD-CL-L**,; ,LRD3-06-30-9330-N-RM-CL-L**,; ,LRD3-06-30-9330-N-RS-CL-L**,; ,LRD3-06-30-9330-W-RD-CL-L**,; ,LRD3-06-30-9330-W-RM-CL-L**,; ,LRD3-06-30-9330-W-RS-CL-L**,; ,LRD3-06-30-9335-M-RD-CL-L**,; ,LRD3-06-30-9335-M-RM-CL-L**,; ,LRD3-06-30-9335-M-RS-CL-L**,; ,LRD3-06-30-9335-N-RD-CL-L**,; ,LRD3-06-30-9335-N-RM-CL-L**,; ,LRD3-06-30-9335-N-RS-CL-L**,; ,LRD3-06-30-9335-W-RD-CL-L**,; ,LRD3-06-30-9335-W-RM-CL-L**,; ,LRD3-06-30-9335-W-RS-CL-L**,; ,LRD3-06-30-9340-M-RD-CL-L**,; ,LRD3-06-30-9340-M-RM-CL-L**,; ,LRD3-06-30-9340-M-RS-CL-L**,; ,LRD3-06-30-9340-N-RD-CL-L**,; ,LRD3-06-30-9340-N-RM-CL-L**,; ,LRD3-06-30-9340-N-RS-CL-L**,; ,LRD3-06-30-9340-W-RD-CL-L**,; ,LRD3-06-30-9340-W-RM-CL-L**,; ,LRD3-06-30-9340-W-RS-CL-L**,</t>
  </si>
  <si>
    <t>LRD3-xx-xx-xxxx-x</t>
  </si>
  <si>
    <t>LSRS-11-10-PF8-27K-W-RD-CL-L**</t>
  </si>
  <si>
    <t>,LSRS-11-10-PF8-30K-W-RD-CL-L**,; ,LSRS-11-10-PF8-35K-W-RD-CL-L**,; ,LSRS-11-10-PF8-40K-W-RD-CL-L**,; ,LSRS-11-10-PF8-50K-W-RD-CL-L**,; ,LSRS-11-15-PF8-27K-W-RD-CL-L**,; ,LSRS-11-15-PF8-30K-W-RD-CL-L**,; ,LSRS-11-15-PF8-35K-W-RD-CL-L**,; ,LSRS-11-15-PF8-40K-W-RD-CL-L**,; ,LSRS-11-15-PF8-50K-W-RD-CL-L**,; ,LSRS-11-20-PF8-27K-W-RD-CL-L**,; ,LSRS-11-20-PF8-30K-W-RD-CL-L**,; ,LSRS-11-20-PF8-35K-W-RD-CL-L**,; ,LSRS-11-20-PF8-40K-W-RD-CL-L**,; ,LSRS-11-20-PF8-50K-W-RD-CL-L**,; ,LSRS-11-30-PF8-27K-W-RD-CL-L**,; ,LSRS-11-30-PF8-30K-W-RD-CL-L**,; ,LSRS-11-30-PF8-35K-W-RD-CL-L**,; ,LSRS-11-30-PF8-40K-W-RD-CL-L**,; ,LSRS-11-30-PF8-50K-W-RD-CL-L**,; ,LSRS-11-40-PF8-27K-W-RD-CL-L**,; ,LSRS-11-40-PF8-30K-W-RD-CL-L**,; ,LSRS-11-40-PF8-35K-W-RD-CL-L**,; ,LSRS-11-40-PF8-40K-W-RD-CL-L**,; ,LSRS-11-40-PF8-50K-W-RD-CL-L**,; ,LSRS-11-50-PF8-27K-W-RD-CL-L**,; ,LSRS-11-50-PF8-30K-W-RD-CL-L**,; ,LSRS-11-50-PF8-35K-W-RD-CL-L**,; ,LSRS-11-50-PF8-40K-W-RD-CL-L**,; ,LSRS-11-50-PF8-50K-W-RD-CL-L**,; ,LSRS-12-10-PF8-27K-W-RD-CL-L**,; ,LSRS-12-10-PF8-30K-W-RD-CL-L**,; ,LSRS-12-10-PF8-35K-W-RD-CL-L**,; ,LSRS-12-10-PF8-40K-W-RD-CL-L**,; ,LSRS-12-10-PF8-50K-W-RD-CL-L**,; ,LSRS-12-15-PF8-27K-W-RD-CL-L**,; ,LSRS-12-15-PF8-30K-W-RD-CL-L**,; ,LSRS-12-15-PF8-35K-W-RD-CL-L**,; ,LSRS-12-15-PF8-40K-W-RD-CL-L**,; ,LSRS-12-15-PF8-50K-W-RD-CL-L**,; ,LSRS-12-20-PF8-27K-W-RD-CL-L**,; ,LSRS-12-20-PF8-30K-W-RD-CL-L**,; ,LSRS-12-20-PF8-35K-W-RD-CL-L**,; ,LSRS-12-20-PF8-40K-W-RD-CL-L**,; ,LSRS-12-20-PF8-50K-W-RD-CL-L**,; ,LSRS-12-30-PF8-27K-W-RD-CL-L**,; ,LSRS-12-30-PF8-30K-W-RD-CL-L**,; ,LSRS-12-30-PF8-35K-W-RD-CL-L**,; ,LSRS-12-30-PF8-40K-W-RD-CL-L**,; ,LSRS-12-30-PF8-50K-W-RD-CL-L**,; ,LSRS-12-40-PF8-27K-W-RD-CL-L**,; ,LSRS-12-40-PF8-30K-W-RD-CL-L**,; ,LSRS-12-40-PF8-35K-W-RD-CL-L**,; ,LSRS-12-40-PF8-40K-W-RD-CL-L**,; ,LSRS-12-40-PF8-50K-W-RD-CL-L**,; ,LSRS-12-50-PF8-30K-W-RD-CL-L**,; ,LSRS-12-50-PF8-35K-W-RD-CL-L**,; ,LSRS-12-50-PF8-40K-W-RD-CL-L**,</t>
  </si>
  <si>
    <t>LSRS-12-50-PF8-27K-W</t>
  </si>
  <si>
    <t>,LSRS-06-10-PF8-27K-W-RD-CL-L**,; ,LSRS-06-10-PF8-30K-W-RD-CL-L**,; ,LSRS-06-10-PF8-35K-W-RD-CL-L**,; ,LSRS-06-10-PF8-40K-W-RD-CL-L**,; ,LSRS-06-10-PF8-50K-W-RD-CL-L**,; ,LSRS-06-15-PF8-27K-W-RD-CL-L**,; ,LSRS-06-15-PF8-30K-W-RD-CL-L**,; ,LSRS-06-15-PF8-35K-W-RD-CL-L**,; ,LSRS-06-15-PF8-40K-W-RD-CL-L**,; ,LSRS-06-15-PF8-50K-W-RD-CL-L**,; ,LSRS-06-20-PF8-27K-W-RD-CL-L**,; ,LSRS-06-20-PF8-30K-W-RD-CL-L**,; ,LSRS-06-20-PF8-35K-W-RD-CL-L**,; ,LSRS-06-20-PF8-40K-W-RD-CL-L**,; ,LSRS-06-20-PF8-50K-W-RD-CL-L**,; ,LSRS-06-30-PF8-27K-W-RD-CL-L**,; ,LSRS-06-30-PF8-30K-W-RD-CL-L**,; ,LSRS-06-30-PF8-35K-W-RD-CL-L**,; ,LSRS-06-30-PF8-40K-W-RD-CL-L**,; ,LSRS-06-30-PF8-50K-W-RD-CL-L**,; ,LSRS-06-40-PF8-27K-W-RD-CL-L**,; ,LSRS-06-40-PF8-30K-W-RD-CL-L**,; ,LSRS-06-40-PF8-35K-W-RD-CL-L**,; ,LSRS-06-40-PF8-40K-W-RD-CL-L**,; ,LSRS-06-40-PF8-50K-W-RD-CL-L**,; ,LSRS-06-50-PF8-27K-W-RD-CL-L**,; ,LSRS-06-50-PF8-30K-W-RD-CL-L**,; ,LSRS-06-50-PF8-35K-W-RD-CL-L**,; ,LSRS-06-50-PF8-40K-W-RD-CL-L**,; ,LSRS-06-50-PF8-50K-W-RD-CL-L**,; ,LSRS-07-10-PF8-27K-W-RD-CL-L**,; ,LSRS-07-10-PF8-30K-W-RD-CL-L**,; ,LSRS-07-10-PF8-35K-W-RD-CL-L**,; ,LSRS-07-10-PF8-40K-W-RD-CL-L**,; ,LSRS-07-10-PF8-50K-W-RD-CL-L**,; ,LSRS-07-15-PF8-27K-W-RD-CL-L**,; ,LSRS-07-15-PF8-30K-W-RD-CL-L**,; ,LSRS-07-15-PF8-35K-W-RD-CL-L**,; ,LSRS-07-15-PF8-40K-W-RD-CL-L**,; ,LSRS-07-15-PF8-50K-W-RD-CL-L**,; ,LSRS-07-20-PF8-27K-W-RD-CL-L**,; ,LSRS-07-20-PF8-30K-W-RD-CL-L**,; ,LSRS-07-20-PF8-35K-W-RD-CL-L**,; ,LSRS-07-20-PF8-40K-W-RD-CL-L**,; ,LSRS-07-20-PF8-50K-W-RD-CL-L**,; ,LSRS-07-30-PF8-27K-W-RD-CL-L**,; ,LSRS-07-30-PF8-30K-W-RD-CL-L**,; ,LSRS-07-30-PF8-35K-W-RD-CL-L**,; ,LSRS-07-30-PF8-40K-W-RD-CL-L**,; ,LSRS-07-30-PF8-50K-W-RD-CL-L**,; ,LSRS-07-40-PF8-27K-W-RD-CL-L**,; ,LSRS-07-40-PF8-30K-W-RD-CL-L**,; ,LSRS-07-40-PF8-35K-W-RD-CL-L**,; ,LSRS-07-40-PF8-40K-W-RD-CL-L**,; ,LSRS-07-40-PF8-50K-W-RD-CL-L**,; ,LSRS-07-50-PF8-27K-W-RD-CL-L**,; ,LSRS-07-50-PF8-30K-W-RD-CL-L**,; ,LSRS-07-50-PF8-35K-W-RD-CL-L**,; ,LSRS-07-50-PF8-40K-W-RD-CL-L**,; ,LSRS-07-50-PF8-50K-W-RD-CL-L**,; ,LSRS-08-10-PF8-27K-W-RD-CL-L**,; ,LSRS-08-10-PF8-30K-W-RD-CL-L**,; ,LSRS-08-10-PF8-35K-W-RD-CL-L**,; ,LSRS-08-10-PF8-40K-W-RD-CL-L**,; ,LSRS-08-10-PF8-50K-W-RD-CL-L**,; ,LSRS-08-15-PF8-27K-W-RD-CL-L**,; ,LSRS-08-15-PF8-30K-W-RD-CL-L**,; ,LSRS-08-15-PF8-35K-W-RD-CL-L**,; ,LSRS-08-15-PF8-40K-W-RD-CL-L**,; ,LSRS-08-15-PF8-50K-W-RD-CL-L**,; ,LSRS-08-20-PF8-27K-W-RD-CL-L**,; ,LSRS-08-20-PF8-30K-W-RD-CL-L**,; ,LSRS-08-20-PF8-35K-W-RD-CL-L**,; ,LSRS-08-20-PF8-40K-W-RD-CL-L**,; ,LSRS-08-20-PF8-50K-W-RD-CL-L**,; ,LSRS-08-30-PF8-27K-W-RD-CL-L**,; ,LSRS-08-30-PF8-30K-W-RD-CL-L**,; ,LSRS-08-30-PF8-35K-W-RD-CL-L**,; ,LSRS-08-30-PF8-40K-W-RD-CL-L**,; ,LSRS-08-30-PF8-50K-W-RD-CL-L**,; ,LSRS-08-40-PF8-27K-W-RD-CL-L**,; ,LSRS-08-40-PF8-30K-W-RD-CL-L**,; ,LSRS-08-40-PF8-35K-W-RD-CL-L**,; ,LSRS-08-40-PF8-40K-W-RD-CL-L**,; ,LSRS-08-40-PF8-50K-W-RD-CL-L**,; ,LSRS-08-50-PF8-27K-W-RD-CL-L**,; ,LSRS-08-50-PF8-30K-W-RD-CL-L**,; ,LSRS-08-50-PF8-35K-W-RD-CL-L**,; ,LSRS-08-50-PF8-40K-W-RD-CL-L**,; ,LSRS-08-50-PF8-50K-W-RD-CL-L**,; ,LSRS-09-10-PF8-27K-W-RD-CL-L**,; ,LSRS-09-10-PF8-30K-W-RD-CL-L**,; ,LSRS-09-10-PF8-35K-W-RD-CL-L**,; ,LSRS-09-10-PF8-40K-W-RD-CL-L**,; ,LSRS-09-10-PF8-50K-W-RD-CL-L**,; ,LSRS-09-15-PF8-27K-W-RD-CL-L**,; ,LSRS-09-15-PF8-30K-W-RD-CL-L**,; ,LSRS-09-15-PF8-35K-W-RD-CL-L**,; ,LSRS-09-15-PF8-40K-W-RD-CL-L**,; ,LSRS-09-15-PF8-50K-W-RD-CL-L**,; ,LSRS-09-20-PF8-27K-W-RD-CL-L**,; ,LSRS-09-20-PF8-30K-W-RD-CL-L**,; ,LSRS-09-20-PF8-35K-W-RD-CL-L**,; ,LSRS-09-20-PF8-40K-W-RD-CL-L**,; ,LSRS-09-20-PF8-50K-W-RD-CL-L**,; ,LSRS-09-30-PF8-27K-W-RD-CL-L**,; ,LSRS-09-30-PF8-30K-W-RD-CL-L**,; ,LSRS-09-30-PF8-35K-W-RD-CL-L**,; ,LSRS-09-30-PF8-40K-W-RD-CL-L**,; ,LSRS-09-30-PF8-50K-W-RD-CL-L**,; ,LSRS-09-40-PF8-27K-W-RD-CL-L**,; ,LSRS-09-40-PF8-30K-W-RD-CL-L**,; ,LSRS-09-40-PF8-35K-W-RD-CL-L**,; ,LSRS-09-40-PF8-40K-W-RD-CL-L**,; ,LSRS-09-40-PF8-50K-W-RD-CL-L**,; ,LSRS-09-50-PF8-27K-W-RD-CL-L**,; ,LSRS-09-50-PF8-30K-W-RD-CL-L**,; ,LSRS-09-50-PF8-35K-W-RD-CL-L**,; ,LSRS-09-50-PF8-40K-W-RD-CL-L**,; ,LSRS-09-50-PF8-50K-W-RD-CL-L**,; ,LSRS-10-10-PF8-27K-W-RD-CL-L**,; ,LSRS-10-10-PF8-30K-W-RD-CL-L**,; ,LSRS-10-10-PF8-35K-W-RD-CL-L**,; ,LSRS-10-10-PF8-40K-W-RD-CL-L**,; ,LSRS-10-10-PF8-50K-W-RD-CL-L**,; ,LSRS-10-15-PF8-27K-W-RD-CL-L**,; ,LSRS-10-15-PF8-30K-W-RD-CL-L**,; ,LSRS-10-15-PF8-35K-W-RD-CL-L**,; ,LSRS-10-15-PF8-40K-W-RD-CL-L**,; ,LSRS-10-15-PF8-50K-W-RD-CL-L**,; ,LSRS-10-20-PF8-27K-W-RD-CL-L**,; ,LSRS-10-20-PF8-30K-W-RD-CL-L**,; ,LSRS-10-20-PF8-35K-W-RD-CL-L**,; ,LSRS-10-20-PF8-40K-W-RD-CL-L**,; ,LSRS-10-20-PF8-50K-W-RD-CL-L**,; ,LSRS-10-30-PF8-27K-W-RD-CL-L**,; ,LSRS-10-30-PF8-30K-W-RD-CL-L**,; ,LSRS-10-30-PF8-35K-W-RD-CL-L**,; ,LSRS-10-30-PF8-40K-W-RD-CL-L**,; ,LSRS-10-30-PF8-50K-W-RD-CL-L**,; ,LSRS-10-40-PF8-27K-W-RD-CL-L**,; ,LSRS-10-40-PF8-30K-W-RD-CL-L**,; ,LSRS-10-40-PF8-35K-W-RD-CL-L**,; ,LSRS-10-40-PF8-40K-W-RD-CL-L**,; ,LSRS-10-40-PF8-50K-W-RD-CL-L**,; ,LSRS-10-50-PF8-27K-W-RD-CL-L**,; ,LSRS-10-50-PF8-30K-W-RD-CL-L**,; ,LSRS-10-50-PF8-35K-W-RD-CL-L**,; ,LSRS-10-50-PF8-40K-W-RD-CL-L**,; ,LSRS-10-50-PF8-50K-W-RD-CL-L**,</t>
  </si>
  <si>
    <t>SDR10-10-LA8-27K-N-RM-CL-L**</t>
  </si>
  <si>
    <t>,SDR10-10-LA8-27K-M-RD-CL-L**,; ,SDR10-10-LA8-27K-M-RM-CL-L**,; ,SDR10-10-LA8-27K-M-RS-CL-L**,; ,SDR10-10-LA8-27K-N-RD-CL-L**,; ,SDR10-10-LA8-27K-N-RS-CL-L**,; ,SDR10-10-LA8-27K-W-RD-CL-L**,; ,SDR10-10-LA8-27K-W-RM-CL-L**,; ,SDR10-10-LA8-27K-W-RS-CL-L**,; ,SDR10-10-LA8-30K-M-RD-CL-L**,; ,SDR10-10-LA8-30K-M-RM-CL-L**,; ,SDR10-10-LA8-30K-M-RS-CL-L**,; ,SDR10-10-LA8-30K-N-RD-CL-L**,; ,SDR10-10-LA8-30K-N-RM-CL-L**,; ,SDR10-10-LA8-30K-N-RS-CL-L**,; ,SDR10-10-LA8-30K-W-RD-CL-L**,; ,SDR10-10-LA8-30K-W-RM-CL-L**,; ,SDR10-10-LA8-30K-W-RS-CL-L**,; ,SDR10-10-LA8-35K-M-RD-CL-L**,; ,SDR10-10-LA8-35K-M-RM-CL-L**,; ,SDR10-10-LA8-35K-M-RS-CL-L**,; ,SDR10-10-LA8-35K-N-RD-CL-L**,; ,SDR10-10-LA8-35K-N-RM-CL-L**,; ,SDR10-10-LA8-35K-N-RS-CL-L**,; ,SDR10-10-LA8-35K-W-RD-CL-L**,; ,SDR10-10-LA8-35K-W-RM-CL-L**,; ,SDR10-10-LA8-35K-W-RS-CL-L**,; ,SDR10-10-LA8-40K-M-RD-CL-L**,; ,SDR10-10-LA8-40K-M-RM-CL-L**,; ,SDR10-10-LA8-40K-M-RS-CL-L**,; ,SDR10-10-LA8-40K-N-RD-CL-L**,; ,SDR10-10-LA8-40K-N-RM-CL-L**,; ,SDR10-10-LA8-40K-N-RS-CL-L**,; ,SDR10-10-LA8-40K-W-RD-CL-L**,; ,SDR10-10-LA8-40K-W-RM-CL-L**,; ,SDR10-10-LA8-40K-W-RS-CL-L**,; ,SDR10-10-LA8-50K-M-RD-CL-L**,; ,SDR10-10-LA8-50K-M-RM-CL-L**,; ,SDR10-10-LA8-50K-M-RS-CL-L**,; ,SDR10-10-LA8-50K-N-RD-CL-L**,; ,SDR10-10-LA8-50K-N-RM-CL-L**,; ,SDR10-10-LA8-50K-N-RS-CL-L**,; ,SDR10-10-LA8-50K-W-RD-CL-L**,; ,SDR10-10-LA8-50K-W-RM-CL-L**,; ,SDR10-10-LA8-50K-W-RS-CL-L**,; ,SDR10-15-LA8-27K-M-RD-CL-L**,; ,SDR10-15-LA8-27K-M-RM-CL-L**,; ,SDR10-15-LA8-27K-M-RS-CL-L**,; ,SDR10-15-LA8-27K-N-RD-CL-L**,; ,SDR10-15-LA8-27K-N-RM-CL-L**,; ,SDR10-15-LA8-27K-N-RS-CL-L**,; ,SDR10-15-LA8-27K-W-RD-CL-L**,; ,SDR10-15-LA8-27K-W-RM-CL-L**,; ,SDR10-15-LA8-27K-W-RS-CL-L**,; ,SDR10-15-LA8-30K-M-RD-CL-L**,; ,SDR10-15-LA8-30K-M-RM-CL-L**,; ,SDR10-15-LA8-30K-M-RS-CL-L**,; ,SDR10-15-LA8-30K-N-RD-CL-L**,; ,SDR10-15-LA8-30K-N-RM-CL-L**,; ,SDR10-15-LA8-30K-N-RS-CL-L**,; ,SDR10-15-LA8-30K-W-RD-CL-L**,; ,SDR10-15-LA8-30K-W-RM-CL-L**,; ,SDR10-15-LA8-30K-W-RS-CL-L**,; ,SDR10-15-LA8-35K-M-RD-CL-L**,; ,SDR10-15-LA8-35K-M-RM-CL-L**,; ,SDR10-15-LA8-35K-M-RS-CL-L**,; ,SDR10-15-LA8-35K-N-RD-CL-L**,; ,SDR10-15-LA8-35K-N-RM-CL-L**,; ,SDR10-15-LA8-35K-N-RS-CL-L**,; ,SDR10-15-LA8-35K-W-RD-CL-L**,; ,SDR10-15-LA8-35K-W-RM-CL-L**,; ,SDR10-15-LA8-35K-W-RS-CL-L**,; ,SDR10-15-LA8-40K-M-RD-CL-L**,; ,SDR10-15-LA8-40K-M-RM-CL-L**,; ,SDR10-15-LA8-40K-M-RS-CL-L**,; ,SDR10-15-LA8-40K-N-RD-CL-L**,; ,SDR10-15-LA8-40K-N-RM-CL-L**,; ,SDR10-15-LA8-40K-N-RS-CL-L**,; ,SDR10-15-LA8-40K-W-RD-CL-L**,; ,SDR10-15-LA8-40K-W-RM-CL-L**,; ,SDR10-15-LA8-40K-W-RS-CL-L**,; ,SDR10-15-LA8-50K-M-RD-CL-L**,; ,SDR10-15-LA8-50K-M-RM-CL-L**,; ,SDR10-15-LA8-50K-M-RS-CL-L**,; ,SDR10-15-LA8-50K-N-RD-CL-L**,; ,SDR10-15-LA8-50K-N-RM-CL-L**,; ,SDR10-15-LA8-50K-N-RS-CL-L**,; ,SDR10-15-LA8-50K-W-RD-CL-L**,; ,SDR10-15-LA8-50K-W-RM-CL-L**,; ,SDR10-15-LA8-50K-W-RS-CL-L**,; ,SDR10-20-LA8-27K-M-RD-CL-L**,; ,SDR10-20-LA8-27K-M-RM-CL-L**,; ,SDR10-20-LA8-27K-M-RS-CL-L**,; ,SDR10-20-LA8-27K-N-RD-CL-L**,; ,SDR10-20-LA8-27K-N-RM-CL-L**,; ,SDR10-20-LA8-27K-N-RS-CL-L**,; ,SDR10-20-LA8-27K-W-RD-CL-L**,; ,SDR10-20-LA8-27K-W-RM-CL-L**,; ,SDR10-20-LA8-27K-W-RS-CL-L**,; ,SDR10-20-LA8-30K-M-RD-CL-L**,; ,SDR10-20-LA8-30K-M-RM-CL-L**,; ,SDR10-20-LA8-30K-M-RS-CL-L**,; ,SDR10-20-LA8-30K-N-RD-CL-L**,; ,SDR10-20-LA8-30K-N-RM-CL-L**,; ,SDR10-20-LA8-30K-N-RS-CL-L**,; ,SDR10-20-LA8-30K-W-RD-CL-L**,; ,SDR10-20-LA8-30K-W-RM-CL-L**,; ,SDR10-20-LA8-30K-W-RS-CL-L**,; ,SDR10-20-LA8-35K-M-RD-CL-L**,; ,SDR10-20-LA8-35K-M-RM-CL-L**,; ,SDR10-20-LA8-35K-M-RS-CL-L**,; ,SDR10-20-LA8-35K-N-RD-CL-L**,; ,SDR10-20-LA8-35K-N-RM-CL-L**,; ,SDR10-20-LA8-35K-N-RS-CL-L**,; ,SDR10-20-LA8-35K-W-RD-CL-L**,; ,SDR10-20-LA8-35K-W-RM-CL-L**,; ,SDR10-20-LA8-35K-W-RS-CL-L**,; ,SDR10-20-LA8-40K-M-RD-CL-L**,; ,SDR10-20-LA8-40K-M-RM-CL-L**,; ,SDR10-20-LA8-40K-M-RS-CL-L**,; ,SDR10-20-LA8-40K-N-RD-CL-L**,; ,SDR10-20-LA8-40K-N-RM-CL-L**,; ,SDR10-20-LA8-40K-N-RS-CL-L**,; ,SDR10-20-LA8-40K-W-RD-CL-L**,; ,SDR10-20-LA8-40K-W-RM-CL-L**,; ,SDR10-20-LA8-40K-W-RS-CL-L**,; ,SDR10-20-LA8-50K-M-RD-CL-L**,; ,SDR10-20-LA8-50K-M-RM-CL-L**,; ,SDR10-20-LA8-50K-M-RS-CL-L**,; ,SDR10-20-LA8-50K-N-RD-CL-L**,; ,SDR10-20-LA8-50K-N-RM-CL-L**,; ,SDR10-20-LA8-50K-N-RS-CL-L**,; ,SDR10-20-LA8-50K-W-RD-CL-L**,; ,SDR10-20-LA8-50K-W-RM-CL-L**,; ,SDR10-20-LA8-50K-W-RS-CL-L**,</t>
  </si>
  <si>
    <t>SDR10-30-LA8-27K-N-RM-CL-L**</t>
  </si>
  <si>
    <t>,SDR10-30-LA8-27K-M-RD-CL-L**,; ,SDR10-30-LA8-27K-M-RM-CL-L**,; ,SDR10-30-LA8-27K-M-RS-CL-L**,; ,SDR10-30-LA8-27K-N-RD-CL-L**,; ,SDR10-30-LA8-27K-N-RS-CL-L**,; ,SDR10-30-LA8-27K-W-RD-CL-L**,; ,SDR10-30-LA8-27K-W-RM-CL-L**,; ,SDR10-30-LA8-27K-W-RS-CL-L**,; ,SDR10-30-LA8-30K-M-RD-CL-L**,; ,SDR10-30-LA8-30K-M-RM-CL-L**,; ,SDR10-30-LA8-30K-M-RS-CL-L**,; ,SDR10-30-LA8-30K-N-RD-CL-L**,; ,SDR10-30-LA8-30K-N-RM-CL-L**,; ,SDR10-30-LA8-30K-N-RS-CL-L**,; ,SDR10-30-LA8-30K-W-RD-CL-L**,; ,SDR10-30-LA8-30K-W-RM-CL-L**,; ,SDR10-30-LA8-30K-W-RS-CL-L**,; ,SDR10-30-LA8-35K-M-RD-CL-L**,; ,SDR10-30-LA8-35K-M-RM-CL-L**,; ,SDR10-30-LA8-35K-M-RS-CL-L**,; ,SDR10-30-LA8-35K-N-RD-CL-L**,; ,SDR10-30-LA8-35K-N-RM-CL-L**,; ,SDR10-30-LA8-35K-N-RS-CL-L**,; ,SDR10-30-LA8-35K-W-RD-CL-L**,; ,SDR10-30-LA8-35K-W-RM-CL-L**,; ,SDR10-30-LA8-35K-W-RS-CL-L**,; ,SDR10-30-LA8-40K-M-RD-CL-L**,; ,SDR10-30-LA8-40K-M-RM-CL-L**,; ,SDR10-30-LA8-40K-M-RS-CL-L**,; ,SDR10-30-LA8-40K-N-RD-CL-L**,; ,SDR10-30-LA8-40K-N-RM-CL-L**,; ,SDR10-30-LA8-40K-N-RS-CL-L**,; ,SDR10-30-LA8-40K-W-RD-CL-L**,; ,SDR10-30-LA8-40K-W-RM-CL-L**,; ,SDR10-30-LA8-40K-W-RS-CL-L**,; ,SDR10-30-LA8-50K-M-RD-CL-L**,; ,SDR10-30-LA8-50K-M-RM-CL-L**,; ,SDR10-30-LA8-50K-M-RS-CL-L**,; ,SDR10-30-LA8-50K-N-RD-CL-L**,; ,SDR10-30-LA8-50K-N-RM-CL-L**,; ,SDR10-30-LA8-50K-N-RS-CL-L**,; ,SDR10-30-LA8-50K-W-RD-CL-L**,; ,SDR10-30-LA8-50K-W-RM-CL-L**,; ,SDR10-30-LA8-50K-W-RS-CL-L**,; ,SDR10-40-LA8-27K-M-RD-CL-L**,; ,SDR10-40-LA8-27K-M-RM-CL-L**,; ,SDR10-40-LA8-27K-M-RS-CL-L**,; ,SDR10-40-LA8-27K-N-RD-CL-L**,; ,SDR10-40-LA8-27K-N-RM-CL-L**,; ,SDR10-40-LA8-27K-N-RS-CL-L**,; ,SDR10-40-LA8-27K-W-RD-CL-L**,; ,SDR10-40-LA8-27K-W-RS-CL-L**,; ,SDR10-40-LA8-30K-M-RD-CL-L**,; ,SDR10-40-LA8-30K-M-RM-CL-L**,; ,SDR10-40-LA8-30K-M-RS-CL-L**,; ,SDR10-40-LA8-30K-N-RD-CL-L**,; ,SDR10-40-LA8-30K-N-RM-CL-L**,; ,SDR10-40-LA8-30K-N-RS-CL-L**,; ,SDR10-40-LA8-30K-W-RD-CL-L**,; ,SDR10-40-LA8-30K-W-RM-CL-L**,; ,SDR10-40-LA8-30K-W-RS-CL-L**,; ,SDR10-40-LA8-35K-M-RD-CL-L**,; ,SDR10-40-LA8-35K-M-RM-CL-L**,; ,SDR10-40-LA8-35K-M-RS-CL-L**,; ,SDR10-40-LA8-35K-N-RD-CL-L**,; ,SDR10-40-LA8-35K-N-RM-CL-L**,; ,SDR10-40-LA8-35K-N-RS-CL-L**,; ,SDR10-40-LA8-35K-W-RD-CL-L**,; ,SDR10-40-LA8-35K-W-RM-CL-L**,; ,SDR10-40-LA8-35K-W-RS-CL-L**,; ,SDR10-40-LA8-40K-M-RD-CL-L**,; ,SDR10-40-LA8-40K-M-RM-CL-L**,; ,SDR10-40-LA8-40K-M-RS-CL-L**,; ,SDR10-40-LA8-40K-N-RD-CL-L**,; ,SDR10-40-LA8-40K-N-RM-CL-L**,; ,SDR10-40-LA8-40K-N-RS-CL-L**,; ,SDR10-40-LA8-40K-W-RD-CL-L**,; ,SDR10-40-LA8-40K-W-RM-CL-L**,; ,SDR10-40-LA8-40K-W-RS-CL-L**,; ,SDR10-40-LA8-50K-M-RD-CL-L**,; ,SDR10-40-LA8-50K-M-RM-CL-L**,; ,SDR10-40-LA8-50K-M-RS-CL-L**,; ,SDR10-40-LA8-50K-N-RD-CL-L**,; ,SDR10-40-LA8-50K-N-RM-CL-L**,; ,SDR10-40-LA8-50K-N-RS-CL-L**,; ,SDR10-40-LA8-50K-W-RD-CL-L**,; ,SDR10-40-LA8-50K-W-RM-CL-L**,; ,SDR10-40-LA8-50K-W-RS-CL-L**,</t>
  </si>
  <si>
    <t>SDR10-40-LA8-27K-W-RM-CL-L**</t>
  </si>
  <si>
    <t>,SDR6-10-LA8-27K-M-RD-CL-L**,; ,SDR6-10-LA8-27K-M-RM-CL-L**,; ,SDR6-10-LA8-27K-M-RS-CL-L**,; ,SDR6-10-LA8-27K-N-RD-CL-L**,; ,SDR6-10-LA8-27K-N-RM-CL-L**,; ,SDR6-10-LA8-27K-N-RS-CL-L**,; ,SDR6-10-LA8-27K-W-RD-CL-L**,; ,SDR6-10-LA8-27K-W-RM-CL-L**,; ,SDR6-10-LA8-27K-W-RS-CL-L**,; ,SDR6-10-LA8-30K-M-RD-CL-L**,; ,SDR6-10-LA8-30K-M-RM-CL-L**,; ,SDR6-10-LA8-30K-M-RS-CL-L**,; ,SDR6-10-LA8-30K-N-RD-CL-L**,; ,SDR6-10-LA8-30K-N-RM-CL-L**,; ,SDR6-10-LA8-30K-N-RS-CL-L**,; ,SDR6-10-LA8-30K-W-RD-CL-L**,; ,SDR6-10-LA8-30K-W-RM-CL-L**,; ,SDR6-10-LA8-30K-W-RS-CL-L**,; ,SDR6-10-LA8-35K-M-RD-CL-L**,; ,SDR6-10-LA8-35K-M-RM-CL-L**,; ,SDR6-10-LA8-35K-M-RS-CL-L**,; ,SDR6-10-LA8-35K-N-RD-CL-L**,; ,SDR6-10-LA8-35K-N-RM-CL-L**,; ,SDR6-10-LA8-35K-N-RS-CL-L**,; ,SDR6-10-LA8-35K-W-RD-CL-L**,; ,SDR6-10-LA8-35K-W-RM-CL-L**,; ,SDR6-10-LA8-35K-W-RS-CL-L**,; ,SDR6-10-LA8-40K-M-RD-CL-L**,; ,SDR6-10-LA8-40K-M-RM-CL-L**,; ,SDR6-10-LA8-40K-M-RS-CL-L**,; ,SDR6-10-LA8-40K-N-RD-CL-L**,; ,SDR6-10-LA8-40K-N-RM-CL-L**,; ,SDR6-10-LA8-40K-N-RS-CL-L**,; ,SDR6-10-LA8-40K-W-RD-CL-L**,; ,SDR6-10-LA8-40K-W-RM-CL-L**,; ,SDR6-10-LA8-40K-W-RS-CL-L**,; ,SDR6-10-LA8-50K-M-RD-CL-L**,; ,SDR6-10-LA8-50K-M-RM-CL-L**,; ,SDR6-10-LA8-50K-M-RS-CL-L**,; ,SDR6-10-LA8-50K-N-RD-CL-L**,; ,SDR6-10-LA8-50K-N-RM-CL-L**,; ,SDR6-10-LA8-50K-N-RS-CL-L**,; ,SDR6-10-LA8-50K-W-RD-CL-L**,; ,SDR6-10-LA8-50K-W-RM-CL-L**,; ,SDR6-10-LA8-50K-W-RS-CL-L**,; ,SDR6-15-LA8-27K-M-RD-CL-L**,; ,SDR6-15-LA8-27K-M-RM-CL-L**,; ,SDR6-15-LA8-27K-M-RS-CL-L**,; ,SDR6-15-LA8-27K-N-RD-CL-L**,; ,SDR6-15-LA8-27K-N-RM-CL-L**,; ,SDR6-15-LA8-27K-N-RS-CL-L**,; ,SDR6-15-LA8-27K-W-RD-CL-L**,; ,SDR6-15-LA8-27K-W-RM-CL-L**,; ,SDR6-15-LA8-27K-W-RS-CL-L**,; ,SDR6-15-LA8-30K-M-RD-CL-L**,; ,SDR6-15-LA8-30K-M-RM-CL-L**,; ,SDR6-15-LA8-30K-M-RS-CL-L**,; ,SDR6-15-LA8-30K-N-RD-CL-L**,; ,SDR6-15-LA8-30K-N-RM-CL-L**,; ,SDR6-15-LA8-30K-N-RS-CL-L**,; ,SDR6-15-LA8-30K-W-RD-CL-L**,; ,SDR6-15-LA8-30K-W-RM-CL-L**,; ,SDR6-15-LA8-30K-W-RS-CL-L**,; ,SDR6-15-LA8-35K-M-RD-CL-L**,; ,SDR6-15-LA8-35K-M-RM-CL-L**,; ,SDR6-15-LA8-35K-M-RS-CL-L**,; ,SDR6-15-LA8-35K-N-RD-CL-L**,; ,SDR6-15-LA8-35K-N-RM-CL-L**,; ,SDR6-15-LA8-35K-N-RS-CL-L**,; ,SDR6-15-LA8-35K-W-RD-CL-L**,; ,SDR6-15-LA8-35K-W-RM-CL-L**,; ,SDR6-15-LA8-35K-W-RS-CL-L**,; ,SDR6-15-LA8-40K-M-RD-CL-L**,; ,SDR6-15-LA8-40K-M-RM-CL-L**,; ,SDR6-15-LA8-40K-M-RS-CL-L**,; ,SDR6-15-LA8-40K-N-RD-CL-L**,; ,SDR6-15-LA8-40K-N-RM-CL-L**,; ,SDR6-15-LA8-40K-N-RS-CL-L**,; ,SDR6-15-LA8-40K-W-RD-CL-L**,; ,SDR6-15-LA8-40K-W-RM-CL-L**,; ,SDR6-15-LA8-40K-W-RS-CL-L**,; ,SDR6-15-LA8-50K-M-RD-CL-L**,; ,SDR6-15-LA8-50K-M-RM-CL-L**,; ,SDR6-15-LA8-50K-M-RS-CL-L**,; ,SDR6-15-LA8-50K-N-RD-CL-L**,; ,SDR6-15-LA8-50K-N-RM-CL-L**,; ,SDR6-15-LA8-50K-N-RS-CL-L**,; ,SDR6-15-LA8-50K-W-RD-CL-L**,; ,SDR6-15-LA8-50K-W-RM-CL-L**,; ,SDR6-15-LA8-50K-W-RS-CL-L**,; ,SDR6-20-LA8-27K-M-RD-CL-L**,; ,SDR6-20-LA8-27K-M-RM-CL-L**,; ,SDR6-20-LA8-27K-M-RS-CL-L**,; ,SDR6-20-LA8-27K-N-RD-CL-L**,; ,SDR6-20-LA8-27K-N-RM-CL-L**,; ,SDR6-20-LA8-27K-N-RS-CL-L**,; ,SDR6-20-LA8-27K-W-RD-CL-L**,; ,SDR6-20-LA8-27K-W-RM-CL-L**,; ,SDR6-20-LA8-27K-W-RS-CL-L**,; ,SDR6-20-LA8-30K-M-RD-CL-L**,; ,SDR6-20-LA8-30K-M-RM-CL-L**,; ,SDR6-20-LA8-30K-M-RS-CL-L**,; ,SDR6-20-LA8-30K-N-RD-CL-L**,; ,SDR6-20-LA8-30K-N-RM-CL-L**,; ,SDR6-20-LA8-30K-N-RS-CL-L**,; ,SDR6-20-LA8-30K-W-RD-CL-L**,; ,SDR6-20-LA8-30K-W-RM-CL-L**,; ,SDR6-20-LA8-30K-W-RS-CL-L**,; ,SDR6-20-LA8-35K-M-RD-CL-L**,; ,SDR6-20-LA8-35K-M-RM-CL-L**,; ,SDR6-20-LA8-35K-M-RS-CL-L**,; ,SDR6-20-LA8-35K-N-RD-CL-L**,; ,SDR6-20-LA8-35K-N-RM-CL-L**,; ,SDR6-20-LA8-35K-N-RS-CL-L**,; ,SDR6-20-LA8-35K-W-RD-CL-L**,; ,SDR6-20-LA8-35K-W-RM-CL-L**,; ,SDR6-20-LA8-35K-W-RS-CL-L**,; ,SDR6-20-LA8-40K-M-RD-CL-L**,; ,SDR6-20-LA8-40K-M-RM-CL-L**,; ,SDR6-20-LA8-40K-M-RS-CL-L**,; ,SDR6-20-LA8-40K-N-RD-CL-L**,; ,SDR6-20-LA8-40K-N-RM-CL-L**,; ,SDR6-20-LA8-40K-N-RS-CL-L**,; ,SDR6-20-LA8-40K-W-RD-CL-L**,; ,SDR6-20-LA8-40K-W-RM-CL-L**,; ,SDR6-20-LA8-40K-W-RS-CL-L**,; ,SDR6-20-LA8-50K-M-RD-CL-L**,; ,SDR6-20-LA8-50K-M-RM-CL-L**,; ,SDR6-20-LA8-50K-M-RS-CL-L**,; ,SDR6-20-LA8-50K-N-RD-CL-L**,; ,SDR6-20-LA8-50K-N-RM-CL-L**,; ,SDR6-20-LA8-50K-N-RS-CL-L**,; ,SDR6-20-LA8-50K-W-RD-CL-L**,; ,SDR6-20-LA8-50K-W-RM-CL-L**,; ,SDR6-20-LA8-50K-W-RS-CL-L**,</t>
  </si>
  <si>
    <t>SDR6-30-LA8-27K-N-RM-CL-L**</t>
  </si>
  <si>
    <t>,SDR6-30-LA8-27K-M-RD-CL-L**,; ,SDR6-30-LA8-27K-M-RM-CL-L**,; ,SDR6-30-LA8-27K-M-RS-CL-L**,; ,SDR6-30-LA8-27K-N-RD-CL-L**,; ,SDR6-30-LA8-27K-N-RS-CL-L**,; ,SDR6-30-LA8-27K-W-RD-CL-L**,; ,SDR6-30-LA8-27K-W-RM-CL-L**,; ,SDR6-30-LA8-27K-W-RS-CL-L**,; ,SDR6-30-LA8-30K-M-RD-CL-L**,; ,SDR6-30-LA8-30K-M-RM-CL-L**,; ,SDR6-30-LA8-30K-M-RS-CL-L**,; ,SDR6-30-LA8-30K-N-RD-CL-L**,; ,SDR6-30-LA8-30K-N-RM-CL-L**,; ,SDR6-30-LA8-30K-N-RS-CL-L**,; ,SDR6-30-LA8-30K-W-RD-CL-L**,; ,SDR6-30-LA8-30K-W-RM-CL-L**,; ,SDR6-30-LA8-30K-W-RS-CL-L**,; ,SDR6-30-LA8-35K-M-RD-CL-L**,; ,SDR6-30-LA8-35K-M-RM-CL-L**,; ,SDR6-30-LA8-35K-M-RS-CL-L**,; ,SDR6-30-LA8-35K-N-RD-CL-L**,; ,SDR6-30-LA8-35K-N-RM-CL-L**,; ,SDR6-30-LA8-35K-N-RS-CL-L**,; ,SDR6-30-LA8-35K-W-RD-CL-L**,; ,SDR6-30-LA8-35K-W-RM-CL-L**,; ,SDR6-30-LA8-35K-W-RS-CL-L**,; ,SDR6-30-LA8-40K-M-RD-CL-L**,; ,SDR6-30-LA8-40K-M-RM-CL-L**,; ,SDR6-30-LA8-40K-M-RS-CL-L**,; ,SDR6-30-LA8-40K-N-RD-CL-L**,; ,SDR6-30-LA8-40K-N-RM-CL-L**,; ,SDR6-30-LA8-40K-N-RS-CL-L**,; ,SDR6-30-LA8-40K-W-RD-CL-L**,; ,SDR6-30-LA8-40K-W-RM-CL-L**,; ,SDR6-30-LA8-40K-W-RS-CL-L**,; ,SDR6-30-LA8-50K-M-RD-CL-L**,; ,SDR6-30-LA8-50K-M-RM-CL-L**,; ,SDR6-30-LA8-50K-M-RS-CL-L**,; ,SDR6-30-LA8-50K-N-RD-CL-L**,; ,SDR6-30-LA8-50K-N-RM-CL-L**,; ,SDR6-30-LA8-50K-N-RS-CL-L**,; ,SDR6-30-LA8-50K-W-RD-CL-L**,; ,SDR6-30-LA8-50K-W-RM-CL-L**,; ,SDR6-30-LA8-50K-W-RS-CL-L**,; ,SDR6-40-LA8-27K-M-RD-CL-L**,; ,SDR6-40-LA8-27K-M-RM-CL-L**,; ,SDR6-40-LA8-27K-M-RS-CL-L**,; ,SDR6-40-LA8-27K-N-RD-CL-L**,; ,SDR6-40-LA8-27K-N-RM-CL-L**,; ,SDR6-40-LA8-27K-N-RS-CL-L**,; ,SDR6-40-LA8-27K-W-RD-CL-L**,; ,SDR6-40-LA8-27K-W-RM-CL-L**,; ,SDR6-40-LA8-27K-W-RS-CL-L**,; ,SDR6-40-LA8-30K-M-RD-CL-L**,; ,SDR6-40-LA8-30K-M-RM-CL-L**,; ,SDR6-40-LA8-30K-M-RS-CL-L**,; ,SDR6-40-LA8-30K-N-RD-CL-L**,; ,SDR6-40-LA8-30K-N-RM-CL-L**,; ,SDR6-40-LA8-30K-N-RS-CL-L**,; ,SDR6-40-LA8-30K-W-RD-CL-L**,; ,SDR6-40-LA8-30K-W-RM-CL-L**,; ,SDR6-40-LA8-30K-W-RS-CL-L**,; ,SDR6-40-LA8-35K-M-RD-CL-L**,; ,SDR6-40-LA8-35K-M-RM-CL-L**,; ,SDR6-40-LA8-35K-M-RS-CL-L**,; ,SDR6-40-LA8-35K-N-RD-CL-L**,; ,SDR6-40-LA8-35K-N-RM-CL-L**,; ,SDR6-40-LA8-35K-N-RS-CL-L**,; ,SDR6-40-LA8-35K-W-RD-CL-L**,; ,SDR6-40-LA8-35K-W-RM-CL-L**,; ,SDR6-40-LA8-35K-W-RS-CL-L**,; ,SDR6-40-LA8-40K-M-RD-CL-L**,; ,SDR6-40-LA8-40K-M-RM-CL-L**,; ,SDR6-40-LA8-40K-M-RS-CL-L**,; ,SDR6-40-LA8-40K-N-RD-CL-L**,; ,SDR6-40-LA8-40K-N-RM-CL-L**,; ,SDR6-40-LA8-40K-N-RS-CL-L**,; ,SDR6-40-LA8-40K-W-RD-CL-L**,; ,SDR6-40-LA8-40K-W-RM-CL-L**,; ,SDR6-40-LA8-40K-W-RS-CL-L**,; ,SDR6-40-LA8-50K-M-RD-CL-L**,; ,SDR6-40-LA8-50K-M-RM-CL-L**,; ,SDR6-40-LA8-50K-M-RS-CL-L**,; ,SDR6-40-LA8-50K-N-RD-CL-L**,; ,SDR6-40-LA8-50K-N-RM-CL-L**,; ,SDR6-40-LA8-50K-N-RS-CL-L**,; ,SDR6-40-LA8-50K-W-RD-CL-L**,; ,SDR6-40-LA8-50K-W-RM-CL-L**,; ,SDR6-40-LA8-50K-W-RS-CL-L**,; ,SDR7-10-LA8-27K-M-RD-CL-L**,; ,SDR7-10-LA8-27K-M-RM-CL-L**,; ,SDR7-10-LA8-27K-M-RS-CL-L**,; ,SDR7-10-LA8-27K-N-RD-CL-L**,; ,SDR7-10-LA8-27K-N-RM-CL-L**,; ,SDR7-10-LA8-27K-N-RS-CL-L**,; ,SDR7-10-LA8-27K-W-RD-CL-L**,; ,SDR7-10-LA8-27K-W-RM-CL-L**,; ,SDR7-10-LA8-27K-W-RS-CL-L**,; ,SDR7-10-LA8-30K-M-RD-CL-L**,; ,SDR7-10-LA8-30K-M-RM-CL-L**,; ,SDR7-10-LA8-30K-M-RS-CL-L**,; ,SDR7-10-LA8-30K-N-RD-CL-L**,; ,SDR7-10-LA8-30K-N-RM-CL-L**,; ,SDR7-10-LA8-30K-N-RS-CL-L**,; ,SDR7-10-LA8-30K-W-RD-CL-L**,; ,SDR7-10-LA8-30K-W-RM-CL-L**,; ,SDR7-10-LA8-30K-W-RS-CL-L**,; ,SDR7-10-LA8-35K-M-RD-CL-L**,; ,SDR7-10-LA8-35K-M-RM-CL-L**,; ,SDR7-10-LA8-35K-M-RS-CL-L**,; ,SDR7-10-LA8-35K-N-RD-CL-L**,; ,SDR7-10-LA8-35K-N-RM-CL-L**,; ,SDR7-10-LA8-35K-N-RS-CL-L**,; ,SDR7-10-LA8-35K-W-RD-CL-L**,; ,SDR7-10-LA8-35K-W-RM-CL-L**,; ,SDR7-10-LA8-35K-W-RS-CL-L**,; ,SDR7-10-LA8-40K-M-RD-CL-L**,; ,SDR7-10-LA8-40K-M-RM-CL-L**,; ,SDR7-10-LA8-40K-M-RS-CL-L**,; ,SDR7-10-LA8-40K-N-RD-CL-L**,; ,SDR7-10-LA8-40K-N-RM-CL-L**,; ,SDR7-10-LA8-40K-N-RS-CL-L**,; ,SDR7-10-LA8-40K-W-RD-CL-L**,; ,SDR7-10-LA8-40K-W-RM-CL-L**,; ,SDR7-10-LA8-40K-W-RS-CL-L**,; ,SDR7-10-LA8-50K-M-RD-CL-L**,; ,SDR7-10-LA8-50K-M-RM-CL-L**,; ,SDR7-10-LA8-50K-M-RS-CL-L**,; ,SDR7-10-LA8-50K-N-RD-CL-L**,; ,SDR7-10-LA8-50K-N-RM-CL-L**,; ,SDR7-10-LA8-50K-N-RS-CL-L**,; ,SDR7-10-LA8-50K-W-RD-CL-L**,; ,SDR7-10-LA8-50K-W-RM-CL-L**,; ,SDR7-10-LA8-50K-W-RS-CL-L**,</t>
  </si>
  <si>
    <t>SDR7-15-LA8-27K-N-RM-CL-L**</t>
  </si>
  <si>
    <t>,SDR7-15-LA8-27K-M-RD-CL-L**,; ,SDR7-15-LA8-27K-M-RM-CL-L**,; ,SDR7-15-LA8-27K-M-RS-CL-L**,; ,SDR7-15-LA8-27K-N-RD-CL-L**,; ,SDR7-15-LA8-27K-N-RS-CL-L**,; ,SDR7-15-LA8-27K-W-RD-CL-L**,; ,SDR7-15-LA8-27K-W-RM-CL-L**,; ,SDR7-15-LA8-27K-W-RS-CL-L**,; ,SDR7-15-LA8-30K-M-RD-CL-L**,; ,SDR7-15-LA8-30K-M-RM-CL-L**,; ,SDR7-15-LA8-30K-M-RS-CL-L**,; ,SDR7-15-LA8-30K-N-RD-CL-L**,; ,SDR7-15-LA8-30K-N-RM-CL-L**,; ,SDR7-15-LA8-30K-N-RS-CL-L**,; ,SDR7-15-LA8-30K-W-RD-CL-L**,; ,SDR7-15-LA8-30K-W-RM-CL-L**,; ,SDR7-15-LA8-30K-W-RS-CL-L**,; ,SDR7-15-LA8-35K-M-RD-CL-L**,; ,SDR7-15-LA8-35K-M-RM-CL-L**,; ,SDR7-15-LA8-35K-M-RS-CL-L**,; ,SDR7-15-LA8-35K-N-RD-CL-L**,; ,SDR7-15-LA8-35K-N-RM-CL-L**,; ,SDR7-15-LA8-35K-N-RS-CL-L**,; ,SDR7-15-LA8-35K-W-RD-CL-L**,; ,SDR7-15-LA8-35K-W-RM-CL-L**,; ,SDR7-15-LA8-35K-W-RS-CL-L**,; ,SDR7-15-LA8-40K-M-RD-CL-L**,; ,SDR7-15-LA8-40K-M-RM-CL-L**,; ,SDR7-15-LA8-40K-M-RS-CL-L**,; ,SDR7-15-LA8-40K-N-RD-CL-L**,; ,SDR7-15-LA8-40K-N-RM-CL-L**,; ,SDR7-15-LA8-40K-N-RS-CL-L**,; ,SDR7-15-LA8-40K-W-RD-CL-L**,; ,SDR7-15-LA8-40K-W-RM-CL-L**,; ,SDR7-15-LA8-40K-W-RS-CL-L**,; ,SDR7-15-LA8-50K-M-RD-CL-L**,; ,SDR7-15-LA8-50K-M-RM-CL-L**,; ,SDR7-15-LA8-50K-M-RS-CL-L**,; ,SDR7-15-LA8-50K-N-RD-CL-L**,; ,SDR7-15-LA8-50K-N-RM-CL-L**,; ,SDR7-15-LA8-50K-N-RS-CL-L**,; ,SDR7-15-LA8-50K-W-RD-CL-L**,; ,SDR7-15-LA8-50K-W-RM-CL-L**,; ,SDR7-15-LA8-50K-W-RS-CL-L**,; ,SDR7-20-LA8-27K-M-RD-CL-L**,; ,SDR7-20-LA8-27K-M-RM-CL-L**,; ,SDR7-20-LA8-27K-M-RS-CL-L**,; ,SDR7-20-LA8-27K-N-RD-CL-L**,; ,SDR7-20-LA8-27K-N-RM-CL-L**,; ,SDR7-20-LA8-27K-N-RS-CL-L**,; ,SDR7-20-LA8-27K-W-RD-CL-L**,; ,SDR7-20-LA8-27K-W-RM-CL-L**,; ,SDR7-20-LA8-27K-W-RS-CL-L**,; ,SDR7-20-LA8-30K-M-RD-CL-L**,; ,SDR7-20-LA8-30K-M-RM-CL-L**,; ,SDR7-20-LA8-30K-M-RS-CL-L**,; ,SDR7-20-LA8-30K-N-RD-CL-L**,; ,SDR7-20-LA8-30K-N-RM-CL-L**,; ,SDR7-20-LA8-30K-N-RS-CL-L**,; ,SDR7-20-LA8-30K-W-RD-CL-L**,; ,SDR7-20-LA8-30K-W-RM-CL-L**,; ,SDR7-20-LA8-30K-W-RS-CL-L**,; ,SDR7-20-LA8-35K-M-RD-CL-L**,; ,SDR7-20-LA8-35K-M-RM-CL-L**,; ,SDR7-20-LA8-35K-M-RS-CL-L**,; ,SDR7-20-LA8-35K-N-RD-CL-L**,; ,SDR7-20-LA8-35K-N-RM-CL-L**,; ,SDR7-20-LA8-35K-N-RS-CL-L**,; ,SDR7-20-LA8-35K-W-RD-CL-L**,; ,SDR7-20-LA8-35K-W-RM-CL-L**,; ,SDR7-20-LA8-35K-W-RS-CL-L**,; ,SDR7-20-LA8-40K-M-RD-CL-L**,; ,SDR7-20-LA8-40K-M-RM-CL-L**,; ,SDR7-20-LA8-40K-M-RS-CL-L**,; ,SDR7-20-LA8-40K-N-RD-CL-L**,; ,SDR7-20-LA8-40K-N-RM-CL-L**,; ,SDR7-20-LA8-40K-N-RS-CL-L**,; ,SDR7-20-LA8-40K-W-RD-CL-L**,; ,SDR7-20-LA8-40K-W-RM-CL-L**,; ,SDR7-20-LA8-40K-W-RS-CL-L**,; ,SDR7-20-LA8-50K-M-RD-CL-L**,; ,SDR7-20-LA8-50K-M-RM-CL-L**,; ,SDR7-20-LA8-50K-M-RS-CL-L**,; ,SDR7-20-LA8-50K-N-RD-CL-L**,; ,SDR7-20-LA8-50K-N-RM-CL-L**,; ,SDR7-20-LA8-50K-N-RS-CL-L**,; ,SDR7-20-LA8-50K-W-RD-CL-L**,; ,SDR7-20-LA8-50K-W-RM-CL-L**,; ,SDR7-20-LA8-50K-W-RS-CL-L**,; ,SDR7-30-LA8-27K-M-RD-CL-L**,; ,SDR7-30-LA8-27K-M-RM-CL-L**,; ,SDR7-30-LA8-27K-M-RS-CL-L**,; ,SDR7-30-LA8-27K-N-RD-CL-L**,; ,SDR7-30-LA8-27K-N-RM-CL-L**,; ,SDR7-30-LA8-27K-N-RS-CL-L**,; ,SDR7-30-LA8-27K-W-RD-CL-L**,; ,SDR7-30-LA8-27K-W-RM-CL-L**,; ,SDR7-30-LA8-27K-W-RS-CL-L**,; ,SDR7-30-LA8-30K-M-RD-CL-L**,; ,SDR7-30-LA8-30K-M-RM-CL-L**,; ,SDR7-30-LA8-30K-M-RS-CL-L**,; ,SDR7-30-LA8-30K-N-RD-CL-L**,; ,SDR7-30-LA8-30K-N-RM-CL-L**,; ,SDR7-30-LA8-30K-N-RS-CL-L**,; ,SDR7-30-LA8-30K-W-RD-CL-L**,; ,SDR7-30-LA8-30K-W-RM-CL-L**,; ,SDR7-30-LA8-30K-W-RS-CL-L**,; ,SDR7-30-LA8-35K-M-RD-CL-L**,; ,SDR7-30-LA8-35K-M-RM-CL-L**,; ,SDR7-30-LA8-35K-M-RS-CL-L**,; ,SDR7-30-LA8-35K-N-RD-CL-L**,; ,SDR7-30-LA8-35K-N-RM-CL-L**,; ,SDR7-30-LA8-35K-N-RS-CL-L**,; ,SDR7-30-LA8-35K-W-RD-CL-L**,; ,SDR7-30-LA8-35K-W-RM-CL-L**,; ,SDR7-30-LA8-35K-W-RS-CL-L**,; ,SDR7-30-LA8-40K-M-RD-CL-L**,; ,SDR7-30-LA8-40K-M-RM-CL-L**,; ,SDR7-30-LA8-40K-M-RS-CL-L**,; ,SDR7-30-LA8-40K-N-RD-CL-L**,; ,SDR7-30-LA8-40K-N-RM-CL-L**,; ,SDR7-30-LA8-40K-N-RS-CL-L**,; ,SDR7-30-LA8-40K-W-RD-CL-L**,; ,SDR7-30-LA8-40K-W-RM-CL-L**,; ,SDR7-30-LA8-40K-W-RS-CL-L**,; ,SDR7-30-LA8-50K-M-RD-CL-L**,; ,SDR7-30-LA8-50K-M-RM-CL-L**,; ,SDR7-30-LA8-50K-M-RS-CL-L**,; ,SDR7-30-LA8-50K-N-RD-CL-L**,; ,SDR7-30-LA8-50K-N-RM-CL-L**,; ,SDR7-30-LA8-50K-N-RS-CL-L**,; ,SDR7-30-LA8-50K-W-RD-CL-L**,; ,SDR7-30-LA8-50K-W-RM-CL-L**,; ,SDR7-30-LA8-50K-W-RS-CL-L**,</t>
  </si>
  <si>
    <t>Litecorr Global Inc</t>
  </si>
  <si>
    <t>LG-RD4-09W30</t>
  </si>
  <si>
    <t>Krut Systems LLC</t>
  </si>
  <si>
    <t>Krutled</t>
  </si>
  <si>
    <t>KL09DL3K4I</t>
  </si>
  <si>
    <t>KL09DL3K54I</t>
  </si>
  <si>
    <t>KL09DL4K4I</t>
  </si>
  <si>
    <t>KL09DL5K4I</t>
  </si>
  <si>
    <t>KL13DL3K56I</t>
  </si>
  <si>
    <t>KL13DL3K6I</t>
  </si>
  <si>
    <t>KL13DL4K6I</t>
  </si>
  <si>
    <t>KL13DL5K6I</t>
  </si>
  <si>
    <t>LED/RT/5/6/HO/700/835</t>
  </si>
  <si>
    <t>LED/RT/5/6/HO/700/840</t>
  </si>
  <si>
    <t>LG Electronics, Inc.</t>
  </si>
  <si>
    <t>LG</t>
  </si>
  <si>
    <t>D1635RH8161</t>
  </si>
  <si>
    <t>,D1635RH8161,3500K; ,D1640RH8161,4000K</t>
  </si>
  <si>
    <t>D2235RH7181</t>
  </si>
  <si>
    <t>,D2235RH7181,3500K; ,D2240RH7181,4000K</t>
  </si>
  <si>
    <t>Lighting Science Group, Corp</t>
  </si>
  <si>
    <t>Glimpse Advantage</t>
  </si>
  <si>
    <t>LS GLP4A NW 120 WH BX</t>
  </si>
  <si>
    <t>LS GLP4A W27 120 WH BX</t>
  </si>
  <si>
    <t>,LS GLPA4 NW 120 WH BX,; ,LS GLPA4 W27 120 WH BX,; ,LS GLPA4 WW 120 WH BX,</t>
  </si>
  <si>
    <t>LS GLP4A WW 120 WH BX</t>
  </si>
  <si>
    <t>LS GLP6A NW 120 WH BX</t>
  </si>
  <si>
    <t>LS GLP6A W27 120 WH BX</t>
  </si>
  <si>
    <t>,LS GLPA6 NW 120 WH BX,; ,LS GLPA6 W27 120 WH BX,; ,LS GLPA6 WW 120 WH BX,</t>
  </si>
  <si>
    <t>LS GLP6A WW 120 WH BX</t>
  </si>
  <si>
    <t>SlimSurface</t>
  </si>
  <si>
    <t>S4S830K7-D</t>
  </si>
  <si>
    <t>Data listed is for 2700K 90CRI. For specific fixture data please visit the Lightingproducts.philips website.</t>
  </si>
  <si>
    <t>S5R830K7-D</t>
  </si>
  <si>
    <t>S7R830K10-D</t>
  </si>
  <si>
    <t>LITECORR</t>
  </si>
  <si>
    <t>LCG-RD8-25W27</t>
  </si>
  <si>
    <t>LCG-RD8-25W30</t>
  </si>
  <si>
    <t>LCG-RD8-25W35</t>
  </si>
  <si>
    <t>LCG-RD8-25W40</t>
  </si>
  <si>
    <t>LCG-RD8-25W50</t>
  </si>
  <si>
    <t>LG-RD4-09W35</t>
  </si>
  <si>
    <t>LG-RD4-09W40</t>
  </si>
  <si>
    <t>Kurt Versen Inc.</t>
  </si>
  <si>
    <t>Kurt Versen</t>
  </si>
  <si>
    <t>F1332-13-40-27-D-SS-R2*</t>
  </si>
  <si>
    <t>,F1332-134027DLESS-ESTAR*,; ,F1332-134027DSS-ESTAR*,; ,F1332-21-40-27-D-WT-SS-R2*,; ,F1332-21-40-27-ELDO-WT-SS-R2*,; ,F1332-214027DALI-ECO360B-SSWT-ESTAR*,; ,F1332-214027DSSWT-ESTAR*,; ,F1334-13-40-27-D-WT-SS-R2*,; ,F1334-13-40-27-DE-WT-SS-R2*,; ,F1334-134027DESSWT-ESTAR*,; ,F1334-134027DSSWT-ESTAR*,; ,F1334-21-40-27-D-CCT-SS-R2*,; ,F1334-21-40-27-D-WT-SS-R2*,; ,F1334-214027DLESS-ESTAR*,; ,F1334-214027DSSWT-ESTAR*,; ,F1334-21407DSS-ESTAR*,; ,F1355-21-40-27-D-WT-SS-R2*,; ,F1355-21-40-27-DE-WT-SS-R2*,; ,F1355-21-40-27-ELDO-WT-SS-R2*,; ,F1355-214027DALIECOSSWT-ESTAR*,; ,F1355-214027DESSWT-ESTAR*,; ,F1355-214027DSSWT-ESTAR*,; ,F1355-28-40-27-D-WT-SS-R2*,; ,F1355-284027DSSWT-ESTAR*,; ,F2333-21-40-27-ELDO-SOFR-WT-SS-R2*,; ,F2333-214027-DALIECOSSWTSOFR-ESTAR*,; ,F2337-13-40-27-D-SOFR-WT-SS-R2*,; ,F2337-13-40-27-ELDO-SOFR-WT-SS-R2*,; ,F2337-134027DALIECOSSWTSOFR-ESTAR*,; ,F2337-134027DSSWTSOFR-ESTAR*,; ,F2337-20-40-27-ELDO-PAI-R2*,; ,F2337-204027DALIECOSSWT-PAI-ESTAR*,; ,WF1332-10-40-27-D-SOFR-R2*,; ,WF1332-104027DSOFR-ESTAR*,</t>
  </si>
  <si>
    <t>aa=Module: 11, 15, 21,28 (1100, 1500, 2100, 2800 source lumen output)
bb= CCT: 30, 35, 40 (3000K, 3500K, 4000K)
cc= Voltage: 12, 27 (120V, 277V)
dd= Dimming: D(Osram 10%), D1(Lutron 1% 3 wire), DE(Lutron 1% EcoSystem), DM1 (Osram to 1%), DM01(Eldo to 0.1%), DMX (Eldo to 0.1%), DALI
yy=Allowable reflector finish: Blank (Specular), SS (SoftSheen)  - Clear only
zz=Allowable reflector finish: SS (SoftSheen Clear), SC (Softglow Clear)</t>
  </si>
  <si>
    <t>F1336-aabbccdd-yy</t>
  </si>
  <si>
    <t>,F1332-aabbccdd-yy,; ,F1334-aabbccdd-yy,; ,J1342-aabbccdd-zz,; ,J1344-aabbccdd-zz,; ,J1346-aabbccdd-zz,</t>
  </si>
  <si>
    <t>LED2 Lighting Group, Inc.</t>
  </si>
  <si>
    <t>LED2  Lighting</t>
  </si>
  <si>
    <t>LED2-C10-D40W-XXE</t>
  </si>
  <si>
    <t>,,"XX" represents CCT where 30=3000K, 35=3500K, 40=4000K, and 50=5000K.</t>
  </si>
  <si>
    <t>LED2-C10D54W-XXE</t>
  </si>
  <si>
    <t>3000K,3500K</t>
  </si>
  <si>
    <t>SSL Downlight</t>
  </si>
  <si>
    <t>LED2-C6D18W-XXC</t>
  </si>
  <si>
    <t>Calclulite</t>
  </si>
  <si>
    <t>SpotLED Recessed</t>
  </si>
  <si>
    <t>LLABR9XX027H1XXXVA</t>
  </si>
  <si>
    <t>,LLABR17XX027H2XXXVA,; ,LLABR24XX027H3XXXVA,; ,LLABR32XX027H4XXXVA,</t>
  </si>
  <si>
    <t>LLABR9XX030H1XXXVA</t>
  </si>
  <si>
    <t>,LLABR17XX030H2XXXVA,; ,LLABR17XX040H2XXXVA,; ,LLABR24XX030H3XXXVA,; ,LLABR24XX040H3XXXVA,; ,LLABR32XX030H4XXXVA,; ,LLABR32XX040H4XXXVA,; ,LLABR9XX040H1XXXVA,</t>
  </si>
  <si>
    <t>LLABR9XX127H1XXXVA</t>
  </si>
  <si>
    <t>,LLABR17XX127H2XXXVA,; ,LLABR24XX127H3XXXVA,; ,LLABR32XX127H4XXXVA,</t>
  </si>
  <si>
    <t>LLABR9XX130H1XXXVA</t>
  </si>
  <si>
    <t>,LLABR17XX130H2XXXVA,; ,LLABR24XX130H3XXXVA,; ,LLABR32XX130H4XXXVA,</t>
  </si>
  <si>
    <t>LLABR9XX140H1XXXVA</t>
  </si>
  <si>
    <t>,LLABR17XX140H2XXXVA,; ,LLABR24XX140H3XXXVA,; ,LLABR32XX140H4XXXVA,</t>
  </si>
  <si>
    <t>Calcuilte</t>
  </si>
  <si>
    <t>Cylinder</t>
  </si>
  <si>
    <t>C7L30Cx27KxxxxxVB</t>
  </si>
  <si>
    <t>,C7L30Cx30KxxxxxVB,; ,C7L30Cx35KxxxxxVB,; ,C7L30Cx40KxxxxxVB,</t>
  </si>
  <si>
    <t>Data listed is for 2700K. For specific fixture data please visit the Lightingproducts.philips website.</t>
  </si>
  <si>
    <t>Recessed Downlight</t>
  </si>
  <si>
    <t>C7L30NxVBZ10V / C7L1520DL27KxxxxxxVB</t>
  </si>
  <si>
    <t>,C7L30NxVBZ10V / C7L1520DL30KxxxxxxVB,; ,C7L30NxVBZ10V / C7L1520DL35KxxxxxxVB,; ,C7L30NxVBZ10V / C7L1520DL40KxxxxxxVB,</t>
  </si>
  <si>
    <t>Calculite</t>
  </si>
  <si>
    <t>LED 1-3/4"</t>
  </si>
  <si>
    <t>C2L04DL30K38RUZ10V + C2LDLCCZP</t>
  </si>
  <si>
    <t>,C2L04DL30K38RUZ10V + C2LDLCCDP,; ,C2L04DL30K38RUZ10V + C2LDLWHxx,; ,C2L04DLFT30K38RUZ10V + C2LDLCCDFT,; ,C2L04DLFT30K38RUZ10V + C2LDLCCZFT,; ,C2L04DLFT30K38RUZ10V + C2LDLWHFT,</t>
  </si>
  <si>
    <t>C4L05NUVBLDxx / C4L05DL27KxxxxxVB</t>
  </si>
  <si>
    <t>,C4L05NUVBLDxx / C4L05DL30KxxxxxVB,; ,C4L05NUVBLDxx / C4L05DL35KxxxxxVB,; ,C4L05NUVBLDxx / C4L05DL40KxxxxxVB,; ,C4L05RUVBLD / C4L05DL30KxxxxxVB,; ,C4L05RUVBLD / C4L05DL35KxxxxxVB,; ,C4L05RUVBLD / C4L05DL40KxxxxxVB,; ,C4X4L05NUVBLDxx / C4X4L05DL27KxxxxxVB,; ,C4X4L05NUVBLDxx / C4X4L05DL30KxxxxxVB,; ,C4X4L05NUVBLDxx / C4X4L05DL35KxxxxxVB,; ,C4X4L05NUVBLDxx / C4X4L05DL40KxxxxxVB,; ,C6L05NUVBLDxx / C6L05DL27KxxxxxVB,; ,C6L05NUVBLDxx / C6L05DL30KxxxxxVB,; ,C6L05NUVBLDxx / C6L05DL35KxxxxxVB,; ,C6L05NUVBLDxx / C6L05DL40KxxxxxVB,; Remodeler,C4L05RUVBLD / C4L05DL27KxxxxxVB,</t>
  </si>
  <si>
    <t>Data listed is for 2700K, the worst case scenario fixture. For specific fixture data please visit the Lightingproducts.philips website. Covered reflector finishes: CCL &amp; CL for 2700K, WHW, CCD, CCL &amp; CL for 3000K and above</t>
  </si>
  <si>
    <t>C4L05NUVBZ10Vxx / C4L05DL27KxxxxxVB</t>
  </si>
  <si>
    <t>,C4L05NUVBZ10Vxx / C4L05DL30KxxxxxVB,; ,C4L05NUVBZ10Vxx / C4L05DL35KxxxxxVB,; ,C4L05NUVBZ10Vxx / C4L05DL40KxxxxxVB,; ,C4L05RUVBZ10V / C4L05DL30KxxxxxVB,; ,C4L05RUVBZ10V / C4L05DL35KxxxxxVB,; ,C4L05RUVBZ10V / C4L05DL40KxxxxxVB,; ,C4X4L05NUVBZ10Vxx / C4X4L05DL27KxxxxxVB,; ,C4X4L05NUVBZ10Vxx / C4X4L05DL30KxxxxxVB,; ,C4X4L05NUVBZ10Vxx / C4X4L05DL35KxxxxxVB,; ,C4X4L05NUVBZ10Vxx / C4X4L05DL40KxxxxxVB,; ,C6L05NUVBZ10Vxx / C6L05DL27KxxxxxVB,; ,C6L05NUVBZ10Vxx / C6L05DL30KxxxxxVB,; ,C6L05NUVBZ10Vxx / C6L05DL35KxxxxxVB,; ,C6L05NUVBZ10Vxx / C6L05DL40KxxxxxVB,; Remodeler,C4L05RUVBZ10V / C4L05DL27KxxxxxVB,</t>
  </si>
  <si>
    <t>LG-RD4-09W50</t>
  </si>
  <si>
    <t>LG-RD6-13W30</t>
  </si>
  <si>
    <t>LG-RD6-13W35</t>
  </si>
  <si>
    <t>LG-RD6-13W40</t>
  </si>
  <si>
    <t>LG-RD6-13W50</t>
  </si>
  <si>
    <t>Liteharbor Lighting Technology Co.,Ltd</t>
  </si>
  <si>
    <t>Liteharbor</t>
  </si>
  <si>
    <t>BL4-XXX</t>
  </si>
  <si>
    <t>The first â€œXâ€ could be 0, 1 or 2 denotes CCT 3000K, 4000K or 5000K; The second and third â€œXXâ€ could be 01, 02, 03 or 04 denotes body color White, Black, Chrome or Satin Nickel.</t>
  </si>
  <si>
    <t>BL6-XXX</t>
  </si>
  <si>
    <t>BL8-XXX</t>
  </si>
  <si>
    <t>Liteline Corporation</t>
  </si>
  <si>
    <t>Liteline</t>
  </si>
  <si>
    <t>ALR10-1427W</t>
  </si>
  <si>
    <t>ALR10-1430W</t>
  </si>
  <si>
    <t>ALR10-1435W</t>
  </si>
  <si>
    <t>ALR10-1440W</t>
  </si>
  <si>
    <t>ALR10-1450W</t>
  </si>
  <si>
    <t>ALR10-2627W</t>
  </si>
  <si>
    <t>ALR10-2630W</t>
  </si>
  <si>
    <t>ALR10-2635W</t>
  </si>
  <si>
    <t>ALR10-2640W</t>
  </si>
  <si>
    <t>ALR10-2650W</t>
  </si>
  <si>
    <t>ALR10-3427W</t>
  </si>
  <si>
    <t>ALR10-3430W</t>
  </si>
  <si>
    <t>ALR10-3435W</t>
  </si>
  <si>
    <t>ALR10-3440W</t>
  </si>
  <si>
    <t>ALR10-3450W</t>
  </si>
  <si>
    <t>LED2-C6D27W-XXC</t>
  </si>
  <si>
    <t>LED2-C8D18W-XXC</t>
  </si>
  <si>
    <t>ALR4-2630W</t>
  </si>
  <si>
    <t>LED2-C8D27W-XXC</t>
  </si>
  <si>
    <t>LED2-C8D40W-XXC</t>
  </si>
  <si>
    <t>C4L10Cx27KCCDUVB</t>
  </si>
  <si>
    <t>,C4L10Cx27KCCLUVB,; ,C4L10Cx27KCLUVB,; ,C4L10Cx30KCCDUVB,; ,C4L10Cx30KCCLUVB,; ,C4L10Cx30KCLUVB,; ,C4L10Cx35KCCDUVB,; ,C4L10Cx35KCCLUVB,; ,C4L10Cx35KCLUVB,; ,C4L10Cx40KCCDUVB,; ,C4L10Cx40KCCLUVB,; ,C4L10Cx40KCLUVB,; Cylinder,C4L10Cx27KCCDUVB,</t>
  </si>
  <si>
    <t>Data listed is for 2700K, the worst case scenario fixture. For specific fixture data please visit the Lightingproducts.philips website.  Covered reflector finishes: CCD, CCL &amp; CL</t>
  </si>
  <si>
    <t>C4L10NUVBLDxx / C4L10DL27KxxxxxVB</t>
  </si>
  <si>
    <t>,C4L10NUVBLDxx / C4L10DL30KxxxxxVB,; ,C4L10NUVBLDxx / C4L10DL35KxxxxxVB,; ,C4L10NUVBLDxx / C4L10DL40KxxxxxVB,; ,C4L10RUVBLD / C4L10DL30KxxxxxVB,; ,C4L10RUVBLD / C4L10DL35KxxxxxVB,; ,C4L10RUVBLD / C4L10DL40KxxxxxVB,; ,C4X4L10NUVBLDxx / C4X4L10DL27KxxxxxVB,; ,C4X4L10NUVBLDxx / C4X4L10DL30KxxxxxVB,; ,C4X4L10NUVBLDxx / C4X4L10DL35KxxxxxVB,; ,C4X4L10NUVBLDxx / C4X4L10DL40KxxxxxVB,; ,C6L10NUVBZLDxx / C6L10DL27KxxxxxVB,; ,C6L10NUVBZLDxx / C6L10DL30KxxxxxVB,; ,C6L10NUVBZLDxx / C6L10DL35KxxxxxVB,; ,C6L10NUVBZLDxx / C6L10DL40KxxxxxVB,; Remodeler,C4L10RUVBLD / C4L10DL27KxxxxxVB,</t>
  </si>
  <si>
    <t>Data listed is for 2700K, the worst case scenario fixture. For specific fixture data please visit the Lightingproducts.philips website. Covered reflector finishes: WHW, CCD, CCL &amp; CL</t>
  </si>
  <si>
    <t>ALR4-2635W</t>
  </si>
  <si>
    <t>C4L10NUVBZ10Vxx / C4L10DL27KxxxxxVB</t>
  </si>
  <si>
    <t>,C4L10NUVBZ10Vxx / C4L10DL30KxxxxxVB,; ,C4L10NUVBZ10Vxx / C4L10DL35KxxxxxVB,; ,C4L10NUVBZ10Vxx / C4L10DL40KxxxxxVB,; ,C4L10RUVBZ10V / C4L10DL30KxxxxxVB,; ,C4L10RUVBZ10V / C4L10DL35KxxxxxVB,; ,C4L10RUVBZ10V / C4L10DL40KxxxxxVB,; ,C4X4L10NUVBZ10Vxx / C4X4L10DL27KxxxxxVB,; ,C4X4L10NUVBZ10Vxx / C4X4L10DL30KxxxxxVB,; ,C4X4L10NUVBZ10Vxx / C4X4L10DL35KxxxxxVB,; ,C4X4L10NUVBZ10Vxx / C4X4L10DL40KxxxxxVB,; ,C6L10NUVBZ10Vxx / C6L10DL27KxxxxxVB,; ,C6L10NUVBZ10Vxx / C6L10DL30KxxxxxVB,; ,C6L10NUVBZ10Vxx / C6L10DL35KxxxxxVB,; ,C6L10NUVBZ10Vxx / C6L10DL40KxxxxxVB,; Remodeler,C4L10RUVBZ10V / C4L10DL27KxxxxxVB,</t>
  </si>
  <si>
    <t>C4L15NxVBLDxx / C4L10DL27KxxxxxVB</t>
  </si>
  <si>
    <t>,C4L15NxVBLDxx / C4L10DL30KxxxxxVB,; ,C4L15NxVBLDxx / C4L10DL35KxxxxxVB,; ,C4L15NxVBLDxx / C4L10DL40KxxxxxVB,; ,C4L15RxVBLD / C4L10DL30KxxxxxVB,; ,C4L15RxVBLD / C4L10DL35KxxxxxVB,; ,C4L15RxVBLD / C4L10DL40KxxxxxVB,; ,C4X4L15NxVBLDxx / C4X4L10DL27KxxxxxVB,; ,C4X4L15NxVBLDxx / C4X4L10DL30KxxxxxVB,; ,C4X4L15NxVBLDxx / C4X4L10DL35KxxxxxVB,; ,C4X4L15NxVBLDxx / C4X4L10DL40KxxxxxVB,; Recessed Downlight,C4L15NxVBLDxx / C4L10DL27KxxxxxVB,; Remodeler,C4L15RxVBLD / C4L10DL27KxxxxxVB,</t>
  </si>
  <si>
    <t>Data listed is for 2700K, the worst case scenario fixture. For specific fixture data please visit the Lightingproducts.philips website. Covered reflector finishes: WHW, CCD, CCL &amp; CL.</t>
  </si>
  <si>
    <t>C4L15NxVBZ10Vxx / C4L10DL27KxxxxxVB</t>
  </si>
  <si>
    <t>,C4L15NxVBZ10Vxx / C4L10DL30KxxxxxVB,; ,C4L15NxVBZ10Vxx / C4L10DL35KxxxxxVB,; ,C4L15NxVBZ10Vxx / C4L10DL40KxxxxxVB,; ,C4L15RxVBZ10V / C4L10DL30KxxxxxVB,; ,C4L15RxVBZ10V / C4L10DL35KxxxxxVB,; ,C4L15RxVBZ10V / C4L10DL40KxxxxxVB,; ,C4X4L15NxVBZ10Vxx / C4X4L10DL27KxxxxxVB,; ,C4X4L15NxVBZ10Vxx / C4X4L10DL30KxxxxxVB,; ,C4X4L15NxVBZ10Vxx / C4X4L10DL35KxxxxxVB,; ,C4X4L15NxVBZ10Vxx / C4X4L10DL40KxxxxxVB,; Recessed Downlight,C4L15NxVBZ10Vxx / C4L10DL27KxxxxxVB,; Remodeler,C4L15RxVBZ10V / C4L10DL27KxxxxxVB,</t>
  </si>
  <si>
    <t>C4L20Cx27KCCLUVB</t>
  </si>
  <si>
    <t>,C4L20Cx27KCLUVB,; ,C4L20Cx30KCCDUVB,; ,C4L20Cx30KCCLUVB,; ,C4L20Cx30KCLUVB,; ,C4L20Cx35KCCDUVB,; ,C4L20Cx35KCCLUVB,; ,C4L20Cx35KCLUVB,; ,C4L20Cx40KCCDUVB,; ,C4L20Cx40KCCLUVB,; ,C4L20Cx40KCLUVB,; Cylinder,C4L20Cx27KCCLUVB,</t>
  </si>
  <si>
    <t>Data listed is for 2700K, the worst case scenario fixture. For specific fixture data please visit the Lightingproducts.philips website.  Covered reflector finishes: CCL &amp; CL for 2700K, CCD, CCL &amp; CL for 3000K and above</t>
  </si>
  <si>
    <t>C4L20NxVBLDxx / C4L10DL27KxxxxxVB</t>
  </si>
  <si>
    <t>,C4L20NxVBLDxx / C4L10DL30KxxxxxVB,; ,C4L20NxVBLDxx / C4L10DL35KxxxxxVB,; ,C4L20NxVBLDxx / C4L10DL40KxxxxxVB,; ,C4L20RxVBLD / C4L10DL30KxxxxxVB,; ,C4L20RxVBLD / C4L10DL35KxxxxxVB,; ,C4L20RxVBLD / C4L10DL40KxxxxxVB,; ,C4X4L20NxVBLDxx / C4X4L10DL27KxxxxxVB,; ,C4X4L20NxVBLDxx / C4X4L10DL30KxxxxxVB,; ,C4X4L20NxVBLDxx / C4X4L10DL35KxxxxxVB,; ,C4X4L20NxVBLDxx / C4X4L10DL40KxxxxxVB,; Recessed Downlight,C4L20NxVBLDxx / C4L10DL27KxxxxxVB,; Remodeler,C4L20RxVBLD / C4L10DL27KxxxxxVB,</t>
  </si>
  <si>
    <t>ALR4-1427W</t>
  </si>
  <si>
    <t>ALR4-1430W</t>
  </si>
  <si>
    <t>ALR4-1435W</t>
  </si>
  <si>
    <t>ALR4-1440W</t>
  </si>
  <si>
    <t>ALR4-1450W</t>
  </si>
  <si>
    <t>ALR4-2627W</t>
  </si>
  <si>
    <t>ALR4-2640W</t>
  </si>
  <si>
    <t>ALR4-2650W</t>
  </si>
  <si>
    <t>ALR6-1427W</t>
  </si>
  <si>
    <t>ALR6-1430W</t>
  </si>
  <si>
    <t>ALR6-1435W</t>
  </si>
  <si>
    <t>ALR6-1440W</t>
  </si>
  <si>
    <t>ALR6-1450W</t>
  </si>
  <si>
    <t>ALR6-2627W</t>
  </si>
  <si>
    <t>ALR6-2630W</t>
  </si>
  <si>
    <t>ALR6-2635W</t>
  </si>
  <si>
    <t>ALR6-2640W</t>
  </si>
  <si>
    <t>ALR6-2650W</t>
  </si>
  <si>
    <t>ALR6-3427W</t>
  </si>
  <si>
    <t>ALR6-3430W</t>
  </si>
  <si>
    <t>ALR6-3435W</t>
  </si>
  <si>
    <t>ALR6-3440W</t>
  </si>
  <si>
    <t>ALR6-3450W</t>
  </si>
  <si>
    <t>ALR8-1427W</t>
  </si>
  <si>
    <t>LED2-C8D54W-XXE</t>
  </si>
  <si>
    <t>LED One Distribution, Inc</t>
  </si>
  <si>
    <t>LEDone</t>
  </si>
  <si>
    <t>LOD-DL8RF-D30W-27K</t>
  </si>
  <si>
    <t>SSL Recessed Downlights,LOD-DL8RF-D30W-30K,; SSL Recessed Downlights,LOD-DL8RF-D30W-40K,; SSL Recessed Downlights,LOD-DL8RF-D30W-50K,</t>
  </si>
  <si>
    <t>Where "XXXX" refers to CCT and could be 2700,3000,3500,4000, and 5000 which refers to 2700K, 3000K, 3500K, 4000K, 5000K</t>
  </si>
  <si>
    <t>LED ONE</t>
  </si>
  <si>
    <t>LOD-DL4E-10WD27K-E26</t>
  </si>
  <si>
    <t>LOD-DL4E-10WD27K-GU24</t>
  </si>
  <si>
    <t>LOD-DL4E-10WD40K-E26</t>
  </si>
  <si>
    <t>LOD-DL4E-10WD40K-GU24</t>
  </si>
  <si>
    <t>LOD-DL4E-10WD50K-E26</t>
  </si>
  <si>
    <t>LOD-DL4E-10WD50K-GU24</t>
  </si>
  <si>
    <t>LOD-DL4GB-AD10W-27K</t>
  </si>
  <si>
    <t>LOD-DL4GB-AD10W-30K</t>
  </si>
  <si>
    <t>LOD-DL4GB-AD10W-40K</t>
  </si>
  <si>
    <t>LOD-DL4GB-AD10W-50K</t>
  </si>
  <si>
    <t>Lithonia Lighting</t>
  </si>
  <si>
    <t>LK4BMW LED 50K</t>
  </si>
  <si>
    <t>LOD-DL4RE-AD9W-XXK</t>
  </si>
  <si>
    <t>,,The first "XX" denotes CCT, example 27=2700, 30=3000, 35=3500, 40=4000, 50=5000.  The last "K" represents Kelvin</t>
  </si>
  <si>
    <t>C4L20NxVBZ10Vxx / C4L10DL27KxxxxxVB</t>
  </si>
  <si>
    <t>,C4L20NxVBZ10Vxx / C4L10DL30KxxxxxVB,; ,C4L20NxVBZ10Vxx / C4L10DL35KxxxxxVB,; ,C4L20NxVBZ10Vxx / C4L10DL40KxxxxxVB,; ,C4L20RxVBZ10V / C4L10DL30KxxxxxVB,; ,C4L20RxVBZ10V / C4L10DL35KxxxxxVB,; ,C4L20RxVBZ10V / C4L10DL40KxxxxxVB,; ,C4X4L20NxVBZ10Vxx / C4X4L10DL27KxxxxxVB,; ,C4X4L20NxVBZ10Vxx / C4X4L10DL30KxxxxxVB,; ,C4X4L20NxVBZ10Vxx / C4X4L10DL35KxxxxxVB,; ,C4X4L20NxVBZ10Vxx / C4X4L10DL40KxxxxxVB,; Recessed Downlight,C4L20NxVBZ10Vxx / C4L10DL27KxxxxxVB,; Remodeler,C4L20RxVBZ10V / C4L10DL27KxxxxxVB,</t>
  </si>
  <si>
    <t>C6L15NUVBLDxx / C6L1520DL27KxxxxxxVB</t>
  </si>
  <si>
    <t>,C6L15NUVBLDxx / C6L1520DL30KxxxxxxVB,; ,C6L15NUVBLDxx / C6L1520DL35KxxxxxxVB,; ,C6L15NUVBLDxx / C6L1520DL40KxxxxxxVB,; ,C6L15RUVBLD / C6L1520DL30KxxxxxxVB,; ,C6L15RUVBLD / C6L1520DL35KxxxxxxVB,; ,C6L15RUVBLD / C6L1520DL40KxxxxxxVB,; ,C6X6L15NUVBLDxx / C6X6L1520DL27KxxxxxxVB,; ,C6X6L15NUVBLDxx / C6X6L1520DL30KxxxxxxVB,; ,C6X6L15NUVBLDxx / C6X6L1520DL35KxxxxxxVB,; ,C6X6L15NUVBLDxx / C6X6L1520DL40KxxxxxxVB,; Recessed Downlight,C6L15NUVBLDxx / C6L1520DL27KxxxxxxVB,; Remodeler,C6L15RUVBLD / C6L1520DL27KxxxxxxVB,</t>
  </si>
  <si>
    <t>C6L15NUVBZ10Vxx / C6L1520DL27KxxxxxxVB</t>
  </si>
  <si>
    <t>,C6L15NUVBZ10Vxx / C6L1520DL30KxxxxxxVB,; ,C6L15NUVBZ10Vxx / C6L1520DL35KxxxxxxVB,; ,C6L15NUVBZ10Vxx / C6L1520DL40KxxxxxxVB,; ,C6L15RUVBZ10V / C6L1520DL30KxxxxxxVB,; ,C6L15RUVBZ10V / C6L1520DL35KxxxxxxVB,; ,C6L15RUVBZ10V / C6L1520DL40KxxxxxxVB,; ,C6X6L15NUVBZ10Vxx / C6X6L1520DL27KxxxxxxVB,; ,C6X6L15NUVBZ10Vxx / C6X6L1520DL30KxxxxxxVB,; ,C6X6L15NUVBZ10Vxx / C6X6L1520DL35KxxxxxxVB,; ,C6X6L15NUVBZ10Vxx / C6X6L1520DL40KxxxxxxVB,; Recessed Downlight,C6L15NUVBZ10Vxx / C6L1520DL27KxxxxxxVB,; Remodeler,C6L15RUVBZ10V / C6L1520DL27KxxxxxxVB,</t>
  </si>
  <si>
    <t>C6L20NxVBLDxx / C6L1520DL27KxxxxxxVB</t>
  </si>
  <si>
    <t>,C6L20NxVBLDxx / C6L1520DL30KxxxxxxVB,; ,C6L20NxVBLDxx / C6L1520DL35KxxxxxxVB,; ,C6L20NxVBLDxx / C6L1520DL40KxxxxxxVB,; ,C6L20RxVBLD / C6L1520DL30KxxxxxxVB,; ,C6L20RxVBLD / C6L1520DL35KxxxxxxVB,; ,C6L20RxVBLD / C6L1520DL40KxxxxxxVB,; ,C6X6L20NxVBLDxx / C6X6L1520DL27KxxxxxxVB,; ,C6X6L20NxVBLDxx / C6X6L1520DL30KxxxxxxVB,; ,C6X6L20NxVBLDxx / C6X6L1520DL35KxxxxxxVB,; ,C6X6L20NxVBLDxx / C6X6L1520DL40KxxxxxxVB,; Recessed Downlight,C6L20NxVBLDxx / C6L1520DL27KxxxxxxVB,; Remodeler,C6L20RxVBLD / C6L1520DL27KxxxxxxVB,</t>
  </si>
  <si>
    <t>C6L20NxVBZ10Vxx / C6L1520DL27KxxxxxxVB</t>
  </si>
  <si>
    <t>,C6L20NxVBZ10Vxx / C6L1520DL30KxxxxxxVB,; ,C6L20NxVBZ10Vxx / C6L1520DL35KxxxxxxVB,; ,C6L20NxVBZ10Vxx / C6L1520DL40KxxxxxxVB,; ,C6L20RxVBZ10V / C6L1520DL30KxxxxxxVB,; ,C6L20RxVBZ10V / C6L1520DL35KxxxxxxVB,; ,C6L20RxVBZ10V / C6L1520DL40KxxxxxxVB,; ,C6X6L20NxVBZ10Vxx / C6X6L1520DL27KxxxxxxVB,; ,C6X6L20NxVBZ10Vxx / C6X6L1520DL30KxxxxxxVB,; ,C6X6L20NxVBZ10Vxx / C6X6L1520DL35KxxxxxxVB,; ,C6X6L20NxVBZ10Vxx / C6X6L1520DL40KxxxxxxVB,; Recessed Downlight,C6L20NxVBZ10Vxx / C6L1520DL27KxxxxxxVB,; Remodeler,C6L20RxVBZ10V / C6L1520DL27KxxxxxxVB,</t>
  </si>
  <si>
    <t>C6L30NxVBLDxx / C6L1520DL27KxxxxxxVB</t>
  </si>
  <si>
    <t>,C6L30NxVBLDxx / C6L1520DL30KxxxxxxVB,; ,C6L30NxVBLDxx / C6L1520DL35KxxxxxxVB,; ,C6L30NxVBLDxx / C6L1520DL40KxxxxxxVB,; ,C6L30RxVBLD / C6L1520DL30KxxxxxxVB,; ,C6L30RxVBLD / C6L1520DL35KxxxxxxVB,; ,C6L30RxVBLD / C6L1520DL40KxxxxxxVB,; ,C6X6L30NxVBLDxx / C6X6L1520DL27KxxxxxxVB,; ,C6X6L30NxVBLDxx / C6X6L1520DL30KxxxxxxVB,; ,C6X6L30NxVBLDxx / C6X6L1520DL35KxxxxxxVB,; ,C6X6L30NxVBLDxx / C6X6L1520DL40KxxxxxxVB,; Recessed Downlight,C6L30NxVBLDxx / C6L1520DL27KxxxxxxVB,; Remodeler,C6L30RxVBLD / C6L1520DL27KxxxxxxVB,</t>
  </si>
  <si>
    <t>ALR8-1430W</t>
  </si>
  <si>
    <t>ALR8-1435W</t>
  </si>
  <si>
    <t>ALR8-1440W</t>
  </si>
  <si>
    <t>ALR8-1450W</t>
  </si>
  <si>
    <t>ALR8-2627W</t>
  </si>
  <si>
    <t>ALR8-2630W</t>
  </si>
  <si>
    <t>ALR8-2635W</t>
  </si>
  <si>
    <t>ALR8-2640W</t>
  </si>
  <si>
    <t>ALR8-2650W</t>
  </si>
  <si>
    <t>ALR8-3427W</t>
  </si>
  <si>
    <t>ALR8-3430W</t>
  </si>
  <si>
    <t>ALR8-3435W</t>
  </si>
  <si>
    <t>ALR8-3440W</t>
  </si>
  <si>
    <t>ALR8-3450W</t>
  </si>
  <si>
    <t>LK3BMW LED</t>
  </si>
  <si>
    <t>LK3BMW LED 50K</t>
  </si>
  <si>
    <t>LK4BMW LED</t>
  </si>
  <si>
    <t>LK4G2MW LED</t>
  </si>
  <si>
    <t>LK4G2MW LED 50K</t>
  </si>
  <si>
    <t>,LK4BORB LED 50K,; ,LK4BORB LED,</t>
  </si>
  <si>
    <t>LK5BMW LED</t>
  </si>
  <si>
    <t>LK5BMW LED 50K</t>
  </si>
  <si>
    <t>LK5GMW LED</t>
  </si>
  <si>
    <t>LK5GMW LED 50K</t>
  </si>
  <si>
    <t>,LK5BORB LED 50K,; ,LK5BORB LED,</t>
  </si>
  <si>
    <t>LED  Downlight Retrofits</t>
  </si>
  <si>
    <t>LOD-DL4SM-AD10W-XXK</t>
  </si>
  <si>
    <t>,,The first "XX" denotes CCT, 27 identifies 2700, 30 identifies 3000, 35 identifies 3500, 40 identifies 4000, 50 identifies 50000.  The last "K" represents Kelvin</t>
  </si>
  <si>
    <t>LOD-DL56E-12WD27K-E26</t>
  </si>
  <si>
    <t>LOD-DL56E-12WD27K-GU24</t>
  </si>
  <si>
    <t>LOD-DL56E-12WD40K-E26</t>
  </si>
  <si>
    <t>LOD-DL56E-12WD40K-GU24</t>
  </si>
  <si>
    <t>LOD-DL56E-12WD50K-E26</t>
  </si>
  <si>
    <t>LOD-DL56E-12WD50K-GU24</t>
  </si>
  <si>
    <t>LOD-DL56RC-AD10W-XXK</t>
  </si>
  <si>
    <t>,,(XX denotes CCT where 27 identifies 2700, 30 identifies 3000, 35 identifies 3500, 40 identifies 4000, and 50 identifies 5000.  The K represents Kelvin.)</t>
  </si>
  <si>
    <t>LOD-DL56RO-AD10W-27K</t>
  </si>
  <si>
    <t>C6L30NxVBZ10Vxx / C6L1520DL27KxxxxxxVB</t>
  </si>
  <si>
    <t>,C6L30NxVBZ10Vxx / C6L1520DL30KxxxxxxVB,; ,C6L30NxVBZ10Vxx / C6L1520DL35KxxxxxxVB,; ,C6L30NxVBZ10Vxx / C6L1520DL40KxxxxxxVB,; ,C6L30RxVBZ10V / C6L1520DL30KxxxxxxVB,; ,C6L30RxVBZ10V / C6L1520DL35KxxxxxxVB,; ,C6L30RxVBZ10V / C6L1520DL40KxxxxxxVB,; ,C6X6L30NxVBZ10Vxx / C6X6L1520DL27KxxxxxxVB,; ,C6X6L30NxVBZ10Vxx / C6X6L1520DL30KxxxxxxVB,; ,C6X6L30NxVBZ10Vxx / C6X6L1520DL35KxxxxxxVB,; ,C6X6L30NxVBZ10Vxx / C6X6L1520DL40KxxxxxxVB,; Recessed Downlight,C6L30NxVBZ10Vxx / C6L1520DL27KxxxxxxVB,; Remodeler,C6L30RxVBZ10V / C6L1520DL27KxxxxxxVB,</t>
  </si>
  <si>
    <t>C7L15Cx27KCCDUVB</t>
  </si>
  <si>
    <t>,C7L15Cx27KCCLUVB,; ,C7L15Cx27KCLUVB,; ,C7L15Cx30KCCDUVB,; ,C7L15Cx30KCCLUVB,; ,C7L15Cx30KCLUVB,; ,C7L15Cx35KCCDUVB,; ,C7L15Cx35KCCLUVB,; ,C7L15Cx35KCLUVB,; ,C7L15Cx40KCCDUVB,; ,C7L15Cx40KCCLUVB,; ,C7L15Cx40KCLUVB,; Cylinder,C7L15Cx27KCCDUVB,</t>
  </si>
  <si>
    <t>Data listed is for 2700K, the worst case scenario fixture. For specific fixture data please visit the Lightingproducts.philips website.  Covered reflector finishes: WHW, CCD, CCL &amp; CL</t>
  </si>
  <si>
    <t>C7L15NUVBLDxx / C7L1520DL27KxxxxxxVB</t>
  </si>
  <si>
    <t>,C7L15NUVBLDxx / C7L1520DL30KxxxxxxVB,; ,C7L15NUVBLDxx / C7L1520DL35KxxxxxxVB,; ,C7L15NUVBLDxx / C7L1520DL40KxxxxxxVB,; ,C7L15RUVBLD / C7L1520DL30KxxxxxxVB,; ,C7L15RUVBLD / C7L1520DL35KxxxxxxVB,; ,C7L15RUVBLD / C7L1520DL40KxxxxxxVB,; Recessed Downlight,C7L15NUVBLDxx / C7L1520DL27KxxxxxxVB,; Remodeler,C7L15RUVBLD / C7L1520DL27KxxxxxxVB,</t>
  </si>
  <si>
    <t>C7L15NUVBZ10Vxx / C7L1520DL27KxxxxxxVB</t>
  </si>
  <si>
    <t>,C7L15NUVBZ10Vxx / C7L1520DL30KxxxxxxVB,; ,C7L15NUVBZ10Vxx / C7L1520DL35KxxxxxxVB,; ,C7L15NUVBZ10Vxx / C7L1520DL40KxxxxxxVB,; ,C7L15RUVBZ10V / C7L1520DL30KxxxxxxVB,; ,C7L15RUVBZ10V / C7L1520DL35KxxxxxxVB,; ,C7L15RUVBZ10V / C7L1520DL40KxxxxxxVB,; Recessed Downlight,C7L15NUVBZ10Vxx / C7L1520DL27KxxxxxxVB,; Remodeler,C7L15RUVBZ10V / C7L1520DL27KxxxxxxVB,</t>
  </si>
  <si>
    <t>C7L20Cx27KCCDUVB</t>
  </si>
  <si>
    <t>,C7L20Cx27KCCLUVB,; ,C7L20Cx27KCLUVB,; ,C7L20Cx30KCCDUVB,; ,C7L20Cx30KCCLUVB,; ,C7L20Cx30KCLUVB,; ,C7L20Cx35KCCDUVB,; ,C7L20Cx35KCCLUVB,; ,C7L20Cx35KCLUVB,; ,C7L20Cx40KCCDUVB,; ,C7L20Cx40KCCLUVB,; ,C7L20Cx40KCLUVB,; Cylinder,C7L20Cx27KCCDUVB,</t>
  </si>
  <si>
    <t>C7L20NxVBLDxx / C7L1520DL27KxxxxxxVB</t>
  </si>
  <si>
    <t>,C7L20NxVBLDxx / C7L1520DL30KxxxxxxVB,; ,C7L20NxVBLDxx / C7L1520DL35KxxxxxxVB,; ,C7L20NxVBLDxx / C7L1520DL40KxxxxxxVB,; ,C7L20RxVBLD / C7L1520DL30KxxxxxxVB,; ,C7L20RxVBLD / C7L1520DL35KxxxxxxVB,; ,C7L20RxVBLD / C7L1520DL40KxxxxxxVB,; Recessed Downlight,C7L20NxVBLDxx / C7L1520DL27KxxxxxxVB,; Remodeler,C7L20RxVBLD / C7L1520DL27KxxxxxxVB,</t>
  </si>
  <si>
    <t>C7L20NxVBZ10Vxx / C7L1520DL27KxxxxxxVB</t>
  </si>
  <si>
    <t>,C7L20NxVBZ10Vxx / C7L1520DL30KxxxxxxVB,; ,C7L20NxVBZ10Vxx / C7L1520DL35KxxxxxxVB,; ,C7L20NxVBZ10Vxx / C7L1520DL40KxxxxxxVB,; ,C7L20RxVBZ10V / C7L1520DL30KxxxxxxVB,; ,C7L20RxVBZ10V / C7L1520DL35KxxxxxxVB,; ,C7L20RxVBZ10V / C7L1520DL40KxxxxxxVB,; Recessed Downlight,C7L20NxVBZ10Vxx / C7L1520DL27KxxxxxxVB,; Remodeler,C7L20RxVBZ10V / C7L1520DL27KxxxxxxVB,</t>
  </si>
  <si>
    <t>Calculite Recessed Downlight  Gen 3</t>
  </si>
  <si>
    <t>C4S*** / C4L108***LU / C4SDL*****</t>
  </si>
  <si>
    <t>,C4R*** / C4L108***LU / C4RDL***,</t>
  </si>
  <si>
    <t>Data listed is for 2700K 80CRI. For specific fixture data please visit the Lightingproducts.philips website.</t>
  </si>
  <si>
    <t>C4S*** / C4L158***LU / C4SDL*****</t>
  </si>
  <si>
    <t>,C4R*** / C4L158***LU / C4RDL***,</t>
  </si>
  <si>
    <t>SLM4-XX-YY</t>
  </si>
  <si>
    <t>,SLM4S-XX-YY,</t>
  </si>
  <si>
    <t>XX = color temperature (27=2700K, 30=3000K, 40=4000K.)  YY = trim color (WH=white, BN = bronze, BK = black)</t>
  </si>
  <si>
    <t>SLM6-XX-YY</t>
  </si>
  <si>
    <t>,SLM6S-XX-YY,</t>
  </si>
  <si>
    <t>XX = CCT (2700K, 3000K, 4000K), YY = trim color (WH=white, BN = Bronze)</t>
  </si>
  <si>
    <t>SLMPRO4-27K-**</t>
  </si>
  <si>
    <t>,SLMPRO4-30K-**,; ,SLMPRO4-35K-**,; ,SLMPRO4-40K-**,</t>
  </si>
  <si>
    <t>SLMPRO4S-27K-**</t>
  </si>
  <si>
    <t>,SLMPRO4S-30K-**,; ,SLMPRO4S-35K-**,; ,SLMPRO4S-40K-**,</t>
  </si>
  <si>
    <t>SLMPRO6-27K-**</t>
  </si>
  <si>
    <t>,SLMPRO6-30K-**,; ,SLMPRO6-35K-**,; ,SLMPRO6-40K-**,</t>
  </si>
  <si>
    <t>SLMPRO6S-27K-**</t>
  </si>
  <si>
    <t>,SLMPRO6S-30K-**,; ,SLMPRO6S-35K-**,; ,SLMPRO6S-40K-**,</t>
  </si>
  <si>
    <t>SLMPRO8-27K-**</t>
  </si>
  <si>
    <t>,SLMPRO8-30K-**,; ,SLMPRO8-35K-**,; ,SLMPRO8-40K-**,</t>
  </si>
  <si>
    <t>ALR10-1027W</t>
  </si>
  <si>
    <t>ALR10-1030W</t>
  </si>
  <si>
    <t>ALR10-1035W</t>
  </si>
  <si>
    <t>ALR10-1040W</t>
  </si>
  <si>
    <t>ALR4-1027W</t>
  </si>
  <si>
    <t>ALR4-1030W</t>
  </si>
  <si>
    <t>ALR4-1035W</t>
  </si>
  <si>
    <t>WF3 LED XXK YY</t>
  </si>
  <si>
    <t>,WF3 LED XXK YY,XX = CCT (30 = 3000K, 40 = 4000K); YY = Finish (MW = Matte White, MB = Black, BN = Brushed Nickel, and ORB = Oil Rubbed Bronze)</t>
  </si>
  <si>
    <t>ALR8-1035W</t>
  </si>
  <si>
    <t>WF4 LED XXK YY</t>
  </si>
  <si>
    <t>,WF4 LED XXK YY,XX = CCT (30 = 3000K, 40 = 4000K); YY = Finish (MW = Matte White, MB = Black, BN = Brushed Nickel, and ORB = Oil Rubbed Bronze)</t>
  </si>
  <si>
    <t>WF6 LED XXK YY</t>
  </si>
  <si>
    <t>,WF6 LED XXK YY,XX = CCT (30 = 3000K, 40 = 4000K); YY = Finish (MW = Matte White, MB = Black, BN = Brushed Nickel, and ORB = Oil Rubbed Bronze)</t>
  </si>
  <si>
    <t>Lotus LED Lights Co., Ltd</t>
  </si>
  <si>
    <t>LOTUS LED LIGHTS</t>
  </si>
  <si>
    <t>LY3G 30K</t>
  </si>
  <si>
    <t>LY3G 41K</t>
  </si>
  <si>
    <t>LOD-DL56RO-AD10W-30K</t>
  </si>
  <si>
    <t>LOD-DL56RO-AD10W-40K</t>
  </si>
  <si>
    <t>LOD-DL56RO-AD10W-50K</t>
  </si>
  <si>
    <t>LOD-DL6GB-AD10WXXK</t>
  </si>
  <si>
    <t>,,"XX" denotes CCT where 27 identifies 2700, 30 identifies 3000, 35 identifies 3500, 40 identifies 4000, and 50 identifies 5000.</t>
  </si>
  <si>
    <t>ALR8-1040W</t>
  </si>
  <si>
    <t>LEDSION LIGHTING TECHNOLOGY CO.,LTD</t>
  </si>
  <si>
    <t>LEDSION</t>
  </si>
  <si>
    <t>LS4CO10W-27H</t>
  </si>
  <si>
    <t>LS4CO10W-30H</t>
  </si>
  <si>
    <t>LED Downlight,LS4CO10W-35H,</t>
  </si>
  <si>
    <t>LS4CO10W-40H</t>
  </si>
  <si>
    <t>LS4CO10W-50H</t>
  </si>
  <si>
    <t>LS6C18W-30E</t>
  </si>
  <si>
    <t>LS6C18W-35E</t>
  </si>
  <si>
    <t>C4S*** / C4L208***LU / C4SDL*****</t>
  </si>
  <si>
    <t>,C4R*** / C4L208***LU / C4RDL***,</t>
  </si>
  <si>
    <t>C4S*** / C4L208xxxZ10U / C4SDL*****</t>
  </si>
  <si>
    <t>,C4R*** / C4L208***Z10U / C4RDL***,</t>
  </si>
  <si>
    <t>C4S*** / C4L258***LU / C4SDL*****</t>
  </si>
  <si>
    <t>,C4R*** / C4L258***LU / C4RDL***,</t>
  </si>
  <si>
    <t>C4S*** / C4L258***Z10U / C4SDL*****</t>
  </si>
  <si>
    <t>,C4R*** / C4L258***Z10U / C4RDL***,</t>
  </si>
  <si>
    <t>C4S*** / C4L308***LU / C4SDL*****</t>
  </si>
  <si>
    <t>C4S*** / C4L308***Z10U / C4SDL*****</t>
  </si>
  <si>
    <t>C6R*** / C6L108***LU / C6RDL***</t>
  </si>
  <si>
    <t>,C6S*** / C6L108***LU / C6SDL*****,; ,C7R*** / C6L108***LU / C7RDL*****,</t>
  </si>
  <si>
    <t>C6R*** / C6L158***LU / C6RDL***</t>
  </si>
  <si>
    <t>,C6S*** / C6L158***LU / C6SDL*****,; ,C7R*** / C6L158***LU / C7RDL*****,</t>
  </si>
  <si>
    <t>C6R*** / C6L208***LU / C6RDL***</t>
  </si>
  <si>
    <t>,C6S*** / C6L208***LU / C6SDL*****,; ,C7R*** / C6L208***LU / C7RDL*****,</t>
  </si>
  <si>
    <t>C6R*** / C6L208***Z10U / C6RDL***</t>
  </si>
  <si>
    <t>,C6S*** / C6L208***Z10U / C6SDL*****,; ,C7R*** / C6L208***Z10U / C7RDL***,</t>
  </si>
  <si>
    <t>C6R*** / C6L258***LU / C6RDL***</t>
  </si>
  <si>
    <t>,C6S*** / C6L258***LU / C6SDL*****,; ,C7R*** / C6L258***LU / C7RDL*****,</t>
  </si>
  <si>
    <t>C6R*** / C6L258***Z10U / C6RDL***</t>
  </si>
  <si>
    <t>,C6S*** / C6L258***Z10U / C6SDL*****,; ,C7R*** / C6L258***Z10U / C7RDL*****,</t>
  </si>
  <si>
    <t>C6R*** / C6L358***LU / C6RDL***</t>
  </si>
  <si>
    <t>,C6S***** / C6L358***LU / C6SDL*****,; ,C7R*** / C6L358***LU / C7RDL*****,</t>
  </si>
  <si>
    <t>C6R*** / C6L358***Z10U / C6RDL***</t>
  </si>
  <si>
    <t>,C6S*** / C6L358***Z10U / C6SDL*****,; ,C7R*** / C6L358***Z10U / C7RDL*****,</t>
  </si>
  <si>
    <t>ALR4-1040W</t>
  </si>
  <si>
    <t>ALR6-1027W</t>
  </si>
  <si>
    <t>ALR6-1030W</t>
  </si>
  <si>
    <t>ALR6-1035W</t>
  </si>
  <si>
    <t>ALR6-1040W</t>
  </si>
  <si>
    <t>ALR8-1027W</t>
  </si>
  <si>
    <t>ALR8-1030W</t>
  </si>
  <si>
    <t>Trenz Lighting</t>
  </si>
  <si>
    <t>TLPRO4-27K-**</t>
  </si>
  <si>
    <t>TLPRO4-30K-**</t>
  </si>
  <si>
    <t>TLPRO4-35K-**</t>
  </si>
  <si>
    <t>TLPRO4-40K-**</t>
  </si>
  <si>
    <t>TLPRO4S-27K-**</t>
  </si>
  <si>
    <t>TLPRO4S-30K-**</t>
  </si>
  <si>
    <t>TLPRO4S-40K-**</t>
  </si>
  <si>
    <t>TLPRO6-27K-**</t>
  </si>
  <si>
    <t>TLPRO6-30K-**</t>
  </si>
  <si>
    <t>TLPRO6-35K-**</t>
  </si>
  <si>
    <t>TLPRO6-40K-**</t>
  </si>
  <si>
    <t>TLPRO6S-27K-**</t>
  </si>
  <si>
    <t>TLPRO6S-30K-**</t>
  </si>
  <si>
    <t>LY41RCD 30K</t>
  </si>
  <si>
    <t>LY41RCD 41K</t>
  </si>
  <si>
    <t>LY41RCD-WET 30K</t>
  </si>
  <si>
    <t>LY41RCD-WET 41K</t>
  </si>
  <si>
    <t>LY4RCS 30K</t>
  </si>
  <si>
    <t>LY4RCS-30K</t>
  </si>
  <si>
    <t>LY4RCS 41K</t>
  </si>
  <si>
    <t>LY4RCS-41K</t>
  </si>
  <si>
    <t>LY4S 30K</t>
  </si>
  <si>
    <t>LY4S-30K</t>
  </si>
  <si>
    <t>LY4S 41K</t>
  </si>
  <si>
    <t>LY4S-41K</t>
  </si>
  <si>
    <t>LY61RCD 30K</t>
  </si>
  <si>
    <t>LY61RCD-30K</t>
  </si>
  <si>
    <t>LY61RCD 41K</t>
  </si>
  <si>
    <t>LY61RCD-41K</t>
  </si>
  <si>
    <t>LY61RCD-WET 30K</t>
  </si>
  <si>
    <t>LY61RCD-WET 41K</t>
  </si>
  <si>
    <t>LY6RCS 30K</t>
  </si>
  <si>
    <t>LY6RCS-30K</t>
  </si>
  <si>
    <t>LY6RCS 41K</t>
  </si>
  <si>
    <t>LY6RCS-41K</t>
  </si>
  <si>
    <t>LY6S 30K</t>
  </si>
  <si>
    <t>LY6S-30K</t>
  </si>
  <si>
    <t>LS6C18W-40E</t>
  </si>
  <si>
    <t>LS6C18W-50E</t>
  </si>
  <si>
    <t>LS8C27W-30E</t>
  </si>
  <si>
    <t>LS8C27W-35E</t>
  </si>
  <si>
    <t>LS8C27W-40E</t>
  </si>
  <si>
    <t>LS8C27W-50E</t>
  </si>
  <si>
    <t>LEDUX LEDS LLC</t>
  </si>
  <si>
    <t>LUZTRA</t>
  </si>
  <si>
    <t>L-DL40-12W-DIM-1280-27K</t>
  </si>
  <si>
    <t>L-DL40-12W-DIM-1280-30K</t>
  </si>
  <si>
    <t>L-DL40-12W-DIM-1280-40K</t>
  </si>
  <si>
    <t>L-DL40-12W-DIM-1280-50K</t>
  </si>
  <si>
    <t>L-DL56-15W-DIM-1680-27K</t>
  </si>
  <si>
    <t>L-DL56-15W-DIM-1680-30K</t>
  </si>
  <si>
    <t>L-DL56-15W-DIM-1680-40K</t>
  </si>
  <si>
    <t>L-DL56-15W-DIM-1680-50K</t>
  </si>
  <si>
    <t>LEDVANCE</t>
  </si>
  <si>
    <t>LED/RT5/6/900/827/FL80</t>
  </si>
  <si>
    <t>LED/RT5/6/900/850/FL80</t>
  </si>
  <si>
    <t>2000lm 3000K-B</t>
  </si>
  <si>
    <t>,2000lm 3000K-B,3000K; ,2000lm 3500K-B,3500K; ,2000lm 4000K-B,4000K</t>
  </si>
  <si>
    <t>LED/RT4/G/600/827</t>
  </si>
  <si>
    <t>LED/RT4/G/600/830</t>
  </si>
  <si>
    <t>LED/RT6/600/830/FL80/RP</t>
  </si>
  <si>
    <t>LED/RT6/700/830/FL80</t>
  </si>
  <si>
    <t>LED/RT4/600/827/FL80</t>
  </si>
  <si>
    <t>C6R*** / C6L488***Z10U / C6RDL***</t>
  </si>
  <si>
    <t>,C6S*** / C6L488***Z10U / C6SDL*****,; ,C7R*** / C6L488***Z10U / C7RDL*****,</t>
  </si>
  <si>
    <t>C6R*** / C6L608***Z10U / C6RDL***</t>
  </si>
  <si>
    <t>,C6S*** / C6L608***Z10U / C6SDL*****,; ,C7R*** / C6L608***Z10U / C7RDL*****,</t>
  </si>
  <si>
    <t>Lytecaster</t>
  </si>
  <si>
    <t>Uniframe</t>
  </si>
  <si>
    <t>1000LED09R27E1</t>
  </si>
  <si>
    <t>,1000LED09R35E1,; ,1100LED09R27E1,; ,1100LED09R35E1,; ,L56LED09S27E1,; ,L56LED09S35E1,</t>
  </si>
  <si>
    <t>1001LED09N27Z10U</t>
  </si>
  <si>
    <t>,1001LED09N35Z10U,; ,1101LED09N27Z10U,; ,1101LED09N35Z10U,</t>
  </si>
  <si>
    <t>Damp Location Rated,0-10V Dimming,Wet Location Rated</t>
  </si>
  <si>
    <t>1001LED15N27D1</t>
  </si>
  <si>
    <t>,1001LED15N27D2,; ,1001LED15N35D1,; ,1001LED15N35D2,; ,1101LED15N27D1,; ,1101LED15N27D2,; ,1101LED15N35D1,; ,1101LED15N35D2,</t>
  </si>
  <si>
    <t>Xceed</t>
  </si>
  <si>
    <t>1050LSQ09E1VA + 1050LSQ0927VA</t>
  </si>
  <si>
    <t>,1050LSQ09E1VA + 1050LSQ0935VA,</t>
  </si>
  <si>
    <t>1050LSQ09Z10UVA + 1050LSQ0927VA</t>
  </si>
  <si>
    <t>,1050LSQ09Z10UVA + 1050LSQ0935VA,</t>
  </si>
  <si>
    <t>Adjustable Accent</t>
  </si>
  <si>
    <t>L3NZ10U / L3088xxxx / L3Rxxx</t>
  </si>
  <si>
    <t>,L3AE1 / L3088xxxx / L3RAxx,; ,L3AE1 / L3088xxxx / L3RGx,; ,L3AE1 / L3088xxxx / L3Rxxx,; ,L3ANE1 / L3088xxxx / L3RAxx,; ,L3ANE1 / L3088xxxx / L3RGx,; ,L3ANE1 / L3088xxxx / L3Rxxx,; ,L3CE1 / L3088xxxx / L3RAxx,; ,L3CE1 / L3088xxxx / L3RGx,; ,L3CE1 / L3088xxxx / L3Rxxx,; ,L3NZ10U / L3088xxxx / L3RAxx,; ,L3NZ10U / L3088xxxx / L3RGx,</t>
  </si>
  <si>
    <t>L3NZ10U / L3088xxxx / L3SDxx</t>
  </si>
  <si>
    <t>,L3AE1 / L3088xxxx / L3SADx,; ,L3AE1 / L3088xxxx / L3SDxx,; ,L3ANE1 / L3088xxxx / L3SADx,; ,L3ANE1 / L3088xxxx / L3SDxx,; ,L3CE1 / L3088xxxx / L3SADx,; ,L3CE1 / L3088xxxx / L3SDxx,; ,L3NZ10U / L3088xxxx / L3SADx,</t>
  </si>
  <si>
    <t>Data listed is for 3000K. For specific fixture data please visit the Lightingproducts.philips website.</t>
  </si>
  <si>
    <t>L4R06RE1VA / L4R06xxxVA / L4Rxx</t>
  </si>
  <si>
    <t>,L4R06RE1VA / L4RA06xxxWVA,</t>
  </si>
  <si>
    <t>L4R06RZ10UVA / L4R06xxxVA / L4Rxx</t>
  </si>
  <si>
    <t>,L4R06RZ10UVA / L4RA06xxxWVA,</t>
  </si>
  <si>
    <t>L4R10AxE1VA / L4R10xxxVA / L4Rxx</t>
  </si>
  <si>
    <t>,L4R10AxE1VA / L4RA10xxxWVA,; ,L4R10RE1VA / L4R10xxxVA / L4Rxx,; ,L4R10RE1VA / L4RA10xxxWVA,</t>
  </si>
  <si>
    <t>L4R10AxZ10UVA / L4R10xxxVA / L4Rxx</t>
  </si>
  <si>
    <t>,L4R10AxZ10UVA / L4RA10xxxWVA,; ,L4R10RZ10UVA / L4R10xxxVA / L4Rxx,; ,L4R10RZ10UVA / L4RA10xxxWVA,</t>
  </si>
  <si>
    <t>TLPRO6S-35K-**</t>
  </si>
  <si>
    <t>TLPRO6S-40K-**</t>
  </si>
  <si>
    <t>TLPRO8-27K-**</t>
  </si>
  <si>
    <t>TLPRO8-30K-**</t>
  </si>
  <si>
    <t>TLPRO8-35K-**</t>
  </si>
  <si>
    <t>TLPRO8-40K-**</t>
  </si>
  <si>
    <t>TLPROS4-35K-**</t>
  </si>
  <si>
    <t>3iGcc LED xxK</t>
  </si>
  <si>
    <t>43BEMW LED ##K</t>
  </si>
  <si>
    <t>,43SEMW LED ##K,</t>
  </si>
  <si>
    <t>4BEMW LED 27K 90CRI</t>
  </si>
  <si>
    <t>4BEMW LED 30K</t>
  </si>
  <si>
    <t>4BEMW LED 30K 90CRI</t>
  </si>
  <si>
    <t>4BEMW LED 40K 90CRI</t>
  </si>
  <si>
    <t>4BEMW LED 50K</t>
  </si>
  <si>
    <t>4BEMW LED ##K 90CRI</t>
  </si>
  <si>
    <t>4iGcc LED xxK</t>
  </si>
  <si>
    <t>5iGMW LED 27K 90CRI</t>
  </si>
  <si>
    <t>5iGMW LED 27K 90CRI,,2700K; 5iGMW LED 30K 90CRI,,3000K; 5iGMW LED 40K 90CRI,,</t>
  </si>
  <si>
    <t>65BEMW LED 27K 90CRI</t>
  </si>
  <si>
    <t>65BEMW LED 30K</t>
  </si>
  <si>
    <t>65BEMW LED 30K 90CRI</t>
  </si>
  <si>
    <t>LY6S 41K</t>
  </si>
  <si>
    <t>LY6S-41K</t>
  </si>
  <si>
    <t>LY82RCD 30K</t>
  </si>
  <si>
    <t>LY82RCD 41K</t>
  </si>
  <si>
    <t>LED/RT4/600/830/FL80</t>
  </si>
  <si>
    <t>LED/RT4/600/830/FL80/RP</t>
  </si>
  <si>
    <t>LED/RT8/2000/830</t>
  </si>
  <si>
    <t>LED/RT8/2000/835</t>
  </si>
  <si>
    <t>LED/RT8/2000/840</t>
  </si>
  <si>
    <t>LED/RT5/6/700/940/FL80/CEC</t>
  </si>
  <si>
    <t>LED/RT8/3000/930</t>
  </si>
  <si>
    <t>LED/RT8/3000/935</t>
  </si>
  <si>
    <t>Damp Location Rated,Continuously Dimmable,Outdoor Rated,Wet Location Rated</t>
  </si>
  <si>
    <t>LED/RT8/3000/940</t>
  </si>
  <si>
    <t>LED/RT5/6/700/840/FL80</t>
  </si>
  <si>
    <t>LED/RT5/6/700/850/FL80</t>
  </si>
  <si>
    <t>LED/RT5/6/700/927/1PK</t>
  </si>
  <si>
    <t>LED/RT4/600/827/1PK</t>
  </si>
  <si>
    <t>LED/RT6/700/SE/830</t>
  </si>
  <si>
    <t>Continuously Dimmable,Wet Location Rated,Connected</t>
  </si>
  <si>
    <t>LED/RT5/6/700/827/FL80</t>
  </si>
  <si>
    <t>LED/RT5/6/700/830/FL80</t>
  </si>
  <si>
    <t>LED/RT5/6/900/830</t>
  </si>
  <si>
    <t>LED/RT5/6/700/830/SE/1PK</t>
  </si>
  <si>
    <t>LED/RT5/6/900/830/RP</t>
  </si>
  <si>
    <t>L4RAxE1VA / L4RA068xxWVA</t>
  </si>
  <si>
    <t>Data listed is for 2700K 80CRI, the worst case scenario fixture. For specific fixture data please visit the LightingProducts.Philips.com website.</t>
  </si>
  <si>
    <t>L4RAxE1VA / L4RA06927WVA</t>
  </si>
  <si>
    <t>Data listed is for 2700K 90CRI, the worst case scenario fixture. For specific fixture data please visit the LightingProducts.Philips.com website.</t>
  </si>
  <si>
    <t>L4RAxZ10UVA / L4R068xxVA</t>
  </si>
  <si>
    <t>L4RAxZ10UVA / L4RA06927WVA</t>
  </si>
  <si>
    <t>L5R10RE1VA / L5R10xxxVA / L5Rxx</t>
  </si>
  <si>
    <t>,L5R10RE1VA / L5RA10xxxWVA,</t>
  </si>
  <si>
    <t>L5R10RZ10UVA / L5R10xxxVA / L5Rxx</t>
  </si>
  <si>
    <t>,L5R10RZ10UVA / L5RA10xxxWVA,</t>
  </si>
  <si>
    <t>L5R15AxE1VA / L5R15xxxVA / L5Rxx</t>
  </si>
  <si>
    <t>,L5R15AxE1VA / L5RA15xxxWVA,; ,L5R15RE1VA / L5R15xxxVA / L5Rxx,; ,L5R15RE1VA / L5RA15xxxWVA,</t>
  </si>
  <si>
    <t>L5R15AxZ10UVA / L5R15xxxVA / L5Rxx</t>
  </si>
  <si>
    <t>,L5R15AxZ10UVA / L5RA15xxxWVA,; ,L5R15RZ10UVA / L5R15xxxVA / L5Rxx,; ,L5R15RZ10UVA / L5RA15xxxWVA,</t>
  </si>
  <si>
    <t>L5RAxE1VA / L5R10927VA</t>
  </si>
  <si>
    <t>L5RAxEWG1 / L5R078WG / L5RDx</t>
  </si>
  <si>
    <t>,L5R07REWG1 / L5R078WG / L5RBx,; ,L5R07REWG1 / L5R078WG / L5RDx,; ,L5RAxEWG1 / L5R078WG / L5RBx,</t>
  </si>
  <si>
    <t>L5RAxZ10UVA / L5R108xxWVA</t>
  </si>
  <si>
    <t>L5RAxZ10UVA / L5R10927WVA</t>
  </si>
  <si>
    <t>L6R15RE1VA / L6R20xxxVA / L6Rxx</t>
  </si>
  <si>
    <t>,L6R15RE1VA / L6RA15xxxWVA,</t>
  </si>
  <si>
    <t>L6R15RZ10UVA / L6R20xxxVA / L6Rxx</t>
  </si>
  <si>
    <t>,L6R15RZ10UVA / L6RA15xxxWVA,</t>
  </si>
  <si>
    <t>L6R20AxE1VA / L6R20xxxVA / L6Rxx</t>
  </si>
  <si>
    <t>,L6R20AxE1VA / L6RA20xxxWVA,; ,L6R20RE1VA / L6R20xxxVA / L6Rxx,; ,L6R20RE1VA / L6RA20xxxWVA,</t>
  </si>
  <si>
    <t>65BEMW LED 40K 90CRI</t>
  </si>
  <si>
    <t>65BEMW LED 50K</t>
  </si>
  <si>
    <t>65BEMW LED ##K 90CRI</t>
  </si>
  <si>
    <t>6iGMW LED 27K 90CRI</t>
  </si>
  <si>
    <t>6iGMW LED 27K 90CRI,,2700K; 6iGMW LED 30K 90CRI,,3000K; 6iGMW LED 40K 90CRI,,4000K</t>
  </si>
  <si>
    <t>PROJECT SOURCE</t>
  </si>
  <si>
    <t>MQTL1019-LED10.5K830</t>
  </si>
  <si>
    <t>MQTL1019-LED10.5K850</t>
  </si>
  <si>
    <t>MQTL1020-LED8.5K830</t>
  </si>
  <si>
    <t>MQTL1020-LED8.5K850</t>
  </si>
  <si>
    <t>LED/RT5/6/1200/830</t>
  </si>
  <si>
    <t>LED/RT5/6/G/900/830/FL80/RP</t>
  </si>
  <si>
    <t>LED/RT5/6/G/900/827/FL80/RP</t>
  </si>
  <si>
    <t>LED/RT5/6/G/900/830</t>
  </si>
  <si>
    <t>LED/RT5/6/700/SE/830</t>
  </si>
  <si>
    <t>LED/RT5/6/1200/827</t>
  </si>
  <si>
    <t>LED/RT5/6/1200/840</t>
  </si>
  <si>
    <t>LED/900/LD/830/FL120/RP</t>
  </si>
  <si>
    <t>LED/900/LD/830/FL120</t>
  </si>
  <si>
    <t>LED/1100/LD/850/RP</t>
  </si>
  <si>
    <t>LED/RT/5/6/700/ND/830</t>
  </si>
  <si>
    <t>LED/RT4/600/840/FL80</t>
  </si>
  <si>
    <t>Continuously Dimmable,Outdoor Rated,Connected</t>
  </si>
  <si>
    <t>LED/RT4/600/850</t>
  </si>
  <si>
    <t>LED/RT/5/6/700/940/FL80/CEC</t>
  </si>
  <si>
    <t>LED/RT4/600/927/FL80</t>
  </si>
  <si>
    <t>LED/RT4/600/927/1PK,73184,</t>
  </si>
  <si>
    <t>LED/RT4/600/930/RP</t>
  </si>
  <si>
    <t>LED/RT4/600/930/FL80,74286,</t>
  </si>
  <si>
    <t>LED/RT4/600/940/FL80</t>
  </si>
  <si>
    <t>LED/RT4/600/950/FL80</t>
  </si>
  <si>
    <t>L6R20AxZ10UVA / L6R20xxxVA / L6Rxx</t>
  </si>
  <si>
    <t>,L6R20AxZ10UVA / L6RA20xxxWVA,; ,L6R20RZ10UVA  / L6R20xxxVA / L6Rxx,; ,L6R20RZ10UVA / L6RA20xxxWVA,</t>
  </si>
  <si>
    <t>L6RAxE1VA / L6R158xxWVA</t>
  </si>
  <si>
    <t>L6RAxE1VA / L6R15927VA</t>
  </si>
  <si>
    <t>L6RAxZ10UVA / L6R158xxWVA</t>
  </si>
  <si>
    <t>LyteProfile</t>
  </si>
  <si>
    <t>P4RD10NxxxxVB / P4RD827VB / P4RDxx</t>
  </si>
  <si>
    <t>,P4RD10NxxxxVB / P4RD830VB / P4RDxx,; ,P4RD10NxxxxVB / P4RD835VB / P4RDxx,; ,P4RD10NxxxxVB / P4RD840VB / P4RDxx,</t>
  </si>
  <si>
    <t>P4RD15NxxxxVB / P4RD827VB / P4RDxx</t>
  </si>
  <si>
    <t>,P4RD15NxxxxVB / P4RD830VB / P4RDxx,; ,P4RD15NxxxxVB / P4RD835VB / P4RDxx,; ,P4RD15NxxxxVB / P4RD840VB / P4RDxx,</t>
  </si>
  <si>
    <t>P4RD20NxxxxVB / P4RD827VB / P4RDxx</t>
  </si>
  <si>
    <t>,P4RD20NxxxxVB / P4RD830VB / P4RDxx,; ,P4RD20NxxxxVB / P4RD835VB / P4RDxx,; ,P4RD20NxxxxVB / P4RD840VB / P4RDxx,</t>
  </si>
  <si>
    <t>P6RD10NxxxxVB / P6RD827VB / P6Rxxxxx</t>
  </si>
  <si>
    <t>,P6RD10NxxxxVB / P6RD830VB / P6Rxxxxx,; ,P6RD10NxxxxVB / P6RD835VB / P6Rxxxxx,; ,P6RD10NxxxxVB / P6RD840VB / P6Rxxxxx,</t>
  </si>
  <si>
    <t>P6RD15NxxxxVB / P6RD827VB / P6Rxxxxx</t>
  </si>
  <si>
    <t>,P6RD15NxxxxVB / P6RD830VB / P6Rxxxxx,; ,P6RD15NxxxxVB / P6RD835VB / P6Rxxxxx,; ,P6RD15NxxxxVB / P6RD840VB / P6Rxxxxx,</t>
  </si>
  <si>
    <t>P6RD20NxxxxVB / P6RD827VB / P6Rxxxxx</t>
  </si>
  <si>
    <t>,P6RD20NxxxxVB / P6RD830VB / P6Rxxxxx,; ,P6RD20NxxxxVB / P6RD835VB / P6Rxxxxx,; ,P6RD20NxxxxVB / P6RD840VB / P6Rxxxxx,</t>
  </si>
  <si>
    <t>P6RD25NxxxxVB / P6RD827VB / P6Rxxxxx</t>
  </si>
  <si>
    <t>,P6RD25NxxxxVB / P6RD830VB / P6Rxxxxx,; ,P6RD25NxxxxVB / P6RD835VB / P6Rxxxxx,; ,P6RD25NxxxxVB / P6RD840VB / P6Rxxxxx,</t>
  </si>
  <si>
    <t>S4S927K7xx</t>
  </si>
  <si>
    <t>,S4S827K7xx,; ,S4S827K7xxZ10U,; ,S4S830K7xx,; ,S4S830K7xxZ10U,; ,S4S835K7xx,; ,S4S835K7xxZ10U,; ,S4S840K7xx,; ,S4S840K7xxZ10U,; ,S4S927K7xxZ10U,</t>
  </si>
  <si>
    <t>S5R927K7xx</t>
  </si>
  <si>
    <t>,S5R827K7xx,; ,S5R827K7xxZ10U,; ,S5R830K7xx,; ,S5R830K7xxZ10U,; ,S5R835K7xx,; ,S5R835K7xxZ10U,; ,S5R840K7xx,; ,S5R840K7xxZ10U,; ,S5R927K7xxZ10U,</t>
  </si>
  <si>
    <t>S6S830K10-D</t>
  </si>
  <si>
    <t>18289-###</t>
  </si>
  <si>
    <t>18290-###(3000K)</t>
  </si>
  <si>
    <t>#=0 to 9 or blank</t>
  </si>
  <si>
    <t>18290-###(3500K)</t>
  </si>
  <si>
    <t>18290-###(4000K)</t>
  </si>
  <si>
    <t>18290-###(5000K)</t>
  </si>
  <si>
    <t>LED/RT5/6/700/930/FL80</t>
  </si>
  <si>
    <t>LED/RT5/6/700/927/FL80</t>
  </si>
  <si>
    <t>LED/RT5/6/700/940/FL80</t>
  </si>
  <si>
    <t>LED/RT5/6/700/950/FL80</t>
  </si>
  <si>
    <t>LED/RT5/6/900/927/FL80</t>
  </si>
  <si>
    <t>LED/RT5/6/900/930/FL80</t>
  </si>
  <si>
    <t>LED/RT5/6/900/930/RP</t>
  </si>
  <si>
    <t>LED/RT5/6/900/950/RP</t>
  </si>
  <si>
    <t>LED/LD/900/930/FL120</t>
  </si>
  <si>
    <t>LED/LD/900/930/FL120/RP</t>
  </si>
  <si>
    <t>LED/LD/1100/950/FL120/RP</t>
  </si>
  <si>
    <t>LED/RT5/6/HO/900/827</t>
  </si>
  <si>
    <t>LED/RT5/6/HO/900/830</t>
  </si>
  <si>
    <t>LED/RT5/6/HO/900/840</t>
  </si>
  <si>
    <t>LED/RT5/6/HO/900/835</t>
  </si>
  <si>
    <t>LED/RT8/5000/830</t>
  </si>
  <si>
    <t>LED/RT8/5000/835</t>
  </si>
  <si>
    <t>S6S927K10xx</t>
  </si>
  <si>
    <t>,S6S827K10xx,; ,S6S827K10xxZ10U,; ,S6S830K10xx,; ,S6S830K10xxZ10U,; ,S6S835K10xx,; ,S6S835K10xxZ10U,; ,S6S840K10xx,; ,S6S840K10xxZ10U,; ,S6S927K10xxZ10U,</t>
  </si>
  <si>
    <t>S7R927K10xx</t>
  </si>
  <si>
    <t>,S7R827K10xx,; ,S7R827K10xxZ10U,; ,S7R830K10xx,; ,S7R830K10xxZ10U,; ,S7R835K10xx,; ,S7R835K10xxZ10U,; ,S7R840K10xx,; ,S7R840K10xxZ10U,; ,S7R927K10xxZ10U,</t>
  </si>
  <si>
    <t>JUNO LIGHTING, LLC</t>
  </si>
  <si>
    <t>Juno</t>
  </si>
  <si>
    <t>JCLR6w-20-9xxKy-zz</t>
  </si>
  <si>
    <t>,JCLR6w-24-8xxKy-zz,; ,JCLR8w-20-9xxKy-zz,; ,JCLR8w-24-8xxKy-zz,</t>
  </si>
  <si>
    <t>â€˜wâ€™ suffix S, L refer to the available reflector size: Small, Large respectively. â€˜xxâ€™ suffix 27, 30, 35, 40 refer to the products CCT: 2700K, 3000K, 3500K, and 4000K respectively. â€˜yâ€™ suffix 1, 3, U refer to the products input voltage: 1 = 120V only, 3 = 347V only, U = 120/277Vâ€˜zzâ€™ suffix HZ, WH refer to the available finish: Haze, White respectively.</t>
  </si>
  <si>
    <t>SP31770-27K-9-WWH</t>
  </si>
  <si>
    <t>,6RLC-827-9-WWH,; ,6RLC-830-9-WWH,; ,6RLC-835-9-WWH,; ,SP31770-35K-9-WWH,; ,SP31770-3K-9-WWH,</t>
  </si>
  <si>
    <t>T258L-xxK-zz</t>
  </si>
  <si>
    <t>,HTEK258LxxKHCzz,; ,HTEK258LxxKzz,; ,SP258MLLxxKHCSTN,; ,SP258MLLxxKSTN,; ,T258L-xxK-HC-zz,; ,TEK258LxxKHCzz,; ,TEK258LxxKzz,</t>
  </si>
  <si>
    <t>xx' denotes CCT where 27 = 2700K, 3 = 3000K, 35 = 3500K, 4 = 4000K.  'zz' denotes finish where BL = Black, SL = Silver, WH = White.  T258L uses the Trac-Master adaptor, TEK258L and HTEK258L uses the HD Commercial Trac adaptor at 120V and 277V respectively.  'HC' denotes High CRI of 90.  STN suffix refer to the available finish:  STN=Satin Nickel.  SP models utilize Monoline trac adaptor.</t>
  </si>
  <si>
    <t>Kobi Electric</t>
  </si>
  <si>
    <t>KOBI ELECTRIC</t>
  </si>
  <si>
    <t>LED Downlights Retrofit Kits</t>
  </si>
  <si>
    <t>CDL6-20-**-MV</t>
  </si>
  <si>
    <t>,,(Where â€œ**â€ denotes color temperature, such as â€œ30â€=3000K, â€œ35â€=3500K, â€œ40â€=4000K, â€œ50â€=5000K)</t>
  </si>
  <si>
    <t>(Where â€œ**â€ denotes color temperature, such as â€œ30â€=3000K, â€œ35â€=3500K, â€œ40â€=4000K, â€œ50â€=5000K)</t>
  </si>
  <si>
    <t>CDL8-40-**-MV</t>
  </si>
  <si>
    <t>DL4-8-30</t>
  </si>
  <si>
    <t>DL4-8-35</t>
  </si>
  <si>
    <t>DL4-8-40</t>
  </si>
  <si>
    <t>DL4-8-50</t>
  </si>
  <si>
    <t>DL56-10-30</t>
  </si>
  <si>
    <t>DL56-10-35</t>
  </si>
  <si>
    <t>DL56-10-40</t>
  </si>
  <si>
    <t>DL56-10-50</t>
  </si>
  <si>
    <t>DL56-20-30</t>
  </si>
  <si>
    <t>DL56-20-35</t>
  </si>
  <si>
    <t>DL56-20-40</t>
  </si>
  <si>
    <t>DL56-20-50</t>
  </si>
  <si>
    <t>NDL4-15-40-WFL-CWH-MV</t>
  </si>
  <si>
    <t>NDL4-15-50-WFL-CWH-MV</t>
  </si>
  <si>
    <t>NDL6-28-40-WFL-CWH-MV</t>
  </si>
  <si>
    <t>NDL6-28-50-WFL-CWH-MV</t>
  </si>
  <si>
    <t>NDL6-40-40-WFL-CWH-MV</t>
  </si>
  <si>
    <t>NDL6-40-50-WFL-CWH-MV</t>
  </si>
  <si>
    <t>NDL8-40-40-WFL-CWH-MV</t>
  </si>
  <si>
    <t>NDL8-40-50-WFL-CWH-MV</t>
  </si>
  <si>
    <t>NDL8-52-40-WFL-CWH-MV</t>
  </si>
  <si>
    <t>NDL8-52-50-WFL-CWH-MV</t>
  </si>
  <si>
    <t>International Development Corp.</t>
  </si>
  <si>
    <t>Honeywell</t>
  </si>
  <si>
    <t>FP0901-XXYY</t>
  </si>
  <si>
    <t>FP0911-XXYY</t>
  </si>
  <si>
    <t>FP0971-XXYY</t>
  </si>
  <si>
    <t>JDI Sales USA Inc dba Triangle Bulbs</t>
  </si>
  <si>
    <t>Triangle Bulbs</t>
  </si>
  <si>
    <t>T80201</t>
  </si>
  <si>
    <t>SSL Downlight Retrofit Kits,T80203,; SSL Downlight Retrofit Kits,T80204,; SSL Downlight Retrofit Kits,T80205,</t>
  </si>
  <si>
    <t>T80211</t>
  </si>
  <si>
    <t>SSL Downlight Retrofit Kits,T80213,; SSL Downlight Retrofit Kits,T80214,; SSL Downlight Retrofit Kits,T80215,</t>
  </si>
  <si>
    <t>Jenco Canada LED</t>
  </si>
  <si>
    <t>Jenco</t>
  </si>
  <si>
    <t>JC-LED-S12W6-3K**-IC</t>
  </si>
  <si>
    <t>,,(** denote different color finish and may be WH for White, BN for Brushed Nickel, BL for Black, ORB for Coffee)</t>
  </si>
  <si>
    <t>JC-LED-S12W6-4K**-IC</t>
  </si>
  <si>
    <t>JC-LED-S12W6-5K**-IC</t>
  </si>
  <si>
    <t>JC-LED-S9-3K**-IC</t>
  </si>
  <si>
    <t>JC-LED-S9-3K**-IC-S</t>
  </si>
  <si>
    <t>,,(** denote different color finish and may be WH for white, BN for Brushed Nickel, BL for Black, ORB for Coffee)</t>
  </si>
  <si>
    <t>JC-LED-S9-4K**-IC</t>
  </si>
  <si>
    <t>JC-LED-S9-4K**-IC-S</t>
  </si>
  <si>
    <t>JC-LED-S9-5K**-IC</t>
  </si>
  <si>
    <t>JC-LED-S9-5K**-IC-S</t>
  </si>
  <si>
    <t>TC1420LED4-xxK-Uz</t>
  </si>
  <si>
    <t>,TC1422LED4-xxK-Uz,</t>
  </si>
  <si>
    <t>TC2020LED4-xxK-Uz</t>
  </si>
  <si>
    <t>,TC2022LED4-xxK-Uz,</t>
  </si>
  <si>
    <t>xx' suffix 27, 3, 35, and 41 refer to the products CCT: 2700K, 3000K, 3500K, 4000K respectively.â€˜Uâ€™ refers to the Driver option with universal input 120/277Vâ€˜zâ€™ suffix refers to Chicago Plenum UL Listing. If equipped, z = CP</t>
  </si>
  <si>
    <t>TC920LEDG4-27K-U</t>
  </si>
  <si>
    <t>,TC920LEDG4-27K-UCP,; ,TC920LEDG4-35K-U,; ,TC920LEDG4-35K-UCP,; ,TC920LEDG4-3K-U,; ,TC920LEDG4-3K-UCP,; ,TC920LEDG4-41K-U,; ,TC920LEDG4-41K-UCP,; ,TC922LEDG4-27K-U,; ,TC922LEDG4-27K-UCP,; ,TC922LEDG4-35K-U,; ,TC922LEDG4-35K-UCP,; ,TC922LEDG4-3K-U,; ,TC922LEDG4-3K-UCP,; ,TC922LEDG4-41K-U,; ,TC922LEDG4-41K-UCP,</t>
  </si>
  <si>
    <t>y' suffix refers to the available driver. U = Driver option with universal input.â€˜zâ€™ suffix refers to Chicago Plenum UL Listing. If equipped,z=CP.</t>
  </si>
  <si>
    <t>Jiawei Technology (USA), Ltd</t>
  </si>
  <si>
    <t>D-11DL6-827-90-D</t>
  </si>
  <si>
    <t>D-12DLI4-830-WFL-D</t>
  </si>
  <si>
    <t>D-13DLI6-830-WFL-D</t>
  </si>
  <si>
    <t>D-13DSL-830-WFL-D</t>
  </si>
  <si>
    <t>Maximus</t>
  </si>
  <si>
    <t>12DLI4-830-WFL-D</t>
  </si>
  <si>
    <t>13DLI6-830-WFL-D</t>
  </si>
  <si>
    <t>Juno Lighting</t>
  </si>
  <si>
    <t>4RLS-927-6-WH</t>
  </si>
  <si>
    <t>LED Downlight,4RLS-930-6-WH,</t>
  </si>
  <si>
    <t>6RLS-927-6-WH</t>
  </si>
  <si>
    <t>LED Downlight,6RLS-930-6-WH,</t>
  </si>
  <si>
    <t>6RLS-927-9-WH</t>
  </si>
  <si>
    <t>LED Downlight,6RLS-930-9-WH,</t>
  </si>
  <si>
    <t>9DLK3-830-WFL-D</t>
  </si>
  <si>
    <t>DLS15-06F27D1E-WH-F2</t>
  </si>
  <si>
    <t>DLS22-06B30D1E-WH-1</t>
  </si>
  <si>
    <t>M-10DL6-927-90-D</t>
  </si>
  <si>
    <t>M-11DL6-827-90-D</t>
  </si>
  <si>
    <t>M-12DL4-927-90-D</t>
  </si>
  <si>
    <t>M-13DSL-830-WFL-D</t>
  </si>
  <si>
    <t>LED Ceiling Light</t>
  </si>
  <si>
    <t>M-13DSL-840-WFL-D</t>
  </si>
  <si>
    <t>Jiaxing Ledux Lighting Co., LTD</t>
  </si>
  <si>
    <t>Greenlux</t>
  </si>
  <si>
    <t>DL4009DIM098027K</t>
  </si>
  <si>
    <t>DL4009DIM098030K</t>
  </si>
  <si>
    <t>DL4009DIM098040K</t>
  </si>
  <si>
    <t>DL4009DIM098050K</t>
  </si>
  <si>
    <t>DL4009DIM099027K</t>
  </si>
  <si>
    <t>DL4009DIM099030K</t>
  </si>
  <si>
    <t>DL4009DIM099040K</t>
  </si>
  <si>
    <t>DL4009DIM099050K</t>
  </si>
  <si>
    <t>DL4009HV098027K</t>
  </si>
  <si>
    <t>DL4012DIM128030K</t>
  </si>
  <si>
    <t>DL4012DIM129027K</t>
  </si>
  <si>
    <t>DL4012DIM129030K</t>
  </si>
  <si>
    <t>DL5612DIM128027K</t>
  </si>
  <si>
    <t>DL5612DIM128030K</t>
  </si>
  <si>
    <t>DL5612DIM128040K</t>
  </si>
  <si>
    <t>DL5612DIM128050K</t>
  </si>
  <si>
    <t>DL5612DIM129027K</t>
  </si>
  <si>
    <t>DL5612DIM129030K</t>
  </si>
  <si>
    <t>DL5612DIM129040K</t>
  </si>
  <si>
    <t>DL5612DIM129050K</t>
  </si>
  <si>
    <t>DL5615DIM169027K</t>
  </si>
  <si>
    <t>DL5615DIM169030K</t>
  </si>
  <si>
    <t>DL5615DIM169040K</t>
  </si>
  <si>
    <t>DL5615DIM169050K</t>
  </si>
  <si>
    <t>Jubilee International Inc.</t>
  </si>
  <si>
    <t>Jubilee LED</t>
  </si>
  <si>
    <t>CAN-409W-50K-D-JLL</t>
  </si>
  <si>
    <t>CAN-56-14W-30K-D-JLL</t>
  </si>
  <si>
    <t>CAN-56-14W-50K-D-JLL</t>
  </si>
  <si>
    <t>Aculux</t>
  </si>
  <si>
    <t>IC207Lv-8x-y-z</t>
  </si>
  <si>
    <t>,IC207LSQ2A-8xx-y-z,; ,IC207LSQ2A-8xx-y-z-CP,; ,IC207LSQ3A-8xx-y-z,; ,IC207LSQ3A-8xx-y-z-CP,; ,IC207LSQv-8xx-y-z,; ,IC210Lv-8xx-y-z IC210LSQv-8xx-y-z,; ,TC207Lvw-8xx-y-z,; ,TC210LSQ2A-8xx-y-z,; ,TC210LSQ3A-8xx-y-z,; ,TC210LSQvw-8xx-y-z,; ,TC210LSQvw-8xx-y-z,; ,TC210Lvw-8xx-y-z,</t>
  </si>
  <si>
    <t>IC=Insulation Contact, TC=Non-IC. â€˜v' suffix refers to the products housing: A=Adjustable, D=(fixed) Downlight.  â€˜wâ€™ Optional suffix R refer to remodel construction.  CCT is 3000K, minimum CRI of 90.  'y' suffix refers to the products diffusion: S=Spot, N=Narrow Flood, F=Flood, W=Wide flood.  â€˜zâ€™ suffix 1, U refer to the driver: 1=Driver Option with 120V input only, U=Driver option with universal input 120/277V.</t>
  </si>
  <si>
    <t>IC408L-xxx-y-z-CP</t>
  </si>
  <si>
    <t>,IC408LP-xxx-y-z-CP,; ,IC408LPSQ-xxx-y-zCP,; ,IC408LR-xxx-y-z,; ,IC408LSQ-xxx-y-zCP,</t>
  </si>
  <si>
    <t>'xxx' suffix 827, 830, 835, 840, and 930 refer to the products CRI+CCT: 80/90CRI + 2700K, 3000K, 3500K, and 4000K. ie. 835 = 80 CRI and 3500K CCT'y' suffix S, N, F, W refer to the products diffusion: S=Spot, N=Narrow Flood, F=Flood, W=Wide flood.'zâ€™ suffix 1, U, M, A, EZ1, EZB, EZ1-NPS80EZ, EZB-NPS80EZ refer to the available driver: 1=Driver Option with 120V input only, U=Driver option with universal input 120/277V, M=Driver option with DMX dimming, A=Driver option with DALI dimming, EZ1=EldoLED EcoDrive, EZB=EldoLED SoloDrive, and NPS80EZ=nLight dimming module.â€˜CPâ€™ Optional for Chicago Plenum</t>
  </si>
  <si>
    <t>IC412L-xxx-y-z-CP</t>
  </si>
  <si>
    <t>,IC412LP-xxx-y-z-CP,; ,IC412LPSQ-xxx-y-zCP,; ,IC412LR-xxx-y-z,; ,IC412LSQ-xxx-y-zCP,; ,TC412LR-xxx-y-z,</t>
  </si>
  <si>
    <t>IC415L-xxx-y-z-CP</t>
  </si>
  <si>
    <t>,IC415LP-xxx-y-z-CP,; ,IC415LPSQ-xxx-y-zCP,; ,IC415LR-xxx-y-z,; ,IC415LSQ-xxx-y-zCP,</t>
  </si>
  <si>
    <t>IC420L-xxx-y-z-CP</t>
  </si>
  <si>
    <t>,IC420LR-xxx-y-z,; ,IC420LSQ-xxx-y-zCP,; ,TC420L-xxx-y-z-CP,; ,TC420LP-xxx-y-z-CP,; ,TC420LPSQ-xxx-y-zCP,; ,TC420LSQ-xxx-y-zCP,</t>
  </si>
  <si>
    <t>IC512L-xxx-y-z-CP</t>
  </si>
  <si>
    <t>,IC512LSQ-xxx-y-z-CP,</t>
  </si>
  <si>
    <t>xxx' suffix 827, 830, 835, 840, 927, and 930 refer to the products CRI+CCT: 80/90CRI + 2700K, 3000K, 3500K, and 4000K. ie. 835 = 80 CRI and 3500K CCT'y' suffix S, N, F, W refer to the products diffusion: S=Spot, N=Narrow Flood, F=Flood, W=Wide flood.â€˜zâ€™ suffix 1, U, M, A, EZ1, EZB refer to the available driver: 1=Driver Option with 120V input only, U=Driver option with universal input 120/277V, M=Driver option with DMX dimming, A=Driver option with DALI dimming, EZ1=EldoLED Ecodrive, and EZB=EldoLED Solodrive.â€˜-CPâ€™ Optional for Chicago Plenum</t>
  </si>
  <si>
    <t>Revolution Lighting Technologies, Inc.</t>
  </si>
  <si>
    <t>Revolution Lighting Technologies</t>
  </si>
  <si>
    <t>211012-115</t>
  </si>
  <si>
    <t>IC517L-xxx-y-z-CP</t>
  </si>
  <si>
    <t>,IC517LSQ-xxx-y-z-CP,</t>
  </si>
  <si>
    <t>IC522L-xxx-y-z-CP</t>
  </si>
  <si>
    <t>,IC522LSQ-xxx-y-z-CP,</t>
  </si>
  <si>
    <t>IC527L-xxx-y-z-CP</t>
  </si>
  <si>
    <t>,IC527LSQ-xxx-y-z-CP,</t>
  </si>
  <si>
    <t>TC532L-xxx-y-z-CP</t>
  </si>
  <si>
    <t>,TC532LSQ-xxx-y-z-CP,</t>
  </si>
  <si>
    <t>Indy</t>
  </si>
  <si>
    <t>L4-08xxU-G3-zz</t>
  </si>
  <si>
    <t>,L6-08xxU-G3-zz,; ,L8-08xxU-G3-zz,; ,LC4B-08xxU-G3-zz,; ,LC4C-08xxU-G3-zz,; ,LC4P-08xxU-G3-zz,; ,LC4S-08xxU-G3-zz,; ,LC6B-08xxU-G3-zz,; ,LC6C-08xxU-G3-zz,; ,LC6P-08xxU-G3-zz,; ,LC6S-08xxU-G3-zz,; ,LC8B-08xxU-G3-zz,; ,LC8C-08xxU-G3-zz,; ,LC8P-08xxU-G3-zz,; ,LC8S-08xxU-G3-zz,; ,LRM4-08xxU-G3-zz,; ,LRM6-08xxU-G3-zz,; ,LRM8-08xxU-G3-zz,; ,LRT6-08xxU-G3-zz,; ,LRT8-08xxU-G3-zz,</t>
  </si>
  <si>
    <t>â€˜zzâ€™ refers to finish:  BL=Black, BZ=Bronze, SL=Silver, WH=White.</t>
  </si>
  <si>
    <t>L4-13xxU-G3-zz</t>
  </si>
  <si>
    <t>,L4-15xxU-G3-zz,; ,L6-13xxU-G3-zz,; ,L6-15xxU-G3-zz,; ,L8-13xxU-G3-zz,; ,L8-15xxU-G3-zz,; ,LC4B-13xxU-G3-zz,; ,LC4B-15xxU-G3-zz,; ,LC4C-13xxU-G3-zz,; ,LC4C-15xxU-G3-zz,; ,LC4P-13xxU-G3-zz,; ,LC4P-15xxU-G3-zz,; ,LC4S-13xxU-G3-zz,; ,LC4S-15xxU-G3-zz,; ,LC6B-13xxU-G3-zz,; ,LC6B-15xxU-G3-zz,; ,LC6C-13xxU-G3-zz,; ,LC6C-15xxU-G3-zz,; ,LC6P-13xxU-G3-zz,; ,LC6P-15xxU-G3-zz,; ,LC6S-13xxU-G3-zz,; ,LC6S-15xxU-G3-zz,; ,LC8B-13xxU-G3-zz,; ,LC8B-15xxU-G3-zz,; ,LC8C-13xxU-G3-zz,; ,LC8C-15xxU-G3-zz,; ,LC8P-13xxU-G3-zz,; ,LC8P-15xxU-G3-zz,; ,LC8S-13xxU-G3-zz,; ,LC8S-15xxU-G3-zz,; ,LRM4-13xxU-G3-zz,; ,LRM4-15xxU-G3-zz,; ,LRM6-13xxU-G3-zz,; ,LRM6-15xxU-G3-zz,; ,LRM8-13xxU-G3-zz,; ,LRM8-15xxU-G3-zz,; ,LRT6-13xxU-G3-zz,; ,LRT6-15xxU-G3-zz,; ,LRT8-13xxU-G3-zz,; ,LRT8-15xxU-G3-zz,</t>
  </si>
  <si>
    <t>L4-17xxU-G3-zz</t>
  </si>
  <si>
    <t>,L6-17xxU-G3-zz,; ,L8-17xxU-G3-zz,; ,LC4B-17xxU-G3-zz,; ,LC4C-17xxU-G3-zz,; ,LC4P-17xxU-G3-zz,; ,LC4S-17xxU-G3-zz,; ,LC6B-17xxU-G3-zz,; ,LC6C-17xxU-G3-zz,; ,LC6P-17xxU-G3-zz,; ,LC6S-17xxU-G3-zz,; ,LC8B-17xxU-G3-zz,; ,LC8C-17xxU-G3-zz,; ,LC8P-17xxU-G3-zz,; ,LC8S-17xxU-G3-zz,; ,LRM4-17xxU-G3-zz,; ,LRM6-17xxU-G3-zz,; ,LRM8-17xxU-G3-zz,; ,LRT6-17xxU-G3-zz,; ,LRT8-17xxU-G3-zz,</t>
  </si>
  <si>
    <t>L4-23xxU-G3-zz</t>
  </si>
  <si>
    <t>,L6-23xxU-G3-zz,; ,L8-23xxU-G3-zz,; ,LC4B-23xxU-G3-zz,; ,LC4C-23xxU-G3-zz,; ,LC4P-23xxU-G3-zz,; ,LC4S-23xxU-G3-zz,; ,LC6B-23xxU-G3-zz,; ,LC6C-23xxU-G3-zz,; ,LC6P-23xxU-G3-zz,; ,LC6S-23xxU-G3-zz,; ,LC8B-23xxU-G3-zz,; ,LC8C-23xxU-G3-zz,; ,LC8P-23xxU-G3-zz,; ,LC8S-23xxU-G3-zz,; ,LRM4-23xxU-G3-zz,; ,LRM6-23xxU-G3-zz,; ,LRM8-23xxU-G3-zz,; ,LRT6-23xxU-G3-zz,; ,LRT8-23xxU-G3-zz,</t>
  </si>
  <si>
    <t>L4-28xxU-G3-zz</t>
  </si>
  <si>
    <t>,L6-28xxU-G3-zz,; ,L8-28xxU-G3-zz,; ,LC4B-28xxU-G3-zz,; ,LC4C-28xxU-G3-zz,; ,LC4P-28xxU-G3-zz,; ,LC4S-28xxU-G3-zz,; ,LC6B-28xxU-G3-zz,; ,LC6C-28xxU-G3-zz,; ,LC6P-28xxU-G3-zz,; ,LC6S-28xxU-G3-zz,; ,LC8B-28xxU-G3-zz,; ,LC8C-28xxU-G3-zz,; ,LC8P-28xxU-G3-zz,; ,LC8S-28xxU-G3-zz,; ,LRM4-28xxU-G3-zz,; ,LRM6-28xxU-G3-zz,; ,LRM8-28xxU-G3-zz,; ,LRT6-28xxU-G3-zz,; ,LRT8-28xxU-G3-zz,</t>
  </si>
  <si>
    <t>L4-33xxU-G3-zz</t>
  </si>
  <si>
    <t>,L6-33xxU-G3-zz,; ,L8-33xxU-G3-zz,; ,LC4B-33xxU-G3-zz,; ,LC4C-33xxU-G3-zz,; ,LC4P-33xxU-G3-zz,; ,LC4S-33xxU-G3-zz,; ,LC6B-33xxU-G3-zz,; ,LC6C-33xxU-G3-zz,; ,LC6P-33xxU-G3-zz,; ,LC6S-33xxU-G3-zz,; ,LC8B-33xxU-G3-zz,; ,LC8C-33xxU-G3-zz,; ,LC8P-33xxU-G3-zz,; ,LC8S-33xxU-G3-zz,; ,LRM4-33xxU-G3-zz,; ,LRM6-33xxU-G3-zz,; ,LRM8-33xxU-G3-zz,; ,LRT6-33xxU-G3-zz,; ,LRT8-33xxU-G3-zz,</t>
  </si>
  <si>
    <t>L4-40xxU-G3-zz</t>
  </si>
  <si>
    <t>,L6-40xxU-G3-zz,; ,L8-40xxU-G3-zz,; ,LC4B-40xxU-G3-zz,; ,LC4C-40xxU-G3-zz,; ,LC4P-40xxU-G3-zz,; ,LC4S-40xxU-G3-zz,; ,LC6B-40xxU-G3-zz,; ,LC6C-40xxU-G3-zz,; ,LC6P-40xxU-G3-zz,; ,LC6S-40xxU-G3-zz,; ,LC8B-40xxU-G3-zz,; ,LC8C-40xxU-G3-zz,; ,LC8P-40xxU-G3-zz,; ,LC8S-40xxU-G3-zz,; ,LRM4-40xxU-G3-zz,; ,LRM6-40xxU-G3-zz,; ,LRM8-40xxU-G3-zz,; ,LRT6-40xxU-G3-zz,; ,LRT8-40xxU-G3-zz,</t>
  </si>
  <si>
    <t>L6-45xxU-G3-zz</t>
  </si>
  <si>
    <t>,L6-50xxU-G3-zz,; ,L8-45xxU-G3-zz,; ,L8-50xxU-G3-zz,; ,LC6B-45xxU-G3-zz,; ,LC6B-50xxU-G3-zz,; ,LC6C-45xxU-G3-zz,; ,LC6C-50xxU-G3-zz,; ,LC6P-45xxU-G3-zz,; ,LC6P-50xxU-G3-zz,; ,LC6S-45xxU-G3-zz,; ,LC6S-50xxU-G3-zz,; ,LC8B-45xxU-G3-zz,; ,LC8B-50xxU-G3-zz,; ,LC8C-45xxU-G3-zz,; ,LC8C-50xxU-G3-zz,; ,LC8P-45xxU-G3-zz,; ,LC8P-50xxU-G3-zz,; ,LC8S-45xxU-G3-zz,; ,LC8S-50xxU-G3-zz,; ,LRM6-45xxU-G3-zz,; ,LRM6-50xxU-G3-zz,; ,LRM8-45xxU-G3-zz,; ,LRM8-50xxU-G3-zz,; ,LRT6-45xxU-G3-zz,; ,LRT6-50xxU-G3-zz,; ,LRT8-45xxU-G3-zz,; ,LRT8-50xxU-G3-zz,</t>
  </si>
  <si>
    <t>L6-55xxU-G3-zz</t>
  </si>
  <si>
    <t>,L6-60xxU-G3-zz,; ,L8-55xxU-G3-zz,; ,L8-60xxU-G3-zz,; ,LC6B-55xxU-G3-zz,; ,LC6B-60xxU-G3-zz,; ,LC6C-55xxU-G3-zz,; ,LC6C-60xxU-G3-zz,; ,LC6P-55xxU-G3-zz,; ,LC6P-60xxU-G3-zz,; ,LC6S-55xxU-G3-zz,; ,LC6S-60xxU-G3-zz,; ,LC8B-55xxU-G3-zz,; ,LC8B-60xxU-G3-zz,; ,LC8C-55xxU-G3-zz,; ,LC8C-60xxU-G3-zz,; ,LC8P-55xxU-G3-zz,; ,LC8P-60xxU-G3-zz,; ,LC8S-55xxU-G3-zz,; ,LC8S-60xxU-G3-zz,; ,LRM6-55xxU-G3-zz,; ,LRM6-60xxU-G3-zz,; ,LRM8-55xxU-G3-zz,; ,LRM8-60xxU-G3-zz,; ,LRT6-55xxU-G3-zz,; ,LRT6-60xxU-G3-zz,; ,LRT8-55xxU-G3-zz,; ,LRT8-60xxU-G3-zz,</t>
  </si>
  <si>
    <t>L6-65xxU-G3-zz</t>
  </si>
  <si>
    <t>,L6-70xxU-G3-zz,; ,L8-65xxU-G3-zz,; ,L8-70xxU-G3-zz,; ,LC6B-65xxU-G3-zz,; ,LC6B-70xxU-G3-zz,; ,LC6C-65xxU-G3-zz,; ,LC6C-70xxU-G3-zz,; ,LC6P-65xxU-G3-zz,; ,LC6P-70xxU-G3-zz,; ,LC6S-65xxU-G3-zz,; ,LC6S-70xxU-G3-zz,; ,LC8B-65xxU-G3-zz,; ,LC8B-70xxU-G3-zz,; ,LC8C-65xxU-G3-zz,; ,LC8C-70xxU-G3-zz,; ,LC8P-65xxU-G3-zz,; ,LC8P-70xxU-G3-zz,; ,LC8S-65xxU-G3-zz,; ,LC8S-70xxU-G3-zz,; ,LRM6-65xxU-G3-zz,; ,LRM6-70xxU-G3-zz,; ,LRM8-65xxU-G3-zz,; ,LRM8-70xxU-G3-zz,; ,LRT6-65xxU-G3-zz,; ,LRT6-70xxU-G3-zz,; ,LRT8-65xxU-G3-zz,; ,LRT8-70xxU-G3-zz,</t>
  </si>
  <si>
    <t>L6-75xxU-G3-zz</t>
  </si>
  <si>
    <t>,L8-75xxU-G3-zz,; ,LC6B-75xxU-G3-zz,; ,LC6C-75xxU-G3-zz,; ,LC6P-75xxU-G3-zz,; ,LC6S-75xxU-G3-zz,; ,LC8B-75xxU-G3-zz,; ,LC8C-75xxU-G3-zz,; ,LC8P-75xxU-G3-zz,; ,LC8S-75xxU-G3-zz,; ,LRM6-75xxU-G3-zz,; ,LRM8-75xxU-G3-zz,; ,LRT6-75xxU-G3-zz,; ,LRT8-75xxU-G3-zz,</t>
  </si>
  <si>
    <t>L6-80xxU-G3-zz</t>
  </si>
  <si>
    <t>,L8-80xxU-G3-zz,; ,LC6B-80xxU-G3-zz,; ,LC6C-80xxU-G3-zz,; ,LC6P-80xxU-G3-zz,; ,LC6S-80xxU-G3-zz,; ,LC8B-80xxU-G3-zz,; ,LC8C-80xxU-G3-zz,; ,LC8P-80xxU-G3-zz,; ,LC8S-80xxU-G3-zz,; ,LRM6-80xxU-G3-zz,; ,LRM8-80xxU-G3-zz,; ,LRT6-80xxU-G3-zz,; ,LRT8-80xxU-G3-zz,</t>
  </si>
  <si>
    <t>L6-85xxU-G3-zz</t>
  </si>
  <si>
    <t>,L8-85xxU-G3-zz,; ,LC6B-85xxU-G3-zz,; ,LC6C-85xxU-G3-zz,; ,LC6P-85xxU-G3-zz,; ,LC6S-85xxU-G3-zz,; ,LC8B-85xxU-G3-zz,; ,LC8C-85xxU-G3-zz,; ,LC8P-85xxU-G3-zz,; ,LC8S-85xxU-G3-zz,; ,LRM6-85xxU-G3-zz,; ,LRM8-85xxU-G3-zz,; ,LRT6-85xxU-G3-zz,; ,LRT8-85xxU-G3-zz,</t>
  </si>
  <si>
    <t>L6-90xxU-G3-zz</t>
  </si>
  <si>
    <t>,L8-90xxU-G3-zz,; ,LC6B-90xxU-G3-zz,; ,LC6C-90xxU-G3-zz,; ,LC6P-90xxU-G3-zz,; ,LC6S-90xxU-G3-zz,; ,LC8B-90xxU-G3-zz,; ,LC8C-90xxU-G3-zz,; ,LC8P-90xxU-G3-zz,; ,LC8S-90xxU-G3-zz,; ,LRM6-90xxU-G3-zz,; ,LRM8-90xxU-G3-zz,; ,LRT6-90xxU-G3-zz,; ,LRT8-90xxU-G3-zz,</t>
  </si>
  <si>
    <t>SD4-11xxU</t>
  </si>
  <si>
    <t>,SC6z-11xxU,; ,SD6-11xxU,; ,SD8-11xxU,; ,SDSQ6-11xxU,</t>
  </si>
  <si>
    <t>SD4-15xxU</t>
  </si>
  <si>
    <t>,SC6z-15xxU,; ,SD6-15xxU,; ,SD8-15xxU,; ,SDSQ6-15xxU,</t>
  </si>
  <si>
    <t>SD4-20xxU</t>
  </si>
  <si>
    <t>,SC6z-20xxU,; ,SD6-20xxU,; ,SD8-20xxU,; ,SDSQ6-20xxU,</t>
  </si>
  <si>
    <t>SD4-30xxU</t>
  </si>
  <si>
    <t>,SC6z-30xxU,; ,SD6-30xxU,; ,SD8-30xxU,; ,SDSQ6-30xxU,</t>
  </si>
  <si>
    <t>2LEDT G2 ww 80CRIttK yy zzz + 2LEDDRIVER G2 06LM 120</t>
  </si>
  <si>
    <t>,2LEDT G2 ww 80CRIttK yy zzz + 2LEDDRIVER G2 06LM MVOLT,; ,2LEDT G2 ww 80CRIttK yy zzz + 2LEDDRIVER G2 10LM 120,; ,2LEDT G2 ww 80CRIttK yy zzz + 2LEDDRIVER G2 10LM MVOLT,; ,2LEDT G2 ww 90CRIttK yy zzz + 2LEDDRIVER G2 06LM 120,; ,2LEDT G2 ww 90CRIttK yy zzz + 2LEDDRIVER G2 06LM MVOLT,; ,2LEDT G2 ww 90CRIttK yy zzz + 2LEDDRIVER G2 10LM 120,; ,2LEDT G2 ww 90CRIttK yy zzz + 2LEDDRIVER G2 10LM MVOLT,</t>
  </si>
  <si>
    <t>4RLA-9xx-6-y-zz</t>
  </si>
  <si>
    <t>,5RLA-9xx-6-y-zz,; ,6RLA-9xx-6-y-zz,</t>
  </si>
  <si>
    <t>4RLDG2-9xx-6-WWH</t>
  </si>
  <si>
    <t>,5RLDG2-9xx-6-WWH,; ,6RLDG2-9xx-6-WWH,</t>
  </si>
  <si>
    <t>â€œxxâ€ suffix refer to the available Color Temperature:  27=2700K, 30=3000K, 35=3500K</t>
  </si>
  <si>
    <t>4RLDG2-9xx-9-WWH</t>
  </si>
  <si>
    <t>,5RLDG2-9xx-9-WWH,; ,6RLDG2-9xx-9-WWH,</t>
  </si>
  <si>
    <t>IC104AL-xxK-y-z</t>
  </si>
  <si>
    <t>,TC104RAL-xxK-y-z,</t>
  </si>
  <si>
    <t>'xx' suffix 27, 30, 35, 41 refer to the products CCT: 2700K, 3000K, 3500K, and 4000K.'y' suffix S, N, F, W refer to the products diffusion: S=Spot, N=Narrow Flood, F=Flood.â€˜zâ€™ suffix 1, U refer to the available driver: 1=Driver Option with 120V input only, U=Driver option with universal input 120/277VQualified with the following trims: 47LB-xx, 47LC-xx, 47LW-xx,  47LWHZ-xx, 47LPT-xx, 47LHZ-xx, 42LB-xx, 42LC-xx, 42LW-xx, 42LWHZ-xx, 42LPT-xx, 42LHZ-xx, 42LSQ-zzz-WH, 47LSQ-zzz-WH, 46Lxx-yy, 48Lxx-yyWhere â€˜xxâ€™ suffix WH, SC, ABZ refer to finish:  WH=White, SC=Satin Chrome, ABZ=Antique Bronze.  42LSQ-zzz-WH and 47LSQ-zzz-WH only qualifed as HZ, W, WHZ with 3K and 4K only.</t>
  </si>
  <si>
    <t>IC1ALEDG4-6-1 + 440LEDG4-xxK-6-yy</t>
  </si>
  <si>
    <t>,IC1ALEDG4-6-U + 440LEDG4-xxK-6-yy,; ,IC1RALEDG4-6-1 + 440LEDG4-xxK-6-yy,; ,IC1RALEDG4-6-U + 440LEDG4-xxK-6-yy,</t>
  </si>
  <si>
    <t>IC1LEDG4-xxK-1</t>
  </si>
  <si>
    <t>,IC1LEDG4-xxK-U,; ,IC1RLEDG4-xxK-1,; ,IC1RLEDG4-xxK-U,</t>
  </si>
  <si>
    <t>xx' suffix 27, 3, 35, and 41 refer to the products CCT: 2700K, 3000K, 3500K, and 4000K respectively.</t>
  </si>
  <si>
    <t>IC1LWDG4N-3K-1</t>
  </si>
  <si>
    <t>,IC1RLWDG4N-3K-1,; ,IC20LWDG4N-3K-1,; ,IC20RLWDG4N-3K-1,; ,IC22LWDG4N-3K-1,; ,IC22RLWDG4N-3K-1,</t>
  </si>
  <si>
    <t>IC20LEDG4-xxK-y</t>
  </si>
  <si>
    <t>,IC20RLEDG4-xxK-y,; ,IC22LEDG4-xxK-y,; ,IC22RLEDG4-xxK-y,</t>
  </si>
  <si>
    <t>xx' suffix 27, 3, 35, and 41 refer to the products CCT: 2700K, 3000K, 3500K, and 4000K respectively.'y' suffix U, 1 refer to the available driver:U=Driver option with universal input 120/277V, 1=Driver Option with 120V input only.</t>
  </si>
  <si>
    <t>211012-113</t>
  </si>
  <si>
    <t>IC4AL-xxK-y-z</t>
  </si>
  <si>
    <t>,IC4RAL-xxK-y-z,</t>
  </si>
  <si>
    <t>IC91LEDG4-xxK-1</t>
  </si>
  <si>
    <t>,IC91LEDG4-xxK-U,; ,IC91RLEDG4-xxK-1,; ,IC91RLEDG4-xxK-U,</t>
  </si>
  <si>
    <t>xx' suffix 27, 3, 35, and 41 refer to the products CCT: 2700K, 3000K, 3500K, and 4000K respectively.Suffix U, 1 refer to the available driver:1=Driver Option with 120V input only, U=Driver option with universal input 120/277V.</t>
  </si>
  <si>
    <t>IC91LWDG4-3K-1</t>
  </si>
  <si>
    <t>,IC91RLWDG4-3K-1,</t>
  </si>
  <si>
    <t>IC920LEDG4-xxK-1</t>
  </si>
  <si>
    <t>,IC920LEDG4-xxK-U,; ,IC920RLEDG4-xxK-1,; ,IC920RLEDG4-xxK-U,; ,IC922LEDG4-xxK-1,; ,IC922LEDG4-xxK-U,; ,IC922RLEDG4-xxK-1,; ,IC922RLEDG4-xxK-U,</t>
  </si>
  <si>
    <t>xx' suffix 27, 3, 35, and 41 refer to the products CCT: 2700K, 3000K, 3500K, and 4000K respectively. Suffix 1 and U refers to the available drivers: 1=Driver option with input 120Vac only U=Driver option with universal input 120/277V</t>
  </si>
  <si>
    <t>IC920LWDG4-3K-1</t>
  </si>
  <si>
    <t>,IC920RLWDG4-3K-1,; ,IC922LWDG4-3K-1,; ,IC922RLWDG4-3K-1,; ,IC926LWD9G4-3K-1,; ,IC928LWD9G4-3K-1,</t>
  </si>
  <si>
    <t>IC926LED14G4-xxK-y</t>
  </si>
  <si>
    <t>,IC1420LEDG4-xxK-y,; ,IC1422LEDG4-xxK-y,; ,IC928LED14G4-xxK-y,</t>
  </si>
  <si>
    <t>IC926LED9G4-27K-U</t>
  </si>
  <si>
    <t>,IC926LED9G4-27K-1,; ,IC926LED9G4-35K-1,; ,IC926LED9G4-35K-U,; ,IC926LED9G4-3K-1,; ,IC926LED9G4-3K-U,; ,IC926LED9G4-41K-1,; ,IC926LED9G4-41K-U,; ,IC928LED9G4-27K-1,; ,IC928LED9G4-27K-U,; ,IC928LED9G4-35K-1,; ,IC928LED9G4-35K-U,; ,IC928LED9G4-3K-1,; ,IC928LED9G4-3K-U,; ,IC928LED9G4-41K-1,; ,IC928LED9G4-41K-U,</t>
  </si>
  <si>
    <t>J6RLEG4-27K-6-WH</t>
  </si>
  <si>
    <t>,J6RLEG4-35K-6-WH,; ,J6RLEG4-3K-6-WH,; ,J6RLEG4-41K-6-WH,</t>
  </si>
  <si>
    <t>J6RLG4-27K-6-WWH</t>
  </si>
  <si>
    <t>,J6RLG4-27K-6-CLW,; ,J6RLG4-27K-6-HZW,; ,J6RLG4-27K-6-WHW,; ,J6RLG4-27K-6-WZW,; ,J6RLG4-35K-6-CLW,; ,J6RLG4-35K-6-HZW,; ,J6RLG4-35K-6-WHW,; ,J6RLG4-35K-6-WWH,; ,J6RLG4-35K-6-WZW,; ,J6RLG4-3K-6-CLW,; ,J6RLG4-3K-6-HZW,; ,J6RLG4-3K-6-WHW,; ,J6RLG4-3K-6-WWH,; ,J6RLG4-3K-6-WZW,</t>
  </si>
  <si>
    <t>J6RLG4-27K-9-WWH</t>
  </si>
  <si>
    <t>,J6RLEG4-27K-9-WH,; ,J6RLEG4-35K-9-WH,; ,J6RLEG4-3K-9-WH,; ,J6RLG4-27K-9-CLW,; ,J6RLG4-27K-9-HZW,; ,J6RLG4-27K-9-WHW,; ,J6RLG4-27K-9-WZW,; ,J6RLG4-35K-9-CLW,; ,J6RLG4-35K-9-HZW,; ,J6RLG4-35K-9-WHW,; ,J6RLG4-35K-9-WWH,; ,J6RLG4-35K-9-WZW,; ,J6RLG4-3K-9-CLW,; ,J6RLG4-3K-9-HZW,; ,J6RLG4-3K-9-WHW,; ,J6RLG4-3K-9-WWH,; ,J6RLG4-3K-9-WZW,</t>
  </si>
  <si>
    <t>J6RLWDG4N-3K-6-zz</t>
  </si>
  <si>
    <t>,J6RLEWDG4N-3K-6-WH,</t>
  </si>
  <si>
    <t>'zz' suffix CLW, HZW, WHW, WWH, and WZW refer to the products trim insert.</t>
  </si>
  <si>
    <t>JCLR6w-15-9xxKy-zz</t>
  </si>
  <si>
    <t>,JCLR6w-18-8xxKy-zz,; ,JCLR8w-15-9xxKy-zz,; ,JCLR8w-18-8xxKy-zz,</t>
  </si>
  <si>
    <t>211012-130</t>
  </si>
  <si>
    <t>211012-131</t>
  </si>
  <si>
    <t>211012-133</t>
  </si>
  <si>
    <t>211012-135</t>
  </si>
  <si>
    <t>212010-110</t>
  </si>
  <si>
    <t>212010-111</t>
  </si>
  <si>
    <t>212010-113</t>
  </si>
  <si>
    <t>212010-115</t>
  </si>
  <si>
    <t>213010-110</t>
  </si>
  <si>
    <t>213010-111</t>
  </si>
  <si>
    <t>213010-113</t>
  </si>
  <si>
    <t>213010-115</t>
  </si>
  <si>
    <t>213012-110</t>
  </si>
  <si>
    <t>213012-111</t>
  </si>
  <si>
    <t>213012-113</t>
  </si>
  <si>
    <t>213012-115</t>
  </si>
  <si>
    <t>Led Downlight</t>
  </si>
  <si>
    <t>219900-100</t>
  </si>
  <si>
    <t>Led Downlight,219900-101,; Led Downlight,219900-102,; Led Downlight,219900-103,</t>
  </si>
  <si>
    <t>219901-100</t>
  </si>
  <si>
    <t>Led Downlight,219901-101,; Led Downlight,219901-102,; Led Downlight,219901-103,</t>
  </si>
  <si>
    <t>219902-100</t>
  </si>
  <si>
    <t>Led Downlight,219902-101,; Led Downlight,219902-102,; Led Downlight,219902-103,</t>
  </si>
  <si>
    <t>Royal Pacific Ltd.</t>
  </si>
  <si>
    <t>RP</t>
  </si>
  <si>
    <t>8560xx-4k</t>
  </si>
  <si>
    <t>"xx" represent different color options: WH-white, IV-ivory, BL-black</t>
  </si>
  <si>
    <t>Solna</t>
  </si>
  <si>
    <t>Sanwall Lighting Company Ltd.</t>
  </si>
  <si>
    <t>TERRA</t>
  </si>
  <si>
    <t>3'' RETROFIT KIT</t>
  </si>
  <si>
    <t>LED-3RF-SMD</t>
  </si>
  <si>
    <t>4'' RETROFIT KIT</t>
  </si>
  <si>
    <t>LED-4NRF-SMD</t>
  </si>
  <si>
    <t>5''/6'' RETROFIT KIT</t>
  </si>
  <si>
    <t>LED-56NRF-SMD</t>
  </si>
  <si>
    <t>LED-56RF-SMD</t>
  </si>
  <si>
    <t>SATCO/NUVO</t>
  </si>
  <si>
    <t>Satco</t>
  </si>
  <si>
    <t>LED 12'' flush mount light</t>
  </si>
  <si>
    <t>62/786</t>
  </si>
  <si>
    <t>,62/787,</t>
  </si>
  <si>
    <t>LED 14'' flush mount light</t>
  </si>
  <si>
    <t>62/788</t>
  </si>
  <si>
    <t>,62/789,</t>
  </si>
  <si>
    <t>62/797</t>
  </si>
  <si>
    <t>62/798</t>
  </si>
  <si>
    <t>5" LED Flush mount light</t>
  </si>
  <si>
    <t>S9320</t>
  </si>
  <si>
    <t>,S9321,; ,S9322,</t>
  </si>
  <si>
    <t>S9323</t>
  </si>
  <si>
    <t>,S9359,</t>
  </si>
  <si>
    <t>Shenzhen OKT Lighting Co., Ltd.</t>
  </si>
  <si>
    <t>OKT Lighting</t>
  </si>
  <si>
    <t>C8-D18W-XC</t>
  </si>
  <si>
    <t>,,"X" denotes CCT where 3=3000K, S=3500K, 4=4000K, and 5=5000K.</t>
  </si>
  <si>
    <t>C8-D27W-XC</t>
  </si>
  <si>
    <t>,,The "X" denotes CCT, example: 3 identifies 3000K, S identifies 3500K, 4 identifies 4000K, and 5 identifies 5000K.</t>
  </si>
  <si>
    <t>C8-D40W-XC</t>
  </si>
  <si>
    <t>,,Where X denotes CCT, 3 identifies 3000K, S identifies 3500K, 4 identifies 4000K, and 5 identifies 5000K.</t>
  </si>
  <si>
    <t>Smart Energy Solutions</t>
  </si>
  <si>
    <t>SMART LED</t>
  </si>
  <si>
    <t>SES-BA-19-M18W(2700K)</t>
  </si>
  <si>
    <t>C8-D54W-XXE</t>
  </si>
  <si>
    <t>,,"XX" denotes CCT where 30=3000K, 35=3500K, 40=4000K, and 50=5000K.</t>
  </si>
  <si>
    <t>CE6-18W-XXE</t>
  </si>
  <si>
    <t>Shenzhen WT Lighting Co., Limited</t>
  </si>
  <si>
    <t>WT LIGHTING</t>
  </si>
  <si>
    <t>RP-4-10W(2700K)</t>
  </si>
  <si>
    <t>RP-4-10W(3000K)</t>
  </si>
  <si>
    <t>RP-4-10W(4000K)</t>
  </si>
  <si>
    <t>RP-4-10W(5000K)</t>
  </si>
  <si>
    <t>RP-6-15W(2700K)</t>
  </si>
  <si>
    <t>RP-6-15W(3000K)</t>
  </si>
  <si>
    <t>RP-6-15W(4000K)</t>
  </si>
  <si>
    <t>RP-6-15W(5000K)</t>
  </si>
  <si>
    <t>Shenzhen Youxinguang Technology Co., Ltd</t>
  </si>
  <si>
    <t>YXG</t>
  </si>
  <si>
    <t>UE-D10308W2703</t>
  </si>
  <si>
    <t>,UE-D10308W3003,CCT: 3000K; ,UE-D10308W4003,CCT: 4000K; ,UE-D10308W5003,CCT: 5000K</t>
  </si>
  <si>
    <t>UE-D19012W2703</t>
  </si>
  <si>
    <t>,UE-D19012W3003,CCT: 3000K; ,UE-D19012W4003,CCT: 4000K; ,UE-D19012W5003,CCT: 5000K</t>
  </si>
  <si>
    <t>Signcomplex Limited</t>
  </si>
  <si>
    <t>CPR4-009-AL-XXK</t>
  </si>
  <si>
    <t>,,(Where â€œXXâ€œ denotes CCT and could be 27, 30, 40,50, 27 indentifies 2700, 30 identifies 3000, 40 identifies 4000, 50 identifies 5000)</t>
  </si>
  <si>
    <t>Where â€œXXâ€œ denotes CCT and could be 27, 30, 40,50, 27 indentifies 2700, 30 identifies 3000, 40 identifies 4000, 50 identifies 5000</t>
  </si>
  <si>
    <t>CPR6-013-AL-XXK</t>
  </si>
  <si>
    <t>Silescent Lighting Corporation</t>
  </si>
  <si>
    <t>Silescent</t>
  </si>
  <si>
    <t>F05xcccHN3kkttt08w</t>
  </si>
  <si>
    <t>,F06xcccHN3kkttt08w,; ,F08xcccHN3kkttt08w,</t>
  </si>
  <si>
    <t>F:  Recessed Downlight (LED is recessed inside of housing)05, 06, 08:  Fixture Diameter in inchesx:  Style (1=Round/Flat [all], 2=Round/Dish [all], 3=Square/Flat [all], 4=Square/Bevel [all], 5=Round/Step [8in only], 6=Square/Step [8in only], 7=Octogonal/Step [8in only])ccc:  Finish/Color (C01=PC-White, C08=PC-Black)HN3:  Non-Dimmable Driverkk:  Color Temperature (27=2700K, 30=3000K, 35=3500K, 40=4000K, 50=5000K)ttt: Optics (F20=70Âº Cutoff, F30=60Âº Cutoff, F45=45Âº Cutoff, FD3=Flush Diffuser)08W:  Rated Input Power of 8 WattsPERFORMANCE DATA SHOWN ON THIS REPORT REFLECTS WORSE CASE CONFIGURATIONS</t>
  </si>
  <si>
    <t>F05xcccHN3kkttt10w</t>
  </si>
  <si>
    <t>,F06xcccHN3kkttt10w,; ,F08xcccHN3kkttt10w,</t>
  </si>
  <si>
    <t>F:  Recessed Downlight (LED is recessed inside of housing)05, 06, 08:  Fixture Diameter in inchesx:  Style (1=Round/Flat [all], 2=Round/Dish [all], 3=Square/Flat [all], 4=Square/Bevel [all], 5=Round/Step [8in only], 6=Square/Step [8in only], 7=Octogonal/Step [8in only])ccc:  Finish/Color (C01=PC-White, C08=PC-Black)HN3:  Non-Dimmable Driverkk:  Color Temperature (27=2700K, 30=3000K, 35=3500K, 40=4000K, 50=5000K)ttt: Optics (F20=70Âº Cutoff, F30=60Âº Cutoff, F45=45Âº Cutoff, FD3=Flush Diffuser)10W:  Rated Input Power of 10 WattsPERFORMANCE DATA SHOWN ON THIS REPORT REFLECTS WORSE CASE CONFIGURATIONS</t>
  </si>
  <si>
    <t>F05xcccLP3kkttt08w</t>
  </si>
  <si>
    <t>,F06xcccLP3kkttt08w,; ,F08xcccLP3kkttt08w,</t>
  </si>
  <si>
    <t>F:  Recessed Downlight (LED is recessed inside of housing)05, 06, 08:  Fixture Diameter in inchesx:  Style (1=Round/Flat [all], 2=Round/Dish [all], 3=Square/Flat [all], 4=Square/Bevel [all], 5=Round/Step [8in only], 6=Square/Step [8in only], 7=Octogonal/Step [8in only])ccc:  Finish/Color (C01=PC-White, C08=PC-Black)LP3:  Dimmable Driverkk:  Color Temperature (27=2700K, 30=3000K, 35=3500K, 40=4000K, 50=5000K)ttt: Optics (F20=70Âº Cutoff, F30=60Âº Cutoff, F45=45Âº Cutoff, FD3=Flush Diffuser)08W:  Rated Input Power of 8 WattsPERFORMANCE DATA SHOWN ON THIS REPORT REFLECTS WORSE CASE CONFIGURATIONS</t>
  </si>
  <si>
    <t>F05xcccLP3kkttt10w</t>
  </si>
  <si>
    <t>,F06xcccLP3kkttt10w,; ,F08xcccLP3kkttt10w,</t>
  </si>
  <si>
    <t>F:  Recessed Downlight (LED is recessed inside of housing)05, 06, 08:  Fixture Diameter in inchesx:  Style (1=Round/Flat [all], 2=Round/Dish [all], 3=Square/Flat [all], 4=Square/Bevel [all], 5=Round/Step [8in only], 6=Square/Step [8in only], 7=Octogonal/Step [8in only])ccc:  Finish/Color (C01=PC-White, C08=PC-Black)LP3:  Dimmable Driverkk:  Color Temperature (27=2700K, 30=3000K, 35=3500K, 40=4000K, 50=5000K)ttt: Optics (F20=70Âº Cutoff, F30=60Âº Cutoff, F45=45Âº Cutoff, FD3=Flush Diffuser)10W:  Rated Input Power of 10 WattsPERFORMANCE DATA SHOWN ON THIS REPORT REFLECTS WORSE CASE CONFIGURATIONS</t>
  </si>
  <si>
    <t>F06xcccHN3kkttt15w</t>
  </si>
  <si>
    <t>,F08xcccHN3kkttt15w,</t>
  </si>
  <si>
    <t>F:  Recessed Downlight (LED is recessed inside of housing)06, 08:  Fixture Diameter in inchesx:  Style (1=Round/Flat [all], 2=Round/Dish [all], 3=Square/Flat [all], 4=Square/Bevel [all], 5=Round/Step [8in only], 6=Square/Step [8in only], 7=Octogonal/Step [8in only])ccc:  Finish/Color (C01=PC-White, C08=PC-Black)HN3:  Non-Dimmable Driverkk:  Color Temperature (27=2700K, 30=3000K, 35=3500K, 40=4000K, 50=5000K)ttt: Optics (F20=70Âº Cutoff, F30=60Âº Cutoff, F45=45Âº Cutoff, FD3=Flush Diffuser)15W:  Rated Input Power of 15 WattsPERFORMANCE DATA SHOWN ON THIS REPORT REFLECTS WORSE CASE CONFIGURATIONS</t>
  </si>
  <si>
    <t>SES-BA-19-M18W(3000K)</t>
  </si>
  <si>
    <t>SES-BA-19-M18W(4000K)</t>
  </si>
  <si>
    <t>F06xcccLP3kkttt15w</t>
  </si>
  <si>
    <t>,F08xcccLP3kkttt15w,</t>
  </si>
  <si>
    <t>F:  Recessed Downlight (LED is recessed inside of housing)06, 08:  Fixture Diameter in inchesx:  Style (1=Round/Flat [all], 2=Round/Dish [all], 3=Square/Flat [all], 4=Square/Bevel [all], 5=Round/Step [8in only], 6=Square/Step [8in only], 7=Octogonal/Step [8in only])ccc:  Finish/Color (C01=PC-White, C08=PC-Black)LP3:  Dimmable Driverkk:  Color Temperature (27=2700K, 30=3000K, 35=3500K, 40=4000K, 50=5000K)ttt: Optics (F20=70Âº Cutoff, F30=60Âº Cutoff, F45=45Âº Cutoff, FD3=Flush Diffuser)15W:  Rated Input Power of 15 WattsPERFORMANCE DATA SHOWN ON THIS REPORT REFLECTS WORSE CASE CONFIGURATIONS</t>
  </si>
  <si>
    <t>F08xcccHN3kkttt20w</t>
  </si>
  <si>
    <t>F:  Recessed Downlight (LED is recessed inside of housing)08:  Fixture Diameter in inchesx:  Style (1=Round/Flat, 2=Round/Dish, 3=Square/Flat, 4=Square/Bevel, 5=Round/Step, 6=Square/Step, 7=Octogonal/Step)ccc:  Finish/Color (C01=PC-White, C08=PC-Black)HN3:  Non-Dimmable Driverkk:  Color Temperature (27=2700K, 30=3000K, 35=3500K, 40=4000K, 50=5000K)ttt: Optics (F20=70Âº Cutoff, F30=60Âº Cutoff, F45=45Âº Cutoff, FD3=Flush Diffuser)20W  Rated Input Power of 20 WattsPERFORMANCE DATA SHOWN ON THIS REPORT REFLECTS WORSE CASE CONFIGURATIONS</t>
  </si>
  <si>
    <t>F08xcccLP3kkttt20w</t>
  </si>
  <si>
    <t>F:  Recessed Downlight (LED is recessed inside of housing)08:  Fixture Diameter in inchesx:  Style (1=Round/Flat, 2=Round/Dish, 3=Square/Flat, 4=Square/Bevel, 5=Round/Step, 6=Square/Step, 7=Octogonal/Stepccc:  Finish/Color (C01=PC-White, C08=PC-Black)LP3:  Dimmable Driverkk:  Color Temperature (27=2700K, 30=3000K, 35=3500K, 40=4000K, 50=5000K)ttt: Optics (F20=70Âº Cutoff, F30=60Âº Cutoff, F45=45Âº Cutoff, FD3=Flush Diffuser)20W:  Rated Input Power of 20 WattsPERFORMANCE DATA SHOWN ON THIS REPORT REFLECTS WORSE CASE CONFIGURATIONS</t>
  </si>
  <si>
    <t>S05xcccHN3kkttt08w</t>
  </si>
  <si>
    <t>,S06xcccHN3kkttt08w,; ,S08xcccHN3kkttt08w,; ,S10xcccHN3kkttt08w,; ,S12xcccHN3kkttt08w,</t>
  </si>
  <si>
    <t>S:  Surface Downlight (LED is flush against housing)05, 06, 08, 10, 12:  Fixture Diameter in inchesx:  Style (1=Round/Flat [all], 2=Round/Dish [5/6/8in only], 3=Square/Flat [all], 4=Square/Bevel [5/6/8in only], 5=Round/Step [8in only], 6=Square/Step [8in only], 7=Octogonal/Step [8in only])ccc:  Finish/Color (C01=PC-White, C08=PC-Black)HN3:  Non-Dimmable Driverkk:  Color Temperature (27=2700K, 30=3000K, 35=3500K, 40=4000K, 50=5000K)ttt: Optics (SD1=Donut, SD2=Solid, SD3=Double Diffuser, VBD=Bezel Diffuser)08W:  Rated Input Power of 8 Watts</t>
  </si>
  <si>
    <t>S05xcccHN3kkttt10w</t>
  </si>
  <si>
    <t>,S06xcccHN3kkttt10w,; ,S08xcccHN3kkttt10w,; ,S10xcccHN3kkttt10w,; ,S12xcccHN3kkttt10w,</t>
  </si>
  <si>
    <t>S:  Surface Downlight (LED is flush against housing)05, 06, 08, 10, 12:  Fixture Diameter in inchesx:  Style (1=Round/Flat [all], 2=Round/Dish [5/6/8in only], 3=Square/Flat [all], 4=Square/Bevel [5/6/8in only], 5=Round/Step [8in only], 6=Square/Step [8in only], 7=Octogonal/Step [8in only])ccc:  Finish/Color (C01=PC-White, C08=PC-Black)HN3:  Non-Dimmable Driverkk:  Color Temperature (27=2700K, 30=3000K, 35=3500K, 40=4000K, 50=5000K)ttt: Optics (SD1=Donut, SD2=Solid, SD3=Double Diffuser, VBD=Bezel Diffuser)10W:  Rated Input Power of 10 Watts</t>
  </si>
  <si>
    <t>S05xcccLP3kkttt08w</t>
  </si>
  <si>
    <t>,S06xcccLP3kkttt08w,; ,S08xcccLP3kkttt08w,; ,S10xcccLP3kkttt08w,; ,S12xcccLP3kkttt08w,</t>
  </si>
  <si>
    <t>S:  Surface Downlight (LED is flush against housing)05, 06, 08, 10, 12:  Fixture Diameter in inchesx:  Style (1=Round/Flat [all], 2=Round/Dish [5/6/8in only], 3=Square/Flat [all], 4=Square/Bevel [5/6/8in only], 5=Round/Step [8in only], 6=Square/Step [8in only], 7=Octogonal/Step [8in only])ccc:  Finish/Color (C01=PC-White, C08=PC-Black)LP3:  Dimmable Driverkk:  Color Temperature (27=2700K, 30=3000K, 35=3500K, 40=4000K, 50=5000K)ttt: Optics (SD1=Donut, SD2=Solid, SD3=Double Diffuser, VBD=Bezel Diffuser)08W:  Rated Input Power of 8 Watts</t>
  </si>
  <si>
    <t>S05xcccLP3kkttt10w</t>
  </si>
  <si>
    <t>,S06xcccLP3kkttt10w,; ,S08xcccLP3kkttt10w,; ,S10xcccLP3kkttt10w,; ,S12xcccLP3kkttt10w,</t>
  </si>
  <si>
    <t>S:  Surface Downlight (LED is flush against housing)05, 06, 08, 10, 12:  Fixture Diameter in inchesx:  Style (1=Round/Flat [all], 2=Round/Dish [5/6/8in only], 3=Square/Flat [all], 4=Square/Bevel [5/6/8in only], 5=Round/Step [8in only], 6=Square/Step [8in only], 7=Octogonal/Step [8in only])ccc:  Finish/Color (C01=PC-White, C08=PC-Black)LP3:  Dimmable Driverkk:  Color Temperature (27=2700K, 30=3000K, 35=3500K, 40=4000K, 50=5000K)ttt: Optics (SD1=Donut, SD2=Solid, SD3=Double Diffuser, VBD=Bezel Diffuser)10W:  Rated Input Power of 10 Watts</t>
  </si>
  <si>
    <t>V08xcccLP3kkttt08w</t>
  </si>
  <si>
    <t>V:  Vandal Downlight 08:  Fixture Diameter in inchesx:  Style (1=Round/Flat, 2=Round/Dish, 3=Square/Flat, 4=Square/Bevel, 5=Round/Step, 6=Square/Step], 7=Octogonal/Stepccc:  Finish/Color (C01=PC-White, C08=PC-Black)LP3:  Dimmable Driverkk:  Color Temperature (27=2700K, 30=3000K, 35=3500K, 40=4000K, 50=5000K)08W:  Rated Input Power of 8 WattsPERFORMANCE DATA SHOWN ON THIS REPORT REFLECTS WORSE CASE CONFIGURATIONS</t>
  </si>
  <si>
    <t>S06xcccHN3kkttt15w</t>
  </si>
  <si>
    <t>,S08xcccHN3kkttt15w,; ,S10xcccHN3kkttt15w,; ,S12xcccHN3kkttt15w,</t>
  </si>
  <si>
    <t>S:  Surface Downlight (LED is flush against housing)06, 08, 10, 12:  Fixture Diameter in inchesx:  Style (1=Round/Flat [all], 2=Round/Dish [6/8in only], 3=Square/Flat [all], 4=Square/Bevel [6/8in only], 5=Round/Step [8in only], 6=Square/Step [8in only], 7=Octogonal/Step [8in only])ccc:  Finish/Color (C01=PC-White, C08=PC-Black)HN3:  Non-Dimmable Driverkk:  Color Temperature (27=2700K, 30=3000K, 35=3500K, 40=4000K, 50=5000K)ttt: Optics (SD1=Donut, SD2=Solid, SD3=Double Diffuser, VBD=Bezel Diffuser)15W:  Rated Input Power of 15 Watts</t>
  </si>
  <si>
    <t>S06xcccLP3kkttt15w</t>
  </si>
  <si>
    <t>,S08xcccLP3kkttt15w,; ,S10xcccLP3kkttt15w,; ,S12xcccLP3kkttt15w,</t>
  </si>
  <si>
    <t>S:  Surface Downlight (LED is flush against housing)06, 08, 10, 12:  Fixture Diameter in inchesx:  Style (1=Round/Flat [all], 2=Round/Dish [6/8in only], 3=Square/Flat [all], 4=Square/Bevel [6/8in only], 5=Round/Step [8in only], 6=Square/Step [8in only], 7=Octogonal/Step [8in only])ccc:  Finish/Color (C01=PC-White, C08=PC-Black)LP3:  Dimmable Driverkk:  Color Temperature (27=2700K, 30=3000K, 35=3500K, 40=4000K, 50=5000K)ttt: Optics (SD1=Donut, SD2=Solid, SD3=Double Diffuser, VBD=Bezel Diffuser)15W:  Rated Input Power of 15 Watts</t>
  </si>
  <si>
    <t>S08xcccHN3kkttt20w</t>
  </si>
  <si>
    <t>,S10xcccHN3kkttt20w,; ,S12xcccHN3kkttt20w,</t>
  </si>
  <si>
    <t>S:  Surface Downlight (LED is flush against housing)08, 10, 12:  Fixture Diameter in inchesx:  Style (1=Round/Flat [all], 2=Round/Dish [8in only], 3=Square/Flat [all], 4=Square/Bevel [8in only], 5=Round/Step [8in only], 6=Square/Step [8in only], 7=Octogonal/Step [8in only])ccc:  Finish/Color (C01=PC-White, C08=PC-Black)HN3:  Non-Dimmable Driverkk:  Color Temperature (27=2700K, 30=3000K, 35=3500K, 40=4000K, 50=5000K)ttt: Optics (SD1=Donut, SD2=Solid, SD3=Double Diffuser, VBD=Bezel Diffuser)20W:  Rated Input Power of 20 Watts</t>
  </si>
  <si>
    <t>S08xcccLP3kkttt20w</t>
  </si>
  <si>
    <t>,S10xcccLP3kkttt20w,; ,S12xcccLP3kkttt20w,</t>
  </si>
  <si>
    <t>S:  Surface Downlight (LED is flush against housing)08, 10, 12:  Fixture Diameter in inchesx:  Style (1=Round/Flat, 2=Round/Dish, 3=Square/Flat, 4=Square/Bevel, 5=Round/Step, 8in only, 6=Square/Step, 8in only)ccc:  Finish/Color (C01=PC-White, C08=PC-Black)LP3:  Dimmable Driverkk:  Color Temperature (27=2700K, 30=3000K, 35=3500K, 40=4000K, 50=5000K)ttt: Optics (SD1=Donut, SD2=Solid, SD3=Double Diffuser, VBD=Bezel Diffuser)20W:  Rated Input Power of 20 Watts</t>
  </si>
  <si>
    <t>V08xcccHN3kkttt08w</t>
  </si>
  <si>
    <t>V:  Vandal Downlight 08:  Fixture Diameter in inchesx:  Style (1=Round/Flat, 2=Round/Dish, 3=Square/Flat, 4=Square/Bevel, 5=Round/Step, 6=Square/Step], 7=Octogonal/Stepccc:  Finish/Color (C01=PC-White, C08=PC-Black)HN3:  Non-Dimmable Driverkk:  Color Temperature (27=2700K, 30=3000K, 35=3500K, 40=4000K, 50=5000K)ttt: Optics (VBD=Bezel Diffuser)08W:  Rated Input Power of 8 WattsPERFORMANCE DATA SHOWN ON THIS REPORT REFLECTS WORSE CASE CONFIGURATIONS</t>
  </si>
  <si>
    <t>V08xcccHN3kkttt10w</t>
  </si>
  <si>
    <t>V:  Vandal Downlight 08:  Fixture Diameter in inchesx:  Style (1=Round/Flat, 2=Round/Dish, 3=Square/Flat, 4=Square/Bevel, 5=Round/Step, 6=Square/Step], 7=Octogonal/Stepccc:  Finish/Color (C01=PC-White, C08=PC-Black)HN3:  Non-Dimmable Driverkk:  Color Temperature (27=2700K, 30=3000K, 35=3500K, 40=4000K, 50=5000K)ttt: Optics (VBD=Bezel Diffuser)10W:  Rated Input Power of 10 WattsPERFORMANCE DATA SHOWN ON THIS REPORT REFLECTS WORSE CASE CONFIGURATIONS</t>
  </si>
  <si>
    <t>V08xcccHN3kkttt15w</t>
  </si>
  <si>
    <t>V:  Vandal Downlight 08:  Fixture Diameter in inchesx:  Style (1=Round/Flat, 2=Round/Dish, 3=Square/Flat, 4=Square/Bevel, 5=Round/Step, 6=Square/Step], 7=Octogonal/Stepccc:  Finish/Color (C01=PC-White, C08=PC-Black)HN3:  Non-Dimmable Driverkk:  Color Temperature (27=2700K, 30=3000K, 35=3500K, 40=4000K, 50=5000K)ttt: Optics (VBD=Bezel Diffuser)15W:  Rated Input Power of 15 WattsPERFORMANCE DATA SHOWN ON THIS REPORT REFLECTS WORSE CASE CONFIGURATIONS</t>
  </si>
  <si>
    <t>V08xcccHN3kkttt20w</t>
  </si>
  <si>
    <t>V:  Vandal Downlight 08:  Fixture Diameter in inchesx:  Style (1=Round/Flat, 2=Round/Dish, 3=Square/Flat, 4=Square/Bevel, 5=Round/Step, 6=Square/Step], 7=Octogonal/Stepccc:  Finish/Color (C01=PC-White, C08=PC-Black)HN3:  Non-Dimmable Driverkk:  Color Temperature (27=2700K, 30=3000K, 35=3500K, 40=4000K, 50=5000K)ttt: Optics (VBD=Bezel Diffuser)20W:  Rated Input Power of 20 WattsPERFORMANCE DATA SHOWN ON THIS REPORT REFLECTS WORSE CASE CONFIGURATIONS</t>
  </si>
  <si>
    <t>SES-BA-13-M10W(5000K)</t>
  </si>
  <si>
    <t>V08xcccLP3kkttt10w</t>
  </si>
  <si>
    <t>V:  Vandal Downlight 08:  Fixture Diameter in inchesx:  Style (1=Round/Flat, 2=Round/Dish, 3=Square/Flat, 4=Square/Bevel, 5=Round/Step, 6=Square/Step], 7=Octogonal/Stepccc:  Finish/Color (C01=PC-White, C08=PC-Black)LP3:  Dimmable Driverkk:  Color Temperature (27=2700K, 30=3000K, 35=3500K, 40=4000K, 50=5000K)10W:  Rated Input Power of 10 WattsPERFORMANCE DATA SHOWN ON THIS REPORT REFLECTS WORSE CASE CONFIGURATIONS</t>
  </si>
  <si>
    <t>V08xcccLP3kkttt15w</t>
  </si>
  <si>
    <t>V:  Vandal Downlight 08:  Fixture Diameter in inchesx:  Style (1=Round/Flat, 2=Round/Dish, 3=Square/Flat, 4=Square/Bevel, 5=Round/Step, 6=Square/Step], 7=Octogonal/Stepccc:  Finish/Color (C01=PC-White, C08=PC-Black)LP3:  Dimmable Driverkk:  Color Temperature (27=2700K, 30=3000K, 35=3500K, 40=4000K, 50=5000K)ttt: Optics (VBD=Bezel Diffuser)15W:  Rated Input Power of 15 WattsPERFORMANCE DATA SHOWN ON THIS REPORT REFLECTS WORSE CASE CONFIGURATIONS</t>
  </si>
  <si>
    <t>V08xcccLP3kkttt20w</t>
  </si>
  <si>
    <t>V:  Vandal Downlight 08:  Fixture Diameter in inchesx:  Style (1=Round/Flat, 2=Round/Dish, 3=Square/Flat, 4=Square/Bevel, 5=Round/Step, 6=Square/Step], 7=Octogonal/Stepccc:  Finish/Color (C01=PC-White, C08=PC-Black)LP3:  Dimmable Driverkk:  Color Temperature (27=2700K, 30=3000K, 35=3500K, 40=4000K, 50=5000K)20W:  Rated Input Power of 20 WattsPERFORMANCE DATA SHOWN ON THIS REPORT REFLECTS WORSE CASE CONFIGURATIONS</t>
  </si>
  <si>
    <t>Sistemalux Inc</t>
  </si>
  <si>
    <t>Sistemalux</t>
  </si>
  <si>
    <t>8218-HO-XXX-XX-XXX-XX</t>
  </si>
  <si>
    <t>,8208-HO-XXX-XX-XXX-XX,; ,8208-XXX-XX-XXX-XX,; ,8218-XXX-XX-XXX-XX,; ,8228-HO-XXX-XX-XXX-XX,; ,8228-XXX-XX-XXX-XX,; ,8238-HO-XXX-XX-XXX-XX,; ,8238-XXX-XX-XXX-XX,; ,8248-HO-XXX-XX-XXX-XX,; ,8248-XXX-XX-XXX-XX,; ,8248L-HO-XXX-XX-XXX-XX,; ,8248L-XXX-XX-XXX-XX,; ,8268-HO-XXX-XX-XXX-XX,; ,8268-XXX-XX-XXX-XX,; 8218-HO-XXX-XX-XXX-XX,8218-HO-XXX-XX-XXX-XX,</t>
  </si>
  <si>
    <t>Damp Location Rated,0-10V Dimming</t>
  </si>
  <si>
    <t>All fixtures may use optics 20 and 30, fnishes white and gray, normal output and High Output</t>
  </si>
  <si>
    <t>SES-DLXW614 3000K</t>
  </si>
  <si>
    <t>SES-DLXW614 4000K</t>
  </si>
  <si>
    <t>SES-DLXW614 5000K</t>
  </si>
  <si>
    <t>SES-DLXW618 3000K</t>
  </si>
  <si>
    <t>SES-DLXW618 4000K</t>
  </si>
  <si>
    <t>SES-DLXW618 5000K</t>
  </si>
  <si>
    <t>SES-BA-13-M10W(2700K)</t>
  </si>
  <si>
    <t>SES-BA-13-M10W(3000K)</t>
  </si>
  <si>
    <t>SES-BA-13-M10W(4000K)</t>
  </si>
  <si>
    <t>SES-BA-19-M18W(5000K)</t>
  </si>
  <si>
    <t>SmartRay, Inc.</t>
  </si>
  <si>
    <t>SmartRay</t>
  </si>
  <si>
    <t>SR3NNRD825WD</t>
  </si>
  <si>
    <t>SmartRay Inc</t>
  </si>
  <si>
    <t>LED recessed DownLight</t>
  </si>
  <si>
    <t>SR3NNRD48WD 2700K</t>
  </si>
  <si>
    <t>,SR3NNRD48WD 3000K,; ,SR3NNRD48WD 3500K,; ,SR3NNRD48WD 4000K,; LED recessed DownLight,SR3NNRD48WD 5000K,</t>
  </si>
  <si>
    <t>SR3NNRD615WD 2700K</t>
  </si>
  <si>
    <t>,SR3NNRD615WD 3000K,; ,SR3NNRD615WD 3500K,; ,SR3NNRD615WD 4000K,; LED recessed DownLight,SR3NNRD615WD 5000K,</t>
  </si>
  <si>
    <t>Standard Products, Inc.</t>
  </si>
  <si>
    <t>Standard</t>
  </si>
  <si>
    <t>,,LED/PRESTO/DL4ID/7W/27K/STD</t>
  </si>
  <si>
    <t>,,LED/PRESTO/DL4ID/7W/30K/STD</t>
  </si>
  <si>
    <t>,,LED/PRESTO/DL4ID/7W/40K/STD</t>
  </si>
  <si>
    <t>,,LED/PRESTO/DL6ID/9W/30K/STD; LED Downlight,64330,LED/PRESTO/DL6ID/9W/40K/STD</t>
  </si>
  <si>
    <t>LED/DL4/10W/27K/RETRO/BLK/STD</t>
  </si>
  <si>
    <t>,,63642</t>
  </si>
  <si>
    <t>LED/DL4/10W/27K/RETRO/GRY/STD</t>
  </si>
  <si>
    <t>,,63643</t>
  </si>
  <si>
    <t>LED/DL4/10W/27K/RETRO/WH/STD</t>
  </si>
  <si>
    <t>,,63641</t>
  </si>
  <si>
    <t>LED/DL4/10W/30K/RETRO/BLK/STD</t>
  </si>
  <si>
    <t>,,63645</t>
  </si>
  <si>
    <t>LED/DL4/10W/30K/RETRO/GRY/STD</t>
  </si>
  <si>
    <t>,,63646</t>
  </si>
  <si>
    <t>LED/DL4/10W/30K/RETRO/WH/STD</t>
  </si>
  <si>
    <t>,,63644</t>
  </si>
  <si>
    <t>LED/DL4/10W/40K/RETRO/BLK/STD</t>
  </si>
  <si>
    <t>,,63648</t>
  </si>
  <si>
    <t>LED/DL4/10W/40K/RETRO/GRY/STD</t>
  </si>
  <si>
    <t>,,63649</t>
  </si>
  <si>
    <t>LED/DL4/10W/40K/RETRO/WH/STD</t>
  </si>
  <si>
    <t>,,63647</t>
  </si>
  <si>
    <t>LED/DL6/12.5W/27K/RETRO/BLK/STD</t>
  </si>
  <si>
    <t>,,63651</t>
  </si>
  <si>
    <t>LED/DL6/12.5W/27K/RETRO/GRY/STD</t>
  </si>
  <si>
    <t>,,63652</t>
  </si>
  <si>
    <t>LED/DL6/12.5W/27K/RETRO/WH/STD</t>
  </si>
  <si>
    <t>,,63650</t>
  </si>
  <si>
    <t>LED/DL6/12.5W/30K/RETRO/BLK/STD</t>
  </si>
  <si>
    <t>,,63654</t>
  </si>
  <si>
    <t>LED/DL6/12.5W/30K/RETRO/GRY/STD</t>
  </si>
  <si>
    <t>,,63655</t>
  </si>
  <si>
    <t>LED/DL6/12.5W/30K/RETRO/WH/STD</t>
  </si>
  <si>
    <t>,,63653</t>
  </si>
  <si>
    <t>LED/DL6/12.5W/40K/RETRO/BLK/STD</t>
  </si>
  <si>
    <t>,,63657</t>
  </si>
  <si>
    <t>LED/DL6/12.5W/40K/RETRO/GRY/STD</t>
  </si>
  <si>
    <t>,,63658</t>
  </si>
  <si>
    <t>LED/DL6/12.5W/40K/RETRO/WH/STD</t>
  </si>
  <si>
    <t>,,63656</t>
  </si>
  <si>
    <t>LED Panel Downlight</t>
  </si>
  <si>
    <t>LPDL4/RND/XXK/YY</t>
  </si>
  <si>
    <t>â€œXXâ€ could be 27, 30 or 40 denotes CCT 2700K, 3000K or 4000K; â€œYYâ€ could be WH, BLK or BN denotes painted color White, Black or Brushed Nickel.</t>
  </si>
  <si>
    <t>LPDL4/SQR/XXK/YY</t>
  </si>
  <si>
    <t>LPDL6/RND/XXK/YY</t>
  </si>
  <si>
    <t>LPDL6/SQR/XXK/YY</t>
  </si>
  <si>
    <t>18" Flush Mount Light</t>
  </si>
  <si>
    <t>S9369</t>
  </si>
  <si>
    <t>Strak Holdings Inc</t>
  </si>
  <si>
    <t>strak</t>
  </si>
  <si>
    <t>LED Slim Downlight</t>
  </si>
  <si>
    <t>ST-SLIM4-XX-YY</t>
  </si>
  <si>
    <t>XX in model number denotes color temp of 3000K or 4000K, YY in model number denotes body color, could be WH, BN, or ORB</t>
  </si>
  <si>
    <t>ST-SLIM6-XX-YY</t>
  </si>
  <si>
    <t>XX in model number denotes CCT, can be 3000K or 4000K, YY in model number denotes body color, WH, BN, or ORB</t>
  </si>
  <si>
    <t>Sunco Lighting</t>
  </si>
  <si>
    <t>SC12W63KA</t>
  </si>
  <si>
    <t>SC12W65KA</t>
  </si>
  <si>
    <t>SC13W803K</t>
  </si>
  <si>
    <t>,SC13W563KT4,3000K 4-pack; ,SC13W565KT4,5000K 4-pack; ,SC13W805K,5000K</t>
  </si>
  <si>
    <t>SUNDOPT LED LIGHTING CO., LTD.</t>
  </si>
  <si>
    <t>SUNDOPT</t>
  </si>
  <si>
    <t>DL00-11CS11-S267W-27(80)</t>
  </si>
  <si>
    <t>DL00-11CS11-S267W-27(90)</t>
  </si>
  <si>
    <t>DL00-11CS11-S267W-30(80)</t>
  </si>
  <si>
    <t>DL00-11CS11-S267W-30(90)</t>
  </si>
  <si>
    <t>DL00-11CS11-S267W-35(80)</t>
  </si>
  <si>
    <t>DL00-11CS11-S267W-35(90)</t>
  </si>
  <si>
    <t>DL00-11CS11-S267W-40(80)</t>
  </si>
  <si>
    <t>DL00-11CS11-S267W-40(90)</t>
  </si>
  <si>
    <t>DL00-11CS11-S267W-50(80)</t>
  </si>
  <si>
    <t>DL00-11CS11-S267W-50(90)</t>
  </si>
  <si>
    <t>DL00-11CS11-S267W-CW(80)</t>
  </si>
  <si>
    <t>DL00-11CS11-S267W-CW(90)</t>
  </si>
  <si>
    <t>DL00-11CS11-S267W-DW(80)</t>
  </si>
  <si>
    <t>DL00-11CS11-S267W-DW(90)</t>
  </si>
  <si>
    <t>DL00-11CS11-S267W-NW(80)</t>
  </si>
  <si>
    <t>DL00-11CS11-S267W-NW(90)</t>
  </si>
  <si>
    <t>DL00-11CS11-S267W-SW(80)</t>
  </si>
  <si>
    <t>DL00-11CS11-S267W-SW(90)</t>
  </si>
  <si>
    <t>DL00-11CS11-S267W-WW(80)</t>
  </si>
  <si>
    <t>DL00-11CS11-S267W-WW(90)</t>
  </si>
  <si>
    <t>DL00-11CS11-S268W-27(80)</t>
  </si>
  <si>
    <t>DL00-11CS11-S268W-27(90)</t>
  </si>
  <si>
    <t>DL00-11CS11-S268W-30(80)</t>
  </si>
  <si>
    <t>DL00-11CS11-S268W-30(90)</t>
  </si>
  <si>
    <t>DL00-11CS11-S268W-35(80)</t>
  </si>
  <si>
    <t>DL00-11CS11-S268W-35(90)</t>
  </si>
  <si>
    <t>DL00-11CS11-S268W-40(80)</t>
  </si>
  <si>
    <t>DL00-11CS11-S268W-40(90)</t>
  </si>
  <si>
    <t>DL00-11CS11-S268W-50(80)</t>
  </si>
  <si>
    <t>DL00-11CS11-S268W-50(90)</t>
  </si>
  <si>
    <t>DL00-11CS11-S268W-CW(80)</t>
  </si>
  <si>
    <t>DL00-11CS11-S268W-CW(90)</t>
  </si>
  <si>
    <t>DL00-11CS11-S268W-DW(80)</t>
  </si>
  <si>
    <t>DL00-11CS11-S268W-DW(90)</t>
  </si>
  <si>
    <t>DL00-11CS11-S268W-NW(80)</t>
  </si>
  <si>
    <t>DL00-11CS11-S268W-NW(90)</t>
  </si>
  <si>
    <t>DL00-11CS11-S268W-SW(80)</t>
  </si>
  <si>
    <t>DL00-11CS11-S268W-SW(90)</t>
  </si>
  <si>
    <t>DL00-11CS11-S268W-WW(80)</t>
  </si>
  <si>
    <t>DL00-11CS11-S268W-WW(90)</t>
  </si>
  <si>
    <t>DL00-12CS12-S269W-27(80)</t>
  </si>
  <si>
    <t>DL00-12CS12-S269W-27(90)</t>
  </si>
  <si>
    <t>DL00-12CS12-S269W-30(80)</t>
  </si>
  <si>
    <t>DL00-12CS12-S269W-30(90)</t>
  </si>
  <si>
    <t>DL00-12CS12-S269W-35(80)</t>
  </si>
  <si>
    <t>DL00-12CS12-S269W-35(90)</t>
  </si>
  <si>
    <t>DL00-12CS12-S269W-40(80)</t>
  </si>
  <si>
    <t>DL00-12CS12-S269W-40(90)</t>
  </si>
  <si>
    <t>DL00-12CS12-S269W-50(80)</t>
  </si>
  <si>
    <t>DL00-12CS12-S269W-50(90)</t>
  </si>
  <si>
    <t>DL00-12CS12-S269W-CW(80)</t>
  </si>
  <si>
    <t>DL00-12CS12-S269W-CW(90)</t>
  </si>
  <si>
    <t>DL00-12CS12-S269W-DW(80)</t>
  </si>
  <si>
    <t>DL00-12CS12-S269W-DW(90)</t>
  </si>
  <si>
    <t>DL00-12CS12-S269W-NW(80)</t>
  </si>
  <si>
    <t>DL00-12CS12-S269W-NW(90)</t>
  </si>
  <si>
    <t>DL00-12CS12-S269W-SW(80)</t>
  </si>
  <si>
    <t>DL00-12CS12-S269W-SW(90)</t>
  </si>
  <si>
    <t>DL00-12CS12-S269W-WW(80)</t>
  </si>
  <si>
    <t>DL00-12CS12-S269W-WW(90)</t>
  </si>
  <si>
    <t>DL00-12CS12-S270W-27(80)</t>
  </si>
  <si>
    <t>DL00-12CS12-S270W-27(90)</t>
  </si>
  <si>
    <t>DL00-12CS12-S270W-30(80)</t>
  </si>
  <si>
    <t>DL00-12CS12-S270W-30(90)</t>
  </si>
  <si>
    <t>DL00-12CS12-S270W-35(80)</t>
  </si>
  <si>
    <t>DL00-12CS12-S270W-35(90)</t>
  </si>
  <si>
    <t>DL00-12CS12-S270W-40(80)</t>
  </si>
  <si>
    <t>DL00-12CS12-S270W-40(90)</t>
  </si>
  <si>
    <t>DL00-12CS12-S270W-50(80)</t>
  </si>
  <si>
    <t>DL00-12CS12-S270W-50(90)</t>
  </si>
  <si>
    <t>DL00-12CS12-S270W-CW(80)</t>
  </si>
  <si>
    <t>DL00-12CS12-S270W-CW(90)</t>
  </si>
  <si>
    <t>DL00-12CS12-S270W-DW(80)</t>
  </si>
  <si>
    <t>DL00-12CS12-S270W-DW(90)</t>
  </si>
  <si>
    <t>DL00-12CS12-S270W-NW(80)</t>
  </si>
  <si>
    <t>DL00-12CS12-S270W-NW(90)</t>
  </si>
  <si>
    <t>DL00-12CS12-S270W-SW(80)</t>
  </si>
  <si>
    <t>DL00-12CS12-S270W-SW(90)</t>
  </si>
  <si>
    <t>DL00-12CS12-S270W-WW(80)</t>
  </si>
  <si>
    <t>DL00-12CS12-S270W-WW(90)</t>
  </si>
  <si>
    <t>DL00-15CS15-S271W-27(80)</t>
  </si>
  <si>
    <t>DL00-15CS15-S271W-27(90)</t>
  </si>
  <si>
    <t>DL00-15CS15-S271W-30(80)</t>
  </si>
  <si>
    <t>DL00-15CS15-S271W-30(90)</t>
  </si>
  <si>
    <t>DL00-15CS15-S271W-35(80)</t>
  </si>
  <si>
    <t>DL00-15CS15-S271W-35(90)</t>
  </si>
  <si>
    <t>DL00-15CS15-S271W-40(80)</t>
  </si>
  <si>
    <t>DL00-15CS15-S271W-40(90)</t>
  </si>
  <si>
    <t>DL00-15CS15-S271W-50(80)</t>
  </si>
  <si>
    <t>DL00-15CS15-S271W-50(90)</t>
  </si>
  <si>
    <t>DL00-15CS15-S271W-CW(80)</t>
  </si>
  <si>
    <t>DL00-15CS15-S271W-CW(90)</t>
  </si>
  <si>
    <t>DL00-15CS15-S271W-DW(80)</t>
  </si>
  <si>
    <t>DL00-15CS15-S271W-DW(90)</t>
  </si>
  <si>
    <t>DL00-15CS15-S271W-NW(80)</t>
  </si>
  <si>
    <t>DL00-15CS15-S271W-NW(90)</t>
  </si>
  <si>
    <t>DL00-15CS15-S271W-SW(80)</t>
  </si>
  <si>
    <t>DL00-15CS15-S271W-SW(90)</t>
  </si>
  <si>
    <t>DL00-15CS15-S271W-WW(80)</t>
  </si>
  <si>
    <t>DL00-15CS15-S271W-WW(90)</t>
  </si>
  <si>
    <t>DL00-15CS15-S272W-27(80)</t>
  </si>
  <si>
    <t>DL00-15CS15-S272W-27(90)</t>
  </si>
  <si>
    <t>DL00-15CS15-S272W-30(80)</t>
  </si>
  <si>
    <t>DL00-15CS15-S272W-30(90)</t>
  </si>
  <si>
    <t>DL00-15CS15-S272W-35(80)</t>
  </si>
  <si>
    <t>DL00-15CS15-S272W-35(90)</t>
  </si>
  <si>
    <t>DL00-15CS15-S272W-40(80)</t>
  </si>
  <si>
    <t>DL00-15CS15-S272W-40(90)</t>
  </si>
  <si>
    <t>DL00-15CS15-S272W-50(80)</t>
  </si>
  <si>
    <t>DL00-15CS15-S272W-50(90)</t>
  </si>
  <si>
    <t>DL00-15CS15-S272W-CW(80)</t>
  </si>
  <si>
    <t>DL00-15CS15-S272W-CW(90)</t>
  </si>
  <si>
    <t>DL00-15CS15-S272W-DW(80)</t>
  </si>
  <si>
    <t>DL00-15CS15-S272W-DW(90)</t>
  </si>
  <si>
    <t>DL00-15CS15-S272W-NW(80)</t>
  </si>
  <si>
    <t>DL00-15CS15-S272W-NW(90)</t>
  </si>
  <si>
    <t>DL00-15CS15-S272W-SW(80)</t>
  </si>
  <si>
    <t>DL00-15CS15-S272W-SW(90)</t>
  </si>
  <si>
    <t>DL00-15CS15-S272W-WW(80)</t>
  </si>
  <si>
    <t>DL00-15CS15-S272W-WW(90)</t>
  </si>
  <si>
    <t>DL00-9CS9-S263W-27(80)</t>
  </si>
  <si>
    <t>DL00-9CS9-S263W-27(90)</t>
  </si>
  <si>
    <t>DL00-9CS9-S263W-30(80)</t>
  </si>
  <si>
    <t>DL00-9CS9-S263W-30(90)</t>
  </si>
  <si>
    <t>DL00-9CS9-S263W-35(80)</t>
  </si>
  <si>
    <t>DL00-9CS9-S263W-35(90)</t>
  </si>
  <si>
    <t>DL00-9CS9-S263W-40(80)</t>
  </si>
  <si>
    <t>DL00-9CS9-S263W-40(90)</t>
  </si>
  <si>
    <t>DL00-9CS9-S263W-50(80)</t>
  </si>
  <si>
    <t>DL00-9CS9-S263W-50(90)</t>
  </si>
  <si>
    <t>DL00-9CS9-S263W-CW(80)</t>
  </si>
  <si>
    <t>DL00-9CS9-S263W-CW(90)</t>
  </si>
  <si>
    <t>DL00-9CS9-S263W-DW(80)</t>
  </si>
  <si>
    <t>DL00-9CS9-S263W-DW(90)</t>
  </si>
  <si>
    <t>DL00-9CS9-S263W-NW(80)</t>
  </si>
  <si>
    <t>DL00-9CS9-S263W-NW(90)</t>
  </si>
  <si>
    <t>DL00-9CS9-S263W-SW(80)</t>
  </si>
  <si>
    <t>DL00-9CS9-S263W-SW(90)</t>
  </si>
  <si>
    <t>DL00-9CS9-S263W-WW(80)</t>
  </si>
  <si>
    <t>DL00-9CS9-S263W-WW(90)</t>
  </si>
  <si>
    <t>DL00-9CS9-S264W-27(80)</t>
  </si>
  <si>
    <t>DL00-9CS9-S264W-27(90)</t>
  </si>
  <si>
    <t>DL00-9CS9-S264W-30(80)</t>
  </si>
  <si>
    <t>DL00-9CS9-S264W-30(90)</t>
  </si>
  <si>
    <t>DL00-9CS9-S264W-35(80)</t>
  </si>
  <si>
    <t>DL00-9CS9-S264W-35(90)</t>
  </si>
  <si>
    <t>DL00-9CS9-S264W-40(80)</t>
  </si>
  <si>
    <t>DL00-9CS9-S264W-40(90)</t>
  </si>
  <si>
    <t>DL00-9CS9-S264W-50(80)</t>
  </si>
  <si>
    <t>DL00-9CS9-S264W-50(90)</t>
  </si>
  <si>
    <t>DL00-9CS9-S264W-CW(80)</t>
  </si>
  <si>
    <t>DL00-9CS9-S264W-CW(90)</t>
  </si>
  <si>
    <t>DL00-9CS9-S264W-DW(80)</t>
  </si>
  <si>
    <t>DL00-9CS9-S264W-DW(90)</t>
  </si>
  <si>
    <t>DL00-9CS9-S264W-NW(80)</t>
  </si>
  <si>
    <t>DL00-9CS9-S264W-NW(90)</t>
  </si>
  <si>
    <t>DL00-9CS9-S264W-SW(80)</t>
  </si>
  <si>
    <t>DL00-9CS9-S264W-SW(90)</t>
  </si>
  <si>
    <t>DL00-9CS9-S264W-WW(80)</t>
  </si>
  <si>
    <t>DL00-9CS9-S264W-WW(90)</t>
  </si>
  <si>
    <t>DL00-9CS9-S265W-27(80)</t>
  </si>
  <si>
    <t>DL00-9CS9-S265W-27(90)</t>
  </si>
  <si>
    <t>DL00-9CS9-S265W-30(80)</t>
  </si>
  <si>
    <t>DL00-9CS9-S265W-30(90)</t>
  </si>
  <si>
    <t>DL00-9CS9-S265W-35(80)</t>
  </si>
  <si>
    <t>DL00-9CS9-S265W-35(90)</t>
  </si>
  <si>
    <t>DL00-9CS9-S265W-40(80)</t>
  </si>
  <si>
    <t>DL00-9CS9-S265W-40(90)</t>
  </si>
  <si>
    <t>DL00-9CS9-S265W-50(80)</t>
  </si>
  <si>
    <t>DL00-9CS9-S265W-50(90)</t>
  </si>
  <si>
    <t>DL00-9CS9-S265W-CW(80)</t>
  </si>
  <si>
    <t>DL00-9CS9-S265W-CW(90)</t>
  </si>
  <si>
    <t>DL00-9CS9-S265W-DW(80)</t>
  </si>
  <si>
    <t>DL00-9CS9-S265W-DW(90)</t>
  </si>
  <si>
    <t>DL00-9CS9-S265W-NW(80)</t>
  </si>
  <si>
    <t>DL00-9CS9-S265W-NW(90)</t>
  </si>
  <si>
    <t>DL00-9CS9-S265W-SW(80)</t>
  </si>
  <si>
    <t>DL00-9CS9-S265W-SW(90)</t>
  </si>
  <si>
    <t>DL00-9CS9-S265W-WW(80)</t>
  </si>
  <si>
    <t>DL00-9CS9-S265W-WW(90)</t>
  </si>
  <si>
    <t>DL00-9CS9-S266W-27(80)</t>
  </si>
  <si>
    <t>DL00-9CS9-S266W-27(90)</t>
  </si>
  <si>
    <t>DL00-9CS9-S266W-30(80)</t>
  </si>
  <si>
    <t>DL00-9CS9-S266W-30(90)</t>
  </si>
  <si>
    <t>DL00-9CS9-S266W-35(80)</t>
  </si>
  <si>
    <t>DL00-9CS9-S266W-35(90)</t>
  </si>
  <si>
    <t>DL00-9CS9-S266W-40(80)</t>
  </si>
  <si>
    <t>DL00-9CS9-S266W-40(90)</t>
  </si>
  <si>
    <t>DL00-9CS9-S266W-50(80)</t>
  </si>
  <si>
    <t>DL00-9CS9-S266W-50(90)</t>
  </si>
  <si>
    <t>DL00-9CS9-S266W-CW(80)</t>
  </si>
  <si>
    <t>DL00-9CS9-S266W-CW(90)</t>
  </si>
  <si>
    <t>DL00-9CS9-S266W-DW(80)</t>
  </si>
  <si>
    <t>DL00-9CS9-S266W-DW(90)</t>
  </si>
  <si>
    <t>DL00-9CS9-S266W-NW(80)</t>
  </si>
  <si>
    <t>DL00-9CS9-S266W-NW(90)</t>
  </si>
  <si>
    <t>DL00-9CS9-S266W-SW(80)</t>
  </si>
  <si>
    <t>DL00-9CS9-S266W-SW(90)</t>
  </si>
  <si>
    <t>DL00-9CS9-S266W-WW(80)</t>
  </si>
  <si>
    <t>DL00-9CS9-S266W-WW(90)</t>
  </si>
  <si>
    <t>DL01-15CP1-S219S-CW-D</t>
  </si>
  <si>
    <t>LED downlight,DL01-15CP1-S219W-CW-D,</t>
  </si>
  <si>
    <t>DL01-15CP1-S219S-NW-D</t>
  </si>
  <si>
    <t>LED downlight,DL01-15CP1-S219W-NW-D,</t>
  </si>
  <si>
    <t>DL01-15CP1-S219S-SW-D</t>
  </si>
  <si>
    <t>LED downlight,DL01-15CP1-S219W-SW-D,</t>
  </si>
  <si>
    <t>DL01-15CP1-S219S-WW-D</t>
  </si>
  <si>
    <t>LED downlight,DL01-15CP1-S219W-WW-D,</t>
  </si>
  <si>
    <t>DL01-15CP1-S220S-CW-D</t>
  </si>
  <si>
    <t>LED Downlight,DL01-15CP1-S220W-CW-D,</t>
  </si>
  <si>
    <t>DL01-15CP1-S220S-NW-D</t>
  </si>
  <si>
    <t>LED Downlight,DL01-15CP1-S220W-NW-D,</t>
  </si>
  <si>
    <t>DL01-15CP1-S220S-SW-D</t>
  </si>
  <si>
    <t>LED Downlight,DL01-15CP1-S220W-SW-D,</t>
  </si>
  <si>
    <t>DL01-15CP1-S220S-WW-D</t>
  </si>
  <si>
    <t>DL01-15CP1-S220W-WW-D</t>
  </si>
  <si>
    <t>SSL Downlights Retrofits</t>
  </si>
  <si>
    <t>S9460</t>
  </si>
  <si>
    <t>DL01-20CP1-S219S-CW-D</t>
  </si>
  <si>
    <t>LED Downlight,DL01-20CP1-S219W-CW-D,</t>
  </si>
  <si>
    <t>DL01-20CP1-S219S-NW-D</t>
  </si>
  <si>
    <t>LED Downlight,DL01-20CP1-S219W-NW-D,</t>
  </si>
  <si>
    <t>DL01-20CP1-S219S-SW-D</t>
  </si>
  <si>
    <t>LED Downlight,DL01-20CP1-S219W-SW-D,</t>
  </si>
  <si>
    <t>DL01-20CP1-S219S-WW-D</t>
  </si>
  <si>
    <t>DL01-20CP1-S219W-WW-D</t>
  </si>
  <si>
    <t>DL01-20CP1-S220S-CW-D</t>
  </si>
  <si>
    <t>LED Downlight,DL01-20CP1-S220W-CW-D,</t>
  </si>
  <si>
    <t>DL01-20CP1-S220S-NW-D</t>
  </si>
  <si>
    <t>LED Downlight,DL01-20CP1-S220W-NW-D,</t>
  </si>
  <si>
    <t>DL01-20CP1-S220S-SW-D</t>
  </si>
  <si>
    <t>LED Downlight,DL01-20CP1-S220W-SW-D,</t>
  </si>
  <si>
    <t>DL01-20CP1-S220S-WW-D</t>
  </si>
  <si>
    <t>DL01-20CP1-S220W-WW-D</t>
  </si>
  <si>
    <t>DL01-24CP1-S219S-CW-D</t>
  </si>
  <si>
    <t>LED Downlight,DL01-24CP1-S219W-CW-D,</t>
  </si>
  <si>
    <t>DL01-24CP1-S219S-NW-D</t>
  </si>
  <si>
    <t>LED Downlight,DL01-24CP1-S219W-NW-D,</t>
  </si>
  <si>
    <t>219903-100</t>
  </si>
  <si>
    <t>Led Downlight,219903-101,; Led Downlight,219903-102,; Led Downlight,219903-103,</t>
  </si>
  <si>
    <t>219904-100</t>
  </si>
  <si>
    <t>Led Downlight,219904-101,; Led Downlight,219904-102,; Led Downlight,219904-103,</t>
  </si>
  <si>
    <t>219905-100</t>
  </si>
  <si>
    <t>Led Downlight,219905-101,; Led Downlight,219905-102,; Led Downlight,219905-103,</t>
  </si>
  <si>
    <t>219906-100</t>
  </si>
  <si>
    <t>Led Downlight,219906-101,; Led Downlight,219906-102,; Led Downlight,219906-103,</t>
  </si>
  <si>
    <t>219907-100</t>
  </si>
  <si>
    <t>Led Downlight,219907-101,; Led Downlight,219907-102,; Led Downlight,219907-103,</t>
  </si>
  <si>
    <t>219908-100</t>
  </si>
  <si>
    <t>Led Downlight,219908-101,; Led Downlight,219908-102,; Led Downlight,219908-103,</t>
  </si>
  <si>
    <t>RFsemi Technologies, Inc.</t>
  </si>
  <si>
    <t>RFsemi Technologies, INC.</t>
  </si>
  <si>
    <t>PDA-1212-WW-01_30K90</t>
  </si>
  <si>
    <t>PDA-1212-WW-02_30K90</t>
  </si>
  <si>
    <t>PDA-1512-WW-01_30K90</t>
  </si>
  <si>
    <t>PDA-1512-WW-02_30K90</t>
  </si>
  <si>
    <t>PDA-1527-WW-01_30K90</t>
  </si>
  <si>
    <t>PDA-1527-WW-02_30K90</t>
  </si>
  <si>
    <t>S9324</t>
  </si>
  <si>
    <t>,S9325,; ,S9326,</t>
  </si>
  <si>
    <t>S9327</t>
  </si>
  <si>
    <t>7'' LED Flush mount light</t>
  </si>
  <si>
    <t>S9328</t>
  </si>
  <si>
    <t>,S9329,; ,S9330,</t>
  </si>
  <si>
    <t>S9331</t>
  </si>
  <si>
    <t>,S9348,; ,S9349,; ,S9367,</t>
  </si>
  <si>
    <t>7''LED Flush mount light</t>
  </si>
  <si>
    <t>S9332</t>
  </si>
  <si>
    <t>,S9333,BN FINISH; ,S9334,BZ FINISH</t>
  </si>
  <si>
    <t>S9335</t>
  </si>
  <si>
    <t>9'' LED Flush mount light</t>
  </si>
  <si>
    <t>S9336</t>
  </si>
  <si>
    <t>,S9337,; ,S9338,</t>
  </si>
  <si>
    <t>S9339</t>
  </si>
  <si>
    <t>,S9379,</t>
  </si>
  <si>
    <t>S9340</t>
  </si>
  <si>
    <t>,S9341,; ,S9342,</t>
  </si>
  <si>
    <t>S9343</t>
  </si>
  <si>
    <t>LED 7'' Flush Mount</t>
  </si>
  <si>
    <t>S9357</t>
  </si>
  <si>
    <t>LED 9'' Flush Mount</t>
  </si>
  <si>
    <t>S9358</t>
  </si>
  <si>
    <t>S9360</t>
  </si>
  <si>
    <t>S9361</t>
  </si>
  <si>
    <t>S9362</t>
  </si>
  <si>
    <t>S9363</t>
  </si>
  <si>
    <t>LED 7" flush mount</t>
  </si>
  <si>
    <t>S9366</t>
  </si>
  <si>
    <t>LED 7" Flush Mount(0-10v)dimming</t>
  </si>
  <si>
    <t>S9367</t>
  </si>
  <si>
    <t>S9368</t>
  </si>
  <si>
    <t>S9461</t>
  </si>
  <si>
    <t>S9462</t>
  </si>
  <si>
    <t>S9463</t>
  </si>
  <si>
    <t>S9464</t>
  </si>
  <si>
    <t>S9465</t>
  </si>
  <si>
    <t>S9466</t>
  </si>
  <si>
    <t>CE6-27W-XXE</t>
  </si>
  <si>
    <t>S9472</t>
  </si>
  <si>
    <t>CE6-40W-XXE</t>
  </si>
  <si>
    <t>S9469</t>
  </si>
  <si>
    <t>SSL Downlights Retrofits,S9470,; SSL Downlights Retrofits,S9471,; SSL Downlights Retrofits,S9479,</t>
  </si>
  <si>
    <t>Royal Pacific</t>
  </si>
  <si>
    <t>8164H-14-27</t>
  </si>
  <si>
    <t>8164H-14-30</t>
  </si>
  <si>
    <t>S9467</t>
  </si>
  <si>
    <t>S9468</t>
  </si>
  <si>
    <t>S9473</t>
  </si>
  <si>
    <t>S9474</t>
  </si>
  <si>
    <t>S9475</t>
  </si>
  <si>
    <t>S9476</t>
  </si>
  <si>
    <t>S9477</t>
  </si>
  <si>
    <t>S9478</t>
  </si>
  <si>
    <t>LED 4" Changeable Trim Recessed Downlight</t>
  </si>
  <si>
    <t>S9503-XXXXX-YYYYY</t>
  </si>
  <si>
    <t>note: &lt;BR&gt;
xxxxx=S9508 (30 ) (Represents Reflector Beam Angle)&lt;BR&gt;
S9509 (40 )S9510 (60 )S9511 (95 )&lt;BR&gt;
yyyyy= S9516 (white) (Represents Trim Finish) &lt;BR&gt;
S9517 (Brushed nickel)S9518 (bronze)S9519 (Polished Nickel)</t>
  </si>
  <si>
    <t>LED 5/6" Changeable Trim Recessed Downlight</t>
  </si>
  <si>
    <t>S9504-XXXXX-YYYYY</t>
  </si>
  <si>
    <t>XXXXX = the following Reflectors S9512, S9513, S9514 and S9515 &lt;BR&gt;
YYYYY = the following Trims S9520, S9521, S9522, and S9523</t>
  </si>
  <si>
    <t>S9505-XXXXX-YYYYY</t>
  </si>
  <si>
    <t>S9506-XXXXX-YYYYY</t>
  </si>
  <si>
    <t>S9507-XXXXX-YYYYY</t>
  </si>
  <si>
    <t>note, XXXXX denotes reflector, YYYYY denotes trim:&lt;BR&gt;
xxxxx=S9512 (35 ) (Represents Reflector Beam Angle)&lt;BR&gt;
S9513 (45 )S9514 (60 )S9515 (95 )&lt;BR&gt;
yyyyy= S9520 (white) (Represents Trim Finish) &lt;BR&gt;
S9521 (Brushed nickel)S9522 (bronze)S9523 (Polished Nickel)</t>
  </si>
  <si>
    <t>S9524-XXXXX-YYYYY</t>
  </si>
  <si>
    <t>please note, wild cards denote the following information:&lt;BR&gt;
xxxxx=S9508 (30 ) (Represents Reflector Beam Angle)&lt;BR&gt;
S9509 (40 )S9510 (60 )S9511 (95 )&lt;BR&gt;
yyyyy= S9516 (white) (Represents Trim Finish) &lt;BR&gt;
S9517 (Brushed nickel)S9518 (bronze)S9519 (Polished Nickel)</t>
  </si>
  <si>
    <t>S9525-XXXXX-YYYYY</t>
  </si>
  <si>
    <t>13" LED Flush mount light</t>
  </si>
  <si>
    <t>S9650</t>
  </si>
  <si>
    <t>,S9651,; ,S9652,</t>
  </si>
  <si>
    <t>S9655</t>
  </si>
  <si>
    <t>7" LED Flush mount light</t>
  </si>
  <si>
    <t>S9680</t>
  </si>
  <si>
    <t>,S9364,; ,S9684,</t>
  </si>
  <si>
    <t>CE8-18W-XXE</t>
  </si>
  <si>
    <t>CE8-27W-XXE</t>
  </si>
  <si>
    <t>8164H-14-35</t>
  </si>
  <si>
    <t>8164H-14-40</t>
  </si>
  <si>
    <t>8164H-14-50</t>
  </si>
  <si>
    <t>8164H-23-27</t>
  </si>
  <si>
    <t>8164H-23-30</t>
  </si>
  <si>
    <t>8164H-23-35</t>
  </si>
  <si>
    <t>8164H-23-40</t>
  </si>
  <si>
    <t>8164H-23-50</t>
  </si>
  <si>
    <t>8165H-14-27</t>
  </si>
  <si>
    <t>8165H-14-30</t>
  </si>
  <si>
    <t>8165H-14-35</t>
  </si>
  <si>
    <t>8165H-14-40</t>
  </si>
  <si>
    <t>8165H-14-50</t>
  </si>
  <si>
    <t>8165H-23-27</t>
  </si>
  <si>
    <t>8165H-23-30</t>
  </si>
  <si>
    <t>8165H-23-35</t>
  </si>
  <si>
    <t>8165H-23-40</t>
  </si>
  <si>
    <t>8165H-23-50</t>
  </si>
  <si>
    <t>8166H-14-27</t>
  </si>
  <si>
    <t>8166H-14-30</t>
  </si>
  <si>
    <t>8166H-14-35</t>
  </si>
  <si>
    <t>8166H-14-40</t>
  </si>
  <si>
    <t>8166H-14-50</t>
  </si>
  <si>
    <t>8166H-23-27</t>
  </si>
  <si>
    <t>S9681</t>
  </si>
  <si>
    <t>,S9366,; ,S9685,</t>
  </si>
  <si>
    <t>9''LED Flush mount light</t>
  </si>
  <si>
    <t>S9682</t>
  </si>
  <si>
    <t>,S9686,</t>
  </si>
  <si>
    <t>S9683</t>
  </si>
  <si>
    <t>,S9365,; ,S9687,</t>
  </si>
  <si>
    <t>S9690</t>
  </si>
  <si>
    <t>S9691</t>
  </si>
  <si>
    <t>S9692</t>
  </si>
  <si>
    <t>CE8-40W-XXE</t>
  </si>
  <si>
    <t>SATCO PRODUCTS</t>
  </si>
  <si>
    <t>LED 4'' Changeable Trim Recessed Downlight</t>
  </si>
  <si>
    <t>S9500-XXXXX-YYYYY</t>
  </si>
  <si>
    <t>xxxxx in model number can represent S9508 (30 ) (Represents Reflector Beam Angle)S9509 (40 )S9510 (60 )S9511 (95 )&lt;BR&gt;
yyyyy in model number can represent S9516 (white) (Represents Trim Finish) &lt;BR&gt;
S9517 (Brushed nickel)S9518 (bronze)S9519 (Polished Nickel)</t>
  </si>
  <si>
    <t>S9501-XXXXX-YYYYY</t>
  </si>
  <si>
    <t>SAVENERGY INC.</t>
  </si>
  <si>
    <t>SavEnergy</t>
  </si>
  <si>
    <t>D15A</t>
  </si>
  <si>
    <t>,D15B,CCT: 3000K; ,D15C,CCT: 4000K; ,D15D,CCT: 5000K</t>
  </si>
  <si>
    <t>ShenZhen BiaoPin Electronic</t>
  </si>
  <si>
    <t>Orange Lighting</t>
  </si>
  <si>
    <t>OL-B35H-09W</t>
  </si>
  <si>
    <t>LED Retrofit Downlight,OL-B36H-09W,CCT: 4000K; LED Retrofit Downlight,OL-B37H-09W,CCT: 5000K</t>
  </si>
  <si>
    <t>OL-B35H-11W</t>
  </si>
  <si>
    <t>LED Retrofit Downlight,OL-B36H-11W,CCT: 4000K; LED Retrofit Downlight,OL-B37H-11W,CCT: 5000K; LED Retrofit Downlight,OL-B38H-11W,CCT: 3500K</t>
  </si>
  <si>
    <t>EB6-10W-XXH</t>
  </si>
  <si>
    <t>,,"XX" denotes CCT, 27=2700K, 30=3000K, 35=3500K, 40=4000K, 50=5000K.</t>
  </si>
  <si>
    <t>EB6-19W-XXH</t>
  </si>
  <si>
    <t>Maxlite</t>
  </si>
  <si>
    <t>MaxLite</t>
  </si>
  <si>
    <t>RR63027W</t>
  </si>
  <si>
    <t>8166H-23-30</t>
  </si>
  <si>
    <t>8166H-23-35</t>
  </si>
  <si>
    <t>8166H-23-40</t>
  </si>
  <si>
    <t>8166H-23-50</t>
  </si>
  <si>
    <t>8166H-30-27</t>
  </si>
  <si>
    <t>8166H-30-30</t>
  </si>
  <si>
    <t>8166H-30-35</t>
  </si>
  <si>
    <t>8166H-30-40</t>
  </si>
  <si>
    <t>8166H-30-50</t>
  </si>
  <si>
    <t>8167H-14-27</t>
  </si>
  <si>
    <t>8167H-14-30</t>
  </si>
  <si>
    <t>8167H-14-35</t>
  </si>
  <si>
    <t>8167H-14-40</t>
  </si>
  <si>
    <t>8167H-14-50</t>
  </si>
  <si>
    <t>8167H-23-27</t>
  </si>
  <si>
    <t>8167H-23-30</t>
  </si>
  <si>
    <t>8167H-23-35</t>
  </si>
  <si>
    <t>8167H-23-40</t>
  </si>
  <si>
    <t>8167H-23-50</t>
  </si>
  <si>
    <t>8167H-30-27</t>
  </si>
  <si>
    <t>8167H-30-30</t>
  </si>
  <si>
    <t>8167H-30-35</t>
  </si>
  <si>
    <t>8167H-30-40</t>
  </si>
  <si>
    <t>OL-B3AH-09W</t>
  </si>
  <si>
    <t>LED Retrofit Downlight,OL-B3BH-09W,CCT: 4000K; LED Retrofit Downlight,OL-B3CH-09W,CCT: 5000K</t>
  </si>
  <si>
    <t>OL-B3AH-11W</t>
  </si>
  <si>
    <t>LED Retrofit Downlight,OL-B3BH-11W,CCT: 4000K; LED Retrofit Downlight,OL-B3CH-11W,CCT: 5000K; LED Retrofit Downlight,OL-B3DH-11W,CCT: 3500K</t>
  </si>
  <si>
    <t>OL-B55H-11W</t>
  </si>
  <si>
    <t>LED Retrofit Downlight,OL-B56H-11W,CCT: 4000K; LED Retrofit Downlight,OL-B57H-11W,CCT: 5000K</t>
  </si>
  <si>
    <t>OL-B55H-14W</t>
  </si>
  <si>
    <t>LED Retrofit Downlight,OL-B56H-14W,CCT: 4000K; LED Retrofit Downlight,OL-B57H-14W,CCT: 5000K; LED Retrofit Downlight,OL-B58H-14W,CCT: 3500K</t>
  </si>
  <si>
    <t>OL-B5AH-11W</t>
  </si>
  <si>
    <t>LED Retrofit Downlight,OL-B5BH-11W,CCT: 4000K; LED Retrofit Downlight,OL-B5CH-11W,CCT: 5000K</t>
  </si>
  <si>
    <t>OL-B5AH-14W</t>
  </si>
  <si>
    <t>LED Retrofit Downlight,OL-B5BH-14W,CCT: 4000K; LED Retrofit Downlight,OL-B5CH-14W,CCT: 5000K; LED Retrofit Downlight,OL-B5DH-14W,CCT: 3500K</t>
  </si>
  <si>
    <t>Shenzhen Gleming Photoelectric Technology Co., Ltd</t>
  </si>
  <si>
    <t>gleming</t>
  </si>
  <si>
    <t>GM-PDQY130W08(2700K)</t>
  </si>
  <si>
    <t>GM-PDQY130W08(3000K)</t>
  </si>
  <si>
    <t>GM-PDQY130W08(3500K)</t>
  </si>
  <si>
    <t>GM-PDQY130W08(4000K)</t>
  </si>
  <si>
    <t>GM-PDQY130W08(5000K)</t>
  </si>
  <si>
    <t>GM-PDQY140W08(2700K)</t>
  </si>
  <si>
    <t>GM-PDQY140W08(3000K)</t>
  </si>
  <si>
    <t>GM-PDQY140W08(3500K)</t>
  </si>
  <si>
    <t>GM-PDQY140W08(4000K)</t>
  </si>
  <si>
    <t>GM-PDQY140W08(5000K)</t>
  </si>
  <si>
    <t>GM-PDQY140W10(2700K)</t>
  </si>
  <si>
    <t>GM-PDQY140W10(3000K)</t>
  </si>
  <si>
    <t>GM-PDQY140W10(3500K)</t>
  </si>
  <si>
    <t>GM-PDQY140W10(4000K)</t>
  </si>
  <si>
    <t>R4-9W-XXH</t>
  </si>
  <si>
    <t>RR63030W</t>
  </si>
  <si>
    <t>Downlight Retrofit</t>
  </si>
  <si>
    <t>R6-11W-XXE-277</t>
  </si>
  <si>
    <t>,,"XX" denotes CCT, 30=3000K, 35=3500K, 40=4000K, and 50=5000K.</t>
  </si>
  <si>
    <t>R6-11W-XXH</t>
  </si>
  <si>
    <t>,,"XX" denotes CCT where 30=3000K, 35=3500K, 40=4000K, 50=5000K.</t>
  </si>
  <si>
    <t>RB6-13W-XXX</t>
  </si>
  <si>
    <t>Progress Lighting</t>
  </si>
  <si>
    <t>Security Lighting Systems</t>
  </si>
  <si>
    <t>LB8LEDR-10L35KK9</t>
  </si>
  <si>
    <t>LB8LEDR-10L35KK9-XX-YY-ZZ</t>
  </si>
  <si>
    <t>RAB Lighting, Inc.</t>
  </si>
  <si>
    <t>RAB Lighting</t>
  </si>
  <si>
    <t>DLED4AR11YY</t>
  </si>
  <si>
    <t>,DLED4AR11Y,; ,DLED4AR11YN,</t>
  </si>
  <si>
    <t>DLED4R11YY</t>
  </si>
  <si>
    <t>,DLED4R11Y,; ,DLED4R11YN,</t>
  </si>
  <si>
    <t>8167H-30-50</t>
  </si>
  <si>
    <t>8168H-14-27</t>
  </si>
  <si>
    <t>8168H-14-30</t>
  </si>
  <si>
    <t>8168H-14-35</t>
  </si>
  <si>
    <t>8168H-14-40</t>
  </si>
  <si>
    <t>8168H-14-50</t>
  </si>
  <si>
    <t>8168H-23-27</t>
  </si>
  <si>
    <t>8168H-23-30</t>
  </si>
  <si>
    <t>8168H-23-35</t>
  </si>
  <si>
    <t>8168H-23-40</t>
  </si>
  <si>
    <t>8168H-23-50</t>
  </si>
  <si>
    <t>8168H-30-27</t>
  </si>
  <si>
    <t>8168H-30-30</t>
  </si>
  <si>
    <t>8168H-30-35</t>
  </si>
  <si>
    <t>8168H-30-40</t>
  </si>
  <si>
    <t>8168H-30-50</t>
  </si>
  <si>
    <t>8169H-14-27</t>
  </si>
  <si>
    <t>8169H-14-30</t>
  </si>
  <si>
    <t>8169H-14-35</t>
  </si>
  <si>
    <t>8169H-14-40</t>
  </si>
  <si>
    <t>8169H-14-50</t>
  </si>
  <si>
    <t>8169H-23-27</t>
  </si>
  <si>
    <t>8169H-23-30</t>
  </si>
  <si>
    <t>GM-PDQY185W10(2700K)</t>
  </si>
  <si>
    <t>GM-PDQY185W10(3000K)</t>
  </si>
  <si>
    <t>GM-PDQY185W10(3500K)</t>
  </si>
  <si>
    <t>GM-PDQY185W10(4000K)</t>
  </si>
  <si>
    <t>GM-PDQY185W10(5000K)</t>
  </si>
  <si>
    <t>GM-PDQY190W10(2700K)</t>
  </si>
  <si>
    <t>GM-PDQY190W10(3000K)</t>
  </si>
  <si>
    <t>GM-PDQY190W10(3500K)</t>
  </si>
  <si>
    <t>GM-PDQY190W10(4000K)</t>
  </si>
  <si>
    <t>GM-PDQY190W10(5000K)</t>
  </si>
  <si>
    <t>GM-PDQY195W13(2700K)</t>
  </si>
  <si>
    <t>GM-PDQY195W13(3000K)</t>
  </si>
  <si>
    <t>GM-PDQY195W13(3500K)</t>
  </si>
  <si>
    <t>GM-PDQY195W13(4000K)</t>
  </si>
  <si>
    <t>GM-PDQY195W13(5000K)</t>
  </si>
  <si>
    <t>Shenzhen goldsuno opto-electronic technology Co. Ltd.</t>
  </si>
  <si>
    <t>GOLDSUNO</t>
  </si>
  <si>
    <t>JXL-EF04-T09W-UDB-XX</t>
  </si>
  <si>
    <t>JXL-EF56-T15W-UDB-XX</t>
  </si>
  <si>
    <t>JXL-TD04-T08W-ULD 2700K</t>
  </si>
  <si>
    <t>,JXL-TD04-T08W-ULD 3000K,CCT: 3000K; ,JXL-TD04-T08W-ULD 3500K,CCT: 3500K; ,JXL-TD04-T08W-ULD 4000K,CCT: 4000K; ,JXL-TD04-T08W-ULD 5000K,CCT: 5000K</t>
  </si>
  <si>
    <t>JXL-TD06-T015W-ULD 2700K</t>
  </si>
  <si>
    <t>,JXL-TD06-T015W-ULD 3000K,CCT: 3000K; ,JXL-TD06-T015W-ULD 3500K,CCT: 3500K; ,JXL-TD06-T015W-ULD 4000K,CCT: 4000K; ,JXL-TD06-T015W-ULD 5000K,CCT: 5000K</t>
  </si>
  <si>
    <t>Shenzhen Green Energy Lighting Co., Ltd.</t>
  </si>
  <si>
    <t>G</t>
  </si>
  <si>
    <t>DLXW414 3000K</t>
  </si>
  <si>
    <t>RC6-10W-XXH</t>
  </si>
  <si>
    <t>,,The XX denotes CCT where 27 identifies 2700K, 30 identifies 3000K, 35 identifies 3500K, 40 identifies 4000K, and 50 identifies 5000K.</t>
  </si>
  <si>
    <t>8169H-23-35</t>
  </si>
  <si>
    <t>RC6-16W-XXH</t>
  </si>
  <si>
    <t>Recessed LED Down Light</t>
  </si>
  <si>
    <t>RE4-9W-XXH</t>
  </si>
  <si>
    <t>,,â€œXXâ€ denotes CCT, such as 27 identifies â€œ2700Kâ€, 30 identifies â€œ3000Kâ€, 35 identifies â€œ3500Kâ€, 40 identifies â€œ4000Kâ€, and 50 identifies â€œ5000Kâ€.</t>
  </si>
  <si>
    <t>RE6-10W-XFEE</t>
  </si>
  <si>
    <t>,,The X denotes CCT where 2 identifies 2700K, 3 identifies 3000K, S identifies 3500K, 4 identifies 4000K, 5 identifies 5000K</t>
  </si>
  <si>
    <t>DLED4R8YY</t>
  </si>
  <si>
    <t>,DLED4R8Y,; ,DLED4R8Y/BAF,; ,DLED4R8YN,; ,DLED4R8YN/BAF,; ,DLED4R8YY/BAF,</t>
  </si>
  <si>
    <t>DLED4R9YY</t>
  </si>
  <si>
    <t>,DLED4R9Y,; ,DLED4R9YN,</t>
  </si>
  <si>
    <t>DLED5R8YN</t>
  </si>
  <si>
    <t>,DLED4R8YN,</t>
  </si>
  <si>
    <t>DLED5R8YY</t>
  </si>
  <si>
    <t>,DLED5R8Y,; ,DLED5R8Y/BAF,; ,DLED5R8YN,; ,DLED5R8YN/BAF,; ,DLED5R8YY/BAF,</t>
  </si>
  <si>
    <t>DLED6AR14YY</t>
  </si>
  <si>
    <t>,DLED6AR14Y,; ,DLED6AR14YN,</t>
  </si>
  <si>
    <t>DLED6R11YY</t>
  </si>
  <si>
    <t>,DLED6R11Y,; ,DLED6R11YN,</t>
  </si>
  <si>
    <t>DLED6R12YY</t>
  </si>
  <si>
    <t>,DLED6R12Y,; ,DLED6R12Y/BAF,; ,DLED6R12YN,; ,DLED6R12YN/BAF,; ,DLED6R12YY/BAF,</t>
  </si>
  <si>
    <t>DLED6R8YY</t>
  </si>
  <si>
    <t>,DLED6R8Y,; ,DLED6R8Y/BAF,; ,DLED6R8YN,; ,DLED6R8YN/BAF,; ,DLED6R8YY/BAF,</t>
  </si>
  <si>
    <t>DLED6R9YY</t>
  </si>
  <si>
    <t>,DLED6R9Y,; ,DLED6R9YN,</t>
  </si>
  <si>
    <t>RAB Lighting Inc</t>
  </si>
  <si>
    <t>ND4R12D + NDLED4RD-******-S</t>
  </si>
  <si>
    <t>,ND4R12D + NDLED4RD-XXXXXX-M-#,; ,ND4R12D + NDLED4RD-XXXXXX-W-#,; ,ND4R20D + NDLED4RD-XXXXXX-M-#,; ,ND4R20D + NDLED4RD-XXXXXX-S-#,; ,ND4R20D + NDLED4RD-XXXXXX-W-#,; ,ND4S12D + NDLED4SD-XXXXXX-M-#,; ,ND4S12D + NDLED4SD-XXXXXX-S-#,; ,ND4S12D + NDLED4SD-XXXXXX-W-#,; ,ND4S20D + NDLED4SD-XXXXXX-M-#,; ,ND4S20D + NDLED4SD-XXXXXX-S-#,; ,ND4S20D + NDLED4SD-XXXXXX-W-#,; ,RDLED4R12D-XXXXXX-M-#,; ,RDLED4R12D-XXXXXX-S-#,; ,RDLED4R12D-XXXXXX-W-#,; ,RDLED4R20D-XXXXXX-M-#,; ,RDLED4R20D-XXXXXX-S-#,; ,RDLED4R20D-XXXXXX-W-#,; ,RDLED4S12D-XXXXXX-M-#,; ,RDLED4S12D-XXXXXX-S-#,; ,RDLED4S12D-XXXXXX-W-#,; ,RDLED4S20D-XXXXXX-M-#,; ,RDLED4S20D-XXXXXX-S-#,; ,RDLED4S20D-XXXXXX-W-#,; ND4R12D + NDLED4RD-******-S,ND4R12D + NDLED4RD-******-S,</t>
  </si>
  <si>
    <t>ND6R20D + NDLED6RD-XXXXXX-S-#</t>
  </si>
  <si>
    <t>,ND6R20D + NDLED6RD-XXXXXX-M-#,; ,ND6R20D + NDLED6RD-XXXXXX-W-#,; ,ND6R26D + NDLED6RD-XXXXXX-M-#,; ,ND6R26D + NDLED6RD-XXXXXX-S-#,; ,ND6R26D + NDLED6RD-XXXXXX-W-#,; ,ND6S20D + NDLED6SD-XXXXXX-M-#,; ,ND6S20D + NDLED6SD-XXXXXX-S-#,; ,ND6S20D + NDLED6SD-XXXXXX-W-#,; ,ND6S26D + NDLED6SD-XXXXXX-M-#,; ,ND6S26D + NDLED6SD-XXXXXX-S-#,; ,ND6S26D + NDLED6SD-XXXXXX-W-#,; ,RDLED6R20D-XXXXXX-M-#,; ,RDLED6R20D-XXXXXX-S-#,; ,RDLED6R20D-XXXXXX-W-#,; ,RDLED6R26D-XXXXXX-M-#,; ,RDLED6R26D-XXXXXX-S-#,; ,RDLED6R26D-XXXXXX-W-#,; ,RDLED6S20D-XXXXXX-M-#,; ,RDLED6S20D-XXXXXX-S-#,; ,RDLED6S20D-XXXXXX-W-#,; ,RDLED6S26D-XXXXXX-M-#,; ,RDLED6S26D-XXXXXX-S-#,; ,RDLED6S26D-XXXXXX-W-#,; ND6R20D + NDLED6RD-XXXXXX-S-#,ND6R20D + NDLED6RD-XXXXXX-S-#,</t>
  </si>
  <si>
    <t>NDLED7R38YNHC + D7Trim*</t>
  </si>
  <si>
    <t>,DLED8R30N,; ,DLED8R30NHC,; ,DLED8R30Y,; ,DLED8R30YHC,; ,DLED8R30YN,; ,DLED8R30YNHC,; ,DLED8R38N,; ,DLED8R38NHC,; ,DLED8R38Y,; ,DLED8R38YHC,; ,DLED8R38YN,; ,DLED8R38YNHC + D7Trim*,; ,NDLED7R30N,; ,NDLED7R30NHC,; ,NDLED7R30Y,; ,NDLED7R30YHC,; ,NDLED7R30YN,; ,NDLED7R30YNHC,; ,NDLED7R38N,; ,NDLED7R38NHC,; ,NDLED7R38Y,; ,NDLED7R38YHC,; ,NDLED7R38YN,</t>
  </si>
  <si>
    <t>Rayon Lighting Group, Inc.</t>
  </si>
  <si>
    <t>Rayon Lighting</t>
  </si>
  <si>
    <t>RJL4-27</t>
  </si>
  <si>
    <t>RJL4-30</t>
  </si>
  <si>
    <t>RJL4-40</t>
  </si>
  <si>
    <t>RJL4-50</t>
  </si>
  <si>
    <t>8169H-23-40</t>
  </si>
  <si>
    <t>8169H-23-50</t>
  </si>
  <si>
    <t>8169H-30-27</t>
  </si>
  <si>
    <t>8169H-30-30</t>
  </si>
  <si>
    <t>8169H-30-35</t>
  </si>
  <si>
    <t>8169H-30-40</t>
  </si>
  <si>
    <t>8169H-30-50</t>
  </si>
  <si>
    <t>8170H-14-27</t>
  </si>
  <si>
    <t>8170H-14-30</t>
  </si>
  <si>
    <t>8170H-14-35</t>
  </si>
  <si>
    <t>8170H-14-40</t>
  </si>
  <si>
    <t>8170H-14-50</t>
  </si>
  <si>
    <t>8170H-23-27</t>
  </si>
  <si>
    <t>8170H-23-30</t>
  </si>
  <si>
    <t>8170H-23-35</t>
  </si>
  <si>
    <t>8170H-23-40</t>
  </si>
  <si>
    <t>8170H-23-50</t>
  </si>
  <si>
    <t>8170H-30-27</t>
  </si>
  <si>
    <t>8170H-30-30</t>
  </si>
  <si>
    <t>8170H-30-35</t>
  </si>
  <si>
    <t>8170H-30-40</t>
  </si>
  <si>
    <t>8170H-30-50</t>
  </si>
  <si>
    <t>DLXW414 4000K</t>
  </si>
  <si>
    <t>DLXW414 5000K</t>
  </si>
  <si>
    <t>DLXW49 3000K</t>
  </si>
  <si>
    <t>DLXW49 4000K</t>
  </si>
  <si>
    <t>DLXW49 5000K</t>
  </si>
  <si>
    <t>DLXW614 3000K</t>
  </si>
  <si>
    <t>DLXW614 4000K</t>
  </si>
  <si>
    <t>DLXW614 5000K</t>
  </si>
  <si>
    <t>DLXW618 3000K</t>
  </si>
  <si>
    <t>DLXW618 4000K</t>
  </si>
  <si>
    <t>DLXW618 5000K</t>
  </si>
  <si>
    <t>Shenzhen Kingliming Technology Co., Ltd.</t>
  </si>
  <si>
    <t>King</t>
  </si>
  <si>
    <t>KING-D4-S4(XXXX)</t>
  </si>
  <si>
    <t>,,(Where â€œXXXXâ€œ denotes CCT, and could be 2700K, 3000K, 3500K, 4000K and 5000K)</t>
  </si>
  <si>
    <t>(Where â€œXXXXâ€œ denotes CCT, and could be 2700K, 3000K, 3500K, 4000K and 5000K)</t>
  </si>
  <si>
    <t>KING-D6-S4(XXXX)</t>
  </si>
  <si>
    <t>Shenzhen Lanhe Lighting Co., Ltd</t>
  </si>
  <si>
    <t>HLE</t>
  </si>
  <si>
    <t>KDN-BA-10-M8W-80(2700K)</t>
  </si>
  <si>
    <t>LED Downlight,KDN-BA-10-M8W-80(3000K),; LED Downlight,KDN-BA-10-M8W-80(4000K),; LED Downlight,KDN-BA-10-M8W-80(5000K),</t>
  </si>
  <si>
    <t>KDN-BA-10-M8W-90(2700K)</t>
  </si>
  <si>
    <t>LED Downlight,KDN-BA-10-M8W-90(3000K),; LED Downlight,KDN-BA-10-M8W-90(4000K),; LED Downlight,KDN-BA-10-M8W-90(5000K),</t>
  </si>
  <si>
    <t>KDN-BA-13-M10W-80(2700K)</t>
  </si>
  <si>
    <t>LED Downlight,KDN-BA-13-M10W-80(3000K),; LED Downlight,KDN-BA-13-M10W-80(4000K),; LED Downlight,KDN-BA-13-M10W-80(5000K),</t>
  </si>
  <si>
    <t>KDN-BA-13-M10W-90(2700K)</t>
  </si>
  <si>
    <t>LED Downlight,KDN-BA-13-M10W-90(3000K),; LED Downlight,KDN-BA-13-M10W-90(4000K),; LED Downlight,KDN-BA-13-M10W-90(5000K),</t>
  </si>
  <si>
    <t>RO4-10W-XXH</t>
  </si>
  <si>
    <t>,,"XX" denotes CCT, 27 identifies 2700K, 30 identifies 3000K, 35 identifies 3500K, 40 identifies 4000K, and 50 identifies 5000K.</t>
  </si>
  <si>
    <t>RO6-10W-XFEX</t>
  </si>
  <si>
    <t>,,The first X denotes CCT, 2 identifies 2700K, 3 identifies 3000K, S identifies 3500K, 4 identifes 4000K, 5 identifies 5000K.  The second X denotes connector type where E=E26 base, G=GU10 base.</t>
  </si>
  <si>
    <t>RS4-10W-XXX</t>
  </si>
  <si>
    <t>,,The first â€œXXâ€ denotes CCT, example: 27 identifies 2700K, 30 identifies 3000K, 35 identifies 3500K, 40 identifies 4000K, and 50 identifies 5000K. The last â€œXâ€ represents commercial use code which could be letters A to Z</t>
  </si>
  <si>
    <t>RJL56-27</t>
  </si>
  <si>
    <t>RJL56-30</t>
  </si>
  <si>
    <t>RJL56-40</t>
  </si>
  <si>
    <t>RJL56-50</t>
  </si>
  <si>
    <t>Rayon Lighting Group</t>
  </si>
  <si>
    <t>RFL3-8L</t>
  </si>
  <si>
    <t>RFL4-11L</t>
  </si>
  <si>
    <t>RFL4-8L</t>
  </si>
  <si>
    <t>RFL5-11L</t>
  </si>
  <si>
    <t>RFL5-8L</t>
  </si>
  <si>
    <t>RFL6-11L</t>
  </si>
  <si>
    <t>RFL6-8L</t>
  </si>
  <si>
    <t>Reliable Energy Solutions</t>
  </si>
  <si>
    <t>Galaxy</t>
  </si>
  <si>
    <t>6RK18W10803K</t>
  </si>
  <si>
    <t>,6RK18W11504K,4000K; ,6RK18W12605K,5000K</t>
  </si>
  <si>
    <t>8171H-14-27</t>
  </si>
  <si>
    <t>8171H-14-30</t>
  </si>
  <si>
    <t>8171H-14-35</t>
  </si>
  <si>
    <t>8171H-14-40</t>
  </si>
  <si>
    <t>8171H-14-50</t>
  </si>
  <si>
    <t>8171H-23-27</t>
  </si>
  <si>
    <t>8171H-23-30</t>
  </si>
  <si>
    <t>8171H-23-35</t>
  </si>
  <si>
    <t>8171H-23-40</t>
  </si>
  <si>
    <t>8171H-23-50</t>
  </si>
  <si>
    <t>8171H-30-27</t>
  </si>
  <si>
    <t>8171H-30-30</t>
  </si>
  <si>
    <t>8171H-30-35</t>
  </si>
  <si>
    <t>8171H-30-40</t>
  </si>
  <si>
    <t>8171H-30-50</t>
  </si>
  <si>
    <t>8563XX-80-27K</t>
  </si>
  <si>
    <t>,,("XX" is color finish where WH=White, BK=Black, BN=Brushed Nickel, etc.)</t>
  </si>
  <si>
    <t>8563XX-80-35K</t>
  </si>
  <si>
    <t>8563XX-80-3K</t>
  </si>
  <si>
    <t>8563XX-80-4K</t>
  </si>
  <si>
    <t>8563XX-80-5K</t>
  </si>
  <si>
    <t>RR63035W</t>
  </si>
  <si>
    <t>KDN-BA-13-M10W-90-A(2700K)</t>
  </si>
  <si>
    <t>LED Downlight,KDN-BA-13-M10W-90-A(3000K),; LED Downlight,KDN-BA-13-M10W-90-A(4000K),; LED Downlight,KDN-BA-13-M10W-90-A(5000K),</t>
  </si>
  <si>
    <t>KDN-BA-19-M12W-80(2700K)</t>
  </si>
  <si>
    <t>LED Downlight,KDN-BA-19-M12W-80(3000K),; LED Downlight,KDN-BA-19-M12W-80(4000K),; LED Downlight,KDN-BA-19-M12W-80(5000K),</t>
  </si>
  <si>
    <t>KDN-BA-19-M12W-90(2700K)</t>
  </si>
  <si>
    <t>LED Downlight,KDN-BA-19-M12W-90(3000K),; LED Downlight,KDN-BA-19-M12W-90(4000K),; LED Downlight,KDN-BA-19-M12W-90(5000K),</t>
  </si>
  <si>
    <t>KDN-BA-19-M12W-90-A(2700K)</t>
  </si>
  <si>
    <t>LED Downlight,KDN-BA-19-M12W-90-A(3000K),; LED Downlight,KDN-BA-19-M12W-90-A(4000K),; LED Downlight,KDN-BA-19-M12W-90-A(5000K),</t>
  </si>
  <si>
    <t>KDN-BA-19-M18W-80(2700K)</t>
  </si>
  <si>
    <t>LED Downlight,KDN-BA-19-M18W-80(3000K),; LED Downlight,KDN-BA-19-M18W-80(4000K),; LED Downlight,KDN-BA-19-M18W-80(5000K),</t>
  </si>
  <si>
    <t>KDN-BA-19-M18W-90(2700K)</t>
  </si>
  <si>
    <t>LED Downlight,KDN-BA-19-M18W-90(3000K),; LED Downlight,KDN-BA-19-M18W-90(4000K),; LED Downlight,KDN-BA-19-M18W-90(5000K),</t>
  </si>
  <si>
    <t>KDY-CA-13J-M10W-P-90(2700K)</t>
  </si>
  <si>
    <t>LED Downlight,KDY-CA-13J-M10W-P-90(3000K),; LED Downlight,KDY-CA-13J-M10W-P-90(4000K),; LED Downlight,KDY-CA-13J-M10W-P-90(5000K),</t>
  </si>
  <si>
    <t>KDY-CA-13J-M10W-T-90(2700K)</t>
  </si>
  <si>
    <t>LED Downlight,KDY-CA-13J-M10W-T-90(3000K),; LED Downlight,KDY-CA-13J-M10W-T-90(4000K),; LED Downlight,KDY-CA-13J-M10W-T-90(5000K),</t>
  </si>
  <si>
    <t>KDY-CA-19J-M12W-P-90(2700K)</t>
  </si>
  <si>
    <t>LED Downlight,KDY-CA-19J-M12W-P-90(3000K),; LED Downlight,KDY-CA-19J-M12W-P-90(4000K),; LED Downlight,KDY-CA-19J-M12W-P-90(5000K),</t>
  </si>
  <si>
    <t>KDY-CA-19J-M12W-T-90(2700K)</t>
  </si>
  <si>
    <t>LED Downlight,KDY-CA-19J-M12W-T-90(3000K),; LED Downlight,KDY-CA-19J-M12W-T-90(4000K),; LED Downlight,KDY-CA-19J-M12W-T-90(5000K),</t>
  </si>
  <si>
    <t>KDY-CA-19J-M16.5W-P-90(2700K)</t>
  </si>
  <si>
    <t>LED Downlight,KDY-CA-19J-M16.5W-P-90(3000K),; LED Downlight,KDY-CA-19J-M16.5W-P-90(4000K),; LED Downlight,KDY-CA-19J-M16.5W-P-90(5000K),</t>
  </si>
  <si>
    <t>KDY-CA-19J-M16.5W-T-90(2700K)</t>
  </si>
  <si>
    <t>LED Downlight,KDY-CA-19J-M16.5W-T-90(3000K),; LED Downlight,KDY-CA-19J-M16.5W-T-90(4000K),; LED Downlight,KDY-CA-19J-M16.5W-T-90(5000K),</t>
  </si>
  <si>
    <t>KDZ-AF-13-11W-90(2700K)</t>
  </si>
  <si>
    <t>KDZ-AF-13-11W-90(3000K)</t>
  </si>
  <si>
    <t>KDZ-AF-13-11W-90(4000K)</t>
  </si>
  <si>
    <t>KDZ-AF-13-11W-90(5000K)</t>
  </si>
  <si>
    <t>SHENZHEN PHOETAH OPTOELECTRONIC LIGHTING CO LTD</t>
  </si>
  <si>
    <t>PHOETAH</t>
  </si>
  <si>
    <t>DD-6D-12-XX 2835</t>
  </si>
  <si>
    <t>Shenzhen Snowball Lighting Limited</t>
  </si>
  <si>
    <t>Snowball</t>
  </si>
  <si>
    <t>LED Round Panel Light</t>
  </si>
  <si>
    <t>SB-R4â€-8W/CW</t>
  </si>
  <si>
    <t>SB-R4â€-8W/NW</t>
  </si>
  <si>
    <t>SB-R4â€-8W/SNW</t>
  </si>
  <si>
    <t>SB-R4â€-8W/SWW</t>
  </si>
  <si>
    <t>SB-R4â€-8W/WW</t>
  </si>
  <si>
    <t>SB-R6â€-12W/CW</t>
  </si>
  <si>
    <t>SB-R6â€-12W/NW</t>
  </si>
  <si>
    <t>SB-R6â€-12W/SNW</t>
  </si>
  <si>
    <t>SB-R6â€-12W/SWW</t>
  </si>
  <si>
    <t>RENESOLA ZHEJIANG LTD.</t>
  </si>
  <si>
    <t>Renesola</t>
  </si>
  <si>
    <t>RTL009CB0101</t>
  </si>
  <si>
    <t>RTL009CB0102</t>
  </si>
  <si>
    <t>RTL012CB0101</t>
  </si>
  <si>
    <t>RTL012CB0102</t>
  </si>
  <si>
    <t>Renesola Zhejiang System Integration Co Ltd</t>
  </si>
  <si>
    <t>REDL084030K</t>
  </si>
  <si>
    <t>REDL084035K</t>
  </si>
  <si>
    <t>REDL084040K</t>
  </si>
  <si>
    <t>REDL084050K</t>
  </si>
  <si>
    <t>REDL41027K</t>
  </si>
  <si>
    <t>,REDL41030K,3000K; ,REDL41040K,4000K; ,REDL41050K,5000K</t>
  </si>
  <si>
    <t>REDL61027K</t>
  </si>
  <si>
    <t>,REDL61040K,4000K; ,REDL61050K,5000K</t>
  </si>
  <si>
    <t>REDL61030K</t>
  </si>
  <si>
    <t>REDL61727K</t>
  </si>
  <si>
    <t>,REDL61730K,3000K; ,REDL61740K,4000K; ,REDL61750K,5000K</t>
  </si>
  <si>
    <t>8563XX-90-27K</t>
  </si>
  <si>
    <t>8563XX-90-35K</t>
  </si>
  <si>
    <t>8563XX-90-3K</t>
  </si>
  <si>
    <t>8563XX-90-4K</t>
  </si>
  <si>
    <t>8563XX-90-5K</t>
  </si>
  <si>
    <t>8763XX-80-27K</t>
  </si>
  <si>
    <t>,,XX is the color finish where WH=White, BK=-Black, BN=Brushed Nickel, etc.</t>
  </si>
  <si>
    <t>8763XX-80-35K</t>
  </si>
  <si>
    <t>8763XX-80-3K</t>
  </si>
  <si>
    <t>8763XX-80-4K</t>
  </si>
  <si>
    <t>8763XX-80-5K</t>
  </si>
  <si>
    <t>8763XX-90-27K</t>
  </si>
  <si>
    <t>8763XX-90-35K</t>
  </si>
  <si>
    <t>8763XX-90-3K</t>
  </si>
  <si>
    <t>8763XX-90-4K</t>
  </si>
  <si>
    <t>8763XX-90-5K</t>
  </si>
  <si>
    <t>KDZ-AF-19-15W-90(2700K)</t>
  </si>
  <si>
    <t>KDZ-AF-19-15W-90(3000K)</t>
  </si>
  <si>
    <t>KDZ-AF-19-15W-90(4000K)</t>
  </si>
  <si>
    <t>KDZ-AF-19-15W-90(5000K)</t>
  </si>
  <si>
    <t>KDZ-AF-19-20W-90(2700K)</t>
  </si>
  <si>
    <t>KDZ-AF-19-20W-90(3000K)</t>
  </si>
  <si>
    <t>KDZ-AF-19-20W-90(4000K)</t>
  </si>
  <si>
    <t>KDZ-AF-19-20W-90(5000K)</t>
  </si>
  <si>
    <t>Shenzhen Lighting Inc.</t>
  </si>
  <si>
    <t>Shenzhen Lighting</t>
  </si>
  <si>
    <t>SZ-DL11W4-DR(2700K)</t>
  </si>
  <si>
    <t>SZ-DL11W4-DR(3000K)</t>
  </si>
  <si>
    <t>SZ-DL11W4-DR(4000K)</t>
  </si>
  <si>
    <t>SZ-DL11W4-DR(5000K)</t>
  </si>
  <si>
    <t>SZ-DL15W6-DR(2700K)</t>
  </si>
  <si>
    <t>SZ-DL15W6-DR(3000K)</t>
  </si>
  <si>
    <t>SZ-DL15W6-DR(4000K)</t>
  </si>
  <si>
    <t>SZ-DL15W6-DR(5000K)</t>
  </si>
  <si>
    <t>SZ-DL20W6-DR(2700K)</t>
  </si>
  <si>
    <t>SZ-DL20W6-DR(3000K)</t>
  </si>
  <si>
    <t>SZ-DL20W6-DR(4000K)</t>
  </si>
  <si>
    <t>SZ-DL20W6-DR(5000K)</t>
  </si>
  <si>
    <t>SB-R6â€-12W/WW</t>
  </si>
  <si>
    <t>SB-R8â€-15W/CW</t>
  </si>
  <si>
    <t>SB-R8â€-15W/NW</t>
  </si>
  <si>
    <t>SB-R8â€-15W/SNW</t>
  </si>
  <si>
    <t>SB-R8â€-15W/SWW</t>
  </si>
  <si>
    <t>SB-R8â€-15W/WW</t>
  </si>
  <si>
    <t>Reonac Energy Systems Inc./ Think Green Solutions</t>
  </si>
  <si>
    <t>THINK</t>
  </si>
  <si>
    <t>LED-THINK-R4E26-90-11W</t>
  </si>
  <si>
    <t>LED-THINK-R5/6E26-90-11W</t>
  </si>
  <si>
    <t>LED-THINK-R5/6E26-90-15W</t>
  </si>
  <si>
    <t>LED-THINK-R8-1500-90-24W-3K</t>
  </si>
  <si>
    <t>LED-THINK-R8-2000-90-32W-3K</t>
  </si>
  <si>
    <t>LED-THK-R8E26-90-24W</t>
  </si>
  <si>
    <t>,LED-THINK-R8-1500-90-24W-3K,</t>
  </si>
  <si>
    <t>LED-THK-R8E26-90-32W</t>
  </si>
  <si>
    <t>,LED-THINK-R8-2000-90-32W-3K,</t>
  </si>
  <si>
    <t>Wet Location Rated,Non-Dimmable</t>
  </si>
  <si>
    <t>210010-100</t>
  </si>
  <si>
    <t>210010-101</t>
  </si>
  <si>
    <t>210010-103</t>
  </si>
  <si>
    <t>210010-105</t>
  </si>
  <si>
    <t>210010-110</t>
  </si>
  <si>
    <t>C10-D54W-XXE</t>
  </si>
  <si>
    <t>C10-D40W-XXE</t>
  </si>
  <si>
    <t>,,XX denotes CCT where 30=3000K, 35=3500K, 40=4000K, 50=5000K</t>
  </si>
  <si>
    <t>XX denotes CCT where 30=3000K, 35=3500K, 40=4000K, 50=5000K</t>
  </si>
  <si>
    <t>C4-D27W-XXE</t>
  </si>
  <si>
    <t>,,(XX denotes CCT where 30 identifies 3000K, 35 identifies 3500K, 40 identifies 4000K, and 50 identifies 5000K.)</t>
  </si>
  <si>
    <t>C6-18W-XXE-277</t>
  </si>
  <si>
    <t>,,Where XX denotes CCT and 30 identifies 3000K, 35 identifies 3500K, 40 identifies 4000K, and 50 identifies 5000K.</t>
  </si>
  <si>
    <t>210010-111</t>
  </si>
  <si>
    <t>210010-113</t>
  </si>
  <si>
    <t>210010-115</t>
  </si>
  <si>
    <t>RR62340W</t>
  </si>
  <si>
    <t>210011-110</t>
  </si>
  <si>
    <t>210011-111</t>
  </si>
  <si>
    <t>210011-113</t>
  </si>
  <si>
    <t>210011-115</t>
  </si>
  <si>
    <t>211010-110</t>
  </si>
  <si>
    <t>211010-111</t>
  </si>
  <si>
    <t>211010-113</t>
  </si>
  <si>
    <t>211010-115</t>
  </si>
  <si>
    <t>211010-130</t>
  </si>
  <si>
    <t>211010-131</t>
  </si>
  <si>
    <t>211010-133</t>
  </si>
  <si>
    <t>211010-135</t>
  </si>
  <si>
    <t>211012-100</t>
  </si>
  <si>
    <t>211012-101</t>
  </si>
  <si>
    <t>211012-103</t>
  </si>
  <si>
    <t>211012-105</t>
  </si>
  <si>
    <t>211012-110</t>
  </si>
  <si>
    <t>211012-111</t>
  </si>
  <si>
    <t>LED DOWNLIGHT RETROFIT</t>
  </si>
  <si>
    <t>8559xx-3k</t>
  </si>
  <si>
    <t>8559xx-4k</t>
  </si>
  <si>
    <t>8560xx-3k</t>
  </si>
  <si>
    <t>C6-D18W-XC</t>
  </si>
  <si>
    <t>,,The "X" denotes CCT, 3 identifies 3000K, S identifies 3500K, 4 identifies 4000K, and 5 identifies 5000K.</t>
  </si>
  <si>
    <t>C6-D27W-XC</t>
  </si>
  <si>
    <t>RR62350W</t>
  </si>
  <si>
    <t>Lutron Electronics Co., Inc.</t>
  </si>
  <si>
    <t>Lutron</t>
  </si>
  <si>
    <t>FDZ3RNXX#603UXXPLRZD00MWSOXX</t>
  </si>
  <si>
    <t>,FDZ3RNXX#603UXXPLRZD00MWXXXX,; ,FDZ3RNXX#603UXXXXRZD00MWSOXX,; ,FDZ3RNXX#603UXXXXRZD00MWXXXX,; ,FDZ3RNXX#60EUNJPLRZD00MWSOXX,; ,FDZ3RNXX#60EUNJPLRZD00MWXXXX,; ,FDZ3RNXX#60EUNJXXRZD00MWSOXX,; ,FDZ3RNXX#60EUNJXXRZD00MWXXXX,; ,FDZ3RNXX#60EUXXPLRZD00MWSOXX,; ,FDZ3RNXX#60EUXXPLRZD00MWXXXX,; ,FDZ3RNXX#60EUXXXXRZD00MWSOXX,; ,FDZ3RNXX#60EUXXXXRZD00MWXXXX,; ,FDZ3SIHO#403UNJPLSZD00MWSOXX,; ,FDZ3SIHO#403UNJPLSZD00MWXXXX,; ,FDZ3SIHO#403UNJXXSZD00MWSOXX,; ,FDZ3SIHO#403UNJXXSZD00MWXXXX,; ,FDZ3SIHO#403UXXPLSZD00MWSOXX,; ,FDZ3SIHO#403UXXPLSZD00MWXXXX,; ,FDZ3SIHO#403UXXXXSZD00MWSOXX,; ,FDZ3SIHO#403UXXXXSZD00MWXXXX,; ,FDZ3SIHO#40EUNJPLSZD00MWSOXX,; ,FDZ3SIHO#40EUNJPLSZD00MWXXXX,; ,FDZ3SIHO#40EUNJXXSZD00MWSOXX,; ,FDZ3SIHO#40EUNJXXSZD00MWXXXX,; ,FDZ3SIHO#40EUXXPLSZD00MWSOXX,; ,FDZ3SIHO#40EUXXPLSZD00MWXXXX,; ,FDZ3SIHO#40EUXXXXSZD00MWSOXX,; ,FDZ3SIHO#40EUXXXXSZD00MWXXXX,; ,FDZ3SIHO#603UNJPLSZD00MWSOXX,; ,FDZ3SIHO#603UNJPLSZD00MWXXXX,; ,FDZ3SIHO#603UNJXXSZD00MWSOXX,; ,FDZ3SIHO#603UNJXXSZD00MWXXXX,; ,FDZ3SIHO#603UXXPLSZD00MWSOXX,; ,FDZ3SIHO#603UXXPLSZD00MWXXXX,; ,FDZ3SIHO#603UXXXXSZD00MWSOXX,; ,FDZ3SIHO#603UXXXXSZD00MWXXXX,; ,FDZ3SIHO#60EUNJPLSZD00MWSOXX,; ,FDZ3SIHO#60EUNJPLSZD00MWXXXX,; ,FDZ3SIHO#60EUNJXXSZD00MWSOXX,; ,FDZ3SIHO#60EUNJXXSZD00MWXXXX,; ,FDZ3SIHO#60EUXXPLSZD00MWSOXX,; ,FDZ3SIHO#60EUXXPLSZD00MWXXXX,; ,FDZ3SIHO#60EUXXXXSZD00MWSOXX,; ,FDZ3SIHO#60EUXXXXSZD00MWXXXX,; ,FDZ3SIXX#403UNJPLSZD00MWSOXX,; ,FDZ3SIXX#403UNJPLSZD00MWXXXX,; ,FDZ3SIXX#403UNJXXSZD00MWSOXX,; ,FDZ3SIXX#403UNJXXSZD00MWXXXX,; ,FDZ3SIXX#403UXXPLSZD00MWSOXX,; ,FDZ3SIXX#403UXXPLSZD00MWXXXX,; ,FDZ3SIXX#403UXXXXSZD00MWSOXX,; ,FDZ3SIXX#403UXXXXSZD00MWXXXX,; ,FDZ3SIXX#40EUNJPLSZD00MWSOXX,; ,FDZ3SIXX#40EUNJPLSZD00MWXXXX,; ,FDZ3SIXX#40EUNJXXSZD00MWSOXX,; ,FDZ3SIXX#40EUNJXXSZD00MWXXXX,; ,FDZ3SIXX#40EUXXPLSZD00MWSOXX,; ,FDZ3SIXX#40EUXXPLSZD00MWXXXX,; ,FDZ3SIXX#40EUXXXXSZD00MWSOXX,; ,FDZ3SIXX#40EUXXXXSZD00MWXXXX,; ,FDZ3SIXX#603UNJPLSZD00MWSOXX,; ,FDZ3SIXX#603UNJPLSZD00MWXXXX,; ,FDZ3SIXX#603UNJXXSZD00MWSOXX,; ,FDZ3SIXX#603UNJXXSZD00MWXXXX,; ,FDZ3SIXX#603UXXPLSZD00MWSOXX,; ,FDZ3SIXX#603UXXPLSZD00MWXXXX,; ,FDZ3SIXX#603UXXXXSZD00MWSOXX,; ,FDZ3SIXX#603UXXXXSZD00MWXXXX,; ,FDZ3SIXX#60EUNJPLSZD00MWSOXX,; ,FDZ3SIXX#60EUNJPLSZD00MWXXXX,; ,FDZ3SIXX#60EUNJXXSZD00MWSOXX,; ,FDZ3SIXX#60EUNJXXSZD00MWXXXX,; ,FDZ3SIXX#60EUXXPLSZD00MWSOXX,; ,FDZ3SIXX#60EUXXPLSZD00MWXXXX,; ,FDZ3SIXX#60EUXXXXSZD00MWSOXX,; ,FDZ3SIXX#60EUXXXXSZD00MWXXXX,; ,FDZ3SNHO#403UNJPLSZD00MWSOXX,; ,FDZ3SNHO#403UNJPLSZD00MWXXXX,; ,FDZ3SNHO#403UNJXXSZD00MWSOXX,; ,FDZ3SNHO#403UNJXXSZD00MWXXXX,; ,FDZ3SNHO#403UXXPLSZD00MWSOXX,; ,FDZ3SNHO#403UXXPLSZD00MWXXXX,; ,FDZ3SNHO#403UXXXXSZD00MWSOXX,; ,FDZ3SNHO#403UXXXXSZD00MWXXXX,; ,FDZ3SNHO#40EUNJPLSZD00MWSOXX,; ,FDZ3SNHO#40EUNJPLSZD00MWXXXX,; ,FDZ3SNHO#40EUNJXXSZD00MWSOXX,; ,FDZ3SNHO#40EUNJXXSZD00MWXXXX,; ,FDZ3SNHO#40EUXXPLSZD00MWSOXX,; ,FDZ3SNHO#40EUXXPLSZD00MWXXXX,; ,FDZ3SNHO#40EUXXXXSZD00MWSOXX,; ,FDZ3SNHO#40EUXXXXSZD00MWXXXX,; ,FDZ3SNHO#603UNJPLSZD00MWSOXX,; ,FDZ3SNHO#603UNJPLSZD00MWXXXX,; ,FDZ3SNHO#603UNJXXSZD00MWSOXX,; ,FDZ3SNHO#603UNJXXSZD00MWXXXX,; ,FDZ3SNHO#603UXXPLSZD00MWSOXX,; ,FDZ3SNHO#603UXXPLSZD00MWXXXX,; ,FDZ3SNHO#603UXXXXSZD00MWSOXX,; ,FDZ3SNHO#603UXXXXSZD00MWXXXX,; ,FDZ3SNHO#60EUNJPLSZD00MWSOXX,; ,FDZ3SNHO#60EUNJPLSZD00MWXXXX,; ,FDZ3SNHO#60EUNJXXSZD00MWSOXX,; ,FDZ3SNHO#60EUNJXXSZD00MWXXXX,; ,FDZ3SNHO#60EUXXPLSZD00MWSOXX,; ,FDZ3SNHO#60EUXXPLSZD00MWXXXX,; ,FDZ3SNHO#60EUXXXXSZD00MWSOXX,; ,FDZ3SNHO#60EUXXXXSZD00MWXXXX,; ,FDZ3SNXX#403UNJPLSZD00MWSOXX,; ,FDZ3SNXX#403UNJPLSZD00MWXXXX,; ,FDZ3SNXX#403UNJXXSZD00MWSOXX,; ,FDZ3SNXX#403UNJXXSZD00MWXXXX,; ,FDZ3SNXX#403UXXPLSZD00MWSOXX,; ,FDZ3SNXX#403UXXPLSZD00MWXXXX,; ,FDZ3SNXX#403UXXXXSZD00MWSOXX,; ,FDZ3SNXX#403UXXXXSZD00MWXXXX,; ,FDZ3SNXX#40EUNJPLSZD00MWSOXX,; ,FDZ3SNXX#40EUNJPLSZD00MWXXXX,; ,FDZ3SNXX#40EUNJXXSZD00MWSOXX,; ,FDZ3SNXX#40EUNJXXSZD00MWXXXX,; ,FDZ3SNXX#40EUXXPLSZD00MWSOXX,; ,FDZ3SNXX#40EUXXPLSZD00MWXXXX,; ,FDZ3SNXX#40EUXXXXSZD00MWSOXX,; ,FDZ3SNXX#40EUXXXXSZD00MWXXXX,; ,FDZ3SNXX#603UNJPLSZD00MWSOXX,; ,FDZ3SNXX#603UNJPLSZD00MWXXXX,; ,FDZ3SNXX#603UNJXXSZD00MWSOXX,; ,FDZ3SNXX#603UNJXXSZD00MWXXXX,; ,FDZ3SNXX#603UXXPLSZD00MWSOXX,; ,FDZ3SNXX#603UXXPLSZD00MWXXXX,; ,FDZ3SNXX#603UXXXXSZD00MWSOXX,; ,FDZ3SNXX#603UXXXXSZD00MWXXXX,; ,FDZ3SNXX#60EUNJPLSZD00MWSOXX,; ,FDZ3SNXX#60EUNJPLSZD00MWXXXX,; ,FDZ3SNXX#60EUNJXXSZD00MWSOXX,; ,FDZ3SNXX#60EUNJXXSZD00MWXXXX,; ,FDZ3SNXX#60EUXXPLSZD00MWSOXX,; ,FDZ3SNXX#60EUXXPLSZD00MWXXXX,; ,FDZ3SNXX#60EUXXXXSZD00MWSOXX,; ,FDZ3SNXX#60EUXXXXSZD00MWXXXX,</t>
  </si>
  <si>
    <t># = 27,30,35; * = MW, BL, SI, RB, CA, CC, SW, BC</t>
  </si>
  <si>
    <t>Lutron Electronics Co, Inc.</t>
  </si>
  <si>
    <t>FDT4RI2S2740E1B2XX - R4466MWSOXX</t>
  </si>
  <si>
    <t>FDT4SI2S2740E1B2XX - R04A4MWSOXX</t>
  </si>
  <si>
    <t>RR61927WC-L4</t>
  </si>
  <si>
    <t>,RR61930WC-L4,3000K; ,RR61940WC-L4,4000K; ,RR61950WC-L4,5000K</t>
  </si>
  <si>
    <t>RR62327W</t>
  </si>
  <si>
    <t>RR62330W</t>
  </si>
  <si>
    <t>RR62335W</t>
  </si>
  <si>
    <t>RR63040W</t>
  </si>
  <si>
    <t>RR63050W</t>
  </si>
  <si>
    <t>RR81527W/V2</t>
  </si>
  <si>
    <t>RR81530W/V2</t>
  </si>
  <si>
    <t>RR81535W/V2</t>
  </si>
  <si>
    <t>RR81540W/V2</t>
  </si>
  <si>
    <t>RR81550W/V2</t>
  </si>
  <si>
    <t>RR82327W</t>
  </si>
  <si>
    <t>RR82330W</t>
  </si>
  <si>
    <t>RR82335W</t>
  </si>
  <si>
    <t>RR82340W</t>
  </si>
  <si>
    <t>RR82350W</t>
  </si>
  <si>
    <t>RR83027W</t>
  </si>
  <si>
    <t>RR83030W</t>
  </si>
  <si>
    <t>RR83035W</t>
  </si>
  <si>
    <t>RR83040W</t>
  </si>
  <si>
    <t>RR83050W</t>
  </si>
  <si>
    <t>RR91527W/V2</t>
  </si>
  <si>
    <t>Nicor Inc.</t>
  </si>
  <si>
    <t>NICOR</t>
  </si>
  <si>
    <t>ADL6-10&amp;&amp;-UNV with ADL6-10&amp;&amp;-MDL-#K-$$</t>
  </si>
  <si>
    <t>,,(# represents 3,4,5 for CCT. 3K is for 3000K, 4K is for 4000K, 5K is for 5000K.  $$ represents A-Z for distinction of trim finishes.  &amp;&amp; represents 0-9 for different packages.)</t>
  </si>
  <si>
    <t>NuWave, LLC.</t>
  </si>
  <si>
    <t>ALSET</t>
  </si>
  <si>
    <t>RF8-30L-50K-UL</t>
  </si>
  <si>
    <t>ADL8-1040-UNV with ADL8-1040-MDL-#K-$$</t>
  </si>
  <si>
    <t>,,Where # represents 3,4,5,which is used for distinction of different color temperatures, 3K is for 3000K, 4K is for 4000K, 5K is for 5000K, Where $$ represents letter A-Z which are used for distinction of trim finishes.</t>
  </si>
  <si>
    <t>Where # represents 3,4,5,which is used for distinction of different color temperatures, 3K is for 3000K, 4K is for 4000K, 5K is for 5000K, Where $$ represents letter A-Z which are used for distinction of trim finishes.</t>
  </si>
  <si>
    <t>ADL8-1048-UNV with ADL8-1048-MDL-#K-$$</t>
  </si>
  <si>
    <t>ADL8-10&amp;&amp;-UNV with ADL8-10&amp;&amp;-MDL-#K-$$</t>
  </si>
  <si>
    <t>4000/4100K,3000K,5000K</t>
  </si>
  <si>
    <t>DLQ5-MA-10-120-#K-$$</t>
  </si>
  <si>
    <t>,,Where # represents 2,3,4,5,which is used for distinction of different color temperatures, 2K is for 2700K, 3K is for 3000K, 4K is for 4000K, 5K is for 5000K, Where $$ represents letter A-Z which are used for distinction of trim finishes.</t>
  </si>
  <si>
    <t>Where # represents 2,3,4,5,which is used for distinction of different color temperatures, 2K is for 2700K, 3K is for 3000K, 4K is for 4000K, 5K is for 5000K, Where $$ represents letter A-Z which are used for distinction of trim finishes.</t>
  </si>
  <si>
    <t>RF8-30L-40K-UL</t>
  </si>
  <si>
    <t>RF8-40L-30K-UL</t>
  </si>
  <si>
    <t>RF8-40L-35K-UL</t>
  </si>
  <si>
    <t>RF8-40L-40K-UL</t>
  </si>
  <si>
    <t>RF8-40L-50K-UL</t>
  </si>
  <si>
    <t>P.Q.L., Inc.</t>
  </si>
  <si>
    <t>Superior Life</t>
  </si>
  <si>
    <t>Ohyama Lights LLC</t>
  </si>
  <si>
    <t>OHYAMA LIGHTS</t>
  </si>
  <si>
    <t>OLDK06R-15N</t>
  </si>
  <si>
    <t>OLEDL Series</t>
  </si>
  <si>
    <t>OLEDL12-16XR-UNV</t>
  </si>
  <si>
    <t>,,X Designates CCT = 3000K, 4000k or 5000K; aa Designates for marketing purpose, no technical differences, aa = 01-99; R designates Round, S designates Square</t>
  </si>
  <si>
    <t>X Designates CCT = 3000K, 4000k or 5000K; aa Designates for marketing purpose, no technical differences, aa = 01-99; R designates Round, S designates Square</t>
  </si>
  <si>
    <t>OLEDL12-30CS-UNV</t>
  </si>
  <si>
    <t>OLEDL12-30WR-UNV</t>
  </si>
  <si>
    <t>OLEDL12-30WS-UNV</t>
  </si>
  <si>
    <t>OLEDL6-13XR-UNV</t>
  </si>
  <si>
    <t>OLEDL8-13XR-UNV</t>
  </si>
  <si>
    <t>OLEDL8-13XS-UNV</t>
  </si>
  <si>
    <t>OLEDL8-20CS-UNV</t>
  </si>
  <si>
    <t>OLEDL8-20NS-UNV</t>
  </si>
  <si>
    <t>OLEDL8-20WR-UNV</t>
  </si>
  <si>
    <t>On Time Lighting Company</t>
  </si>
  <si>
    <t>On Time Lighting</t>
  </si>
  <si>
    <t>LPC-35</t>
  </si>
  <si>
    <t>OptoLight</t>
  </si>
  <si>
    <t>OP-DL4DG</t>
  </si>
  <si>
    <t>OP-DL6DG</t>
  </si>
  <si>
    <t>Ortech Industries Inc.</t>
  </si>
  <si>
    <t>Ortech</t>
  </si>
  <si>
    <t>SLIM4-3K**</t>
  </si>
  <si>
    <t>SLIM4-4K**</t>
  </si>
  <si>
    <t>SLIM4-5K**</t>
  </si>
  <si>
    <t>SLIM4S-3K**</t>
  </si>
  <si>
    <t>SLIM4S-4K**</t>
  </si>
  <si>
    <t>SLIM4S-5K**</t>
  </si>
  <si>
    <t>SLIM6-3K**</t>
  </si>
  <si>
    <t>SLIM6-4K**</t>
  </si>
  <si>
    <t>SLIM6-5K**</t>
  </si>
  <si>
    <t>Outrace Technology Co.,Ltd.</t>
  </si>
  <si>
    <t>OUTRACE</t>
  </si>
  <si>
    <t>OU007-D4J</t>
  </si>
  <si>
    <t>OU010-D5J</t>
  </si>
  <si>
    <t>OU017-D5J</t>
  </si>
  <si>
    <t>Overdrive Electronics PVT. LTD.</t>
  </si>
  <si>
    <t>Overdrive</t>
  </si>
  <si>
    <t>L10HDL4DIM 10W 2700K</t>
  </si>
  <si>
    <t>L10DL4DIM 10W 3000K</t>
  </si>
  <si>
    <t>L10DL6DIM 10W 3000K</t>
  </si>
  <si>
    <t>Parmida LLC</t>
  </si>
  <si>
    <t>PARMIDA</t>
  </si>
  <si>
    <t>PLED-DN49W2700KDIM</t>
  </si>
  <si>
    <t>PLED-DN49W3000KDIM</t>
  </si>
  <si>
    <t>PLED-DN49W4000KDIM</t>
  </si>
  <si>
    <t>PLED-DN49W5000KDIM</t>
  </si>
  <si>
    <t>PLED-DN5/614W2700KDIM</t>
  </si>
  <si>
    <t>PLED-DN5/614W3000KDIM</t>
  </si>
  <si>
    <t>PLED-DN5/614W4000KDIM</t>
  </si>
  <si>
    <t>PLED-DN5/614W5000KDIM</t>
  </si>
  <si>
    <t>Parmida LED</t>
  </si>
  <si>
    <t>P-LED-DN410.5W2700KDIM</t>
  </si>
  <si>
    <t>P-LED-DN410.5W3000KDIM</t>
  </si>
  <si>
    <t>P-LED-DN410.5W4000KDIM</t>
  </si>
  <si>
    <t>P-LED-DN410.5W5000KDIM</t>
  </si>
  <si>
    <t>P-LED-DN413W2700KDIM</t>
  </si>
  <si>
    <t>SSL Downlight Retrofit Kits,P-LED-DN413W3000KDIM,; SSL Downlight Retrofit Kits,P-LED-DN413W4000KDIM,; SSL Downlight Retrofit Kits,P-LED-DN413W5000KDIM,</t>
  </si>
  <si>
    <t>P-LED-DN5/615W2700KDIM</t>
  </si>
  <si>
    <t>P-LED-DN5/615W3000KDIM</t>
  </si>
  <si>
    <t>P-LED-DN5/615W4000KDIM</t>
  </si>
  <si>
    <t>P-LED-DN5/615W5000KDIM</t>
  </si>
  <si>
    <t>Philips Lighting North America Corporation</t>
  </si>
  <si>
    <t>PHILIPS</t>
  </si>
  <si>
    <t>HATTON</t>
  </si>
  <si>
    <t>59220XXYY</t>
  </si>
  <si>
    <t>P-LED-DN5/616W2700KDIM</t>
  </si>
  <si>
    <t>SSL Downlight Retrofit Kits,P-LED-DN5/616W3000KDIM,; SSL Downlight Retrofit Kits,P-LED-DN5/616W4000KDIM,; SSL Downlight Retrofit Kits,P-LED-DN5/616W5000KDIM,</t>
  </si>
  <si>
    <t>P-LED-DN830W2700KDIM</t>
  </si>
  <si>
    <t>P-LED-DN830W3000KDIM</t>
  </si>
  <si>
    <t>P-LED-DN830W4000KDIM</t>
  </si>
  <si>
    <t>P-LED-DN830W5000KDIM</t>
  </si>
  <si>
    <t>P-LED-DNEB615W2700KDIM</t>
  </si>
  <si>
    <t>P-LED-DNEB615W3000KDIM</t>
  </si>
  <si>
    <t>P-LED-DNEB615W4000KDIM</t>
  </si>
  <si>
    <t>P-LED-DNEB615W5000KDIM</t>
  </si>
  <si>
    <t>P-LED-DNSQ410W2700KDIM</t>
  </si>
  <si>
    <t>P-LED-DNSQ410W3000KDIM</t>
  </si>
  <si>
    <t>P-LED-DNSQ410W4000KDIM</t>
  </si>
  <si>
    <t>P-LED-DNSQ410W5000KDIM</t>
  </si>
  <si>
    <t>P-LED-DNSQ615W2700KDIM</t>
  </si>
  <si>
    <t>SSL Downlight Retrofit Kits,P-LED-DNSQ615W3000KDIM,; SSL Downlight Retrofit Kits,P-LED-DNSQ615W4000KDIM,; SSL Downlight Retrofit Kits,P-LED-DNSQ615W5000KDIM,</t>
  </si>
  <si>
    <t>59220/XX/YY</t>
  </si>
  <si>
    <t>,59220/31/48,; ,59220/31/49,; ,592200049,; ,592203148,; ,592203149,; ,800020,; ,800029,; ,800052,</t>
  </si>
  <si>
    <t>59221/XX/YY</t>
  </si>
  <si>
    <t>,59221/31/48,; ,59221/31/49,; ,592210049,; ,800003,; ,800004,; ,800011,</t>
  </si>
  <si>
    <t>59222/XX/YY</t>
  </si>
  <si>
    <t>,59222/31/48,; ,59222/31/49,; ,592220049,; ,5922231U0,; ,800037,; ,800038,; ,800045,; ,800672,</t>
  </si>
  <si>
    <t>59223/XX/YY</t>
  </si>
  <si>
    <t>,59223/31/48,; ,59223/31/49,; ,800060,; ,800078,</t>
  </si>
  <si>
    <t>5923431U0</t>
  </si>
  <si>
    <t>801035,801035,</t>
  </si>
  <si>
    <t>801035 only different model name</t>
  </si>
  <si>
    <t>5923531U0</t>
  </si>
  <si>
    <t>801043,801043,</t>
  </si>
  <si>
    <t>801043 only different model name</t>
  </si>
  <si>
    <t>5923631U0</t>
  </si>
  <si>
    <t>801050,801050,</t>
  </si>
  <si>
    <t>801050 only different model name</t>
  </si>
  <si>
    <t>5923731U0</t>
  </si>
  <si>
    <t>801068,801068,</t>
  </si>
  <si>
    <t>801068 only different model name</t>
  </si>
  <si>
    <t>Philips Solid-State Lighting Solutions, Inc.</t>
  </si>
  <si>
    <t>523-000009-14</t>
  </si>
  <si>
    <t>,523-000009-15,3000K; ,523-000009-16,3500K; ,523-000009-17,4000K</t>
  </si>
  <si>
    <t>Plusrite USA</t>
  </si>
  <si>
    <t>NaturaLED</t>
  </si>
  <si>
    <t>LED4RL-56L30K</t>
  </si>
  <si>
    <t>,LED4RL-56L40K,CCT: 4000K; ,LED4RL-56L50K,CCT: 5000K</t>
  </si>
  <si>
    <t>LED4RL-58L9XX</t>
  </si>
  <si>
    <t>â€œXXâ€ could be â€œ27â€, â€œ30â€, â€œ40â€, â€œ50â€ denotes CCT 2700K, 3000K, 4000K, 5000K.</t>
  </si>
  <si>
    <t>LED4RL-65L8XX</t>
  </si>
  <si>
    <t>,,Retail Number: LED4RL-56L8XXCP</t>
  </si>
  <si>
    <t>"XX" could be 27, 30, 40, or 50 denotes CCT 2700K, 3000K, 4000K, 5000K.</t>
  </si>
  <si>
    <t>LED6RL-88L30K</t>
  </si>
  <si>
    <t>,LED6RL-88L40K,CCT: 4000K; ,LED6RL-88L50K,CCT: 5000K</t>
  </si>
  <si>
    <t>LED6RL-88L9XX</t>
  </si>
  <si>
    <t>LED6RL-98L8XX</t>
  </si>
  <si>
    <t>,,Retail Number: LED6RL-88L8XXCP</t>
  </si>
  <si>
    <t>Prescolite, Inc.</t>
  </si>
  <si>
    <t>Prescolite</t>
  </si>
  <si>
    <t>LB6LEDA10L</t>
  </si>
  <si>
    <t>LB6LEDA10L27K WH</t>
  </si>
  <si>
    <t>LB6LEDA10L30K WH</t>
  </si>
  <si>
    <t>LB6LEDA10L35K WH</t>
  </si>
  <si>
    <t>LB6LEDA10LxxKy zz</t>
  </si>
  <si>
    <t>LB6LEDA8L30K WH</t>
  </si>
  <si>
    <t>LB6LEDA8L35K WH,LB6LEDA8L35K WH,</t>
  </si>
  <si>
    <t>LB6LEDA8L35K WH</t>
  </si>
  <si>
    <t>LB6LEDA8L40K WH,LB6LEDA8L40K WH,</t>
  </si>
  <si>
    <t>LB6LEDA8L40K WH</t>
  </si>
  <si>
    <t>LB6LEDA8L50K WH,LB6LEDA8L50K WH,</t>
  </si>
  <si>
    <t>LB6LEDA8L50K WH</t>
  </si>
  <si>
    <t>LBS</t>
  </si>
  <si>
    <t>LBSLEDA10LxxK9 yy</t>
  </si>
  <si>
    <t>LBSLEDA10L</t>
  </si>
  <si>
    <t>LBSLEDA10L30K WH</t>
  </si>
  <si>
    <t>LBSLEDA10LxxK yy</t>
  </si>
  <si>
    <t>LBSQ5LEDA6L</t>
  </si>
  <si>
    <t>LBSQ5LEDA6LxxK9 **</t>
  </si>
  <si>
    <t>** = allowable reflector finish (WH, BL, Z, DZ)</t>
  </si>
  <si>
    <t>LBSQLEDA10LxxK9 yy</t>
  </si>
  <si>
    <t>LBSQLEDA10L</t>
  </si>
  <si>
    <t>LF4LEDG4-4LFLED5G430K</t>
  </si>
  <si>
    <t>LF4LEDG4xxxxxx-4LFLED5G4zzz/yyyyy</t>
  </si>
  <si>
    <t>LF4LEDG4-4LFLED7G430K</t>
  </si>
  <si>
    <t>LF4LEDG4xxxxxx-4LFLED7G4zzz/yyyyy</t>
  </si>
  <si>
    <t>LF4SQLEDG4-4SQLED5G430K</t>
  </si>
  <si>
    <t>LF4SQLEDG4xxxxxx-4SQLED5G4zzz/yyyyy</t>
  </si>
  <si>
    <t>LF4SQLEDG4-4SQLED7G430K</t>
  </si>
  <si>
    <t>LF4SQLEDG4xxxxxx-4SQLED7G4zzz/yyyyy</t>
  </si>
  <si>
    <t>LF6LEDG4-6LFLED5G430K</t>
  </si>
  <si>
    <t>LF6LEDG4xxxxxx-6LFLED5G4zzz/yyyyy</t>
  </si>
  <si>
    <t>LF6LEDG4-6LFLED6G430K</t>
  </si>
  <si>
    <t>LF6LEDG4xxxxxx-6LFLED6G4zzz/yyyyy</t>
  </si>
  <si>
    <t>LF6LEDG4-6LFLED7G430K</t>
  </si>
  <si>
    <t>LF6LEDG4xxxxxx-6LFLED7G4zzz/yyyyy</t>
  </si>
  <si>
    <t>LF6SQLED8G4-6SQLED8G430K</t>
  </si>
  <si>
    <t>LF6SQLED8G4xxxxxx-6SQLED8G4zzz/yyyyy</t>
  </si>
  <si>
    <t>LF6SQLEDG4-6SQLED5G430K</t>
  </si>
  <si>
    <t>LF6SQLEDG4xxxxxx-6SQLED5G4zzz/yyyyy</t>
  </si>
  <si>
    <t>LF6SQLEDG4-6SQLED7G430K</t>
  </si>
  <si>
    <t>LF6SQLEDG4xxxxxx-6SQLED7G4zzz/yyyyy</t>
  </si>
  <si>
    <t>RLF8LED8G4-8LFLED8G4</t>
  </si>
  <si>
    <t>LF8LED8G4xxxxxx-8LFLED8G4zzz/yyyyy</t>
  </si>
  <si>
    <t>LF8LEDG4-8LFLED5G430K</t>
  </si>
  <si>
    <t>LF8LEDG4xxxxxx-8LFLED5G4zzz/yyyyy</t>
  </si>
  <si>
    <t>RLF8LEDG4-8LFLED5G4</t>
  </si>
  <si>
    <t>LF8LEDG4-8LFLED7G430K</t>
  </si>
  <si>
    <t>LF8LEDG4xxxxxx-8LFLED7G4zzz/yyyyy</t>
  </si>
  <si>
    <t>RLF8LEDG4-8LFLED7G4</t>
  </si>
  <si>
    <t>MD8LED12L-8MD12LMD25</t>
  </si>
  <si>
    <t>MD8LED12Lzzzz8-8MD12Lxxxxx/yyyyy</t>
  </si>
  <si>
    <t>MD8LED12L-8MD12LFL35</t>
  </si>
  <si>
    <t>MD8LED12L-8MD12LWFL45</t>
  </si>
  <si>
    <t>MD8LED12L-8MD12LXFL55</t>
  </si>
  <si>
    <t>MD8LED3L-8MD3LMD25</t>
  </si>
  <si>
    <t>MD8LED3Lzzzz8-8MD3Lxxxxx/yyyyy</t>
  </si>
  <si>
    <t>MD8LED3L-8MD3LFL35</t>
  </si>
  <si>
    <t>MD8LED3L-8MD3LWFL45</t>
  </si>
  <si>
    <t>MD8LED3L-8MD3LXFL55</t>
  </si>
  <si>
    <t>MD8LED6L-8MD6LMD25</t>
  </si>
  <si>
    <t>MD8LED6Lzzzz8-8MD6Lxxxxx/yyyyy</t>
  </si>
  <si>
    <t>MD8LED6L-8MD6LFL35</t>
  </si>
  <si>
    <t>MD8LED6L-8MD6LWFL45</t>
  </si>
  <si>
    <t>MD8LED6L-8MD6LXFL55</t>
  </si>
  <si>
    <t>MD8LED9L-8MD9LMD25</t>
  </si>
  <si>
    <t>MD8LED9Lzzzz8-8MD9Lxxxxx/yyyyy</t>
  </si>
  <si>
    <t>MD8LED9L-8MD9LFL35</t>
  </si>
  <si>
    <t>MD8LED9L-8MD9LWFL45</t>
  </si>
  <si>
    <t>MD8LED9L-8MD9LXFL55</t>
  </si>
  <si>
    <t>LiteBox PLUS</t>
  </si>
  <si>
    <t>RLBP6+6LBP11L27KWH</t>
  </si>
  <si>
    <t>RLBP6+6LBP11L30KWH,RLBP6+6LBP11L35KWH,RLBP6+6LBP11L40KWH</t>
  </si>
  <si>
    <t>RLBP6+6LBP11L30KAZ,RLBP6+6LBP11L35KAZ,RLBP6+6LBP11L40KAZ</t>
  </si>
  <si>
    <t>RLBP6+6LBP11L30KZ,RLBP6+6LBP11L35KZ,RLBP6+6LBP11L40KZ</t>
  </si>
  <si>
    <t>LBP6+6LBP11L30KWH,LBP6+6LBP11L35KWH,LBP6+6LBP11L40KWH</t>
  </si>
  <si>
    <t>LBP6+6LBP11L30KBL,LBP6+6LBP11L35KBL,LBP6+6LBP11L40KBL</t>
  </si>
  <si>
    <t>LBP6+6LBP11L30KAZ,LBP6+6LBP11L35KAZ,LBP6+6LBP11L40KAZ</t>
  </si>
  <si>
    <t>LBP6+6LBP11L30KZ,LBP6+6LBP11L35KZ,LBP6+6LBP11L40KZ</t>
  </si>
  <si>
    <t>RLBP6+6LBP15L27KWH</t>
  </si>
  <si>
    <t>RLBP6+6LBP15L30KWH,RLBP6+6LBP15L35KWH,RLBP6+6LBP15L40KWH</t>
  </si>
  <si>
    <t>RLBP6+6LBP15L30KAZ,RLBP6+6LBP15L35KAZ,RLBP6+6LBP15L40KAZ</t>
  </si>
  <si>
    <t>RLBP6+6LBP15L30KZ,RLBP6+6LBP15L35KZ,RLBP6+6LBP15L40KZ</t>
  </si>
  <si>
    <t>LBP6+6LBP15L30KWH,LBP6+6LBP15L35KWH,LBP6+6LBP15L40KWH</t>
  </si>
  <si>
    <t>LBP6+6LBP15L30KBL,LBP6+6LBP15L35KBL,LBP6+6LBP15L40KBL</t>
  </si>
  <si>
    <t>LBP6+6LBP15L30KAZ,LBP6+6LBP15L35KAZ,LBP6+6LBP15L40KAZ</t>
  </si>
  <si>
    <t>LBP6+6LBP15L30KZ,LBP6+6LBP15L35KZ,LBP6+6LBP15L40KZ</t>
  </si>
  <si>
    <t>RLBP6+6LBP8L27KWH</t>
  </si>
  <si>
    <t>RLBP6+6LBP8L30KWH,RLBP6+6LBP8L35KWH,RLBP6+6LBP8L40KWH</t>
  </si>
  <si>
    <t>RLBP6+6LBP8L30KAZ,RLBP6+6LBP8L35KAZ,RLBP6+6LBP8L40KAZ</t>
  </si>
  <si>
    <t>RLBP6+6LBP8L30KZ,RLBP6+6LBP8L35KZ,RLBP6+6LBP8L40KZ</t>
  </si>
  <si>
    <t>LBP6+6LBP8L30KWH,LBP6+6LBP8L35KWH,LBP6+6LBP8L40KWH</t>
  </si>
  <si>
    <t>LBP6+6LBP8L30KBL,LBP6+6LBP8L35KBL,LBP6+6LBP8L40KBL</t>
  </si>
  <si>
    <t>LBP6+6LBP8L30KAZ,LBP6+6LBP8L35KAZ,LBP6+6LBP8L40KAZ</t>
  </si>
  <si>
    <t>LBP6+6LBP8L30KZ,LBP6+6LBP8L35KZ,LBP6+6LBP8L40KZ</t>
  </si>
  <si>
    <t>RLF6LED8G4-6LFLED8G4</t>
  </si>
  <si>
    <t>RLF6LED8G4xxxxxx-6LFLED8G4zzz/yyyy</t>
  </si>
  <si>
    <t>RLF6LEDG4-6LFLED5G4</t>
  </si>
  <si>
    <t>RLF6LEDG4xxxxxx-6LFLED5G4zzz/yyyy</t>
  </si>
  <si>
    <t>RLF6LEDG4-6LFLED7G4</t>
  </si>
  <si>
    <t>RLF6LEDG4xxxxxx-6LFLED7G4zzz/yyyy</t>
  </si>
  <si>
    <t>Progress</t>
  </si>
  <si>
    <t>P81016+P81017-028-27K</t>
  </si>
  <si>
    <t>,P81016+P81017-028-30K, P81016+P81017-028-35K, P81016+P81017-028-40K,</t>
  </si>
  <si>
    <t>,P81016+P81017-021-30K, P81016+P81017-021-35K, P81016+P81017-021-40K,</t>
  </si>
  <si>
    <t>,P81016+P81017-121-30K, P81016+P81017-121-35K, P81016+P81017-121-40K,</t>
  </si>
  <si>
    <t>,P81015+P81017-028-30K, P81015+P81017-028-35K, P81015+P81017-028-40K,</t>
  </si>
  <si>
    <t>,P81015+P81017-031-30K, P81015+P81017-031-35K, P81015+P81017-031-40K,</t>
  </si>
  <si>
    <t>,P81015+P81017-021-30K, P81015+P81017-021-35K, P81015+P81017-021-40K,</t>
  </si>
  <si>
    <t>,P81015+P81017-121-30K, P81015+P81017-121-35K, P81015+P81017-121-40K,</t>
  </si>
  <si>
    <t>P81016+P81018-028-27K</t>
  </si>
  <si>
    <t>,P81016+P81018-028-30K, P81016+P81018-028-35K, P81016+P81018-028-40K,</t>
  </si>
  <si>
    <t>,P81016+P81018-021-30K, P81016+P81018-021-35K, P81016+P81018-021-40K,</t>
  </si>
  <si>
    <t>,P81016+P81018-121-30K, P81016+P81018-121-35K, P81016+P81018-121-40K,</t>
  </si>
  <si>
    <t>,P81015+P81018-028-30K, P81015+P81018-028-35K, P81015+P81018-028-40K,</t>
  </si>
  <si>
    <t>,P81015+P81018-031-30K, P81015+P81018-031-35K, P81015+P81018-031-40K,</t>
  </si>
  <si>
    <t>,P81015+P81018-021-30K, P81015+P81018-021-35K, P81015+P81018-021-40K,</t>
  </si>
  <si>
    <t>,P81015+P81018-121-30K, P81015+P81018-121-35K, P81015+P81018-121-40K,</t>
  </si>
  <si>
    <t>P81016+P81019-028-27K</t>
  </si>
  <si>
    <t>,P81016+P81019-028-30K, P81016+P81019-028-35K, P81016+P81019-028-40K,</t>
  </si>
  <si>
    <t>,P81016+P81019-021-30K, P81016+P81019-021-35K, P81016+P81019-021-40K,</t>
  </si>
  <si>
    <t>,P81016+P81019-121-30K, P81016+P81019-121-35K, P81016+P81019-121-40K,</t>
  </si>
  <si>
    <t>,P81015+P81019-028-30K, P81015+P81019-028-35K, P81015+P81019-028-40K,</t>
  </si>
  <si>
    <t>,P81015+P81019-031-30K, P81015+P81019-031-35K, P81015+P81019-031-40K,</t>
  </si>
  <si>
    <t>,P81015+P81019-021-30K, P81015+P81019-021-35K, P81015+P81019-021-40K,</t>
  </si>
  <si>
    <t>,P81015+P81019-121-30K, P81015+P81019-121-35K, P81015+P81019-121-40K,</t>
  </si>
  <si>
    <t>P8002-EBwwG4 with P8021-xxx/yyyzzG4</t>
  </si>
  <si>
    <t>www=hsg variations (blank, SD); xxx = reflector colors (21A, 22A, 28); yyy = CCT (30K, 35K, 40K); zz =reflector option (WF)</t>
  </si>
  <si>
    <t>P8002-EBwwG4 with P8050-xxx/yyyzzG4</t>
  </si>
  <si>
    <t>P8022-xx/yyK9-AC1-L10</t>
  </si>
  <si>
    <t>P8222-xx/yyK9-AC1-L10,P8222-xx/yyK9-AC1-L10,</t>
  </si>
  <si>
    <t>xx=28,31,82,20; yy=27, 30, 35, 40</t>
  </si>
  <si>
    <t>P8022-xx/yyK-AC1-L10</t>
  </si>
  <si>
    <t>P8222-xx/yyK-AC1-L10,P8222-xx/yyK-AC1-L10,</t>
  </si>
  <si>
    <t>P8023-EBG4 with P8021-xxx/yyyG4</t>
  </si>
  <si>
    <t>xxx = reflector colors (21A, 22A, 28); yyy = CCT (30K, 35K, 40K)</t>
  </si>
  <si>
    <t>P8023-EBG4 with P8050-xxx/yyyG4</t>
  </si>
  <si>
    <t>P8027-xx/yyK9-AC1-L10</t>
  </si>
  <si>
    <t>P8064-EBG4 with P8067-xxx/yyyG4</t>
  </si>
  <si>
    <t>P8064-EBG4 with P8206-xxx/yyyG4</t>
  </si>
  <si>
    <t>P8071-28/27K-L10-STR2</t>
  </si>
  <si>
    <t>P8071-28/30K-AC1-L08</t>
  </si>
  <si>
    <t>P8071-28/30K-L10-STR2</t>
  </si>
  <si>
    <t>P8071-28/35K-AC1-L08</t>
  </si>
  <si>
    <t>P8071-28/35K-L10-STR2</t>
  </si>
  <si>
    <t>P8071-28/40K-AC1-L08</t>
  </si>
  <si>
    <t>P8071-28/50K-AC1-L08</t>
  </si>
  <si>
    <t>P8071-xx/yyKz-L10-STR2</t>
  </si>
  <si>
    <t>xx=28,31,82,20; yy=27, 30, 35, 40; z=9</t>
  </si>
  <si>
    <t>P8102-EBwwG4 with P8121-xxx/yyyzzG4</t>
  </si>
  <si>
    <t>P8102-EBwwG4 with P8133-xxx/yyyzzG4</t>
  </si>
  <si>
    <t>P8103-EBG4 with P8121-xxx/yyyG4</t>
  </si>
  <si>
    <t>P8103-EBG4 with P8133-xxx/yyyG4</t>
  </si>
  <si>
    <t>P8214-EBwwwwwwG4 with P8112-xxx/yyyzzG4</t>
  </si>
  <si>
    <t>wwwwww=hsg variations (120V, 277V, SD120V, SD277V); xxx = reflector colors (21A, 22A, 28); yyy = CCT (30K, 35K, 40K); zz =reflector option (WF)</t>
  </si>
  <si>
    <t>P8215-EBwwwwwwG4 with P8120-xxx/yyyzzG4</t>
  </si>
  <si>
    <t>P8220-EBwwwG4 with P8120-xxx/yyyG4</t>
  </si>
  <si>
    <t>www=hsg variations (120V, 277V); xxx = reflector colors (21A, 22A, 28); yyy = CCT (30K, 35K, 40K)</t>
  </si>
  <si>
    <t>HomeStyle Lighting</t>
  </si>
  <si>
    <t>HS4-WH-27K9</t>
  </si>
  <si>
    <t>HS4-WH-30K9</t>
  </si>
  <si>
    <t>HS56-WH-27K9</t>
  </si>
  <si>
    <t>HS56-WH-30K9</t>
  </si>
  <si>
    <t>P8241</t>
  </si>
  <si>
    <t>P8241- ##/30K9-AC1-L06</t>
  </si>
  <si>
    <t>## = allowable reflector finish (28, 31, 82, 20)</t>
  </si>
  <si>
    <t>SDR7-40-LA8-27K-N-RM-CL-L**</t>
  </si>
  <si>
    <t>,SDR7-40-LA8-27K-M-RD-CL-L**,; ,SDR7-40-LA8-27K-M-RM-CL-L**,; ,SDR7-40-LA8-27K-M-RS-CL-L**,; ,SDR7-40-LA8-27K-N-RD-CL-L**,; ,SDR7-40-LA8-27K-N-RS-CL-L**,; ,SDR7-40-LA8-27K-W-RD-CL-L**,; ,SDR7-40-LA8-27K-W-RM-CL-L**,; ,SDR7-40-LA8-27K-W-RS-CL-L**,; ,SDR7-40-LA8-30K-M-RD-CL-L**,; ,SDR7-40-LA8-30K-M-RM-CL-L**,; ,SDR7-40-LA8-30K-M-RS-CL-L**,; ,SDR7-40-LA8-30K-N-RD-CL-L**,; ,SDR7-40-LA8-30K-N-RM-CL-L**,; ,SDR7-40-LA8-30K-N-RS-CL-L**,; ,SDR7-40-LA8-30K-W-RD-CL-L**,; ,SDR7-40-LA8-30K-W-RM-CL-L**,; ,SDR7-40-LA8-30K-W-RS-CL-L**,; ,SDR7-40-LA8-35K-M-RD-CL-L**,; ,SDR7-40-LA8-35K-M-RM-CL-L**,; ,SDR7-40-LA8-35K-M-RS-CL-L**,; ,SDR7-40-LA8-35K-N-RD-CL-L**,; ,SDR7-40-LA8-35K-N-RM-CL-L**,; ,SDR7-40-LA8-35K-N-RS-CL-L**,; ,SDR7-40-LA8-35K-W-RD-CL-L**,; ,SDR7-40-LA8-35K-W-RM-CL-L**,; ,SDR7-40-LA8-35K-W-RS-CL-L**,; ,SDR7-40-LA8-40K-M-RD-CL-L**,; ,SDR7-40-LA8-40K-M-RM-CL-L**,; ,SDR7-40-LA8-40K-M-RS-CL-L**,; ,SDR7-40-LA8-40K-N-RD-CL-L**,; ,SDR7-40-LA8-40K-N-RM-CL-L**,; ,SDR7-40-LA8-40K-N-RS-CL-L**,; ,SDR7-40-LA8-40K-W-RD-CL-L**,; ,SDR7-40-LA8-40K-W-RM-CL-L**,; ,SDR7-40-LA8-40K-W-RS-CL-L**,; ,SDR7-40-LA8-50K-M-RD-CL-L**,; ,SDR7-40-LA8-50K-M-RM-CL-L**,; ,SDR7-40-LA8-50K-M-RS-CL-L**,; ,SDR7-40-LA8-50K-N-RD-CL-L**,; ,SDR7-40-LA8-50K-N-RM-CL-L**,; ,SDR7-40-LA8-50K-N-RS-CL-L**,; ,SDR7-40-LA8-50K-W-RD-CL-L**,; ,SDR7-40-LA8-50K-W-RM-CL-L**,; ,SDR7-40-LA8-50K-W-RS-CL-L**,; ,SDR8-10-LA8-27K-M-RD-CL-L**,; ,SDR8-10-LA8-27K-M-RM-CL-L**,; ,SDR8-10-LA8-27K-M-RS-CL-L**,; ,SDR8-10-LA8-27K-N-RD-CL-L**,; ,SDR8-10-LA8-27K-N-RM-CL-L**,; ,SDR8-10-LA8-27K-N-RS-CL-L**,; ,SDR8-10-LA8-27K-W-RD-CL-L**,; ,SDR8-10-LA8-27K-W-RM-CL-L**,; ,SDR8-10-LA8-27K-W-RS-CL-L**,; ,SDR8-10-LA8-30K-M-RD-CL-L**,; ,SDR8-10-LA8-30K-M-RM-CL-L**,; ,SDR8-10-LA8-30K-M-RS-CL-L**,; ,SDR8-10-LA8-30K-N-RD-CL-L**,; ,SDR8-10-LA8-30K-N-RM-CL-L**,; ,SDR8-10-LA8-30K-N-RS-CL-L**,; ,SDR8-10-LA8-30K-W-RD-CL-L**,; ,SDR8-10-LA8-30K-W-RM-CL-L**,; ,SDR8-10-LA8-30K-W-RS-CL-L**,; ,SDR8-10-LA8-35K-M-RD-CL-L**,; ,SDR8-10-LA8-35K-M-RM-CL-L**,; ,SDR8-10-LA8-35K-M-RS-CL-L**,; ,SDR8-10-LA8-35K-N-RD-CL-L**,; ,SDR8-10-LA8-35K-N-RM-CL-L**,; ,SDR8-10-LA8-35K-N-RS-CL-L**,; ,SDR8-10-LA8-35K-W-RD-CL-L**,; ,SDR8-10-LA8-35K-W-RM-CL-L**,; ,SDR8-10-LA8-35K-W-RS-CL-L**,; ,SDR8-10-LA8-40K-M-RD-CL-L**,; ,SDR8-10-LA8-40K-M-RM-CL-L**,; ,SDR8-10-LA8-40K-M-RS-CL-L**,; ,SDR8-10-LA8-40K-N-RD-CL-L**,; ,SDR8-10-LA8-40K-N-RM-CL-L**,; ,SDR8-10-LA8-40K-N-RS-CL-L**,; ,SDR8-10-LA8-40K-W-RD-CL-L**,; ,SDR8-10-LA8-40K-W-RM-CL-L**,; ,SDR8-10-LA8-40K-W-RS-CL-L**,; ,SDR8-10-LA8-50K-M-RD-CL-L**,; ,SDR8-10-LA8-50K-M-RM-CL-L**,; ,SDR8-10-LA8-50K-M-RS-CL-L**,; ,SDR8-10-LA8-50K-N-RD-CL-L**,; ,SDR8-10-LA8-50K-N-RM-CL-L**,; ,SDR8-10-LA8-50K-N-RS-CL-L**,; ,SDR8-10-LA8-50K-W-RD-CL-L**,; ,SDR8-10-LA8-50K-W-RM-CL-L**,; ,SDR8-10-LA8-50K-W-RS-CL-L**,; ,SDR8-15-LA8-27K-M-RD-CL-L**,; ,SDR8-15-LA8-27K-M-RM-CL-L**,; ,SDR8-15-LA8-27K-M-RS-CL-L**,; ,SDR8-15-LA8-27K-N-RD-CL-L**,; ,SDR8-15-LA8-27K-N-RM-CL-L**,; ,SDR8-15-LA8-27K-N-RS-CL-L**,; ,SDR8-15-LA8-27K-W-RD-CL-L**,; ,SDR8-15-LA8-27K-W-RM-CL-L**,; ,SDR8-15-LA8-27K-W-RS-CL-L**,; ,SDR8-15-LA8-30K-M-RD-CL-L**,; ,SDR8-15-LA8-30K-M-RM-CL-L**,; ,SDR8-15-LA8-30K-M-RS-CL-L**,; ,SDR8-15-LA8-30K-N-RD-CL-L**,; ,SDR8-15-LA8-30K-N-RM-CL-L**,; ,SDR8-15-LA8-30K-N-RS-CL-L**,; ,SDR8-15-LA8-30K-W-RD-CL-L**,; ,SDR8-15-LA8-30K-W-RM-CL-L**,; ,SDR8-15-LA8-30K-W-RS-CL-L**,; ,SDR8-15-LA8-35K-M-RD-CL-L**,; ,SDR8-15-LA8-35K-M-RM-CL-L**,; ,SDR8-15-LA8-35K-M-RS-CL-L**,; ,SDR8-15-LA8-35K-N-RD-CL-L**,; ,SDR8-15-LA8-35K-N-RM-CL-L**,; ,SDR8-15-LA8-35K-N-RS-CL-L**,; ,SDR8-15-LA8-35K-W-RD-CL-L**,; ,SDR8-15-LA8-35K-W-RM-CL-L**,; ,SDR8-15-LA8-35K-W-RS-CL-L**,; ,SDR8-15-LA8-40K-M-RD-CL-L**,; ,SDR8-15-LA8-40K-M-RM-CL-L**,; ,SDR8-15-LA8-40K-M-RS-CL-L**,; ,SDR8-15-LA8-40K-N-RD-CL-L**,; ,SDR8-15-LA8-40K-N-RM-CL-L**,; ,SDR8-15-LA8-40K-N-RS-CL-L**,; ,SDR8-15-LA8-40K-W-RD-CL-L**,; ,SDR8-15-LA8-40K-W-RM-CL-L**,; ,SDR8-15-LA8-40K-W-RS-CL-L**,; ,SDR8-15-LA8-50K-M-RD-CL-L**,; ,SDR8-15-LA8-50K-M-RM-CL-L**,; ,SDR8-15-LA8-50K-M-RS-CL-L**,; ,SDR8-15-LA8-50K-N-RD-CL-L**,; ,SDR8-15-LA8-50K-N-RM-CL-L**,; ,SDR8-15-LA8-50K-N-RS-CL-L**,; ,SDR8-15-LA8-50K-W-RD-CL-L**,; ,SDR8-15-LA8-50K-W-RM-CL-L**,; ,SDR8-15-LA8-50K-W-RS-CL-L**,</t>
  </si>
  <si>
    <t>MAKENA ELECTRONIC (SHEN ZHEN) CO., LT</t>
  </si>
  <si>
    <t>Makena</t>
  </si>
  <si>
    <t>LDE26P010AA</t>
  </si>
  <si>
    <t>LDE26P017AA</t>
  </si>
  <si>
    <t>LP170H012AB</t>
  </si>
  <si>
    <t>LED Downlight,LP170H012AA,</t>
  </si>
  <si>
    <t>LP225H018AB</t>
  </si>
  <si>
    <t>LED Downlight,LP225H018AA,</t>
  </si>
  <si>
    <t>Marketing Power Inc dba - EnviroTech</t>
  </si>
  <si>
    <t>EnviroTech</t>
  </si>
  <si>
    <t>ENV-LED-RCR-611-G5-30</t>
  </si>
  <si>
    <t>ENV-LED-RCR-611-G5-40</t>
  </si>
  <si>
    <t>ENV-LED-RCR-824-G3-30</t>
  </si>
  <si>
    <t>ENV-LED-RCR-824-G3-40</t>
  </si>
  <si>
    <t>RR91530W/V2</t>
  </si>
  <si>
    <t>RR91535W/V2</t>
  </si>
  <si>
    <t>RR91540W/V2</t>
  </si>
  <si>
    <t>RR91550W/V2</t>
  </si>
  <si>
    <t>RR92327W</t>
  </si>
  <si>
    <t>RR92330W</t>
  </si>
  <si>
    <t>RR92335W</t>
  </si>
  <si>
    <t>RR92340W</t>
  </si>
  <si>
    <t>RR92350W</t>
  </si>
  <si>
    <t>RR93027W</t>
  </si>
  <si>
    <t>RR93030W</t>
  </si>
  <si>
    <t>RR93035W</t>
  </si>
  <si>
    <t>RR93040W</t>
  </si>
  <si>
    <t>RR93050W</t>
  </si>
  <si>
    <t>Maxlite MaxLED</t>
  </si>
  <si>
    <t>RRA610SSW</t>
  </si>
  <si>
    <t>RRA610XXW</t>
  </si>
  <si>
    <t>,,"XX" denotes CCT where 27=2700K, 30=3000K, 35=3500K, 40=4000K, and 50=5000K.</t>
  </si>
  <si>
    <t>Maxxima</t>
  </si>
  <si>
    <t>MAXXIMA</t>
  </si>
  <si>
    <t>MRL-40900WS</t>
  </si>
  <si>
    <t>LED,MRL-40900NWS,4000K</t>
  </si>
  <si>
    <t>DLR3-10-120-#K-$$-XX</t>
  </si>
  <si>
    <t>,,(# represents 2,3,4,5 for CCT.  2 is for 2700K, 3 for 3000K, 4 for 4000K, 5 for 5000K.   $$ represents A-Z for distinction of trim finishes.  XX could be "BF" or blank, and represents with or without baffle decoration.)</t>
  </si>
  <si>
    <t>DQR3-10-120-#K-$$-XX</t>
  </si>
  <si>
    <t>DQR5-10-120-#K-$$-XX</t>
  </si>
  <si>
    <t>MaxLED</t>
  </si>
  <si>
    <t>DLR41027</t>
  </si>
  <si>
    <t>DQR6-10-120-#K-$$-XX</t>
  </si>
  <si>
    <t>SDR8-20-LA8-27K-N-RM-CL-L**</t>
  </si>
  <si>
    <t>,SDR8-20-LA8-27K-M-RD-CL-L**,; ,SDR8-20-LA8-27K-M-RM-CL-L**,; ,SDR8-20-LA8-27K-M-RS-CL-L**,; ,SDR8-20-LA8-27K-N-RD-CL-L**,; ,SDR8-20-LA8-27K-N-RS-CL-L**,; ,SDR8-20-LA8-27K-W-RD-CL-L**,; ,SDR8-20-LA8-27K-W-RM-CL-L**,; ,SDR8-20-LA8-27K-W-RS-CL-L**,; ,SDR8-20-LA8-30K-M-RD-CL-L**,; ,SDR8-20-LA8-30K-M-RM-CL-L**,; ,SDR8-20-LA8-30K-M-RS-CL-L**,; ,SDR8-20-LA8-30K-N-RD-CL-L**,; ,SDR8-20-LA8-30K-N-RM-CL-L**,; ,SDR8-20-LA8-30K-N-RS-CL-L**,; ,SDR8-20-LA8-30K-W-RD-CL-L**,; ,SDR8-20-LA8-30K-W-RM-CL-L**,; ,SDR8-20-LA8-30K-W-RS-CL-L**,; ,SDR8-20-LA8-35K-M-RD-CL-L**,; ,SDR8-20-LA8-35K-M-RM-CL-L**,; ,SDR8-20-LA8-35K-M-RS-CL-L**,; ,SDR8-20-LA8-35K-N-RD-CL-L**,; ,SDR8-20-LA8-35K-N-RM-CL-L**,; ,SDR8-20-LA8-35K-N-RS-CL-L**,; ,SDR8-20-LA8-35K-W-RD-CL-L**,; ,SDR8-20-LA8-35K-W-RM-CL-L**,; ,SDR8-20-LA8-35K-W-RS-CL-L**,; ,SDR8-20-LA8-40K-M-RD-CL-L**,; ,SDR8-20-LA8-40K-M-RM-CL-L**,; ,SDR8-20-LA8-40K-M-RS-CL-L**,; ,SDR8-20-LA8-40K-N-RD-CL-L**,; ,SDR8-20-LA8-40K-N-RM-CL-L**,; ,SDR8-20-LA8-40K-N-RS-CL-L**,; ,SDR8-20-LA8-40K-W-RD-CL-L**,; ,SDR8-20-LA8-40K-W-RM-CL-L**,; ,SDR8-20-LA8-40K-W-RS-CL-L**,; ,SDR8-20-LA8-50K-M-RD-CL-L**,; ,SDR8-20-LA8-50K-M-RM-CL-L**,; ,SDR8-20-LA8-50K-M-RS-CL-L**,; ,SDR8-20-LA8-50K-N-RD-CL-L**,; ,SDR8-20-LA8-50K-N-RM-CL-L**,; ,SDR8-20-LA8-50K-N-RS-CL-L**,; ,SDR8-20-LA8-50K-W-RD-CL-L**,; ,SDR8-20-LA8-50K-W-RM-CL-L**,; ,SDR8-20-LA8-50K-W-RS-CL-L**,; ,SDR8-30-LA8-27K-M-RD-CL-L**,; ,SDR8-30-LA8-27K-M-RM-CL-L**,; ,SDR8-30-LA8-27K-M-RS-CL-L**,; ,SDR8-30-LA8-27K-N-RD-CL-L**,; ,SDR8-30-LA8-27K-N-RM-CL-L**,; ,SDR8-30-LA8-27K-N-RS-CL-L**,; ,SDR8-30-LA8-27K-W-RD-CL-L**,; ,SDR8-30-LA8-27K-W-RM-CL-L**,; ,SDR8-30-LA8-27K-W-RS-CL-L**,; ,SDR8-30-LA8-30K-M-RD-CL-L**,; ,SDR8-30-LA8-30K-M-RM-CL-L**,; ,SDR8-30-LA8-30K-M-RS-CL-L**,; ,SDR8-30-LA8-30K-N-RD-CL-L**,; ,SDR8-30-LA8-30K-N-RM-CL-L**,; ,SDR8-30-LA8-30K-N-RS-CL-L**,; ,SDR8-30-LA8-30K-W-RD-CL-L**,; ,SDR8-30-LA8-30K-W-RM-CL-L**,; ,SDR8-30-LA8-30K-W-RS-CL-L**,; ,SDR8-30-LA8-35K-M-RD-CL-L**,; ,SDR8-30-LA8-35K-M-RM-CL-L**,; ,SDR8-30-LA8-35K-M-RS-CL-L**,; ,SDR8-30-LA8-35K-N-RD-CL-L**,; ,SDR8-30-LA8-35K-N-RM-CL-L**,; ,SDR8-30-LA8-35K-N-RS-CL-L**,; ,SDR8-30-LA8-35K-W-RD-CL-L**,; ,SDR8-30-LA8-35K-W-RM-CL-L**,; ,SDR8-30-LA8-35K-W-RS-CL-L**,; ,SDR8-30-LA8-40K-M-RD-CL-L**,; ,SDR8-30-LA8-40K-M-RM-CL-L**,; ,SDR8-30-LA8-40K-M-RS-CL-L**,; ,SDR8-30-LA8-40K-N-RD-CL-L**,; ,SDR8-30-LA8-40K-N-RM-CL-L**,; ,SDR8-30-LA8-40K-N-RS-CL-L**,; ,SDR8-30-LA8-40K-W-RD-CL-L**,; ,SDR8-30-LA8-40K-W-RM-CL-L**,; ,SDR8-30-LA8-40K-W-RS-CL-L**,; ,SDR8-30-LA8-50K-M-RD-CL-L**,; ,SDR8-30-LA8-50K-M-RM-CL-L**,; ,SDR8-30-LA8-50K-M-RS-CL-L**,; ,SDR8-30-LA8-50K-N-RD-CL-L**,; ,SDR8-30-LA8-50K-N-RM-CL-L**,; ,SDR8-30-LA8-50K-N-RS-CL-L**,; ,SDR8-30-LA8-50K-W-RD-CL-L**,; ,SDR8-30-LA8-50K-W-RM-CL-L**,; ,SDR8-30-LA8-50K-W-RS-CL-L**,; ,SDR8-40-LA8-27K-M-RD-CL-L**,; ,SDR8-40-LA8-27K-M-RM-CL-L**,; ,SDR8-40-LA8-27K-M-RS-CL-L**,; ,SDR8-40-LA8-27K-N-RD-CL-L**,; ,SDR8-40-LA8-27K-N-RM-CL-L**,; ,SDR8-40-LA8-27K-N-RS-CL-L**,; ,SDR8-40-LA8-27K-W-RD-CL-L**,; ,SDR8-40-LA8-27K-W-RM-CL-L**,; ,SDR8-40-LA8-27K-W-RS-CL-L**,; ,SDR8-40-LA8-30K-M-RD-CL-L**,; ,SDR8-40-LA8-30K-M-RM-CL-L**,; ,SDR8-40-LA8-30K-M-RS-CL-L**,; ,SDR8-40-LA8-30K-N-RD-CL-L**,; ,SDR8-40-LA8-30K-N-RM-CL-L**,; ,SDR8-40-LA8-30K-N-RS-CL-L**,; ,SDR8-40-LA8-30K-W-RD-CL-L**,; ,SDR8-40-LA8-30K-W-RM-CL-L**,; ,SDR8-40-LA8-30K-W-RS-CL-L**,; ,SDR8-40-LA8-35K-M-RD-CL-L**,; ,SDR8-40-LA8-35K-M-RM-CL-L**,; ,SDR8-40-LA8-35K-M-RS-CL-L**,; ,SDR8-40-LA8-35K-N-RD-CL-L**,; ,SDR8-40-LA8-35K-N-RM-CL-L**,; ,SDR8-40-LA8-35K-N-RS-CL-L**,; ,SDR8-40-LA8-35K-W-RD-CL-L**,; ,SDR8-40-LA8-35K-W-RM-CL-L**,; ,SDR8-40-LA8-35K-W-RS-CL-L**,; ,SDR8-40-LA8-40K-M-RD-CL-L**,; ,SDR8-40-LA8-40K-M-RM-CL-L**,; ,SDR8-40-LA8-40K-M-RS-CL-L**,; ,SDR8-40-LA8-40K-N-RD-CL-L**,; ,SDR8-40-LA8-40K-N-RM-CL-L**,; ,SDR8-40-LA8-40K-N-RS-CL-L**,; ,SDR8-40-LA8-40K-W-RD-CL-L**,; ,SDR8-40-LA8-40K-W-RM-CL-L**,; ,SDR8-40-LA8-40K-W-RS-CL-L**,; ,SDR8-40-LA8-50K-M-RD-CL-L**,; ,SDR8-40-LA8-50K-M-RM-CL-L**,; ,SDR8-40-LA8-50K-M-RS-CL-L**,; ,SDR8-40-LA8-50K-N-RD-CL-L**,; ,SDR8-40-LA8-50K-N-RM-CL-L**,; ,SDR8-40-LA8-50K-N-RS-CL-L**,; ,SDR8-40-LA8-50K-W-RD-CL-L**,; ,SDR8-40-LA8-50K-W-RM-CL-L**,; ,SDR8-40-LA8-50K-W-RS-CL-L**,</t>
  </si>
  <si>
    <t>DLR41030</t>
  </si>
  <si>
    <t>DLR41040</t>
  </si>
  <si>
    <t>DLR41527</t>
  </si>
  <si>
    <t>DLR41530</t>
  </si>
  <si>
    <t>DLR41540</t>
  </si>
  <si>
    <t>DLR42027</t>
  </si>
  <si>
    <t>DLR42030</t>
  </si>
  <si>
    <t>DLR42040</t>
  </si>
  <si>
    <t>DLR43027</t>
  </si>
  <si>
    <t>DLR43030</t>
  </si>
  <si>
    <t>DLR43040</t>
  </si>
  <si>
    <t>DLR45027</t>
  </si>
  <si>
    <t>DLR45030</t>
  </si>
  <si>
    <t>DLR45040</t>
  </si>
  <si>
    <t>DLR61027</t>
  </si>
  <si>
    <t>DLR61030</t>
  </si>
  <si>
    <t>DLR61040</t>
  </si>
  <si>
    <t>DLR61527</t>
  </si>
  <si>
    <t>MRL-41200NW</t>
  </si>
  <si>
    <t>MRL-41200W</t>
  </si>
  <si>
    <t>MRL-41250RNW</t>
  </si>
  <si>
    <t>MRL-41250RW</t>
  </si>
  <si>
    <t>MRL-41250RW-A</t>
  </si>
  <si>
    <t>,MRL-41250RNW-A,4000K</t>
  </si>
  <si>
    <t>MRL-61150RNW</t>
  </si>
  <si>
    <t>MRL-61150RW</t>
  </si>
  <si>
    <t>MRL-61150RW-A</t>
  </si>
  <si>
    <t>MRL-61200NW</t>
  </si>
  <si>
    <t>MRL-61200W</t>
  </si>
  <si>
    <t>MRL-61500NWS</t>
  </si>
  <si>
    <t>LED,MRL-61500WS,4000K</t>
  </si>
  <si>
    <t>MRL-61900NW</t>
  </si>
  <si>
    <t>MRL-61900W</t>
  </si>
  <si>
    <t>Megalight Inc.</t>
  </si>
  <si>
    <t>MegaLight</t>
  </si>
  <si>
    <t>Down Light</t>
  </si>
  <si>
    <t>LDL601430</t>
  </si>
  <si>
    <t>Mester LED Limited</t>
  </si>
  <si>
    <t>Mester</t>
  </si>
  <si>
    <t>CDW22DR6XXKAH</t>
  </si>
  <si>
    <t>,,(Where "XX" denotes color temperature, 27 identifies "2700K", 30 identifies "3000K", 35 identifies "3500K", 40 identifies "4000K", 50 identifies "5000K".)</t>
  </si>
  <si>
    <t>(Where "XX" denotes color temperature, 27 identifies "2700K", 30 identifies "3000K", 35 identifies "3500K", 40 identifies "4000K", 50 identifies "5000K".)</t>
  </si>
  <si>
    <t>NICOR LED</t>
  </si>
  <si>
    <t>6" Commercial LED Down Light</t>
  </si>
  <si>
    <t>CDL6-220-UNV-27K-XX</t>
  </si>
  <si>
    <t>,CDL6-220-UNV-30K-XX,; ,CDL6-220-UNV-35K-XX,; ,CDL6-220-UNV-40K-XX,; ,CDL6-220-UNV-50K-XX,; ,CDL8-220-UNV-27K-XX,; ,CDL8-220-UNV-30K-XX,; ,CDL8-220-UNV-35K-XX,; ,CDL8-220-UNV-40K-XX,; ,CDL8-220-UNV-50K-XX,; 6" Commercial LED Down Light,CDL6-220-UNV-27K-XX,</t>
  </si>
  <si>
    <t>CDL6-230-UNV-27K-XX</t>
  </si>
  <si>
    <t>,CDL6-230-UNV-30K-XX,; ,CDL6-230-UNV-35K-XX,; ,CDL6-230-UNV-40K-XX,; ,CDL6-230-UNV-50K-XX,; ,CDL8-230-UNV-27K-XX,; ,CDL8-230-UNV-30K-XX,; ,CDL8-230-UNV-35K-XX,; ,CDL8-230-UNV-40K-XX,; ,CDL8-230-UNV-50K-XX,; 6" Commercial LED Down Light,CDL6-230-UNV-27K-XX,</t>
  </si>
  <si>
    <t>CDL6-240-UNV-27K-XX</t>
  </si>
  <si>
    <t>,CDL6-240-UNV-30K-XX,; ,CDL6-240-UNV-35K-XX,; ,CDL6-240-UNV-40K-XX,; ,CDL6-240-UNV-50K-XX,; ,CDL8-240-UNV-27K-XX,; ,CDL8-240-UNV-30K-XX,; ,CDL8-240-UNV-35K-XX,; ,CDL8-240-UNV-40K-XX,; ,CDL8-240-UNV-50K-XX,; 6" Commercial LED Down Light,CDL6-240-UNV-27K-XX,</t>
  </si>
  <si>
    <t>4" LED Downlight Retrofit</t>
  </si>
  <si>
    <t>DLR4-3006-120-2K-XX</t>
  </si>
  <si>
    <t>,DLR4-3006-120-3K-XX,; ,DLR4-3006-120-4K-XX,; ,DLR4-3006-120-5K-XX,; 4" LED Downlight Retrofit,DLR4-3006-120-2K-XX,</t>
  </si>
  <si>
    <t>4" Retractable Downlight</t>
  </si>
  <si>
    <t>DLR4-R-10-120-2K-XX</t>
  </si>
  <si>
    <t>,DLR4-R-10-120-3K-XX,; ,DLR4-R-10-120-4K-XX,</t>
  </si>
  <si>
    <t>5/6" LED Downlight Retrofit</t>
  </si>
  <si>
    <t>DLR56-3008-120-2K-XX</t>
  </si>
  <si>
    <t>DLR56-3008-120-3K-XX</t>
  </si>
  <si>
    <t>,DLR56-3008-120-4K-XX,; ,DLR56-3008-120-5K-XX,; 5/6" LED Downlight Retrofit,DLR56-3008-120-3K-XX,</t>
  </si>
  <si>
    <t>DLR56-3012-120-2K-XX</t>
  </si>
  <si>
    <t>,DLR56-3012-120-3K-XX,; ,DLR56-3012-120-4K-XX,; ,DLR56-3012-120-5K-XX,</t>
  </si>
  <si>
    <t>5/6" Recessed LED Downlight Retrofit</t>
  </si>
  <si>
    <t>DLR56-SD-1007-WH-BF</t>
  </si>
  <si>
    <t>DLR65040</t>
  </si>
  <si>
    <t>4" Surface Mount LED Downlight</t>
  </si>
  <si>
    <t>DLS4-2006-120-2K-WH</t>
  </si>
  <si>
    <t>,DLS4-2006-120-3K-WH,; ,DLS4-2006-120-4K-WH,</t>
  </si>
  <si>
    <t>5/6" Surface Mount LED Downlight</t>
  </si>
  <si>
    <t>DLS56-2009-120-2K-WH</t>
  </si>
  <si>
    <t>,DLS56-2009-120-3K-WH,; ,DLS56-2009-120-4K-WH,</t>
  </si>
  <si>
    <t>DLS56-2012-120-2K-WH</t>
  </si>
  <si>
    <t>,DLS56-2012-120-3K-WH,; ,DLS56-2012-120-4K-WH,</t>
  </si>
  <si>
    <t>5â€ LED Square Retrofit Downlight</t>
  </si>
  <si>
    <t>DQR5-10-120-2K-WH-XX</t>
  </si>
  <si>
    <t>6â€ LED Square Retrofit Downlight</t>
  </si>
  <si>
    <t>DQR6-10-120-2K-WH-XX</t>
  </si>
  <si>
    <t>,DQR6-10-120-3K-WH-XX,; ,DQR6-10-120-4K-WH-XX,</t>
  </si>
  <si>
    <t>Luminance</t>
  </si>
  <si>
    <t>Sunset Lighting</t>
  </si>
  <si>
    <t>F8808-30</t>
  </si>
  <si>
    <t>F9901-30</t>
  </si>
  <si>
    <t>F9901-30-1</t>
  </si>
  <si>
    <t>Downlight,F9906-30-1,</t>
  </si>
  <si>
    <t>F9902-30</t>
  </si>
  <si>
    <t>F9902-30-1</t>
  </si>
  <si>
    <t>F9904-30-1</t>
  </si>
  <si>
    <t>F9905-30-1</t>
  </si>
  <si>
    <t>F9907-XX-YYK</t>
  </si>
  <si>
    <t>,,"XX" represents finish code (lamp color) and can be any letter or number 1-99.  "YYK represents CCT, 27K=2700K, 30K=3000K, 35K=3500K, 40K=4000K, 50K=5000K.</t>
  </si>
  <si>
    <t>DLR61530</t>
  </si>
  <si>
    <t>DLR61540</t>
  </si>
  <si>
    <t>DLR62027</t>
  </si>
  <si>
    <t>DLR62030</t>
  </si>
  <si>
    <t>DLR62040</t>
  </si>
  <si>
    <t>DLR63027</t>
  </si>
  <si>
    <t>DLR63030</t>
  </si>
  <si>
    <t>DLR63040</t>
  </si>
  <si>
    <t>DLR65027</t>
  </si>
  <si>
    <t>DLR65030</t>
  </si>
  <si>
    <t>DLR81027</t>
  </si>
  <si>
    <t>DLR81030</t>
  </si>
  <si>
    <t>DLR81040</t>
  </si>
  <si>
    <t>DLR81527</t>
  </si>
  <si>
    <t>DLR81530</t>
  </si>
  <si>
    <t>DLR81540</t>
  </si>
  <si>
    <t>DLR82027</t>
  </si>
  <si>
    <t>DLR82030</t>
  </si>
  <si>
    <t>DLR82040</t>
  </si>
  <si>
    <t>DLR83027</t>
  </si>
  <si>
    <t>DLR83030</t>
  </si>
  <si>
    <t>DLR83040</t>
  </si>
  <si>
    <t>DLR85027</t>
  </si>
  <si>
    <t>DLR85030</t>
  </si>
  <si>
    <t>DLR85040</t>
  </si>
  <si>
    <t>DLR91027</t>
  </si>
  <si>
    <t>DLR91030</t>
  </si>
  <si>
    <t>CDW25DR6XXKAH</t>
  </si>
  <si>
    <t>,,(Where XX could be 27, 30, 35, 40 and 50 which refers 2700K, 3000K, 3500K, 4000K and 5000K)</t>
  </si>
  <si>
    <t>CDW25DR8XXKAH</t>
  </si>
  <si>
    <t>NINGBO YUSING LIGHTING CO.,LTD</t>
  </si>
  <si>
    <t>YUSING</t>
  </si>
  <si>
    <t>AL672</t>
  </si>
  <si>
    <t>AL673</t>
  </si>
  <si>
    <t>Nora Lighting</t>
  </si>
  <si>
    <t>Sapphire 4"</t>
  </si>
  <si>
    <t>NC-431L2027HZXSF</t>
  </si>
  <si>
    <t>,NC-431L2027DXSF,; ,NC-431L2027WXSF,; ,NC-431L2030DXSF,; ,NC-431L2030HZXSF,; ,NC-431L2030WXSF,; ,NC-431L2035DXSF,; ,NC-431L2035HZXSF,; ,NC-431L2035WXSF,; ,NC-431L2040DXSF,; ,NC-431L2040HZXSF,; ,NC-431L2040WXSF,</t>
  </si>
  <si>
    <t>F9908-XX-YYK</t>
  </si>
  <si>
    <t>,,"XX represents finish code (lamp color) and can be any letter or number 1-99.  "YY" represents CCT, 27 for 2700K, 30 for 3000K, 35 for 3500K, 40 for 4000K, and 50 for 5000K.</t>
  </si>
  <si>
    <t>DLR91040</t>
  </si>
  <si>
    <t>DLR91527</t>
  </si>
  <si>
    <t>DLR91530</t>
  </si>
  <si>
    <t>DLR91540</t>
  </si>
  <si>
    <t>DLR92027</t>
  </si>
  <si>
    <t>DLR92030</t>
  </si>
  <si>
    <t>DLR92040</t>
  </si>
  <si>
    <t>DLR93027</t>
  </si>
  <si>
    <t>DLR93030</t>
  </si>
  <si>
    <t>DLR93040</t>
  </si>
  <si>
    <t>DLR95027</t>
  </si>
  <si>
    <t>DLR95030</t>
  </si>
  <si>
    <t>DLR95040</t>
  </si>
  <si>
    <t>CDW32DR8XXKAH</t>
  </si>
  <si>
    <t>CDW35DR8XXKAH</t>
  </si>
  <si>
    <t>CDW45DR8XXKAH</t>
  </si>
  <si>
    <t>NC-431L8527HZXSF</t>
  </si>
  <si>
    <t>,NC-431L12270DXSF,; ,NC-431L12270WXSF,; ,NC-431L1227HZXSF,; ,NC-431L1230DXSF,; ,NC-431L1230HZXSF,; ,NC-431L1230WXSF,; ,NC-431L1235DXSF,; ,NC-431L1235HZXSF,; ,NC-431L1235WXSF,; ,NC-431L1240DXSF,; ,NC-431L1240HZXSF,; ,NC-431L1240WXSF,; ,NC-431L8527DXSF,; ,NC-431L8527WXSF,; ,NC-431L8530DXSF,; ,NC-431L8530HZXSF,; ,NC-431L8530WXSF,; ,NC-431L8535DXSF,; ,NC-431L8535HZXSF,; ,NC-431L8535WXSF,; ,NC-431L8540DXSF,; ,NC-431L8540HZXSF,; ,NC-431L8540WXSF,</t>
  </si>
  <si>
    <t>Sapphire 6"</t>
  </si>
  <si>
    <t>NC-631L2027HZXSF</t>
  </si>
  <si>
    <t>,NC-631L1227DXSF,; ,NC-631L1227HZXSF,; ,NC-631L1227WXSF,; ,NC-631L1230DXSF,; ,NC-631L1230HZXSF,; ,NC-631L1230WXSF,; ,NC-631L1235DXSF,; ,NC-631L1235HZXSF,; ,NC-631L1235WXSF,; ,NC-631L1240DXSF,; ,NC-631L1240HZXSF,; ,NC-631L1240WXSF,; ,NC-631L2027DXSF,; ,NC-631L2027WXSF,; ,NC-631L2030DXSF,; ,NC-631L2030HZXSF,; ,NC-631L2030WXSF,; ,NC-631L2035DXSF,; ,NC-631L2035HZXSF,; ,NC-631L2035WXSF,; ,NC-631L2040DXSF,; ,NC-631L2040HZXSF,; ,NC-631L2040WXSF,; ,NC-631L8527DXSF,; ,NC-631L8527HZXSF,; ,NC-631L8527WXSF,; ,NC-631L8530DXSF,; ,NC-631L8530HZXSF,; ,NC-631L8530WXSF,; ,NC-631L8535DXSF,; ,NC-631L8535HZXSF,; ,NC-631L8535WXSF,; ,NC-631L8540DXSF,; ,NC-631L8540HZXSF,; ,NC-631L8540WXSF,; ,NCR-611227E1DXF,; ,NCR-611227E1HXF,; ,NCR-611227E1WXF,; ,NCR-611230E1DXF,; ,NCR-611230E1HXF,; ,NCR-611230E1WXF,; ,NCR-611235E1DXF,; ,NCR-611235E1HXF,; ,NCR-611235E1WXF,; ,NCR-611240E1DXF,; ,NCR-611240E1HXF,; ,NCR-611240E1WXF,; ,NCR-612027E1DXF,; ,NCR-612027E1HXF,; ,NCR-612027E1WXF,; ,NCR-612030E1DXF,; ,NCR-612030E1HXF,; ,NCR-612030E1WXF,; ,NCR-612035E1DXF,; ,NCR-612035E1HXF,; ,NCR-612035E1WXF,; ,NCR-612040E1DXF,; ,NCR-612040E1HXF,; ,NCR-612040E1WXF,; ,NCR-618527E1DXF,; ,NCR-618527E1HXF,; ,NCR-618527E1WXF,; ,NCR-618530E1DXF,; ,NCR-618530E1HXF,; ,NCR-618530E1WXF,; ,NCR-618535E1DXF,; ,NCR-618535E1HXF,; ,NCR-618535E1WXF,; ,NCR-618540E1DXF,; ,NCR-618540E1HXF,; ,NCR-618540E1WXF,</t>
  </si>
  <si>
    <t>NC-631L4027HZXSF</t>
  </si>
  <si>
    <t>,NC-631L3027DXSF,; ,NC-631L3027HZXSF,; ,NC-631L3027WXSF,; ,NC-631L3030DXSF,; ,NC-631L3030HZXSF,; ,NC-631L3030WXSF,; ,NC-631L3035DXSF,; ,NC-631L3035HZXSF,; ,NC-631L3035WXSF,; ,NC-631L3040DXSF,; ,NC-631L3040HZXSF,; ,NC-631L4027DXSF,; ,NC-631L4027WXSF,; ,NC-631L4030DXSF,; ,NC-631L4030HZXSF,; ,NC-631L4030WXSF,; ,NC-631L4035DXSF,; ,NC-631L4035HZXSF,; ,NC-631L4035WXSF,; ,NC-631L4040DXSF,; ,NC-631L4040HZXSF,; ,NC-631L4040WXSF,; ,NCR-613027E1DXF,; ,NCR-613027E1HXF,; ,NCR-613027E1WXF,; ,NCR-613030E1DXF,; ,NCR-613030E1HXF,; ,NCR-613030E1WXF,; ,NCR-613035E1DXF,; ,NCR-613035E1HXF,; ,NCR-613035E1WXF,; ,NCR-613040E1DXF,; ,NCR-613040E1HXF,; ,NCR-613040E1WXF,; ,NCR-614027E1DXF,; ,NCR-614027E1HXF,; ,NCR-614027E1WXF,; ,NCR-614030E1DXF,; ,NCR-614030E1HXF,; ,NCR-614030E1WXF,; ,NCR-614035E1DXF,; ,NCR-614035E1HXF,; ,NCR-614035E1WXF,; ,NCR-614040E1DXF,; ,NCR-614040E1HXF,; ,NCR-614040E1WXF,; Sapphire 6",NC-631L3040WXSF,</t>
  </si>
  <si>
    <t>Sapphire</t>
  </si>
  <si>
    <t>NC-631L6030H**</t>
  </si>
  <si>
    <t>,NC-631L6030D**,; ,NC-631L6030W**,; ,NC-631L6035D**,; ,NC-631L6035H**,; ,NC-631L6035W**,; ,NC-631L6040D**,; ,NC-631L6040H**,; ,NC-631L6040W**,; ,NC-831L6030D**,; ,NC-831L6030H**,; ,NC-831L6030W**,; ,NC-831L6035D**,; ,NC-831L6035H**,; ,NC-831L6035W**,; ,NC-831L6040D**,; ,NC-831L6040H**,; ,NC-831L6040W**,</t>
  </si>
  <si>
    <t>NC-631L8030H**</t>
  </si>
  <si>
    <t>,NC-631L8030D**,; ,NC-631L8030W**,</t>
  </si>
  <si>
    <t>Sapphire 8"</t>
  </si>
  <si>
    <t>NC-831L2027HZXSF</t>
  </si>
  <si>
    <t>,NC-831L1227DXSF,; ,NC-831L1227HZXSF,; ,NC-831L1227WXSF,; ,NC-831L1230DXSF,; ,NC-831L1230HZXSF,; ,NC-831L1230WXSF,; ,NC-831L1235DXSF,; ,NC-831L1235HZXSF,; ,NC-831L1235WXSF,; ,NC-831L1240DXSF,; ,NC-831L1240HZXSF,; ,NC-831L1240WXSF,; ,NC-831L2027DXSF,; ,NC-831L2027WXSF,; ,NC-831L2030DXSF,; ,NC-831L2030HZXSF,; ,NC-831L2030WXSF,; ,NC-831L2035DXSF,; ,NC-831L2035HZXSF,; ,NC-831L2035WXSF,; ,NC-831L2040DXSF,; ,NC-831L2040HZXSF,; ,NC-831L2040WXSF,; ,NC-831L8527DXSF,; ,NC-831L8527HZXSF,; ,NC-831L8527WXSF,; ,NC-831L8530DXSF,; ,NC-831L8530HZXSF,; ,NC-831L8530WXSF,; ,NC-831L8535DXSF,; ,NC-831L8535HZXSF,; ,NC-831L8535WXSF,; ,NC-831L8540DXSF,; ,NC-831L8540HZXSF,; ,NC-831L8540WXSF,; ,NCR-811227E1DXF,; ,NCR-811227E1HXF,; ,NCR-811227E1WXF,; ,NCR-811230E1DXF,; ,NCR-811230E1HXF,; ,NCR-811230E1WXF,; ,NCR-811235E1DXF,; ,NCR-811235E1HXF,; ,NCR-811235E1WXF,; ,NCR-811240E1DXF,; ,NCR-811240E1HXF,; ,NCR-811240E1WXF,; ,NCR-812027E1DXF,; ,NCR-812027E1HXF,; ,NCR-812027E1WXF,; ,NCR-812030E1DXF,; ,NCR-812030E1HXF,; ,NCR-812030E1WXF,; ,NCR-812035E1DXF,; ,NCR-812035E1HXF,; ,NCR-812035E1WXF,; ,NCR-812040E1DXF,; ,NCR-812040E1HXF,; ,NCR-812040E1WXF,; ,NCR-818527E1DXF,; ,NCR-818527E1HXF,; ,NCR-818527E1WXF,; ,NCR-818530E1DXF,; ,NCR-818530E1HXF,; ,NCR-818530E1WXF,; ,NCR-818535E1DXF,; ,NCR-818535E1HXF,; ,NCR-818535E1WXF,; ,NCR-818540E1DXF,; ,NCR-818540E1HXF,; ,NCR-818540E1WXF,</t>
  </si>
  <si>
    <t>RR41127W-L4</t>
  </si>
  <si>
    <t>,RR41130W-L4,3000K; ,RR41140W-L4,4000K; ,RR41150W-L4,5000K</t>
  </si>
  <si>
    <t>RR61227W-L4</t>
  </si>
  <si>
    <t>,RR61230W-L4,3000K; ,RR61240W-L4,4000K; ,RR61250W-L4,5000K</t>
  </si>
  <si>
    <t>CDW48DR10XXKAH</t>
  </si>
  <si>
    <t>RAF41540W/V2</t>
  </si>
  <si>
    <t>CDW50DR10XXKAH</t>
  </si>
  <si>
    <t>NC-831L4027HZXSF</t>
  </si>
  <si>
    <t>,NC-831L3027DXSF,; ,NC-831L3027HZXSF,; ,NC-831L3027WXSF,; ,NC-831L3030DXSF,; ,NC-831L3030HZXSF,; ,NC-831L3030WXSF,; ,NC-831L3035DXSF,; ,NC-831L3035HZXSF,; ,NC-831L3035WXSF,; ,NC-831L3040DXSF,; ,NC-831L3040HZXSF,; ,NC-831L3040WXSF,; ,NC-831L4027DXSF,; ,NC-831L4027WXSF,; ,NC-831L4030DXSF,; ,NC-831L4030HZXSF,; ,NC-831L4030WXSF,; ,NC-831L4035DXSF,; ,NC-831L4035HZXSF,; ,NC-831L4035WXSF,; ,NC-831L4040DXSF,; ,NC-831L4040HZXSF,; ,NC-831L4040WXSF,; ,NCR-813027E1DXF,; ,NCR-813027E1HXF,; ,NCR-813027E1WXF,; ,NCR-813030E1DXF,; ,NCR-813030E1HXF,; ,NCR-813030E1WXF,; ,NCR-813035E1DXF,; ,NCR-813035E1HXF,; ,NCR-813035E1WXF,; ,NCR-813040E1DXF,; ,NCR-813040E1HXF,; ,NCR-813040E1WXF,; ,NCR-814027E1DXF,; ,NCR-814027E1HXF,; ,NCR-814027E1WXF,; ,NCR-814030E1DXF,; ,NCR-814030E1HXF,; ,NCR-814030E1WXF,; ,NCR-814035E1DXF,; ,NCR-814035E1HXF,; ,NCR-814035E1WXF,; ,NCR-814040E1DXF,; ,NCR-814040E1HXF,; ,NCR-814040E1WXF,</t>
  </si>
  <si>
    <t>NC-831L8035DSF</t>
  </si>
  <si>
    <t>,NC-831L8040DSF,</t>
  </si>
  <si>
    <t>RAF41550W/V2</t>
  </si>
  <si>
    <t>1" Iolite</t>
  </si>
  <si>
    <t>NIO-1XXXXXXXXX</t>
  </si>
  <si>
    <t>,NIO-1RNB27XBZ + NHIOICD-16LEX,; ,NIO-1RNB27XMPW + NHIOICD-16LEX,; ,NIO-1RNB27XNN + NHIOICD-16LEX,; ,NIO-1RNB27XWW + NHIOICD-16LEX,; ,NIO-1RNB30XBZ + NHIOICD-16LEX,; ,NIO-1RNB30XMPW + NHIOICD-16LEX,; ,NIO-1RNB30XNN + NHIOICD-16LEX,; ,NIO-1RNB30XWW + NHIOICD-16LEX,; ,NIO-1RNB40XBZ + NHIOICD-16LEX,; ,NIO-1RNB40XMPW + NHIOICD-16LEX,; ,NIO-1RNB40XNN + NHIOICD-16LEX,; ,NIO-1RNB40XWW + NHIOICD-16LEX,; ,NIO-1RNG27XBW + NHIOICD-16LEX,; ,NIO-1RNG27XBZ + NHIOICD-16LEX,; ,NIO-1RNG27XHW + NHIOICD-16LEX,; ,NIO-1RNG27XMPW + NHIOICD-16LEX,; ,NIO-1RNG27XNN + NHIOICD-16LEX,; ,NIO-1RNG27XWW + NHIOICD-16LEX,; ,NIO-1RNG30XBW + NHIOICD-16LEX,; ,NIO-1RNG30XBZ + NHIOICD-16LEX,; ,NIO-1RNG30XHW + NHIOICD-16LEX,; ,NIO-1RNG30XMPW + NHIOICD-16LEX,; ,NIO-1RNG30XNN + NHIOICD-16LEX,; ,NIO-1RNG30XWW + NHIOICD-16LEX,; ,NIO-1RNG40XBW + NHIOICD-16LEX,; ,NIO-1RNG40XBZ + NHIOICD-16LEX,; ,NIO-1RNG40XHW + NHIOICD-16LEX,; ,NIO-1RNG40XMPW + NHIOICD-16LEX,; ,NIO-1RNG40XNN + NHIOICD-16LEX,; ,NIO-1RNG40XWW + NHIOICD-16LEX,; ,NIO-1SNB27XBZ + NHIOICD-16LEX,; ,NIO-1SNB27XMPW + NHIOICD-16LEX,; ,NIO-1SNB27XNN + NHIOICD-16LEX,; ,NIO-1SNB27XWW + NHIOICD-16LEX,; ,NIO-1SNB30XBZ + NHIOICD-16LEX,; ,NIO-1SNB30XMPW + NHIOICD-16LEX,; ,NIO-1SNB30XNN + NHIOICD-16LEX,; ,NIO-1SNB30XWW + NHIOICD-16LEX,; ,NIO-1SNB40XBZ + NHIOICD-16LEX,; ,NIO-1SNB40XMPW + NHIOICD-16LEX,; ,NIO-1SNB40XNN + NHIOICD-16LEX,; ,NIO-1SNB40XWW + NHIOICD-16LEX,; ,NIO-1SNG27XBW + NHIOICD-16LEX,; ,NIO-1SNG27XBZ + NHIOICD-16LEX,; ,NIO-1SNG27XHW + NHIOICD-16LEX,; ,NIO-1SNG27XMPW + NHIOICD-16LEX,; ,NIO-1SNG27XNN + NHIOICD-16LEX,; ,NIO-1SNG27XWW + NHIOICD-16LEX,; ,NIO-1SNG30XBW + NHIOICD-16LEX,; ,NIO-1SNG30XBZ + NHIOICD-16LEX,; ,NIO-1SNG30XHW + NHIOICD-16LEX,; ,NIO-1SNG30XMPW + NHIOICD-16LEX,; ,NIO-1SNG30XNN + NHIOICD-16LEX,; ,NIO-1SNG30XWW + NHIOICD-16LEX,; ,NIO-1SNG40XBW + NHIOICD-16LEX,; ,NIO-1SNG40XBZ + NHIOICD-16LEX,; ,NIO-1SNG40XHW + NHIOICD-16LEX,; ,NIO-1SNG40XMPW + NHIOICD-16LEX,; ,NIO-1SNG40XNN + NHIOICD-16LEX,; ,NIO-1SNG40XWW + NHIOICD-16LEX,; 1" Iolite,NIO-1XXXXXXXXX,</t>
  </si>
  <si>
    <t>2" Iolite</t>
  </si>
  <si>
    <t>NIO-2XXXXXXXXX</t>
  </si>
  <si>
    <t>,NIO-2RC27XBW + NHIOICD-28LEX,; ,NIO-2RC27XBZ + NHIOICD-28LEX,; ,NIO-2RC27XHW + NHIOICD-28LEX,; ,NIO-2RC27XMPW + NHIOICD-28LEX,; ,NIO-2RC27XNN + NHIOICD-28LEX,; ,NIO-2RC27XWW + NHIOICD-28LEX,; ,NIO-2RC30XBW + NHIOICD-28LEX,; ,NIO-2RC30XBZ + NHIOICD-28LEX,; ,NIO-2RC30XHW + NHIOICD-28LEX,; ,NIO-2RC30XMPW + NHIOICD-28LEX,; ,NIO-2RC30XNN + NHIOICD-28LEX,; ,NIO-2RC30XWW + NHIOICD-28LEX,; ,NIO-2RC40XBW + NHIOICD-28LEX,; ,NIO-2RC40XBZ + NHIOICD-28LEX,; ,NIO-2RC40XHW + NHIOICD-28LEX,; ,NIO-2RC40XMPW + NHIOICD-28LEX,; ,NIO-2RC40XNN + NHIOICD-28LEX,; ,NIO-2RC40XWW + NHIOICD-28LEX,; ,NIO-2RG27XBZ + NHIOICD-28LEX,; ,NIO-2RG27XMPW + NHIOICD-28LEX,; ,NIO-2RG27XNN + NHIOICD-28LEX,; ,NIO-2RG27XWW + NHIOICD-28LEX,; ,NIO-2RG30XBZ + NHIOICD-28LEX,; ,NIO-2RG30XMPW + NHIOICD-28LEX,; ,NIO-2RG30XNN + NHIOICD-28LEX,; ,NIO-2RG30XWW + NHIOICD-28LEX,; ,NIO-2RG40XBZ + NHIOICD-28LEX,; ,NIO-2RG40XMPW + NHIOICD-28LEX,; ,NIO-2RG40XNN + NHIOICD-28LEX,; ,NIO-2RG40XWW + NHIOICD-28LEX,; ,NIO-2SC27XBW + NHIOICD-28LEX,; ,NIO-2SC27XBZ + NHIOICD-28LEX,; ,NIO-2SC27XHW + NHIOICD-28LEX,; ,NIO-2SC27XMPW + NHIOICD-28LEX,; ,NIO-2SC27XNN + NHIOICD-28LEX,; ,NIO-2SC27XWW + NHIOICD-28LEX,; ,NIO-2SC30XBW + NHIOICD-28LEX,; ,NIO-2SC30XBZ + NHIOICD-28LEX,; ,NIO-2SC30XHW + NHIOICD-28LEX,; ,NIO-2SC30XMPW + NHIOICD-28LEX,; ,NIO-2SC30XNN + NHIOICD-28LEX,; ,NIO-2SC30XWW + NHIOICD-28LEX,; ,NIO-2SC40XBW + NHIOICD-28LEX,; ,NIO-2SC40XBZ + NHIOICD-28LEX,; ,NIO-2SC40XHW + NHIOICD-28LEX,; ,NIO-2SC40XMPW + NHIOICD-28LEX,; ,NIO-2SC40XNN + NHIOICD-28LEX,; ,NIO-2SC40XWW + NHIOICD-28LEX,; ,NIO-2SG27XBZ + NHIOICD-28LEX,; ,NIO-2SG27XMPW + NHIOICD-28LEX,; ,NIO-2SG27XNN + NHIOICD-28LEX,; ,NIO-2SG27XWW + NHIOICD-28LEX,; ,NIO-2SG30XBZ + NHIOICD-28LEX,; ,NIO-2SG30XMPW + NHIOICD-28LEX,; ,NIO-2SG30XNN + NHIOICD-28LEX,; ,NIO-2SG30XWW + NHIOICD-28LEX,; ,NIO-2SG40XBZ + NHIOICD-28LEX,; ,NIO-2SG40XMPW + NHIOICD-28LEX,; ,NIO-2SG40XNN + NHIOICD-28LEX,; ,NIO-2SG40XWW + NHIOICD-28LEX,; 2" Iolite,NIO-2XXXXXXXXX,</t>
  </si>
  <si>
    <t>RAF42327W</t>
  </si>
  <si>
    <t>RAF42330W</t>
  </si>
  <si>
    <t>RR61827W-L4</t>
  </si>
  <si>
    <t>,RR61830W-L4,3000K; ,RR61840W-L4,4000K; ,RR61850W-L4,5000K</t>
  </si>
  <si>
    <t>RRECO61827W</t>
  </si>
  <si>
    <t>LED downlight,RRECO61830W,; LED downlight,RRECO61840W,; LED downlight,RRECO61850W,</t>
  </si>
  <si>
    <t>RRECO62727W</t>
  </si>
  <si>
    <t>LED Downlight,RRECO62730W,; LED Downlight,RRECO62740W,; LED Downlight,RRECO62750W,</t>
  </si>
  <si>
    <t>RRECO82327W</t>
  </si>
  <si>
    <t>LED Downlight,RRECO82330W,; LED Downlight,RRECO82340W,; LED Downlight,RRECO82350W,</t>
  </si>
  <si>
    <t>RRECO84027W</t>
  </si>
  <si>
    <t>LED downlight,RRECO84030W,; LED downlight,RRECO84040W,; LED downlight,RRECO84050W,</t>
  </si>
  <si>
    <t>LS-4848U-40</t>
  </si>
  <si>
    <t>LS-4848U-50</t>
  </si>
  <si>
    <t>RAF41527W/V2</t>
  </si>
  <si>
    <t>RAF41530W/V2</t>
  </si>
  <si>
    <t>RAF41535W/V2</t>
  </si>
  <si>
    <t>RAF42335W</t>
  </si>
  <si>
    <t>RAF42340W</t>
  </si>
  <si>
    <t>RAF42350W</t>
  </si>
  <si>
    <t>RAF61527W/V2</t>
  </si>
  <si>
    <t>RAF61530W/V2</t>
  </si>
  <si>
    <t>RAF61535W/V2</t>
  </si>
  <si>
    <t>RAF61540W/V2</t>
  </si>
  <si>
    <t>RAF61550W/V2</t>
  </si>
  <si>
    <t>DK13DR4627KH</t>
  </si>
  <si>
    <t>SSL Downlight Retrofit Kits,DK13DR4630KH,; SSL Downlight Retrofit Kits,DK13DR4635KH,; SSL Downlight Retrofit Kits,DK13DR4640KH,; SSL Downlight Retrofit Kits,DK13DR4650KH,</t>
  </si>
  <si>
    <t>(Where XX denotes CCT and could be 27,30,35,40 or 50 which refers 2700K,3000K,3500K,4000K or5000K)</t>
  </si>
  <si>
    <t>MLS CO., LTD</t>
  </si>
  <si>
    <t>FOREST LIGHTING</t>
  </si>
  <si>
    <t>MD6D14-14</t>
  </si>
  <si>
    <t>MD6L14-14</t>
  </si>
  <si>
    <t>MD6N14-14</t>
  </si>
  <si>
    <t>MD6S14-14</t>
  </si>
  <si>
    <t>MD6Z14-14</t>
  </si>
  <si>
    <t>4" Iolite</t>
  </si>
  <si>
    <t>NIO-4XXXXXXXXX</t>
  </si>
  <si>
    <t>,NIO-4RC27XBW + NHIOICD-48LEX,; ,NIO-4RC27XBZ + NHIOICD-48LEX,; ,NIO-4RC27XHW + NHIOICD-48LEX,; ,NIO-4RC27XMPW + NHIOICD-48LEX,; ,NIO-4RC27XNN + NHIOICD-48LEX,; ,NIO-4RC27XWW + NHIOICD-48LEX,; ,NIO-4RC30XBW + NHIOICD-48LEX,; ,NIO-4RC30XBZ + NHIOICD-48LEX,; ,NIO-4RC30XHW + NHIOICD-48LEX,; ,NIO-4RC30XMPW + NHIOICD-48LEX,; ,NIO-4RC30XNN + NHIOICD-48LEX,; ,NIO-4RC30XWW + NHIOICD-48LEX,; ,NIO-4RC40XBW + NHIOICD-48LEX,; ,NIO-4RC40XBZ + NHIOICD-48LEX,; ,NIO-4RC40XHW + NHIOICD-48LEX,; ,NIO-4RC40XMPW + NHIOICD-48LEX,; ,NIO-4RC40XNN + NHIOICD-48LEX,; ,NIO-4RC40XWW + NHIOICD-48LEX,; ,NIO-4RD27XBZ + NHIOICD-48LEX,; ,NIO-4RD27XHW + NHIOICD-48LEX,; ,NIO-4RD27XMPW + NHIOICD-48LEX,; ,NIO-4RD27XNN + NHIOICD-48LEX,; ,NIO-4RD27XWW + NHIOICD-48LEX,; ,NIO-4RD30XBZ + NHIOICD-48LEX,; ,NIO-4RD30XHW + NHIOICD-48LEX,; ,NIO-4RD30XMPW + NHIOICD-48LEX,; ,NIO-4RD30XNN + NHIOICD-48LEX,; ,NIO-4RD30XWW + NHIOICD-48LEX,; ,NIO-4RD40XBZ + NHIOICD-48LEX,; ,NIO-4RD40XHW + NHIOICD-48LEX,; ,NIO-4RD40XMPW + NHIOICD-48LEX,; ,NIO-4RD40XNN + NHIOICD-48LEX,; ,NIO-4RD40XWW + NHIOICD-48LEX,; ,NIO-4RG27XBZ + NHIOICD-48LEX,; ,NIO-4RG27XMPW + NHIOICD-48LEX,; ,NIO-4RG27XNN + NHIOICD-48LEX,; ,NIO-4RG27XWW + NHIOICD-48LEX,; ,NIO-4RG30XBZ + NHIOICD-48LEX,; ,NIO-4RG30XMPW + NHIOICD-48LEX,; ,NIO-4RG30XNN + NHIOICD-48LEX,; ,NIO-4RG30XWW + NHIOICD-48LEX,; ,NIO-4RG40XBZ + NHIOICD-48LEX,; ,NIO-4RG40XMPW + NHIOICD-48LEX,; ,NIO-4RG40XNN + NHIOICD-48LEX,; ,NIO-4RG40XWW + NHIOICD-48LEX,; ,NIO-4SC27XBW + NHIOICD-48LEX,; ,NIO-4SC27XBZ + NHIOICD-48LEX,; ,NIO-4SC27XHW + NHIOICD-48LEX,; ,NIO-4SC27XMPW + NHIOICD-48LEX,; ,NIO-4SC27XNN + NHIOICD-48LEX,; ,NIO-4SC27XWW + NHIOICD-48LEX,; ,NIO-4SC30XBW + NHIOICD-48LEX,; ,NIO-4SC30XHW + NHIOICD-48LEX,; ,NIO-4SC30XMPW + NHIOICD-48LEX,; ,NIO-4SC30XNN + NHIOICD-48LEX,; ,NIO-4SC30XWW + NHIOICD-48LEX,; ,NIO-4SC40XBW + NHIOICD-48LEX,; ,NIO-4SC40XBZ + NHIOICD-48LEX,; ,NIO-4SC40XHW + NHIOICD-48LEX,; ,NIO-4SC40XMPW + NHIOICD-48LEX,; ,NIO-4SC40XNN + NHIOICD-48LEX,; ,NIO-4SC40XWW + NHIOICD-48LEX,; ,NIO-4SD27XBZ + NHIOICD-48LEX,; ,NIO-4SD27XHW + NHIOICD-48LEX,; ,NIO-4SD27XMPW + NHIOICD-48LEX,; ,NIO-4SD27XNN + NHIOICD-48LEX,; ,NIO-4SD27XWW + NHIOICD-48LEX,; ,NIO-4SD30XBZ + NHIOICD-48LEX,; ,NIO-4SD30XHW + NHIOICD-48LEX,; ,NIO-4SD30XMPW + NHIOICD-48LEX,; ,NIO-4SD30XNN + NHIOICD-48LEX,; ,NIO-4SD30XWW + NHIOICD-48LEX,; ,NIO-4SD40XBZ + NHIOICD-48LEX,; ,NIO-4SD40XHW + NHIOICD-48LEX,; ,NIO-4SD40XMPW + NHIOICD-48LEX,; ,NIO-4SD40XNN + NHIOICD-48LEX,; ,NIO-4SD40XWW + NHIOICD-48LEX,; ,NIO-4SG27XBZ + NHIOICD-48LEX,; ,NIO-4SG27XMPW + NHIOICD-48LEX,; ,NIO-4SG27XNN + NHIOICD-48LEX,; ,NIO-4SG27XWW + NHIOICD-48LEX,; ,NIO-4SG30XBZ + NHIOICD-48LEX,; ,NIO-4SG30XMPW + NHIOICD-48LEX,; ,NIO-4SG30XNN + NHIOICD-48LEX,; ,NIO-4SG30XWW + NHIOICD-48LEX,; ,NIO-4SG40XBZ + NHIOICD-48LEX,; ,NIO-4SG40XMPW + NHIOICD-48LEX,; ,NIO-4SG40XNN + NHIOICD-48LEX,; ,NIO-4SG40XWW + NHIOICD-48LEX,; 4" Iolite,NIO-4XXXXXXXXX,</t>
  </si>
  <si>
    <t>4" Iolite Retrofit</t>
  </si>
  <si>
    <t>NIR-4XXXXXXXXX</t>
  </si>
  <si>
    <t>,NIR-4RC27XBW + NHXXX-4XXXXX,; ,NIR-4RC27XBZ + NHXXX-4XXXXX,; ,NIR-4RC27XHW + NHXXX-4XXXXX,; ,NIR-4RC27XMPW + NHXXX-4XXXXX,; ,NIR-4RC27XNN + NHXXX-4XXXXX,; ,NIR-4RC27XWW + NHXXX-4XXXXX,; ,NIR-4RC30XBW + NHXXX-4XXXXX,; ,NIR-4RC30XBZ + NHXXX-4XXXXX,; ,NIR-4RC30XHW + NHXXX-4XXXXX,; ,NIR-4RC30XMPW + NHXXX-4XXXXX,; ,NIR-4RC30XNN + NHXXX-4XXXXX,; ,NIR-4RC30XWW + NHXXX-4XXXXX,; ,NIR-4RC40XBW + NHXXX-4XXXXX,; ,NIR-4RC40XBZ + NHXXX-4XXXXX,; ,NIR-4RC40XHW + NHXXX-4XXXXX,; ,NIR-4RC40XMPW + NHXXX-4XXXXX,; ,NIR-4RC40XNN + NHXXX-4XXXXX,; ,NIR-4RC40XWW + NHXXX-4XXXXX,; ,NIR-4RG27XBZ + NHXXX-4XXXXX,; ,NIR-4RG27XMPW + NHXXX-4XXXXX,; ,NIR-4RG27XNN + NHXXX-4XXXXX,; ,NIR-4RG27XWW + NHXXX-4XXXXX,; ,NIR-4RG30XBZ + NHXXX-4XXXXX,; ,NIR-4RG30XMPW + NHXXX-4XXXXX,; ,NIR-4RG30XNN + NHXXX-4XXXXX,; ,NIR-4RG30XWW + NHXXX-4XXXXX,; ,NIR-4RG40XBZ + NHXXX-4XXXXX,; ,NIR-4RG40XHW + NHXXX-4XXXXX,; ,NIR-4RG40XMPW + NHXXX-4XXXXX,; ,NIR-4RG40XNN + NHXXX-4XXXXX,; ,NIR-4RG40XWW + NHXXX-4XXXXX,; ,NIR-4SC27XBW + NHXXX-4XXXXX,; ,NIR-4SC27XBZ + NHXXX-4XXXXX,; ,NIR-4SC27XHW + NHXXX-4XXXXX,; ,NIR-4SC27XMPW + NHXXX-4XXXXX,; ,NIR-4SC27XNN + NHXXX-4XXXXX,; ,NIR-4SC27XWW + NHXXX-4XXXXX,; ,NIR-4SC30XBW + NHXXX-4XXXXX,; ,NIR-4SC30XBZ + NHXXX-4XXXXX,; ,NIR-4SC30XHW + NHXXX-4XXXXX,; ,NIR-4SC30XMPW + NHXXX-4XXXXX,; ,NIR-4SC30XNN + NHXXX-4XXXXX,; ,NIR-4SC30XWW + NHXXX-4XXXXX,; ,NIR-4SC40XBW + NHXXX-4XXXXX,; ,NIR-4SC40XBZ + NHXXX-4XXXXX,; ,NIR-4SC40XHW + NHXXX-4XXXXX,; ,NIR-4SC40XMPW + NHXXX-4XXXXX,; ,NIR-4SC40XNN + NHXXX-4XXXXX,; ,NIR-4SC40XWW + NHXXX-4XXXXX,; ,NIR-4SG27XBZ + NHXXX-4XXXXX,; ,NIR-4SG27XMPW + NHXXX-4XXXXX,; ,NIR-4SG27XNN + NHXXX-4XXXXX,; ,NIR-4SG27XWW + NHXXX-4XXXXX,; ,NIR-4SG30XBZ + NHXXX-4XXXXX,; ,NIR-4SG30XMPW + NHXXX-4XXXXX,; ,NIR-4SG30XNN + NHXXX-4XXXXX,; ,NIR-4SG30XWW + NHXXX-4XXXXX,; ,NIR-4SG40XBZ + NHXXX-4XXXXX,; ,NIR-4SG40XMPW + NHXXX-4XXXXX,; ,NIR-4SG40XNN + NHXXX-4XXXXX,; ,NIR-4SG40XWW + NHXXX-4XXXXX,</t>
  </si>
  <si>
    <t>NLCBC-45130XX</t>
  </si>
  <si>
    <t>,NLCBC-45140XX,; ,NLCBC-45230XX,; ,NLCBC-45240XX,</t>
  </si>
  <si>
    <t>XX = DW, HZW, WW</t>
  </si>
  <si>
    <t>NLCBC-55127XX</t>
  </si>
  <si>
    <t>,NLCBC-55130XX,; ,NLCBC-55140XX,; ,NLCBC-55227XX,; ,NLCBC-55230XX,; ,NLCBC-55240XX,; ,NLCBC-65127XX,; ,NLCBC-65130XX,; ,NLCBC-65140XX,; ,NLCBC-65227XX,; ,NLCBC-65230XX,; ,NLCBC-65240XX,; ,NLCBR-55127XX,; ,NLCBR-55130XX,; ,NLCBR-55140XX,; ,NLCBR-55227XX,; ,NLCBR-55230XX,; ,NLCBR-55240XX,; ,NLCBR-65127XX,; ,NLCBR-65130XX,; ,NLCBR-65140XX,; ,NLCBR-65227XX,; ,NLCBR-65230XX,; ,NLCBR-65240XX,</t>
  </si>
  <si>
    <t>NLOP-R650927W</t>
  </si>
  <si>
    <t>,NLOP-R650927BZ,; ,NLOP-R650927NM,; ,NLOP-R650930BZ,; ,NLOP-R650930NM,; ,NLOP-R650930W,; ,NLOP-R650935BZ,; ,NLOP-R650935NM,; ,NLOP-R650935W,; ,NLOP-R650940BZ,; ,NLOP-R650940NM,; ,NLOP-R650940W,; ,NLOP-R650950BZ,; ,NLOP-R650950NM,; ,NLOP-R650950W,</t>
  </si>
  <si>
    <t>diode Surface-mounted Luminares</t>
  </si>
  <si>
    <t>TF9908-XX</t>
  </si>
  <si>
    <t>,,"XX" represents CCT, 27 for 2700K, 30 for 3000K, 35 for 3500K, 40 for 4000K, 50 for 5000K</t>
  </si>
  <si>
    <t>RAF62327W</t>
  </si>
  <si>
    <t>RAF62330W</t>
  </si>
  <si>
    <t>RAF62335W</t>
  </si>
  <si>
    <t>RAF62340W</t>
  </si>
  <si>
    <t>RAF62350W</t>
  </si>
  <si>
    <t>RAF63027W</t>
  </si>
  <si>
    <t>RAF63030W</t>
  </si>
  <si>
    <t>RAF63035W</t>
  </si>
  <si>
    <t>RAF63040W</t>
  </si>
  <si>
    <t>RAF63050W</t>
  </si>
  <si>
    <t>RAF81527W/V2</t>
  </si>
  <si>
    <t>RAF81530W/V2</t>
  </si>
  <si>
    <t>RAF81535W/V2</t>
  </si>
  <si>
    <t>RAF81540W/V2</t>
  </si>
  <si>
    <t>RAF81550W/V2</t>
  </si>
  <si>
    <t>RAF82327W</t>
  </si>
  <si>
    <t>RAF82330W</t>
  </si>
  <si>
    <t>RAF82335W</t>
  </si>
  <si>
    <t>RAF82340W</t>
  </si>
  <si>
    <t>RAF82350W</t>
  </si>
  <si>
    <t>RAF83027W</t>
  </si>
  <si>
    <t>RAF83030W</t>
  </si>
  <si>
    <t>RAF83035W</t>
  </si>
  <si>
    <t>RAF83040W</t>
  </si>
  <si>
    <t>RAF83050W</t>
  </si>
  <si>
    <t>RAF91527W/V2</t>
  </si>
  <si>
    <t>RAF91530W/V2</t>
  </si>
  <si>
    <t>RAF91535W/V2</t>
  </si>
  <si>
    <t>Morris Products</t>
  </si>
  <si>
    <t>MORRIS</t>
  </si>
  <si>
    <t>M-Tech International Corporation</t>
  </si>
  <si>
    <t>Lumiraâ„¢ LED Lighting</t>
  </si>
  <si>
    <t>LM-6WW-12</t>
  </si>
  <si>
    <t>,LM-6HW-12,4000K; ,LM-N630-12-VT,</t>
  </si>
  <si>
    <t>MW LED Inc.</t>
  </si>
  <si>
    <t>MW LED</t>
  </si>
  <si>
    <t>LED recessed downlight</t>
  </si>
  <si>
    <t>MW-D04N01-D-27H</t>
  </si>
  <si>
    <t>,MW-D04N01-D-30H,CCT: 3000K; ,MW-D04N01-D-40H,CCT: 4000K,; ,MW-D04N01-D-50H,CCT: 5000K</t>
  </si>
  <si>
    <t>LED downlight retrofit</t>
  </si>
  <si>
    <t>MW-D06M01-D-27E</t>
  </si>
  <si>
    <t>,MW-D06M01-D-30E,CCT 3000K; ,MW-D06M01-D-35E,CCT 3500K; ,MW-D06M01-D-40E,CCT 4000K; ,MW-D06M01-D-50E,CCT 5000K</t>
  </si>
  <si>
    <t>MW-RP-4-10W(3000K)</t>
  </si>
  <si>
    <t>MW-RP-4-10W(5000K)</t>
  </si>
  <si>
    <t>National Specialty Lighting Ltd.</t>
  </si>
  <si>
    <t>Magic Lite</t>
  </si>
  <si>
    <t>LV-DL8-25-NW</t>
  </si>
  <si>
    <t>LV-DL8-25-WW</t>
  </si>
  <si>
    <t>LV-DL8-45-NW</t>
  </si>
  <si>
    <t>LV-DL8-45-WW</t>
  </si>
  <si>
    <t>National Specialty Lighting</t>
  </si>
  <si>
    <t>LV-DL13-30-NW</t>
  </si>
  <si>
    <t>Regressed LED Combo Trim Plate</t>
  </si>
  <si>
    <t>NMRT-11L2027BW/NMRG-11D1L20</t>
  </si>
  <si>
    <t>,NMRT-11L1227BW, NMRT-11L1227BW/NMRG-11D1L12,; ,NMRT-11L1227SS, NMRT-11L1227SS/NMRG-11D1L12,; ,NMRT-11L1227WW, NMRT-11L1227WW/NMRG-11D1L12,; ,NMRT-11L1230BW, NMRT-11L1230BW/NMRG-11D1L12,; ,NMRT-11L1230SS, NMRT-11L1230SS/NMRG-11D1L12,; ,NMRT-11L1235WW, NMRT-11L1235WW/NMRG-11D1L12,; ,NMRT-11L1240WW, NMRT-11L1240WW/NMRG-11D1L12,; ,NMRT-11L12CDBW, NMRT-11L12CDBW/NMRG-11C1L20,; ,NMRT-11L12CDWW, NMRT-11L12CDWW/NMRG-11C1L20,; ,NMRT-11L2027SS, NMRT-11L2027SS/NMRG-11D1L20,; ,NMRT-11L2027WW, NMRT-11L2027WW/NMRG-11D1L20,; ,NMRT-11L2030BW, NMRT-11L2030BW/NMRG-11D1L20,; ,NMRT-11L2030SS, NMRT-11L2030SS/NMRG-11D1L20,; ,NMRT-11L2030WW, NMRT-11L2030WW/NMRG-11D1L20,; ,NMRT-11L2035BW, NMRT-11L2035BW/NMRG-11D1L20,; ,NMRT-11L2035SS, NMRT-11L2035SS/NMRG-11D1L20,; ,NMRT-11L2035WW, NMRT-11L2035WW/NMRG-11D1L20,; ,NMRT-11L2040BW, NMRT-11L2040BW/NMRG-11D1L20,; ,NMRT-11L2040SS, NMRT-11L2040SS/NMRG-11D1L20,; ,NMRT-11L2040WW, NMRT-11L2040WW/NMRG-11D1L20,; ,NMRT-11L20CDBW, NMRT-11L20CDBW/NMRG-11C1L20,; ,NMRT-11L20CDSS, NMRT-11L20CDSS/NMRG-11C1L20,; ,NMRT-11L20CDWW, NMRT-11L20CDWW/NMRG-11C1L20,; ,NMRT-11L8527BW, NMRT-11L8527BW/NMRG-11D1L85,; ,NMRT-11L8527SS, NMRT-11L8527SS/NMRG-11D1L85,; ,NMRT-11L8527WW, NMRT-11L8527WW/NMRG-11D1L85,; ,NMRT-11L8530BW, NMRT-11L8530BW/NMRG-11D1L85,; ,NMRT-11L8530SS, NMRT-11L8530SS/NMRG-11D1L85,; ,NMRT-11L8530WW, NMRT-11L8530WW/NMRG-11D1L85,; ,NMRT-11L8535BW, NMRT-11L8535BW/NMRG-11D1L85,; ,NMRT-11L8535SS, NMRT-11L8535SS/NMRG-11D1L85,; ,NMRT-11L8535WW, NMRT-11L8535WW/NMRG-11D1L85,; ,NMRT-11L8540BW, NMRT-11L8540BW/NMRG-11D1L85,; ,NMRT-11L8540SS, NMRT-11L8540SS/NMRG-11D1L85,; ,NMRT-11L8540WW, NMRT-11L8540WW/NMRG-11D1L85,; ,NMRT-11L85CDBW, NMRT-11L85CDBW/NMRG-11C1L20,; ,NMRT-11L85CDSS, NMRT-11L85CDSS/NMRG-11C1L20,; ,NMRT-11L85CDWW, NMRT-11L85CDWW/NMRG-11C1L20,; ,NMRT-12L1227BW, NMRT-12L1227BW/NMRG-12D1L12,; ,NMRT-12L1227SS, NMRT-12L1227SS/NMRG-12D1L12,; ,NMRT-12L1227WW, NMRT-12L1227WW/NMRG-12D1L12,; ,NMRT-12L1230BW, NMRT-12L1230BW/NMRG-12D1L12,; ,NMRT-12L1230SS, NMRT-12L1230SS/NMRG-12D1L12,; ,NMRT-12L1230WW, NMRT-12L1230WW/NMRG-12D1L12,; ,NMRT-12L1235BW, NMRT-12L1235BW/NMRG-12D1L12,; ,NMRT-12L1235SS, NMRT-12L1235SS/NMRG-12D1L12,; ,NMRT-12L1235WW, NMRT-12L1235WW/NMRG-12D1L12,; ,NMRT-12L1240BW, NMRT-12L1240BW/NMRG-12D1L12,; ,NMRT-12L1240SS, NMRT-12L1240SS/NMRG-12D1L12,; ,NMRT-12L1240WW, NMRT-12L1240WW/NMRG-12D1L12,; ,NMRT-12L12CDBW, NMRT-12L12CDBW/NMRG-12C1L20,; ,NMRT-12L12CDSS, NMRT-12L12CDSS/NMRG-12C1L20,; ,NMRT-12L12CDWW, NMRT-12L12CDWW/NMRG-12C1L20,; ,NMRT-12L2027BW, NMRT-12L2027BW/NMRG-12D1L20,; ,NMRT-12L2027SS, NMRT-12L2027SS/NMRG-12D1L20,; ,NMRT-12L2027WW, NMRT-12L2027WW/NMRG-12D1L20,; ,NMRT-12L2030BW, NMRT-12L2030BW/NMRG-12D1L20,; ,NMRT-12L2030SS, NMRT-12L2030SS/NMRG-12D1L20,; ,NMRT-12L2030WW, NMRT-12L2030WW/NMRG-12D1L20,; ,NMRT-12L2035BW, NMRT-12L2035BW/NMRG-12D1L20,; ,NMRT-12L2035SS, NMRT-12L2035SS/NMRG-12D1L20,; ,NMRT-12L2035WW, NMRT-12L2035WW/NMRG-12D1L20,; ,NMRT-12L2040BW, NMRT-12L2040BW/NMRG-12D1L20,; ,NMRT-12L2040SS, NMRT-12L2040SS/NMRG-12D1L20,; ,NMRT-12L2040WW, NMRT-12L2040WW/NMRG-12D1L20,; ,NMRT-12L20CDBW, NMRT-12L20CDBW/NMRG-12C1L20,; ,NMRT-12L20CDSS, NMRT-12L20CDSS/NMRG-12C1L20,; ,NMRT-12L20CDWW, NMRT-12L20CDWW/NMRG-12C1L20,; ,NMRT-12L8527BW, NMRT-12L8527BW/NMRG-12D1L85,; ,NMRT-12L8527SS, NMRT-12L8527SS/NMRG-12D1L85,; ,NMRT-12L8527WW, NMRT-12L8527WW/NMRG-12D1L85,; ,NMRT-12L8530BW, NMRT-12L8530BW/NMRG-12D1L85,; ,NMRT-12L8530SS, NMRT-12L8530SS/NMRG-12D1L85,; ,NMRT-12L8530WW, NMRT-12L8530WW/NMRG-12D1L85,; ,NMRT-12L8535BW, NMRT-12L8535BW/NMRG-12D1L85,; ,NMRT-12L8535SS, NMRT-12L8535SS/NMRG-12D1L85,; ,NMRT-12L8535WW, NMRT-12L8535WW/NMRG-12D1L85,; ,NMRT-12L8540BW, NMRT-12L8540BW/NMRG-12D1L85,; ,NMRT-12L8540SS, NMRT-12L8540SS/NMRG-12D1L85,; ,NMRT-12L8540WW, NMRT-12L8540WW/NMRG-12D1L85,; ,NMRT-12L85CDBW, NMRT-12L85CDBW/NMRG-12C1L20,; ,NMRT-12L85CDSS, NMRT-12L85CDSS/NMRG-12C1L20,; ,NMRT-12L85CDWW, NMRT-12L85CDWW/NMRG-12C1L20,; ,NMRT-13L1227BW, NMRT-13L1227BW/NMRG-13D1L12,; ,NMRT-13L1227BW, NMRT-13L1227BW/NMRG-13D1L12,; ,NMRT-13L1227SS, NMRT-13L1227SS/NMRG-13D1L12,; ,NMRT-13L1227WW, NMRT-13L1227WW/NMRG-13D1L12,; ,NMRT-13L1230BW, NMRT-13L1230BW/NMRG-13D1L12,; ,NMRT-13L1230SS, NMRT-13L1230SS/NMRG-13D1L12,; ,NMRT-13L1230WW, NMRT-13L1230WW/NMRG-13D1L12,; ,NMRT-13L1235BW, NMRT-13L1235BW/NMRG-13D1L12,; ,NMRT-13L1235SS, NMRT-13L1235SS/NMRG-13D1L12,; ,NMRT-13L1235WW, NMRT-13L1235WW/NMRG-13D1L12,; ,NMRT-13L1240BW, NMRT-13L1240BW/NMRG-13D1L12,; ,NMRT-13L1240SS, NMRT-13L1240SS/NMRG-13D1L12,; ,NMRT-13L1240WW, NMRT-13L1240WW/NMRG-13D1L12,; ,NMRT-13L12CDBW, NMRT-13L12CDBW/NMRG-13C1L20,; ,NMRT-13L12CDSS, NMRT-13L12CDSS/NMRG-13C1L20,; ,NMRT-13L12CDWW, NMRT-13L12CDWW/NMRG-13C1L20,; ,NMRT-13L2027BW, NMRT-13L2027BW/NMRG-13D1L20,; ,NMRT-13L2027SS, NMRT-13L2027SS/NMRG-13D1L20,; ,NMRT-13L2027WW, NMRT-13L2027WW/NMRG-13D1L20,; ,NMRT-13L2030BW, NMRT-13L2030BW/NMRG-13D1L20,; ,NMRT-13L2030SS, NMRT-13L2030SS/NMRG-13D1L20,; ,NMRT-13L2030WW, NMRT-13L2030WW/NMRG-13D1L20,; ,NMRT-13L2035BW, NMRT-13L2035BW/NMRG-13D1L20,; ,NMRT-13L2035SS, NMRT-13L2035SS/NMRG-13D1L20,; ,NMRT-13L2035WW, NMRT-13L2035WW/NMRG-13D1L20,; ,NMRT-13L2040BW, NMRT-13L2040BW/NMRG-13D1L20,; ,NMRT-13L2040SS, NMRT-13L2040SS/NMRG-13D1L20,; ,NMRT-13L2040WW, NMRT-13L2040WW/NMRG-13D1L20,; ,NMRT-13L20CDBW, NMRT-13L20CDBW/NMRG-13C1L20,; ,NMRT-13L20CDSS, NMRT-13L20CDSS/NMRG-13C1L20,; ,NMRT-13L20CDWW, NMRT-13L20CDWW/NMRG-13C1L20,; ,NMRT-13L8527BW, NMRT-13L8527BW/NMRG-13D1L85,; ,NMRT-13L8527BW, NMRT-13L8527BW/NMRG-13D1L85,; ,NMRT-13L8527SS, NMRT-13L8527SS/NMRG-13D1L85,; ,NMRT-13L8527SS, NMRT-13L8527SS/NMRG-13D1L85,; ,NMRT-13L8527WW, NMRT-13L8527WW/NMRG-13D1L85,; ,NMRT-13L8527WW, NMRT-13L8527WW/NMRG-13D1L85,; ,NMRT-13L8530BW, NMRT-13L8530BW/NMRG-13D1L85,; ,NMRT-13L8530BW, NMRT-13L8530BW/NMRG-13D1L85,; ,NMRT-13L8530SS, NMRT-13L8530SS/NMRG-13D1L85,; ,NMRT-13L8530SS, NMRT-13L8530SS/NMRG-13D1L85,; ,NMRT-13L8530WW, NMRT-13L8530WW/NMRG-13D1L85,; ,NMRT-13L8530WW, NMRT-13L8530WW/NMRG-13D1L85,; ,NMRT-13L8535BW, NMRT-13L8535BW/NMRG-13D1L85,; ,NMRT-13L8535BW, NMRT-13L8535BW/NMRG-13D1L85,; ,NMRT-13L8535SS, NMRT-13L8535SS/NMRG-13D1L85,; ,NMRT-13L8535SS, NMRT-13L8535SS/NMRG-13D1L85,; ,NMRT-13L8535WW, NMRT-13L8535WW/NMRG-13D1L85,; ,NMRT-13L8535WW, NMRT-13L8535WW/NMRG-13D1L85,; ,NMRT-13L8540BW, NMRT-13L8540BW/NMRG-13D1L85,; ,NMRT-13L8540BW, NMRT-13L8540BW/NMRG-13D1L85,; ,NMRT-13L8540SS, NMRT-13L8540SS/NMRG-13D1L85,; ,NMRT-13L8540SS, NMRT-13L8540SS/NMRG-13D1L85,; ,NMRT-13L8540WW, NMRT-13L8540WW/NMRG-13D1L85,; ,NMRT-13L8540WW, NMRT-13L8540WW/NMRG-13D1L85,; ,NMRT-13L85CDBW, NMRT-13L85CDBW/NMRG-13C1L20,; ,NMRT-13L85CDBW, NMRT-13L85CDBW/NMRG-13C1L20,; ,NMRT-13L85CDSS, NMRT-13L85CDSS/NMRG-13C1L20,; ,NMRT-13L85CDSS, NMRT-13L85CDSS/NMRG-13C1L20,; ,NMRT-13L85CDWW, NMRT-13L85CDWW/NMRG-13C1L20,; ,NMRT-13L85CDWW, NMRT-13L85CDWW/NMRG-13C1L20,; Flat LED Combo Trim Plate,NMRT-1F1L1227BW, NMRT-1F1L1227BW/NMRG-11D1L12,; Flat LED Combo Trim Plate,NMRT-1F1L1227BW, NMRT-1F1L1227BW/NMRG-11D1L12,; Flat LED Combo Trim Plate,NMRT-1F1L1227SS, NMRT-1F1L1227SS/NMRG-11D1L12,; Flat LED Combo Trim Plate,NMRT-1F1L1227WW, NMRT-1F1L1227WW/NMRG-11D1L12,; Flat LED Combo Trim Plate,NMRT-1F1L1230BW, NMRT-1F1L1230BW/NMRG-11D1L12,; Flat LED Combo Trim Plate,NMRT-1F1L1230SS, NMRT-1F1L1230SS/NMRG-11D1L12,; Flat LED Combo Trim Plate,NMRT-1F1L1230WW, NMRT-1F1L1230WW/NMRG-11D1L12,; Flat LED Combo Trim Plate,NMRT-1F1L1235BW, NMRT-1F1L1235BW/NMRG-11D1L12,; Flat LED Combo Trim Plate,NMRT-1F1L1235SS, NMRT-1F1L1235SS/NMRG-11D1L12,; Flat LED Combo Trim Plate,NMRT-1F1L1235WW, NMRT-1F1L1235WW/NMRG-11D1L12,; Flat LED Combo Trim Plate,NMRT-1F1L1240BW, NMRT-1F1L1240BW/NMRG-11D1L12,; Flat LED Combo Trim Plate,NMRT-1F1L1240SS, NMRT-1F1L1240SS/NMRG-11D1L12,; Flat LED Combo Trim Plate,NMRT-1F1L1240WW, NMRT-1F1L1240WW/NMRG-11D1L12,; Flat LED Combo Trim Plate,NMRT-1F1L12CDBW, NMRT-1F1L12CDBW/NMRG-11C1L20,; Flat LED Combo Trim Plate,NMRT-1F1L12CDSS, NMRT-1F1L12CDSS/NMRG-11C1L20,; Flat LED Combo Trim Plate,NMRT-1F1L12CDWW, NMRT-1F1L12CDWW/NMRG-11C1L20,; Flat LED Combo Trim Plate,NMRT-1F1L2027BW, NMRT-1F1L2027BW/NMRG-11D1L20,; Flat LED Combo Trim Plate,NMRT-1F1L2027SS, NMRT-1F1L2027SS/NMRG-11D1L20,; Flat LED Combo Trim Plate,NMRT-1F1L2027WW, NMRT-1F1L2027WW/NMRG-11D1L20,; Flat LED Combo Trim Plate,NMRT-1F1L2030BW, NMRT-1F1L2030BW/NMRG-11D1L20,; Flat LED Combo Trim Plate,NMRT-1F1L2030SS, NMRT-1F1L2030SS/NMRG-11D1L20,; Flat LED Combo Trim Plate,NMRT-1F1L2030WW, NMRT-1F1L2030WW/NMRG-11D1L20,; Flat LED Combo Trim Plate,NMRT-1F1L2035BW, NMRT-1F1L2035BW/NMRG-11D1L20,; Flat LED Combo Trim Plate,NMRT-1F1L2035SS, NMRT-1F1L2035SS/NMRG-11D1L20,; Flat LED Combo Trim Plate,NMRT-1F1L2035WW, NMRT-1F1L2035WW/NMRG-11D1L20,; Flat LED Combo Trim Plate,NMRT-1F1L2040BW, NMRT-1F1L2040BW/NMRG-11D1L20,; Flat LED Combo Trim Plate,NMRT-1F1L2040SS, NMRT-1F1L2040SS/NMRG-11D1L20,; Flat LED Combo Trim Plate,NMRT-1F1L2040WW, NMRT-1F1L2040WW/NMRG-11D1L20,; Flat LED Combo Trim Plate,NMRT-1F1L20CDBW, NMRT-1F1L20CDBW/NMRG-11C1L20,; Flat LED Combo Trim Plate,NMRT-1F1L20CDSS	, NMRT-1F1L20CDSS/NMRG-11C1L20,; Flat LED Combo Trim Plate,NMRT-1F1L20CDWW, NMRT-1F1L20CDWW/NMRG-11C1L20,; Flat LED Combo Trim Plate,NMRT-1F1L8527BW, NMRT-1F1L8527BW/NMRG-11D1L85,; Flat LED Combo Trim Plate,NMRT-1F1L8527SS, NMRT-1F1L8527SS/NMRG-11D1L85,; Flat LED Combo Trim Plate,NMRT-1F1L8527WW, NMRT-1F1L8527WW/NMRG-11D1L85,; Flat LED Combo Trim Plate,NMRT-1F1L8530BW, NMRT-1F1L8530BW/NMRG-11D1L85,; Flat LED Combo Trim Plate,NMRT-1F1L8530SS, NMRT-1F1L8530SS/NMRG-11D1L85,; Flat LED Combo Trim Plate,NMRT-1F1L8530WW, NMRT-1F1L8530WW/NMRG-11D1L85,; Flat LED Combo Trim Plate,NMRT-1F1L8535BW, NMRT-1F1L8535BW/NMRG-11D1L85,; Flat LED Combo Trim Plate,NMRT-1F1L8535SS, NMRT-1F1L8535SS/NMRG-11D1L85,; Flat LED Combo Trim Plate,NMRT-1F1L8535WW, NMRT-1F1L8535WW/NMRG-11D1L85,; Flat LED Combo Trim Plate,NMRT-1F1L8540BW, NMRT-1F1L8540BW/NMRG-11D1L85,; Flat LED Combo Trim Plate,NMRT-1F1L8540SS, NMRT-1F1L8540SS/NMRG-11D1L85,; Flat LED Combo Trim Plate,NMRT-1F1L8540WW, NMRT-1F1L8540WW/NMRG-11D1L85,; Flat LED Combo Trim Plate,NMRT-1F1L8540WW, NMRT-1F1L8540WW/NMRG-11D1L85,; Flat LED Combo Trim Plate,NMRT-1F1L85CDBW, NMRT-1F1L85CDBW/NMRG-11C1L20,; Flat LED Combo Trim Plate,NMRT-1F1L85CDSS, NMRT-1F1L85CDSS/NMRG-11C1L20,; Flat LED Combo Trim Plate,NMRT-1F1L85CDSS, NMRT-1F1L85CDSS/NMRG-11C1L20,; Flat LED Combo Trim Plate,NMRT-1F1L85CDWW, NMRT-1F1L85CDWW/NMRG-11C1L20,; Flat LED Combo Trim Plate,NMRT-1F1L85CDWW, NMRT-1F1L85CDWW/NMRG-11C1L20,; Flat LED Combo Trim Plate,NMRT-1F2L1227BW, NMRT-1F2L1227BW/NMRG-12D1L12,; Flat LED Combo Trim Plate,NMRT-1F2L1227SS, NMRT-1F2L1227SS/NMRG-12D1L12,; Flat LED Combo Trim Plate,NMRT-1F2L1227WW, NMRT-1F2L1227WW/NMRG-12D1L12,; Flat LED Combo Trim Plate,NMRT-1F2L1230BW, NMRT-1F2L1230BW/NMRG-12D1L12,; Flat LED Combo Trim Plate,NMRT-1F2L1230SS, NMRT-1F2L1230SS/NMRG-12D1L12,; Flat LED Combo Trim Plate,NMRT-1F2L1230WW, NMRT-1F2L1230WW/NMRG-12D1L12,; Flat LED Combo Trim Plate,NMRT-1F2L1235BW, NMRT-1F2L1235BW/NMRG-12D1L12,; Flat LED Combo Trim Plate,NMRT-1F2L1235SS, NMRT-1F2L1235SS/NMRG-12D1L12,; Flat LED Combo Trim Plate,NMRT-1F2L1235WW, NMRT-1F2L1235WW/NMRG-12D1L12,; Flat LED Combo Trim Plate,NMRT-1F2L1240BW, NMRT-1F2L1240BW/NMRG-12D1L12,; Flat LED Combo Trim Plate,NMRT-1F2L1240BW, NMRT-1F2L1240BW/NMRG-12D1L12,; Flat LED Combo Trim Plate,NMRT-1F2L1240SS, NMRT-1F2L1240SS/NMRG-12D1L12,; Flat LED Combo Trim Plate,NMRT-1F2L1240WW, NMRT-1F2L1240WW/NMRG-12D1L12,; Flat LED Combo Trim Plate,NMRT-1F2L12CDBW, NMRT-1F2L12CDBW/NMRG-12C1L20,; Flat LED Combo Trim Plate,NMRT-1F2L12CDSS, NMRT-1F2L12CDSS/NMRG-12C1L20,; Flat LED Combo Trim Plate,NMRT-1F2L12CDWW, NMRT-1F2L12CDWW/NMRG-12C1L20,; Flat LED Combo Trim Plate,NMRT-1F2L2027BW, NMRT-1F2L2027BW/NMRG-12D1L20,; Flat LED Combo Trim Plate,NMRT-1F2L2027SS, NMRT-1F2L2027SS/NMRG-12D1L20,; Flat LED Combo Trim Plate,NMRT-1F2L2027WW, NMRT-1F2L2027WW/NMRG-12D1L20,; Flat LED Combo Trim Plate,NMRT-1F2L2030BW, NMRT-1F2L2030BW/NMRG-12D1L20,; Flat LED Combo Trim Plate,NMRT-1F2L2030SS, NMRT-1F2L2030SS/NMRG-12D1L20,; Flat LED Combo Trim Plate,NMRT-1F2L2030WW, NMRT-1F2L2030WW/NMRG-12D1L20,; Flat LED Combo Trim Plate,NMRT-1F2L2035BW, NMRT-1F2L2035BW/NMRG-12D1L20,; Flat LED Combo Trim Plate,NMRT-1F2L2035SS, NMRT-1F2L2035SS/NMRG-12D1L20,; Flat LED Combo Trim Plate,NMRT-1F2L2035WW, NMRT-1F2L2035WW/NMRG-12D1L20,; Flat LED Combo Trim Plate,NMRT-1F2L2040BW, NMRT-1F2L2040BW/NMRG-12D1L20,; Flat LED Combo Trim Plate,NMRT-1F2L2040SS, NMRT-1F2L2040SS/NMRG-12D1L20,; Flat LED Combo Trim Plate,NMRT-1F2L2040WW, NMRT-1F2L2040WW/NMRG-12D1L20,; Flat LED Combo Trim Plate,NMRT-1F2L20CDBW, NMRT-1F2L20CDBW/NMRG-12C1L20,; Flat LED Combo Trim Plate,NMRT-1F2L20CDSS, NMRT-1F2L20CDSS/NMRG-12C1L20,; Flat LED Combo Trim Plate,NMRT-1F2L20CDWW, NMRT-1F2L20CDWW/NMRG-12C1L20,; Flat LED Combo Trim Plate,NMRT-1F2L8527BW, NMRT-1F2L8527BW/NMRG-12D1L85,; Flat LED Combo Trim Plate,NMRT-1F2L8527SS, NMRT-1F2L8527SS/NMRG-12D1L85,; Flat LED Combo Trim Plate,NMRT-1F2L8527WW, NMRT-1F2L8527WW/NMRG-12D1L85,; Flat LED Combo Trim Plate,NMRT-1F2L8530BW, NMRT-1F2L8530BW/NMRG-12D1L85,; Flat LED Combo Trim Plate,NMRT-1F2L8530SS, NMRT-1F2L8530SS/NMRG-12D1L85,; Flat LED Combo Trim Plate,NMRT-1F2L8530WW, NMRT-1F2L8530WW/NMRG-12D1L85,; Flat LED Combo Trim Plate,NMRT-1F2L8535BW, NMRT-1F2L8535BW/NMRG-12D1L85,; Flat LED Combo Trim Plate,NMRT-1F2L8535SS, NMRT-1F2L8535SS/NMRG-12D1L85,; Flat LED Combo Trim Plate,NMRT-1F2L8535WW, NMRT-1F2L8535WW/NMRG-12D1L85,; Flat LED Combo Trim Plate,NMRT-1F2L8540BW, NMRT-1F2L8540BW/NMRG-12D1L85,; Flat LED Combo Trim Plate,NMRT-1F2L8540SS, NMRT-1F2L8540SS/NMRG-12D1L85,; Flat LED Combo Trim Plate,NMRT-1F2L8540WW, NMRT-1F2L8540WW/NMRG-12D1L85,; Flat LED Combo Trim Plate,NMRT-1F2L85CDBW, NMRT-1F2L85CDBW/NMRG-12C1L20,; Flat LED Combo Trim Plate,NMRT-1F2L85CDSS, NMRT-1F2L85CDSS/NMRG-12C1L20,; Flat LED Combo Trim Plate,NMRT-1F2L85CDWW, NMRT-1F2L85CDWW/NMRG-12C1L20,; Flat LED Combo Trim Plate,NMRT-1F3L1227BW, NMRT-1F3L1227BW/NMRG-13D1L12,; Flat LED Combo Trim Plate,NMRT-1F3L1227SS, NMRT-1F3L1227SS/NMRG-13D1L12,; Flat LED Combo Trim Plate,NMRT-1F3L1227WW, NMRT-1F3L1227WW/NMRG-13D1L12,; Flat LED Combo Trim Plate,NMRT-1F3L1230BW, NMRT-1F3L1230BW/NMRG-13D1L12,; Flat LED Combo Trim Plate,NMRT-1F3L1230SS, NMRT-1F3L1230SS/NMRG-13D1L12,; Flat LED Combo Trim Plate,NMRT-1F3L1230WW, NMRT-1F3L1230WW/NMRG-13D1L12,; Flat LED Combo Trim Plate,NMRT-1F3L1235BW, NMRT-1F3L1235BW/NMRG-13D1L12,; Flat LED Combo Trim Plate,NMRT-1F3L1235SS, NMRT-1F3L1235SS/NMRG-13D1L12,; Flat LED Combo Trim Plate,NMRT-1F3L1235WW, NMRT-1F3L1235WW/NMRG-13D1L12,; Flat LED Combo Trim Plate,NMRT-1F3L1240BW, NMRT-1F3L1240BW/NMRG-13D1L12,; Flat LED Combo Trim Plate,NMRT-1F3L1240SS, NMRT-1F3L1240SS/NMRG-13D1L12,; Flat LED Combo Trim Plate,NMRT-1F3L1240WW, NMRT-1F3L1240WW/NMRG-13D1L12,; Flat LED Combo Trim Plate,NMRT-1F3L12CDBW, NMRT-1F3L12CDBW/NMRG-13C1L20,; Flat LED Combo Trim Plate,NMRT-1F3L12CDSS, NMRT-1F3L12CDSS/NMRG-13C1L20,; Flat LED Combo Trim Plate,NMRT-1F3L12CDWW, NMRT-1F3L12CDWW/NMRG-13C1L20,; Flat LED Combo Trim Plate,NMRT-1F3L2027BW, NMRT-1F3L2027BW/NMRG-13D1L20,; Flat LED Combo Trim Plate,NMRT-1F3L2027SS, NMRT-1F3L2027SS/NMRG-13D1L20,; Flat LED Combo Trim Plate,NMRT-1F3L2027WW, NMRT-1F3L2027WW/NMRG-13D1L20,; Flat LED Combo Trim Plate,NMRT-1F3L2030BW, NMRT-1F3L2030BW/NMRG-13D1L20,; Flat LED Combo Trim Plate,NMRT-1F3L2030SS, NMRT-1F3L2030SS/NMRG-13D1L20,; Flat LED Combo Trim Plate,NMRT-1F3L2030WW, NMRT-1F3L2030WW/NMRG-13D1L20,; Flat LED Combo Trim Plate,NMRT-1F3L2035BW, NMRT-1F3L2035BW/NMRG-13D1L20,; Flat LED Combo Trim Plate,NMRT-1F3L2035SS, NMRT-1F3L2035SS/NMRG-13D1L20,; Flat LED Combo Trim Plate,NMRT-1F3L2035SS, NMRT-1F3L2035SS/NMRG-13D1L20,; Flat LED Combo Trim Plate,NMRT-1F3L2035WW, NMRT-1F3L2035WW/NMRG-13D1L20,; Flat LED Combo Trim Plate,NMRT-1F3L2035WW, NMRT-1F3L2035WW/NMRG-13D1L20,; Flat LED Combo Trim Plate,NMRT-1F3L2040BW, NMRT-1F3L2040BW/NMRG-13D1L20,; Flat LED Combo Trim Plate,NMRT-1F3L2040BW, NMRT-1F3L2040BW/NMRG-13D1L20,; Flat LED Combo Trim Plate,NMRT-1F3L2040SS, NMRT-1F3L2040SS/NMRG-13D1L20,; Flat LED Combo Trim Plate,NMRT-1F3L2040SS, NMRT-1F3L2040SS/NMRG-13D1L20,; Flat LED Combo Trim Plate,NMRT-1F3L2040WW, NMRT-1F3L2040WW/NMRG-13D1L20,; Flat LED Combo Trim Plate,NMRT-1F3L2040WW, NMRT-1F3L2040WW/NMRG-13D1L20,; Flat LED Combo Trim Plate,NMRT-1F3L20CDBW, NMRT-1F3L20CDBW/NMRG-13C1L20,; Flat LED Combo Trim Plate,NMRT-1F3L20CDBW, NMRT-1F3L20CDBW/NMRG-13C1L20,; Flat LED Combo Trim Plate,NMRT-1F3L20CDSS, NMRT-1F3L20CDSS/NMRG-13C1L20,; Flat LED Combo Trim Plate,NMRT-1F3L20CDSS, NMRT-1F3L20CDSS/NMRG-13C1L20,; Flat LED Combo Trim Plate,NMRT-1F3L20CDWW, NMRT-1F3L20CDWW/NMRG-13C1L20,; Flat LED Combo Trim Plate,NMRT-1F3L20CDWW, NMRT-1F3L20CDWW/NMRG-13C1L20,; Flat LED Combo Trim Plate,NMRT-1F3L8527BW, NMRT-1F3L8527BW/NMRG-13D1L85,; Flat LED Combo Trim Plate,NMRT-1F3L8527SS, NMRT-1F3L8527SS/NMRG-13D1L85,; Flat LED Combo Trim Plate,NMRT-1F3L8527WW, NMRT-1F3L8527WW/NMRG-13D1L85,; Flat LED Combo Trim Plate,NMRT-1F3L8530BW, NMRT-1F3L8530BW/NMRG-13D1L85,; Flat LED Combo Trim Plate,NMRT-1F3L8530SS, NMRT-1F3L8530SS/NMRG-13D1L85,; Flat LED Combo Trim Plate,NMRT-1F3L8530WW, NMRT-1F3L8530WW/NMRG-13D1L85,; Flat LED Combo Trim Plate,NMRT-1F3L8535BW, NMRT-1F3L8535BW/NMRG-13D1L85,; Flat LED Combo Trim Plate,NMRT-1F3L8535SS, NMRT-1F3L8535SS/NMRG-13D1L85,; Flat LED Combo Trim Plate,NMRT-1F3L8535WW, NMRT-1F3L8535WW/NMRG-13D1L85,; Flat LED Combo Trim Plate,NMRT-1F3L8540BW, NMRT-1F3L8540BW/NMRG-13D1L85,; Flat LED Combo Trim Plate,NMRT-1F3L8540SS, NMRT-1F3L8540SS/NMRG-13D1L85,; Flat LED Combo Trim Plate,NMRT-1F3L8540WW, NMRT-1F3L8540WW/NMRG-13D1L85,; Flat LED Combo Trim Plate,NMRT-1F3L85CDBW, NMRT-1F3L85CDBW/NMRG-13C1L20,; Flat LED Combo Trim Plate,NMRT-1F3L85CDSS, NMRT-1F3L85CDSS/NMRG-13C1L20,; Flat LED Combo Trim Plate,NMRT-1F3L85CDWW, NMRT-1F3L85CDWW/NMRG-13C1L20,; Regressed LED Combo Trim Plate,NMRT-11L2027BW/NMRG-11D1L20,</t>
  </si>
  <si>
    <t>Trimless LED Combo</t>
  </si>
  <si>
    <t>NMRT-1TL3LX927Y + NMRTLG-13DXL19Y</t>
  </si>
  <si>
    <t>,NMRT-1TL1LX927Y, NMRT-1TL1LX927Y + NMRTLG-11DXL19Y,; ,NMRT-1TL1LX930Y, NMRT-1TL1LX930Y + NMRTLG-11DXL19Y,; ,NMRT-1TL1LX935Y, NMRT-1TL1LX935Y + NMRTLG-11DXL19Y,; ,NMRT-1TL1LX940Y, NMRT-1TL1LX940Y + NMRTLG-11DXL19Y,; ,NMRT-1TL2LX927Y	NMRT-1TL2LX927Y + NMRTLG-12DXL19Y,; ,NMRT-1TL2LX930Y, NMRT-1TL2LX930Y + NMRTLG-12DXL19Y,; ,NMRT-1TL2LX935Y, NMRT-1TL2LX935Y + NMRTLG-12DXL19Y,; ,NMRT-1TL2LX940Y, NMRT-1TL2LX940Y + NMRTLG-12DXL19Y,; ,NMRT-1TL3LX927Y, NMRT-1TL3LX927Y + NMRTLG-13DXL19Y,; ,NMRT-1TL3LX930Y, NMRT-1TL3LX930Y + NMRTLG-13DXL19Y,; ,NMRT-1TL3LX935Y, NMRT-1TL3LX935Y + NMRTLG-13DXL19Y,; ,NMRT-1TL3LX940Y, NMRT-1TL3LX940Y + NMRTLG-13DXL19Y,</t>
  </si>
  <si>
    <t>NOX-43127XX</t>
  </si>
  <si>
    <t>NOX-43130XX</t>
  </si>
  <si>
    <t>NOX-43140XX</t>
  </si>
  <si>
    <t>NOX-43227XX</t>
  </si>
  <si>
    <t>NOX-43230XX</t>
  </si>
  <si>
    <t>NOX-43240XX</t>
  </si>
  <si>
    <t>Luminiz Inc.</t>
  </si>
  <si>
    <t>Luminiz</t>
  </si>
  <si>
    <t>Downlight  Recessed</t>
  </si>
  <si>
    <t>DWS4303K</t>
  </si>
  <si>
    <t>DWS4303K2</t>
  </si>
  <si>
    <t>DWS4303K3</t>
  </si>
  <si>
    <t>DWS4303K4</t>
  </si>
  <si>
    <t>DWS4403K</t>
  </si>
  <si>
    <t>DWS4403K2</t>
  </si>
  <si>
    <t>DWS4403K3</t>
  </si>
  <si>
    <t>DWS4403K4</t>
  </si>
  <si>
    <t>DWS6303K</t>
  </si>
  <si>
    <t>DWS6303K2</t>
  </si>
  <si>
    <t>DWS6303K3</t>
  </si>
  <si>
    <t>DWS6403K</t>
  </si>
  <si>
    <t>DWS6403K2</t>
  </si>
  <si>
    <t>DWS6403K3</t>
  </si>
  <si>
    <t>RAF91540W/V2</t>
  </si>
  <si>
    <t>RAF91550W/V2</t>
  </si>
  <si>
    <t>RAF92327W</t>
  </si>
  <si>
    <t>RAF92330W</t>
  </si>
  <si>
    <t>RAF92335W</t>
  </si>
  <si>
    <t>RAF92340W</t>
  </si>
  <si>
    <t>RAF92350W</t>
  </si>
  <si>
    <t>RAF93027W</t>
  </si>
  <si>
    <t>RAF93030W</t>
  </si>
  <si>
    <t>RAF93035W</t>
  </si>
  <si>
    <t>RAF93040W</t>
  </si>
  <si>
    <t>RAF93050W</t>
  </si>
  <si>
    <t>RCF3050W</t>
  </si>
  <si>
    <t>RCF41527W/V2</t>
  </si>
  <si>
    <t>RCF41530W/V2</t>
  </si>
  <si>
    <t>RCF41535W/V2</t>
  </si>
  <si>
    <t>RCF41540W/V2</t>
  </si>
  <si>
    <t>RCF41550W/V2</t>
  </si>
  <si>
    <t>RCF42327W</t>
  </si>
  <si>
    <t>RCF42330W</t>
  </si>
  <si>
    <t>RCF42335W</t>
  </si>
  <si>
    <t>RCF42340W</t>
  </si>
  <si>
    <t>RCF42350W</t>
  </si>
  <si>
    <t>RCF61527W/V2</t>
  </si>
  <si>
    <t>RCF61530W/V2</t>
  </si>
  <si>
    <t>RCF61535W/V2</t>
  </si>
  <si>
    <t>RCF61540W/V2</t>
  </si>
  <si>
    <t>LV-DL13-30-WW</t>
  </si>
  <si>
    <t>LV-DL13-60-NW</t>
  </si>
  <si>
    <t>LV-DL13-60-WW</t>
  </si>
  <si>
    <t>LVLDL2C04-NW</t>
  </si>
  <si>
    <t>LED Downlight,LVLDL-W-2C04-NW,</t>
  </si>
  <si>
    <t>LVLDL2C04-WW</t>
  </si>
  <si>
    <t>LED Downlight,LVLDL-W-2C04-WW,</t>
  </si>
  <si>
    <t>LVLDL2C06-NW</t>
  </si>
  <si>
    <t>LED Downlight,LVLDL-W-2C06-NW,</t>
  </si>
  <si>
    <t>LVLDL2C06-WW</t>
  </si>
  <si>
    <t>LED Downlight,LVLDL-W-2C06-WW,</t>
  </si>
  <si>
    <t>LVLDL2C08-NW</t>
  </si>
  <si>
    <t>LED Downlight,LVLDL-W-2C08-NW,</t>
  </si>
  <si>
    <t>LVLDL2C08-WW</t>
  </si>
  <si>
    <t>LED Downlight,LVLDL-W-2C08-WW,</t>
  </si>
  <si>
    <t>LVLDL2C10-NW</t>
  </si>
  <si>
    <t>LED Downlight,LVLDL-W-2C10-NW,</t>
  </si>
  <si>
    <t>LVLDL2C10-WW</t>
  </si>
  <si>
    <t>LED Downlight,LVLDL-W-2C10-WW,</t>
  </si>
  <si>
    <t>NSL</t>
  </si>
  <si>
    <t>LVLDL-04-27-WH-R-L</t>
  </si>
  <si>
    <t>,LVLDL-04-27-BK-R-L,CCT: 2700K Paint Color: Black; ,LVLDL-04-27-RB-R-L,CCT: 2700K Paint Color: Rubbed Oil Bronze; ,LVLDL-04-27-SN-R-L,CCT: 2700K Paint Color: Satin Nickel; ,LVLDL-04-30-BK-R-L,CCT: 3000K Paint Color: Black; ,LVLDL-04-30-RB-R-L,CCT: 3000K Paint Color: Rubbed Oil Bronze; ,LVLDL-04-30-SN-R-L,CCT: 3000K Paint Color: Satin Nickel; ,LVLDL-04-30-WH-R-L,CCT: 3000K Paint Color: White; ,LVLDL-04-40-BK-R-L,CCT: 4000K Paint Color: Black; ,LVLDL-04-40-RB-R-L,CCT: 4000K Paint Color: Rubbed Oil Bronze; ,LVLDL-04-40-SN-R-L,CCT: 4000K Paint Color: Satin Nickel; ,LVLDL-04-40-WH-R-L,CCT: 4000K Paint Color: White; ,LVLDL-04-50-BK-R-L,CCT: 5000K Paint Color: Black; ,LVLDL-04-50-RB-R-L,CCT: 5000K Paint Color: Rubbed Oil Bronze; ,LVLDL-04-50-SN-R-L,CCT: 5000K Paint Color: Satin Nickel; ,LVLDL-04-50-WH-R-L,CCT: 5000K Paint Color: White</t>
  </si>
  <si>
    <t>LVLDL-06-27-WH-R-L</t>
  </si>
  <si>
    <t>,LVLDL-06-27-BK-R-L,CCT: 2700K Paint Color: Black; ,LVLDL-06-27-RB-R-L,CCT: 2700K Paint Color: Rubbed Oil Bronze; ,LVLDL-06-27-SN-R-L,CCT: 2700K Paint Color: Satin Nickel; ,LVLDL-06-30-BK-R-L,CCT: 3000K Paint Color: Black; ,LVLDL-06-30-RB-R-L,CCT: 3000K Paint Color: Rubbed Oil Bronze; ,LVLDL-06-30-SN-R-L,CCT: 3000K Paint Color: Satin Nickel; ,LVLDL-06-30-WH-R-L,CCT: 3000K Paint Color: White; ,LVLDL-06-40-BK-R-L,CCT: 4000K Paint Color: Black; ,LVLDL-06-40-RB-R-L,CCT: 4000K Paint Color: Rubbed Oil Bronze; ,LVLDL-06-40-SN-R-L,CCT: 4000K Paint Color: Satin Nickel; ,LVLDL-06-40-WH-R-L,CCT: 4000K Paint Color: White; ,LVLDL-06-50-BK-R-L,CCT: 5000K Paint Color: Black; ,LVLDL-06-50-RB-R-L,CCT: 5000K Paint Color: Rubbed Oil Bronze; ,LVLDL-06-50-SN-R-L,CCT: 5000K Paint Color: Satin Nickel; ,LVLDL-06-50-WH-R-L,CCT: 5000K Paint Color: White</t>
  </si>
  <si>
    <t>NDR Electric</t>
  </si>
  <si>
    <t>Razor 4" 9W 2700K</t>
  </si>
  <si>
    <t>RZR-400-9W-27K-XX</t>
  </si>
  <si>
    <t>Razor 4" 9W 2700K,RZR-400-9W-27K-XX,; Razor 4" 9W 3000K,RZR-400-9W-3K-XX,; Razor 4" 9W 4000K,RZR-400-9W-4K-XX,; Razor 4" 9W 5000K,RZR-400-9W-5K-XX,</t>
  </si>
  <si>
    <t>Continuously Dimmable,Outdoor Rated,Wet Location Rated</t>
  </si>
  <si>
    <t>Razor 6" 12W 2700K</t>
  </si>
  <si>
    <t>RZR-600-12W-27K-XX</t>
  </si>
  <si>
    <t>Razor 6" 12W 2700K,RZR-600-12W-27K-XX,; Razor 6" 12W 3000K,RZR-600-12W-3K-XX,; Razor 6" 12W 4000K,RZR-600-12W-4K-XX,; Razor 6" 12W 5000K,RZR-600-12W-5K-XX,</t>
  </si>
  <si>
    <t>NOX-563127XX</t>
  </si>
  <si>
    <t>NOX-563130XX</t>
  </si>
  <si>
    <t>NOX-563140XX</t>
  </si>
  <si>
    <t>NOX-563227XX</t>
  </si>
  <si>
    <t>NOX-563230XX</t>
  </si>
  <si>
    <t>NOX-563240XX</t>
  </si>
  <si>
    <t>4" Marquise</t>
  </si>
  <si>
    <t>NRM-41XL1230YY + NHZZZZ-412QQQQ</t>
  </si>
  <si>
    <t>Nora Lighting 4" Marquise,NRM-41XL1235YY + NHZZZZ-412QQQQ,; Nora Lighting 4" Marquise,NRM-41XL1240YY + NHZZZZ-412QQQQ,; Nora Lighting 4" Marquise,NRM-41XL8530YY + NHZZZZ-485QQQQ,; Nora Lighting 4" Marquise,NRM-41XL8535YY + NHZZZZ-485QQQQ,; Nora Lighting 4" Marquise,NRM-41XL8540YY + NHZZZZ-485QQQQ,</t>
  </si>
  <si>
    <t>X = 1,2 or 3, YY = DW, HZW, NN, WW   See Website for ZZZZ and QQQQ</t>
  </si>
  <si>
    <t>5" Marquise</t>
  </si>
  <si>
    <t>NRM-51XL2027YY + NHZZZZ-520QQQQ</t>
  </si>
  <si>
    <t>Nora Lighting 5" Marquise,NRM-51XL2030YY + NHZZZZ-520QQQQ,; Nora Lighting 5" Marquise,NRM-51XL2035YY + NHZZZZ-520QQQQ,; Nora Lighting 5" Marquise,NRM-51XL2040YY + NHZZZZ-520QQQQ,; Nora Lighting 6" Marquise,NRM-61XL2027YY + NHZZZZ-620QQQQ,; Nora Lighting 6" Marquise,NRM-61XL2030YY + NHZZZZ-620QQQQ,; Nora Lighting 6" Marquise,NRM-61XL2035YY + NHZZZZ-620QQQQ,; Nora Lighting 6" Marquise,NRM-61XL2040YY + NHZZZZ-620QQQQ,</t>
  </si>
  <si>
    <t>X = 1 or 2, YY = DW, HZW, NN, WW   See Website for ZZZZ and QQQQ</t>
  </si>
  <si>
    <t>NRM-51XL8527YY + NHZZZZ-585QQQQ</t>
  </si>
  <si>
    <t>,NRM-51XL1227YY + NHXXXX-512YYYY,; ,NRM-51XL1230YY + NHXXXX-512YYYY,; ,NRM-51XL1235YY + NHXXXX-512YYYY,; ,NRM-51XL1240YY + NHXXXX-512YYYY,; ,NRM-51XL8530YY + NHXXXX-585YYYY,; ,NRM-51XL8535YY + NHXXXX-585YYYY,; ,NRM-51XL8540YY + NHXXXX-585YYYY,; 5" Marquise,NRM-51XL8527YY + NHZZZZ-585QQQQ,; 6" Marquise,NRM-61XL1227YY + NHXXXX-612YYYY,; 6" Marquise,NRM-61XL1230YY + NHXXXX-612YYYY,; 6" Marquise,NRM-61XL1235YY + NHXXXX-612YYYY,; 6" Marquise,NRM-61XL1240YY + NHXXXX-612YYYY,; 6" Marquise,NRM-61XL8527YY + NHXXXX-685YYYY,; 6" Marquise,NRM-61XL8530YY + NHXXXX-685YYYY,; 6" Marquise,NRM-61XL8535YY + NHXXXX-685YYYY,; 6" Marquise,NRM-61XL8540YY + NHXXXX-685YYYY,</t>
  </si>
  <si>
    <t>5" Marquise Dedicated</t>
  </si>
  <si>
    <t>NRMC-5XL8527YY</t>
  </si>
  <si>
    <t>,NRMC-5XL8530YY,; ,NRMC-5XL8535YY,; ,NRMC-5XL8540YY,; ,NRMR-5XL8527YY,; ,NRMR-5XL8530YY,; ,NRMR-5XL8535YY,; ,NRMR-5XL8540YY,; 5" Marquise Dedicated,NRMC-5XL8527YY,; 6" Marquise Dedicated,NRMC-6XL8527YY,; 6" Marquise Dedicated,NRMC-6XL8530YY,; 6" Marquise Dedicated,NRMC-6XL8535YY,; 6" Marquise Dedicated,NRMC-6XL8540YY,; 6" Marquise Dedicated,NRMR-6XL8527YY,; 6" Marquise Dedicated,NRMR-6XL8530YY,; 6" Marquise Dedicated,NRMR-6XL8535YY,; 6" Marquise Dedicated,NRMR-6XL8540YY,; 6" Marquise Dedicated,NRMR-6XL85CDYY,</t>
  </si>
  <si>
    <t>X = 1 or 2, YY = DW, HZW, NN, WW</t>
  </si>
  <si>
    <t>FDT3RIHO#603UNJPLRTD00MWSOXX</t>
  </si>
  <si>
    <t>,FDT3RIHO#603UNJPLRTD00MWXXXX,; ,FDT3RIHO#603UNJXXRTD00MWSOXX,; ,FDT3RIHO#603UNJXXRTD00MWXXXX,; ,FDT3RIHO#603UXXPLRTD00MWSOXX,; ,FDT3RIHO#603UXXPLRTD00MWXXXX,; ,FDT3RIHO#603UXXXXRTD00MWSOXX,; ,FDT3RIHO#603UXXXXRTD00MWXXXX,; ,FDT3RIHO#60EUNJPLRTD00MWSOXX,; ,FDT3RIHO#60EUNJPLRTD00MWXXXX,; ,FDT3RIHO#60EUNJXXRTD00MWSOXX,; ,FDT3RIHO#60EUNJXXRTD00MWXXXX,; ,FDT3RIHO#60EUXXPLRTD00MWSOXX,; ,FDT3RIHO#60EUXXPLRTD00MWXXXX,; ,FDT3RIHO#60EUXXXXRTD00MWSOXX,; ,FDT3RIHO#60EUXXXXRTD00MWXXXX,; ,FDT3RIXX#403UNJPLRTD00MWSOXX,; ,FDT3RIXX#403UNJPLRTD00MWXXXX,; ,FDT3RIXX#403UNJXXRTD00MWSOXX,; ,FDT3RIXX#403UNJXXRTD00MWXXXX,; ,FDT3RIXX#403UXXPLRTD00MWSOXX,; ,FDT3RIXX#403UXXPLRTD00MWXXXX,; ,FDT3RIXX#403UXXXXRTD00MWSOXX,; ,FDT3RIXX#403UXXXXRTD00MWXXXX,; ,FDT3RIXX#40EUNJPLRTD00MWSOXX,; ,FDT3RIXX#40EUNJPLRTD00MWXXXX,; ,FDT3RIXX#40EUNJXXRTD00MWSOXX,; ,FDT3RIXX#40EUNJXXRTD00MWXXXX,; ,FDT3RIXX#40EUXXPLRTD00MWSOXX,; ,FDT3RIXX#40EUXXPLRTD00MWXXXX,; ,FDT3RIXX#40EUXXXXRTD00MWSOXX,; ,FDT3RIXX#40EUXXXXRTD00MWXXXX,; ,FDT3RIXX#603UNJPLRTD00MWSOXX,; ,FDT3RIXX#603UNJPLRTD00MWXXXX,; ,FDT3RIXX#603UNJXXRTD00MWSOXX,; ,FDT3RIXX#603UNJXXRTD00MWXXXX,; ,FDT3RIXX#603UXXPLRTD00MWSOXX,; ,FDT3RIXX#603UXXPLRTD00MWXXXX,; ,FDT3RIXX#603UXXXXRTD00MWSOXX,; ,FDT3RIXX#603UXXXXRTD00MWXXXX,; ,FDT3RIXX#60EUNJPLRTD00MWSOXX,; ,FDT3RIXX#60EUNJPLRTD00MWXXXX,; ,FDT3RIXX#60EUNJXXRTD00MWSOXX,; ,FDT3RIXX#60EUNJXXRTD00MWXXXX,; ,FDT3RIXX#60EUXXPLRTD00MWSOXX,; ,FDT3RIXX#60EUXXPLRTD00MWXXXX,; ,FDT3RIXX#60EUXXXXRTD00MWSOXX,; ,FDT3RIXX#60EUXXXXRTD00MWXXXX,</t>
  </si>
  <si>
    <t>FDT3RIXX#403UXXXXRTD00*XXXX</t>
  </si>
  <si>
    <t>,FDT3RIHO#403UNJPLRTD00*XXXX,; ,FDT3RIHO#403UNJXXRTD00*XXXX,; ,FDT3RIHO#403UXXPLRTD00*XXXX,; ,FDT3RIHO#403UXXXXRTD00*XXXX,; ,FDT3RIHO#40EUNJPLRTD00*XXXX,; ,FDT3RIHO#40EUNJXXRTD00*XXXX,; ,FDT3RIHO#40EUXXPLRTD00*XXXX,; ,FDT3RIHO#40EUXXXXRTD00*XXXX,; ,FDT3RIXX#403UNJPLRTD00*XXXX,; ,FDT3RIXX#403UNJXXRTD00*XXXX,; ,FDT3RIXX#403UXXPLRTD00*XXXX,; ,FDT3RIXX#40EUNJPLRTD00*XXXX,; ,FDT3RIXX#40EUNJXXRTD00*XXXX,; ,FDT3RIXX#40EUXXPLRTD00*XXXX,; ,FDT3RIXX#40EUXXXXRTD00*XXXX,; ,FDT3RNHO#403UNJPLRTD00*XXXX,; ,FDT3RNHO#403UNJXXRTD00*XXXX,; ,FDT3RNHO#403UXXPLRTD00*XXXX,; ,FDT3RNHO#403UXXXXRTD00*XXXX,; ,FDT3RNHO#40EUNJPLRTD00*XXXX,; ,FDT3RNHO#40EUNJXXRTD00*XXXX,; ,FDT3RNHO#40EUXXPLRTD00*XXXX,; ,FDT3RNHO#40EUXXXXRTD00*XXXX,; ,FDT3RNXX#403UNJPLRTD00*XXXX,; ,FDT3RNXX#403UNJXXRTD00*XXXX,; ,FDT3RNXX#403UXXPLRTD00*XXXX,; ,FDT3RNXX#403UXXXXRTD00*XXXX,; ,FDT3RNXX#40EUNJPLRTD00*XXXX,; ,FDT3RNXX#40EUNJXXRTD00*XXXX,; ,FDT3RNXX#40EUXXPLRTD00*XXXX,; ,FDT3RNXX#40EUXXXXRTD00*XXXX,; ,FDT3SIHO#403UNJPLSTD00*XXXX,; ,FDT3SIHO#403UNJXXSTD00*XXXX,; ,FDT3SIHO#403UXXPLSTD00*XXXX,; ,FDT3SIHO#403UXXXXSTD00*XXXX,; ,FDT3SIHO#40EUNJPLSTD00*XXXX,; ,FDT3SIHO#40EUNJXXSTD00*XXXX,; ,FDT3SIHO#40EUXXPLSTD00*XXXX,; ,FDT3SIHO#40EUXXXXSTD00*XXXX,; ,FDT3SIXX#403UNJPLSTD00*XXXX,; ,FDT3SIXX#403UNJXXSTD00*XXXX,; ,FDT3SIXX#403UXXPLSTD00*XXXX,; ,FDT3SIXX#403UXXXXSTD00*XXXX,; ,FDT3SIXX#40EUNJPLSTD00*XXXX,; ,FDT3SIXX#40EUNJXXSTD00*XXXX,; ,FDT3SIXX#40EUXXPLSTD00*XXXX,; ,FDT3SIXX#40EUXXXXSTD00*XXXX,; ,FDT3SNHO#403UNJPLSTD00*XXXX,; ,FDT3SNHO#403UNJXXSTD00*XXXX,; ,FDT3SNHO#403UXXPLSTD00*XXXX,; ,FDT3SNHO#403UXXXXSTD00*XXXX,; ,FDT3SNHO#40EUNJPLSTD00*XXXX,; ,FDT3SNHO#40EUNJXXSTD00*XXXX,; ,FDT3SNHO#40EUXXPLSTD00*XXXX,; ,FDT3SNHO#40EUXXXXSTD00*XXXX,; ,FDT3SNXX#403UNJPLSTD00*XXXX,; ,FDT3SNXX#403UNJXXSTD00*XXXX,; ,FDT3SNXX#403UXXPLSTD00*XXXX,; ,FDT3SNXX#403UXXXXSTD00*XXXX,; ,FDT3SNXX#40EUNJPLSTD00*XXXX,; ,FDT3SNXX#40EUNJXXSTD00*XXXX,; ,FDT3SNXX#40EUXXPLSTD00*XXXX,; ,FDT3SNXX#40EUXXXXSTD00*XXXX,; ,FDZ3SIHO#403UNJPLSZD00*XXXX,; ,FDZ3SIHO#403UNJXXSZD00*XXXX,; ,FDZ3SIHO#403UXXPLSZD00*XXXX,; ,FDZ3SIHO#403UXXXXSZD00*XXXX,; ,FDZ3SIHO#40EUNJPLSZD00*XXXX,; ,FDZ3SIHO#40EUNJXXSZD00*XXXX,; ,FDZ3SIHO#40EUXXPLSZD00*XXXX,; ,FDZ3SIHO#40EUXXXXSZD00*XXXX,; ,FDZ3SIXX#403UNJPLSZD00*XXXX,; ,FDZ3SIXX#403UNJXXSZD00*XXXX,; ,FDZ3SIXX#403UXXPLSZD00*XXXX,; ,FDZ3SIXX#403UXXXXSZD00*XXXX,; ,FDZ3SIXX#40EUNJPLSZD00*XXXX,; ,FDZ3SIXX#40EUNJXXSZD00*XXXX,; ,FDZ3SIXX#40EUXXPLSZD00*XXXX,; ,FDZ3SIXX#40EUXXXXSZD00*XXXX,; ,FDZ3SNHO#403UNJPLSZD00*XXXX,; ,FDZ3SNHO#403UNJXXSZD00*XXXX,; ,FDZ3SNHO#403UXXPLSZD00*XXXX,; ,FDZ3SNHO#403UXXXXSZD00*XXXX,; ,FDZ3SNHO#40EUNJXXSZD00*XXXX,; ,FDZ3SNHO#40EUXXPLSZD00*XXXX,; ,FDZ3SNHO#40EUXXXXSZD00*XXXX,; ,FDZ3SNXX#403UNJPLSZD00*XXXX,; ,FDZ3SNXX#403UNJXXSZD00*XXXX,; ,FDZ3SNXX#403UXXPLSZD00*XXXX,; ,FDZ3SNXX#403UXXXXSZD00*XXXX,; ,FDZ3SNXX#40EUNJPLSZD00*XXXX,; ,FDZ3SNXX#40EUNJXXSZD00*XXXX,; ,FDZ3SNXX#40EUXXPLSZD00*XXXX,; ,FDZ3SNXX#40EUXXXXSZD00*XXXX,</t>
  </si>
  <si>
    <t>RCF61550W/V2</t>
  </si>
  <si>
    <t>RCF62327W</t>
  </si>
  <si>
    <t>RCF62330W</t>
  </si>
  <si>
    <t>RCF62335W</t>
  </si>
  <si>
    <t>RCF62340W</t>
  </si>
  <si>
    <t>RCF62350W</t>
  </si>
  <si>
    <t>RCF63027W</t>
  </si>
  <si>
    <t>RCF63030W</t>
  </si>
  <si>
    <t>RCF63035W</t>
  </si>
  <si>
    <t>RCF63040W</t>
  </si>
  <si>
    <t>RCF63050W</t>
  </si>
  <si>
    <t>RCF81527W/V2</t>
  </si>
  <si>
    <t>RCF81530W/V2</t>
  </si>
  <si>
    <t>RCF81535W/V2</t>
  </si>
  <si>
    <t>RCF81540W/V2</t>
  </si>
  <si>
    <t>RCF81550W/V2</t>
  </si>
  <si>
    <t>RCF82327W</t>
  </si>
  <si>
    <t>RCF82330W</t>
  </si>
  <si>
    <t>RCF82335W</t>
  </si>
  <si>
    <t>RCF82340W</t>
  </si>
  <si>
    <t>RCF82350W</t>
  </si>
  <si>
    <t>RCF83027W</t>
  </si>
  <si>
    <t>RCF83030W</t>
  </si>
  <si>
    <t>RCF83035W</t>
  </si>
  <si>
    <t>RCF83040W</t>
  </si>
  <si>
    <t>RCF83050W</t>
  </si>
  <si>
    <t>RCF91527W/V2</t>
  </si>
  <si>
    <t>RCF91530W/V2</t>
  </si>
  <si>
    <t>ADL4-1015-UNV with ADL4-1015-MDL-#K-$$</t>
  </si>
  <si>
    <t>ADL4-1021-UNV with ADL4-1021-MDL-#K-$$</t>
  </si>
  <si>
    <t>ADL4-10&amp;&amp;-UNV with ADL4-10&amp;&amp;-MDL-#K-$$</t>
  </si>
  <si>
    <t>ADL6-1028-UNV with ADL6-1028-MDL-#K-$$</t>
  </si>
  <si>
    <t>FDT3RNHO#403UNJPLRTD00MWSOXX</t>
  </si>
  <si>
    <t>,FDT3RNHO#403UNJPLRTD00MWXXXX,; ,FDT3RNHO#403UNJXXRTD00MWSOXX,; ,FDT3RNHO#403UNJXXRTD00MWXXXX,; ,FDT3RNHO#403UXXPLRTD00MWSOXX,; ,FDT3RNHO#403UXXPLRTD00MWXXXX,; ,FDT3RNHO#403UXXXXRTD00MWSOXX,; ,FDT3RNHO#403UXXXXRTD00MWXXXX,; ,FDT3RNHO#40EUNJPLRTD00MWSOXX,; ,FDT3RNHO#40EUNJPLRTD00MWXXXX,; ,FDT3RNHO#40EUNJXXRTD00MWSOXX,; ,FDT3RNHO#40EUNJXXRTD00MWXXXX,; ,FDT3RNHO#40EUXXPLRTD00MWSOXX,; ,FDT3RNHO#40EUXXPLRTD00MWXXXX,; ,FDT3RNHO#40EUXXXXRTD00MWSOXX,; ,FDT3RNHO#40EUXXXXRTD00MWXXXX,; ,FDT3RNHO#603UNJPLRTD00MWSOXX,; ,FDT3RNHO#603UNJPLRTD00MWXXXX,; ,FDT3RNHO#603UNJXXRTD00MWSOXX,; ,FDT3RNHO#603UNJXXRTD00MWXXXX,; ,FDT3RNHO#603UXXPLRTD00MWSOXX,; ,FDT3RNHO#603UXXPLRTD00MWXXXX,; ,FDT3RNHO#603UXXXXRTD00MWSOXX,; ,FDT3RNHO#603UXXXXRTD00MWXXXX,; ,FDT3RNHO#60EUNJPLRTD00MWSOXX,; ,FDT3RNHO#60EUNJPLRTD00MWXXXX,; ,FDT3RNHO#60EUNJXXRTD00MWSOXX,; ,FDT3RNHO#60EUNJXXRTD00MWXXXX,; ,FDT3RNHO#60EUXXPLRTD00MWSOXX,; ,FDT3RNHO#60EUXXPLRTD00MWXXXX,; ,FDT3RNHO#60EUXXXXRTD00MWSOXX,; ,FDT3RNHO#60EUXXXXRTD00MWXXXX,; ,FDT3RNXX#403UNJPLRTD00MWSOXX,; ,FDT3RNXX#403UNJPLRTD00MWXXXX,; ,FDT3RNXX#403UNJXXRTD00MWSOXX,; ,FDT3RNXX#403UNJXXRTD00MWXXXX,; ,FDT3RNXX#403UXXPLRTD00MWSOXX,; ,FDT3RNXX#403UXXPLRTD00MWXXXX,; ,FDT3RNXX#403UXXXXRTD00MWSOXX,; ,FDT3RNXX#403UXXXXRTD00MWXXXX,; ,FDT3RNXX#40EUNJPLRTD00MWSOXX,; ,FDT3RNXX#40EUNJPLRTD00MWXXXX,; ,FDT3RNXX#40EUNJXXRTD00MWSOXX,; ,FDT3RNXX#40EUNJXXRTD00MWXXXX,; ,FDT3RNXX#40EUXXPLRTD00MWSOXX,; ,FDT3RNXX#40EUXXPLRTD00MWXXXX,; ,FDT3RNXX#40EUXXXXRTD00MWSOXX,; ,FDT3RNXX#40EUXXXXRTD00MWXXXX,; ,FDT3RNXX#603UNJPLRTD00MWSOXX,; ,FDT3RNXX#603UNJPLRTD00MWXXXX,; ,FDT3RNXX#603UNJXXRTD00MWSOXX,; ,FDT3RNXX#603UNJXXRTD00MWXXXX,; ,FDT3RNXX#603UXXPLRTD00MWSOXX,; ,FDT3RNXX#603UXXPLRTD00MWXXXX,; ,FDT3RNXX#603UXXXXRTD00MWSOXX,; ,FDT3RNXX#603UXXXXRTD00MWXXXX,; ,FDT3RNXX#60EUNJPLRTD00MWSOXX,; ,FDT3RNXX#60EUNJPLRTD00MWXXXX,; ,FDT3RNXX#60EUNJXXRTD00MWSOXX,; ,FDT3RNXX#60EUNJXXRTD00MWXXXX,; ,FDT3RNXX#60EUXXPLRTD00MWSOXX,; ,FDT3RNXX#60EUXXPLRTD00MWXXXX,; ,FDT3RNXX#60EUXXXXRTD00MWSOXX,; ,FDT3RNXX#60EUXXXXRTD00MWXXXX,; ,FDT3SIHO#403UNJPLSTD00MWSOXX,; ,FDT3SIHO#403UNJPLSTD00MWXXXX,; ,FDT3SIHO#403UNJXXSTD00MWSOXX,; ,FDT3SIHO#403UNJXXSTD00MWXXXX,; ,FDT3SIHO#403UXXPLSTD00MWSOXX,; ,FDT3SIHO#403UXXPLSTD00MWXXXX,; ,FDT3SIHO#403UXXXXSTD00MWSOXX,; ,FDT3SIHO#403UXXXXSTD00MWXXXX,; ,FDT3SIHO#40EUNJPLSTD00MWSOXX,; ,FDT3SIHO#40EUNJPLSTD00MWXXXX,; ,FDT3SIHO#40EUNJXXSTD00MWSOXX,; ,FDT3SIHO#40EUNJXXSTD00MWXXXX,; ,FDT3SIHO#40EUXXPLSTD00MWSOXX,; ,FDT3SIHO#40EUXXPLSTD00MWXXXX,; ,FDT3SIHO#40EUXXXXSTD00MWSOXX,; ,FDT3SIHO#40EUXXXXSTD00MWXXXX,; ,FDT3SIHO#603UNJPLSTD00MWSOXX,; ,FDT3SIHO#603UNJPLSTD00MWXXXX,; ,FDT3SIHO#603UNJXXSTD00MWSOXX,; ,FDT3SIHO#603UNJXXSTD00MWXXXX,; ,FDT3SIHO#603UXXPLSTD00MWSOXX,; ,FDT3SIHO#603UXXPLSTD00MWXXXX,; ,FDT3SIHO#603UXXXXSTD00MWSOXX,; ,FDT3SIHO#603UXXXXSTD00MWXXXX,; ,FDT3SIHO#60EUNJPLSTD00MWSOXX,; ,FDT3SIHO#60EUNJPLSTD00MWXXXX,; ,FDT3SIHO#60EUNJXXSTD00MWSOXX,; ,FDT3SIHO#60EUNJXXSTD00MWXXXX,; ,FDT3SIHO#60EUXXPLSTD00MWSOXX,; ,FDT3SIHO#60EUXXPLSTD00MWXXXX,; ,FDT3SIHO#60EUXXXXSTD00MWSOXX,; ,FDT3SIHO#60EUXXXXSTD00MWXXXX,; ,FDT3SIXX#403UNJPLSTD00MWSOXX,; ,FDT3SIXX#403UNJPLSTD00MWXXXX,; ,FDT3SIXX#403UNJXXSTD00MWSOXX,; ,FDT3SIXX#403UNJXXSTD00MWXXXX,; ,FDT3SIXX#403UXXPLSTD00MWSOXX,; ,FDT3SIXX#403UXXPLSTD00MWXXXX,; ,FDT3SIXX#403UXXXXSTD00MWSOXX,; ,FDT3SIXX#403UXXXXSTD00MWXXXX,; ,FDT3SIXX#40EUNJPLSTD00MWSOXX,; ,FDT3SIXX#40EUNJPLSTD00MWXXXX,; ,FDT3SIXX#40EUNJXXSTD00MWSOXX,; ,FDT3SIXX#40EUNJXXSTD00MWXXXX,; ,FDT3SIXX#40EUXXPLSTD00MWSOXX,; ,FDT3SIXX#40EUXXPLSTD00MWXXXX,; ,FDT3SIXX#40EUXXXXSTD00MWSOXX,; ,FDT3SIXX#40EUXXXXSTD00MWXXXX,; ,FDT3SIXX#603UNJPLSTD00MWSOXX,; ,FDT3SIXX#603UNJPLSTD00MWXXXX,; ,FDT3SIXX#603UNJXXSTD00MWSOXX,; ,FDT3SIXX#603UNJXXSTD00MWXXXX,; ,FDT3SIXX#603UXXPLSTD00MWSOXX,; ,FDT3SIXX#603UXXPLSTD00MWXXXX,; ,FDT3SIXX#603UXXXXSTD00MWSOXX,; ,FDT3SIXX#603UXXXXSTD00MWXXXX,; ,FDT3SIXX#60EUNJPLSTD00MWSOXX,; ,FDT3SIXX#60EUNJPLSTD00MWXXXX,; ,FDT3SIXX#60EUNJXXSTD00MWSOXX,; ,FDT3SIXX#60EUNJXXSTD00MWXXXX,; ,FDT3SIXX#60EUXXPLSTD00MWSOXX,; ,FDT3SIXX#60EUXXPLSTD00MWXXXX,; ,FDT3SIXX#60EUXXXXSTD00MWSOXX,; ,FDT3SIXX#60EUXXXXSTD00MWXXXX,</t>
  </si>
  <si>
    <t>RCF91535W/V2</t>
  </si>
  <si>
    <t>RCF91540W/V2</t>
  </si>
  <si>
    <t>RCF91550W/V2</t>
  </si>
  <si>
    <t>RCF92327W</t>
  </si>
  <si>
    <t>RCF92330W</t>
  </si>
  <si>
    <t>RCF92335W</t>
  </si>
  <si>
    <t>RCF92340W</t>
  </si>
  <si>
    <t>RCF92350W</t>
  </si>
  <si>
    <t>RCF93027W</t>
  </si>
  <si>
    <t>RCF93030W</t>
  </si>
  <si>
    <t>RCF93035W</t>
  </si>
  <si>
    <t>RCF93040W</t>
  </si>
  <si>
    <t>RR41527W/V2</t>
  </si>
  <si>
    <t>RR41530W/V2</t>
  </si>
  <si>
    <t>RR41535W/V2</t>
  </si>
  <si>
    <t>RR41540W/V2</t>
  </si>
  <si>
    <t>RR41550W/V2</t>
  </si>
  <si>
    <t>RR42327W</t>
  </si>
  <si>
    <t>RR42330W</t>
  </si>
  <si>
    <t>RR42335W</t>
  </si>
  <si>
    <t>RR42340W</t>
  </si>
  <si>
    <t>RR42350W</t>
  </si>
  <si>
    <t>RR61527W/V2</t>
  </si>
  <si>
    <t>RR61530W/V2</t>
  </si>
  <si>
    <t>RR61535W/V2</t>
  </si>
  <si>
    <t>RR61540W/V2</t>
  </si>
  <si>
    <t>RR61550W/V2</t>
  </si>
  <si>
    <t>ADL6-1040-UNV with ADL6-1040-MDL-#K-$$</t>
  </si>
  <si>
    <t>ADL6-1048-UNV with ADL6-1048-MDL-#K-$$</t>
  </si>
  <si>
    <t>RF10-22L-30K-UL</t>
  </si>
  <si>
    <t>RF10-22L-35K-UL</t>
  </si>
  <si>
    <t>RF10-22L-40K-UL</t>
  </si>
  <si>
    <t>RF10-22L-50K-UL</t>
  </si>
  <si>
    <t>RF10-30L-30K-UL</t>
  </si>
  <si>
    <t>RF10-30L-35K-UL</t>
  </si>
  <si>
    <t>RF10-30L-40K-UL</t>
  </si>
  <si>
    <t>RF10-30L-50K-UL</t>
  </si>
  <si>
    <t>RF10-40L-30K-UL</t>
  </si>
  <si>
    <t>RF10-40L-35K-UL</t>
  </si>
  <si>
    <t>RF10-40L-40K-UL</t>
  </si>
  <si>
    <t>RF10-40L-50K-UL</t>
  </si>
  <si>
    <t>RF8-22L-30K-UL</t>
  </si>
  <si>
    <t>RF8-22L-35K-UL</t>
  </si>
  <si>
    <t>RF8-22L-40K-UL</t>
  </si>
  <si>
    <t>RF8-22L-50K-UL</t>
  </si>
  <si>
    <t>RF8-30L-30K-UL</t>
  </si>
  <si>
    <t>RF8-30L-35K-UL</t>
  </si>
  <si>
    <t>FDT3SNHO#403UNJPLSTD00MWSOXX</t>
  </si>
  <si>
    <t>,FDT3SNHO#403UNJPLSTD00MWXXXX,; ,FDT3SNHO#403UNJXXSTD00MWSOXX,; ,FDT3SNHO#403UNJXXSTD00MWXXXX,; ,FDT3SNHO#403UXXPLSTD00MWSOXX,; ,FDT3SNHO#403UXXPLSTD00MWXXXX,; ,FDT3SNHO#403UXXXXSTD00MWSOXX,; ,FDT3SNHO#403UXXXXSTD00MWXXXX,; ,FDT3SNHO#40EUNJPLSTD00MWSOXX,; ,FDT3SNHO#40EUNJPLSTD00MWXXXX,; ,FDT3SNHO#40EUNJXXSTD00MWSOXX,; ,FDT3SNHO#40EUNJXXSTD00MWXXXX,; ,FDT3SNHO#40EUXXPLSTD00MWSOXX,; ,FDT3SNHO#40EUXXPLSTD00MWXXXX,; ,FDT3SNHO#40EUXXXXSTD00MWSOXX,; ,FDT3SNHO#40EUXXXXSTD00MWXXXX,; ,FDT3SNHO#603UNJPLSTD00MWSOXX,; ,FDT3SNHO#603UNJPLSTD00MWXXXX,; ,FDT3SNHO#603UNJXXSTD00MWSOXX,; ,FDT3SNHO#603UNJXXSTD00MWXXXX,; ,FDT3SNHO#603UXXPLSTD00MWSOXX,; ,FDT3SNHO#603UXXPLSTD00MWXXXX,; ,FDT3SNHO#603UXXXXSTD00MWSOXX,; ,FDT3SNHO#603UXXXXSTD00MWXXXX,; ,FDT3SNHO#60EUNJPLSTD00MWSOXX,; ,FDT3SNHO#60EUNJPLSTD00MWXXXX,; ,FDT3SNHO#60EUNJXXSTD00MWSOXX,; ,FDT3SNHO#60EUNJXXSTD00MWXXXX,; ,FDT3SNHO#60EUXXPLSTD00MWSOXX,; ,FDT3SNHO#60EUXXPLSTD00MWXXXX,; ,FDT3SNHO#60EUXXXXSTD00MWSOXX,; ,FDT3SNHO#60EUXXXXSTD00MWXXXX,; ,FDT3SNXX#403UNJPLSTD00MWSOXX,; ,FDT3SNXX#403UNJPLSTD00MWXXXX,; ,FDT3SNXX#403UNJXXSTD00MWSOXX,; ,FDT3SNXX#403UNJXXSTD00MWXXXX,; ,FDT3SNXX#403UXXPLSTD00MWSOXX,; ,FDT3SNXX#403UXXPLSTD00MWXXXX,; ,FDT3SNXX#403UXXXXSTD00MWSOXX,; ,FDT3SNXX#403UXXXXSTD00MWXXXX,; ,FDT3SNXX#40EUNJPLSTD00MWSOXX,; ,FDT3SNXX#40EUNJPLSTD00MWXXXX,; ,FDT3SNXX#40EUNJXXSTD00MWSOXX,; ,FDT3SNXX#40EUNJXXSTD00MWXXXX,; ,FDT3SNXX#40EUXXPLSTD00MWSOXX,; ,FDT3SNXX#40EUXXPLSTD00MWXXXX,; ,FDT3SNXX#40EUXXXXSTD00MWSOXX,; ,FDT3SNXX#40EUXXXXSTD00MWXXXX,; ,FDT3SNXX#603UNJPLSTD00MWSOXX,; ,FDT3SNXX#603UNJPLSTD00MWXXXX,; ,FDT3SNXX#603UNJXXSTD00MWSOXX,; ,FDT3SNXX#603UNJXXSTD00MWXXXX,; ,FDT3SNXX#603UXXPLSTD00MWSOXX,; ,FDT3SNXX#603UXXPLSTD00MWXXXX,; ,FDT3SNXX#603UXXXXSTD00MWSOXX,; ,FDT3SNXX#603UXXXXSTD00MWXXXX,; ,FDT3SNXX#60EUNJPLSTD00MWSOXX,; ,FDT3SNXX#60EUNJPLSTD00MWXXXX,; ,FDT3SNXX#60EUNJXXSTD00MWSOXX,; ,FDT3SNXX#60EUNJXXSTD00MWXXXX,; ,FDT3SNXX#60EUXXPLSTD00MWSOXX,; ,FDT3SNXX#60EUXXPLSTD00MWXXXX,; ,FDT3SNXX#60EUXXXXSTD00MWSOXX,; ,FDT3SNXX#60EUXXXXSTD00MWXXXX,; ,FDZ3RIHO#403UNJPLRZD00MWSOXX,; ,FDZ3RIHO#403UNJPLRZD00MWXXXX,; ,FDZ3RIHO#403UNJXXRZD00MWSOXX,; ,FDZ3RIHO#403UNJXXRZD00MWXXXX,; ,FDZ3RIHO#403UXXPLRZD00MWSOXX,; ,FDZ3RIHO#403UXXPLRZD00MWXXXX,; ,FDZ3RIHO#403UXXXXRZD00MWSOXX,; ,FDZ3RIHO#403UXXXXRZD00MWXXXX,; ,FDZ3RIHO#40EUNJPLRZD00MWSOXX,; ,FDZ3RIHO#40EUNJPLRZD00MWXXXX,; ,FDZ3RIHO#40EUNJXXRZD00MWSOXX,; ,FDZ3RIHO#40EUNJXXRZD00MWXXXX,; ,FDZ3RIHO#40EUXXPLRZD00MWSOXX,; ,FDZ3RIHO#40EUXXPLRZD00MWXXXX,; ,FDZ3RIHO#40EUXXXXRZD00MWSOXX,; ,FDZ3RIHO#40EUXXXXRZD00MWXXXX,; ,FDZ3RIHO#603UNJPLRZD00MWSOXX,; ,FDZ3RIHO#603UNJPLRZD00MWXXXX,; ,FDZ3RIHO#603UNJXXRZD00MWSOXX,; ,FDZ3RIHO#603UNJXXRZD00MWXXXX,; ,FDZ3RIHO#603UXXPLRZD00MWSOXX,; ,FDZ3RIHO#603UXXPLRZD00MWXXXX,; ,FDZ3RIHO#603UXXXXRZD00MWSOXX,; ,FDZ3RIHO#603UXXXXRZD00MWXXXX,; ,FDZ3RIHO#60EUNJPLRZD00MWSOXX,; ,FDZ3RIHO#60EUNJPLRZD00MWXXXX,; ,FDZ3RIHO#60EUNJXXRZD00MWSOXX,; ,FDZ3RIHO#60EUNJXXRZD00MWXXXX,; ,FDZ3RIHO#60EUXXPLRZD00MWSOXX,; ,FDZ3RIHO#60EUXXPLRZD00MWXXXX,; ,FDZ3RIHO#60EUXXXXRZD00MWSOXX,; ,FDZ3RIHO#60EUXXXXRZD00MWXXXX,; ,FDZ3RIXX#403UNJPLRZD00MWSOXX,; ,FDZ3RIXX#403UNJPLRZD00MWXXXX,; ,FDZ3RIXX#403UNJXXRZD00MWSOXX,; ,FDZ3RIXX#403UNJXXRZD00MWXXXX,; ,FDZ3RIXX#403UXXPLRZD00MWSOXX,; ,FDZ3RIXX#403UXXPLRZD00MWXXXX,; ,FDZ3RIXX#403UXXXXRZD00MWSOXX,; ,FDZ3RIXX#40EUNJPLRZD00MWSOXX,; ,FDZ3RIXX#40EUNJPLRZD00MWXXXX,; ,FDZ3RIXX#40EUNJXXRZD00MWSOXX,; ,FDZ3RIXX#40EUNJXXRZD00MWXXXX,; ,FDZ3RIXX#40EUXXPLRZD00MWSOXX,; ,FDZ3RIXX#40EUXXPLRZD00MWXXXX,; ,FDZ3RIXX#40EUXXXXRZD00MWSOXX,; ,FDZ3RIXX#40EUXXXXRZD00MWXXXX,; ,FDZ3RIXX#603UNJPLRZD00MWSOXX,; ,FDZ3RIXX#603UNJPLRZD00MWXXXX,; ,FDZ3RIXX#603UNJXXRZD00MWSOXX,; ,FDZ3RIXX#603UNJXXRZD00MWXXXX,; ,FDZ3RIXX#603UXXPLRZD00MWSOXX,; ,FDZ3RIXX#603UXXPLRZD00MWXXXX,; ,FDZ3RIXX#603UXXXXRZD00MWSOXX,; ,FDZ3RIXX#603UXXXXRZD00MWXXXX,; ,FDZ3RIXX#60EUNJPLRZD00MWSOXX,; ,FDZ3RIXX#60EUNJPLRZD00MWXXXX,; ,FDZ3RIXX#60EUNJXXRZD00MWSOXX,; ,FDZ3RIXX#60EUNJXXRZD00MWXXXX,; ,FDZ3RIXX#60EUXXPLRZD00MWSOXX,; ,FDZ3RIXX#60EUXXPLRZD00MWXXXX,; ,FDZ3RIXX#60EUXXXXRZD00MWSOXX,; ,FDZ3RIXX#60EUXXXXRZD00MWXXXX,</t>
  </si>
  <si>
    <t>FDZ3RNHO#403UNJPLRZD00MWSOXX</t>
  </si>
  <si>
    <t>,FDZ3RNHO#403UNJPLRZD00MWXXXX,; ,FDZ3RNHO#403UNJXXRZD00MWSOXX,; ,FDZ3RNHO#403UNJXXRZD00MWXXXX,; ,FDZ3RNHO#403UXXPLRZD00MWSOXX,; ,FDZ3RNHO#403UXXPLRZD00MWXXXX,; ,FDZ3RNHO#403UXXXXRZD00MWSOXX,; ,FDZ3RNHO#403UXXXXRZD00MWXXXX,; ,FDZ3RNHO#40EUNJPLRZD00MWSOXX,; ,FDZ3RNHO#40EUNJPLRZD00MWXXXX,; ,FDZ3RNHO#40EUNJXXRZD00MWSOXX,; ,FDZ3RNHO#40EUNJXXRZD00MWXXXX,; ,FDZ3RNHO#40EUXXPLRZD00MWSOXX,; ,FDZ3RNHO#40EUXXPLRZD00MWXXXX,; ,FDZ3RNHO#40EUXXXXRZD00MWSOXX,; ,FDZ3RNHO#40EUXXXXRZD00MWXXXX,; ,FDZ3RNHO#603UNJPLRZD00MWSOXX,; ,FDZ3RNHO#603UNJPLRZD00MWXXXX,; ,FDZ3RNHO#603UNJXXRZD00MWSOXX,; ,FDZ3RNHO#603UNJXXRZD00MWXXXX,; ,FDZ3RNHO#603UXXPLRZD00MWSOXX,; ,FDZ3RNHO#603UXXPLRZD00MWXXXX,; ,FDZ3RNHO#603UXXXXRZD00MWSOXX,; ,FDZ3RNHO#603UXXXXRZD00MWXXXX,; ,FDZ3RNHO#60EUNJPLRZD00MWSOXX,; ,FDZ3RNHO#60EUNJPLRZD00MWXXXX,; ,FDZ3RNHO#60EUNJXXRZD00MWSOXX,; ,FDZ3RNHO#60EUNJXXRZD00MWXXXX,; ,FDZ3RNHO#60EUXXPLRZD00MWSOXX,; ,FDZ3RNHO#60EUXXPLRZD00MWXXXX,; ,FDZ3RNHO#60EUXXXXRZD00MWSOXX,; ,FDZ3RNHO#60EUXXXXRZD00MWXXXX,; ,FDZ3RNXX#403UNJPLRZD00MWSOXX,; ,FDZ3RNXX#403UNJPLRZD00MWXXXX,; ,FDZ3RNXX#403UNJXXRZD00MWSOXX,; ,FDZ3RNXX#403UNJXXRZD00MWXXXX,; ,FDZ3RNXX#403UXXPLRZD00MWSOXX,; ,FDZ3RNXX#403UXXPLRZD00MWXXXX,; ,FDZ3RNXX#403UXXXXRZD00MWSOXX,; ,FDZ3RNXX#403UXXXXRZD00MWXXXX,; ,FDZ3RNXX#40EUNJPLRZD00MWSOXX,; ,FDZ3RNXX#40EUNJPLRZD00MWXXXX,; ,FDZ3RNXX#40EUNJXXRZD00MWSOXX,; ,FDZ3RNXX#40EUNJXXRZD00MWXXXX,; ,FDZ3RNXX#40EUXXPLRZD00MWSOXX,; ,FDZ3RNXX#40EUXXPLRZD00MWXXXX,; ,FDZ3RNXX#40EUXXXXRZD00MWSOXX,; ,FDZ3RNXX#40EUXXXXRZD00MWXXXX,; ,FDZ3RNXX#603UNJPLRZD00MWSOXX,; ,FDZ3RNXX#603UNJPLRZD00MWXXXX,; ,FDZ3RNXX#603UNJXXRZD00MWSOXX,; ,FDZ3RNXX#603UNJXXRZD00MWXXXX,</t>
  </si>
  <si>
    <t>Torchstar Corporation</t>
  </si>
  <si>
    <t>TORCHSTAR</t>
  </si>
  <si>
    <t>TOR-L4-DL6DGWP-19W-27</t>
  </si>
  <si>
    <t>TOR-L4-DL6DWP-17W-50</t>
  </si>
  <si>
    <t>TOR-L4-DL6DWP-17W-27,TOR-L4-DL6DWP-17W-27,</t>
  </si>
  <si>
    <t>TSKT-RO4-10W-27H</t>
  </si>
  <si>
    <t>TSKT-RO4-10W-30H</t>
  </si>
  <si>
    <t>TSKT-RO4-10W-40H</t>
  </si>
  <si>
    <t>TSKT-RO4-10W-50H</t>
  </si>
  <si>
    <t>TSKT-RO6-10W-27</t>
  </si>
  <si>
    <t>TSKT-RO6-10W-30</t>
  </si>
  <si>
    <t>TSKT-RO6-10W-40</t>
  </si>
  <si>
    <t>TSKT-RO6-10W-50</t>
  </si>
  <si>
    <t>Turolight Inc.</t>
  </si>
  <si>
    <t>Turolight</t>
  </si>
  <si>
    <t>VIV-RK/RF/12W/XX/D</t>
  </si>
  <si>
    <t>,VIV-RK/RF/12W/27/D,CCT: 2700K; ,VIV-RK/RF/12W/30/D,CCT: 3000K; ,VIV-RK/RF/12W/35/D,CCT: 3500K; ,VIV-RK/RF/12W/40/D,CCT: 4000K; ,VIV-RK/RF/12W/50/D,CCT: 5000K</t>
  </si>
  <si>
    <t>"XX" could be 27, 30, 35, 40 or 50 denotes CCT 2700K, 3000K, 3500K, 4000K or 5000K.</t>
  </si>
  <si>
    <t>VIV-RK/RF/8.5W/XX/D</t>
  </si>
  <si>
    <t>,VIV-RK/RF/8.5W/27/D,CCT: 2700K; ,VIV-RK/RF/8.5W/30/D,CCT: 3000K; ,VIV-RK/RF/8.5W/35/D,CCT: 3500K; ,VIV-RK/RF/8.5W/40/D,CCT: 4000K; ,VIV-RK/RF/8.5W/50/D,CCT: 5000K</t>
  </si>
  <si>
    <t>USAI Lighting, LLC</t>
  </si>
  <si>
    <t>USAI Lighting</t>
  </si>
  <si>
    <t>BeveLED 2.1</t>
  </si>
  <si>
    <t>3021X-B1-S-28-LRTD4-90XX-C3-27KS-90-XX-XXV-DIMLX</t>
  </si>
  <si>
    <t>,3021-B1-25-S-10-Q-LRTU4-7024-C3-30KS-UR-NCIC-UNV-D,; ,3021-B1-25-S-10-Q-LRTU4-7024-C3-35KS-UR-NCIC-UNV-D,; ,3021-B1-50-S-10-Q-LRTU4-7024-C3-30KS-UR-NCIC-UNV-D,; ,3021-B1-50-S-10-Q-LRTU4-7024-C3-35KS-UR-NCIC-UNV-D,; ,3021-B1-90-S-10-Q-LRTU4-7024-C3-30KS-UR-NCIC-UNV-D,; ,3021-B1-90-S-10-Q-LRTU4-7024-C3-35KS-UR-NCIC-UNV-D,; ,3021X-AC1-S-XX-LRTD4-90XX-C3-27KS-25-XX-XXV-DIMLX,; ,3021X-AC1-S-XX-LRTD4-90XX-C3-27KS-50-XX-XXV-DIMLX,; ,3021X-AC1-S-XX-LRTD4-90XX-C3-27KS-90-XX-XXV-DIMLX,; ,3021X-AC1-S-XX-LRTD4-90XX-C3-30KS-25-XX-XXV-DIMLX,; ,3021X-AC1-S-XX-LRTD4-90XX-C3-30KS-50-XX-XXV-DIMLX,; ,3021X-AC1-S-XX-LRTD4-90XX-C3-30KS-90-XX-XXV-DIMLX,; ,3021X-AC1-S-XX-LRTD4-90XX-C3-35KS-25-XX-XXV-DIMLX,; ,3021X-AC1-S-XX-LRTD4-90XX-C3-35KS-50-XX-XXV-DIMLX,; ,3021X-AC1-S-XX-LRTD4-90XX-C3-35KS-90-XX-XXV-DIMLX,; ,3021X-AC1-S-XX-LRTD4-90XX-C3-40KS-25-XX-XXV-DIMLX,; ,3021X-AC1-S-XX-LRTD4-90XX-C3-40KS-50-XX-XXV-DIMLX,; ,3021X-AC1-S-XX-LRTD4-90XX-C3-40KS-90-XX-XXV-DIMLX,; ,3021X-B1-S-10-LRTD4-90XX-C3-27KS-25-XX-XXV-DIMLX,; ,3021X-B1-S-10-LRTD4-90XX-C3-27KS-50-XX-XXV-DIMLX,; ,3021X-B1-S-10-LRTD4-90XX-C3-27KS-90-XX-XXV-DIMLX,; ,3021X-B1-S-10-LRTD4-90XX-C3-30KS-25-XX-XXV-DIMLX,; ,3021X-B1-S-10-LRTD4-90XX-C3-30KS-50-XX-XXV-DIMLX,; ,3021X-B1-S-10-LRTD4-90XX-C3-30KS-90-XX-XXV-DIMLX,; ,3021X-B1-S-10-LRTD4-90XX-C3-35KS-25-XX-XXV-DIMLX,; ,3021X-B1-S-10-LRTD4-90XX-C3-35KS-50-XX-XXV-DIMLX,; ,3021X-B1-S-10-LRTD4-90XX-C3-35KS-90-XX-XXV-DIMLX,; ,3021X-B1-S-10-LRTD4-90XX-C3-40KS-25-XX-XXV-DIMLX,; ,3021X-B1-S-10-LRTD4-90XX-C3-40KS-50-XX-XXV-DIMLX,; ,3021X-B1-S-10-LRTD4-90XX-C3-40KS-90-XX-XXV-DIMLX,; ,3021X-B1-S-28-LRTD4-90XX-C3-27KS-25-XX-XXV-DIMLX,; ,3021X-B1-S-28-LRTD4-90XX-C3-27KS-50-XX-XXV-DIMLX,; ,3021X-B1-S-28-LRTD4-90XX-C3-30KS-25-XX-XXV-DIMLX,; ,3021X-B1-S-28-LRTD4-90XX-C3-30KS-50-XX-XXV-DIMLX,; ,3021X-B1-S-28-LRTD4-90XX-C3-30KS-90-XX-XXV-DIMLX,; ,3021X-B1-S-28-LRTD4-90XX-C3-35KS-25-XX-XXV-DIMLX,; ,3021X-B1-S-28-LRTD4-90XX-C3-35KS-50-XX-XXV-DIMLX,; ,3021X-B1-S-28-LRTD4-90XX-C3-35KS-90-XX-XXV-DIMLX,; ,3021X-B1-S-28-LRTD4-90XX-C3-40KS-25-XX-XXV-DIMLX,; ,3021X-B1-S-28-LRTD4-90XX-C3-40KS-50-XX-XXV-DIMLX,; ,3021X-B1-S-28-LRTD4-90XX-C3-40KS-90-XX-XXV-DIMLX,; ,3321X-AC1-S-LRLD4-90XX-C3-27KS-25-XX-XXV-DIMLX,; ,3321X-AC1-S-LRLD4-90XX-C3-27KS-50-XX-XXV-DIMLX,; ,3321X-AC1-S-LRLD4-90XX-C3-27KS-90-XX-XXV-DIMLX,; ,3321X-AC1-S-LRLD4-90XX-C3-30KS-25-XX-XXV-DIMLX,; ,3321X-AC1-S-LRLD4-90XX-C3-30KS-50-XX-XXV-DIMLX,; ,3321X-AC1-S-LRLD4-90XX-C3-30KS-90-XX-XXV-DIMLX,; ,3321X-AC1-S-LRLD4-90XX-C3-35KS-25-XX-XXV-DIMLX,; ,3321X-AC1-S-LRLD4-90XX-C3-35KS-50-XX-XXV-DIMLX,; ,3321X-AC1-S-LRLD4-90XX-C3-35KS-90-XX-XXV-DIMLX,; ,3321X-AC1-S-LRLD4-90XX-C3-40KS-25-XX-XXV-DIMLX,; ,3321X-AC1-S-LRLD4-90XX-C3-40KS-50-XX-XXV-DIMLX,; ,3321X-AC1-S-LRLD4-90XX-C3-40KS-90-XX-XXV-DIMLX,; ,3321X-B1-S-10-LRLD4-90XX-C3-27KS-25-XX-XXV-DIMLX,; ,3321X-B1-S-10-LRLD4-90XX-C3-27KS-50-XX-XXV-DIMLX,; ,3321X-B1-S-10-LRLD4-90XX-C3-27KS-90-XX-XXV-DIMLX,; ,3321X-B1-S-10-LRLD4-90XX-C3-30KS-25-XX-XXV-DIMLX,; ,3321X-B1-S-10-LRLD4-90XX-C3-30KS-50-XX-XXV-DIMLX,; ,3321X-B1-S-10-LRLD4-90XX-C3-30KS-90-XX-XXV-DIMLX,; ,3321X-B1-S-10-LRLD4-90XX-C3-35KS-25-XX-XXV-DIMLX,; ,3321X-B1-S-10-LRLD4-90XX-C3-35KS-50-XX-XXV-DIMLX,; ,3321X-B1-S-10-LRLD4-90XX-C3-35KS-90-XX-XXV-DIMLX,; ,3321X-B1-S-10-LRLD4-90XX-C3-40KS-25-XX-XXV-DIMLX,; ,3321X-B1-S-10-LRLD4-90XX-C3-40KS-50-XX-XXV-DIMLX,; ,3321X-B1-S-10-LRLD4-90XX-C3-40KS-90-XX-XXV-DIMLX,; ,3321X-B1-S-28-LRLD4-90XX-C3-27KS-25-XX-XXV-DIMLX,; ,3321X-B1-S-28-LRLD4-90XX-C3-27KS-50-XX-XXV-DIMLX,; ,3321X-B1-S-28-LRLD4-90XX-C3-27KS-90-XX-XXV-DIMLX,; ,3321X-B1-S-28-LRLD4-90XX-C3-30KS-25-XX-XXV-DIMLX,; ,3321X-B1-S-28-LRLD4-90XX-C3-30KS-50-XX-XXV-DIMLX,; ,3321X-B1-S-28-LRLD4-90XX-C3-30KS-90-XX-XXV-DIMLX,; ,3321X-B1-S-28-LRLD4-90XX-C3-35KS-25-XX-XXV-DIMLX,; ,3321X-B1-S-28-LRLD4-90XX-C3-35KS-50-XX-XXV-DIMLX,; ,3321X-B1-S-28-LRLD4-90XX-C3-35KS-90-XX-XXV-DIMLX,; ,3321X-B1-S-28-LRLD4-90XX-C3-40KS-25-XX-XXV-DIMLX,; ,3321X-B1-S-28-LRLD4-90XX-C3-40KS-50-XX-XXV-DIMLX,; ,3321X-B1-S-28-LRLD4-90XX-C3-40KS-90-XX-XXV-DIMLX,; ,BeveLED 2.1, 3021W,; BeveLED 2.1,3021X-B1-S-28-LRTD4-90XX-C3-27KS-90-XX-XXV-DIMLX,</t>
  </si>
  <si>
    <t>Continuously Dimmable,Damp Location Rated,0-10V Dimming,Wet Location Rated</t>
  </si>
  <si>
    <t>WAC Lighting</t>
  </si>
  <si>
    <t>HR3S-ICR30F-WT</t>
  </si>
  <si>
    <t>HR3S-ICS30F-WT</t>
  </si>
  <si>
    <t>HR3S-R30F-WT</t>
  </si>
  <si>
    <t>HR3S-S30F-WT</t>
  </si>
  <si>
    <t>Yankon Lighting, Inc.</t>
  </si>
  <si>
    <t>Yankon</t>
  </si>
  <si>
    <t>MX5001-LED2/24K840</t>
  </si>
  <si>
    <t>YE imports Inc.</t>
  </si>
  <si>
    <t>Jet Lighting</t>
  </si>
  <si>
    <t>JRT-3-27K</t>
  </si>
  <si>
    <t>JRT-3-3K</t>
  </si>
  <si>
    <t>JRT-4-27K</t>
  </si>
  <si>
    <t>JRT-4-27K-S</t>
  </si>
  <si>
    <t>JRT-4-3K</t>
  </si>
  <si>
    <t>,,Retail Number: JRT-4-3K-S</t>
  </si>
  <si>
    <t>JRT-4-5K</t>
  </si>
  <si>
    <t>,,Listed Model CCT: 5000K</t>
  </si>
  <si>
    <t>JRT-6-27K-P</t>
  </si>
  <si>
    <t>JRT-6-3K</t>
  </si>
  <si>
    <t>JRT-6-5K</t>
  </si>
  <si>
    <t>LEDR56/930/JET</t>
  </si>
  <si>
    <t>Ye Imports, Inc.</t>
  </si>
  <si>
    <t>JRT-6-3K-P</t>
  </si>
  <si>
    <t>YUYAO BELL-LIGHT LIGHTING CO.,LTD</t>
  </si>
  <si>
    <t>BELL-LIGHT</t>
  </si>
  <si>
    <t>BL-TD4RD10A-930</t>
  </si>
  <si>
    <t>BL-TD4RD10A-940</t>
  </si>
  <si>
    <t>BL-TD4RD10A-950</t>
  </si>
  <si>
    <t>BL-TD4RD10B-930</t>
  </si>
  <si>
    <t>BL-TD4RD10B-940</t>
  </si>
  <si>
    <t>BL-TD4RD10B-950</t>
  </si>
  <si>
    <t>BL-TD56RD12A-930</t>
  </si>
  <si>
    <t>BL-TD56RD12A-940</t>
  </si>
  <si>
    <t>BL-TD56RD12A-950</t>
  </si>
  <si>
    <t>BL-TD56RD12B-930</t>
  </si>
  <si>
    <t>BL-TD56RD12B-940</t>
  </si>
  <si>
    <t>BL-TD56RD12B-950</t>
  </si>
  <si>
    <t>Zhejiang Shenghui Lighting Co., Ltd</t>
  </si>
  <si>
    <t>SENGLED</t>
  </si>
  <si>
    <t>1103220006(3000K)</t>
  </si>
  <si>
    <t>Zhejiang Yankon Group Co., Ltd</t>
  </si>
  <si>
    <t>LED Downlight Fixtures</t>
  </si>
  <si>
    <t>MQTL3001-LED6KAOW</t>
  </si>
  <si>
    <t>LED Downlight Fixtures,MQTL3001-LED6KAOB,</t>
  </si>
  <si>
    <t>MQTL4003-LED8KAT</t>
  </si>
  <si>
    <t>LED Downlight Fixtures,YGE00A69-9.5K830,</t>
  </si>
  <si>
    <t>MQTL6003-LED10KAT</t>
  </si>
  <si>
    <t>LED Downlight Fixtures,YGE00A70-11.5K830,</t>
  </si>
  <si>
    <t>Zotia International Trade Ltd.</t>
  </si>
  <si>
    <t>DawnRay</t>
  </si>
  <si>
    <t>DR4x0y</t>
  </si>
  <si>
    <t>DR430A</t>
  </si>
  <si>
    <t>,,DR430A</t>
  </si>
  <si>
    <t>DR450A</t>
  </si>
  <si>
    <t>,,DR450A</t>
  </si>
  <si>
    <t>Zumtobel Lighting, Inc. USA</t>
  </si>
  <si>
    <t>Zumtobel Lighting</t>
  </si>
  <si>
    <t>2.75" Basys II</t>
  </si>
  <si>
    <t>BR2xLED2xxxWx35yyDxx</t>
  </si>
  <si>
    <t>,BR2xLED2xxxWx40yyDxx,</t>
  </si>
  <si>
    <t>0-10V Dimming,Connected</t>
  </si>
  <si>
    <t>4" Basys II</t>
  </si>
  <si>
    <t>BR4xLED2xxxWx35yyDxx</t>
  </si>
  <si>
    <t>,BR4xLED2xxxWx40yyDxx,</t>
  </si>
  <si>
    <t>6" Basys II</t>
  </si>
  <si>
    <t>BR6xLED2xxxWx35yyDxx</t>
  </si>
  <si>
    <t>,BR6xLED2xxxWx40yyDxx,</t>
  </si>
  <si>
    <t>BS2xLED2xxxWx35yyDxx</t>
  </si>
  <si>
    <t>,BS2xLED2xxxWx40yyDxx,</t>
  </si>
  <si>
    <t>BS4xLED2xxxWx35yyDxx</t>
  </si>
  <si>
    <t>,BS4xLED2xxxWx40yyDxx,</t>
  </si>
  <si>
    <t>BS6xLED2xxxWx35yyDxx</t>
  </si>
  <si>
    <t>,BS6xLED2xxxWx40yyDxx,</t>
  </si>
  <si>
    <t>The Home Depot</t>
  </si>
  <si>
    <t>Commercial Electric</t>
  </si>
  <si>
    <t>CER4741AY30</t>
  </si>
  <si>
    <t>CER4742AY30</t>
  </si>
  <si>
    <t>CER4LICR4730DY27</t>
  </si>
  <si>
    <t>,CER4LICR4730DY27M,</t>
  </si>
  <si>
    <t>Y is for finish, Suffix M is for an variation of multipacks</t>
  </si>
  <si>
    <t>CER4LICR4730MW4</t>
  </si>
  <si>
    <t>CER4LICR4730MY</t>
  </si>
  <si>
    <t>CER4LICR4741AY</t>
  </si>
  <si>
    <t>CER4LICR4742AY</t>
  </si>
  <si>
    <t>CER5741AY30</t>
  </si>
  <si>
    <t>CER5742AY30</t>
  </si>
  <si>
    <t>CER6041Y30</t>
  </si>
  <si>
    <t>CER608941Y30</t>
  </si>
  <si>
    <t>CER6730DY27</t>
  </si>
  <si>
    <t>CER6730DY40</t>
  </si>
  <si>
    <t>CER6730MY27</t>
  </si>
  <si>
    <t>,CER6730MY27M,</t>
  </si>
  <si>
    <t>CER6730MY40</t>
  </si>
  <si>
    <t>CER6731AY27</t>
  </si>
  <si>
    <t>CER6731AY40</t>
  </si>
  <si>
    <t>CER6731FY27</t>
  </si>
  <si>
    <t>CER6731FY40</t>
  </si>
  <si>
    <t>CER6741AY30</t>
  </si>
  <si>
    <t>CER6742AY30</t>
  </si>
  <si>
    <t>TW Lighting</t>
  </si>
  <si>
    <t>TW4D##WT</t>
  </si>
  <si>
    <t>TW4F30WH</t>
  </si>
  <si>
    <t>TW4F40WH</t>
  </si>
  <si>
    <t>TW6D##WT</t>
  </si>
  <si>
    <t>TW6F30WH</t>
  </si>
  <si>
    <t>TW6F40WH</t>
  </si>
  <si>
    <t>3110X-B1-S-28-LSTD4-90XX-C3-27KS-90-XX-XXV-DIMLX</t>
  </si>
  <si>
    <t>,3110-B1-25-S-10-Q-LSTU4-7024-C3-30KS-UR-NCIC-UNV-D,; ,3110-B1-25-S-10-Q-LSTU4-7024-C3-35KS-UR-NCIC-UNV-D,; ,3110-B1-50-S-10-Q-LSTU4-7024-C3-30KS-UR-NCIC-UNV-D,; ,3110-B1-50-S-10-Q-LSTU4-7024-C3-35KS-UR-NCIC-UNV-D,; ,3110-B1-90-S-10-Q-LSTU4-7024-C3-30KS-UR-NCIC-UNV-D,; ,3110-B1-90-S-10-Q-LSTU4-7024-C3-35KS-UR-NCIC-UNV-D,; ,3110X-AC1-S-XX-LSTD4-90XX-C3-27KS-25-XX-XXV-DIMLX,; ,3110X-AC1-S-XX-LSTD4-90XX-C3-27KS-50-XX-XXV-DIMLX,; ,3110X-AC1-S-XX-LSTD4-90XX-C3-27KS-90-XX-XXV-DIMLX,; ,3110X-AC1-S-XX-LSTD4-90XX-C3-30KS-25-XX-XXV-DIMLX,; ,3110X-AC1-S-XX-LSTD4-90XX-C3-30KS-50-XX-XXV-DIMLX,; ,3110X-AC1-S-XX-LSTD4-90XX-C3-30KS-90-XX-XXV-DIMLX,; ,3110X-AC1-S-XX-LSTD4-90XX-C3-35KS-25-XX-XXV-DIMLX,; ,3110X-AC1-S-XX-LSTD4-90XX-C3-35KS-50-XX-XXV-DIMLX,; ,3110X-AC1-S-XX-LSTD4-90XX-C3-35KS-90-XX-XXV-DIMLX,; ,3110X-AC1-S-XX-LSTD4-90XX-C3-40KS-25-XX-XXV-DIMLX,; ,3110X-AC1-S-XX-LSTD4-90XX-C3-40KS-50-XX-XXV-DIMLX,; ,3110X-AC1-S-XX-LSTD4-90XX-C3-40KS-90-XX-XXV-DIMLX,; ,3110X-B1-S-10-LSTD4-90XX-C3-27KS-25-XX-XXV-DIMLX,; ,3110X-B1-S-10-LSTD4-90XX-C3-27KS-50-XX-XXV-DIMLX,; ,3110X-B1-S-10-LSTD4-90XX-C3-27KS-90-XX-XXV-DIMLX,; ,3110X-B1-S-10-LSTD4-90XX-C3-30KS-25-XX-XXV-DIMLX,; ,3110X-B1-S-10-LSTD4-90XX-C3-30KS-50-XX-XXV-DIMLX,; ,3110X-B1-S-10-LSTD4-90XX-C3-30KS-90-XX-XXV-DIMLX,; ,3110X-B1-S-10-LSTD4-90XX-C3-35KS-25-XX-XXV-DIMLX,; ,3110X-B1-S-10-LSTD4-90XX-C3-35KS-50-XX-XXV-DIMLX,; ,3110X-B1-S-10-LSTD4-90XX-C3-35KS-90-XX-XXV-DIMLX,; ,3110X-B1-S-10-LSTD4-90XX-C3-40KS-50-XX-XXV-DIMLX,; ,3110X-B1-S-10-LSTD4-90XX-C3-40KS-90-XX-XXV-DIMLX,; ,3110X-B1-S-28-LSTD4-90XX-C3-27KS-25-XX-XXV-DIMLX,; ,3110X-B1-S-28-LSTD4-90XX-C3-27KS-50-XX-XXV-DIMLX,; ,3110X-B1-S-28-LSTD4-90XX-C3-30KS-25-XX-XXV-DIMLX,; ,3110X-B1-S-28-LSTD4-90XX-C3-30KS-50-XX-XXV-DIMLX,; ,3110X-B1-S-28-LSTD4-90XX-C3-30KS-90-XX-XXV-DIMLX,; ,3110X-B1-S-28-LSTD4-90XX-C3-35KS-25-XX-XXV-DIMLX,; ,3110X-B1-S-28-LSTD4-90XX-C3-35KS-50-XX-XXV-DIMLX,; ,3110X-B1-S-28-LSTD4-90XX-C3-35KS-90-XX-XXV-DIMLX,; ,3110X-B1-S-28-LSTD4-90XX-C3-40KS-25-XX-XXV-DIMLX,; ,3110X-B1-S-28-LSTD4-90XX-C3-40KS-50-XX-XXV-DIMLX,; ,3110X-B1-S-28-LSTD4-90XX-C3-40KS-90-XX-XXV-DIMLX,; ,3311X-AC1-S-LSLD4-90XX-C3-27KS-25-XX-XXV-DIMLX,; ,3311X-AC1-S-LSLD4-90XX-C3-27KS-50-XX-XXV-DIMLX,; ,3311X-AC1-S-LSLD4-90XX-C3-27KS-90-XX-XXV-DIMLX,; ,3311X-AC1-S-LSLD4-90XX-C3-30KS-25-XX-XXV-DIMLX,; ,3311X-AC1-S-LSLD4-90XX-C3-30KS-50-XX-XXV-DIMLX,; ,3311X-AC1-S-LSLD4-90XX-C3-30KS-90-XX-XXV-DIMLX,; ,3311X-AC1-S-LSLD4-90XX-C3-35KS-25-XX-XXV-DIMLX,; ,3311X-AC1-S-LSLD4-90XX-C3-35KS-50-XX-XXV-DIMLX,; ,3311X-AC1-S-LSLD4-90XX-C3-35KS-90-XX-XXV-DIMLX,; ,3311X-AC1-S-LSLD4-90XX-C3-40KS-25-XX-XXV-DIMLX,; ,3311X-AC1-S-LSLD4-90XX-C3-40KS-50-XX-XXV-DIMLX,; ,3311X-AC1-S-LSLD4-90XX-C3-40KS-90-XX-XXV-DIMLX,; ,3311X-B1-S-10-LSLD4-90XX-C3-27KS-25-XX-XXV-DIMLX,; ,3311X-B1-S-10-LSLD4-90XX-C3-27KS-50-XX-XXV-DIMLX,; ,3311X-B1-S-10-LSLD4-90XX-C3-27KS-90-XX-XXV-DIMLX,; ,3311X-B1-S-10-LSLD4-90XX-C3-30KS-25-XX-XXV-DIMLX,; ,3311X-B1-S-10-LSLD4-90XX-C3-30KS-50-XX-XXV-DIMLX,; ,3311X-B1-S-10-LSLD4-90XX-C3-30KS-90-XX-XXV-DIMLX,; ,3311X-B1-S-10-LSLD4-90XX-C3-35KS-25-XX-XXV-DIMLX,; ,3311X-B1-S-10-LSLD4-90XX-C3-35KS-50-XX-XXV-DIMLX,; ,3311X-B1-S-10-LSLD4-90XX-C3-35KS-90-XX-XXV-DIMLX,; ,3311X-B1-S-10-LSLD4-90XX-C3-40KS-25-XX-XXV-DIMLX,; ,3311X-B1-S-10-LSLD4-90XX-C3-40KS-50-XX-XXV-DIMLX,; ,3311X-B1-S-10-LSLD4-90XX-C3-40KS-90-XX-XXV-DIMLX,; ,3311X-B1-S-28-LSLD4-90XX-C3-27KS-25-XX-XXV-DIMLX,; ,3311X-B1-S-28-LSLD4-90XX-C3-27KS-50-XX-XXV-DIMLX,; ,3311X-B1-S-28-LSLD4-90XX-C3-27KS-90-XX-XXV-DIMLX,; ,3311X-B1-S-28-LSLD4-90XX-C3-30KS-25-XX-XXV-DIMLX,; ,3311X-B1-S-28-LSLD4-90XX-C3-30KS-50-XX-XXV-DIMLX,; ,3311X-B1-S-28-LSLD4-90XX-C3-30KS-90-XX-XXV-DIMLX,; ,3311X-B1-S-28-LSLD4-90XX-C3-35KS-25-XX-XXV-DIMLX,; ,3311X-B1-S-28-LSLD4-90XX-C3-35KS-50-XX-XXV-DIMLX,; ,3311X-B1-S-28-LSLD4-90XX-C3-35KS-90-XX-XXV-DIMLX,; ,3311X-B1-S-28-LSLD4-90XX-C3-40KS-25-XX-XXV-DIMLX,; ,3311X-B1-S-28-LSLD4-90XX-C3-40KS-50-XX-XXV-DIMLX,; ,3311X-B1-S-28-LSLD4-90XX-C3-40KS-90-XX-XXV-DIMLX,; ,BeveLED 2.1, 3110W,; BeveLED 2.1,3110X-B1-S-10-LSTD4-90XX-C3-40KS-25-XX-XXV-DIMLX,; BeveLED 2.1,3110X-B1-S-28-LSTD4-90XX-C3-27KS-90-XX-XXV-DIMLX,</t>
  </si>
  <si>
    <t>3131X-B1-S-28-LSTA4-84XX-C3-27KS-25-XX-XXV-DIMLX</t>
  </si>
  <si>
    <t>,3131-B1-25-S-10-Q-LSTU4-7024-C3-30KS-UR-NCIC-UNV-D,; ,3131-B1-25-S-10-Q-LSTU4-7024-C3-35KS-UR-NCIC-UNV-D,; ,3131X-AC1-S-XX-LSTA4-84XX-C3-27KS-25-XX-XXV-DIMLX,; ,3131X-AC1-S-XX-LSTA4-84XX-C3-30KS-25-XX-XXV-DIMLX,; ,3131X-AC1-S-XX-LSTA4-84XX-C3-35KS-25-XX-XXV-DIMLX,; ,3131X-AC1-S-XX-LSTA4-84XX-C3-40KS-25-XX-XXV-DIMLX,; ,3131X-B1-S-10-LSTA4-84XX-C3-27KS-25-XX-XXV-DIMLX,; ,3131X-B1-S-10-LSTA4-84XX-C3-30KS-25-XX-XXV-DIMLX,; ,3131X-B1-S-10-LSTA4-84XX-C3-35KS-25-XX-XXV-DIMLX,; ,3131X-B1-S-10-LSTA4-84XX-C3-40KS-25-XX-XXV-DIMLX,; ,3131X-B1-S-28-LSTA4-84XX-C3-30KS-25-XX-XXV-DIMLX,; ,3131X-B1-S-28-LSTA4-84XX-C3-35KS-25-XX-XXV-DIMLX,; ,3131X-B1-S-28-LSTA4-84XX-C3-40KS-25-XX-XXV-DIMLX,; ,3431X-AC1-S-LSLA4-84XX-C3-27KS-25-XX-XXV-DIMLX,; ,3431X-AC1-S-LSLA4-84XX-C3-30KS-25-XX-XXV-DIMLX,; ,3431X-AC1-S-LSLA4-84XX-C3-35KS-25-XX-XXV-DIMLX,; ,3431X-AC1-S-LSLA4-84XX-C3-40KS-25-XX-XXV-DIMLX,; ,3431X-B1-S-10-LSLA4-84XX-C3-27KS-25-XX-XXV-DIMLX,; ,3431X-B1-S-10-LSLA4-84XX-C3-30KS-25-XX-XXV-DIMLX,; ,3431X-B1-S-10-LSLA4-84XX-C3-35KS-25-XX-XXV-DIMLX,; ,3431X-B1-S-10-LSLA4-84XX-C3-40KS-25-XX-XXV-DIMLX,; ,3431X-B1-S-28-LSLA4-84XX-C3-27KS-25-XX-XXV-DIMLX,; ,3431X-B1-S-28-LSLA4-84XX-C3-30KS-25-XX-XXV-DIMLX,; ,3431X-B1-S-28-LSLA4-84XX-C3-35KS-25-XX-XXV-DIMLX,; ,3431X-B1-S-28-LSLA4-84XX-C3-40KS-25-XX-XXV-DIMLX,; ,BeveLED 2.1, 3131W,; BeveLED 2.1,3131X-B1-S-28-LSTA4-84XX-C3-27KS-25-XX-XXV-DIMLX,</t>
  </si>
  <si>
    <t>MT-4LD116N-F27-**</t>
  </si>
  <si>
    <t>" ** " denoting finish color and may be BK,WT</t>
  </si>
  <si>
    <t>MT-4LD116N-F30-**</t>
  </si>
  <si>
    <t>MT-4LD116N-F35-**</t>
  </si>
  <si>
    <t>MT-4LD116N-F40-**</t>
  </si>
  <si>
    <t>MT-4LD116N-S27-**</t>
  </si>
  <si>
    <t>MT-4LD116N-S30-**</t>
  </si>
  <si>
    <t>MT-4LD116N-S35-**</t>
  </si>
  <si>
    <t>MT-4LD116N-S40-**</t>
  </si>
  <si>
    <t>MT-4LD216N-F27-**</t>
  </si>
  <si>
    <t>MT-4LD216N-F30-**</t>
  </si>
  <si>
    <t>MT-4LD216N-F35-**</t>
  </si>
  <si>
    <t>MT-4LD216N-F40-**</t>
  </si>
  <si>
    <t>MT-4LD216N-S27-**</t>
  </si>
  <si>
    <t>MT-4LD216N-S30-**</t>
  </si>
  <si>
    <t>MT-4LD216N-S35-**</t>
  </si>
  <si>
    <t>EcoSmart</t>
  </si>
  <si>
    <t>DL-N14A10FR1-50</t>
  </si>
  <si>
    <t>DL-N24A10FR1-50</t>
  </si>
  <si>
    <t>DL-N14A10FR2-50</t>
  </si>
  <si>
    <t>DL-N24A10FR2-50</t>
  </si>
  <si>
    <t>DL-N14A10FR2-27</t>
  </si>
  <si>
    <t>DL-N24A10FR2-27</t>
  </si>
  <si>
    <t>3231X-B1-S-28-LRTA4-84XX-C3-27KS-25-XX-XXV-DIMLX</t>
  </si>
  <si>
    <t>,3231-B1-25-S-10-Q-LRTU4-7024-C3-30KS-UR-NCIC-UNV-D,; ,3231-B1-25-S-10-Q-LRTU4-7024-C3-35KS-UR-NCIC-UNV-D,; ,3231X-AC1-S-XX-LRTA4-84XX-C3-27KS-25-XX-XXV-DIMLX,; ,3231X-AC1-S-XX-LRTA4-84XX-C3-30KS-25-XX-XXV-DIMLX,; ,3231X-AC1-S-XX-LRTA4-84XX-C3-35KS-25-XX-XXV-DIMLX,; ,3231X-AC1-S-XX-LRTA4-84XX-C3-40KS-25-XX-XXV-DIMLX,; ,3231X-B1-S-10-LRTA4-84XX-C3-27KS-25-XX-XXV-DIMLX,; ,3231X-B1-S-10-LRTA4-84XX-C3-30KS-25-XX-XXV-DIMLX,; ,3231X-B1-S-10-LRTA4-84XX-C3-35KS-25-XX-XXV-DIMLX,; ,3231X-B1-S-10-LRTA4-84XX-C3-40KS-25-XX-XXV-DIMLX,; ,3231X-B1-S-28-LRTA4-84XX-C3-30KS-25-XX-XXV-DIMLX,; ,3231X-B1-S-28-LRTA4-84XX-C3-35KS-25-XX-XXV-DIMLX,; ,3231X-B1-S-28-LRTA4-84XX-C3-40KS-25-XX-XXV-DIMLX,; ,3331X-AC1-S-LRLA4-84XX-C3-27KS-25-XX-XXV-DIMLX,; ,3331X-AC1-S-LRLA4-84XX-C3-30KS-25-XX-XXV-DIMLX,; ,3331X-AC1-S-LRLA4-84XX-C3-35KS-25-XX-XXV-DIMLX,; ,3331X-AC1-S-LRLA4-84XX-C3-40KS-25-XX-XXV-DIMLX,; ,3331X-B1-S-10-LRLA4-84XX-C3-27KS-25-XX-XXV-DIMLX,; ,3331X-B1-S-10-LRLA4-84XX-C3-30KS-25-XX-XXV-DIMLX,; ,3331X-B1-S-10-LRLA4-84XX-C3-35KS-25-XX-XXV-DIMLX,; ,3331X-B1-S-10-LRLA4-84XX-C3-40KS-25-XX-XXV-DIMLX,; ,3331X-B1-S-28-LRLA4-84XX-C3-27KS-25-XX-XXV-DIMLX,; ,3331X-B1-S-28-LRLA4-84XX-C3-30KS-25-XX-XXV-DIMLX,; ,3331X-B1-S-28-LRLA4-84XX-C3-35KS-25-XX-XXV-DIMLX,; ,3331X-B1-S-28-LRLA4-84XX-C3-40KS-25-XX-XXV-DIMLX,; ,BeveLED 2.1, 3231W,; BeveLED 2.1,3231X-B1-S-28-LRTA4-84XX-C3-27KS-25-XX-XXV-DIMLX,</t>
  </si>
  <si>
    <t>3651X-B1-10-LSTW4-6009-C3-27KS-W2-XX-120V-DIMLX</t>
  </si>
  <si>
    <t>,3651X-B1-10-LSTW4-6009-C3-30KS-W2-XX-120V-DIMLX,; ,3651X-B1-10-LSTW4-6009-C3-35KS-W2-XX-120V-DIMLX,; ,3651X-B1-10-LSTW4-6009-C3-40KS-W2-XX-120V-DIMLX,; ,3751X-B1-10-LRTW4-6009-C3-27KS-W2-XX-120V-DIMLX,; ,3751X-B1-10-LRTW4-6009-C3-30KS-W2-XX-120V-DIMLX,; ,3751X-B1-10-LRTW4-6009-C3-35KS-W2-XX-120V-DIMLX,; ,3751X-B1-10-LRTW4-6009-C3-40KS-W2-XX-120V-DIMLX,; ,3851X-B1-10-LSLW4-6009-C3-27KS-W2-XX-120V-DIMLX,; ,3851X-B1-10-LSLW4-6009-C3-30KS-W2-XX-120V-DIMLX,; ,3851X-B1-10-LSLW4-6009-C3-35KS-W2-XX-120V-DIMLX,; ,3851X-B1-10-LSLW4-6009-C3-40KS-W2-XX-120V-DIMLX,; ,3951X-B1-10-LRLW4-6009-C3-27KS-W2-XX-120V-DIMLX,; ,3951X-B1-10-LRLW4-6009-C3-30KS-W2-XX-120V-DIMLX,; ,3951X-B1-10-LRLW4-6009-C3-35KS-W2-XX-120V-DIMLX,; ,3951X-B1-10-LRLW4-6009-C3-40KS-W2-XX-120V-DIMLX,</t>
  </si>
  <si>
    <t>3651X-B1-10-LSTW4-6009-C3-27KS-W2-XX-277V-DIMLX</t>
  </si>
  <si>
    <t>,3651X-B1-10-LSTW4-6009-C3-30KS-W2-XX-277V-DIMLX,; ,3651X-B1-10-LSTW4-6009-C3-35KS-W2-XX-277V-DIMLX,; ,3651X-B1-10-LSTW4-6009-C3-40KS-W2-XX-277V-DIMLX,; ,3751X-B1-10-LRTW4-6009-C3-27KS-W2-XX-277V-DIMLX,; ,3751X-B1-10-LRTW4-6009-C3-30KS-W2-XX-277V-DIMLX,; ,3751X-B1-10-LRTW4-6009-C3-35KS-W2-XX-277V-DIMLX,; ,3751X-B1-10-LRTW4-6009-C3-40KS-W2-XX-277V-DIMLX,; ,3851X-B1-10-LSLW4-6009-C3-27KS-W2-XX-277V-DIMLX,; ,3851X-B1-10-LSLW4-6009-C3-30KS-W2-XX-277V-DIMLX,; ,3851X-B1-10-LSLW4-6009-C3-35KS-W2-XX-277V-DIMLX,; ,3851X-B1-10-LSLW4-6009-C3-40KS-W2-XX-277V-DIMLX,; ,3951X-B1-10-LRLW4-6009-C3-27KS-W2-XX-277V-DIMLX,; ,3951X-B1-10-LRLW4-6009-C3-30KS-W2-XX-277V-DIMLX,; ,3951X-B1-10-LRLW4-6009-C3-35KS-W2-XX-277V-DIMLX,; ,3951X-B1-10-LRLW4-6009-C3-40KS-W2-XX-277V-DIMLX,</t>
  </si>
  <si>
    <t>3651X-B1-10-LSTW4-6012-C3-27KS-W2-XX-120V-DIMLX</t>
  </si>
  <si>
    <t>,3651X-B1-10-LSTW4-6012-C3-30KS-W2-XX-120V-DIMLX,; ,3651X-B1-10-LSTW4-6012-C3-35KS-W2-XX-120V-DIMLX,; ,3651X-B1-10-LSTW4-6012-C3-40KS-W2-XX-120V-DIMLX,; ,3751X-B1-10-LRTW4-6012-C3-27KS-W2-XX-120V-DIMLX,; ,3751X-B1-10-LRTW4-6012-C3-30KS-W2-XX-120V-DIMLX,; ,3751X-B1-10-LRTW4-6012-C3-35KS-W2-XX-120V-DIMLX,; ,3751X-B1-10-LRTW4-6012-C3-40KS-W2-XX-120V-DIMLX,; ,3851X-B1-10-LSLW4-6012-C3-27KS-W2-XX-120V-DIMLX,; ,3851X-B1-10-LSLW4-6012-C3-30KS-W2-XX-120V-DIMLX,; ,3851X-B1-10-LSLW4-6012-C3-35KS-W2-XX-120V-DIMLX,; ,3851X-B1-10-LSLW4-6012-C3-40KS-W2-XX-120V-DIMLX,; ,3951X-B1-10-LRLW4-6012-C3-27KS-W2-XX-120V-DIMLX,; ,3951X-B1-10-LRLW4-6012-C3-30KS-W2-XX-120V-DIMLX,; ,3951X-B1-10-LRLW4-6012-C3-35KS-W2-XX-120V-DIMLX,; ,3951X-B1-10-LRLW4-6012-C3-40KS-W2-XX-120V-DIMLX,</t>
  </si>
  <si>
    <t>3651X-B1-10-LSTW4-6012-C3-27KS-W2-XX-277V-DIMLX</t>
  </si>
  <si>
    <t>,3651X-B1-10-LSTW4-6012-C3-30KS-W2-XX-277V-DIMLX,; ,3651X-B1-10-LSTW4-6012-C3-35KS-W2-XX-277V-DIMLX,; ,3651X-B1-10-LSTW4-6012-C3-40KS-W2-XX-277V-DIMLX,; ,3751X-B1-10-LRTW4-6012-C3-27KS-W2-XX-277V-DIMLX,; ,3751X-B1-10-LRTW4-6012-C3-30KS-W2-XX-277V-DIMLX,; ,3751X-B1-10-LRTW4-6012-C3-35KS-W2-XX-277V-DIMLX,; ,3751X-B1-10-LRTW4-6012-C3-40KS-W2-XX-277V-DIMLX,; ,3851X-B1-10-LSLW4-6012-C3-27KS-W2-XX-277V-DIMLX,; ,3851X-B1-10-LSLW4-6012-C3-30KS-W2-XX-277V-DIMLX,; ,3851X-B1-10-LSLW4-6012-C3-35KS-W2-XX-277V-DIMLX,; ,3851X-B1-10-LSLW4-6012-C3-40KS-W2-XX-277V-DIMLX,; ,3951X-B1-10-LRLW4-6012-C3-27KS-W2-XX-277V-DIMLX,; ,3951X-B1-10-LRLW4-6012-C3-30KS-W2-XX-277V-DIMLX,; ,3951X-B1-10-LRLW4-6012-C3-35KS-W2-XX-277V-DIMLX,; ,3951X-B1-10-LRLW4-6012-C3-40KS-W2-XX-277V-DIMLX,</t>
  </si>
  <si>
    <t>MT-4LD216N-S40-**</t>
  </si>
  <si>
    <t>MT-4LD226N-F27-**</t>
  </si>
  <si>
    <t>MT-4LD226N-F30-**</t>
  </si>
  <si>
    <t>MT-4LD226N-F35-**</t>
  </si>
  <si>
    <t>MT-4LD226N-F40-**</t>
  </si>
  <si>
    <t>MT-4LD226N-S27-**</t>
  </si>
  <si>
    <t>MT-4LD226N-S30-**</t>
  </si>
  <si>
    <t>MT-4LD226N-S35-**</t>
  </si>
  <si>
    <t>MT-4LD226N-S40-**</t>
  </si>
  <si>
    <t>MT-4LD316N-F27-**</t>
  </si>
  <si>
    <t>MT-4LD316N-F30-**</t>
  </si>
  <si>
    <t>MT-4LD316N-F35-**</t>
  </si>
  <si>
    <t>MT-4LD316N-F40-**</t>
  </si>
  <si>
    <t>MT-4LD316N-S27-**</t>
  </si>
  <si>
    <t>MT-4LD316N-S30-**</t>
  </si>
  <si>
    <t>MT-4LD316N-S35-**</t>
  </si>
  <si>
    <t>MT-4LD316N-S40-**</t>
  </si>
  <si>
    <t>MT-4LD416N-F27-**</t>
  </si>
  <si>
    <t>MT-4LD416N-F30-**</t>
  </si>
  <si>
    <t>MT-4LD416N-F35-**</t>
  </si>
  <si>
    <t>MT-4LD416N-F40-**</t>
  </si>
  <si>
    <t>DL-N14A10FR1-27</t>
  </si>
  <si>
    <t>DL-N24A10FR1-27</t>
  </si>
  <si>
    <t>DL-N14A9FR1-50</t>
  </si>
  <si>
    <t>DL-N24A9ER1-50</t>
  </si>
  <si>
    <t>DL-N14A9FR1-27</t>
  </si>
  <si>
    <t>DL-N24A9ER1-27</t>
  </si>
  <si>
    <t>DL-N14A9FR2-50</t>
  </si>
  <si>
    <t>DL-N24A9ER2-50</t>
  </si>
  <si>
    <t>DL-N14A9FR2-27</t>
  </si>
  <si>
    <t>DL-N24A9ER2-27</t>
  </si>
  <si>
    <t>Uninex</t>
  </si>
  <si>
    <t>K-LITE</t>
  </si>
  <si>
    <t>KLL4DLF-410WP</t>
  </si>
  <si>
    <t>,KLL4DLF-410WP-30,3000K; ,KLL4DLF-410WP-40,4000K; ,KLL4DLF-410WP-50,5000K</t>
  </si>
  <si>
    <t>KLL4DLF-610WP</t>
  </si>
  <si>
    <t>,KLL4DLF-610WP-30,3000K; ,KLL4DLF-610WP-40,4000K; ,KLL4DLF-610WP-50,5000K</t>
  </si>
  <si>
    <t>KLL4DLF-617WP</t>
  </si>
  <si>
    <t>,KLL4DLF-617WP-30,3000K; ,KLL4DLF-617WP-40,4000K; ,KLL4DLF-617WP-50,5000K</t>
  </si>
  <si>
    <t>KLLDLF-456-13W</t>
  </si>
  <si>
    <t>,KLLDLF-456-13W-30,3000K; ,KLLDLF-456-13W-40,4000K; ,KLLDLF-456-13W-50,5000K</t>
  </si>
  <si>
    <t>Universal Lighting Technologies</t>
  </si>
  <si>
    <t>Everline</t>
  </si>
  <si>
    <t>SD4-W20L830CDW-U</t>
  </si>
  <si>
    <t>,,SD4-x20L8yyzzz-U where x = N, M or W for narrow, medium or wide optical distribution, yy = 30 for 3000K, 35 for 3500K, or 40 for 4000K CCT, zzz = CDW for Clear Diffuse reflector with White trim or WW for White reflector and White trim</t>
  </si>
  <si>
    <t>SD6-M20L840CDW-U</t>
  </si>
  <si>
    <t>SD6-W5K830CDW-U</t>
  </si>
  <si>
    <t>,,SD6S-x20L8yyzzz-U where x = N, M or W for narrow, medium or wide optical distribution, yy = 30 for 3000K, 35 for 3500K, or 40 for 4000K CCT, zzz = CDW for Clear Diffuse reflector with White trim or WW for White reflector and White trim</t>
  </si>
  <si>
    <t>3651X-B1-10-LSTW4-6016-C3-27KS-W2-XX-120V-DIMLX</t>
  </si>
  <si>
    <t>,3651X-B1-10-LSTW4-6016-C3-30KS-W2-XX-120V-DIMLX,; ,3651X-B1-10-LSTW4-6016-C3-35KS-W2-XX-120V-DIMLX,; ,3651X-B1-10-LSTW4-6016-C3-40KS-W2-XX-120V-DIMLX,; ,3751X-B1-10-LRTW4-6016-C3-27KS-W2-XX-120V-DIMLX,; ,3751X-B1-10-LRTW4-6016-C3-30KS-W2-XX-120V-DIMLX,; ,3751X-B1-10-LRTW4-6016-C3-35KS-W2-XX-120V-DIMLX,; ,3751X-B1-10-LRTW4-6016-C3-40KS-W2-XX-120V-DIMLX,; ,3851X-B1-10-LSLW4-6016-C3-27KS-W2-XX-120V-DIMLX,; ,3851X-B1-10-LSLW4-6016-C3-30KS-W2-XX-120V-DIMLX,; ,3851X-B1-10-LSLW4-6016-C3-35KS-W2-XX-120V-DIMLX,; ,3851X-B1-10-LSLW4-6016-C3-40KS-W2-XX-120V-DIMLX,; ,3951X-B1-10-LRLW4-6016-C3-27KS-W2-XX-120V-DIMLX,; ,3951X-B1-10-LRLW4-6016-C3-30KS-W2-XX-120V-DIMLX,; ,3951X-B1-10-LRLW4-6016-C3-35KS-W2-XX-120V-DIMLX,; ,3951X-B1-10-LRLW4-6016-C3-40KS-W2-XX-120V-DIMLX,</t>
  </si>
  <si>
    <t>3651X-B1-10-LSTW4-6016-C3-27KS-W2-XX-277V-DIMLX</t>
  </si>
  <si>
    <t>,3651X-B1-10-LSTW4-6016-C3-30KS-W2-XX-277V-DIMLX,; ,3651X-B1-10-LSTW4-6016-C3-35KS-W2-XX-277V-DIMLX,; ,3651X-B1-10-LSTW4-6016-C3-40KS-W2-XX-277V-DIMLX,; ,3751X-B1-10-LRTW4-6016-C3-27KS-W2-XX-277V-DIMLX,; ,3751X-B1-10-LRTW4-6016-C3-30KS-W2-XX-277V-DIMLX,; ,3751X-B1-10-LRTW4-6016-C3-35KS-W2-XX-277V-DIMLX,; ,3751X-B1-10-LRTW4-6016-C3-40KS-W2-XX-277V-DIMLX,; ,3851X-B1-10-LSLW4-6016-C3-27KS-W2-XX-277V-DIMLX,; ,3851X-B1-10-LSLW4-6016-C3-30KS-W2-XX-277V-DIMLX,; ,3851X-B1-10-LSLW4-6016-C3-35KS-W2-XX-277V-DIMLX,; ,3851X-B1-10-LSLW4-6016-C3-40KS-W2-XX-277V-DIMLX,; ,3951X-B1-10-LRLW4-6016-C3-27KS-W2-XX-277V-DIMLX,; ,3951X-B1-10-LRLW4-6016-C3-30KS-W2-XX-277V-DIMLX,; ,3951X-B1-10-LRLW4-6016-C3-35KS-W2-XX-277V-DIMLX,; ,3951X-B1-10-LRLW4-6016-C3-40KS-W2-XX-277V-DIMLX,</t>
  </si>
  <si>
    <t>BeveLED Cylinder</t>
  </si>
  <si>
    <t>LBRP6-9009-C3-10-XX-10-27KS-25-S-XX-120V-DIMLX</t>
  </si>
  <si>
    <t>,LBRP6-9009-C3-10-XX-10-27KS-25-S-XX-277V-DIMLX,; ,LBRP6-9009-C3-10-XX-10-27KS-50-S-XX-120V-DIMLX,; ,LBRP6-9009-C3-10-XX-10-27KS-50-S-XX-277V-DIMLX,; ,LBRP6-9009-C3-10-XX-10-30KS-25-S-XX-120V-DIMLX,; ,LBRP6-9009-C3-10-XX-10-30KS-25-S-XX-277V-DIMLX,; ,LBRP6-9009-C3-10-XX-10-30KS-50-S-XX-120V-DIMLX,; ,LBRP6-9009-C3-10-XX-10-30KS-50-S-XX-277V-DIMLX,; ,LBRP6-9009-C3-10-XX-10-35KS-25-S-XX-120V-DIMLX,; ,LBRP6-9009-C3-10-XX-10-35KS-25-S-XX-277V-DIMLX,; ,LBRP6-9009-C3-10-XX-10-35KS-50-S-XX-120V-DIMLX,; ,LBRP6-9009-C3-10-XX-10-35KS-50-S-XX-277V-DIMLX,; ,LBRP6-9009-C3-10-XX-10-40KS-25-S-XX-120V-DIMLX,; ,LBRP6-9009-C3-10-XX-10-40KS-25-S-XX-277V-DIMLX,; ,LBRP6-9009-C3-10-XX-10-40KS-50-S-XX-120V-DIMLX,; ,LBRP6-9009-C3-10-XX-10-40KS-50-S-XX-277V-DIMLX,</t>
  </si>
  <si>
    <t>LBRP6-9012-C3-10-XX-10-27KS-25-S-XX-120V-DIMLX</t>
  </si>
  <si>
    <t>,LBRP6-9012-C3-10-XX-10-27KS-25-S-XX-277V-DIMLX,; ,LBRP6-9012-C3-10-XX-10-27KS-50-S-XX-120V-DIMLX,; ,LBRP6-9012-C3-10-XX-10-27KS-50-S-XX-277V-DIMLX,; ,LBRP6-9012-C3-10-XX-10-30KS-25-S-XX-120V-DIMLX,; ,LBRP6-9012-C3-10-XX-10-30KS-25-S-XX-277V-DIMLX,; ,LBRP6-9012-C3-10-XX-10-30KS-50-S-XX-120V-DIMLX,; ,LBRP6-9012-C3-10-XX-10-30KS-50-S-XX-277V-DIMLX,; ,LBRP6-9012-C3-10-XX-10-35KS-25-S-XX-120V-DIMLX,; ,LBRP6-9012-C3-10-XX-10-35KS-25-S-XX-277V-DIMLX,; ,LBRP6-9012-C3-10-XX-10-35KS-50-S-XX-120V-DIMLX,; ,LBRP6-9012-C3-10-XX-10-35KS-50-S-XX-277V-DIMLX,; ,LBRP6-9012-C3-10-XX-10-40KS-25-S-XX-120V-DIMLX,; ,LBRP6-9012-C3-10-XX-10-40KS-25-S-XX-277V-DIMLX,; ,LBRP6-9012-C3-10-XX-10-40KS-50-S-XX-120V-DIMLX,; ,LBRP6-9012-C3-10-XX-10-40KS-50-S-XX-277V-DIMLX,</t>
  </si>
  <si>
    <t>LBRP6-9016-C3-10-XX-10-27KS-25-S-XX-120V-DIMLX</t>
  </si>
  <si>
    <t>,LBRP6-9016-C3-10-XX-10-27KS-25-S-XX-277V-DIMLX,; ,LBRP6-9016-C3-10-XX-10-27KS-50-S-XX-120V-DIMLX,; ,LBRP6-9016-C3-10-XX-10-27KS-50-S-XX-277V-DIMLX,; ,LBRP6-9016-C3-10-XX-10-30KS-25-S-XX-120V-DIMLX,; ,LBRP6-9016-C3-10-XX-10-30KS-25-S-XX-277V-DIMLX,; ,LBRP6-9016-C3-10-XX-10-30KS-50-S-XX-120V-DIMLX,; ,LBRP6-9016-C3-10-XX-10-30KS-50-S-XX-277V-DIMLX,; ,LBRP6-9016-C3-10-XX-10-35KS-25-S-XX-120V-DIMLX,; ,LBRP6-9016-C3-10-XX-10-35KS-25-S-XX-277V-DIMLX,; ,LBRP6-9016-C3-10-XX-10-35KS-50-S-XX-120V-DIMLX,; ,LBRP6-9016-C3-10-XX-10-35KS-50-S-XX-277V-DIMLX,; ,LBRP6-9016-C3-10-XX-10-40KS-25-S-XX-120V-DIMLX,; ,LBRP6-9016-C3-10-XX-10-40KS-25-S-XX-277V-DIMLX,; ,LBRP6-9016-C3-10-XX-10-40KS-50-S-XX-120V-DIMLX,; ,LBRP6-9016-C3-10-XX-10-40KS-50-S-XX-277V-DIMLX,</t>
  </si>
  <si>
    <t>LBRP6-9024-C3-10-XX-10-27KS-25-S-XX-120V-DIMLX</t>
  </si>
  <si>
    <t>,LBRP6-9024-C3-10-XX-10-27KS-25-S-XX-277V-DIMLX,; ,LBRP6-9024-C3-10-XX-10-27KS-50-S-XX-120V-DIMLX,; ,LBRP6-9024-C3-10-XX-10-27KS-50-S-XX-277V-DIMLX,; ,LBRP6-9024-C3-10-XX-10-30KS-25-S-XX-120V-DIMLX,; ,LBRP6-9024-C3-10-XX-10-30KS-25-S-XX-277V-DIMLX,; ,LBRP6-9024-C3-10-XX-10-30KS-50-S-XX-120V-DIMLX,; ,LBRP6-9024-C3-10-XX-10-30KS-50-S-XX-277V-DIMLX,; ,LBRP6-9024-C3-10-XX-10-35KS-25-S-XX-120V-DIMLX,; ,LBRP6-9024-C3-10-XX-10-35KS-25-S-XX-277V-DIMLX,; ,LBRP6-9024-C3-10-XX-10-35KS-50-S-XX-120V-DIMLX,; ,LBRP6-9024-C3-10-XX-10-35KS-50-S-XX-277V-DIMLX,; ,LBRP6-9024-C3-10-XX-10-40KS-25-S-XX-120V-DIMLX,; ,LBRP6-9024-C3-10-XX-10-40KS-25-S-XX-277V-DIMLX,; ,LBRP6-9024-C3-10-XX-10-40KS-50-S-XX-120V-DIMLX,; ,LBRP6-9024-C3-10-XX-10-40KS-50-S-XX-277V-DIMLX,</t>
  </si>
  <si>
    <t>MT-4LD416N-S27-**</t>
  </si>
  <si>
    <t>MT-4LD416N-S30-**</t>
  </si>
  <si>
    <t>MT-4LD416N-S35-**</t>
  </si>
  <si>
    <t>MT-4LD416N-S40-**</t>
  </si>
  <si>
    <t>Up-shine Lighting Co., Limited</t>
  </si>
  <si>
    <t>UP-SHINE</t>
  </si>
  <si>
    <t>UP-DL32-4-12WD(2700K)</t>
  </si>
  <si>
    <t>UP-DL32-4-12WD(3000K)</t>
  </si>
  <si>
    <t>UP-DL32-4-12WD(4000K)</t>
  </si>
  <si>
    <t>UP-DL32-4-12WD(5000K)</t>
  </si>
  <si>
    <t>UP-DL32-4-9WD(2700K)</t>
  </si>
  <si>
    <t>UP-DL32-4-9WD(3000K)</t>
  </si>
  <si>
    <t>UP-DL32-4-9WD(4000K)</t>
  </si>
  <si>
    <t>UP-DL32-4-9WD(5000K)</t>
  </si>
  <si>
    <t>UP-DL32-5&amp;6-11WD(2700K)</t>
  </si>
  <si>
    <t>UP-DL32-5&amp;6-11WD(3000K)</t>
  </si>
  <si>
    <t>UP-DL32-5&amp;6-11WD(4000K)</t>
  </si>
  <si>
    <t>UP-DL32-5&amp;6-11WD(5000K)</t>
  </si>
  <si>
    <t>UP-DL32-5&amp;6-14WD(2700K)</t>
  </si>
  <si>
    <t>UP-DL32-5&amp;6-14WD(3000K)</t>
  </si>
  <si>
    <t>UP-DL32-5&amp;6-14WD(4000K)</t>
  </si>
  <si>
    <t>UP-DL32-5&amp;6-14WD(5000K)</t>
  </si>
  <si>
    <t>UP-DL32-6-12WD(2700K)</t>
  </si>
  <si>
    <t>UP-DL32-6-12WD(3000K)</t>
  </si>
  <si>
    <t>UP-DL32-6-12WD(4000K)</t>
  </si>
  <si>
    <t>UP-DL32-6-12WD(5000K)</t>
  </si>
  <si>
    <t>UP-DL32-6-15WD(2700K)</t>
  </si>
  <si>
    <t>LBRP6-9033-C3-10-XX-10-27KS-25-S-XX-120V-DIMLX</t>
  </si>
  <si>
    <t>,LBRP6-9033-C3-10-XX-10-27KS-25-S-XX-277V-DIMLX,; ,LBRP6-9033-C3-10-XX-10-27KS-50-S-XX-120V-DIMLX,; ,LBRP6-9033-C3-10-XX-10-27KS-50-S-XX-277V-DIMLX,; ,LBRP6-9033-C3-10-XX-10-30KS-25-S-XX-120V-DIMLX,; ,LBRP6-9033-C3-10-XX-10-30KS-25-S-XX-277V-DIMLX,; ,LBRP6-9033-C3-10-XX-10-30KS-50-S-XX-120V-DIMLX,; ,LBRP6-9033-C3-10-XX-10-30KS-50-S-XX-277V-DIMLX,; ,LBRP6-9033-C3-10-XX-10-35KS-25-S-XX-120V-DIMLX,; ,LBRP6-9033-C3-10-XX-10-35KS-25-S-XX-277V-DIMLX,; ,LBRP6-9033-C3-10-XX-10-35KS-50-S-XX-120V-DIMLX,; ,LBRP6-9033-C3-10-XX-10-35KS-50-S-XX-277V-DIMLX,; ,LBRP6-9033-C3-10-XX-10-40KS-25-S-XX-120V-DIMLX,; ,LBRP6-9033-C3-10-XX-10-40KS-25-S-XX-277V-DIMLX,; ,LBRP6-9033-C3-10-XX-10-40KS-50-S-XX-120V-DIMLX,; ,LBRP6-9033-C3-10-XX-10-40KS-50-S-XX-277V-DIMLX,</t>
  </si>
  <si>
    <t>BeveLED Cylinder Wallwash</t>
  </si>
  <si>
    <t>LBRWP6-6016-C3-10-XX-10-27KS-PX-120V-DIMLX</t>
  </si>
  <si>
    <t>,LBRWP6-6009-C3-10-XX-10-27KS-PX-120V-DIMLX,; ,LBRWP6-6009-C3-10-XX-10-27KS-PX-277V-DIMLX,; ,LBRWP6-6009-C3-10-XX-10-30KS-PX-120V-DIMLX,; ,LBRWP6-6009-C3-10-XX-10-30KS-PX-277V-DIMLX,; ,LBRWP6-6009-C3-10-XX-10-35KS-PX-120V-DIMLX,; ,LBRWP6-6009-C3-10-XX-10-35KS-PX-277V-DIMLX,; ,LBRWP6-6009-C3-10-XX-10-40KS-PX-120V-DIMLX,; ,LBRWP6-6009-C3-10-XX-10-40KS-PX-277V-DIMLX,; ,LBRWP6-6012-C3-10-XX-10-27KS-PX-120V-DIMLX,; ,LBRWP6-6012-C3-10-XX-10-27KS-PX-277V-DIMLX,; ,LBRWP6-6012-C3-10-XX-10-30KS-PX-120V-DIMLX,; ,LBRWP6-6012-C3-10-XX-10-30KS-PX-277V-DIMLX,; ,LBRWP6-6012-C3-10-XX-10-35KS-PX-120V-DIMLX,; ,LBRWP6-6012-C3-10-XX-10-35KS-PX-277V-DIMLX,; ,LBRWP6-6012-C3-10-XX-10-40KS-PX-120V-DIMLX,; ,LBRWP6-6012-C3-10-XX-10-40KS-PX-277V-DIMLX,; ,LBRWP6-6016-C3-10-XX-10-27KS-PX-277V-DIMLX,; ,LBRWP6-6016-C3-10-XX-10-30KS-PX-120V-DIMLX,; ,LBRWP6-6016-C3-10-XX-10-30KS-PX-277V-DIMLX,; ,LBRWP6-6016-C3-10-XX-10-35KS-PX-120V-DIMLX,; ,LBRWP6-6016-C3-10-XX-10-35KS-PX-277V-DIMLX,; ,LBRWP6-6016-C3-10-XX-10-40KS-PX-120V-DIMLX,; ,LBRWP6-6016-C3-10-XX-10-40KS-PX-277V-DIMLX,</t>
  </si>
  <si>
    <t>US Green Lighting</t>
  </si>
  <si>
    <t>USGL</t>
  </si>
  <si>
    <t>SSL  Downlight Retrofits</t>
  </si>
  <si>
    <t>L/DL6/12/XU/927/K001</t>
  </si>
  <si>
    <t>L/DL6/12/XU/930/K001</t>
  </si>
  <si>
    <t>L/DL6/12/XU/940/K001</t>
  </si>
  <si>
    <t>L/DL6/12/XU/950/K001</t>
  </si>
  <si>
    <t>UP-DL32-6-15WD(3000K)</t>
  </si>
  <si>
    <t>UP-DL32-6-15WD(4000K)</t>
  </si>
  <si>
    <t>UP-DL32-6-15WD(5000K)</t>
  </si>
  <si>
    <t>UP-DL36-15W(2700K)</t>
  </si>
  <si>
    <t>UP-DL36-15W(3000K)</t>
  </si>
  <si>
    <t>UP-DL36-15W(4000K)</t>
  </si>
  <si>
    <t>UP-DL36-15W(5000K)</t>
  </si>
  <si>
    <t>UP-DL36-20W(2700K)</t>
  </si>
  <si>
    <t>UP-DL36-20W(3000K)</t>
  </si>
  <si>
    <t>UP-DL36-20W(4000K)</t>
  </si>
  <si>
    <t>UP-DL36-20W(5000K)</t>
  </si>
  <si>
    <t>UP-DL36-25W(2700K)</t>
  </si>
  <si>
    <t>UP-DL36-25W(3000K)</t>
  </si>
  <si>
    <t>UP-DL36-25W(4000K)</t>
  </si>
  <si>
    <t>UP-DL36-25W(5000K)</t>
  </si>
  <si>
    <t>UP-DL36-30W(2700K)</t>
  </si>
  <si>
    <t>UP-DL36-30W(3000K)</t>
  </si>
  <si>
    <t>UP-DL36-30W(4000K)</t>
  </si>
  <si>
    <t>UP-DL36-30W(5000K)</t>
  </si>
  <si>
    <t>UP-DL36-35W(2700K)</t>
  </si>
  <si>
    <t>UP-DL36-35W(3000K)</t>
  </si>
  <si>
    <t>UP-DL36-35W(4000K)</t>
  </si>
  <si>
    <t>L/11/DLR/D/127/002</t>
  </si>
  <si>
    <t>,L/11/DLR/D/130/002,CCT: 3000K; ,L/11/DLR/D/140/002,CCT: 4000K</t>
  </si>
  <si>
    <t>L/12/DLR/D/130/001</t>
  </si>
  <si>
    <t>L/12/DLR/D/140/001</t>
  </si>
  <si>
    <t>L/19/DLR/D/127/001</t>
  </si>
  <si>
    <t>Wenzhou Yongtai Electric Co., Ltd</t>
  </si>
  <si>
    <t>YOTI</t>
  </si>
  <si>
    <t>CDR615-291</t>
  </si>
  <si>
    <t>L/19/DLR/D/130/001</t>
  </si>
  <si>
    <t>CDR615-391</t>
  </si>
  <si>
    <t>CDR615-491</t>
  </si>
  <si>
    <t>CDR615-581</t>
  </si>
  <si>
    <t>UP-DL36-35W(5000K)</t>
  </si>
  <si>
    <t>UP-DL36-42W(2700K)</t>
  </si>
  <si>
    <t>UP-DL36-42W(3000K)</t>
  </si>
  <si>
    <t>UP-DL36-42W(4000K)</t>
  </si>
  <si>
    <t>UP-DL36-42W(5000K)</t>
  </si>
  <si>
    <t>UP-DL36-50W(2700K)</t>
  </si>
  <si>
    <t>UP-DL36-50W(3000K)</t>
  </si>
  <si>
    <t>UP-DL36-50W(4000K)</t>
  </si>
  <si>
    <t>UP-DL36-50W(5000K)</t>
  </si>
  <si>
    <t>UP-DL40-4-9W-D(2700K)</t>
  </si>
  <si>
    <t>UP-DL40-4-9W-D(3000K)</t>
  </si>
  <si>
    <t>UP-DL40-4-9W-D(4000K)</t>
  </si>
  <si>
    <t>UP-DL40-4-9W-D(5000K)</t>
  </si>
  <si>
    <t>UP-DL40-5&amp;6-12W-D(2700K)</t>
  </si>
  <si>
    <t>UP-DL40-5&amp;6-12W-D(3000K)</t>
  </si>
  <si>
    <t>UP-DL40-5&amp;6-12W-D(4000K)</t>
  </si>
  <si>
    <t>UP-DL40-5&amp;6-12W-D(5000K)</t>
  </si>
  <si>
    <t>UP-DL40-6-14W-D(2700K)</t>
  </si>
  <si>
    <t>UP-DL40-6-14W-D(3000K)</t>
  </si>
  <si>
    <t>UP-DL40-6-14W-D(4000K)</t>
  </si>
  <si>
    <t>UP-DL40-6-14W-D(5000K)</t>
  </si>
  <si>
    <t>UP-DL60-4-12W-D(2700K)</t>
  </si>
  <si>
    <t>L/19/DLR/D/140/001</t>
  </si>
  <si>
    <t>L/DL6/11.5/D1/930/P001</t>
  </si>
  <si>
    <t>L/DL6/11.5/D1/940/P001</t>
  </si>
  <si>
    <t>L/DL6/11/D1/827/L001</t>
  </si>
  <si>
    <t>,L/DL6/11/D1/840/L001,CCT: 4000K; ,L/DL6/11/D1/850/L001,CCT: 5000K</t>
  </si>
  <si>
    <t>L/DL6/11/D1/830/P001</t>
  </si>
  <si>
    <t>LED Downlight,L/DL6/11/D1/840/P001,</t>
  </si>
  <si>
    <t>L/DL6/11/D1/8XX/L001</t>
  </si>
  <si>
    <t>,L/DL6/11/D1/830/L001,CCT: 3000K</t>
  </si>
  <si>
    <t>L/DL6/13.5/D1/930/P001</t>
  </si>
  <si>
    <t>L/DL6/13.5/D1/940/P001</t>
  </si>
  <si>
    <t>L/DL6/18.5/D1/930/P001</t>
  </si>
  <si>
    <t>L/DL6/18.5/D1/940/P001</t>
  </si>
  <si>
    <t>L/DL6/21/D1/930/P001</t>
  </si>
  <si>
    <t>US LED</t>
  </si>
  <si>
    <t>LTR2-1-UNV-27-12-5R-C-WH</t>
  </si>
  <si>
    <t>LTR2-1-UNV-27-12-5R-V-WH</t>
  </si>
  <si>
    <t>LTR2-1-UNV-27-12-5S-C-WH</t>
  </si>
  <si>
    <t>LTR2-1-UNV-27-12-5S-V-WH</t>
  </si>
  <si>
    <t>LTR2-1-UNV-27-8-4R-C-WH</t>
  </si>
  <si>
    <t>LTR2-1-UNV-27-8-4R-V-WH</t>
  </si>
  <si>
    <t>LTR2-1-UNV-35-12-5R-C-WH</t>
  </si>
  <si>
    <t>LTR2-1-UNV-35-12-5R-V-WH</t>
  </si>
  <si>
    <t>LTR2-1-UNV-35-12-5S-C-WH</t>
  </si>
  <si>
    <t>LTR2-1-UNV-35-12-5S-V-WH</t>
  </si>
  <si>
    <t>LTR2-1-UNV-35-15-6R-C-WH</t>
  </si>
  <si>
    <t>LDR410-291B</t>
  </si>
  <si>
    <t>LTR2-1-UNV-35-8-4R-C-WH</t>
  </si>
  <si>
    <t>LDR410-291C</t>
  </si>
  <si>
    <t>LDR410-291F</t>
  </si>
  <si>
    <t>LDR410-291S</t>
  </si>
  <si>
    <t>LDR410-391B</t>
  </si>
  <si>
    <t>LDR410-391C</t>
  </si>
  <si>
    <t>LDR410-391F</t>
  </si>
  <si>
    <t>LDR410-391S</t>
  </si>
  <si>
    <t>LDR410-491B</t>
  </si>
  <si>
    <t>LDR410-491C</t>
  </si>
  <si>
    <t>LDR410-491F</t>
  </si>
  <si>
    <t>LDR410-491S</t>
  </si>
  <si>
    <t>LDR410-591B</t>
  </si>
  <si>
    <t>LDR410-591C</t>
  </si>
  <si>
    <t>LDR410-591F</t>
  </si>
  <si>
    <t>LDR410-591S</t>
  </si>
  <si>
    <t>LDR612-291B</t>
  </si>
  <si>
    <t>LDR612-291S</t>
  </si>
  <si>
    <t>LDR612-391B</t>
  </si>
  <si>
    <t>LDR612-391S</t>
  </si>
  <si>
    <t>LDR612-491B</t>
  </si>
  <si>
    <t>LDR612-491S</t>
  </si>
  <si>
    <t>LTR2-1-UNV-35-8-4R-V-WH</t>
  </si>
  <si>
    <t>UP-DL60-4-12W-D(3000K)</t>
  </si>
  <si>
    <t>UP-DL60-4-12W-D(4000K)</t>
  </si>
  <si>
    <t>UP-DL60-4-12W-D(5000K)</t>
  </si>
  <si>
    <t>UP-DL60-4-9W-D(2700K)</t>
  </si>
  <si>
    <t>UP-DL60-4-9W-D(3000K)</t>
  </si>
  <si>
    <t>UP-DL60-4-9W-D(4000K)</t>
  </si>
  <si>
    <t>UP-DL60-4-9W-D(5000K)</t>
  </si>
  <si>
    <t>UP-DL60-5&amp;6-12W-D(2700K)</t>
  </si>
  <si>
    <t>UP-DL60-5&amp;6-12W-D(3000K)</t>
  </si>
  <si>
    <t>UP-DL60-5&amp;6-12W-D(4000K)</t>
  </si>
  <si>
    <t>UP-DL60-5&amp;6-12W-D(5000K)</t>
  </si>
  <si>
    <t>UP-DL60-5&amp;6-14W-D(2700K)</t>
  </si>
  <si>
    <t>UP-DL60-5&amp;6-14W-D(3000K)</t>
  </si>
  <si>
    <t>UP-DL60-5&amp;6-14W-D(4000K)</t>
  </si>
  <si>
    <t>UP-DL60-5&amp;6-14W-D(5000K)</t>
  </si>
  <si>
    <t>UP-DL60A-4-12W-D(2700K)</t>
  </si>
  <si>
    <t>UP-DL60A-4-12W-D(3000K)</t>
  </si>
  <si>
    <t>UP-DL60A-4-12W-D(4000K)</t>
  </si>
  <si>
    <t>UP-DL60A-4-12W-D(5000K)</t>
  </si>
  <si>
    <t>UP-DL60A-4-9W-D(2700K)</t>
  </si>
  <si>
    <t>UP-DL60A-4-9W-D(3000K)</t>
  </si>
  <si>
    <t>UP-DL60A-4-9W-D(4000K)</t>
  </si>
  <si>
    <t>UP-DL60A-4-9W-D(5000K)</t>
  </si>
  <si>
    <t>LTR2-1-UNV-35-15-6R-V-WH</t>
  </si>
  <si>
    <t>LTR2-1-UNV-35-25-8R-C-WH</t>
  </si>
  <si>
    <t>LTR2-1-UNV-35-25-8R-V-WH</t>
  </si>
  <si>
    <t>LTR2-1-UNV-35-30-8R-C-WH</t>
  </si>
  <si>
    <t>LTR2-1-UNV-35-30-8R-V-WH</t>
  </si>
  <si>
    <t>LTR2-1-UNV-40-12-5R-C-WH</t>
  </si>
  <si>
    <t>LTR2-1-UNV-40-12-5R-V-WH</t>
  </si>
  <si>
    <t>LTR2-1-UNV-40-12-5S-C-WH</t>
  </si>
  <si>
    <t>LTR2-1-UNV-40-12-5S-V-WH</t>
  </si>
  <si>
    <t>LTR2-1-UNV-40-15-6R-C-WH</t>
  </si>
  <si>
    <t>LTR2-1-UNV-40-15-6R-V-WH</t>
  </si>
  <si>
    <t>LTR2-1-UNV-40-25-8R-C-WH</t>
  </si>
  <si>
    <t>LTR2-1-UNV-40-25-8R-V-WH</t>
  </si>
  <si>
    <t>LTR2-1-UNV-40-30-8R-C-WH</t>
  </si>
  <si>
    <t>LTR2-1-UNV-40-30-8R-V-WH</t>
  </si>
  <si>
    <t>LTR2-1-UNV-40-8-4R-C-WH</t>
  </si>
  <si>
    <t>LTR2-1-UNV-40-8-4R-V-WH</t>
  </si>
  <si>
    <t>LTR2-1-UNV-50-12-5R-C-WH</t>
  </si>
  <si>
    <t>LTR2-1-UNV-50-12-5R-V-WH</t>
  </si>
  <si>
    <t>LTR2-1-UNV-50-12-5S-C-WH</t>
  </si>
  <si>
    <t>LTR2-1-UNV-50-12-5S-V-WH</t>
  </si>
  <si>
    <t>LTR2-1-UNV-50-15-6R-C-WH</t>
  </si>
  <si>
    <t>LTR2-1-UNV-50-15-6R-V-WH</t>
  </si>
  <si>
    <t>LTR2-1-UNV-50-25-8R-C-WH</t>
  </si>
  <si>
    <t>LDR612-591B</t>
  </si>
  <si>
    <t>LDR612-591S</t>
  </si>
  <si>
    <t>LDR614-381</t>
  </si>
  <si>
    <t>LDR614-391</t>
  </si>
  <si>
    <t>LDR614-481</t>
  </si>
  <si>
    <t>LDR614-491</t>
  </si>
  <si>
    <t>LDR614-581</t>
  </si>
  <si>
    <t>Westgate MFG</t>
  </si>
  <si>
    <t>Westgate</t>
  </si>
  <si>
    <t>RDL3-27K</t>
  </si>
  <si>
    <t>RDL3-30K</t>
  </si>
  <si>
    <t>RDL4-2700K-WP</t>
  </si>
  <si>
    <t>RDL4-3000K-WP</t>
  </si>
  <si>
    <t>RDL4-ADJ-27K</t>
  </si>
  <si>
    <t>RDL4-ADJ-30K</t>
  </si>
  <si>
    <t>RDL6-27K-WP</t>
  </si>
  <si>
    <t>,RDL6-30K-WP,3000K</t>
  </si>
  <si>
    <t>RDL6-ADJ-27K</t>
  </si>
  <si>
    <t>RDL6-ADJ-30K</t>
  </si>
  <si>
    <t>Westinghouse Lighting Corporation</t>
  </si>
  <si>
    <t>Westinghouse</t>
  </si>
  <si>
    <t>14R/5"/LED/DIM/27</t>
  </si>
  <si>
    <t>8R/4"/LED/DIM/30</t>
  </si>
  <si>
    <t>8R/4"/LED/DIM/27</t>
  </si>
  <si>
    <t>14R/5"/LED/DIM/30</t>
  </si>
  <si>
    <t>14R/6"/LED/DIM/27</t>
  </si>
  <si>
    <t>14R/6"/LED/DIM/30</t>
  </si>
  <si>
    <t>Topaz Lighting</t>
  </si>
  <si>
    <t>CXL TOPAZ</t>
  </si>
  <si>
    <t>RTL/420WH/ECO/D-46</t>
  </si>
  <si>
    <t>RTL/430WH/ECO/D-46</t>
  </si>
  <si>
    <t>Vastino LED Lighting(Shenzhen) Co., Ltd</t>
  </si>
  <si>
    <t>VASTINO</t>
  </si>
  <si>
    <t>YRDL-1306540-004D</t>
  </si>
  <si>
    <t>RTL/440WH/ECO/D-46</t>
  </si>
  <si>
    <t>RTL/620WH/ECO/D-46</t>
  </si>
  <si>
    <t>RTL/630WH/ECO/D-46</t>
  </si>
  <si>
    <t>RTL/640WH/ECO/D-46</t>
  </si>
  <si>
    <t>RTL/650WH/ECO/D-46</t>
  </si>
  <si>
    <t>UP-DL60A-5&amp;6-12W-D(2700K)</t>
  </si>
  <si>
    <t>UP-DL60A-5&amp;6-12W-D(3000K)</t>
  </si>
  <si>
    <t>UP-DL60A-5&amp;6-12W-D(4000K)</t>
  </si>
  <si>
    <t>UP-DL60A-5&amp;6-12W-D(5000K)</t>
  </si>
  <si>
    <t>UP-DL60A-5&amp;6-14W-D(2700K)</t>
  </si>
  <si>
    <t>UP-DL60A-5&amp;6-14W-D(3000K)</t>
  </si>
  <si>
    <t>UP-DL60A-5&amp;6-14W-D(4000K)</t>
  </si>
  <si>
    <t>UP-DL60A-5&amp;6-14W-D(5000K)</t>
  </si>
  <si>
    <t>YRDL-1306550-004D</t>
  </si>
  <si>
    <t>BeveLED Basic 1010</t>
  </si>
  <si>
    <t>1010X-B1-S-10-LSTD4-90XX-M2-XXKS-30-XX-XXXV-DIML2</t>
  </si>
  <si>
    <t>,1010-B1-S-10-LSTD4-9014-M2-27KS-30-IC-XXXV-DIML2,; ,1010-B1-S-10-LSTD4-9014-M2-27KS-30-NCSM-XXXV-DIML2,; ,1010-B1-S-10-LSTD4-9014-M2-30KS-30-IC-XXXV-DIML2,; ,1010-B1-S-10-LSTD4-9014-M2-30KS-30-NCSM-XXXV-DIML2,; ,1010-B1-S-10-LSTD4-9014-M2-35KS-30-IC-XXXV-DIML2,; ,1010-B1-S-10-LSTD4-9014-M2-35KS-30-NCSM-XXXV-DIML2,; ,1010-B1-S-10-LSTD4-9020-M2-27KS-30-IC-XXXV-DIML2,; ,1010-B1-S-10-LSTD4-9020-M2-27KS-30-NCSM-XXXV-DIML2,; ,1010-B1-S-10-LSTD4-9020-M2-30KS-30-IC-XXXV-DIML2,; ,1010-B1-S-10-LSTD4-9020-M2-30KS-30-NCSM-XXXV-DIML2,; ,1010-B1-S-10-LSTD4-9020-M2-35KS-30-IC-XXXV-DIML2,; ,1010-B1-S-10-LSTD4-9020-M2-35KS-30-NCSM-XXXV-DIML2,; ,1010W-B1-S-10-LSTD4-9014-M2-27KS-30-IC-XXXV-DIML2,; ,1010W-B1-S-10-LSTD4-9014-M2-27KS-30-NCSM-XXXV-DIML2,; ,1010W-B1-S-10-LSTD4-9014-M2-30KS-30-IC-XXXV-DIML2,; ,1010W-B1-S-10-LSTD4-9014-M2-30KS-30-NCSM-XXXV-DIML2,; ,1010W-B1-S-10-LSTD4-9014-M2-35KS-30-IC-XXXV-DIML2,; ,1010W-B1-S-10-LSTD4-9014-M2-35KS-30-NCSM-XXXV-DIML2,; ,1010W-B1-S-10-LSTD4-9020-M2-27KS-30-IC-XXXV-DIML2,; ,1010W-B1-S-10-LSTD4-9020-M2-27KS-30-NCSM-XXXV-DIML2,; ,1010W-B1-S-10-LSTD4-9020-M2-30KS-30-IC-XXXV-DIML2,; ,1010W-B1-S-10-LSTD4-9020-M2-30KS-30-NCSM-XXXV-DIML2,; ,1010W-B1-S-10-LSTD4-9020-M2-35KS-30-IC-XXXV-DIML2,; ,1010W-B1-S-10-LSTD4-9020-M2-35KS-30-NCSM-XXXV-DIML2,; BeveLED Basic 1010-Q,1010-B1-30-10-Q-LSTU4-7020-M2-30KS-UR-NCSM-UNV-DIML2-Q,; BeveLED Basic 1010-Q,1010-B1-30-10-Q-LSTU4-7020-M2-35KS-UR-NCSM-UNV-DIML2-Q,</t>
  </si>
  <si>
    <t>1010X-B1-S-10-LSTD4-90XX-M2-XXKS-50-XX-XXXV-DIML2</t>
  </si>
  <si>
    <t>,1010-B1-S-10-LSTD4-9014-M2-27KS-50-IC-XXXV-DIML2,; ,1010-B1-S-10-LSTD4-9014-M2-27KS-50-NCSM-XXXV-DIML2,; ,1010-B1-S-10-LSTD4-9014-M2-30KS-50-IC-XXXV-DIML2,; ,1010-B1-S-10-LSTD4-9014-M2-30KS-50-NCSM-XXXV-DIML2,; ,1010-B1-S-10-LSTD4-9014-M2-35KS-50-IC-XXXV-DIML2,; ,1010-B1-S-10-LSTD4-9014-M2-35KS-50-NCSM-XXXV-DIML2,; ,1010-B1-S-10-LSTD4-9020-M2-27KS-50-IC-XXXV-DIML2,; ,1010-B1-S-10-LSTD4-9020-M2-27KS-50-NCSM-XXXV-DIML2,; ,1010-B1-S-10-LSTD4-9020-M2-30KS-50-IC-XXXV-DIML2,; ,1010-B1-S-10-LSTD4-9020-M2-30KS-50-NCSM-XXXV-DIML2,; ,1010-B1-S-10-LSTD4-9020-M2-35KS-50-IC-XXXV-DIML2,; ,1010-B1-S-10-LSTD4-9020-M2-35KS-50-NCSM-XXXV-DIML2,; ,1010W-B1-S-10-LSTD4-9014-M2-27KS-50-IC-XXXV-DIML2,; ,1010W-B1-S-10-LSTD4-9014-M2-27KS-50-NCSM-XXXV-DIML2,; ,1010W-B1-S-10-LSTD4-9014-M2-30KS-50-IC-XXXV-DIML2,; ,1010W-B1-S-10-LSTD4-9014-M2-30KS-50-NCSM-XXXV-DIML2,; ,1010W-B1-S-10-LSTD4-9014-M2-35KS-50-IC-XXXV-DIML2,; ,1010W-B1-S-10-LSTD4-9014-M2-35KS-50-NCSM-XXXV-DIML2,; ,1010W-B1-S-10-LSTD4-9020-M2-27KS-50-IC-XXXV-DIML2,; ,1010W-B1-S-10-LSTD4-9020-M2-27KS-50-NCSM-XXXV-DIML2,; ,1010W-B1-S-10-LSTD4-9020-M2-30KS-50-IC-XXXV-DIML2,; ,1010W-B1-S-10-LSTD4-9020-M2-30KS-50-NCSM-XXXV-DIML2,; ,1010W-B1-S-10-LSTD4-9020-M2-35KS-50-IC-XXXV-DIML2,; ,1010W-B1-S-10-LSTD4-9020-M2-35KS-50-NCSM-XXXV-DIML2,; BeveLED Basic 1010-Q,1010-B1-50-10-Q-LSTU4-7020-M2-30KS-UR-NCSM-UNV-DIML2-Q,; BeveLED Basic 1010-Q,1010-B1-50-10-Q-LSTU4-7020-M2-35KS-UR-NCSM-UNV-DIML2-Q,</t>
  </si>
  <si>
    <t>LTR2-1-UNV-50-25-8R-V-WH</t>
  </si>
  <si>
    <t>LTR2-1-UNV-50-30-8R-C-WH</t>
  </si>
  <si>
    <t>LTR2-1-UNV-50-30-8R-V-WH</t>
  </si>
  <si>
    <t>LTR2-1-UNV-50-8-4R-C-WH</t>
  </si>
  <si>
    <t>LTR2-1-UNV-50-8-4R-V-WH</t>
  </si>
  <si>
    <t>YRDL-0904530-004D</t>
  </si>
  <si>
    <t>YRDL-0904540-004D</t>
  </si>
  <si>
    <t>YRDL-0904550-004D</t>
  </si>
  <si>
    <t>YRDL-1306530-004D</t>
  </si>
  <si>
    <t>Venture Lighting International</t>
  </si>
  <si>
    <t>VENTURE</t>
  </si>
  <si>
    <t>VL1-DLB018X-MDA-VVAD00</t>
  </si>
  <si>
    <t>,DL61337,Retail Number</t>
  </si>
  <si>
    <t>Model Number:  Where "X" = W for 3000K, N for 4000K, C for 5000K, D for 3500K;&lt;BR&gt;
Where "VV" = WH for white color trim, BK for Black color trim, BZ for bronze color trim, SL for Silver color trim</t>
  </si>
  <si>
    <t>VL1-DLC040X-MDA-VVAD00</t>
  </si>
  <si>
    <t>,DL29815,Retail Number</t>
  </si>
  <si>
    <t>Model Number:  Where "x" = W for 3000K, N for 4000K, C for 5000K, D for 3500K;&lt;BR&gt;
Where "VV"= WH for white color trim, BK for Black color trim, BZ for bronze color trim, SL for Silver color trim</t>
  </si>
  <si>
    <t>Verbatim Americas</t>
  </si>
  <si>
    <t>Verbatim</t>
  </si>
  <si>
    <t>D4-L650-C30-E</t>
  </si>
  <si>
    <t>099346-502</t>
  </si>
  <si>
    <t>D6-L750-C27-E</t>
  </si>
  <si>
    <t>099347-502</t>
  </si>
  <si>
    <t>D6-L750-C30-E</t>
  </si>
  <si>
    <t>099348-502</t>
  </si>
  <si>
    <t>D6-L1200-C30-E</t>
  </si>
  <si>
    <t>099349-502</t>
  </si>
  <si>
    <t>D6-L1200-C40-E</t>
  </si>
  <si>
    <t>099350-502</t>
  </si>
  <si>
    <t>D6-L900-C30-EB-E</t>
  </si>
  <si>
    <t>099510-502</t>
  </si>
  <si>
    <t>WHD ENERGY INC</t>
  </si>
  <si>
    <t>WHD Energy</t>
  </si>
  <si>
    <t>WHD-A4A-9W(3000K)</t>
  </si>
  <si>
    <t>WHD-A4A-9W(4000K)</t>
  </si>
  <si>
    <t>WHD-A4A-9W(5000K)</t>
  </si>
  <si>
    <t>WHD-A4R-9W(3000K)</t>
  </si>
  <si>
    <t>WHD-A4R-9W(4000K)</t>
  </si>
  <si>
    <t>WHD-A4R-9W(5000K)</t>
  </si>
  <si>
    <t>WHD-A6A-14W(3000K)</t>
  </si>
  <si>
    <t>WHD-A6A-14W(4000K)</t>
  </si>
  <si>
    <t>WHD-A6A-14W(5000K)</t>
  </si>
  <si>
    <t>WHD-A6R-14W(3000K)</t>
  </si>
  <si>
    <t>LED Downlight Retrofit,WHD-A6R-14W(4000K),; LED Downlight Retrofit,WHD-A6R-14W(5000K),</t>
  </si>
  <si>
    <t>Xiamen Bymea Lighting Co., Ltd.</t>
  </si>
  <si>
    <t>BYMEA</t>
  </si>
  <si>
    <t>D04K0#-D-XXS</t>
  </si>
  <si>
    <t>,,(Where â€œ#â€ refers electrical connection and could be 1 or 2, 1 refers E26 base and 2 refers GU24 base; the last two â€œXâ€ refers CCT and could be 27, 30, 40 or 50, which refers to 2700K, 3000K, 4000K or 5000K)</t>
  </si>
  <si>
    <t>(Where â€œ#â€ refers electrical connection and could be 1 or 2, 1 refers E26 base and 2 refers GU24 base; the last two â€œXâ€ refers CCT and could be 27, 30, 40 or 50, which refers to 2700K, 3000K, 4000K or 5000K)</t>
  </si>
  <si>
    <t>D04N01-D-27H</t>
  </si>
  <si>
    <t>,D04N01-D-30H,CCT: 3000K; ,D04N01-D-35H,CCT: 3500K; ,D04N01-D-40H,CCT: 4000K,; ,D04N01-D-50H,CCT: 5000K</t>
  </si>
  <si>
    <t>D06K01-D-27S</t>
  </si>
  <si>
    <t>LED downlight retrofit,D06K01-D-30S,CCT: 3000K, E26 base; LED downlight retrofit,D06K01-D-40S,CCT: 4000K, E26 base; LED downlight retrofit,D06K01-D-50S,CCT: 5000K, E26 base; LED downlight retrofit,D06K02-D-27S,CCT: 2700K, GU24 base; LED downlight retrofit,D06K02-D-30S,CCT: 3000K, GU24 base; LED downlight retrofit,D06K02-D-40S,CCT: 4000K, GU24 base; LED downlight retrofit,D06K02-D-50S,CCT: 5000K, GU24 base</t>
  </si>
  <si>
    <t>Topaz</t>
  </si>
  <si>
    <t>RTL/450WH/ECO/D-46</t>
  </si>
  <si>
    <t>Downlight LED Retrofit</t>
  </si>
  <si>
    <t>RTL/427WH/90/D</t>
  </si>
  <si>
    <t>RTL/42SQ/WH/90/D</t>
  </si>
  <si>
    <t>RTL/4#3$$/90/D</t>
  </si>
  <si>
    <t>,,Where # represents color temperatures, it can be 2.3 or 4,where 2=2700K, 3=3000K, 4=4000K.  Where $$ represent letter A-Z, which are used for distinction of trim finishes.</t>
  </si>
  <si>
    <t>RTL/437WH/90/D</t>
  </si>
  <si>
    <t>RTL/43SQ/WH/90/D</t>
  </si>
  <si>
    <t>RTL/447WH/90/D</t>
  </si>
  <si>
    <t>RTL/44SQ/WH/90/D</t>
  </si>
  <si>
    <t>RTL/623$$/90/D</t>
  </si>
  <si>
    <t>,,Where $$ represent letter A-Z, which are used for distinction of trim finishes.</t>
  </si>
  <si>
    <t>RTL/627$$/90/D</t>
  </si>
  <si>
    <t>RTL/62SQ/$$/90/D</t>
  </si>
  <si>
    <t>RTL/633$$/90/D</t>
  </si>
  <si>
    <t>RTL/637$$/90/D</t>
  </si>
  <si>
    <t>BeveLED Basic 1011</t>
  </si>
  <si>
    <t>1011X-B1-S-10-LSLD4-90XX-M2-XXKS-30-XX-XXXV-DIML2</t>
  </si>
  <si>
    <t>,1011-B1-S-10-LSLD4-9014-M2-27KS-30-IC-XXXV-DIML2,; ,1011-B1-S-10-LSLD4-9014-M2-27KS-30-NCSM1-XXXV-DIML2,; ,1011-B1-S-10-LSLD4-9014-M2-27KS-30-NCSM2-XXXV-DIML2,; ,1011-B1-S-10-LSLD4-9014-M2-30KS-30-IC-XXXV-DIML2,; ,1011-B1-S-10-LSLD4-9014-M2-30KS-30-NCSM1-XXXV-DIML2,; ,1011-B1-S-10-LSLD4-9014-M2-30KS-30-NCSM2-XXXV-DIML2,; ,1011-B1-S-10-LSLD4-9014-M2-35KS-30-IC-XXXV-DIML2,; ,1011-B1-S-10-LSLD4-9014-M2-35KS-30-NCSM1-XXXV-DIML2,; ,1011-B1-S-10-LSLD4-9014-M2-35KS-30-NCSM2-XXXV-DIML2,; ,1011-B1-S-10-LSLD4-9020-M2-27KS-30-IC-XXXV-DIML2,; ,1011-B1-S-10-LSLD4-9020-M2-27KS-30-NCSM1-XXXV-DIML2,; ,1011-B1-S-10-LSLD4-9020-M2-27KS-30-NCSM2-XXXV-DIML2,; ,1011-B1-S-10-LSLD4-9020-M2-30KS-30-IC-XXXV-DIML2,; ,1011-B1-S-10-LSLD4-9020-M2-30KS-30-NCSM1-XXXV-DIML2,; ,1011-B1-S-10-LSLD4-9020-M2-30KS-30-NCSM2-XXXV-DIML2,; ,1011-B1-S-10-LSLD4-9020-M2-35KS-30-IC-XXXV-DIML2,; ,1011-B1-S-10-LSLD4-9020-M2-35KS-30-NCSM1-XXXV-DIML2,; ,1011-B1-S-10-LSLD4-9020-M2-35KS-30-NCSM2-XXXV-DIML2,; ,1011W-B1-S-10-LSLD4-9014-M2-27KS-30-IC-XXXV-DIML2,; ,1011W-B1-S-10-LSLD4-9014-M2-27KS-30-NCSM1-XXXV-DIML2,; ,1011W-B1-S-10-LSLD4-9014-M2-27KS-30-NCSM2-XXXV-DIML2,; ,1011W-B1-S-10-LSLD4-9014-M2-30KS-30-IC-XXXV-DIML2,; ,1011W-B1-S-10-LSLD4-9014-M2-30KS-30-NCSM1-XXXV-DIML2,; ,1011W-B1-S-10-LSLD4-9014-M2-30KS-30-NCSM2-XXXV-DIML2,; ,1011W-B1-S-10-LSLD4-9014-M2-35KS-30-IC-XXXV-DIML2,; ,1011W-B1-S-10-LSLD4-9014-M2-35KS-30-NCSM1-XXXV-DIML2,; ,1011W-B1-S-10-LSLD4-9014-M2-35KS-30-NCSM2-XXXV-DIML2,; ,1011W-B1-S-10-LSLD4-9020-M2-27KS-30-IC-XXXV-DIML2,; ,1011W-B1-S-10-LSLD4-9020-M2-27KS-30-NCSM1-XXXV-DIML2,; ,1011W-B1-S-10-LSLD4-9020-M2-27KS-30-NCSM2-XXXV-DIML2,; ,1011W-B1-S-10-LSLD4-9020-M2-30KS-30-IC-XXXV-DIML2,; ,1011W-B1-S-10-LSLD4-9020-M2-30KS-30-NCSM1-XXXV-DIML2,; ,1011W-B1-S-10-LSLD4-9020-M2-30KS-30-NCSM2-XXXV-DIML2,; ,1011W-B1-S-10-LSLD4-9020-M2-35KS-30-IC-XXXV-DIML2,; ,1011W-B1-S-10-LSLD4-9020-M2-35KS-30-NCSM1-XXXV-DIML2,; ,1011W-B1-S-10-LSLD4-9020-M2-35KS-30-NCSM2-XXXV-DIML2,</t>
  </si>
  <si>
    <t>1011X-B1-S-10-LSLD4-90XX-M2-XXKS-50-XX-XXXV-DIML2</t>
  </si>
  <si>
    <t>,1011-B1-S-10-LSLD4-9014-M2-27KS-50-IC-XXXV-DIML2,; ,1011-B1-S-10-LSLD4-9014-M2-27KS-50-NCSM1-XXXV-DIML2,; ,1011-B1-S-10-LSLD4-9014-M2-27KS-50-NCSM2-XXXV-DIML2,; ,1011-B1-S-10-LSLD4-9014-M2-30KS-50-IC-XXXV-DIML2,; ,1011-B1-S-10-LSLD4-9014-M2-30KS-50-NCSM1-XXXV-DIML2,; ,1011-B1-S-10-LSLD4-9014-M2-30KS-50-NCSM2-XXXV-DIML2,; ,1011-B1-S-10-LSLD4-9014-M2-30KS-50-NCSM2-XXXV-DIML2,; ,1011-B1-S-10-LSLD4-9014-M2-35KS-50-IC-XXXV-DIML2,; ,1011-B1-S-10-LSLD4-9014-M2-35KS-50-NCSM1-XXXV-DIML2,; ,1011-B1-S-10-LSLD4-9020-M2-27KS-50-IC-XXXV-DIML2,; ,1011-B1-S-10-LSLD4-9020-M2-27KS-50-NCSM1-XXXV-DIML2,; ,1011-B1-S-10-LSLD4-9020-M2-27KS-50-NCSM2-XXXV-DIML2,; ,1011-B1-S-10-LSLD4-9020-M2-30KS-50-IC-XXXV-DIML2,; ,1011-B1-S-10-LSLD4-9020-M2-30KS-50-NCSM1-XXXV-DIML2,; ,1011-B1-S-10-LSLD4-9020-M2-30KS-50-NCSM2-XXXV-DIML2,; ,1011-B1-S-10-LSLD4-9020-M2-35KS-50-IC-XXXV-DIML2,; ,1011-B1-S-10-LSLD4-9020-M2-35KS-50-NCSM1-XXXV-DIML2,; ,1011-B1-S-10-LSLD4-9020-M2-35KS-50-NCSM2-XXXV-DIML2,; ,1011W-B1-S-10-LSLD4-9014-M2-27KS-50-IC-XXXV-DIML2,; ,1011W-B1-S-10-LSLD4-9014-M2-27KS-50-NCSM1-XXXV-DIML2,; ,1011W-B1-S-10-LSLD4-9014-M2-27KS-50-NCSM2-XXXV-DIML2,; ,1011W-B1-S-10-LSLD4-9014-M2-30KS-50-IC-XXXV-DIML2,; ,1011W-B1-S-10-LSLD4-9014-M2-30KS-50-NCSM1-XXXV-DIML2,; ,1011W-B1-S-10-LSLD4-9014-M2-30KS-50-NCSM2-XXXV-DIML2,; ,1011W-B1-S-10-LSLD4-9014-M2-35KS-50-IC-XXXV-DIML2,; ,1011W-B1-S-10-LSLD4-9014-M2-35KS-50-NCSM1-XXXV-DIML2,; ,1011W-B1-S-10-LSLD4-9014-M2-35KS-50-NCSM2-XXXV-DIML2,; ,1011W-B1-S-10-LSLD4-9020-M2-27KS-50-IC-XXXV-DIML2,; ,1011W-B1-S-10-LSLD4-9020-M2-27KS-50-NCSM1-XXXV-DIML2,; ,1011W-B1-S-10-LSLD4-9020-M2-27KS-50-NCSM2-XXXV-DIML2,; ,1011W-B1-S-10-LSLD4-9020-M2-30KS-50-IC-XXXV-DIML2,; ,1011W-B1-S-10-LSLD4-9020-M2-30KS-50-NCSM1-XXXV-DIML2,; ,1011W-B1-S-10-LSLD4-9020-M2-30KS-50-NCSM2-XXXV-DIML2,; ,1011W-B1-S-10-LSLD4-9020-M2-35KS-50-IC-XXXV-DIML2,; ,1011W-B1-S-10-LSLD4-9020-M2-35KS-50-NCSM1-XXXV-DIML2,; ,1011W-B1-S-10-LSLD4-9020-M2-35KS-50-NCSM2-XXXV-DIML2,</t>
  </si>
  <si>
    <t>BeveLED Basic 1020</t>
  </si>
  <si>
    <t>1020X-B1-S-10-LRTD4-90XX-M2-XXKS-30-XX-XXXV-DIML2</t>
  </si>
  <si>
    <t>,1020-B1-S-10-LRTD4-9014-M2-27KS-30-IC-XXXV-DIML2,; ,1020-B1-S-10-LRTD4-9014-M2-27KS-30-NCSM-XXXV-DIML2,; ,1020-B1-S-10-LRTD4-9014-M2-30KS-30-IC-XXXV-DIML2,; ,1020-B1-S-10-LRTD4-9014-M2-35KS-30-IC-XXXV-DIML2,; ,1020-B1-S-10-LRTD4-9020-M2-27KS-30-IC-XXXV-DIML2,; ,1020-B1-S-10-LRTD4-9020-M2-27KS-30-NCSM-XXXV-DIML2,; ,1020-B1-S-10-LRTD4-9020-M2-30KS-30-IC-XXXV-DIML2,; ,1020-B1-S-10-LRTD4-9020-M2-30KS-30-NCSM-XXXV-DIML2,; ,1020-B1-S-10-LRTD4-9020-M2-35KS-30-IC-XXXV-DIML2,; ,1020-B1-S-10-LRTD4-9020-M2-35KS-30-NCSM-XXXV-DIML2,; ,1020W-B1-S-10-LRTD4-9014-M2-27KS-30-IC-XXXV-DIML2,; ,1020W-B1-S-10-LRTD4-9014-M2-27KS-30-NCSM-XXXV-DIML2,; ,1020W-B1-S-10-LRTD4-9014-M2-27KS-30-NCSM-XXXV-DIML2,; ,1020W-B1-S-10-LRTD4-9014-M2-27KS-30-NCSM-XXXV-DIML2,; ,1020W-B1-S-10-LRTD4-9014-M2-30KS-30-IC-XXXV-DIML2,; ,1020W-B1-S-10-LRTD4-9014-M2-35KS-30-IC-XXXV-DIML2,; ,1020W-B1-S-10-LRTD4-9020-M2-27KS-30-IC-XXXV-DIML2,; ,1020W-B1-S-10-LRTD4-9020-M2-27KS-30-NCSM-XXXV-DIML2,; ,1020W-B1-S-10-LRTD4-9020-M2-30KS-30-IC-XXXV-DIML2,; ,1020W-B1-S-10-LRTD4-9020-M2-30KS-30-NCSM-XXXV-DIML2,; ,1020W-B1-S-10-LRTD4-9020-M2-35KS-30-IC-XXXV-DIML2,; ,1020W-B1-S-10-LRTD4-9020-M2-35KS-30-NCSM-XXXV-DIML2,; BeveLED Basic 1020-Q,1020-B1-30-10-Q-LRTU4-7020-M2-30KS-UR-NCSM-UNV-DIML2-Q,; BeveLED Basic 1020-Q,1020-B1-30-10-Q-LRTU4-7020-M2-35KS-UR-NCSM-UNV-DIML2-Q,</t>
  </si>
  <si>
    <t>D4-L650-C27-U</t>
  </si>
  <si>
    <t>,99333,</t>
  </si>
  <si>
    <t>,99335,</t>
  </si>
  <si>
    <t>,99337,</t>
  </si>
  <si>
    <t>,99339,</t>
  </si>
  <si>
    <t>,99341,</t>
  </si>
  <si>
    <t>VERTEX LIGHTING AND ELECTRICAL CO., LTD.</t>
  </si>
  <si>
    <t>VERTEX</t>
  </si>
  <si>
    <t>6" Recessed Fire-rated LED Downlight Retrofit</t>
  </si>
  <si>
    <t>F9061-A</t>
  </si>
  <si>
    <t>,F9061-E,CCT: 3000K; ,F9061-F,CCT: 4000K; ,F9061-G,CCT: 5000K</t>
  </si>
  <si>
    <t>F9061-B</t>
  </si>
  <si>
    <t>,F9061-H,CCT: 3000K; ,F9061-I,CCT: 4000K; ,F9061-J,CCT: 5000K</t>
  </si>
  <si>
    <t>F9061-C</t>
  </si>
  <si>
    <t>,F9061-L,CCT: 3000K; ,F9061-M,CCT: 4000K; ,F9061-N,CCT: 5000K</t>
  </si>
  <si>
    <t>FT9060-A</t>
  </si>
  <si>
    <t>,FT9060-E,CCT: 3000K; ,FT9060-F,CCT: 4000K; ,FT9060-G,CCT: 5000K</t>
  </si>
  <si>
    <t>FT9060-B</t>
  </si>
  <si>
    <t>,FT9060-H,CCT: 3000K; ,FT9060-I,CCT: 4000K; ,FT9060-J,CCT: 5000K</t>
  </si>
  <si>
    <t>FT9060-C</t>
  </si>
  <si>
    <t>,FT9060-L,CCT: 3000K; ,FT9060-M,CCT: 4000K; ,FT9060-N,CCT: 5000K</t>
  </si>
  <si>
    <t>4" Recessed LED Downlight</t>
  </si>
  <si>
    <t>V9040-A</t>
  </si>
  <si>
    <t>,V9040-E,CCT: 3000K; ,V9040-F,CCT: 4000K; ,V9040-G,CCT: 5000K</t>
  </si>
  <si>
    <t>V9040-B</t>
  </si>
  <si>
    <t>,V9040-H,CCT: 3000K; ,V9040-I,CCT: 4000K; ,V9040-J,CCT: 5000K</t>
  </si>
  <si>
    <t>V9040-C</t>
  </si>
  <si>
    <t>,V9040-L,CCT: 3000K; ,V9040-M,CCT: 4000K; ,V9040-N,CCT: 5000K</t>
  </si>
  <si>
    <t>D06K11-D-27S</t>
  </si>
  <si>
    <t>LED downlight retrofit,D06K11-D-30S,CCT: 3000K, E26 base; LED downlight retrofit,D06K11-D-40S,CCT: 4000K, E26 base; LED downlight retrofit,D06K11-D-50S,CCT: 5000K, E26 base; LED downlight retrofit,D06K12-D-27S,CCT: 2700K, GU24 base; LED downlight retrofit,D06K12-D-30S,CCT: 3000K, GU24 base; LED downlight retrofit,D06K12-D-40S,CCT: 4000K, GU24 base; LED downlight retrofit,D06K12-D-50S,CCT: 5000K, GU24 base</t>
  </si>
  <si>
    <t>D06K21-D-27S</t>
  </si>
  <si>
    <t>LED downlight retrofit,D06K21-D-30S,CCT: 3000K, E26 base; LED downlight retrofit,D06K21-D-40S,CCT: 4000K, E26 base; LED downlight retrofit,D06K21-D-50S,CCT: 5000K, E26 base; LED downlight retrofit,D06K22-D-27S,CCT: 2700K, GU24 base; LED downlight retrofit,D06K22-D-30S,CCT: 3000K, GU24 base; LED downlight retrofit,D06K22-D-40S,CCT: 4000K, GU24 base; LED downlight retrofit,D06K22-D-50S,CCT: 5000K, GU24 base</t>
  </si>
  <si>
    <t>D06M01-D-27E</t>
  </si>
  <si>
    <t>,D06M01-D-30E,CCT 3000K; ,D06M01-D-35E,CCT 3500K; ,D06M01-D-40E,CCT 4000K; ,D06M01-D-50E,CCT 5000K</t>
  </si>
  <si>
    <t>D06M11-D-27E</t>
  </si>
  <si>
    <t>,D06M11-D-30E,CCT 3000K; ,D06M11-D-35E,CCT 3500K; ,D06M11-D-40E,CCT 4000K; ,D06M11-D-50E,CCT 5000K</t>
  </si>
  <si>
    <t>MQT6004f-LED18K830GH</t>
  </si>
  <si>
    <t>MQT6004f-LED18K840GH</t>
  </si>
  <si>
    <t>MQT6005f-LED11.5K830H</t>
  </si>
  <si>
    <t>MQT6005f-LED11.5K840H</t>
  </si>
  <si>
    <t>RTL/63SQ/$$/90/D</t>
  </si>
  <si>
    <t>RTL/643$$/90/D</t>
  </si>
  <si>
    <t>RTL/647$$/90/D</t>
  </si>
  <si>
    <t>RTL/64SQ/$$/90/D</t>
  </si>
  <si>
    <t>D06TB15WH-D-27E</t>
  </si>
  <si>
    <t>LED downlight retrofit,D06TB15WH-D-30E,CCT: 3000K; LED downlight retrofit,D06TB15WH-D-40E,CCT: 4000K; LED downlight retrofit,D06TB15WH-D-50E,CCT: 5000K</t>
  </si>
  <si>
    <t>LKDRCDL-10W6E-D27H</t>
  </si>
  <si>
    <t>LKDRCDL-10W6E-D30H</t>
  </si>
  <si>
    <t>LKDRCDL-10W6E-D40H</t>
  </si>
  <si>
    <t>LKDRCDL-10W6E-D50H</t>
  </si>
  <si>
    <t>LSDDL-13W6D27PC</t>
  </si>
  <si>
    <t>,LSDDL-13W6D50PC,CCT: 5000K</t>
  </si>
  <si>
    <t>TOR-DL4D-12W-27</t>
  </si>
  <si>
    <t>TOR-DL4D-12W-50,TOR-DL4D-12W-50,5000K</t>
  </si>
  <si>
    <t>TOR-DL6D-17W-27</t>
  </si>
  <si>
    <t>DL6D-17W-50,DL6D-17W-50,5000K</t>
  </si>
  <si>
    <t>TOR-L4-DL4DGWP-10W-27</t>
  </si>
  <si>
    <t>TOR-L4-DL4DWP-12W-50</t>
  </si>
  <si>
    <t>TOR-L4-DL4DWP-12W-27,TOR-L4-DL4DWP-12W-27,</t>
  </si>
  <si>
    <t>1020X-B1-S-10-LRTD4-90XX-M2-XXKS-50-XX-XXXV-DIML2</t>
  </si>
  <si>
    <t>,1020-B1-S-10-LRTD4-9014-M2-27KS-50-IC-XXXV-DIML2,; ,1020-B1-S-10-LRTD4-9014-M2-27KS-50-NCSM-XXXV-DIML2,; ,1020-B1-S-10-LRTD4-9014-M2-30KS-50-IC-XXXV-DIML2,; ,1020-B1-S-10-LRTD4-9014-M2-30KS-50-NCSM-XXXV-DIML2,; ,1020-B1-S-10-LRTD4-9014-M2-35KS-50-IC-XXXV-DIML2,; ,1020-B1-S-10-LRTD4-9014-M2-35KS-50-NCSM-XXXV-DIML2,; ,1020-B1-S-10-LRTD4-9020-M2-27KS-50-IC-XXXV-DIML2,; ,1020-B1-S-10-LRTD4-9020-M2-27KS-50-NCSM-XXXV-DIML2,; ,1020-B1-S-10-LRTD4-9020-M2-30KS-50-IC-XXXV-DIML2,; ,1020-B1-S-10-LRTD4-9020-M2-30KS-50-NCSM-XXXV-DIML2,; ,1020-B1-S-10-LRTD4-9020-M2-35KS-50-IC-XXXV-DIML2,; ,1020-B1-S-10-LRTD4-9020-M2-35KS-50-NCSM-XXXV-DIML2,; ,1020W-B1-S-10-LRTD4-9014-M2-27KS-50-IC-XXXV-DIML2,; ,1020W-B1-S-10-LRTD4-9014-M2-27KS-50-NCSM-XXXV-DIML2,; ,1020W-B1-S-10-LRTD4-9014-M2-30KS-50-IC-XXXV-DIML2,; ,1020W-B1-S-10-LRTD4-9014-M2-30KS-50-NCSM-XXXV-DIML2,; ,1020W-B1-S-10-LRTD4-9014-M2-30KS-50-NCSM-XXXV-DIML2,; ,1020W-B1-S-10-LRTD4-9014-M2-35KS-50-IC-XXXV-DIML2,; ,1020W-B1-S-10-LRTD4-9020-M2-27KS-50-IC-XXXV-DIML2,; ,1020W-B1-S-10-LRTD4-9020-M2-27KS-50-NCSM-XXXV-DIML2,; ,1020W-B1-S-10-LRTD4-9020-M2-30KS-50-IC-XXXV-DIML2,; ,1020W-B1-S-10-LRTD4-9020-M2-30KS-50-NCSM-XXXV-DIML2,; ,1020W-B1-S-10-LRTD4-9020-M2-35KS-50-IC-XXXV-DIML2,; ,1020W-B1-S-10-LRTD4-9020-M2-35KS-50-NCSM-XXXV-DIML2,; BeveLED Basic 1020-Q,1020-B1-50-10-Q-LRTU4-7020-M2-30KS-UR-NCSM-UNV-DIML2-Q,; BeveLED Basic 1020-Q,1020-B1-50-10-Q-LRTU4-7020-M2-35KS-UR-NCSM-UNV-DIML2-Q,</t>
  </si>
  <si>
    <t>BeveLED Basic 1021</t>
  </si>
  <si>
    <t>1021X-B1-S-10-LRLD4-90XX-M2-XXKS-30-XX-XXXV-DIML2</t>
  </si>
  <si>
    <t>,1021-B1-S-10-LRLD4-9014-M2-27KS-30-IC-XXXV-DIML2,; ,1021-B1-S-10-LRLD4-9014-M2-27KS-30-NCSM1-XXXV-DIML2,; ,1021-B1-S-10-LRLD4-9014-M2-27KS-30-NCSM2-XXXV-DIML2,; ,1021-B1-S-10-LRLD4-9014-M2-30KS-30-IC-XXXV-DIML2,; ,1021-B1-S-10-LRLD4-9014-M2-30KS-30-NCSM1-XXXV-DIML2,; ,1021-B1-S-10-LRLD4-9014-M2-30KS-30-NCSM2-XXXV-DIML2,; ,1021-B1-S-10-LRLD4-9014-M2-35KS-30-IC-XXXV-DIML2,; ,1021-B1-S-10-LRLD4-9014-M2-35KS-30-NCSM1-XXXV-DIML2,; ,1021-B1-S-10-LRLD4-9014-M2-35KS-30-NCSM2-XXXV-DIML2,; ,1021-B1-S-10-LRLD4-9020-M2-27KS-30-IC-XXXV-DIML2,; ,1021-B1-S-10-LRLD4-9020-M2-27KS-30-NCSM1-XXXV-DIML2,; ,1021-B1-S-10-LRLD4-9020-M2-27KS-30-NCSM2-XXXV-DIML2,; ,1021-B1-S-10-LRLD4-9020-M2-30KS-30-IC-XXXV-DIML2,; ,1021-B1-S-10-LRLD4-9020-M2-30KS-30-NCSM1-XXXV-DIML2,; ,1021-B1-S-10-LRLD4-9020-M2-30KS-30-NCSM2-XXXV-DIML2,; ,1021-B1-S-10-LRLD4-9020-M2-35KS-30-IC-XXXV-DIML2,; ,1021-B1-S-10-LRLD4-9020-M2-35KS-30-NCSM1-XXXV-DIML2,; ,1021-B1-S-10-LRLD4-9020-M2-35KS-30-NCSM2-XXXV-DIML2,; ,1021W-B1-S-10-LRLD4-9014-M2-27KS-30-IC-XXXV-DIML2,; ,1021W-B1-S-10-LRLD4-9014-M2-27KS-30-NCSM1-XXXV-DIML2,; ,1021W-B1-S-10-LRLD4-9014-M2-27KS-30-NCSM2-XXXV-DIML2,; ,1021W-B1-S-10-LRLD4-9014-M2-30KS-30-IC-XXXV-DIML2,; ,1021W-B1-S-10-LRLD4-9014-M2-30KS-30-NCSM1-XXXV-DIML2,; ,1021W-B1-S-10-LRLD4-9014-M2-30KS-30-NCSM1-XXXV-DIML2,; ,1021W-B1-S-10-LRLD4-9014-M2-30KS-30-NCSM2-XXXV-DIML2,; ,1021W-B1-S-10-LRLD4-9014-M2-35KS-30-IC-XXXV-DIML2,; ,1021W-B1-S-10-LRLD4-9014-M2-35KS-30-NCSM2-XXXV-DIML2,; ,1021W-B1-S-10-LRLD4-9020-M2-27KS-30-IC-XXXV-DIML2,; ,1021W-B1-S-10-LRLD4-9020-M2-27KS-30-NCSM1-XXXV-DIML2,; ,1021W-B1-S-10-LRLD4-9020-M2-27KS-30-NCSM2-XXXV-DIML2,; ,1021W-B1-S-10-LRLD4-9020-M2-30KS-30-IC-XXXV-DIML2,; ,1021W-B1-S-10-LRLD4-9020-M2-30KS-30-NCSM1-XXXV-DIML2,; ,1021W-B1-S-10-LRLD4-9020-M2-30KS-30-NCSM2-XXXV-DIML2,; ,1021W-B1-S-10-LRLD4-9020-M2-35KS-30-IC-XXXV-DIML2,; ,1021W-B1-S-10-LRLD4-9020-M2-35KS-30-NCSM1-XXXV-DIML2,; ,1021W-B1-S-10-LRLD4-9020-M2-35KS-30-NCSM2-XXXV-DIML2,</t>
  </si>
  <si>
    <t>1021X-B1-S-10-LRLD4-90XX-M2-XXKS-50-XX-XXXV-DIML2</t>
  </si>
  <si>
    <t>,1021-B1-S-10-LRLD4-9014-M2-27KS-50-IC-XXXV-DIML2,; ,1021-B1-S-10-LRLD4-9014-M2-27KS-50-NCSM1-XXXV-DIML2,; ,1021-B1-S-10-LRLD4-9014-M2-27KS-50-NCSM2-XXXV-DIML2,; ,1021-B1-S-10-LRLD4-9014-M2-30KS-50-IC-XXXV-DIML2,; ,1021-B1-S-10-LRLD4-9014-M2-30KS-50-NCSM1-XXXV-DIML2,; ,1021-B1-S-10-LRLD4-9014-M2-30KS-50-NCSM2-XXXV-DIML2,; ,1021-B1-S-10-LRLD4-9014-M2-35KS-50-IC-XXXV-DIML2,; ,1021-B1-S-10-LRLD4-9014-M2-35KS-50-NCSM1-XXXV-DIML2,; ,1021-B1-S-10-LRLD4-9014-M2-35KS-50-NCSM2-XXXV-DIML2,; ,1021-B1-S-10-LRLD4-9020-M2-27KS-50-IC-XXXV-DIML2,; ,1021-B1-S-10-LRLD4-9020-M2-27KS-50-NCSM1-XXXV-DIML2,; ,1021-B1-S-10-LRLD4-9020-M2-27KS-50-NCSM2-XXXV-DIML2,; ,1021-B1-S-10-LRLD4-9020-M2-30KS-50-IC-XXXV-DIML2,; ,1021-B1-S-10-LRLD4-9020-M2-30KS-50-NCSM1-XXXV-DIML2,; ,1021-B1-S-10-LRLD4-9020-M2-30KS-50-NCSM2-XXXV-DIML2,; ,1021-B1-S-10-LRLD4-9020-M2-35KS-50-IC-XXXV-DIML2,; ,1021-B1-S-10-LRLD4-9020-M2-35KS-50-NCSM1-XXXV-DIML2,; ,1021-B1-S-10-LRLD4-9020-M2-35KS-50-NCSM2-XXXV-DIML2,; ,1021W-B1-S-10-LRLD4-9014-M2-27KS-50-IC-XXXV-DIML2,; ,1021W-B1-S-10-LRLD4-9014-M2-27KS-50-NCSM1-XXXV-DIML2,; ,1021W-B1-S-10-LRLD4-9014-M2-27KS-50-NCSM2-XXXV-DIML2,; ,1021W-B1-S-10-LRLD4-9014-M2-30KS-50-IC-XXXV-DIML2,; ,1021W-B1-S-10-LRLD4-9014-M2-30KS-50-NCSM1-XXXV-DIML2,; ,1021W-B1-S-10-LRLD4-9014-M2-30KS-50-NCSM2-XXXV-DIML2,; ,1021W-B1-S-10-LRLD4-9014-M2-35KS-50-IC-XXXV-DIML2,; ,1021W-B1-S-10-LRLD4-9014-M2-35KS-50-NCSM1-XXXV-DIML2,; ,1021W-B1-S-10-LRLD4-9014-M2-35KS-50-NCSM2-XXXV-DIML2,; ,1021W-B1-S-10-LRLD4-9020-M2-27KS-50-IC-XXXV-DIML2,; ,1021W-B1-S-10-LRLD4-9020-M2-27KS-50-NCSM1-XXXV-DIML2,; ,1021W-B1-S-10-LRLD4-9020-M2-27KS-50-NCSM2-XXXV-DIML2,; ,1021W-B1-S-10-LRLD4-9020-M2-27KS-50-NCSM2-XXXV-DIML2,; ,1021W-B1-S-10-LRLD4-9020-M2-27KS-50-NCSM2-XXXV-DIML2,; ,1021W-B1-S-10-LRLD4-9020-M2-30KS-50-IC-XXXV-DIML2,; ,1021W-B1-S-10-LRLD4-9020-M2-30KS-50-NCSM1-XXXV-DIML2,; ,1021W-B1-S-10-LRLD4-9020-M2-35KS-50-IC-XXXV-DIML2,; ,1021W-B1-S-10-LRLD4-9020-M2-35KS-50-NCSM1-XXXV-DIML2,</t>
  </si>
  <si>
    <t>Taizhou JiaoGuang Lighting Co. Ltd.</t>
  </si>
  <si>
    <t>LIGHT THE FUTURE</t>
  </si>
  <si>
    <t>D306-80-XXXX</t>
  </si>
  <si>
    <t>,,Where "XXXX" refers to CCT and could be 2700,3000,3500,4000, and 5000 which refers to 2700K, 3000K, 3500K, 4000K, 5000K</t>
  </si>
  <si>
    <t>D306-90-XXXX</t>
  </si>
  <si>
    <t>D306-N-80-XXXX</t>
  </si>
  <si>
    <t>D704-W-80-XXXX</t>
  </si>
  <si>
    <t>,,Where "XXXX" refers to CCT and could be 2700,3000,3500,4000 and 5000 which refers to 2700K,3000K,3500K,4000K,5000K</t>
  </si>
  <si>
    <t>Where "XXXX" refers to CCT and could be 2700,3000,3500,4000 and 5000 which refers to 2700K,3000K,3500K,4000K,5000K</t>
  </si>
  <si>
    <t>D706-KT-XXXX</t>
  </si>
  <si>
    <t>,,(where "XXXX denotes CCT, and could be 2700, 3000, 3500, 4000, 5000 which refers to 2700K, 3000K, 3500K, 4000K, 5000K)</t>
  </si>
  <si>
    <t>D706-N-XXXX</t>
  </si>
  <si>
    <t>,,Where â€œXXXXâ€ refers to CCT and could be 2700, 3000, 3500, 4000 and 5000 which refers to 2700K, 3000K, 3500K, 4000K, 5000K</t>
  </si>
  <si>
    <t>Where â€œXXXXâ€ refers to CCT and could be 2700, 3000, 3500, 4000 and 5000 which refers to 2700K, 3000K, 3500K, 4000K, 5000K</t>
  </si>
  <si>
    <t>TerraLux Inc.</t>
  </si>
  <si>
    <t>Terralux</t>
  </si>
  <si>
    <t>DR10A-B</t>
  </si>
  <si>
    <t>TLK-DR10A-B22630DO</t>
  </si>
  <si>
    <t>D716-KT-XXXX</t>
  </si>
  <si>
    <t>D716-N-KT-2700</t>
  </si>
  <si>
    <t>D716-N-KT-3000</t>
  </si>
  <si>
    <t>D716-N-KT-3500</t>
  </si>
  <si>
    <t>D716-N-KT-4000</t>
  </si>
  <si>
    <t>D716-N-KT-5000</t>
  </si>
  <si>
    <t>D716-N-XXXX</t>
  </si>
  <si>
    <t>Technical Consumer Products, Inc. (TCP)</t>
  </si>
  <si>
    <t>TCP</t>
  </si>
  <si>
    <t>LED10DR427K</t>
  </si>
  <si>
    <t>,LED10DR430K,; ,LED10DR441K,; ,LED10DR450K,</t>
  </si>
  <si>
    <t>LED11DR5627K</t>
  </si>
  <si>
    <t>,LED11DR5630K,; ,LED11DR5641K,; ,LED11DR5650K,</t>
  </si>
  <si>
    <t>LED12DR5627K</t>
  </si>
  <si>
    <t>,LED12DR5630K,; ,LED12DR5641K,; ,LED12DR5650K,; ,RLDR6527K,; ,RLDR6550K,</t>
  </si>
  <si>
    <t>LED14DR5627K</t>
  </si>
  <si>
    <t>,LED14DR5630K,; ,LED14DR5641K,; ,LED14DR5650K,</t>
  </si>
  <si>
    <t>RLDR427K</t>
  </si>
  <si>
    <t>,RLDR450K,</t>
  </si>
  <si>
    <t>TLK-DR10A-B22635DO</t>
  </si>
  <si>
    <t>D6</t>
  </si>
  <si>
    <t>TLF-D6A-A</t>
  </si>
  <si>
    <t>D6,TLF-D6A-A11827DO,; D6,TLF-D6A-A11830DO,; D6,TLF-D6A-A11835DO,; D6,TLF-D6A-A11840DO,; D6,TLF-D6A-A14227DO,; D6,TLF-D6A-A14230DO,; D6,TLF-D6A-A14235DO,; D6,TLF-D6A-A14240DO,; D6,TLF-D6A-A21327DO,; D6,TLF-D6A-A21330DO,; D6,TLF-D6A-A21335DO,; D6,TLF-D6A-A21340DO,; D6,TLF-D6A-A21827DO,; D6,TLF-D6A-A21830DO,; D6,TLF-D6A-A21835DO,; D6,TLF-D6A-A21840DO,; D6,TLF-D6A-A22627DO,; D6,TLF-D6A-A22630DO,; D6,TLF-D6A-A22635DO,; D6,TLF-D6A-A22640DO,</t>
  </si>
  <si>
    <t>D8</t>
  </si>
  <si>
    <t>TLF-D8A-A</t>
  </si>
  <si>
    <t>D8,TLF-D8A-A22627DO,; D8,TLF-D8A-A22630DO,; D8,TLF-D8A-A22635DO,; D8,TLF-D8A-A22640DO,; D8,TLF-D8A-A23227DO,; D8,TLF-D8A-A23230DO,; D8,TLF-D8A-A23235DO,; D8,TLF-D8A-A23240DO,; D8,TLF-D8A-A24227DO,; D8,TLF-D8A-A24230DO,; D8,TLF-D8A-A24235DO,; D8,TLF-D8A-A24240DO,</t>
  </si>
  <si>
    <t>Dv6</t>
  </si>
  <si>
    <t>TLF-DV6A-A</t>
  </si>
  <si>
    <t>Dv6,TLF-DV6A-A11827DO,; Dv6,TLF-DV6A-A11830DO,; Dv6,TLF-DV6A-A11835DO,; Dv6,TLF-DV6A-A11840DO,; Dv6,TLF-DV6A-A12627DO,; Dv6,TLF-DV6A-A12630DO,; Dv6,TLF-DV6A-A12635DO,; Dv6,TLF-DV6A-A12640DO,; Dv6,TLF-DV6A-A13227DO,; Dv6,TLF-DV6A-A13230DO,; Dv6,TLF-DV6A-A13235DO,; Dv6,TLF-DV6A-A13240DO,; Dv6,TLF-DV6A-A14227DO,; Dv6,TLF-DV6A-A14230DO,; Dv6,TLF-DV6A-A14235DO,; Dv6,TLF-DV6A-A14240DO,</t>
  </si>
  <si>
    <t>Dv8</t>
  </si>
  <si>
    <t>TLF-DV8A-A</t>
  </si>
  <si>
    <t>Dv8,TLF-DV8A-A11827DO,; Dv8,TLF-DV8A-A11830DO,; Dv8,TLF-DV8A-A11835DO,; Dv8,TLF-DV8A-A11840DO,; Dv8,TLF-DV8A-A12627DO,; Dv8,TLF-DV8A-A12630DO,; Dv8,TLF-DV8A-A12635DO,; Dv8,TLF-DV8A-A12640DO,; Dv8,TLF-DV8A-A13227DO,; Dv8,TLF-DV8A-A13230DO,; Dv8,TLF-DV8A-A13235DO,; Dv8,TLF-DV8A-A13240DO,; Dv8,TLF-DV8A-A14227DO,; Dv8,TLF-DV8A-A14230DO,; Dv8,TLF-DV8A-A14235DO,; Dv8,TLF-DV8A-A14240DO,</t>
  </si>
  <si>
    <t>DR10</t>
  </si>
  <si>
    <t>TLK-Dr10A-A</t>
  </si>
  <si>
    <t>,TLK-Dr10A-A22627DO,; ,TLK-Dr10A-A22630DO,; ,TLK-Dr10A-A22635DO,; ,TLK-Dr10A-A22640DO,; ,TLK-Dr10A-A23227DO,; ,TLK-Dr10A-A23230DO,; ,TLK-Dr10A-A23235DO,; ,TLK-Dr10A-A23240DO,; ,TLK-Dr10A-A24227DO,; ,TLK-Dr10A-A24230DO,; ,TLK-Dr10A-A24235DO,; ,TLK-Dr10A-A24240DO,</t>
  </si>
  <si>
    <t>TLK-DR10A-B22627DO</t>
  </si>
  <si>
    <t>TLK-DR10A-B22640DO</t>
  </si>
  <si>
    <t>TLK-DR10A-B23227DO</t>
  </si>
  <si>
    <t>TLK-DR10A-B23230DO</t>
  </si>
  <si>
    <t>TLK-DR10A-B23235DO</t>
  </si>
  <si>
    <t>TLK-DR10A-B23240DO</t>
  </si>
  <si>
    <t>TLK-DR10A-B24227DO</t>
  </si>
  <si>
    <t>TLK-DR10A-B24230DO</t>
  </si>
  <si>
    <t>TLK-DR10A-B24235DO</t>
  </si>
  <si>
    <t>TLK-DR10A-B24240DO</t>
  </si>
  <si>
    <t>DR10A-C</t>
  </si>
  <si>
    <t>TLK-DR10A-C22627DO</t>
  </si>
  <si>
    <t>TLK-DR10A-C22630DO</t>
  </si>
  <si>
    <t>TLK-DR10A-C22635DO</t>
  </si>
  <si>
    <t>TLK-DR10A-C22640DO</t>
  </si>
  <si>
    <t>TLK-DR10A-C23227DO</t>
  </si>
  <si>
    <t>TLK-DR10A-C23230DO</t>
  </si>
  <si>
    <t>TLK-DR10A-C23235DO</t>
  </si>
  <si>
    <t>TLK-DR10A-C23240DO</t>
  </si>
  <si>
    <t>TLK-DR10A-C24227DO</t>
  </si>
  <si>
    <t>TLK-DR10A-C24230DO</t>
  </si>
  <si>
    <t>TLK-DR10A-C24235DO</t>
  </si>
  <si>
    <t>TLK-DR10A-C24240DO</t>
  </si>
  <si>
    <t>DR6</t>
  </si>
  <si>
    <t>TLK-Dr6A-A</t>
  </si>
  <si>
    <t>,TLK-Dr6A-A11827DO,; ,TLK-Dr6A-A11830DO,; ,TLK-Dr6A-A11835DO,; ,TLK-Dr6A-A11840DO,; ,TLK-Dr6A-A14227DO,; ,TLK-Dr6A-A14230DO,; ,TLK-Dr6A-A14235DO,; ,TLK-Dr6A-A14240DO,; ,TLK-Dr6A-A21327DO,; ,TLK-Dr6A-A21330DO,; ,TLK-Dr6A-A21335DO,; ,TLK-Dr6A-A21340DO,; ,TLK-Dr6A-A21827DO,; ,TLK-Dr6A-A21830DO,; ,TLK-Dr6A-A21835DO,; ,TLK-Dr6A-A21840DO,; ,TLK-Dr6A-A22627DO,; ,TLK-Dr6A-A22630DO,; ,TLK-Dr6A-A22635DO,; ,TLK-Dr6A-A22640DO,</t>
  </si>
  <si>
    <t>TLK-Dr6A-A11327DO</t>
  </si>
  <si>
    <t>,TLK-Dr6A-A11330DO,; ,TLK-Dr6A-A11335DO,; ,TLK-Dr6A-A11340DO,</t>
  </si>
  <si>
    <t>DR6A-B</t>
  </si>
  <si>
    <t>TLK-DR6A-B14227DO</t>
  </si>
  <si>
    <t>TLK-DR6A-B14230DO</t>
  </si>
  <si>
    <t>TLK-DR6A-B14235DO</t>
  </si>
  <si>
    <t>TLK-DR6A-B14240DO</t>
  </si>
  <si>
    <t>TLK-DR6A-B21327DO</t>
  </si>
  <si>
    <t>TLK-DR6A-B21330DO</t>
  </si>
  <si>
    <t>TLK-DR6A-B21335DO</t>
  </si>
  <si>
    <t>TLK-DR6A-B21340DO</t>
  </si>
  <si>
    <t>TLK-DR6A-B21827DO</t>
  </si>
  <si>
    <t>TLK-DR6A-B21830DO</t>
  </si>
  <si>
    <t>TLK-DR6A-B21835DO</t>
  </si>
  <si>
    <t>TLK-DR6A-B21840DO</t>
  </si>
  <si>
    <t>TLK-DR6A-B22627DO</t>
  </si>
  <si>
    <t>TLK-DR6A-B22630DO</t>
  </si>
  <si>
    <t>TLK-DR6A-B22635DO</t>
  </si>
  <si>
    <t>TLK-DR6A-B22640DO</t>
  </si>
  <si>
    <t>DR6A-C</t>
  </si>
  <si>
    <t>TLK-DR6A-C11827DO</t>
  </si>
  <si>
    <t>TLK-DR6A-C11830DO</t>
  </si>
  <si>
    <t>TLK-DR6A-C11835DO</t>
  </si>
  <si>
    <t>TLK-DR6A-C11840DO</t>
  </si>
  <si>
    <t>TLK-DR6A-C14227DO</t>
  </si>
  <si>
    <t>TLK-DR6A-C14230DO</t>
  </si>
  <si>
    <t>TLK-DR6A-C14235DO</t>
  </si>
  <si>
    <t>TLK-DR6A-C14240DO</t>
  </si>
  <si>
    <t>TLK-DR6A-C21327DO</t>
  </si>
  <si>
    <t>TLK-DR6A-C21330DO</t>
  </si>
  <si>
    <t>TLK-DR6A-C21335DO</t>
  </si>
  <si>
    <t>TLK-DR6A-C21340DO</t>
  </si>
  <si>
    <t>TLK-DR6A-C21827DO</t>
  </si>
  <si>
    <t>TLK-DR6A-C21830DO</t>
  </si>
  <si>
    <t>TLK-DR6A-C21835DO</t>
  </si>
  <si>
    <t>TLK-DR6A-C21840DO</t>
  </si>
  <si>
    <t>TLK-DR6A-C22627DO</t>
  </si>
  <si>
    <t>TLK-DR6A-C22630DO</t>
  </si>
  <si>
    <t>TLK-DR6A-C22635DO</t>
  </si>
  <si>
    <t>TLK-DR6A-C22640DO</t>
  </si>
  <si>
    <t>TLK-Dr6A-L35</t>
  </si>
  <si>
    <t>,TLK-Dr6A-L35B27DO,; ,TLK-Dr6A-L35B30DO,; ,TLK-Dr6A-L35B35DO,; ,TLK-Dr6A-L35B40DO,</t>
  </si>
  <si>
    <t>TLK-Dr6B</t>
  </si>
  <si>
    <t>TLK-Dr6B-B14227DO</t>
  </si>
  <si>
    <t>,TLK-Dr6B-B14230DO,; ,TLK-Dr6B-B14235DO,; ,TLK-Dr6B-B14240DO,</t>
  </si>
  <si>
    <t>TLK-Dr6B-B21827DO</t>
  </si>
  <si>
    <t>,TLK-Dr6B-B21830DO,; ,TLK-Dr6B-B21835DO,; ,TLK-Dr6B-B21840DO,</t>
  </si>
  <si>
    <t>TLK-Dr6B-B22627DO</t>
  </si>
  <si>
    <t>,TLK-Dr6B-B22630DO,; ,TLK-Dr6B-B22635DO,; ,TLK-Dr6B-B22640DO,</t>
  </si>
  <si>
    <t>DR88</t>
  </si>
  <si>
    <t>TLK-Dr88A-A</t>
  </si>
  <si>
    <t>,TLK-Dr88A-A22627DO,; ,TLK-Dr88A-A22630DO,; ,TLK-Dr88A-A22635DO,; ,TLK-Dr88A-A22640DO,; ,TLK-Dr88A-A23227DO,; ,TLK-Dr88A-A23230DO,; ,TLK-Dr88A-A23235DO,; ,TLK-Dr88A-A23240DO,; ,TLK-Dr88A-A24227DO,; ,TLK-Dr88A-A24230DO,; ,TLK-Dr88A-A24235DO,; ,TLK-Dr88A-A24240DO,</t>
  </si>
  <si>
    <t>DR88A-B</t>
  </si>
  <si>
    <t>TLK-DR88A-B22627DO</t>
  </si>
  <si>
    <t>TLK-DR88A-B22630DO</t>
  </si>
  <si>
    <t>TLK-DR88A-B22635DO</t>
  </si>
  <si>
    <t>TLK-DR88A-B22640DO</t>
  </si>
  <si>
    <t>TLK-DR88A-B23227DO</t>
  </si>
  <si>
    <t>TLK-DR88A-B23230DO</t>
  </si>
  <si>
    <t>TLK-DR88A-B23235DO</t>
  </si>
  <si>
    <t>TLK-DR88A-B23240DO</t>
  </si>
  <si>
    <t>TLK-DR88A-B24227DO</t>
  </si>
  <si>
    <t>TLK-DR88A-B24230DO</t>
  </si>
  <si>
    <t>TLK-DR88A-B24235DO</t>
  </si>
  <si>
    <t>TLK-DR88A-B24240DO</t>
  </si>
  <si>
    <t>DR88A-C</t>
  </si>
  <si>
    <t>TLK-DR88A-C22627DO</t>
  </si>
  <si>
    <t>TLK-DR88A-C22630DO</t>
  </si>
  <si>
    <t>TLK-DR88A-C22635DO</t>
  </si>
  <si>
    <t>TLK-DR88A-C22640DO</t>
  </si>
  <si>
    <t>TLK-DR88A-C23227DO</t>
  </si>
  <si>
    <t>TLK-DR88A-C23230DO</t>
  </si>
  <si>
    <t>TLK-DR88A-C23235DO</t>
  </si>
  <si>
    <t>TLK-DR88A-C23240DO</t>
  </si>
  <si>
    <t>TLK-DR88A-C24227DO</t>
  </si>
  <si>
    <t>TLK-DR88A-C24230DO</t>
  </si>
  <si>
    <t>TLK-DR88A-C24235DO</t>
  </si>
  <si>
    <t>TLK-DR88A-C24240DO</t>
  </si>
  <si>
    <t>DR8</t>
  </si>
  <si>
    <t>TLK-Dr8A-A</t>
  </si>
  <si>
    <t>DR8,TLK-Dr8A-A22627DO,; DR8,TLK-Dr8A-A22630DO,; DR8,TLK-Dr8A-A22635DO,; DR8,TLK-Dr8A-A22640DO,; DR8,TLK-Dr8A-A23227DO,; DR8,TLK-Dr8A-A23230DO,; DR8,TLK-Dr8A-A23235DO,; DR8,TLK-Dr8A-A23240DO,; DR8,TLK-Dr8A-A24227DO,; DR8,TLK-Dr8A-A24230DO,; DR8,TLK-Dr8A-A24235DO,; DR8,TLK-Dr8A-A24240DO,</t>
  </si>
  <si>
    <t>TLK-Dr8A-A11827DO</t>
  </si>
  <si>
    <t>DR8,TLK-Dr8A-A11830DO,; DR8,TLK-Dr8A-A11835DO,; DR8,TLK-Dr8A-A11840DO,</t>
  </si>
  <si>
    <t>DR8A-B</t>
  </si>
  <si>
    <t>TLK-DR8A-B22627DO</t>
  </si>
  <si>
    <t>TLK-DR8A-B22630DO</t>
  </si>
  <si>
    <t>TLK-DR8A-B22635DO</t>
  </si>
  <si>
    <t>TLK-DR8A-B22640DO</t>
  </si>
  <si>
    <t>TLK-DR8A-B23227DO</t>
  </si>
  <si>
    <t>TLK-DR8A-B23230DO</t>
  </si>
  <si>
    <t>TLK-DR8A-B23235DO</t>
  </si>
  <si>
    <t>TLK-DR8A-B23240DO</t>
  </si>
  <si>
    <t>TLK-DR8A-B24227DO</t>
  </si>
  <si>
    <t>TLK-DR8A-B24230DO</t>
  </si>
  <si>
    <t>TLK-DR8A-B24235DO</t>
  </si>
  <si>
    <t>TLK-DR8A-B24240DO</t>
  </si>
  <si>
    <t>DR8A-C</t>
  </si>
  <si>
    <t>TLK-DR8A-C22627DO</t>
  </si>
  <si>
    <t>TLK-DR8A-C22630DO</t>
  </si>
  <si>
    <t>TLK-DR8A-C22635DO</t>
  </si>
  <si>
    <t>TLK-DR8A-C22640DO</t>
  </si>
  <si>
    <t>TLK-DR8A-C23227DO</t>
  </si>
  <si>
    <t>TLK-DR8A-C23230DO</t>
  </si>
  <si>
    <t>TLK-DR8A-C23235DO</t>
  </si>
  <si>
    <t>TLK-DR8A-C23240DO</t>
  </si>
  <si>
    <t>TLK-DR8A-C24227DO</t>
  </si>
  <si>
    <t>TLK-DR8A-C24230DO</t>
  </si>
  <si>
    <t>TLK-DR8A-C24235DO</t>
  </si>
  <si>
    <t>TLK-DR8A-C24240DO</t>
  </si>
  <si>
    <t>DRV</t>
  </si>
  <si>
    <t>TLK-DrVA-A</t>
  </si>
  <si>
    <t>DRV,TLK-DrVA-A11827DO,; DRV,TLK-DrVA-A11830DO,; DRV,TLK-DrVA-A11835DO,; DRV,TLK-DrVA-A11840DO,; DRV,TLK-DrVA-A12627DO,; DRV,TLK-DrVA-A12630DO,; DRV,TLK-DrVA-A12635DO,; DRV,TLK-DrVA-A12640DO,; DRV,TLK-DrVA-A13227DO,; DRV,TLK-DrVA-A13230DO,; DRV,TLK-DrVA-A13235DO,; DRV,TLK-DrVA-A13240DO,; DRV,TLK-DrVA-A14227DO,; DRV,TLK-DrVA-A14230DO,; DRV,TLK-DrVA-A14235DO,; DRV,TLK-DrVA-A14240DO,</t>
  </si>
  <si>
    <t>DRVA-B</t>
  </si>
  <si>
    <t>TLK-DRVA-B11827DO</t>
  </si>
  <si>
    <t>TLK-DRVA-B11830DO</t>
  </si>
  <si>
    <t>TLK-DRVA-B11835DO</t>
  </si>
  <si>
    <t>TLK-DRVA-B11840DO</t>
  </si>
  <si>
    <t>TLK-DRVA-B12627DO</t>
  </si>
  <si>
    <t>TLK-DRVA-B12630DO</t>
  </si>
  <si>
    <t>TLK-DRVA-B12635DO</t>
  </si>
  <si>
    <t>TLK-DRVA-B12640DO</t>
  </si>
  <si>
    <t>TLK-DRVA-B13227DO</t>
  </si>
  <si>
    <t>TLK-DRVA-B13230DO</t>
  </si>
  <si>
    <t>TLK-DRVA-B13235DO</t>
  </si>
  <si>
    <t>TLK-DRVA-B13240DO</t>
  </si>
  <si>
    <t>TLK-DRVA-B14227DO</t>
  </si>
  <si>
    <t>TLK-DRVA-B14230DO</t>
  </si>
  <si>
    <t>TLK-DRVA-B14235DO</t>
  </si>
  <si>
    <t>TLK-DRVA-B14240DO</t>
  </si>
  <si>
    <t>DRVA-C</t>
  </si>
  <si>
    <t>TLK-DRVA-C11827DO</t>
  </si>
  <si>
    <t>TLK-DRVA-C11830DO</t>
  </si>
  <si>
    <t>TLK-DRVA-C11835DO</t>
  </si>
  <si>
    <t>TLK-DRVA-C11840DO</t>
  </si>
  <si>
    <t>TLK-DRVA-C12627DO</t>
  </si>
  <si>
    <t>TLK-DRVA-C12630DO</t>
  </si>
  <si>
    <t>TLK-DRVA-C12635DO</t>
  </si>
  <si>
    <t>TLK-DRVA-C12640DO</t>
  </si>
  <si>
    <t>TLK-DRVA-C13227DO</t>
  </si>
  <si>
    <t>TLK-DRVA-C13230DO</t>
  </si>
  <si>
    <t>TLK-DRVA-C13235DO</t>
  </si>
  <si>
    <t>TLK-DRVA-C13240DO</t>
  </si>
  <si>
    <t>TLK-DRVA-C14227DO</t>
  </si>
  <si>
    <t>TLK-DRVA-C14230DO</t>
  </si>
  <si>
    <t>TLK-DRVA-C14235DO</t>
  </si>
  <si>
    <t>TLK-DRVA-C14240DO</t>
  </si>
  <si>
    <t>TLK-DrVA-L35</t>
  </si>
  <si>
    <t>,TLK-DrVA-L35B27DO,; ,TLK-DrVA-L35B30DO,; ,TLK-DrVA-L35B35DO,; ,TLK-DrVA-L35B40DO,</t>
  </si>
  <si>
    <t>DrVHA</t>
  </si>
  <si>
    <t>TLK-DRVHA-B2030DO</t>
  </si>
  <si>
    <t>,TLK-DRVHA-B2035DO,; ,TLK-DRVHA-B2040DO,</t>
  </si>
  <si>
    <t>TLK-DRVHA-B2530DO</t>
  </si>
  <si>
    <t>,TLK-DRVHA-B2535DO,; ,TLK-DRVHA-B2540DO,</t>
  </si>
  <si>
    <t>TLK-DRVHA-B3030DO</t>
  </si>
  <si>
    <t>,TLK-DRVHA-B3035DO,; ,TLK-DRVHA-B3040DO,</t>
  </si>
  <si>
    <t>DrVLA</t>
  </si>
  <si>
    <t>TLK-DrVLA-A11327DO</t>
  </si>
  <si>
    <t>,TLK-DrVLA-A11330DO,; ,TLK-DrVLA-A11335DO,; ,TLK-DrVLA-A11340DO,</t>
  </si>
  <si>
    <t>TLK-DrVLA-A11827DO</t>
  </si>
  <si>
    <t>,TLK-DrVLA-A11830DO,; ,TLK-DrVLA-A11835DO,; ,TLK-DrVLA-A11840DO,</t>
  </si>
  <si>
    <t>TGL Inc.</t>
  </si>
  <si>
    <t>TGL Premium</t>
  </si>
  <si>
    <t>TGL-RDTP5/6-11W3K</t>
  </si>
  <si>
    <t>TGL - RDTP5/6 â€“ 18.5W3K</t>
  </si>
  <si>
    <t>DL-N18A10FR1-27</t>
  </si>
  <si>
    <t>DL-N18A9ER1-27</t>
  </si>
  <si>
    <t>DL-N19A9ER1-27</t>
  </si>
  <si>
    <t>DL-N19A11FR1-27</t>
  </si>
  <si>
    <t>531663XX(XX=00-99)</t>
  </si>
  <si>
    <t>Continuously Dimmable,Damp Location Rated,Wireless Dimming,Wet Location Rated,Connected</t>
  </si>
  <si>
    <t>531701XX(61-70)</t>
  </si>
  <si>
    <t>2700K,4000/4100K</t>
  </si>
  <si>
    <t>CEDSK490Y27</t>
  </si>
  <si>
    <t>,CEDSK490Y30, 30 is 3000K,; ,CEDSK490Y35, 35 is 3500K,; ,CEDSK490Y40, 40 is 4000K,; ,CEDSK490Y50, 50 is 5000K,</t>
  </si>
  <si>
    <t>CEDSK690Y27</t>
  </si>
  <si>
    <t>,CEDSK690Y30, 30 is 3000K,; ,CEDSK690Y35, 35 is 3500K,; ,CEDSK690Y40, 40 is 4000K,; ,CEDSK690Y50, 50 is 5000K,</t>
  </si>
  <si>
    <t>CE JBox</t>
  </si>
  <si>
    <t>CE-JB4-600L-27K-E26-2</t>
  </si>
  <si>
    <t>CE-JB6-650L-27K-E26-2</t>
  </si>
  <si>
    <t>CER373G10Y30</t>
  </si>
  <si>
    <t>CER374G10Y30</t>
  </si>
  <si>
    <t>CER3LICR373Y30</t>
  </si>
  <si>
    <t>,CER3LICR373Y30M,</t>
  </si>
  <si>
    <t>CER4730DY27</t>
  </si>
  <si>
    <t>CER4730DY35</t>
  </si>
  <si>
    <t>CER4730DY40</t>
  </si>
  <si>
    <t>CER4730MY27</t>
  </si>
  <si>
    <t>,CER4730MY27M,</t>
  </si>
  <si>
    <t>CER4730MY40</t>
  </si>
  <si>
    <t>DL01-24CP1-S219S-SW-D</t>
  </si>
  <si>
    <t>LED Downlight,DL01-24CP1-S219W-SW-D,</t>
  </si>
  <si>
    <t>DL01-24CP1-S219S-WW-D</t>
  </si>
  <si>
    <t>DL01-24CP1-S219W-WW-D</t>
  </si>
  <si>
    <t>DL01-24CP1-S220S-CW-D</t>
  </si>
  <si>
    <t>LED Downlight,DL01-24CP1-S220W-CW-D,</t>
  </si>
  <si>
    <t>DL01-24CP1-S220S-NW-D</t>
  </si>
  <si>
    <t>LED Downlight,DL01-24CP1-S220W-NW-D,</t>
  </si>
  <si>
    <t>DL01-24CP1-S220S-SW-D</t>
  </si>
  <si>
    <t>LED Downlight,DL01-24CP1-S220W-SW-D,</t>
  </si>
  <si>
    <t>DL01-24CP1-S220S-WW-D</t>
  </si>
  <si>
    <t>DL01-24CP1-S220W-WW-D</t>
  </si>
  <si>
    <t>DL01-29CP1-S220S-CW</t>
  </si>
  <si>
    <t>LED Downlight,DL01-29CP1-S220W-CW,</t>
  </si>
  <si>
    <t>DL01-29CP1-S220S-CW-D</t>
  </si>
  <si>
    <t>LED Downlight,DL01-29CP1-S220W-CW-D,</t>
  </si>
  <si>
    <t>DL01-29CP1-S220S-NW</t>
  </si>
  <si>
    <t>LED Downlight,DL01-29CP1-S220W-NW,</t>
  </si>
  <si>
    <t>DL01-29CP1-S220S-NW-D</t>
  </si>
  <si>
    <t>LED Downlight,DL01-29CP1-S220W-NW-D,</t>
  </si>
  <si>
    <t>DL01-29CP1-S220S-SW</t>
  </si>
  <si>
    <t>LED Downlight,DL01-29CP1-S220W-SW,</t>
  </si>
  <si>
    <t>DL01-29CP1-S220S-SW-D</t>
  </si>
  <si>
    <t>LED Downlight,DL01-29CP1-S220W-SW-D,</t>
  </si>
  <si>
    <t>DL01-29CP1-S220S-WW</t>
  </si>
  <si>
    <t>LED Downlight,DL01-29CP1-S220W-WW,</t>
  </si>
  <si>
    <t>DL01-29CP1-S220S-WW-D</t>
  </si>
  <si>
    <t>DL01-29CP1-S220W-WW-D</t>
  </si>
  <si>
    <t>DL01-35CP1-S220S-CW-D</t>
  </si>
  <si>
    <t>LED Downlight,DL01-35CP1-S220W-CW-D,</t>
  </si>
  <si>
    <t>DL01-35CP1-S220S-NW-D</t>
  </si>
  <si>
    <t>LED Downlight,DL01-35CP1-S220W-NW-D,</t>
  </si>
  <si>
    <t>DL01-35CP1-S220S-SW-D</t>
  </si>
  <si>
    <t>LED Downlight,DL01-35CP1-S220W-SW-D,</t>
  </si>
  <si>
    <t>DL01-35CP1-S220S-WW-D</t>
  </si>
  <si>
    <t>DL01-35CP1-S220W-WW-D</t>
  </si>
  <si>
    <t>D306-N-90-XXXX</t>
  </si>
  <si>
    <t>D316-80-XXXX</t>
  </si>
  <si>
    <t>D316-90-XXXX</t>
  </si>
  <si>
    <t>,,(Where "XXXX" denotes CCT and could be 2700, 3000, 3500, 4000, 5000 which refers to 2700K, 3000K, 3500K, 4000K,5000K)</t>
  </si>
  <si>
    <t>DL01-48CP1-S220S-CW-D</t>
  </si>
  <si>
    <t>LED Downlight,DL01-48CP1-S220W-CW-D,</t>
  </si>
  <si>
    <t>DL01-48CP1-S220S-NW-D</t>
  </si>
  <si>
    <t>LED Downlight,DL01-48CP1-S220W-NW-D,</t>
  </si>
  <si>
    <t>DL01-48CP1-S220S-SW-D</t>
  </si>
  <si>
    <t>LED Downlight,DL01-48CP1-S220W-SW-D,</t>
  </si>
  <si>
    <t>DL01-48CP1-S220S-WW-D</t>
  </si>
  <si>
    <t>LED Downlight,DL01-48CP1-S220W-WW-D,</t>
  </si>
  <si>
    <t>D316-N-80-XXXX</t>
  </si>
  <si>
    <t>D316-N-90-XXXX</t>
  </si>
  <si>
    <t>Sunshine Lighting</t>
  </si>
  <si>
    <t>Sunlite</t>
  </si>
  <si>
    <t>89067-SU</t>
  </si>
  <si>
    <t>89120-SU</t>
  </si>
  <si>
    <t>89122-SU</t>
  </si>
  <si>
    <t>89125-SU</t>
  </si>
  <si>
    <t>89240-SU</t>
  </si>
  <si>
    <t>89240-SU,,3000K; 89242-SU,,4000K</t>
  </si>
  <si>
    <t>D324-KT-XXXX</t>
  </si>
  <si>
    <t>D336-KT-XXXX</t>
  </si>
  <si>
    <t>D404-80</t>
  </si>
  <si>
    <t>D404-90-A</t>
  </si>
  <si>
    <t>89246-SU</t>
  </si>
  <si>
    <t>89246-SU,,3000; 89248-SU,,4000; 89249-SU,,5000</t>
  </si>
  <si>
    <t>89272-SU</t>
  </si>
  <si>
    <t>LFX/RDL/4R/10W/D/27K</t>
  </si>
  <si>
    <t>LFX/RDL/4R/10W/D/30K</t>
  </si>
  <si>
    <t>LFX/RDL/4R/10W/D/40K</t>
  </si>
  <si>
    <t>LFX/RDL/4R/10W/D/50K</t>
  </si>
  <si>
    <t>LFX/RDL/5/6R/15W/D/27K</t>
  </si>
  <si>
    <t>LFX/RDL/5/6R/15W/D/30K</t>
  </si>
  <si>
    <t>LFX/RDL/5/6R/15W/D/40K</t>
  </si>
  <si>
    <t>LFX/RDL/5/6R/15W/D/50K</t>
  </si>
  <si>
    <t>D404-N-KT-XXXX</t>
  </si>
  <si>
    <t>,,Where "XXXX" refers to CCT and could be 2700, 3000, 3500, 4000 and 5000 which refers to 2700K, 3000K, 3500K, 4000K, 5000K.</t>
  </si>
  <si>
    <t>Where "XXXX" refers to CCT and could be 2700, 3000, 3500, 4000 and 5000 which refers to 2700K, 3000K, 3500K, 4000K, 5000K.</t>
  </si>
  <si>
    <t>D404-N-XXXX</t>
  </si>
  <si>
    <t>D406-90-A</t>
  </si>
  <si>
    <t>D406-N-XXXX</t>
  </si>
  <si>
    <t>D414-90-A</t>
  </si>
  <si>
    <t>D416</t>
  </si>
  <si>
    <t>D416-N-KT-XXXX</t>
  </si>
  <si>
    <t>Sun &amp; Stars Lighting, Inc.</t>
  </si>
  <si>
    <t>Sun &amp; Stars Lighting</t>
  </si>
  <si>
    <t>SSL-SRLED-11/XX</t>
  </si>
  <si>
    <t>â€œXXâ€ could be â€œ27â€, â€œ40â€, â€œ50â€ denotes CCT 2700K, 4000K, 5000K.</t>
  </si>
  <si>
    <t>SSL-SRLED-8/XX</t>
  </si>
  <si>
    <t>D105-4(2700K)</t>
  </si>
  <si>
    <t>D105-4(3000K)</t>
  </si>
  <si>
    <t>D105-4(3500K)</t>
  </si>
  <si>
    <t>D105-4(4000K)</t>
  </si>
  <si>
    <t>D416-N-XXXX</t>
  </si>
  <si>
    <t>D504-XXXX</t>
  </si>
  <si>
    <t>D105-4(5000K)</t>
  </si>
  <si>
    <t>D105-90-XXXX</t>
  </si>
  <si>
    <t>D106-6</t>
  </si>
  <si>
    <t>D106-90-XXXX</t>
  </si>
  <si>
    <t>D226-XXXX</t>
  </si>
  <si>
    <t>D506-KT-XXXX</t>
  </si>
  <si>
    <t>D516-KT-XXXX</t>
  </si>
  <si>
    <t>D518-KT-80-XXXX</t>
  </si>
  <si>
    <t>D518-KT-90-XXXX</t>
  </si>
  <si>
    <t>D236-XXXX</t>
  </si>
  <si>
    <t>D246-XXXX</t>
  </si>
  <si>
    <t>D518-N-XXXX</t>
  </si>
  <si>
    <t>D526-A</t>
  </si>
  <si>
    <t>D528-KT-80-XXXX</t>
  </si>
  <si>
    <t>D256-XXXX</t>
  </si>
  <si>
    <t>D304-80-XXXX</t>
  </si>
  <si>
    <t>D304-90-XXXX</t>
  </si>
  <si>
    <t>D528-KT-90-XXXX</t>
  </si>
  <si>
    <t>,,(Where "XXXX" denotes CCT and could be 2700, 3000, 3500, 4000, 5000 which refers to 2700K, 3000K, 3500K, 4000K, and 5000K)</t>
  </si>
  <si>
    <t>D528-N-XXXX</t>
  </si>
  <si>
    <t>D304-N-80-XXXX</t>
  </si>
  <si>
    <t>D304-N-90-XXXX</t>
  </si>
  <si>
    <t>,,(Where "XXXX" denotes CCT, and could be 2700, 3000, 3500, 4000, 5000 which refers to 2700K, 3000K, 3500K, 4000K, 5000K)</t>
  </si>
  <si>
    <t>D704</t>
  </si>
  <si>
    <t>4000/4100K,3500K</t>
  </si>
  <si>
    <t>D704-N-KT-2700</t>
  </si>
  <si>
    <t>D704-N-KT-3000</t>
  </si>
  <si>
    <t>D704-N-KT-3500</t>
  </si>
  <si>
    <t>D704-N-KT-4000</t>
  </si>
  <si>
    <t>D704-N-KT-5000</t>
  </si>
  <si>
    <t>D704-N-XXXX</t>
  </si>
  <si>
    <t>AFX Inc.</t>
  </si>
  <si>
    <t>AFX</t>
  </si>
  <si>
    <t>Accent Lighting</t>
  </si>
  <si>
    <t>APRF4450L30SN</t>
  </si>
  <si>
    <t>Accent Light Line-voltage</t>
  </si>
  <si>
    <t>4 Light LED Fixed Track</t>
  </si>
  <si>
    <t>CARF4300L30SN</t>
  </si>
  <si>
    <t>4 Light LED Fixed Track,CHRF4300L30SN,; 4 Light LED Fixed Track,TRRF4300L30SN,</t>
  </si>
  <si>
    <t>6LT Light Fixed Track</t>
  </si>
  <si>
    <t>CHRF6300L30SN(326632)</t>
  </si>
  <si>
    <t>Accent Lights</t>
  </si>
  <si>
    <t>HFF4450L30WH</t>
  </si>
  <si>
    <t>KARF3450L30RB</t>
  </si>
  <si>
    <t>KARF4450L30RB</t>
  </si>
  <si>
    <t>MACFG3450L30RB</t>
  </si>
  <si>
    <t>CRRF4300L30SN</t>
  </si>
  <si>
    <t>4 Light LED Fixed Track,CRRF4300L30PC,</t>
  </si>
  <si>
    <t>6 Light LED Fixed Track</t>
  </si>
  <si>
    <t>CRRF6300L30SN</t>
  </si>
  <si>
    <t>MTRF4300L30SN</t>
  </si>
  <si>
    <t>Aspects</t>
  </si>
  <si>
    <t>MADFG3400L30SN</t>
  </si>
  <si>
    <t>SENF4400L30SN</t>
  </si>
  <si>
    <t>WALF4400L30RB</t>
  </si>
  <si>
    <t>Amerlux Global Lighting Solutions</t>
  </si>
  <si>
    <t>Amerlux</t>
  </si>
  <si>
    <t>Contour</t>
  </si>
  <si>
    <t>CNTRV33-17-LED-E-XX-YYY-120/277-ZZ-3000-TTT</t>
  </si>
  <si>
    <t>,CNTRV33-17-LED-E-XX-YYY-120/277-ZZ-3500-TTT,; ,CNTRV33-17-LED-E-XX-YYY-120/277-ZZ-4000-TTT,</t>
  </si>
  <si>
    <t>XX = White, Black, or Silver
YYY = TN1,TEK, TN3, TN2, CT, LOL, LLAB,B,C or CCL2 
ZZ = NF, MFL, FL, WF, VWF
TTT = Blank or DIM-ELV</t>
  </si>
  <si>
    <t>ASG ENERGY LLC</t>
  </si>
  <si>
    <t>ASG Energy</t>
  </si>
  <si>
    <t>Line-voltage directional track lighting</t>
  </si>
  <si>
    <t>ASG-TRK-25W-95-XXD-Y-ZZ-AAAA-277</t>
  </si>
  <si>
    <t>,,(where XX could be 38 or 90, which denotes beam angle. Y could be G, H or L which denotes electrical connnection. ZZ could be BL, WH or SL, whichi denotes luminaire body color. AAAA could be 2700,3000,4000 or 5000, which denotes CCT.</t>
  </si>
  <si>
    <t>(where the first XX could be 38 or 90, which denotes beam angle. Y could be G, H or L which denotes electrical connnection. ZZ could be BL, WH or SL, whichi denotes luminaire body color. AAAA could be 2700,3000,4000 or 5000, which denotes CCT of 2700K, 3000K, 4000K, 5000K)</t>
  </si>
  <si>
    <t>VENTIX</t>
  </si>
  <si>
    <t>Mounted Adjustable LED Track Spotlight</t>
  </si>
  <si>
    <t>AR-T12XLY8/##</t>
  </si>
  <si>
    <t>"X" could be N, M or W denotes Narrow, Medium or Wide Diffuser; "Y" could be W, S or B denotes body color of White, Silver or Black; "##" could be 30, 35 or 40 denotes CCT 3000K, 3500K or 4000K.</t>
  </si>
  <si>
    <t>AR-T12XLY9/##</t>
  </si>
  <si>
    <t>AR-T12XRY8/##</t>
  </si>
  <si>
    <t>"X" could be N, M or W denotes Narrow, Medium or Wide Reflector; "Y" could be W, S or B denotes body color of White, Silver or Black; "##" could be 30, 35 or 40 denotes CCT 3000K, 3500K or 4000K.</t>
  </si>
  <si>
    <t>AR-T12XRY9/##</t>
  </si>
  <si>
    <t>AR-T13XLY8/##</t>
  </si>
  <si>
    <t>AR-T13XLY9/##</t>
  </si>
  <si>
    <t>AR-T13XRY8/##</t>
  </si>
  <si>
    <t>AR-T13XRY9/##</t>
  </si>
  <si>
    <t>"X" could be N, M or W denotes Narrow Reflector, Medium Reflector or Wide Reflector; "Y" could be W, S or B denotes body color of White, Silver or Black; "##" could be 30, 35 or 40 denotes CCT 3000K, 3500K or 4000K.</t>
  </si>
  <si>
    <t>Baero North America, Inc.</t>
  </si>
  <si>
    <t>BAERO</t>
  </si>
  <si>
    <t>H3</t>
  </si>
  <si>
    <t>AH3-B-CCE50-FFFF-GGG-HHH</t>
  </si>
  <si>
    <t>B= T, P, H; CC= 27(CCT 2700K), 30(CCT 3000K), 35(CCT 3500K), 40(CCT 4000K);E=80CRI; 50=Power designation; FFFF= LNBM, BRBM, SQ30, SQFL, SQSP; GGG= EU1, EU1-D, EU2, P1, P2, P3, P4, P5; HHH=B-BLK, B-SLV, W-SLV, W-WHT</t>
  </si>
  <si>
    <t>AH3-B-CCG50-FFFF-GGG-HHH</t>
  </si>
  <si>
    <t>B= T, P, H; CC= 27(CCT 2700K), 30(CCT 3000K), 35(CCT 3500K), 40(CCT 4000K);G=90CRI; 50=Power designation; FFFF= LNBM, BRBM, SQ30, SQFL, SQSP; GGG= EU1, EU1-D, EU2, P1, P2, P3, P4, P5; HHH=B-BLK, B-SLV, W-SLV, W-WHT</t>
  </si>
  <si>
    <t>BARO North America</t>
  </si>
  <si>
    <t>Baro</t>
  </si>
  <si>
    <t>Zeta</t>
  </si>
  <si>
    <t>ZT1-27G50-40-H-D-W-WHT</t>
  </si>
  <si>
    <t>,ZT1-27G50-20-X-Y-Q-ZZZ,; ,ZT1-27G50-30-X-Y-Q-ZZZ,; ,ZT1-30E50-20-X-Y-Q-ZZZ,; ,ZT1-30E50-30-X-Y-Q-ZZZ,; ,ZT1-30E50-40-X-Y-Q-ZZZ,; ,ZT1-30G50-20-X-Y-Q-ZZZ,; ,ZT1-30G50-30-X-Y-Q-ZZZ,; ,ZT1-30G50-40-X-Y-Q-ZZZ,; ,ZT1-30H50-20-X-Y-Q-ZZZ,; ,ZT1-30H50-30-X-Y-Q-ZZZ,; ,ZT1-30H50-40-X-Y-Q-ZZZ,; ,ZT1-35A50-20-X-Y-Q-ZZZ,; ,ZT1-35A50-30-X-Y-Q-ZZZ,; ,ZT1-35A50-40-X-Y-Q-ZZZ,; ,ZT1-35E50-20-X-Y-Q-ZZZ,; ,ZT1-35E50-30-X-Y-Q-ZZZ,; ,ZT1-35E50-40-X-Y-Q-ZZZ,; ,ZT1-40E50-20-X-Y-Q-ZZZ,; ,ZT1-40E50-30-X-Y-Q-ZZZ,; ,ZT1-40E50-40-X-Y-Q-ZZZ,</t>
  </si>
  <si>
    <t>X = J, H, or EU1 ,   Y = D or Blank,   Q= B or W,   ZZZ = WHT, BLK, or SLV</t>
  </si>
  <si>
    <t>CTL184[V,H][27,27C,3,3C,35,35C,4,4C]D-[P,B,S]</t>
  </si>
  <si>
    <t>,HTL184[V,H][27,27C,3,3C,35,35C,4,4C]D-[P,B,S],; ,LTL184[V,H][27,27C,3,3C,35,35C,4,4C]D-[P,B,S],; ,NCTL184[V,H][27,27C,3,3C,35,35C,4,4C]D-[P,B,S][_,2,; ,PTL184[V,H][27,27C,3,3C,35,35C,4,4C]D-[P,B,S],; CTL184[V,H][27,27C,3,3C,35,35C,4,4C]D-[P,B,S],CTL184[V,H][27,27C,3,3C,35,35C,4,4C]D-[P,B,S],</t>
  </si>
  <si>
    <t>CTL189[V,H][27,27C,3,3C,35,35C,4,4C][D,D3]-[P,B,S]</t>
  </si>
  <si>
    <t>,HTL189[V,H][27,27C,3,3C,35,35C,4,4C][D,D3]-[P,B,S],; ,NCTL189[V,H][27,27C,3,3C,35,35C,4,4C][D,D3]-[P,B,S][_,27,1C,3C],; ,PTL189[V,H][27,27C,3,3C,35,35C,4,4C][D,D3]-[P,B,S],</t>
  </si>
  <si>
    <t>CTL171SM27DBFA-42-B</t>
  </si>
  <si>
    <t>CTL170FM27D-B,CTL170FM27D-B,; CTL170FM27D-P,CTL170FM27D-P,; CTL170FM27D-S,CTL170FM27D-S,; CTL170FM35D-B,CTL170FM35D-B,; CTL170FM35D-P,CTL170FM35D-P,; CTL170FM35D-S,CTL170FM35D-S,; CTL170FM3D-B,CTL170FM3D-B,; CTL170FM3D-P,CTL170FM3D-P,; CTL170FM3D-S,CTL170FM3D-S,; CTL170SM27D-B,CTL170SM27D-B,; CTL170SM27D-P,CTL170SM27D-P,; CTL170SM27D-S,CTL170SM27D-S,; CTL170SM35D-B,CTL170SM35D-B,; CTL170SM35D-P,CTL170SM35D-P,; CTL170SM35D-S,CTL170SM35D-S,; CTL170SM3D-B,CTL170SM3D-B,; CTL170SM3D-P,CTL170SM3D-P,; CTL170SM3D-S,CTL170SM3D-S,; CTL171FM27D-B,CTL171FM27D-B,; CTL171FM27D-P,CTL171FM27D-P,; CTL171FM27D-S,CTL171FM27D-S,; CTL171FM35D-B,CTL171FM35D-B,; CTL171FM35D-P,CTL171FM35D-P,; CTL171FM35D-S,CTL171FM35D-S,; CTL171FM3D-B,CTL171FM3D-B,; CTL171FM3D-P,CTL171FM3D-P,; CTL171FM3D-S,CTL171FM3D-S,; CTL171SM27D-B,CTL171SM27D-B,; CTL171SM27D-P,CTL171SM27D-P,; CTL171SM27D-S,CTL171SM27D-S,; CTL171SM35D-B,CTL171SM35D-B,; CTL171SM35D-P,CTL171SM35D-P,; CTL171SM35D-S,CTL171SM35D-S,; CTL171SM3D-B,CTL171SM3D-B,; CTL171SM3D-P,CTL171SM3D-P,; CTL171SM3D-S,CTL171SM3D-S,</t>
  </si>
  <si>
    <t>CTL180[V,H][27,27C,3,3C,35,35C,4,4C][D,D3]-[P,B,S]</t>
  </si>
  <si>
    <t>,HTL180[V,H][27,27C,3,3C,35,35C,4,4C][D,D3]-[P,B,S],; ,NCTL180[V,H][27,27C,3,3C,35,35C,4,4C][D,D3]-[P,B,S][_,27,1C,3C],; ,PTL180[V,H][27,27C,3,3C,35,35C,4,4C][D,D3]-[P,B,S],</t>
  </si>
  <si>
    <t>CTL181[V,H][27,27C,3,3C,35,35C,4,4C][D,D3]-[P,B,S]</t>
  </si>
  <si>
    <t>,HTL181[V,H][27,27C,3,3C,35,35C,4,4C][D,D3]-[P,B,S],; ,LTL181[V,H][27,27C,3,3C,35,35C,4,4C][D,D3]-[P,B,S],; ,NCTL181[V,H][27,27C,3,3C,35,35C,4,4C][D,D3]-[P,B,S][_,27,1C,3C],; ,PTL181[V,H][27,27C,3,3C,35,35C,4,4C][D,D3]-[P,B,S],</t>
  </si>
  <si>
    <t>CTL182[V,H][27,27C,3,3C,35,35C,4,4C]D-[P,B,S]</t>
  </si>
  <si>
    <t>,HTL182[V,H][27,27C,3,3C,35,35C,4,4C]D-[P,B,S],; ,LTL182[V,H][27,27C,3,3C,35,35C,4,4C]D-[P,B,S],; ,NCTL182[V,H][27,27C,3,3C,35,35C,4,4C]D-[P,B,S][_,2,; ,PTL182[V,H][27,27C,3,3C,35,35C,4,4C]D-[P,B,S],; CTL182[V,H][27,27C,3,3C,35,35C,4,4C]D-[P,B,S],CTL182[V,H][27,27C,3,3C,35,35C,4,4C]D-[P,B,S],</t>
  </si>
  <si>
    <t>CTL183[V,H][27,27C,3,3C,35,35C,4,4C]D-[P,B,S]</t>
  </si>
  <si>
    <t>,HTL183[V,H][27,27C,3,3C,35,35C,4,4C]D-[P,B,S],; ,LTL183[V,H][27,27C,3,3C,35,35C,4,4C]D-[P,B,S],; ,NCTL183[V,H][27,27C,3,3C,35,35C,4,4C]D-[P,B,S][_,2,; ,PTL183[V,H][27,27C,3,3C,35,35C,4,4C]D-[P,B,S],; CTL183[V,H][27,27C,3,3C,35,35C,4,4C]D-[P,B,S],CTL183[V,H][27,27C,3,3C,35,35C,4,4C]D-[P,B,S],</t>
  </si>
  <si>
    <t>O3 LED Track Fixture</t>
  </si>
  <si>
    <t>CTL8251V[S,M,F,W][27,3,35,4]D-[P,B,S]</t>
  </si>
  <si>
    <t>,CTL8251H[S,M,F,W][27,3,35,4]D-[P,B,S],; ,HTL8251H[S,M,F,W][27,3,35,4]D-[P,B,S],; ,HTL8251V[S,M,F,W][27,3,35,4]D-[P,B,S],; ,LTL8251H[S,M,F,W][27,3,35,4]D-[P,B,S],; ,LTL8251V[S,M,F,W][27,3,35,4]D-[P,B,S],; ,NCTL8251V[S,M,F,W][27,3,35,4]D-[P,B,S][_,27,1C,3C],; ,PTL8251H[S,M,F,W][27,3,35,4]D-[P,B,S],; ,PTL8251V[S,M,F,W][27,3,35,4]D-[P,B,S],</t>
  </si>
  <si>
    <t>CTL8251V[S,M,F,W][27C,3C,35C,4C]D-[P,B,S]</t>
  </si>
  <si>
    <t>,CTL8251H[S,M,F,W][27C,3C,35C,4C]D-[P,B,S],; ,HTL8251H[S,M,F,W][27C,3C,35C,4C]D-[P,B,S],; ,HTL8251V[S,M,F,W][27C,3C,35C,4C]D-[P,B,S],; ,LTL8251H[S,M,F,W][27C,3C,35C,4C]D-[P,B,S],; ,LTL8251V[S,M,F,W][27C,3C,35C,4C]D-[P,B,S],; ,NCTL8251V[S,M,F,W][27C,3C,35C,4C]D-[P,B,S][_,27,1C,3C],; ,PTL8251H[S,M,F,W][27C,3C,35C,4C]D-[P,B,S],; ,PTL8251V[S,M,F,W][27C,3C,35C,4C]D-[P,B,S],</t>
  </si>
  <si>
    <t>CTL8252V[S,M,F,W][27,3,35,4]D-[P,B,S]</t>
  </si>
  <si>
    <t>,CTL8252H[S,M,F,W][27,3,35,4]D-[P,B,S],; ,HTL8252H[S,M,F,W][27,3,35,4]D-[P,B,S],; ,HTL8252V[S,M,F,W][27,3,35,4]D-[P,B,S],; ,LTL8252H[S,M,F,W][27,3,35,4]D-[P,B,S],; ,LTL8252V[S,M,F,W][27,3,35,4]D-[P,B,S],; ,NCTL8252V[S,M,F,W][27,3,35,4]D-[P,B,S][_,27,1C,3C],; ,PTL8252H[S,M,F,W][27,3,35,4]D-[P,B,S],; ,PTL8252V[S,M,F,W][27,3,35,4]D-[P,B,S],</t>
  </si>
  <si>
    <t>CTL8252V[S,M,F,W][27C,3C,35C,4C]D-[P,B,S]</t>
  </si>
  <si>
    <t>,CTL8252H[S,M,F,W][27C,3C,35C,4C]D-[P,B,S],; ,HTL8252H[S,M,F,W][27C,3C,35C,4C]D-[P,B,S],; ,HTL8252V[S,M,F,W][27C,3C,35C,4C]D-[P,B,S],; ,LTL8252H[S,M,F,W][27C,3C,35C,4C]D-[P,B,S],; ,LTL8252V[S,M,F,W][27C,3C,35C,4C]D-[P,B,S],; ,NCTL8252V[S,M,F,W][27C,3C,35C,4C]D-[P,B,S][_,27,1C,3C],; ,PTL8252H[S,M,F,W][27C,3C,35C,4C]D-[P,B,S],; ,PTL8252V[S,M,F,W][27C,3C,35C,4C]D-[P,B,S],</t>
  </si>
  <si>
    <t>CTL8253V[S,M,F,W][27,3,35,4]D-[P,B,S]</t>
  </si>
  <si>
    <t>,CTL8253H[S,M,F,W][27,3,35,4]D-[P,B,S],; ,HTL8253H[S,M,F,W][27,3,35,4]D-[P,B,S],; ,HTL8253V[S,M,F,W][27,3,35,4]D-[P,B,S],; ,LTL8253H[S,M,F,W][27,3,35,4]D-[P,B,S],; ,LTL8253V[S,M,F,W][27,3,35,4]D-[P,B,S],; ,NCTL8253V[S,M,F,W][27,3,35,4]D-[P,B,S][_,27,1C,3C],; ,PTL8253H[S,M,F,W][27,3,35,4]D-[P,B,S],; ,PTL8253V[S,M,F,W][27,3,35,4]D-[P,B,S],</t>
  </si>
  <si>
    <t>CTL8253V[S,M,F,W][27C,3C,35C,4C]D-[P,B,S]</t>
  </si>
  <si>
    <t>,CTL8253H[S,M,F,W][27C,3C,35C,4C]D-[P,B,S],; ,HTL8253H[S,M,F,W][27C,3C,35C,4C]D-[P,B,S],; ,HTL8253V[S,M,F,W][27C,3C,35C,4C]D-[P,B,S],; ,LTL8253H[S,M,F,W][27C,3C,35C,4C]D-[P,B,S],; ,LTL8253V[S,M,F,W][27C,3C,35C,4C]D-[P,B,S],; ,NCTL8253V[S,M,F,W][27C,3C,35C,4C]D-[P,B,S][_,27,1C,3C],; ,PTL8253H[S,M,F,W][27C,3C,35C,4C]D-[P,B,S],; ,PTL8253V[S,M,F,W][27C,3C,35C,4C]D-[P,B,S],</t>
  </si>
  <si>
    <t>CTL8254V[S,M,F,W][27,3,35,4]D-[P,B,S]</t>
  </si>
  <si>
    <t>,CTL8254H[S,M,F,W][27,3,35,4]D-[P,B,S],; ,HTL8254H[S,M,F,W][27,3,35,4]D-[P,B,S],; ,HTL8254V[S,M,F,W][27,3,35,4]D-[P,B,S],; ,LTL8254H[S,M,F,W][27,3,35,4]D-[P,B,S],; ,LTL8254V[S,M,F,W][27,3,35,4]D-[P,B,S],; ,NCTL8254V[S,M,F,W][27,3,35,4]D-[P,B,S][_,27,1C,3C],; ,PTL8254H[S,M,F,W][27,3,35,4]D-[P,B,S],; ,PTL8254V[S,M,F,W][27,3,35,4]D-[P,B,S],</t>
  </si>
  <si>
    <t>CTL8254V[S,M,F,W][27C,3C,35C,4C]D-[P,B,S]</t>
  </si>
  <si>
    <t>,CTL8254H[S,M,F,W][27C,3C,35C,4C]D-[P,B,S],; ,HTL8254H[S,M,F,W][27C,3C,35C,4C]D-[P,B,S],; ,HTL8254V[S,M,F,W][27C,3C,35C,4C]D-[P,B,S],; ,LTL8254H[S,M,F,W][27C,3C,35C,4C]D-[P,B,S],; ,LTL8254V[S,M,F,W][27C,3C,35C,4C]D-[P,B,S],; ,NCTL8254V[S,M,F,W][27C,3C,35C,4C]D-[P,B,S][_,27,1C,3C],; ,PTL8254H[S,M,F,W][27C,3C,35C,4C]D-[P,B,S],; ,PTL8254V[S,M,F,W][27C,3C,35C,4C]D-[P,B,S],</t>
  </si>
  <si>
    <t>EVT101227-Y</t>
  </si>
  <si>
    <t>EVT101727-Y</t>
  </si>
  <si>
    <t>EVT102027-Y</t>
  </si>
  <si>
    <t>EVT102527-Y</t>
  </si>
  <si>
    <t>33TRLG4DIM/927/W/H</t>
  </si>
  <si>
    <t>33TRLG4DIM/927/W/J</t>
  </si>
  <si>
    <t>33TRLG4DIM/927/W/L</t>
  </si>
  <si>
    <t>33TRLG4DIM/930/B/H</t>
  </si>
  <si>
    <t>33TRLG4DIM/930/B/J</t>
  </si>
  <si>
    <t>33TRLG4DIM/930/B/L</t>
  </si>
  <si>
    <t>33TRLG4DIM/930/W/H</t>
  </si>
  <si>
    <t>33TRLG4DIM/930/W/J</t>
  </si>
  <si>
    <t>33TRLG4DIM/930/W/L</t>
  </si>
  <si>
    <t>33TRLG4DIM/940/B/H</t>
  </si>
  <si>
    <t>33TRLG4DIM/940/B/J</t>
  </si>
  <si>
    <t>33TRLG4DIM/940/B/L</t>
  </si>
  <si>
    <t>33TRLG4DIM/940/W/H</t>
  </si>
  <si>
    <t>33TRLG4DIM/940/W/J</t>
  </si>
  <si>
    <t>33TRLG4DIM/940/W/L</t>
  </si>
  <si>
    <t>8TRSG4DIM/827/NF30/B/H</t>
  </si>
  <si>
    <t>8TRSG4DIM/827/NF30/B/J</t>
  </si>
  <si>
    <t>8TRSG4DIM/827/NF30/B/L</t>
  </si>
  <si>
    <t>8TRSG4DIM/827/NF30/W/H</t>
  </si>
  <si>
    <t>8TRSG4DIM/827/NF30/W/J</t>
  </si>
  <si>
    <t>8TRSG4DIM/827/NF30/W/L</t>
  </si>
  <si>
    <t>8TRSG4DIM/830/NF30/B/H</t>
  </si>
  <si>
    <t>8TRSG4DIM/830/NF30/B/J</t>
  </si>
  <si>
    <t>8TRSG4DIM/830/NF30/B/L</t>
  </si>
  <si>
    <t>8TRSG4DIM/830/NF30/W/H</t>
  </si>
  <si>
    <t>8TRSG4DIM/830/NF30/W/J</t>
  </si>
  <si>
    <t>8TRSG4DIM/830/NF30/W/L</t>
  </si>
  <si>
    <t>8TRSG4DIM/840/NF30/B/H</t>
  </si>
  <si>
    <t>TP120-25W_DIM_TLS/4_30</t>
  </si>
  <si>
    <t>LED,TP120-25W_DIM_CL/4_30,</t>
  </si>
  <si>
    <t>TS1L1xx827xxx1V</t>
  </si>
  <si>
    <t>,TS1L1xx830xxx1V,; ,TS1L1xx835xxx1V,; ,TS1L1xx840xxx1V,</t>
  </si>
  <si>
    <t>TS1L2xx827xxx1V</t>
  </si>
  <si>
    <t>,TS1L2xx830xxx1V,; ,TS1L2xx835xxx1V,; ,TS1L2xx840xxx1V,</t>
  </si>
  <si>
    <t>TS1L3xx827xxx1V</t>
  </si>
  <si>
    <t>,TS1L3xx830xxx1V,; ,TS1L3xx835xxx1V,; ,TS1L3xx840xxx1V,</t>
  </si>
  <si>
    <t>22TRMG4DIM/927/B/H</t>
  </si>
  <si>
    <t>22TRMG4DIM/927/B/J</t>
  </si>
  <si>
    <t>22TRMG4DIM/927/B/L</t>
  </si>
  <si>
    <t>22TRMG4DIM/927/W/H</t>
  </si>
  <si>
    <t>22TRMG4DIM/927/W/J</t>
  </si>
  <si>
    <t>22TRMG4DIM/927/W/L</t>
  </si>
  <si>
    <t>22TRMG4DIM/930/B/H</t>
  </si>
  <si>
    <t>22TRMG4DIM/930/B/J</t>
  </si>
  <si>
    <t>22TRMG4DIM/930/B/L</t>
  </si>
  <si>
    <t>22TRMG4DIM/930/W/H</t>
  </si>
  <si>
    <t>22TRMG4DIM/930/W/J</t>
  </si>
  <si>
    <t>22TRMG4DIM/930/W/L</t>
  </si>
  <si>
    <t>22TRMG4DIM/940/B/H</t>
  </si>
  <si>
    <t>22TRMG4DIM/940/B/J</t>
  </si>
  <si>
    <t>22TRMG4DIM/940/B/L</t>
  </si>
  <si>
    <t>22TRMG4DIM/940/W/H</t>
  </si>
  <si>
    <t>22TRMG4DIM/940/W/J</t>
  </si>
  <si>
    <t>22TRMG4DIM/940/W/L</t>
  </si>
  <si>
    <t>33TRLG4DIM/927/B/H</t>
  </si>
  <si>
    <t>33TRLG4DIM/927/B/J</t>
  </si>
  <si>
    <t>33TRLG4DIM/927/B/L</t>
  </si>
  <si>
    <t>Excellence Industries Company limited</t>
  </si>
  <si>
    <t>Excellence</t>
  </si>
  <si>
    <t>29229-XXX</t>
  </si>
  <si>
    <t>29229-XXX,,2700K; 29229-XXXX,,2700K</t>
  </si>
  <si>
    <t>29522-XXX</t>
  </si>
  <si>
    <t>LyteSpan</t>
  </si>
  <si>
    <t>SpotLED</t>
  </si>
  <si>
    <t>LLAB340RFxxxxVA</t>
  </si>
  <si>
    <t>LLAB340RNFxxxxVA</t>
  </si>
  <si>
    <t>LLAB340RSxxxxVA</t>
  </si>
  <si>
    <t>LLABS27xxRFxx</t>
  </si>
  <si>
    <t>,LLABS27xxRNFxx,; ,LLABS27xxRSxx,; ,LLABS30xxRFxx,; ,LLABS30xxRNFxx,; ,LLABS30xxRSxx,</t>
  </si>
  <si>
    <t>Alcyon</t>
  </si>
  <si>
    <t>LLAV2027BK / LLAV11Rxx</t>
  </si>
  <si>
    <t>,LLAV2027AL / LLAV11Rxx,; ,LLAV2027HAL / LLAV11Rxx,; ,LLAV2027HBK / LLAV11Rxx,; ,LLAV2027HWH / LLAV11Rxx,; ,LLAV2027JAL / LLAV11Rxx,; ,LLAV2027JBK / LLAV11Rxx,; ,LLAV2027JWH / LLAV11Rxx,; ,LLAV2027PBK / LLAV11Rxx,; ,LLAV2027PWH / LLAV11Rxx,; ,LLAV2027WH / LLAV11Rxx,; Alcyon,LLAV2027BK / LLAV11Rxx,</t>
  </si>
  <si>
    <t>Data listed is with (RF) flood reflector, the worst case scenario fixture. For specific fixture data please visit the Lightingproducts.philips website.</t>
  </si>
  <si>
    <t>LLAV2030WH / LLAV11Rxx</t>
  </si>
  <si>
    <t>,LLAV2030AL / LLAV11Rxx,; ,LLAV2030BK / LLAV11Rxx,; ,LLAV2030HAL / LLAV11Rxx,; ,LLAV2030HBK / LLAV11Rxx,; ,LLAV2030HWH / LLAV11Rxx,; ,LLAV2030JAL / LLAV11Rxx,; ,LLAV2030JBK / LLAV11Rxx,; ,LLAV2030JWH / LLAV11Rxx,; ,LLAV2030PBK / LLAV11Rxx,; ,LLAV2030PWH / LLAV11Rxx,; Alcyon,LLAV2030WH / LLAV11Rxx,</t>
  </si>
  <si>
    <t>LLAV2040BK / LLAV11Rxx</t>
  </si>
  <si>
    <t>,LLAV2040AL / LLAV11Rxx,; ,LLAV2040HAL / LLAV11Rxx,; ,LLAV2040HBK / LLAV11Rxx,; ,LLAV2040HWH / LLAV11Rxx,; ,LLAV2040JAL / LLAV11Rxx,; ,LLAV2040JBK / LLAV11Rxx,; ,LLAV2040JWH / LLAV11Rxx,; ,LLAV2040PBK / LLAV11Rxx,; ,LLAV2040PWH / LLAV11Rxx,; ,LLAV2040WH / LLAV11Rxx,; Alcyon,LLAV2040BK / LLAV11Rxx,</t>
  </si>
  <si>
    <t>LLAV30927xxx / LLAV12xxx</t>
  </si>
  <si>
    <t>,LLAV3027xxx / LLAV12xxx,; ,LLAV3030xxx / LLAV12xxx,; ,LLAV3040xxx / LLAV12xxx,</t>
  </si>
  <si>
    <t>LLAV30930xxxCW / LLAV12xxx</t>
  </si>
  <si>
    <t>LightFlood LED</t>
  </si>
  <si>
    <t>LLF230Hxx</t>
  </si>
  <si>
    <t>,LLF230GGxx,; ,LLF230GTxx,; ,LLF230Jxx,; ,LLF240GGxx,; ,LLF240GTxx,; ,LLF240Hxx,; ,LLF240Jxx,; LightFlood LED,LLF230GHxx,; LightFlood LED,LLF240GHxx,</t>
  </si>
  <si>
    <t>Data listed is for 3000K 80CRI. For specific fixture data please visit the Lightingproducts.philips website.</t>
  </si>
  <si>
    <t>LLF230xx</t>
  </si>
  <si>
    <t>LightFlood LED,LLF240xx,</t>
  </si>
  <si>
    <t>LLF430xx</t>
  </si>
  <si>
    <t>,LLF430GGxx,; ,LLF430GTxx,; ,LLF430Hxx,; ,LLF430Jxx,; ,LLF440GGxx,; ,LLF440GTxx,; ,LLF440Hxx,; ,LLF440Jxx,; ,LLF440xx,; LightFlood LED,LLF430GHxx,; LightFlood LED,LLF440GHxx,</t>
  </si>
  <si>
    <t>Horizontal Cylinder</t>
  </si>
  <si>
    <t>LLAH11830xxx / LLRxx</t>
  </si>
  <si>
    <t>LLAH11835xxx / LLRxx</t>
  </si>
  <si>
    <t>LLAH11840xxx / LLRxx</t>
  </si>
  <si>
    <t>LLAH11927xxx / LLRxx</t>
  </si>
  <si>
    <t>,LLAH11935xxx / LLRxx,</t>
  </si>
  <si>
    <t>LLAH11930xxxCW / LLRxx</t>
  </si>
  <si>
    <t>Vertical Cylinder</t>
  </si>
  <si>
    <t>LLAV0127xxx + LLAV11Rxx</t>
  </si>
  <si>
    <t>,LLAV0130xxx + LLAV11Rxx,; ,LLAV0140xxx + LLAV11Rxx,</t>
  </si>
  <si>
    <t>LLAV01927xxxxx + LLAV11Rxx</t>
  </si>
  <si>
    <t>,LLAV01930xxxxx + LLAV11Rxx,</t>
  </si>
  <si>
    <t>LLAV1130xxx + LLAV11Rxx (Gen 1)</t>
  </si>
  <si>
    <t>,LLAV1140xxx + LLAV11Rxx (Gen 1),</t>
  </si>
  <si>
    <t>LLAV11927xxx + LLAV11Rxx</t>
  </si>
  <si>
    <t>,LLAV1127xxx + LLAV11Rxx,; ,LLAV1130xxx + LLAV11Rxx (Gen 2),; ,LLAV1140xxx + LLAV11Rxx (Gen 2),</t>
  </si>
  <si>
    <t>LLAV11930xxxCW + LLAV11Rxx</t>
  </si>
  <si>
    <t>LTIHBELL LED 27K ORB</t>
  </si>
  <si>
    <t>LTIHGAVL LED 27K BN</t>
  </si>
  <si>
    <t>LTIHMSBK LED 27K BN</t>
  </si>
  <si>
    <t>LTIHSPLT LED 27K BN</t>
  </si>
  <si>
    <t>allen + roth</t>
  </si>
  <si>
    <t>Accent lights</t>
  </si>
  <si>
    <t>19532-XXX</t>
  </si>
  <si>
    <t>,,X= 0 to 9 or blank; Note: "XXX" represents product ID</t>
  </si>
  <si>
    <t>(X= 0 to 9 or blank, Note: â€œXXXâ€ represents the product ID.)</t>
  </si>
  <si>
    <t>19533-XXX</t>
  </si>
  <si>
    <t>19534-XXX</t>
  </si>
  <si>
    <t>19535-XXX</t>
  </si>
  <si>
    <t>19536-XXX</t>
  </si>
  <si>
    <t>19546-XXX</t>
  </si>
  <si>
    <t>19571-XXX</t>
  </si>
  <si>
    <t>,,(X= 0 to 9 or blank, Note: â€œXXXâ€ represents the product ID.)</t>
  </si>
  <si>
    <t>19572-XXX</t>
  </si>
  <si>
    <t>19621-XXX</t>
  </si>
  <si>
    <t>19551-XXX</t>
  </si>
  <si>
    <t>19552-XXX</t>
  </si>
  <si>
    <t>19553XXX</t>
  </si>
  <si>
    <t>19554XXX</t>
  </si>
  <si>
    <t>19555XXX</t>
  </si>
  <si>
    <t>19600-XXX</t>
  </si>
  <si>
    <t>STYLE SELECTIONS</t>
  </si>
  <si>
    <t>19537-XXX</t>
  </si>
  <si>
    <t>19538-XXX</t>
  </si>
  <si>
    <t>19539-XXX</t>
  </si>
  <si>
    <t>19540-XXX</t>
  </si>
  <si>
    <t>19541-XXX</t>
  </si>
  <si>
    <t>19542-XXX</t>
  </si>
  <si>
    <t>LLAB027RFxxxxVA</t>
  </si>
  <si>
    <t>LLAB027RNFxxxxVA</t>
  </si>
  <si>
    <t>LLAB027RSxxxxVA</t>
  </si>
  <si>
    <t>LLAB030RFxxxxVA</t>
  </si>
  <si>
    <t>LLAB030RNFxxxxVA</t>
  </si>
  <si>
    <t>,LLAB040RFxxxxVA,; ,LLAB040RNFxxxxVA,; ,LLAB040RSxxxxVA,</t>
  </si>
  <si>
    <t>LLAB030RSxxxxVA</t>
  </si>
  <si>
    <t>LLAB127RFxxxxVA</t>
  </si>
  <si>
    <t>Additional Allowable Finishes:  white, aluminum, black</t>
  </si>
  <si>
    <t>LLAB127RNFxxxxVA</t>
  </si>
  <si>
    <t>LLAB127RSxxxxVA</t>
  </si>
  <si>
    <t>LLAB130RFxxxxVA</t>
  </si>
  <si>
    <t>LLAB130RNFxxxxVA</t>
  </si>
  <si>
    <t>LLAB130RSxxxxVA</t>
  </si>
  <si>
    <t>LLAB140RFxxxxVA</t>
  </si>
  <si>
    <t>LLAB140RNFxxxxVA</t>
  </si>
  <si>
    <t>LLAB140RSxxxxVA</t>
  </si>
  <si>
    <t>LLAB327RFxxxxVA</t>
  </si>
  <si>
    <t>LLAB327RNFxxxxVA</t>
  </si>
  <si>
    <t>LLAB327RSxxxxVA</t>
  </si>
  <si>
    <t>LLAB330RFxxxxVA</t>
  </si>
  <si>
    <t>LLAB330RNFxxxxVA</t>
  </si>
  <si>
    <t>LLAB330RSxxxxVA</t>
  </si>
  <si>
    <t>R600Lxxyzz</t>
  </si>
  <si>
    <t>,R4K3600LxxHCUzz,; ,R4K3600LxxKUzz,; ,R600LG2xx97yzz,; ,R600LG2xxHCyzz,; ,R600LG2xxyzz,; ,R600LxxHCyzz,</t>
  </si>
  <si>
    <t>S311L3-yK-zzz</t>
  </si>
  <si>
    <t>,S312L3-yK-zzz,; ,S313L3-yK-zzz,; ,S314L3-yK-zzz,; ,S401L3-yK-zzz,; ,S411L3-yK-zzz,; ,S412L3-yK-zzz,; ,S413L3-yK-zzz,; ,S414L3-yK-zzz,</t>
  </si>
  <si>
    <t>T209LG2-xxyzz</t>
  </si>
  <si>
    <t>,HTEK209LG2xxHCyzz,; ,HTEK209LG2xxyzz,; ,SP209MLLG2xxHCyzz,; ,SP209MLLG2xxyzz,; ,T209LG2-xxHCyzz,; ,TEK209LG2xxHCyzz,; ,TEK209LG2xxyzz,</t>
  </si>
  <si>
    <t>xx suffix 27, 3, 35, and 4 refer to the products CCT: 2700K, 3000K, 3500K, 4000K respectively.  y is Reflector/lenses:  S=Spot Light, N=Narrow Flood Light, F=Flood Light.  zz is External colors of the fixture: BL=Black, SL=Siver, WH=White, STN=Satin Nickel.</t>
  </si>
  <si>
    <t>T252LG2-xxyzz</t>
  </si>
  <si>
    <t>,T252LG2-35Vyzz,; ,T252LG2-3Vyzz,; ,T252LG2-xxHCyzz,</t>
  </si>
  <si>
    <t>T254L-27K-y-zz</t>
  </si>
  <si>
    <t>,SP254MLL-2HC-y-STN,; ,SP254MLL-2K-y-STN,; ,SP254MLL-35HC-y-STN,; ,SP254MLL-35K-y-STN,; ,SP254MLL-3HC-y-STN,; ,SP254MLL-3K-y-STN,; ,SP254MLL-4HC-y-STN,; ,SP254MLL-4K-y-STN,; ,T254L-27K-HC-y-zz,; ,T254L-35K-HC-y-zz,; ,T254L-35K-y-zz,; ,T254L-3K-HC-y-zz,; ,T254L-3K-y-zz,; ,T254L-4K-HC-y-zz,; ,T254L-4K-y-zz,; ,TEK254L27KHCyzz,; ,TEK254L27Kyzz,; ,TEK254L35KHCyzz,; ,TEK254L35Kyzz,; ,TEK254L3KHCyzz,; ,TEK254L3Kyzz,; ,TEK254L4KHCyzz,; ,TEK254L4Kyzz,</t>
  </si>
  <si>
    <t>y' = F, N, S for Flood, Narrow Flood, Spot, and 'zz' = BL, SL, WH, for Black, Silver, and White.</t>
  </si>
  <si>
    <t>T255LG2-xxyzz</t>
  </si>
  <si>
    <t>,HTEK255LG2xxHCyzz,; ,HTEK255LG2xxyzz,; ,T255LG2-xxHCyzz,; ,TEK255LG2xxHCyzz,; ,TEK255LG2xxyzz,</t>
  </si>
  <si>
    <t>Kinglumi Co., Ltd.</t>
  </si>
  <si>
    <t>CAMETA</t>
  </si>
  <si>
    <t>G-TR017-10-2740-BK</t>
  </si>
  <si>
    <t>G-TR017-10-2740-SL</t>
  </si>
  <si>
    <t>G-TR017-10-2740-WH</t>
  </si>
  <si>
    <t>G-TR017-10-3040-BK</t>
  </si>
  <si>
    <t>G-TR017-10-3040-SL</t>
  </si>
  <si>
    <t>G-TR017-10-3040-WH</t>
  </si>
  <si>
    <t>G-TR017-10-4040-BK</t>
  </si>
  <si>
    <t>G-TR017-10-4040-SL</t>
  </si>
  <si>
    <t>G-TR017-10-4040-WH</t>
  </si>
  <si>
    <t>G-TR017-10-5040-BK</t>
  </si>
  <si>
    <t>G-TR017-10-5040-SL</t>
  </si>
  <si>
    <t>G-TR017-10-5040-WH</t>
  </si>
  <si>
    <t>H-TR017-10-2740-BK</t>
  </si>
  <si>
    <t>H-TR017-10-2740-SL</t>
  </si>
  <si>
    <t>H-TR017-10-2740-WH</t>
  </si>
  <si>
    <t>H-TR017-10-3040-BK</t>
  </si>
  <si>
    <t>H-TR017-10-3040-SL</t>
  </si>
  <si>
    <t>H-TR017-10-3040-WH</t>
  </si>
  <si>
    <t>H-TR017-10-4040-BK</t>
  </si>
  <si>
    <t>H-TR017-10-4040-SL</t>
  </si>
  <si>
    <t>H-TR017-10-4040-WH</t>
  </si>
  <si>
    <t>H-TR017-10-5040-BK</t>
  </si>
  <si>
    <t>H-TR017-10-5040-SL</t>
  </si>
  <si>
    <t>H-TR017-10-5040-WH</t>
  </si>
  <si>
    <t>L-TR017-10-2740-BK</t>
  </si>
  <si>
    <t>L-TR017-10-2740-SL</t>
  </si>
  <si>
    <t>L-TR017-10-2740-WH</t>
  </si>
  <si>
    <t>L-TR017-10-3040-BK</t>
  </si>
  <si>
    <t>L-TR017-10-3040-SL</t>
  </si>
  <si>
    <t>L-TR017-10-3040-WH</t>
  </si>
  <si>
    <t>L-TR017-10-4040-BK</t>
  </si>
  <si>
    <t>L-TR017-10-4040-SL</t>
  </si>
  <si>
    <t>L-TR017-10-4040-WH</t>
  </si>
  <si>
    <t>L-TR017-10-5040-BK</t>
  </si>
  <si>
    <t>L-TR017-10-5040-SL</t>
  </si>
  <si>
    <t>L-TR017-10-5040-WH</t>
  </si>
  <si>
    <t>TR-003-25 3000K</t>
  </si>
  <si>
    <t>TR-003-25 3500K</t>
  </si>
  <si>
    <t>TR-003-25 4000K</t>
  </si>
  <si>
    <t>TR-003-25 5000K</t>
  </si>
  <si>
    <t>TR-003-36 3000K</t>
  </si>
  <si>
    <t>TR-003-36 3500K</t>
  </si>
  <si>
    <t>TR-003-36 4000K</t>
  </si>
  <si>
    <t>TR-003-36 5000K</t>
  </si>
  <si>
    <t>TR-004-15 3000K</t>
  </si>
  <si>
    <t>TR-004-15 3500K</t>
  </si>
  <si>
    <t>TR-004-15 4000K</t>
  </si>
  <si>
    <t>TR-004-15 5000K</t>
  </si>
  <si>
    <t>TR-011-8(1304) 3000K</t>
  </si>
  <si>
    <t>TR-011-8(1304) 3500K</t>
  </si>
  <si>
    <t>TR-011-8(1304) 4000K</t>
  </si>
  <si>
    <t>TR-011-8(1304) 5000K</t>
  </si>
  <si>
    <t>TR-011-8(1507) 3000K</t>
  </si>
  <si>
    <t>TR-011-8(1507) 3500K</t>
  </si>
  <si>
    <t>TR-011-8(1507) 4000K</t>
  </si>
  <si>
    <t>TR-011-8(1507) 5000K</t>
  </si>
  <si>
    <t>TR017-10-2740-BK</t>
  </si>
  <si>
    <t>TR017-10-2740-SL</t>
  </si>
  <si>
    <t>TR017-10-2740-WH</t>
  </si>
  <si>
    <t>TR017-10-3040-BK</t>
  </si>
  <si>
    <t>TR017-10-3040-SL</t>
  </si>
  <si>
    <t>TR017-10-3040-WH</t>
  </si>
  <si>
    <t>TR017-10-4040-BK</t>
  </si>
  <si>
    <t>TR017-10-4040-SL</t>
  </si>
  <si>
    <t>TR017-10-4040-WH</t>
  </si>
  <si>
    <t>TR017-10-5040-BK</t>
  </si>
  <si>
    <t>TR017-10-5040-SL</t>
  </si>
  <si>
    <t>TR017-10-5040-WH</t>
  </si>
  <si>
    <t>T259L-xxK-zz</t>
  </si>
  <si>
    <t>,HTEK259LxxKHCzz,; ,HTEK259LxxKzz,; ,SP259MLLxxKHCSTN,; ,SP259MLLxxKSTN,; ,T259L-xxK-HC-zz,; ,TEK259LxxKHCzz,; ,TEK259LxxKzz,</t>
  </si>
  <si>
    <t>'xx' denotes CCT where 27 = 2700K, 3 = 3000K, 35 = 3500K, 4 = 4000K.  'zz' denotes finish where BL = Black, SL = Silver, WH = White.  T259L uses the Trac-Master adaptor, SP259 uses the Monoline track system, TEK259L and HTEK259L uses the HD Commercial Trac adaptor at 120V and 277V respectively.  'HC' denotes High CRI of 90.</t>
  </si>
  <si>
    <t>T261LG3-xxyzz</t>
  </si>
  <si>
    <t>,HTEK261LG335Vyzz,; ,HTEK261LG33Vyzz,; ,HTEK261LG3xxHCyzz,; ,HTEK261LG3xxyzz,; ,SP261MLLG335VySTN,; ,SP261MLLG33VySTN,; ,SP261MLLG3xxHCySTN,; ,SP261MLLG3xxySTN,; ,T261LG3-35Vyzz,; ,T261LG3-3Vyzz,; ,T261LG3-xxHCyzz,; ,TEK261LG335Vyzz,; ,TEK261LG33Vyzz,; ,TEK261LG3xxHCyzz,; ,TEK261LG3xxyzz,</t>
  </si>
  <si>
    <t>â€˜xxâ€™ suffix denotes color temperature where 27 = 2700K, 3 = 3000K, 35 = 3500K, or 4 = 4000K.  'y' suffix denotes light distribution where F = Flood, S = Spot W = Wide Flood or N = Narrow Flood Light.  â€˜zzâ€™ suffix denotes fixture finish where BL = Black, SL = Silver, WH = White or STN = Satin Nickel.  K = non-Dimmable and D = Dimmable.  HC=high CRI of 90.  SP261MLL uses the MonoLine track adaptor, T261L uses the Trac-Master adaptor, and TEK261L uses the HD Commercial Trac adaptor.â€˜zzâ€™ suffix denotes fixture finish where BL = Black, SL = Silver, or WH = White.</t>
  </si>
  <si>
    <t>T262L-xxK-y-zz</t>
  </si>
  <si>
    <t>,HTEK262LxxKHCyzz,; ,HTEK262LxxKyzz,; ,SP262MLLxxDHCyzz,; ,SP262MLLxxDyzz,; ,SP262MLLxxKHCyzz,; ,SP262MLLxxKyzz,; ,T262L-xxD-HC-y-zz,; ,T262L-xxD-y-zz,; ,T262L-xxK-HC-y-zz,; ,TEK262LxxDHCyzz,; ,TEK262LxxDyzz,; ,TEK262LxxKHCyzz,; ,TEK262LxxKyzz,</t>
  </si>
  <si>
    <t>â€˜xxâ€™ suffix denotes color temperature where 3 = 3000K, 35 = 3500K, or 4 = 4000K. *3K Only Available in 80 CRI.  'y' suffix denotes light distribution where F = Flood, S = Spot or N = Narrow Flood Light.  â€˜zzâ€™ suffix denotes fixture finish where BL = Black, SL = Silver, WH = White or STN = Satin Nickel.  K = non-Dimmable and D = Dimmable.  HC=high CRI of 90.  SP262MLL uses the MonoLine track adaptor, T262L uses the Trac-Master adaptor, HTEK262L and TEK262L uses the HD Commercial Trac adaptor.</t>
  </si>
  <si>
    <t>T263LG2-xxyzz</t>
  </si>
  <si>
    <t>,HTEK263LG2xxHCyzz,; ,HTEK263LG2xxyzz,; ,SP263MLLG2xxHCySTN,; ,SP263MLLG2xxySTN,; ,T263LG2-xxHCyzz,; ,TEK263LG2xxHCyzz,; ,TEK263LG2xxyzz,</t>
  </si>
  <si>
    <t>â€˜xxâ€™ suffix denotes color temperature where 27 = 2700K, 3 = 3000K, 35 = 3500K, or 4 = 4000K.  'y' suffix denotes beam spread where F = Flood, S = Spot or N = Narrow Flood Light.  â€˜zzâ€™ suffix denotes fixture finish where BL = Black, SL = Silver, WH = White or STN = Satin Nickel.  HC=high CRI of 90.  SP263ML uses the MonoLine track adaptor, T263L uses the Trac-Master adaptor, HTEK263L and TEK263L uses the HD Commercial Trac adaptor.</t>
  </si>
  <si>
    <t>T265LG2-xxyzz</t>
  </si>
  <si>
    <t>,HTEK265LG2-xxHCyzz,; ,HTEK265LG2-xxyzz,; ,T265LG2-xxHCyzz,; ,TEK265LG2-xxHCyzz,; ,TEK265LG2-xxyzz,</t>
  </si>
  <si>
    <t>â€˜xxâ€™ suffix denotes color temperature where 27 = 2700K, 3 = 3000K, 35 = 3500K, or 4 = 4000K.  'y' suffix denotes beam spread where F = Flood, S = Spot or N = Narrow Flood Light.  â€˜zzâ€™ suffix denotes fixture finish where BL = Black, SL = Silver, WH = White or STN = Satin Nickel.  HC = high CRI of 90.  SP265MLL uses the MonoLine track adaptor, T265L uses the Trac-Master adaptor, HTEK265L and TEK265L uses the HD Commercial Trac adaptor.</t>
  </si>
  <si>
    <t>T267L-xxK-y-zz</t>
  </si>
  <si>
    <t>,T267L-27K-HC-y-zz,Where 'y' = S, N or F and 'zz' = BL, SL, or WH; ,T267L-3K-HC-y-zz,Where 'y' = S, N or F and 'zz' = BL, SL, or WH; ,T267L-xxK-y-zz,Where 'xx' = 27, 3, 35 or 4 and 'y' = S, N or F and 'zz' = BL, SL, or WH; ,TEK267L27KHCyzz,Where 'y' = S, N or F and 'zz' = BL, SL, or WH; ,TEK267L3KHCyzz,Where 'y' = S, N or F and 'zz' = BL, SL, or WH; ,TEK267LxxKyzz,Where 'xx' = 27, 3, 35 or 4 and 'y' = S, N or F and 'zz' = BL, SL, or WH</t>
  </si>
  <si>
    <t>xx' denotes CCT where 27 = 2700K, 3 = 3000K, 35 = 3500K, 4 = 4000K.  'y' denotes the beam spread where F = Flood, N = Narrow Flood, S = Spot.  'zz' denotes finish where BL = Blank, SL = Silver, WH = White.  T267L uses the Trac-Master adaptor, and TEK267L uses the HD Commercial Trac adaptor.</t>
  </si>
  <si>
    <t>T271LxxKyzz</t>
  </si>
  <si>
    <t>,SP271MLL27HCySTN,; ,SP271MLL3HCySTN,; ,SP271MLLxxKySTN,; ,T271L27HCyzz,; ,T271L3HCyzz,; ,TEK271L27HCyzz,; ,TEK271L3HCyzz,; ,TEK271LxxKyzz,</t>
  </si>
  <si>
    <t>y' suffix denotes light distribution where S = Spot, N = Narrow Flood Light, or F = Flood Light.â€˜zzâ€™ suffix denotes fixture finish where BL = Black, SL = Silver, or WH = White.</t>
  </si>
  <si>
    <t>T272LxxKyzz</t>
  </si>
  <si>
    <t>,SP272MLLxxHCySTN,; ,SP272MLLxxKySTN,; ,T272LxxHCyzz,; ,TEK272LxxHCyzz,; ,TEK272LxxKyzz,</t>
  </si>
  <si>
    <t>27 = 2700K, 35 = 3500K, 3 = 3000K, 4 = 4000K.  F = Flood light, N = Narrow Flood light, S = Spot light.  BL = Blank finish, SL = Silver finish, WH = White finish, (STN = Satin Nickel).  SP272MLL uses the MonoLine track adaptor, T272L uses the Trac-Master adaptor, and TEK272L uses the HD Commercial Trac adaptor.</t>
  </si>
  <si>
    <t>T275LxxHCyzz</t>
  </si>
  <si>
    <t>,HTEK275LxxHCyzz,; ,HTEK275LxxKyzz,; ,SP275MLLxxHCySTN,; ,SP275MLLxxKySTN,; ,T275LxxKyzz,; ,TEK275LxxHCyzz,; ,TEK275LxxKyzz,</t>
  </si>
  <si>
    <t>xx' denotes CCT where 27 = 2700K, 3 = 3000K, 35 = 3500K, 4 = 4000K.  'y' denotes beam spread where F = Flood, N = Narrow Flood, S = Spot.  'zz' denotes finish where BL = Black, SL = Silver, WH = White.  T275L uses the Trac-Master adaptor, TEK275L and HTEK uses the HD Commercial Trac adaptor at 120V and 277V respectively.  STN suffix refer to the available finish:  STN=Satin Nickel.  SP model utilizes Monoline trac adaptor.</t>
  </si>
  <si>
    <t>T283L-xxKyzz</t>
  </si>
  <si>
    <t>,HTEK283LxxHCyzz,; ,HTEK283LxxKyzz,; ,HTEK283LxxVyzz,; ,SP283MLLxxHCySTN,; ,SP283MLLxxKySTN,; ,SP283MLLxxVySTN,; ,T283L-xxHCyzz,; ,T283L-xxVyzz,; ,TEK283LxxHCyzz,; ,TEK283LxxKyzz,; ,TEK283LxxVyzz,</t>
  </si>
  <si>
    <t>xx suffix refer to CCT:  27=2700K, 3=3000K, 35=3500K, and 4=4000Ky suffix S, N, F refer to the available optic:  Spot, Narrow flood, and Flood respectively. zz suffix refer to the available finish:  BL=Black, SL=Silver, WH=White and STN=Satin Nickel</t>
  </si>
  <si>
    <t>T285L-xxKyzz</t>
  </si>
  <si>
    <t>,HTEK285LxxHCyzz,; ,HTEK285LxxKyzz,; ,HTEK285LxxVyzz,; ,SP285MLLxxHCySTN,; ,SP285MLLxxKySTN,; ,SP285MLLxxVySTN,; ,T285L-xxHCyzz,; ,T285L-xxVyzz,; ,TEK285LxxHCyzz,; ,TEK285LxxKyzz,; ,TEK285LxxVyzz,</t>
  </si>
  <si>
    <t>D-10TL-930-OR-BK-24-D</t>
  </si>
  <si>
    <t>D-10TL-930-RL-BK-24-D</t>
  </si>
  <si>
    <t>D-10TL-930-XX-24-D</t>
  </si>
  <si>
    <t>,,(Where â€œXXâ€œ denotes paint color, and â€œXXâ€œ could be WH BK or NI)</t>
  </si>
  <si>
    <t>(Where â€œXXâ€œ denotes paint color, and â€œXXâ€œ could be WH, BK or NI)</t>
  </si>
  <si>
    <t>D-12TL-830-XX-NFL-D</t>
  </si>
  <si>
    <t>(Where â€œXXâ€œ denotes paint color, and â€œXXâ€œ could be WH BK or NI)</t>
  </si>
  <si>
    <t>M-10C-930-1R-XX-24-D</t>
  </si>
  <si>
    <t>,,(Where â€œXXâ€œ denotes paint color, and â€œXXâ€œ could be WH or NI)</t>
  </si>
  <si>
    <t>(Where â€œXXâ€œ denotes paint color, and â€œXXâ€œ could be WH or NI)</t>
  </si>
  <si>
    <t>M-10TL-930-OR-BK-24-D</t>
  </si>
  <si>
    <t>M-10TL-930-RL-BK-24-D</t>
  </si>
  <si>
    <t>M-10TL-930-XX-24-D</t>
  </si>
  <si>
    <t>M-12TL-830-XX-NFL-D</t>
  </si>
  <si>
    <t>M-30C-930-3L-XX-24-D</t>
  </si>
  <si>
    <t>M-30C-930-3R-XX-24-D</t>
  </si>
  <si>
    <t>M-36TL-830-3L-XX-24-D</t>
  </si>
  <si>
    <t>Microlights Ltd.</t>
  </si>
  <si>
    <t>EDDI</t>
  </si>
  <si>
    <t>121-20XX-9AR</t>
  </si>
  <si>
    <t>"XX" could be 12-14, 16-18, 20-22, 48-50, 52-54, 56-58, 84-86, 88-90, 92-94 denotes Narrow, Medium or Wide Reflector; body color of White, Silver or Black; CCT 3000K, 3500K or 4000K.</t>
  </si>
  <si>
    <t>121-20XX-AR</t>
  </si>
  <si>
    <t>121-20XXL-9AR</t>
  </si>
  <si>
    <t>"XX" could be 12-14, 16-18, 20-22, 48-50, 52-54, 56-58, 84-86, 88-90, 92-94 denotes Narrow, Medium or Wide Diffuser; body color of White, Silver or Black; CCT 3000K, 3500K or 4000K.</t>
  </si>
  <si>
    <t>121-20XXL-AR</t>
  </si>
  <si>
    <t>121-2XXX-9AR</t>
  </si>
  <si>
    <t>"XXX" could be 024-026, 028-030, 032-034, 060-062, 064-066, 068-070, 096-098, 100-102, 104-106 denotes Narrow, Medium or Wide Reflector; body color of White, Silver or Black; CCT 3000K, 3500K or 4000K.</t>
  </si>
  <si>
    <t>121-2XXX-AR</t>
  </si>
  <si>
    <t>121-2XXXL-9AR</t>
  </si>
  <si>
    <t>"XXX" could be 024-026, 028-030, 032-034, 060-062, 064-066, 068-070, 096-098, 100-102, 104-106 denotes Narrow, Medium or Wide Diffuser; body color of White, Silver or Black; CCT 3000K, 3500K or 4000K.</t>
  </si>
  <si>
    <t>121-2XXXL-AR</t>
  </si>
  <si>
    <t>8W CYLO LED Rail</t>
  </si>
  <si>
    <t>NRE-850L30XYY</t>
  </si>
  <si>
    <t>,NRE-850L40XYY,</t>
  </si>
  <si>
    <t>YY represents exterior color, can be any 2 letter abbreviation for color</t>
  </si>
  <si>
    <t>10W CYLO LED Rail</t>
  </si>
  <si>
    <t>NRE-851L30XYY</t>
  </si>
  <si>
    <t>20W CYLO LED Rail</t>
  </si>
  <si>
    <t>NRE-852L30XYY</t>
  </si>
  <si>
    <t>30W CYLO DC LED Rail</t>
  </si>
  <si>
    <t>NRE-853L30XYY</t>
  </si>
  <si>
    <t>,NRE-853L40XYY,</t>
  </si>
  <si>
    <t>YY= housing color, can be any 2 letter combination</t>
  </si>
  <si>
    <t>Nordic Light America, Inc.</t>
  </si>
  <si>
    <t>Nordic Light</t>
  </si>
  <si>
    <t>Tubix 16L LED Flood Track Light</t>
  </si>
  <si>
    <t>178-16L-I-120V-700</t>
  </si>
  <si>
    <t>Tubix 16L Juno Adapter, black Flood,178-7025-20,; Tubix 16L Juno Adapter, black Medium,178-7015-20,; Tubix 16L Juno Adapter, grey Flood,178-7025-30,; Tubix 16L Juno Adapter, grey Medium,178-7015-30,; Tubix 16L Juno Adapter, white Flood,178-7025-10,; Tubix 16L Juno Adapter, white Medium,178-7015-10,; Tubix 16L Nordic Light / Halo Ad, white Medium,178-7011-10,; Tubix 16L Nordic Light / Halo Adapter, black Flood,178-7021-20,; Tubix 16L Nordic Light / Halo Adapter, grey Flood,178-7021-30,; Tubix 16L Nordic Light / Halo Adapter, grey Medium,178-7011-30,; Tubix 16L Nordic Light / Halo Adapter, white Flood,178-7021-10,; Tubix 16L Nordic Light /Halo Adapter, black Medium,178-7011-20,</t>
  </si>
  <si>
    <t>Tubix 16L LED Spot Track Light</t>
  </si>
  <si>
    <t>Tubix 16L Juno Adapter, black Spot,178-7005-20,; Tubix 16L Juno Adapter, grey Spot,178-7005-30,; Tubix 16L Juno Adapter, white Spot,178-7005-10,; Tubix 16L Nordic Light / Halo Adapter, black Spot,178-7001-20,; Tubix 16L Nordic Light / Halo Adapter, grey Spot,178-7001-30,; Tubix 16L Nordic Light / Halo Adapter, white Spot,178-7001-10,</t>
  </si>
  <si>
    <t>WAC</t>
  </si>
  <si>
    <t>X-2010-930-BK</t>
  </si>
  <si>
    <t>X-2010-930-BN</t>
  </si>
  <si>
    <t>X-2010-930-PT</t>
  </si>
  <si>
    <t>X-2010-930-WT</t>
  </si>
  <si>
    <t>X-2010-935-BK</t>
  </si>
  <si>
    <t>X-2010-935-BN</t>
  </si>
  <si>
    <t>X-2010-935-PT</t>
  </si>
  <si>
    <t>X-2010-935-WT</t>
  </si>
  <si>
    <t>X-2010-940-BK</t>
  </si>
  <si>
    <t>X-2010-940-BN</t>
  </si>
  <si>
    <t>X-2010-940-PT</t>
  </si>
  <si>
    <t>X-2010-940-WT</t>
  </si>
  <si>
    <t>*-LED160F-27-**</t>
  </si>
  <si>
    <t>" * " denoting track series and may be H,L,J; " ** " denoting finish color and may be BK,WT</t>
  </si>
  <si>
    <t>*-LED160F-30-**</t>
  </si>
  <si>
    <t>*-LED160F-35-**</t>
  </si>
  <si>
    <t>*-LED160F-40-**</t>
  </si>
  <si>
    <t>*-LED160S-27-**</t>
  </si>
  <si>
    <t>*-LED160S-30-**</t>
  </si>
  <si>
    <t>*-LED160S-35-**</t>
  </si>
  <si>
    <t>*-LED160S-40-**</t>
  </si>
  <si>
    <t>Hampton Bay</t>
  </si>
  <si>
    <t>LED Linear Track Light Head</t>
  </si>
  <si>
    <t>3-Light LED Linear Track Lighting Kit</t>
  </si>
  <si>
    <t>1015V</t>
  </si>
  <si>
    <t>1015VKIT-WH</t>
  </si>
  <si>
    <t>1015V-WH</t>
  </si>
  <si>
    <t>,1015V-BK,</t>
  </si>
  <si>
    <t>1500T3V</t>
  </si>
  <si>
    <t>1500T3V-WH</t>
  </si>
  <si>
    <t>16031KITV</t>
  </si>
  <si>
    <t>16031KITV-BK</t>
  </si>
  <si>
    <t>16031KITV,16031KITV-WH,housing color</t>
  </si>
  <si>
    <t>16033KITV</t>
  </si>
  <si>
    <t>16033KITV-BK</t>
  </si>
  <si>
    <t>16033KITV,16033KITV-WH,housing color</t>
  </si>
  <si>
    <t>X-1035F-827-ZZ</t>
  </si>
  <si>
    <t>X-1035F-830-ZZ</t>
  </si>
  <si>
    <t>X-1035F-835-ZZ</t>
  </si>
  <si>
    <t>X-1035F-840-ZZ</t>
  </si>
  <si>
    <t>X-1035F-927-ZZ</t>
  </si>
  <si>
    <t>X-1035F-930-ZZ</t>
  </si>
  <si>
    <t>X-1035N-827-ZZ</t>
  </si>
  <si>
    <t>X-1035N-830-ZZ</t>
  </si>
  <si>
    <t>X-1035N-835-ZZ</t>
  </si>
  <si>
    <t>1604V</t>
  </si>
  <si>
    <t>1604VKIT-WH</t>
  </si>
  <si>
    <t>1604V-WH</t>
  </si>
  <si>
    <t>1604V,1604V-BK,; 1604V,1604V-SN,</t>
  </si>
  <si>
    <t>1606V</t>
  </si>
  <si>
    <t>1606V-WH</t>
  </si>
  <si>
    <t>1606V,1606V-BK,</t>
  </si>
  <si>
    <t>1616VKIT</t>
  </si>
  <si>
    <t>1616VKIT-WH</t>
  </si>
  <si>
    <t>1616V</t>
  </si>
  <si>
    <t>1616V-WH</t>
  </si>
  <si>
    <t>1616V,1616V-BK,</t>
  </si>
  <si>
    <t>190452-WH</t>
  </si>
  <si>
    <t>,190452-BK,</t>
  </si>
  <si>
    <t>4-Light LED Directional Track Light</t>
  </si>
  <si>
    <t>20091-000</t>
  </si>
  <si>
    <t>X-1035N-840-ZZ</t>
  </si>
  <si>
    <t>X-1035N-927-ZZ</t>
  </si>
  <si>
    <t>X-1035N-930-ZZ</t>
  </si>
  <si>
    <t>X-1052F-827-ZZ</t>
  </si>
  <si>
    <t>X-1052F-830-ZZ</t>
  </si>
  <si>
    <t>X-1052F-835-ZZ</t>
  </si>
  <si>
    <t>X-1052F-840-ZZ</t>
  </si>
  <si>
    <t>X-1052F-927-ZZ</t>
  </si>
  <si>
    <t>X-1052F-930-ZZ</t>
  </si>
  <si>
    <t>X-1052N-827-ZZ</t>
  </si>
  <si>
    <t>X-1052N-830-ZZ</t>
  </si>
  <si>
    <t>X-1052N-835-ZZ</t>
  </si>
  <si>
    <t>X-1052N-840-ZZ</t>
  </si>
  <si>
    <t>X-1052N-927-ZZ</t>
  </si>
  <si>
    <t>X-1052N-930-ZZ</t>
  </si>
  <si>
    <t>LED Track Light</t>
  </si>
  <si>
    <t>C1191001A</t>
  </si>
  <si>
    <t>C1604001A</t>
  </si>
  <si>
    <t>HBT101227-Y</t>
  </si>
  <si>
    <t>HBT101727-Y</t>
  </si>
  <si>
    <t>HBT102027-Y</t>
  </si>
  <si>
    <t>HBT102527-Y</t>
  </si>
  <si>
    <t>Home Decorators Collection</t>
  </si>
  <si>
    <t>C1572001A</t>
  </si>
  <si>
    <t>X-2010-927-BK</t>
  </si>
  <si>
    <t>X-2010-927-BN</t>
  </si>
  <si>
    <t>X-2010-927-PT</t>
  </si>
  <si>
    <t>X-2010-927-WT</t>
  </si>
  <si>
    <t>Last Updated October 18, 2016</t>
  </si>
  <si>
    <t>Perdido</t>
  </si>
  <si>
    <t>RFSW30030LRS-PCIR</t>
  </si>
  <si>
    <t>,1000 777 417,; ,1000 842 510,; ,NTSW30030LBL-MS,; ,NTSW302030LBLC-MS,; ,NTSW302030LBLC-MS-VS,; ,NTSW302030LBLC-PCIR,; ,RFSW30030LAPC-MS,; ,RFSW30030LAPC-PCIR,; ,RFSW30030LAPC-PCIR-VS,; ,RFSW30030LRS-MS,; Lumsden,NTSW30030LBL-PCIR,</t>
  </si>
  <si>
    <t>Outdoor</t>
  </si>
  <si>
    <t>Porch (Wall Mounted)</t>
  </si>
  <si>
    <t>RFSW6300L30RSPC</t>
  </si>
  <si>
    <t>,1001 376 092,; ,1001 376 142RFSW6300L30RSPC-VS,; ,NTSW7300L30BLPC-VS,; Lumsden,NTSW7300L30BLPC,</t>
  </si>
  <si>
    <t>Home Decorator</t>
  </si>
  <si>
    <t>YORK</t>
  </si>
  <si>
    <t>YKSW500L30APPC</t>
  </si>
  <si>
    <t>,1001 376 155,; ,YKSW500L30APPC-VS,</t>
  </si>
  <si>
    <t>Innova</t>
  </si>
  <si>
    <t>INE6029BPC</t>
  </si>
  <si>
    <t>LED WALL LIGHT</t>
  </si>
  <si>
    <t>PPL21</t>
  </si>
  <si>
    <t>Outdoor Rated,Wet Location Rated,Non-Dimmable</t>
  </si>
  <si>
    <t>AS3019D40-XX</t>
  </si>
  <si>
    <t>EV7064-X</t>
  </si>
  <si>
    <t>,EV7066-X,</t>
  </si>
  <si>
    <t>EV7065-X</t>
  </si>
  <si>
    <t>,EV7060-X,; ,EV7061-X,; ,EV7062-X,; ,EV7063-X,; ,EV7067-X,</t>
  </si>
  <si>
    <t>Designers Fountain, Inc.</t>
  </si>
  <si>
    <t>Designers Fountain</t>
  </si>
  <si>
    <t>LED22321-X</t>
  </si>
  <si>
    <t>LED22321-X,LED21921-X,; LED22321-X,LED21931-X,; LED22321-X,LED22021-X,; LED22321-X,LED22121-X,; LED22321-X,LED22331-X,</t>
  </si>
  <si>
    <t>X is for different finishes</t>
  </si>
  <si>
    <t>LED34301-X</t>
  </si>
  <si>
    <t>,LED34311-X,</t>
  </si>
  <si>
    <t>LED34421-X</t>
  </si>
  <si>
    <t>,LED34436-X,</t>
  </si>
  <si>
    <t>X is for finish</t>
  </si>
  <si>
    <t>LED34431-X</t>
  </si>
  <si>
    <t>Dolan Designs</t>
  </si>
  <si>
    <t>LED Wall-Mount Luminaire</t>
  </si>
  <si>
    <t>9651-XX</t>
  </si>
  <si>
    <t>9652-XX</t>
  </si>
  <si>
    <t>9655-XX</t>
  </si>
  <si>
    <t>Recesso by Dolan Designs</t>
  </si>
  <si>
    <t>Good Earth Lighting, Inc.</t>
  </si>
  <si>
    <t>EcoLight</t>
  </si>
  <si>
    <t>SE1018-BRM-01LF0-E</t>
  </si>
  <si>
    <t>,SE1018-XXX-01LF0-X,</t>
  </si>
  <si>
    <t>Photo Sensor,Outdoor Rated,Non-Dimmable</t>
  </si>
  <si>
    <t>Outdoor Porch Wall Mount</t>
  </si>
  <si>
    <t>SE1018-BRM-01LF0-U</t>
  </si>
  <si>
    <t>,SE1018-BRS-01LF0-U,; ,SE1018-WHG-01LF0-U,; ,SE1018-XXX-01LF0-X,</t>
  </si>
  <si>
    <t>Lights of America</t>
  </si>
  <si>
    <t>9349E2-GR5</t>
  </si>
  <si>
    <t>Photo Sensor,Non-Dimmable</t>
  </si>
  <si>
    <t>9720E2-BR5</t>
  </si>
  <si>
    <t>Photo Sensor</t>
  </si>
  <si>
    <t>9730E2-BK3</t>
  </si>
  <si>
    <t>,9530E2-BK5,; ,9730E2-BK5,; ,9730E2-NP3,; ,9730E2-NP5,</t>
  </si>
  <si>
    <t>9730E-BK3,9730E-BK5</t>
  </si>
  <si>
    <t>9748E2-BK3</t>
  </si>
  <si>
    <t>,9748E2-BK5,; ,9748E2-NP3,; ,9748E2-NP5,</t>
  </si>
  <si>
    <t>9748E-BK3,9748E-BK5</t>
  </si>
  <si>
    <t>EFU1691L-3</t>
  </si>
  <si>
    <t>IRC1691LM</t>
  </si>
  <si>
    <t>IRZ1691LM-2</t>
  </si>
  <si>
    <t>MA05405x-yyzz</t>
  </si>
  <si>
    <t>MA06205x-yyzz</t>
  </si>
  <si>
    <t>ME0145X-YYZZ</t>
  </si>
  <si>
    <t>ME02205x-yyzz</t>
  </si>
  <si>
    <t>SS09XX-YYZZ</t>
  </si>
  <si>
    <t>SEC12U50BPC12</t>
  </si>
  <si>
    <t>SEC12U50BPC27</t>
  </si>
  <si>
    <t>LED Outdoor Fixture</t>
  </si>
  <si>
    <t>ML4LS10MCLBK827</t>
  </si>
  <si>
    <t>,ML4LS10MCLW827,White Housing</t>
  </si>
  <si>
    <t>Zhongshan Luxmode Industrial Co., LTD.</t>
  </si>
  <si>
    <t>Luxmode</t>
  </si>
  <si>
    <t>LED Wall Sconce</t>
  </si>
  <si>
    <t>LO004-27K</t>
  </si>
  <si>
    <t>LO004-30K</t>
  </si>
  <si>
    <t>LO004-40K</t>
  </si>
  <si>
    <t>LO004-50K</t>
  </si>
  <si>
    <t>LO011-27K</t>
  </si>
  <si>
    <t>LO011-30K</t>
  </si>
  <si>
    <t>LO011-40K</t>
  </si>
  <si>
    <t>LO011-50K</t>
  </si>
  <si>
    <t>LO044-27K</t>
  </si>
  <si>
    <t>LO044-30K</t>
  </si>
  <si>
    <t>LO044-40K</t>
  </si>
  <si>
    <t>LO044-50K</t>
  </si>
  <si>
    <t>LO045-27K</t>
  </si>
  <si>
    <t>LO045-30K</t>
  </si>
  <si>
    <t>LO045-40K</t>
  </si>
  <si>
    <t>LO045-50K</t>
  </si>
  <si>
    <t>LO068-27K</t>
  </si>
  <si>
    <t>LO068-30K</t>
  </si>
  <si>
    <t>LO068-40K</t>
  </si>
  <si>
    <t>LO068-50K</t>
  </si>
  <si>
    <t>LO075-27K</t>
  </si>
  <si>
    <t>LO075-30K</t>
  </si>
  <si>
    <t>LO075-40K</t>
  </si>
  <si>
    <t>LO075-50K</t>
  </si>
  <si>
    <t>LO076-27K</t>
  </si>
  <si>
    <t>LO076-30K</t>
  </si>
  <si>
    <t>LO076-40K</t>
  </si>
  <si>
    <t>LO076-50K</t>
  </si>
  <si>
    <t>Defiant</t>
  </si>
  <si>
    <t>Inseparable SSL Luminaires</t>
  </si>
  <si>
    <t>HRR1691L</t>
  </si>
  <si>
    <t>WP-LED430-50-aBZ</t>
  </si>
  <si>
    <t>WP-LED430-50-aGH</t>
  </si>
  <si>
    <t>WP-LED430-50-aWT</t>
  </si>
  <si>
    <t>WP-LED415-30-aBZ</t>
  </si>
  <si>
    <t>WP-LED415-30-aGH</t>
  </si>
  <si>
    <t>WP-LED415-30-aWT</t>
  </si>
  <si>
    <t>WP-LED415-50-aBZ</t>
  </si>
  <si>
    <t>WP-LED415-50-aGH</t>
  </si>
  <si>
    <t>WP-LED415-50-aWT</t>
  </si>
  <si>
    <t>WP-LED430-30-aBZ</t>
  </si>
  <si>
    <t>WP-LED430-30-aGH</t>
  </si>
  <si>
    <t>WP-LED430-30-aWT</t>
  </si>
  <si>
    <t>BPM1691-PL</t>
  </si>
  <si>
    <t>BPN1691P</t>
  </si>
  <si>
    <t>GFC1611P-2</t>
  </si>
  <si>
    <t>HB7002-X</t>
  </si>
  <si>
    <t>HB7003-X,HB7003-X,; HB8822LED-X,HB8822LED-X,</t>
  </si>
  <si>
    <t>HB7051PAR-X</t>
  </si>
  <si>
    <t>ILW1691L-3</t>
  </si>
  <si>
    <t>IMS1691L</t>
  </si>
  <si>
    <t>Actual Reported Source Light Output (lm): 520</t>
  </si>
  <si>
    <t>IZH1691L-2</t>
  </si>
  <si>
    <t>HB48023PALED-X</t>
  </si>
  <si>
    <t>HB7039-X,HB7039-X,; Y37029ALED-X,Y37029ALED-X,</t>
  </si>
  <si>
    <t>HB7051PAS-X</t>
  </si>
  <si>
    <t>HB7083-X,HB7083-X,; HB7251-X,HB7251-X,; Y37030ALED-X,Y37030ALED-X,</t>
  </si>
  <si>
    <t>HB7058-X</t>
  </si>
  <si>
    <t>Photo Sensor,Outdoor Rated,Wet Location Rated,Non-Dimmable</t>
  </si>
  <si>
    <t>IZC1691L-2</t>
  </si>
  <si>
    <t>World Imports</t>
  </si>
  <si>
    <t>9700-X</t>
  </si>
  <si>
    <t>9701-X,9701-X,; 9703-X,9703-X,; 9704-X,9704-X,; 9705-X,9705-X,</t>
  </si>
  <si>
    <t>Tamlite Lighting USA</t>
  </si>
  <si>
    <t>Tamlite</t>
  </si>
  <si>
    <t>TALWMPCXX</t>
  </si>
  <si>
    <t>Westport</t>
  </si>
  <si>
    <t>P5862xxxxxx</t>
  </si>
  <si>
    <t>Westport,P5863xxxxxx,</t>
  </si>
  <si>
    <t>Fluorescent</t>
  </si>
  <si>
    <t>P5864xxxxxx</t>
  </si>
  <si>
    <t>Loyal,P6040-xxWBxx,</t>
  </si>
  <si>
    <t>xxxxxx can be any combination of numbers and letters</t>
  </si>
  <si>
    <t>Roman Coach</t>
  </si>
  <si>
    <t>P5985xxxxxx</t>
  </si>
  <si>
    <t>Ashmore,P5874xxxxxx,; Ashmore,P5875xxxxxx,; Ashmore,P5876-xxWBxx,; Loyal,P6041-xxWBxx,; Loyal,P6042-xxWBxx,; Loyal,P6521-xxWBxx,</t>
  </si>
  <si>
    <t>xxxxxx can be any combination of numbers and letters.</t>
  </si>
  <si>
    <t>Promenade</t>
  </si>
  <si>
    <t>P6033-xxxxxx</t>
  </si>
  <si>
    <t>P6034-xxxxxx</t>
  </si>
  <si>
    <t>Promenade,P6035-xxxxxx,; Promenade,P6518-xxxxxx,</t>
  </si>
  <si>
    <t>Jack</t>
  </si>
  <si>
    <t>P6045-xxxxxx</t>
  </si>
  <si>
    <t>P6046-xxxxxx</t>
  </si>
  <si>
    <t>P3883xxxxxx</t>
  </si>
  <si>
    <t>NexEco Energy Conservation, Inc.</t>
  </si>
  <si>
    <t>NexEco</t>
  </si>
  <si>
    <t>Exterior Porch Pagoda</t>
  </si>
  <si>
    <t>FONE18GUPB</t>
  </si>
  <si>
    <t>Exterior Porch Pagoda,FONE18GUPW,</t>
  </si>
  <si>
    <t>UPI (China) Ltd</t>
  </si>
  <si>
    <t>NEWPORT COASTAL LIGHTING</t>
  </si>
  <si>
    <t>Outdoor Wall-mounted Luminaire</t>
  </si>
  <si>
    <t>PLGU101(7974-XX)</t>
  </si>
  <si>
    <t>P000004OT</t>
  </si>
  <si>
    <t>Amerlux Exterior Lighting Group</t>
  </si>
  <si>
    <t>C4TV-66-LED-E-WT-TN1W-120-WF-2700</t>
  </si>
  <si>
    <t>Indoor Luminaires</t>
  </si>
  <si>
    <t>Interior Directional</t>
  </si>
  <si>
    <t>Track or Mono-Point Directional Luminaires</t>
  </si>
  <si>
    <t>P000004P6</t>
  </si>
  <si>
    <t>C4TV-66-LED-E-WT-TN1W-120-FL-2700</t>
  </si>
  <si>
    <t>P000004PB</t>
  </si>
  <si>
    <t>C4TV-66-LED-E-BT-TN1W-120-FL-3000</t>
  </si>
  <si>
    <t>P000004PJ</t>
  </si>
  <si>
    <t>C4TV-66-LED-E-WT-TN1W-120-WF-3500</t>
  </si>
  <si>
    <t>P000004OX</t>
  </si>
  <si>
    <t>C4TV-66-LED-E-WT-TN1W-120-NF-4000</t>
  </si>
  <si>
    <t>P000004OY</t>
  </si>
  <si>
    <t>C4TV-66-LED-E-BT-TN1W-120-NF-2700</t>
  </si>
  <si>
    <t>P000004OZ</t>
  </si>
  <si>
    <t>C4TV-66-LED-E-BT-TN1W-120-NF-3000</t>
  </si>
  <si>
    <t>P000004P0</t>
  </si>
  <si>
    <t>C4TV-66-LED-E-BT-TN1W-120-NF-3500</t>
  </si>
  <si>
    <t>P000004P1</t>
  </si>
  <si>
    <t>C4TV-66-LED-E-BT-TN1W-120-NF-4000</t>
  </si>
  <si>
    <t>P000004P3</t>
  </si>
  <si>
    <t>C4TV-66-LED-E-ST-TN1W-120-NF-3000</t>
  </si>
  <si>
    <t>P000004PF</t>
  </si>
  <si>
    <t>C4TV-66-LED-E-ST-TN1W-120-FL-3000</t>
  </si>
  <si>
    <t>P000004PL</t>
  </si>
  <si>
    <t>C4TV-66-LED-E-BT-TN1W-120-WF-2700</t>
  </si>
  <si>
    <t>P000004P7</t>
  </si>
  <si>
    <t>C4TV-66-LED-E-WT-TN1W-120-FL-3000</t>
  </si>
  <si>
    <t>P000004PD</t>
  </si>
  <si>
    <t>C4TV-66-LED-E-BT-TN1W-120-FL-4000</t>
  </si>
  <si>
    <t>P000004PI</t>
  </si>
  <si>
    <t>C4TV-66-LED-E-WT-TN1W-120-WF-3000</t>
  </si>
  <si>
    <t>P000004OV</t>
  </si>
  <si>
    <t>C4TV-66-LED-E-WT-TN1W-120-NF-3000</t>
  </si>
  <si>
    <t>P000004P8</t>
  </si>
  <si>
    <t>C4TV-66-LED-E-WT-TN1W-120-FL-3500</t>
  </si>
  <si>
    <t>P000004PK</t>
  </si>
  <si>
    <t>C4TV-66-LED-E-WT-TN1W-120-WF-4000</t>
  </si>
  <si>
    <t>P000004PO</t>
  </si>
  <si>
    <t>C4TV-66-LED-E-BT-TN1W-120-WF-4000</t>
  </si>
  <si>
    <t>P000004P5</t>
  </si>
  <si>
    <t>C4TV-66-LED-E-ST-TN1W-120-NF-4000</t>
  </si>
  <si>
    <t>P000004P9</t>
  </si>
  <si>
    <t>C4TV-66-LED-E-WT-TN1W-120-FL-4000</t>
  </si>
  <si>
    <t>P000004PA</t>
  </si>
  <si>
    <t>C4TV-66-LED-E-BT-TN1W-120-FL-2700</t>
  </si>
  <si>
    <t>P000004OU</t>
  </si>
  <si>
    <t>C4TV-66-LED-E-WT-TN1W-120-NF-2700</t>
  </si>
  <si>
    <t>P000004OW</t>
  </si>
  <si>
    <t>C4TV-66-LED-E-WT-TN1W-120-NF-3500</t>
  </si>
  <si>
    <t>P000004P2</t>
  </si>
  <si>
    <t>C4TV-66-LED-E-ST-TN1W-120-NF-2700</t>
  </si>
  <si>
    <t>P000004P4</t>
  </si>
  <si>
    <t>C4TV-66-LED-E-ST-TN1W-120-NF-3500</t>
  </si>
  <si>
    <t>P000004PC</t>
  </si>
  <si>
    <t>C4TV-66-LED-E-BT-TN1W-120-FL-3500</t>
  </si>
  <si>
    <t>P000004PE</t>
  </si>
  <si>
    <t>C4TV-66-LED-E-ST-TN1W-120-FL-2700</t>
  </si>
  <si>
    <t>P000004PH</t>
  </si>
  <si>
    <t>C4TV-66-LED-E-ST-TN1W-120-FL-4000</t>
  </si>
  <si>
    <t>P000004PM</t>
  </si>
  <si>
    <t>C4TV-66-LED-E-BT-TN1W-120-WF-3000</t>
  </si>
  <si>
    <t>P000004PP</t>
  </si>
  <si>
    <t>C4TV-66-LED-E-ST-TN1W-120-WF-2700</t>
  </si>
  <si>
    <t>P000004PQ</t>
  </si>
  <si>
    <t>C4TV-66-LED-E-ST-TN1W-120-WF-3000</t>
  </si>
  <si>
    <t>P000004PR</t>
  </si>
  <si>
    <t>C4TV-66-LED-E-ST-TN1W-120-WF-3500</t>
  </si>
  <si>
    <t>P000004PS</t>
  </si>
  <si>
    <t>C4TV-66-LED-E-ST-TN1W-120-WF-4000</t>
  </si>
  <si>
    <t>P000004PG</t>
  </si>
  <si>
    <t>C4TV-66-LED-E-ST-TN1W-120-FL-3500</t>
  </si>
  <si>
    <t>P000004PN</t>
  </si>
  <si>
    <t>C4TV-66-LED-E-BT-TN1W-120-WF-3500</t>
  </si>
  <si>
    <t>TRUE</t>
  </si>
  <si>
    <t>2971</t>
  </si>
  <si>
    <t>45.5</t>
  </si>
  <si>
    <t>65.23</t>
  </si>
  <si>
    <t>8.3</t>
  </si>
  <si>
    <t>0.963</t>
  </si>
  <si>
    <t>2719</t>
  </si>
  <si>
    <t>80.8</t>
  </si>
  <si>
    <t>5</t>
  </si>
  <si>
    <t>50000</t>
  </si>
  <si>
    <t>3/11/2014 12:00:00 AM</t>
  </si>
  <si>
    <t>FALSE</t>
  </si>
  <si>
    <t/>
  </si>
  <si>
    <t>Not Yet Verified</t>
  </si>
  <si>
    <t>2.1</t>
  </si>
  <si>
    <t>2991</t>
  </si>
  <si>
    <t>45.9</t>
  </si>
  <si>
    <t>3003</t>
  </si>
  <si>
    <t>46.04</t>
  </si>
  <si>
    <t>5.59</t>
  </si>
  <si>
    <t>0.998</t>
  </si>
  <si>
    <t>3144</t>
  </si>
  <si>
    <t>48.19</t>
  </si>
  <si>
    <t>3000</t>
  </si>
  <si>
    <t>80</t>
  </si>
  <si>
    <t>3276</t>
  </si>
  <si>
    <t>50.22</t>
  </si>
  <si>
    <t>5.99</t>
  </si>
  <si>
    <t>3500</t>
  </si>
  <si>
    <t>3570</t>
  </si>
  <si>
    <t>54.77</t>
  </si>
  <si>
    <t>65.19</t>
  </si>
  <si>
    <t>5.16</t>
  </si>
  <si>
    <t>3970</t>
  </si>
  <si>
    <t>84.4</t>
  </si>
  <si>
    <t>3194</t>
  </si>
  <si>
    <t>48.97</t>
  </si>
  <si>
    <t>3344</t>
  </si>
  <si>
    <t>51.26</t>
  </si>
  <si>
    <t>3499</t>
  </si>
  <si>
    <t>53.64</t>
  </si>
  <si>
    <t>3356</t>
  </si>
  <si>
    <t>51.49</t>
  </si>
  <si>
    <t>3131</t>
  </si>
  <si>
    <t>47.99</t>
  </si>
  <si>
    <t>3289</t>
  </si>
  <si>
    <t>50.42</t>
  </si>
  <si>
    <t>3343</t>
  </si>
  <si>
    <t>51.3</t>
  </si>
  <si>
    <t>PB8F9M6K2</t>
  </si>
  <si>
    <t>ATG Electronics Corp.</t>
  </si>
  <si>
    <t xml:space="preserve">ATG Electronics Corp.			</t>
  </si>
  <si>
    <t>LIFI-35F-2FT</t>
  </si>
  <si>
    <t>2821.212</t>
  </si>
  <si>
    <t>78.54</t>
  </si>
  <si>
    <t>35.92</t>
  </si>
  <si>
    <t>18.24</t>
  </si>
  <si>
    <t>0.9192</t>
  </si>
  <si>
    <t>3443</t>
  </si>
  <si>
    <t>96.5</t>
  </si>
  <si>
    <t>156000</t>
  </si>
  <si>
    <t>1/6/2016 12:00:00 AM</t>
  </si>
  <si>
    <t>Not Dimmable</t>
  </si>
  <si>
    <t>No</t>
  </si>
  <si>
    <t>3</t>
  </si>
  <si>
    <t>2800</t>
  </si>
  <si>
    <t>35</t>
  </si>
  <si>
    <t>20</t>
  </si>
  <si>
    <t>0.9</t>
  </si>
  <si>
    <t>96</t>
  </si>
  <si>
    <t>P00001H8J</t>
  </si>
  <si>
    <t>AU Lighting Limited</t>
  </si>
  <si>
    <t xml:space="preserve">AU Lighting </t>
  </si>
  <si>
    <t>AU-LED-M20</t>
  </si>
  <si>
    <t>P00001H8K</t>
  </si>
  <si>
    <t>AU-LED-M65</t>
  </si>
  <si>
    <t>968</t>
  </si>
  <si>
    <t>46.5</t>
  </si>
  <si>
    <t>20.8</t>
  </si>
  <si>
    <t>11.96</t>
  </si>
  <si>
    <t>0.935</t>
  </si>
  <si>
    <t>4019</t>
  </si>
  <si>
    <t>82</t>
  </si>
  <si>
    <t>12/4/2013 12:00:00 AM</t>
  </si>
  <si>
    <t>3550</t>
  </si>
  <si>
    <t>58</t>
  </si>
  <si>
    <t>61.2</t>
  </si>
  <si>
    <t>6.31</t>
  </si>
  <si>
    <t>0.9939</t>
  </si>
  <si>
    <t>3887</t>
  </si>
  <si>
    <t>86</t>
  </si>
  <si>
    <t>2</t>
  </si>
  <si>
    <t>900</t>
  </si>
  <si>
    <t>45</t>
  </si>
  <si>
    <t>4000</t>
  </si>
  <si>
    <t>3250</t>
  </si>
  <si>
    <t>50</t>
  </si>
  <si>
    <t>65</t>
  </si>
  <si>
    <t>PNHGA46T</t>
  </si>
  <si>
    <t>[C,H,L,P]TL8061[H, V]S27D [120V Only]</t>
  </si>
  <si>
    <t>PYJMD5A1</t>
  </si>
  <si>
    <t>[C,H,L,P]TL8061[H, V]M35D [120V Only]</t>
  </si>
  <si>
    <t>PWZVG5VC</t>
  </si>
  <si>
    <t>[C,H,L,P]TL8061[H, V]F3D [120V Only]</t>
  </si>
  <si>
    <t>P76R52Q4</t>
  </si>
  <si>
    <t>[C,H,L,P]TL8061[H, V]F4D [120V Only]</t>
  </si>
  <si>
    <t>PTN9DJTF</t>
  </si>
  <si>
    <t>[C,H,L,P]TL8061[H, V]S35D [120V Only]</t>
  </si>
  <si>
    <t>PPE3H2JS</t>
  </si>
  <si>
    <t>[C,H,L,P]TL8061[H, V]F35D [120V Only]</t>
  </si>
  <si>
    <t>PEZYV55Z</t>
  </si>
  <si>
    <t>[C,H,L,P]TL8061[H, V]M27D [120V Only]</t>
  </si>
  <si>
    <t>PQ85KA17</t>
  </si>
  <si>
    <t>[C,H,L,P]TL8061[H, V]M3D [120V Only]</t>
  </si>
  <si>
    <t>P5KNECZJ</t>
  </si>
  <si>
    <t>[C,H,L,P]TL8061[H, V]S3D [120V Only]</t>
  </si>
  <si>
    <t>PEGGU12F</t>
  </si>
  <si>
    <t>[C,H,L,P]TL8061[H, V]S4D [120V Only]</t>
  </si>
  <si>
    <t>PKTVQVCG</t>
  </si>
  <si>
    <t>[C,H,L,P]TL8061[H, V]M4D [120V Only]</t>
  </si>
  <si>
    <t>PB9RDDM1</t>
  </si>
  <si>
    <t>[C,H,L,P]TL8061[H, V]F27D [120V Only]</t>
  </si>
  <si>
    <t>PGCEK3TP</t>
  </si>
  <si>
    <t>[C,H,L,P]TL8061[H, V]S27C[120V Only]</t>
  </si>
  <si>
    <t>P9QG7PFB</t>
  </si>
  <si>
    <t>[C,H,L,P]TL8061[H, V]S3C[120V Only]</t>
  </si>
  <si>
    <t>PXR6BBYQ</t>
  </si>
  <si>
    <t>[C,H,L,P]TL8061[H, V]M3C[120V Only]</t>
  </si>
  <si>
    <t>P1VMNCQN</t>
  </si>
  <si>
    <t>[C,H,L,P]TL8061[H, V]M35C[120V Only]</t>
  </si>
  <si>
    <t>PU27ARY7</t>
  </si>
  <si>
    <t>[C,H,L,P]TL8061[H, V]S35C[120V Only]</t>
  </si>
  <si>
    <t>PP3F33ZD</t>
  </si>
  <si>
    <t>[C,H,L,P]TL8061[H, V]S4C[120V Only]</t>
  </si>
  <si>
    <t>PDAHM67Q</t>
  </si>
  <si>
    <t>[C,H,L,P]TL8061[H, V]M27C[120V Only]</t>
  </si>
  <si>
    <t>PKA8P9TY</t>
  </si>
  <si>
    <t>[C,H,L,P]TL8061[H, V]F35C[120V Only]</t>
  </si>
  <si>
    <t>PG5RZJ19</t>
  </si>
  <si>
    <t>[C,H,L,P]TL8061[H, V]F4C[120V Only]</t>
  </si>
  <si>
    <t>PDT4M263</t>
  </si>
  <si>
    <t>[C,H,L,P]TL8061[H, V]M4C[120V Only]</t>
  </si>
  <si>
    <t>PP8VTHX7</t>
  </si>
  <si>
    <t>[C,H,L,P]TL8061[H, V]F3C[120V Only]</t>
  </si>
  <si>
    <t>PJ8T93K6</t>
  </si>
  <si>
    <t>[C,H,L,P]TL8061[H, V]F27C[120V Only]</t>
  </si>
  <si>
    <t>PRQ8P66Y</t>
  </si>
  <si>
    <t>Contech Lighting</t>
  </si>
  <si>
    <t>CL8535KMVD2PMCLR</t>
  </si>
  <si>
    <t>P8XWW6JX</t>
  </si>
  <si>
    <t>CYL6340KMVDCXMCLR</t>
  </si>
  <si>
    <t>PNBMY4RP</t>
  </si>
  <si>
    <t>[C,H,L,P]TL8062XS27CD</t>
  </si>
  <si>
    <t>PRDHY9KK</t>
  </si>
  <si>
    <t>[C,H,L,P]TL8062XS35CD</t>
  </si>
  <si>
    <t>PN8M9UB3</t>
  </si>
  <si>
    <t>[C,H,L,P]TL8062XS4CD</t>
  </si>
  <si>
    <t>P86JHQPD</t>
  </si>
  <si>
    <t>[C,H,L,P]TL8062XM27CD</t>
  </si>
  <si>
    <t>P34FJ9T9</t>
  </si>
  <si>
    <t>[C,H,L,P]TL8062XM4CD</t>
  </si>
  <si>
    <t>PN9QFCZ6</t>
  </si>
  <si>
    <t>[C,H,L,P]TL8062XF35CD</t>
  </si>
  <si>
    <t>PH9KG7MF</t>
  </si>
  <si>
    <t>[C,H,L,P]TL8062XF4CD</t>
  </si>
  <si>
    <t>PR2HJ3HV</t>
  </si>
  <si>
    <t>[C,H,L,P]TL8062XM3CD</t>
  </si>
  <si>
    <t>P6JFWUDX</t>
  </si>
  <si>
    <t>[C,H,L,P]TL8062XS3CD</t>
  </si>
  <si>
    <t>PDAYKQW7</t>
  </si>
  <si>
    <t>[C,H,L,P]TL8062XF27CD</t>
  </si>
  <si>
    <t>PP7PE1UA</t>
  </si>
  <si>
    <t>[C,H,L,P]TL8062XF3CD</t>
  </si>
  <si>
    <t>PRZMZMDR</t>
  </si>
  <si>
    <t>[C,H,L,P]TL8062XM35CD</t>
  </si>
  <si>
    <t>PCC8Q6DM</t>
  </si>
  <si>
    <t>[C,H,L,P]TL8063XS27CD</t>
  </si>
  <si>
    <t>P38UWURR</t>
  </si>
  <si>
    <t>[C,H,L,P]TL8063XS35CD</t>
  </si>
  <si>
    <t>P4Q15RYW</t>
  </si>
  <si>
    <t>[C,H,L,P]TL8063XM3CD</t>
  </si>
  <si>
    <t>PQR3RB4R</t>
  </si>
  <si>
    <t>[C,H,L,P]TL8063XM35CD</t>
  </si>
  <si>
    <t>PM5SCAR1</t>
  </si>
  <si>
    <t>[C,H,L,P]TL8063XF27CD</t>
  </si>
  <si>
    <t>PAPDSK2M</t>
  </si>
  <si>
    <t>[C,H,L,P]TL8063XM27CD</t>
  </si>
  <si>
    <t>PA1VN5ZH</t>
  </si>
  <si>
    <t>[C,H,L,P]TL8063XM4CD</t>
  </si>
  <si>
    <t>PKKR1JPA</t>
  </si>
  <si>
    <t>[C,H,L,P]TL8063XF4CD</t>
  </si>
  <si>
    <t>P2V8PWXC</t>
  </si>
  <si>
    <t>[C,H,L,P]TL8063XS3CD</t>
  </si>
  <si>
    <t>P42C73D5</t>
  </si>
  <si>
    <t>[C,H,L,P]TL8063XS4CD</t>
  </si>
  <si>
    <t>PF56K618</t>
  </si>
  <si>
    <t>[C,H,L,P]TL8063XF3CD</t>
  </si>
  <si>
    <t>PU42D25Q</t>
  </si>
  <si>
    <t>[C,H,L,P]TL8063XF35CD</t>
  </si>
  <si>
    <t>PKKBDNW3</t>
  </si>
  <si>
    <t>CL8635K12DPMCLR</t>
  </si>
  <si>
    <t>PM8SRE8Y1</t>
  </si>
  <si>
    <t>[C,H,L,P]TL8062[H,V]S27D [120V ONLY]</t>
  </si>
  <si>
    <t>PJBFW32Z</t>
  </si>
  <si>
    <t>[C,H,L,P]TL8063[H,V]S27D [120V ONLY]</t>
  </si>
  <si>
    <t>PCR37TRG</t>
  </si>
  <si>
    <t>[C, H, L, P]TL171SM27D-P</t>
  </si>
  <si>
    <t>PZGWMWXF</t>
  </si>
  <si>
    <t>[C, H, L, P]TL171SM35D-P</t>
  </si>
  <si>
    <t>P6V5261M</t>
  </si>
  <si>
    <t>[C, H, L, P]TL171SM30D-P</t>
  </si>
  <si>
    <t>PW3Q722F</t>
  </si>
  <si>
    <t>CL8630K12DC-MCLR-PA</t>
  </si>
  <si>
    <t>P8CASBYG</t>
  </si>
  <si>
    <t>CL8640K12DC-MCLR-PA</t>
  </si>
  <si>
    <t>PGCAF8YH</t>
  </si>
  <si>
    <t>[C, H, L, P]TL170SM27D-P</t>
  </si>
  <si>
    <t>829.66</t>
  </si>
  <si>
    <t>71</t>
  </si>
  <si>
    <t>11.67</t>
  </si>
  <si>
    <t>13</t>
  </si>
  <si>
    <t>0.91</t>
  </si>
  <si>
    <t>2669</t>
  </si>
  <si>
    <t>83</t>
  </si>
  <si>
    <t>2/27/2015 12:00:00 AM</t>
  </si>
  <si>
    <t>586.16</t>
  </si>
  <si>
    <t>51</t>
  </si>
  <si>
    <t>11.63</t>
  </si>
  <si>
    <t>2745</t>
  </si>
  <si>
    <t>2222.29</t>
  </si>
  <si>
    <t>76</t>
  </si>
  <si>
    <t>29.21</t>
  </si>
  <si>
    <t>15</t>
  </si>
  <si>
    <t>3508</t>
  </si>
  <si>
    <t>5/9/2016 12:00:00 AM</t>
  </si>
  <si>
    <t>2108.56</t>
  </si>
  <si>
    <t>105</t>
  </si>
  <si>
    <t>20.16</t>
  </si>
  <si>
    <t>0.94</t>
  </si>
  <si>
    <t>3956</t>
  </si>
  <si>
    <t>83.2</t>
  </si>
  <si>
    <t>875.76</t>
  </si>
  <si>
    <t>56</t>
  </si>
  <si>
    <t>15.68</t>
  </si>
  <si>
    <t>9</t>
  </si>
  <si>
    <t>0.95</t>
  </si>
  <si>
    <t>2727</t>
  </si>
  <si>
    <t>6/29/2015 12:00:00 AM</t>
  </si>
  <si>
    <t>1105.92</t>
  </si>
  <si>
    <t>22.14</t>
  </si>
  <si>
    <t>18</t>
  </si>
  <si>
    <t>0.93</t>
  </si>
  <si>
    <t>2747</t>
  </si>
  <si>
    <t>95</t>
  </si>
  <si>
    <t>3998.23</t>
  </si>
  <si>
    <t>93</t>
  </si>
  <si>
    <t>43.01</t>
  </si>
  <si>
    <t>19</t>
  </si>
  <si>
    <t>0.99</t>
  </si>
  <si>
    <t>3419</t>
  </si>
  <si>
    <t>83.1</t>
  </si>
  <si>
    <t>5/10/2016 12:00:00 AM</t>
  </si>
  <si>
    <t>1038.3</t>
  </si>
  <si>
    <t>63</t>
  </si>
  <si>
    <t>16.43</t>
  </si>
  <si>
    <t>10</t>
  </si>
  <si>
    <t>2682</t>
  </si>
  <si>
    <t>3/5/2014 12:00:00 AM</t>
  </si>
  <si>
    <t>1192.66</t>
  </si>
  <si>
    <t>52</t>
  </si>
  <si>
    <t>23.11</t>
  </si>
  <si>
    <t>12</t>
  </si>
  <si>
    <t>2738</t>
  </si>
  <si>
    <t>2537.9</t>
  </si>
  <si>
    <t>47</t>
  </si>
  <si>
    <t>53.92</t>
  </si>
  <si>
    <t>0.98</t>
  </si>
  <si>
    <t>2803</t>
  </si>
  <si>
    <t>78.5</t>
  </si>
  <si>
    <t>2/6/2015 12:00:00 AM</t>
  </si>
  <si>
    <t>3712.66</t>
  </si>
  <si>
    <t>43</t>
  </si>
  <si>
    <t>0.92</t>
  </si>
  <si>
    <t>3076</t>
  </si>
  <si>
    <t>5/15/2015 12:00:00 AM</t>
  </si>
  <si>
    <t>1959.19</t>
  </si>
  <si>
    <t>37.34</t>
  </si>
  <si>
    <t>0.97</t>
  </si>
  <si>
    <t>2781</t>
  </si>
  <si>
    <t>79</t>
  </si>
  <si>
    <t>12/22/2014 12:00:00 AM</t>
  </si>
  <si>
    <t>Dimmable</t>
  </si>
  <si>
    <t>Continuous Below 10</t>
  </si>
  <si>
    <t>Continuous Above 10</t>
  </si>
  <si>
    <t>2700</t>
  </si>
  <si>
    <t>941.9</t>
  </si>
  <si>
    <t>11.86</t>
  </si>
  <si>
    <t>1040.12</t>
  </si>
  <si>
    <t>90</t>
  </si>
  <si>
    <t>11.58</t>
  </si>
  <si>
    <t>14</t>
  </si>
  <si>
    <t>84</t>
  </si>
  <si>
    <t>829.96</t>
  </si>
  <si>
    <t>11.24</t>
  </si>
  <si>
    <t>588.16</t>
  </si>
  <si>
    <t>733.64</t>
  </si>
  <si>
    <t>759.48</t>
  </si>
  <si>
    <t>11.98</t>
  </si>
  <si>
    <t>3.1</t>
  </si>
  <si>
    <t>11</t>
  </si>
  <si>
    <t>902.03</t>
  </si>
  <si>
    <t>57.53</t>
  </si>
  <si>
    <t>910.79</t>
  </si>
  <si>
    <t>58.09</t>
  </si>
  <si>
    <t>986</t>
  </si>
  <si>
    <t>15.67</t>
  </si>
  <si>
    <t>1025.44</t>
  </si>
  <si>
    <t>65.44</t>
  </si>
  <si>
    <t>946.43</t>
  </si>
  <si>
    <t>61.02</t>
  </si>
  <si>
    <t>15.51</t>
  </si>
  <si>
    <t>955.61</t>
  </si>
  <si>
    <t>61.61</t>
  </si>
  <si>
    <t>1005.72</t>
  </si>
  <si>
    <t>64.18</t>
  </si>
  <si>
    <t>893.28</t>
  </si>
  <si>
    <t>56.97</t>
  </si>
  <si>
    <t>918.86</t>
  </si>
  <si>
    <t>59</t>
  </si>
  <si>
    <t>937.24</t>
  </si>
  <si>
    <t>60.43</t>
  </si>
  <si>
    <t>1015.58</t>
  </si>
  <si>
    <t>64.81</t>
  </si>
  <si>
    <t>1139.1</t>
  </si>
  <si>
    <t>51.45</t>
  </si>
  <si>
    <t>1186.99</t>
  </si>
  <si>
    <t>50.25</t>
  </si>
  <si>
    <t>23.62</t>
  </si>
  <si>
    <t>1198.63</t>
  </si>
  <si>
    <t>50.75</t>
  </si>
  <si>
    <t>1172.82</t>
  </si>
  <si>
    <t>22.86</t>
  </si>
  <si>
    <t>1163.72</t>
  </si>
  <si>
    <t>49</t>
  </si>
  <si>
    <t>1210.27</t>
  </si>
  <si>
    <t>51.24</t>
  </si>
  <si>
    <t>94</t>
  </si>
  <si>
    <t>1219.73</t>
  </si>
  <si>
    <t>53.36</t>
  </si>
  <si>
    <t>1128.04</t>
  </si>
  <si>
    <t>50.95</t>
  </si>
  <si>
    <t>1150.16</t>
  </si>
  <si>
    <t>51.95</t>
  </si>
  <si>
    <t>1196.28</t>
  </si>
  <si>
    <t>52.33</t>
  </si>
  <si>
    <t>1208</t>
  </si>
  <si>
    <t>52.84</t>
  </si>
  <si>
    <t>1150</t>
  </si>
  <si>
    <t>16</t>
  </si>
  <si>
    <t>1500</t>
  </si>
  <si>
    <t>24</t>
  </si>
  <si>
    <t>3531</t>
  </si>
  <si>
    <t>4012.01</t>
  </si>
  <si>
    <t>43.17</t>
  </si>
  <si>
    <t>4079</t>
  </si>
  <si>
    <t>40</t>
  </si>
  <si>
    <t>P000006AV</t>
  </si>
  <si>
    <t>Eaton (formerly Cooper Lighting)</t>
  </si>
  <si>
    <t>HALO</t>
  </si>
  <si>
    <t>L805LRGWW830 [Voltage includes 120V]</t>
  </si>
  <si>
    <t>P000006AX</t>
  </si>
  <si>
    <t>L805LRGWW840HO [Voltage includes 120V]</t>
  </si>
  <si>
    <t>P000006AW</t>
  </si>
  <si>
    <t>L805LRGWW830HO [Voltage includes 120V]</t>
  </si>
  <si>
    <t>P000006AY</t>
  </si>
  <si>
    <t>[All Track]805LRGSP830[All Finish][Voltage includes 120V]</t>
  </si>
  <si>
    <t>P000006AZ</t>
  </si>
  <si>
    <t>[All Track]805LRGNF830[All Finish][Voltage includes 120V]</t>
  </si>
  <si>
    <t>P000006B0</t>
  </si>
  <si>
    <t>[All Track]805LRGFL830[All Finish][Voltage includes 120V]</t>
  </si>
  <si>
    <t>P000006B6</t>
  </si>
  <si>
    <t>Halo Track</t>
  </si>
  <si>
    <t>L805MEDNF830</t>
  </si>
  <si>
    <t>P000006B7</t>
  </si>
  <si>
    <t>L805MEDSP840</t>
  </si>
  <si>
    <t>P000006BH</t>
  </si>
  <si>
    <t>L805SMLSP840</t>
  </si>
  <si>
    <t>P000006BG</t>
  </si>
  <si>
    <t>L805SMLNF830</t>
  </si>
  <si>
    <t>P000006BS</t>
  </si>
  <si>
    <t>L806FL8030P</t>
  </si>
  <si>
    <t>P000006BT</t>
  </si>
  <si>
    <t>L807FL8030</t>
  </si>
  <si>
    <t>P000006BU</t>
  </si>
  <si>
    <t>L806NF8040</t>
  </si>
  <si>
    <t>P000006BW</t>
  </si>
  <si>
    <t>[All Track]806NF8030[All Finish][All Voltage]</t>
  </si>
  <si>
    <t>P000006C0</t>
  </si>
  <si>
    <t>[All Track]806SP8040[All Finish][All Voltage]</t>
  </si>
  <si>
    <t>P000006C1</t>
  </si>
  <si>
    <t>[All Track]807FL8030[All Finish][All Voltage]</t>
  </si>
  <si>
    <t>P000006C4</t>
  </si>
  <si>
    <t>[All Track]807FL8040[All Finish][All Voltage]</t>
  </si>
  <si>
    <t>P000006C5</t>
  </si>
  <si>
    <t>[All Track]807NF8040[All Finish][All Voltage]</t>
  </si>
  <si>
    <t>P000006BV</t>
  </si>
  <si>
    <t>[All Track]806FL8030[All Finish][All Voltage]</t>
  </si>
  <si>
    <t>P000006BY</t>
  </si>
  <si>
    <t>[All Track]806FL8040[All Finish][All Voltage]</t>
  </si>
  <si>
    <t>P000006C6</t>
  </si>
  <si>
    <t>[All Track]807SP8040[All Finish][All Voltage]</t>
  </si>
  <si>
    <t>P000006BZ</t>
  </si>
  <si>
    <t>[All Track]806NF8040[All Finish][All Voltage]</t>
  </si>
  <si>
    <t>P000006C3</t>
  </si>
  <si>
    <t>[All Track]807SP8030[All Finish][All Voltage]</t>
  </si>
  <si>
    <t>P000006BX</t>
  </si>
  <si>
    <t>[All Track]806SP8030[All Finish][All Voltage]</t>
  </si>
  <si>
    <t>P000006C2</t>
  </si>
  <si>
    <t>[All Track]807NF8030[All Finish][All Voltage]</t>
  </si>
  <si>
    <t>1207</t>
  </si>
  <si>
    <t>65.92</t>
  </si>
  <si>
    <t>18.31</t>
  </si>
  <si>
    <t>10.27</t>
  </si>
  <si>
    <t>0.989</t>
  </si>
  <si>
    <t>2/2/2012 12:00:00 AM</t>
  </si>
  <si>
    <t>2570</t>
  </si>
  <si>
    <t>70.7</t>
  </si>
  <si>
    <t>36.4</t>
  </si>
  <si>
    <t>0.96548</t>
  </si>
  <si>
    <t>4028.6</t>
  </si>
  <si>
    <t>81.48</t>
  </si>
  <si>
    <t>2387</t>
  </si>
  <si>
    <t>64.8</t>
  </si>
  <si>
    <t>36.8</t>
  </si>
  <si>
    <t>0.9695</t>
  </si>
  <si>
    <t>3037</t>
  </si>
  <si>
    <t>80.9</t>
  </si>
  <si>
    <t>903</t>
  </si>
  <si>
    <t>51.6</t>
  </si>
  <si>
    <t>17.51</t>
  </si>
  <si>
    <t>22.39</t>
  </si>
  <si>
    <t>0.8869</t>
  </si>
  <si>
    <t>3094</t>
  </si>
  <si>
    <t>89.2</t>
  </si>
  <si>
    <t>7/23/2012 12:00:00 AM</t>
  </si>
  <si>
    <t>1436</t>
  </si>
  <si>
    <t>84.8</t>
  </si>
  <si>
    <t>16.9</t>
  </si>
  <si>
    <t>4002</t>
  </si>
  <si>
    <t>84.6</t>
  </si>
  <si>
    <t>561</t>
  </si>
  <si>
    <t>71.8</t>
  </si>
  <si>
    <t>7.8</t>
  </si>
  <si>
    <t>11.59</t>
  </si>
  <si>
    <t>0.9757</t>
  </si>
  <si>
    <t>3963</t>
  </si>
  <si>
    <t>83.9</t>
  </si>
  <si>
    <t>384</t>
  </si>
  <si>
    <t>46.3</t>
  </si>
  <si>
    <t>8.25</t>
  </si>
  <si>
    <t>3061</t>
  </si>
  <si>
    <t>88.1</t>
  </si>
  <si>
    <t>1228</t>
  </si>
  <si>
    <t>69</t>
  </si>
  <si>
    <t>17.79</t>
  </si>
  <si>
    <t>12/14/2012 12:00:00 AM</t>
  </si>
  <si>
    <t>1305.94</t>
  </si>
  <si>
    <t>70.59</t>
  </si>
  <si>
    <t>18.5</t>
  </si>
  <si>
    <t>23.44</t>
  </si>
  <si>
    <t>0.8947</t>
  </si>
  <si>
    <t>3126</t>
  </si>
  <si>
    <t>82.3</t>
  </si>
  <si>
    <t>1314.46</t>
  </si>
  <si>
    <t>74.12</t>
  </si>
  <si>
    <t>17.73</t>
  </si>
  <si>
    <t>4026</t>
  </si>
  <si>
    <t>83.4</t>
  </si>
  <si>
    <t>1.6</t>
  </si>
  <si>
    <t>85</t>
  </si>
  <si>
    <t>38</t>
  </si>
  <si>
    <t>2399</t>
  </si>
  <si>
    <t>64.1</t>
  </si>
  <si>
    <t>2383</t>
  </si>
  <si>
    <t>63.6</t>
  </si>
  <si>
    <t>2319</t>
  </si>
  <si>
    <t>62</t>
  </si>
  <si>
    <t>1248.75</t>
  </si>
  <si>
    <t>64.5</t>
  </si>
  <si>
    <t>518.4</t>
  </si>
  <si>
    <t>62.505</t>
  </si>
  <si>
    <t>7.88</t>
  </si>
  <si>
    <t>1.7</t>
  </si>
  <si>
    <t>1289</t>
  </si>
  <si>
    <t>72.42</t>
  </si>
  <si>
    <t>17.8</t>
  </si>
  <si>
    <t>3.9</t>
  </si>
  <si>
    <t>0.996</t>
  </si>
  <si>
    <t>1430</t>
  </si>
  <si>
    <t>81.25</t>
  </si>
  <si>
    <t>17.6</t>
  </si>
  <si>
    <t>8.2</t>
  </si>
  <si>
    <t>68.99</t>
  </si>
  <si>
    <t>4.2</t>
  </si>
  <si>
    <t>1421</t>
  </si>
  <si>
    <t>80.74</t>
  </si>
  <si>
    <t>1459</t>
  </si>
  <si>
    <t>82.9</t>
  </si>
  <si>
    <t>1253</t>
  </si>
  <si>
    <t>70.79</t>
  </si>
  <si>
    <t>17.7</t>
  </si>
  <si>
    <t>P000006C7</t>
  </si>
  <si>
    <t>L806HONF8030[finish]</t>
  </si>
  <si>
    <t>P000006CB</t>
  </si>
  <si>
    <t>[All Track]807HONF8040[All Finish][All Voltage]</t>
  </si>
  <si>
    <t>P000006C8</t>
  </si>
  <si>
    <t>[All Track]806HONF8030[All Finish][All Voltage]</t>
  </si>
  <si>
    <t>P000006C9</t>
  </si>
  <si>
    <t>[All Track]806HONF8040[All Finish][All Voltage]</t>
  </si>
  <si>
    <t>P000006CA</t>
  </si>
  <si>
    <t>[All Track]807HONF8030[All Finish][All Voltage]</t>
  </si>
  <si>
    <t>2496</t>
  </si>
  <si>
    <t>69.5</t>
  </si>
  <si>
    <t>35.93</t>
  </si>
  <si>
    <t>20.4</t>
  </si>
  <si>
    <t>0.966</t>
  </si>
  <si>
    <t>3097</t>
  </si>
  <si>
    <t>82.1</t>
  </si>
  <si>
    <t>2/26/2013 12:00:00 AM</t>
  </si>
  <si>
    <t>2572</t>
  </si>
  <si>
    <t>70.3</t>
  </si>
  <si>
    <t>36.6</t>
  </si>
  <si>
    <t>P000006CC</t>
  </si>
  <si>
    <t>L806HOWS8030[finish]</t>
  </si>
  <si>
    <t>P000006CD</t>
  </si>
  <si>
    <t>[All Track]806HOWS8030[All Finish][All Voltage]</t>
  </si>
  <si>
    <t>P000006CE</t>
  </si>
  <si>
    <t>[All Track]806HOWS8040[All Finish][All Voltage]</t>
  </si>
  <si>
    <t>P000006CG</t>
  </si>
  <si>
    <t>[All Track]807HOWS8040[All Finish][All Voltage]</t>
  </si>
  <si>
    <t>P000006CF</t>
  </si>
  <si>
    <t>[All Track]807HOWS8030[All Finish][All Voltage]</t>
  </si>
  <si>
    <t>P000006CH</t>
  </si>
  <si>
    <t>L806HOSP8030[finish]</t>
  </si>
  <si>
    <t>P000006CK</t>
  </si>
  <si>
    <t>[All Track]807HOSP8030[All Finish][All Voltage]</t>
  </si>
  <si>
    <t>P000006CJ</t>
  </si>
  <si>
    <t>[All Track]806HOSP8040[All Finish][All Voltage]</t>
  </si>
  <si>
    <t>P000006CI</t>
  </si>
  <si>
    <t>[All Track]806HOSP8030[All Finish][All Voltage]</t>
  </si>
  <si>
    <t>P000006CL</t>
  </si>
  <si>
    <t>[All Track]807HOSP8040[All Finish][All Voltage]</t>
  </si>
  <si>
    <t>36.61</t>
  </si>
  <si>
    <t>3/15/2013 12:00:00 AM</t>
  </si>
  <si>
    <t>P00000DJS</t>
  </si>
  <si>
    <t>L80228030</t>
  </si>
  <si>
    <t>P00000DJT</t>
  </si>
  <si>
    <t>L80248030</t>
  </si>
  <si>
    <t>P00000DJU</t>
  </si>
  <si>
    <t>L80238040</t>
  </si>
  <si>
    <t>P00000DJZ</t>
  </si>
  <si>
    <t>[All Track]80238040[All Finish][Voltage include 120V and 277V]</t>
  </si>
  <si>
    <t>P00000DJV</t>
  </si>
  <si>
    <t>[All Track]80228030[All Finish][Voltage include 120V and 277V]</t>
  </si>
  <si>
    <t>P00000DJX</t>
  </si>
  <si>
    <t>[All Track]80248030[All Finish][Voltage include 120V and 277V]</t>
  </si>
  <si>
    <t>P00000DK0</t>
  </si>
  <si>
    <t>[All Track]80248040[All Finish][Voltage include 120V and 277V]</t>
  </si>
  <si>
    <t>P00000DJY</t>
  </si>
  <si>
    <t>[All Track]80228040[All Finish][Voltage include 120V and 277V]</t>
  </si>
  <si>
    <t>P00000DJW</t>
  </si>
  <si>
    <t>[All Track]80238030[All Finish][Voltage include 120V and 277V]</t>
  </si>
  <si>
    <t>P00000DK2</t>
  </si>
  <si>
    <t>L806SMNF8040</t>
  </si>
  <si>
    <t>P00000DK1</t>
  </si>
  <si>
    <t>L806SMNF8027</t>
  </si>
  <si>
    <t>P00000DKA</t>
  </si>
  <si>
    <t>[All Track]806SMFL8030[All Finish][Voltage includes 120V and 277V]</t>
  </si>
  <si>
    <t>P00000DKB</t>
  </si>
  <si>
    <t>[All Track]806SMSP8040[All Finish][Voltage includes 120V and 277V]</t>
  </si>
  <si>
    <t>P00000DKE</t>
  </si>
  <si>
    <t>[All Track]806SMFL8040[All Finish][Voltage includes 120V and 277V]</t>
  </si>
  <si>
    <t>P00000DKL</t>
  </si>
  <si>
    <t>[All Track]807SMNF8030[All Finish][Voltage includes 120V and 277V]</t>
  </si>
  <si>
    <t>P00000DKP</t>
  </si>
  <si>
    <t>[All Track]807SMNF8040[All Finish][Voltage includes 120V and 277V]</t>
  </si>
  <si>
    <t>P00000DKQ</t>
  </si>
  <si>
    <t>[All Track]807SMFL8040[All Finish][Voltage includes 120V and 277V]</t>
  </si>
  <si>
    <t>P00000DKI</t>
  </si>
  <si>
    <t>[All Track]807SMFL8027[All Finish][Voltage includes 120V and 277V]</t>
  </si>
  <si>
    <t>P00000DKC</t>
  </si>
  <si>
    <t>[All Track]806SMWS8040[All Finish][Voltage includes 120V and 277V]</t>
  </si>
  <si>
    <t>P00000DKG</t>
  </si>
  <si>
    <t>[All Track]807SMWS8027[All Finish][Voltage includes 120V and 277V]</t>
  </si>
  <si>
    <t>P00000DK3</t>
  </si>
  <si>
    <t>[All Track]806SMSP8027[All Finish][Voltage includes 120V and 277V]</t>
  </si>
  <si>
    <t>P00000DK8</t>
  </si>
  <si>
    <t>[All Track]806SMWS8030[All Finish][Voltage includes 120V and 277V]</t>
  </si>
  <si>
    <t>P00000DK4</t>
  </si>
  <si>
    <t>[All Track]806SMWS8027[All Finish][Voltage includes 120V and 277V]</t>
  </si>
  <si>
    <t>P00000DK5</t>
  </si>
  <si>
    <t>[All Track]806SMNF8027[All Finish][Voltage includes 120V and 277V]</t>
  </si>
  <si>
    <t>P00000DK9</t>
  </si>
  <si>
    <t>[All Track]806SMNF8030[All Finish][Voltage includes 120V and 277V]</t>
  </si>
  <si>
    <t>P00000DKH</t>
  </si>
  <si>
    <t>[All Track]807SMNF8027[All Finish][Voltage includes 120V and 277V]</t>
  </si>
  <si>
    <t>P00000DKN</t>
  </si>
  <si>
    <t>[All Track]807SMSP8040[All Finish][Voltage includes 120V and 277V]</t>
  </si>
  <si>
    <t>P00000DKJ</t>
  </si>
  <si>
    <t>[All Track]807SMSP8030[All Finish][Voltage includes 120V and 277V]</t>
  </si>
  <si>
    <t>P00000DKM</t>
  </si>
  <si>
    <t>[All Track]807SMFL8030[All Finish][Voltage includes 120V and 277V]</t>
  </si>
  <si>
    <t>P00000DK6</t>
  </si>
  <si>
    <t>[All Track]806SMFL8027[All Finish][Voltage includes 120V and 277V]</t>
  </si>
  <si>
    <t>P00000DKD</t>
  </si>
  <si>
    <t>[All Track]806SMNF8040[All Finish][Voltage includes 120V and 277V]</t>
  </si>
  <si>
    <t>P00000DKF</t>
  </si>
  <si>
    <t>[All Track]807SMSP8027[All Finish][Voltage includes 120V and 277V]</t>
  </si>
  <si>
    <t>P00000DKO</t>
  </si>
  <si>
    <t>[All Track]807SMWS8040[All Finish][Voltage includes 120V and 277V]</t>
  </si>
  <si>
    <t>P00000DK7</t>
  </si>
  <si>
    <t>[All Track]806SMSP8030[All Finish][Voltage includes 120V and 277V]</t>
  </si>
  <si>
    <t>P00000DKK</t>
  </si>
  <si>
    <t>[All Track]807SMWS8030[All Finish][Voltage includes 120V and 277V]</t>
  </si>
  <si>
    <t>2213</t>
  </si>
  <si>
    <t>88.9</t>
  </si>
  <si>
    <t>24.89</t>
  </si>
  <si>
    <t>22.71</t>
  </si>
  <si>
    <t>0.897</t>
  </si>
  <si>
    <t>65000</t>
  </si>
  <si>
    <t>12/30/2013 12:00:00 AM</t>
  </si>
  <si>
    <t>4058</t>
  </si>
  <si>
    <t>82.8</t>
  </si>
  <si>
    <t>49.02</t>
  </si>
  <si>
    <t>12.2</t>
  </si>
  <si>
    <t>0.951</t>
  </si>
  <si>
    <t>3073</t>
  </si>
  <si>
    <t>3385.36</t>
  </si>
  <si>
    <t>88.51</t>
  </si>
  <si>
    <t>38.25</t>
  </si>
  <si>
    <t>12.8</t>
  </si>
  <si>
    <t>0.949</t>
  </si>
  <si>
    <t>3976</t>
  </si>
  <si>
    <t>86.6</t>
  </si>
  <si>
    <t>889.59</t>
  </si>
  <si>
    <t>71.16</t>
  </si>
  <si>
    <t>12.5</t>
  </si>
  <si>
    <t>18.7</t>
  </si>
  <si>
    <t>0.952</t>
  </si>
  <si>
    <t>3959</t>
  </si>
  <si>
    <t>84.3</t>
  </si>
  <si>
    <t>12/13/2013 12:00:00 AM</t>
  </si>
  <si>
    <t>831.98</t>
  </si>
  <si>
    <t>65.34</t>
  </si>
  <si>
    <t>12.73</t>
  </si>
  <si>
    <t>17.1</t>
  </si>
  <si>
    <t>0.953</t>
  </si>
  <si>
    <t>2759</t>
  </si>
  <si>
    <t>81</t>
  </si>
  <si>
    <t>12/31/2013 12:00:00 AM</t>
  </si>
  <si>
    <t>3413</t>
  </si>
  <si>
    <t>92.24</t>
  </si>
  <si>
    <t>37</t>
  </si>
  <si>
    <t>5.9</t>
  </si>
  <si>
    <t>87</t>
  </si>
  <si>
    <t>2119</t>
  </si>
  <si>
    <t>85.1</t>
  </si>
  <si>
    <t>24.9</t>
  </si>
  <si>
    <t>6.5</t>
  </si>
  <si>
    <t>82.82</t>
  </si>
  <si>
    <t>6.16</t>
  </si>
  <si>
    <t>4200</t>
  </si>
  <si>
    <t>85.71</t>
  </si>
  <si>
    <t>88.88</t>
  </si>
  <si>
    <t>3342</t>
  </si>
  <si>
    <t>90.32</t>
  </si>
  <si>
    <t>922</t>
  </si>
  <si>
    <t>76.83</t>
  </si>
  <si>
    <t>8.51</t>
  </si>
  <si>
    <t>0.995</t>
  </si>
  <si>
    <t>82.4</t>
  </si>
  <si>
    <t>1131</t>
  </si>
  <si>
    <t>92.7</t>
  </si>
  <si>
    <t>981</t>
  </si>
  <si>
    <t>81.75</t>
  </si>
  <si>
    <t>936</t>
  </si>
  <si>
    <t>75.48</t>
  </si>
  <si>
    <t>12.4</t>
  </si>
  <si>
    <t>950</t>
  </si>
  <si>
    <t>78.51</t>
  </si>
  <si>
    <t>12.1</t>
  </si>
  <si>
    <t>891</t>
  </si>
  <si>
    <t>71.85</t>
  </si>
  <si>
    <t>1048</t>
  </si>
  <si>
    <t>88.07</t>
  </si>
  <si>
    <t>11.9</t>
  </si>
  <si>
    <t>969</t>
  </si>
  <si>
    <t>78.15</t>
  </si>
  <si>
    <t>980</t>
  </si>
  <si>
    <t>79.67</t>
  </si>
  <si>
    <t>12.3</t>
  </si>
  <si>
    <t>1003</t>
  </si>
  <si>
    <t>82.89</t>
  </si>
  <si>
    <t>878</t>
  </si>
  <si>
    <t>71.38</t>
  </si>
  <si>
    <t>1082</t>
  </si>
  <si>
    <t>90.17</t>
  </si>
  <si>
    <t>PEN81WQMV</t>
  </si>
  <si>
    <t>Portfolio Wavestream</t>
  </si>
  <si>
    <t>LSM35W8040D010TEP</t>
  </si>
  <si>
    <t>PE89J97JB</t>
  </si>
  <si>
    <t>LSM35W9027D010TEP</t>
  </si>
  <si>
    <t>PJEJQ9XQ</t>
  </si>
  <si>
    <t>[All Housing]-45-W-80-30-[Drivers Include D010TE, D010TR, DL3 (120-277V); DE010, D5LT &amp; DLT (120V only)]-[All Color]-[All Stem Kits]-[All Color]-[All Type]</t>
  </si>
  <si>
    <t>PZM2RXNG</t>
  </si>
  <si>
    <t>[All Housing]-70-W-80-27-[Drivers Include D010TE, D5LT, D010TR, DE010, &amp; DL3]-[All Color]-[All Stem Kits]-[All Color]-[All Type]</t>
  </si>
  <si>
    <t>PRA3QYES</t>
  </si>
  <si>
    <t>[All Housing]-90-W-90-27-D010TE-[All Color]-[All Stem Kits]-[All Color]-[All Type]</t>
  </si>
  <si>
    <t>PU74VXEQ</t>
  </si>
  <si>
    <t>[All Housing]-90-W-90-35-D010TE-[All Color]-[All Stem Kits]-[All Color]-[All Type]</t>
  </si>
  <si>
    <t>PPTANAA3</t>
  </si>
  <si>
    <t>[All Housing]-70-W-90-35-[Drivers Include D010TE, D5LT, D010TR, DE010, &amp; DL3]-[All Color]-[All Stem Kits]-[All Color]-[All Type]</t>
  </si>
  <si>
    <t>PF3A71AX</t>
  </si>
  <si>
    <t>[All Housing]-90-W-80-35-D010TE-[All Color]-[All Stem Kits]-[All Color]-[All Type]</t>
  </si>
  <si>
    <t>PFX37J8Q</t>
  </si>
  <si>
    <t>[All Housing]-55-W-80-30-[Drivers Include D010TE, D010TR, DL3 (120-277V); DE010, D5LT &amp; DLT (120V only)]-[All Color]-[All Stem Kits]-[All Color]-[All Type]</t>
  </si>
  <si>
    <t>PQT8FVBZ</t>
  </si>
  <si>
    <t>[All Housing]-55-W-90-30-[Drivers Include D010TE, D010TR, DL3 (120-277V); DE010, D5LT &amp; DLT (120V only)]-[All Color]-[All Stem Kits]-[All Color]-[All Type]</t>
  </si>
  <si>
    <t>P8STTK6A</t>
  </si>
  <si>
    <t>[All Housing]-80-W-80-27-[Drivers Include D010TE, D5LT, D010TR &amp; DE010]-[All Color]-[All Stem Kits]-[All Color]-[All Type]</t>
  </si>
  <si>
    <t>P6JVEBU6</t>
  </si>
  <si>
    <t>[All Housing]-80-W-80-40-[Drivers Include D010TE, D5LT, D010TR &amp; DE010]-[All Color]-[All Stem Kits]-[All Color]-[All Type]</t>
  </si>
  <si>
    <t>PZGQNWV4</t>
  </si>
  <si>
    <t>[All Housing]-80-W-90-30-[Drivers Include D010TE, D5LT, D010TR &amp; DE010]-[All Color]-[All Stem Kits]-[All Color]-[All Type]</t>
  </si>
  <si>
    <t>PW9TU1WC</t>
  </si>
  <si>
    <t>[All Housing]-80-W-90-40-[Drivers Include D010TE, D5LT, D010TR &amp; DE010]-[All Color]-[All Stem Kits]-[All Color]-[All Type]</t>
  </si>
  <si>
    <t>PH8PJNEU</t>
  </si>
  <si>
    <t>[All Housing]-90-W-80-27-D010TE-[All Color]-[All Stem Kits]-[All Color]-[All Type]</t>
  </si>
  <si>
    <t>P49TACRB</t>
  </si>
  <si>
    <t>[All Housing]-90-W-80-30-D010TE-[All Color]-[All Stem Kits]-[All Color]-[All Type]</t>
  </si>
  <si>
    <t>P5D2NHX2</t>
  </si>
  <si>
    <t>[All Housing]-45-W-90-35-[Drivers Include D010TE, D010TR, DL3 (120-277V); DE010, D5LT &amp; DLT (120V only)]-[All Color]-[All Stem Kits]-[All Color]-[All Type]</t>
  </si>
  <si>
    <t>PNH4HXSF</t>
  </si>
  <si>
    <t>[All Housing]-55-W-80-40-[Drivers Include D010TE, D010TR, DL3 (120-277V); DE010, D5LT &amp; DLT (120V only)]-[All Color]-[All Stem Kits]-[All Color]-[All Type]</t>
  </si>
  <si>
    <t>P82FANVC</t>
  </si>
  <si>
    <t>[All Housing]-55-W-90-27-[Drivers Include D010TE, D010TR, DL3 (120-277V); DE010, D5LT &amp; DLT (120V only)]-[All Color]-[All Stem Kits]-[All Color]-[All Type]</t>
  </si>
  <si>
    <t>PX7EN7E7</t>
  </si>
  <si>
    <t>[All Housing]-55-W-90-40-[Drivers Include D010TE, D010TR, DL3 (120-277V); DE010, D5LT &amp; DLT (120V only)]-[All Color]-[All Stem Kits]-[All Color]-[All Type]</t>
  </si>
  <si>
    <t>P6W77NMC</t>
  </si>
  <si>
    <t>[All Housing]-70-W-80-30-[Drivers Include D010TE, D5LT, D010TR, DE010, &amp; DL3]-[All Color]-[All Stem Kits]-[All Color]-[All Type]</t>
  </si>
  <si>
    <t>P8AG6DAR</t>
  </si>
  <si>
    <t>[All Housing]-70-W-90-40-[Drivers Include D010TE, D5LT, D010TR, DE010, &amp; DL3]-[All Color]-[All Stem Kits]-[All Color]-[All Type]</t>
  </si>
  <si>
    <t>PUJT6FNY</t>
  </si>
  <si>
    <t>[All Housing]-80-W-80-30-[Drivers Include D010TE, D5LT, D010TR &amp; DE010]-[All Color]-[All Stem Kits]-[All Color]-[All Type]</t>
  </si>
  <si>
    <t>P58DEBB6</t>
  </si>
  <si>
    <t>[All Housing]-70-W-80-35-[Drivers Include D010TE, D5LT, D010TR, DE010, &amp; DL3]-[All Color]-[All Stem Kits]-[All Color]-[All Type]</t>
  </si>
  <si>
    <t>P5BYQRFZ</t>
  </si>
  <si>
    <t>[All Housing]-70-W-90-27-[Drivers Include D010TE, D5LT, D010TR, DE010, &amp; DL3]-[All Color]-[All Stem Kits]-[All Color]-[All Type]</t>
  </si>
  <si>
    <t>PFG17YTW</t>
  </si>
  <si>
    <t>[All Housing]-70-W-90-30-[Drivers Include D010TE, D5LT, D010TR, DE010, &amp; DL3]-[All Color]-[All Stem Kits]-[All Color]-[All Type]</t>
  </si>
  <si>
    <t>PNMY8JZV</t>
  </si>
  <si>
    <t>[All Housing]-45-W-90-30-[Drivers Include D010TE, D010TR, DL3 (120-277V); DE010, D5LT &amp; DLT (120V only)]-[All Color]-[All Stem Kits]-[All Color]-[All Type]</t>
  </si>
  <si>
    <t>PVA5RBA6</t>
  </si>
  <si>
    <t>[All Housing]-45-W-90-40-[Drivers Include D010TE, D010TR, DL3 (120-277V); DE010, D5LT &amp; DLT (120V only)]-[All Color]-[All Stem Kits]-[All Color]-[All Type]</t>
  </si>
  <si>
    <t>PJ7F9CEU</t>
  </si>
  <si>
    <t>[All Housing]-55-W-80-27-[Drivers Include D010TE, D010TR, DL3 (120-277V); DE010, D5LT &amp; DLT (120V only)]-[All Color]-[All Stem Kits]-[All Color]-[All Type]</t>
  </si>
  <si>
    <t>PGSX9VQT</t>
  </si>
  <si>
    <t>[All Housing]-90-W-90-40-D010TE-[All Color]-[All Stem Kits]-[All Color]-[All Type]</t>
  </si>
  <si>
    <t>PHTR5YDG</t>
  </si>
  <si>
    <t>[All Housing]-80-W-90-35-[Drivers Include D010TE, D5LT, D010TR &amp; DE010]-[All Color]-[All Stem Kits]-[All Color]-[All Type]</t>
  </si>
  <si>
    <t>P2PGPUK5</t>
  </si>
  <si>
    <t>[All Housing]-80-W-80-35-[Drivers Include D010TE, D5LT, D010TR &amp; DE010]-[All Color]-[All Stem Kits]-[All Color]-[All Type]</t>
  </si>
  <si>
    <t>P1DKNQZP</t>
  </si>
  <si>
    <t>[All Housing]-90-W-80-40-D010TE-[All Color]-[All Stem Kits]-[All Color]-[All Type]</t>
  </si>
  <si>
    <t>P19XWBPR</t>
  </si>
  <si>
    <t>[All Housing]-45-W-90-27-[Drivers Include D010TE, D010TR, DL3 (120-277V); DE010, D5LT &amp; DLT (120V only)]-[All Color]-[All Stem Kits]-[All Color]-[All Type]</t>
  </si>
  <si>
    <t>PHPJ7ECM</t>
  </si>
  <si>
    <t>[All Housing]-70-W-80-40-[Drivers Include D010TE, D5LT, D010TR, DE010, &amp; DL3]-[All Color]-[All Stem Kits]-[All Color]-[All Type]</t>
  </si>
  <si>
    <t>P23B6UQY</t>
  </si>
  <si>
    <t>[All Housing]-45-W-80-35-[Drivers Include D010TE, D010TR, DL3 (120-277V); DE010, D5LT &amp; DLT (120V only)]-[All Color]-[All Stem Kits]-[All Color]-[All Type]</t>
  </si>
  <si>
    <t>PARTNEJH</t>
  </si>
  <si>
    <t>[All Housing]-80-W-90-27-[Drivers Include D010TE, D5LT, D010TR &amp; DE010]-[All Color]-[All Stem Kits]-[All Color]-[All Type]</t>
  </si>
  <si>
    <t>PS27NRNP</t>
  </si>
  <si>
    <t>[All Housing]-45-W-80-27-[Drivers Include D010TE, D010TR, DL3 (120-277V); DE010, D5LT &amp; DLT (120V only)]-[All Color]-[All Stem Kits]-[All Color]-[All Type]</t>
  </si>
  <si>
    <t>PWSAGRKH</t>
  </si>
  <si>
    <t>[All Housing]-45-W-80-40-[Drivers Include D010TE, D010TR, DL3 (120-277V); DE010, D5LT &amp; DLT (120V only)]-[All Color]-[All Stem Kits]-[All Color]-[All Type]</t>
  </si>
  <si>
    <t>PSN7KZC1</t>
  </si>
  <si>
    <t>[All Housing]-55-W-80-35-[Drivers Include D010TE, D010TR, DL3 (120-277V); DE010, D5LT &amp; DLT (120V only)]-[All Color]-[All Stem Kits]-[All Color]-[All Type]</t>
  </si>
  <si>
    <t>PS9R8ZND</t>
  </si>
  <si>
    <t>[All Housing]-55-W-90-35-[Drivers Include D010TE, D010TR, DL3 (120-277V); DE010, D5LT &amp; DLT (120V only)]-[All Color]-[All Stem Kits]-[All Color]-[All Type]</t>
  </si>
  <si>
    <t>PJBDJQKQ</t>
  </si>
  <si>
    <t>[All Housing]-90-W-90-30-D010TE-[All Color]-[All Stem Kits]-[All Color]-[All Type]</t>
  </si>
  <si>
    <t>4615</t>
  </si>
  <si>
    <t>108.97</t>
  </si>
  <si>
    <t>42.35</t>
  </si>
  <si>
    <t>0.9871</t>
  </si>
  <si>
    <t>3827</t>
  </si>
  <si>
    <t>10/23/2014 12:00:00 AM</t>
  </si>
  <si>
    <t>3443.65</t>
  </si>
  <si>
    <t>80.26</t>
  </si>
  <si>
    <t>42.9</t>
  </si>
  <si>
    <t>0.986</t>
  </si>
  <si>
    <t>2614</t>
  </si>
  <si>
    <t>94.3</t>
  </si>
  <si>
    <t>4442</t>
  </si>
  <si>
    <t>103.76</t>
  </si>
  <si>
    <t>42.81</t>
  </si>
  <si>
    <t>9.47</t>
  </si>
  <si>
    <t>6210</t>
  </si>
  <si>
    <t>85.94</t>
  </si>
  <si>
    <t>72.26</t>
  </si>
  <si>
    <t>8.18</t>
  </si>
  <si>
    <t>6445</t>
  </si>
  <si>
    <t>65.27</t>
  </si>
  <si>
    <t>98.74</t>
  </si>
  <si>
    <t>12.77</t>
  </si>
  <si>
    <t>6909</t>
  </si>
  <si>
    <t>69.97</t>
  </si>
  <si>
    <t>5629</t>
  </si>
  <si>
    <t>77.9</t>
  </si>
  <si>
    <t>8827</t>
  </si>
  <si>
    <t>89.4</t>
  </si>
  <si>
    <t>5479</t>
  </si>
  <si>
    <t>98.08</t>
  </si>
  <si>
    <t>55.86</t>
  </si>
  <si>
    <t>9.06</t>
  </si>
  <si>
    <t>0.985</t>
  </si>
  <si>
    <t>4506</t>
  </si>
  <si>
    <t>80.67</t>
  </si>
  <si>
    <t>7106</t>
  </si>
  <si>
    <t>85.15</t>
  </si>
  <si>
    <t>83.45</t>
  </si>
  <si>
    <t>8.6</t>
  </si>
  <si>
    <t>8085</t>
  </si>
  <si>
    <t>96.88</t>
  </si>
  <si>
    <t>6172</t>
  </si>
  <si>
    <t>73.96</t>
  </si>
  <si>
    <t>6534</t>
  </si>
  <si>
    <t>78.3</t>
  </si>
  <si>
    <t>7785</t>
  </si>
  <si>
    <t>78.84</t>
  </si>
  <si>
    <t>8327</t>
  </si>
  <si>
    <t>84.33</t>
  </si>
  <si>
    <t>3780</t>
  </si>
  <si>
    <t>88.3</t>
  </si>
  <si>
    <t>5828</t>
  </si>
  <si>
    <t>104.33</t>
  </si>
  <si>
    <t>4310</t>
  </si>
  <si>
    <t>77.16</t>
  </si>
  <si>
    <t>4771</t>
  </si>
  <si>
    <t>85.41</t>
  </si>
  <si>
    <t>6643</t>
  </si>
  <si>
    <t>91.93</t>
  </si>
  <si>
    <t>5812</t>
  </si>
  <si>
    <t>80.43</t>
  </si>
  <si>
    <t>7601</t>
  </si>
  <si>
    <t>91.08</t>
  </si>
  <si>
    <t>7041</t>
  </si>
  <si>
    <t>97.44</t>
  </si>
  <si>
    <t>5251</t>
  </si>
  <si>
    <t>72.67</t>
  </si>
  <si>
    <t>5490</t>
  </si>
  <si>
    <t>75.98</t>
  </si>
  <si>
    <t>3686</t>
  </si>
  <si>
    <t>86.1</t>
  </si>
  <si>
    <t>3903</t>
  </si>
  <si>
    <t>91.17</t>
  </si>
  <si>
    <t>5122</t>
  </si>
  <si>
    <t>91.69</t>
  </si>
  <si>
    <t>7134</t>
  </si>
  <si>
    <t>72.25</t>
  </si>
  <si>
    <t>6328</t>
  </si>
  <si>
    <t>75.83</t>
  </si>
  <si>
    <t>8057</t>
  </si>
  <si>
    <t>96.55</t>
  </si>
  <si>
    <t>8858</t>
  </si>
  <si>
    <t>89.71</t>
  </si>
  <si>
    <t>3526</t>
  </si>
  <si>
    <t>82.36</t>
  </si>
  <si>
    <t>7066</t>
  </si>
  <si>
    <t>97.79</t>
  </si>
  <si>
    <t>4709</t>
  </si>
  <si>
    <t>110</t>
  </si>
  <si>
    <t>5903</t>
  </si>
  <si>
    <t>70.74</t>
  </si>
  <si>
    <t>4153</t>
  </si>
  <si>
    <t>97.01</t>
  </si>
  <si>
    <t>4725</t>
  </si>
  <si>
    <t>110.37</t>
  </si>
  <si>
    <t>5808</t>
  </si>
  <si>
    <t>103.97</t>
  </si>
  <si>
    <t>4620</t>
  </si>
  <si>
    <t>82.71</t>
  </si>
  <si>
    <t>6738</t>
  </si>
  <si>
    <t>68.24</t>
  </si>
  <si>
    <t>PCK9GQM7</t>
  </si>
  <si>
    <t>L80808FL9027MB</t>
  </si>
  <si>
    <t>PMRD34G3</t>
  </si>
  <si>
    <t>L80815NF9040P</t>
  </si>
  <si>
    <t>PUGQ8QKZ</t>
  </si>
  <si>
    <t>L80825NF9027AH</t>
  </si>
  <si>
    <t>PZAM3HZS</t>
  </si>
  <si>
    <t>[All Track]80808SP9030P</t>
  </si>
  <si>
    <t>PWU725M1</t>
  </si>
  <si>
    <t>[All Track]80808NF9040AH</t>
  </si>
  <si>
    <t>P3HXW9TZ</t>
  </si>
  <si>
    <t>[All Track]80808FL9027P</t>
  </si>
  <si>
    <t>PPH1W965</t>
  </si>
  <si>
    <t>[All Track]80808FL9040MB</t>
  </si>
  <si>
    <t>PTY6D27D</t>
  </si>
  <si>
    <t>[All Track]80825SP9027AH</t>
  </si>
  <si>
    <t>P8K7A66M</t>
  </si>
  <si>
    <t>[All Track]80825SP9040P</t>
  </si>
  <si>
    <t>P3R4NDYX</t>
  </si>
  <si>
    <t>[All Track]80825NF9027MB</t>
  </si>
  <si>
    <t>P83KNQ4T</t>
  </si>
  <si>
    <t>[All Track]80825NF9040MB</t>
  </si>
  <si>
    <t>PXYAYWDD</t>
  </si>
  <si>
    <t>[All Track]80825NF9040P</t>
  </si>
  <si>
    <t>PENPTJ3F</t>
  </si>
  <si>
    <t>[All Track]80815NF9040AH</t>
  </si>
  <si>
    <t>P2UNC3Z5</t>
  </si>
  <si>
    <t>[All Track]80815NF9040MB</t>
  </si>
  <si>
    <t>PY5DZ971</t>
  </si>
  <si>
    <t>[All Track]80815FL9027P</t>
  </si>
  <si>
    <t>PMA1E6Y5</t>
  </si>
  <si>
    <t>[All Track]80815FL9040P</t>
  </si>
  <si>
    <t>PDA8QH8N</t>
  </si>
  <si>
    <t>[All Track]80825SP9027MB</t>
  </si>
  <si>
    <t>PV2TGP7N</t>
  </si>
  <si>
    <t>[All Track]80825SP9027P</t>
  </si>
  <si>
    <t>PXM3JB7N</t>
  </si>
  <si>
    <t>[All Track]80825NF9027AH</t>
  </si>
  <si>
    <t>PMQ139YB</t>
  </si>
  <si>
    <t>[All Track]80825FL9040P</t>
  </si>
  <si>
    <t>PYW86XCG</t>
  </si>
  <si>
    <t>[All Track]80808SP9027AH</t>
  </si>
  <si>
    <t>P4YYT6MJ</t>
  </si>
  <si>
    <t>[All Track]80808SP9027MB</t>
  </si>
  <si>
    <t>PQYCD5DY</t>
  </si>
  <si>
    <t>[All Track]80808SP9027P</t>
  </si>
  <si>
    <t>PVNGZWTQ</t>
  </si>
  <si>
    <t>[All Track]80808SP9030MB</t>
  </si>
  <si>
    <t>PR9Y75VJ</t>
  </si>
  <si>
    <t>[All Track]80808SP9040P</t>
  </si>
  <si>
    <t>PX2KWQF2</t>
  </si>
  <si>
    <t>[All Track]80808NF9027MB</t>
  </si>
  <si>
    <t>PBX5PEHT</t>
  </si>
  <si>
    <t>[All Track]80808NF9030MB</t>
  </si>
  <si>
    <t>PMPCECHK</t>
  </si>
  <si>
    <t>[All Track]80808NF9040MB</t>
  </si>
  <si>
    <t>PDX5MVSW</t>
  </si>
  <si>
    <t>[All Track]80808NF9040P</t>
  </si>
  <si>
    <t>PDZS8B8E</t>
  </si>
  <si>
    <t>[All Track]80808FL9030P</t>
  </si>
  <si>
    <t>P3JBBD6M</t>
  </si>
  <si>
    <t>[All Track]80808FL9040AH</t>
  </si>
  <si>
    <t>PX8H7B7M</t>
  </si>
  <si>
    <t>[All Track]80808FL9040P</t>
  </si>
  <si>
    <t>PGA8J9X5</t>
  </si>
  <si>
    <t>[All Track]80815SP9030P</t>
  </si>
  <si>
    <t>PDUCQJF2</t>
  </si>
  <si>
    <t>[All Track]80815SP9040P</t>
  </si>
  <si>
    <t>P6X7S1QM</t>
  </si>
  <si>
    <t>[All Track]80815NF9027AH</t>
  </si>
  <si>
    <t>P73UCGPB</t>
  </si>
  <si>
    <t>[All Track]80815NF9027P</t>
  </si>
  <si>
    <t>PBBJX82C</t>
  </si>
  <si>
    <t>[All Track]80815NF9030AH</t>
  </si>
  <si>
    <t>PS54ZRCG</t>
  </si>
  <si>
    <t>[All Track]80815NF9030MB</t>
  </si>
  <si>
    <t>PAWSGWU6</t>
  </si>
  <si>
    <t>[All Track]80815FL9027MB</t>
  </si>
  <si>
    <t>PKRXYNN4</t>
  </si>
  <si>
    <t>[All Track]80815FL9030AH</t>
  </si>
  <si>
    <t>P865FF87</t>
  </si>
  <si>
    <t>[All Track]80815FL9040AH</t>
  </si>
  <si>
    <t>P21CZMA6</t>
  </si>
  <si>
    <t>[All Track]80815FL9040MB</t>
  </si>
  <si>
    <t>PEYEHPKJ</t>
  </si>
  <si>
    <t>[All Track]80825NF9030AH</t>
  </si>
  <si>
    <t>PND3STVE</t>
  </si>
  <si>
    <t>[All Track]80825FL9030AH</t>
  </si>
  <si>
    <t>PY7QS7UD</t>
  </si>
  <si>
    <t>[All Track]80825FL9030P</t>
  </si>
  <si>
    <t>PUEY7UVQ</t>
  </si>
  <si>
    <t>[All Track]80815SP9027MB</t>
  </si>
  <si>
    <t>PWMDZTST</t>
  </si>
  <si>
    <t>[All Track]80825NF9027P</t>
  </si>
  <si>
    <t>P3S49WPR</t>
  </si>
  <si>
    <t>[All Track]80825NF9030P</t>
  </si>
  <si>
    <t>PTVRM2EC</t>
  </si>
  <si>
    <t>[All Track]80825FL9040AH</t>
  </si>
  <si>
    <t>PYRC3GN8</t>
  </si>
  <si>
    <t>[All Track]80825FL9040MB</t>
  </si>
  <si>
    <t>PTHA7MTR</t>
  </si>
  <si>
    <t>[All Track]80815SP9027P</t>
  </si>
  <si>
    <t>PN1WG2BH</t>
  </si>
  <si>
    <t>[All Track]80825SP9030AH</t>
  </si>
  <si>
    <t>PV9VV461</t>
  </si>
  <si>
    <t>[All Track]80825FL9027P</t>
  </si>
  <si>
    <t>PANFQSKH</t>
  </si>
  <si>
    <t>[All Track]80808NF9030AH</t>
  </si>
  <si>
    <t>PGCXM6WR</t>
  </si>
  <si>
    <t>[All Track]80815NF9027MB</t>
  </si>
  <si>
    <t>PG3XQTJT</t>
  </si>
  <si>
    <t>[All Track]80815FL9027AH</t>
  </si>
  <si>
    <t>PHH7T2TE</t>
  </si>
  <si>
    <t>[All Track]80825SP9040MB</t>
  </si>
  <si>
    <t>P2NWX96R</t>
  </si>
  <si>
    <t>[All Track]80825SP9030MB</t>
  </si>
  <si>
    <t>P3DEX4SN</t>
  </si>
  <si>
    <t>[All Track]80825NF9040AH</t>
  </si>
  <si>
    <t>PFW3CBDP</t>
  </si>
  <si>
    <t>[All Track]80808FL9027MB</t>
  </si>
  <si>
    <t>PVE8HZHX</t>
  </si>
  <si>
    <t>[All Track]80808SP9030AH</t>
  </si>
  <si>
    <t>PKR3K45Z</t>
  </si>
  <si>
    <t>[All Track]80808NF9027AH</t>
  </si>
  <si>
    <t>P1YJ51SA</t>
  </si>
  <si>
    <t>[All Track]80808NF9027P</t>
  </si>
  <si>
    <t>PH3JBAG4</t>
  </si>
  <si>
    <t>[All Track]80808FL9030AH</t>
  </si>
  <si>
    <t>P53ZC8KS</t>
  </si>
  <si>
    <t>[All Track]80808FL9030MB</t>
  </si>
  <si>
    <t>P3CAC47Y</t>
  </si>
  <si>
    <t>[All Track]80815SP9027AH</t>
  </si>
  <si>
    <t>PU9S9PXS</t>
  </si>
  <si>
    <t>[All Track]80815SP9030AH</t>
  </si>
  <si>
    <t>P2JBAB4A</t>
  </si>
  <si>
    <t>[All Track]80815SP9030MB</t>
  </si>
  <si>
    <t>PZG91P5H</t>
  </si>
  <si>
    <t>[All Track]80815SP9040MB</t>
  </si>
  <si>
    <t>PED3MT28</t>
  </si>
  <si>
    <t>[All Track]80815FL9030MB</t>
  </si>
  <si>
    <t>PG9CPA3Y</t>
  </si>
  <si>
    <t>[All Track]80825SP9030P</t>
  </si>
  <si>
    <t>PZEPE6NC</t>
  </si>
  <si>
    <t>[All Track]80825NF9030MB</t>
  </si>
  <si>
    <t>PKQHHMV3</t>
  </si>
  <si>
    <t>[All Track]80825FL9027AH</t>
  </si>
  <si>
    <t>P5J17CCN</t>
  </si>
  <si>
    <t>[All Track]80825FL9027MB</t>
  </si>
  <si>
    <t>P43M9KNS</t>
  </si>
  <si>
    <t>[All Track]80825FL9030MB</t>
  </si>
  <si>
    <t>P3QK85TE</t>
  </si>
  <si>
    <t>[All Track]80808SP9040AH</t>
  </si>
  <si>
    <t>PUN5UGBD</t>
  </si>
  <si>
    <t>[All Track]80808SP9040MB</t>
  </si>
  <si>
    <t>P8SYBXR6</t>
  </si>
  <si>
    <t>[All Track]80808NF9030P</t>
  </si>
  <si>
    <t>PDQGK7J2</t>
  </si>
  <si>
    <t>[All Track]80808FL9027AH</t>
  </si>
  <si>
    <t>PQ38V92T</t>
  </si>
  <si>
    <t>[All Track]80815NF9030P</t>
  </si>
  <si>
    <t>PWX53YH1</t>
  </si>
  <si>
    <t>[All Track]80815NF9040P</t>
  </si>
  <si>
    <t>PU2D1UY2</t>
  </si>
  <si>
    <t>[All Track]80815FL9030P</t>
  </si>
  <si>
    <t>PDBZRMQD</t>
  </si>
  <si>
    <t>[All Track]80815SP9040AH</t>
  </si>
  <si>
    <t>P1EJCBT2</t>
  </si>
  <si>
    <t>[All Track]80825SP9040AH</t>
  </si>
  <si>
    <t>822</t>
  </si>
  <si>
    <t>67.4</t>
  </si>
  <si>
    <t>12.23</t>
  </si>
  <si>
    <t>8.99</t>
  </si>
  <si>
    <t>5/11/2016 12:00:00 AM</t>
  </si>
  <si>
    <t>1620.21</t>
  </si>
  <si>
    <t>78.34</t>
  </si>
  <si>
    <t>20.68</t>
  </si>
  <si>
    <t>9.14</t>
  </si>
  <si>
    <t>3818</t>
  </si>
  <si>
    <t>90.5</t>
  </si>
  <si>
    <t>1828</t>
  </si>
  <si>
    <t>50.4</t>
  </si>
  <si>
    <t>36.34</t>
  </si>
  <si>
    <t>6.28</t>
  </si>
  <si>
    <t>0.999</t>
  </si>
  <si>
    <t>1006.63</t>
  </si>
  <si>
    <t>84.66</t>
  </si>
  <si>
    <t>11.89</t>
  </si>
  <si>
    <t>8.1</t>
  </si>
  <si>
    <t>1068.03</t>
  </si>
  <si>
    <t>89.83</t>
  </si>
  <si>
    <t>862</t>
  </si>
  <si>
    <t>72.5</t>
  </si>
  <si>
    <t>1001.05</t>
  </si>
  <si>
    <t>84.19</t>
  </si>
  <si>
    <t>2037</t>
  </si>
  <si>
    <t>58.43</t>
  </si>
  <si>
    <t>34.86</t>
  </si>
  <si>
    <t>6.51</t>
  </si>
  <si>
    <t>2710.88</t>
  </si>
  <si>
    <t>77.76</t>
  </si>
  <si>
    <t>2033</t>
  </si>
  <si>
    <t>58.32</t>
  </si>
  <si>
    <t>2475.84</t>
  </si>
  <si>
    <t>71.02</t>
  </si>
  <si>
    <t>2555</t>
  </si>
  <si>
    <t>73.29</t>
  </si>
  <si>
    <t>1625.59</t>
  </si>
  <si>
    <t>78.68</t>
  </si>
  <si>
    <t>20.66</t>
  </si>
  <si>
    <t>9.27</t>
  </si>
  <si>
    <t>1605.2</t>
  </si>
  <si>
    <t>77.7</t>
  </si>
  <si>
    <t>1312</t>
  </si>
  <si>
    <t>63.5</t>
  </si>
  <si>
    <t>1597.79</t>
  </si>
  <si>
    <t>77.34</t>
  </si>
  <si>
    <t>2194</t>
  </si>
  <si>
    <t>62.94</t>
  </si>
  <si>
    <t>2226</t>
  </si>
  <si>
    <t>63.86</t>
  </si>
  <si>
    <t>52.44</t>
  </si>
  <si>
    <t>2576.92</t>
  </si>
  <si>
    <t>73.92</t>
  </si>
  <si>
    <t>829</t>
  </si>
  <si>
    <t>69.72</t>
  </si>
  <si>
    <t>918</t>
  </si>
  <si>
    <t>77.21</t>
  </si>
  <si>
    <t>909.03</t>
  </si>
  <si>
    <t>76.45</t>
  </si>
  <si>
    <t>1117.96</t>
  </si>
  <si>
    <t>94.03</t>
  </si>
  <si>
    <t>866</t>
  </si>
  <si>
    <t>72.83</t>
  </si>
  <si>
    <t>949.61</t>
  </si>
  <si>
    <t>79.87</t>
  </si>
  <si>
    <t>1054.64</t>
  </si>
  <si>
    <t>88.7</t>
  </si>
  <si>
    <t>1103.35</t>
  </si>
  <si>
    <t>92.8</t>
  </si>
  <si>
    <t>945.22</t>
  </si>
  <si>
    <t>79.5</t>
  </si>
  <si>
    <t>1021.76</t>
  </si>
  <si>
    <t>85.93</t>
  </si>
  <si>
    <t>1049.77</t>
  </si>
  <si>
    <t>88.29</t>
  </si>
  <si>
    <t>1505.55</t>
  </si>
  <si>
    <t>72.87</t>
  </si>
  <si>
    <t>1849</t>
  </si>
  <si>
    <t>89.5</t>
  </si>
  <si>
    <t>1334.83</t>
  </si>
  <si>
    <t>64.61</t>
  </si>
  <si>
    <t>1378.97</t>
  </si>
  <si>
    <t>66.75</t>
  </si>
  <si>
    <t>1463.7</t>
  </si>
  <si>
    <t>70.85</t>
  </si>
  <si>
    <t>1445.34</t>
  </si>
  <si>
    <t>69.96</t>
  </si>
  <si>
    <t>1219</t>
  </si>
  <si>
    <t>1400.28</t>
  </si>
  <si>
    <t>67.78</t>
  </si>
  <si>
    <t>1555.16</t>
  </si>
  <si>
    <t>75.27</t>
  </si>
  <si>
    <t>1484.53</t>
  </si>
  <si>
    <t>71.86</t>
  </si>
  <si>
    <t>1967.11</t>
  </si>
  <si>
    <t>56.43</t>
  </si>
  <si>
    <t>1988.63</t>
  </si>
  <si>
    <t>57.05</t>
  </si>
  <si>
    <t>2277.03</t>
  </si>
  <si>
    <t>65.32</t>
  </si>
  <si>
    <t>1261.77</t>
  </si>
  <si>
    <t>61.07</t>
  </si>
  <si>
    <t>2098</t>
  </si>
  <si>
    <t>60.18</t>
  </si>
  <si>
    <t>2257.66</t>
  </si>
  <si>
    <t>64.76</t>
  </si>
  <si>
    <t>2250.54</t>
  </si>
  <si>
    <t>64.56</t>
  </si>
  <si>
    <t>2474.62</t>
  </si>
  <si>
    <t>70.99</t>
  </si>
  <si>
    <t>1373</t>
  </si>
  <si>
    <t>66.46</t>
  </si>
  <si>
    <t>2192.02</t>
  </si>
  <si>
    <t>62.88</t>
  </si>
  <si>
    <t>2116</t>
  </si>
  <si>
    <t>60.7</t>
  </si>
  <si>
    <t>961.67</t>
  </si>
  <si>
    <t>80.88</t>
  </si>
  <si>
    <t>1318.09</t>
  </si>
  <si>
    <t>63.8</t>
  </si>
  <si>
    <t>1276.99</t>
  </si>
  <si>
    <t>61.81</t>
  </si>
  <si>
    <t>2671.91</t>
  </si>
  <si>
    <t>76.65</t>
  </si>
  <si>
    <t>2360.96</t>
  </si>
  <si>
    <t>67.73</t>
  </si>
  <si>
    <t>2226.19</t>
  </si>
  <si>
    <t>69.13</t>
  </si>
  <si>
    <t>877</t>
  </si>
  <si>
    <t>73.76</t>
  </si>
  <si>
    <t>906</t>
  </si>
  <si>
    <t>76.2</t>
  </si>
  <si>
    <t>920</t>
  </si>
  <si>
    <t>77.38</t>
  </si>
  <si>
    <t>901.36</t>
  </si>
  <si>
    <t>75.81</t>
  </si>
  <si>
    <t>1383.59</t>
  </si>
  <si>
    <t>66.97</t>
  </si>
  <si>
    <t>1536.62</t>
  </si>
  <si>
    <t>74.38</t>
  </si>
  <si>
    <t>1336.69</t>
  </si>
  <si>
    <t>64.7</t>
  </si>
  <si>
    <t>2395.4</t>
  </si>
  <si>
    <t>68.71</t>
  </si>
  <si>
    <t>2187.71</t>
  </si>
  <si>
    <t>62.76</t>
  </si>
  <si>
    <t>1848</t>
  </si>
  <si>
    <t>53.01</t>
  </si>
  <si>
    <t>2032</t>
  </si>
  <si>
    <t>58.29</t>
  </si>
  <si>
    <t>2186.64</t>
  </si>
  <si>
    <t>62.73</t>
  </si>
  <si>
    <t>1116.4</t>
  </si>
  <si>
    <t>93.89</t>
  </si>
  <si>
    <t>1009.58</t>
  </si>
  <si>
    <t>84.91</t>
  </si>
  <si>
    <t>993.47</t>
  </si>
  <si>
    <t>83.55</t>
  </si>
  <si>
    <t>839</t>
  </si>
  <si>
    <t>70.56</t>
  </si>
  <si>
    <t>1512.1</t>
  </si>
  <si>
    <t>73.19</t>
  </si>
  <si>
    <t>1679.35</t>
  </si>
  <si>
    <t>81.28</t>
  </si>
  <si>
    <t>1438.67</t>
  </si>
  <si>
    <t>69.64</t>
  </si>
  <si>
    <t>1699.21</t>
  </si>
  <si>
    <t>82.25</t>
  </si>
  <si>
    <t>2480.71</t>
  </si>
  <si>
    <t>P00000QRA</t>
  </si>
  <si>
    <t>ElectraLED, Inc.</t>
  </si>
  <si>
    <t>TLC Series</t>
  </si>
  <si>
    <t>TLC-15B27DD [120V ONLY]</t>
  </si>
  <si>
    <t>P00000QRD</t>
  </si>
  <si>
    <t>TLC-15B30DD [120V ONLY]</t>
  </si>
  <si>
    <t>P00000QRB</t>
  </si>
  <si>
    <t>TLC-15W27DD [120V ONLY]</t>
  </si>
  <si>
    <t>P00000QRJ</t>
  </si>
  <si>
    <t>TLC-15B40DD [120V ONLY]</t>
  </si>
  <si>
    <t>P00000QRK</t>
  </si>
  <si>
    <t>TLC-15W40DD [120V ONLY]</t>
  </si>
  <si>
    <t>P00000QRI</t>
  </si>
  <si>
    <t>TLC-15S35DD [120V ONLY]</t>
  </si>
  <si>
    <t>P00000QRE</t>
  </si>
  <si>
    <t>TLC-15W30DD [120V ONLY]</t>
  </si>
  <si>
    <t>P00000QRF</t>
  </si>
  <si>
    <t>TLC-15S30DD [120V ONLY]</t>
  </si>
  <si>
    <t>P00000QRH</t>
  </si>
  <si>
    <t>TLC-15W35DD [120V ONLY]</t>
  </si>
  <si>
    <t>P00000QRC</t>
  </si>
  <si>
    <t>TLC-15S27DD [120V ONLY]</t>
  </si>
  <si>
    <t>P00000QRG</t>
  </si>
  <si>
    <t>TLC-15B35DD [120V ONLY]</t>
  </si>
  <si>
    <t>P00000QRL</t>
  </si>
  <si>
    <t>TLC-15S40DD [120V ONLY]</t>
  </si>
  <si>
    <t>P00000QRY</t>
  </si>
  <si>
    <t>TLC-15B27RS [120V ONLY]</t>
  </si>
  <si>
    <t>P00000QS4</t>
  </si>
  <si>
    <t>TLC-15B35RS [120V ONLY]</t>
  </si>
  <si>
    <t>P00000QS6</t>
  </si>
  <si>
    <t>TLC-15S35RS [120V ONLY]</t>
  </si>
  <si>
    <t>P00000QRZ</t>
  </si>
  <si>
    <t>TLC-15W27RS [120V ONLY]</t>
  </si>
  <si>
    <t>P00000QS1</t>
  </si>
  <si>
    <t>TLC-15B30RS [120V ONLY]</t>
  </si>
  <si>
    <t>P00000QS7</t>
  </si>
  <si>
    <t>TLC-15B40RS [120V ONLY]</t>
  </si>
  <si>
    <t>P00000QS3</t>
  </si>
  <si>
    <t>TLC-15S30RS [120V ONLY]</t>
  </si>
  <si>
    <t>P00000QS5</t>
  </si>
  <si>
    <t>TLC-15W35RS [120V ONLY]</t>
  </si>
  <si>
    <t>P00000QS2</t>
  </si>
  <si>
    <t>TLC-15W30RS [120V ONLY]</t>
  </si>
  <si>
    <t>P00000QS9</t>
  </si>
  <si>
    <t>TLC-15S40RS [120V ONLY]</t>
  </si>
  <si>
    <t>P00000QS0</t>
  </si>
  <si>
    <t>TLC-15S27RS [120V ONLY]</t>
  </si>
  <si>
    <t>P00000QS8</t>
  </si>
  <si>
    <t>TLC-15W40RS [120V ONLY]</t>
  </si>
  <si>
    <t>P00000QSA</t>
  </si>
  <si>
    <t>TLC-05B27DD [120V ONLY]</t>
  </si>
  <si>
    <t>P00000QSJ</t>
  </si>
  <si>
    <t>TLC-05B40DD [120V ONLY]</t>
  </si>
  <si>
    <t>P00000QSE</t>
  </si>
  <si>
    <t>TLC-05W30DD</t>
  </si>
  <si>
    <t>P00000QSB</t>
  </si>
  <si>
    <t>TLC-05W27DD [120V ONLY]</t>
  </si>
  <si>
    <t>P00000QSI</t>
  </si>
  <si>
    <t>TLC-05S35DD [120V ONLY]</t>
  </si>
  <si>
    <t>P00000QSK</t>
  </si>
  <si>
    <t>TLC-05W40DD [120V ONLY]</t>
  </si>
  <si>
    <t>P00000QSD</t>
  </si>
  <si>
    <t>TLC-05B30DD [120V ONLY]</t>
  </si>
  <si>
    <t>P00000QSL</t>
  </si>
  <si>
    <t>TLC-05S40DD [120V ONLY]</t>
  </si>
  <si>
    <t>P00000QSC</t>
  </si>
  <si>
    <t>TLC-05S27DD [120V ONLY]</t>
  </si>
  <si>
    <t>P00000QSG</t>
  </si>
  <si>
    <t>TLC-05B35DD [120V ONLY]</t>
  </si>
  <si>
    <t>P00000QSH</t>
  </si>
  <si>
    <t>TLC-05W35DD [120V ONLY]</t>
  </si>
  <si>
    <t>P00000QSF</t>
  </si>
  <si>
    <t>TLC-05S30DD [120V ONLY]</t>
  </si>
  <si>
    <t>P00000QSY</t>
  </si>
  <si>
    <t>TLC-05B27RS [120V ONLY]</t>
  </si>
  <si>
    <t>P00000QSZ</t>
  </si>
  <si>
    <t>TLC-05W27RS [120V ONLY]</t>
  </si>
  <si>
    <t>P00000QT0</t>
  </si>
  <si>
    <t>TLC-05S27RS [120V ONLY]</t>
  </si>
  <si>
    <t>P00000QT3</t>
  </si>
  <si>
    <t>TLC-05S30RS [120V ONLY]</t>
  </si>
  <si>
    <t>P00000QT7</t>
  </si>
  <si>
    <t>TLC-05B40RS [120V ONLY]</t>
  </si>
  <si>
    <t>P00000QT1</t>
  </si>
  <si>
    <t>TLC-05B30RS [120V ONLY]</t>
  </si>
  <si>
    <t>P00000QT2</t>
  </si>
  <si>
    <t>TLC-05W30RS [120V ONLY]</t>
  </si>
  <si>
    <t>P00000QT4</t>
  </si>
  <si>
    <t>TLC-05B35RS [120V ONLY]</t>
  </si>
  <si>
    <t>P00000QT8</t>
  </si>
  <si>
    <t>TLC-05W40RS [120V ONLY]</t>
  </si>
  <si>
    <t>P00000QT6</t>
  </si>
  <si>
    <t>TLC-05S35RS [120V ONLY]</t>
  </si>
  <si>
    <t>P00000QT9</t>
  </si>
  <si>
    <t>TLC-05S40RS [120V ONLY]</t>
  </si>
  <si>
    <t>P00000QT5</t>
  </si>
  <si>
    <t>TLC-05W35RS [120V ONLY]</t>
  </si>
  <si>
    <t>1640</t>
  </si>
  <si>
    <t>43.9</t>
  </si>
  <si>
    <t>37.4</t>
  </si>
  <si>
    <t>64000</t>
  </si>
  <si>
    <t>2/7/2014 12:00:00 AM</t>
  </si>
  <si>
    <t>1669</t>
  </si>
  <si>
    <t>43.7</t>
  </si>
  <si>
    <t>38.2</t>
  </si>
  <si>
    <t>594</t>
  </si>
  <si>
    <t>44</t>
  </si>
  <si>
    <t>13.5</t>
  </si>
  <si>
    <t>601</t>
  </si>
  <si>
    <t>44.2</t>
  </si>
  <si>
    <t>13.6</t>
  </si>
  <si>
    <t>8.5</t>
  </si>
  <si>
    <t>1.4</t>
  </si>
  <si>
    <t>1965</t>
  </si>
  <si>
    <t>33</t>
  </si>
  <si>
    <t>2025</t>
  </si>
  <si>
    <t>53</t>
  </si>
  <si>
    <t>51.4</t>
  </si>
  <si>
    <t>2295</t>
  </si>
  <si>
    <t>60.1</t>
  </si>
  <si>
    <t>2250</t>
  </si>
  <si>
    <t>58.9</t>
  </si>
  <si>
    <t>725</t>
  </si>
  <si>
    <t>54.9</t>
  </si>
  <si>
    <t>13.2</t>
  </si>
  <si>
    <t>850</t>
  </si>
  <si>
    <t>70.8</t>
  </si>
  <si>
    <t>750</t>
  </si>
  <si>
    <t>62.5</t>
  </si>
  <si>
    <t>60.4</t>
  </si>
  <si>
    <t>830</t>
  </si>
  <si>
    <t>69.2</t>
  </si>
  <si>
    <t>PJKU7PWN</t>
  </si>
  <si>
    <t>Icon International, Inc.</t>
  </si>
  <si>
    <t>ICON</t>
  </si>
  <si>
    <t>Type 1400-40-90-120-X-15-Z</t>
  </si>
  <si>
    <t>P5MM4251</t>
  </si>
  <si>
    <t>Type 1400-30-90CW-120-X-15-Z</t>
  </si>
  <si>
    <t>PNWMSD87</t>
  </si>
  <si>
    <t>Type 1400-35-80-120-X-15-Z</t>
  </si>
  <si>
    <t>P58A1YGV</t>
  </si>
  <si>
    <t>Type 1400-40-80-120-X-15-Z</t>
  </si>
  <si>
    <t>PR6VJNRQ</t>
  </si>
  <si>
    <t>Type 1400-35-90-120-X-15-Z</t>
  </si>
  <si>
    <t>PUAH8UYU</t>
  </si>
  <si>
    <t>Type 1400-35-90-120-X-30-Z</t>
  </si>
  <si>
    <t>PF15RNJ6</t>
  </si>
  <si>
    <t>Type 1400-40-90-120-X-60-Z</t>
  </si>
  <si>
    <t>P773P3XJ</t>
  </si>
  <si>
    <t>Type 1800-35-90-120-X-22-Z</t>
  </si>
  <si>
    <t>P9HZNE4V</t>
  </si>
  <si>
    <t>Type 1800-40-90-120-X-22-Z</t>
  </si>
  <si>
    <t>PFYNR97N</t>
  </si>
  <si>
    <t>Type 1800-30-90-120-X-30-Z</t>
  </si>
  <si>
    <t>PNE6Z4XE</t>
  </si>
  <si>
    <t>Type 1800-40-90-120-X-30-Z</t>
  </si>
  <si>
    <t>PBP628R4</t>
  </si>
  <si>
    <t>Type 1800-40-90CW-120-X-22-Z</t>
  </si>
  <si>
    <t>PSBH283B</t>
  </si>
  <si>
    <t>Type 2400-40-80-120-X-30-Z</t>
  </si>
  <si>
    <t>PY6Q6YGV</t>
  </si>
  <si>
    <t>Type 2400-40-90-120-X-22-Z</t>
  </si>
  <si>
    <t>P65V314P</t>
  </si>
  <si>
    <t>Type 2400-30-90-120-X-30-Z</t>
  </si>
  <si>
    <t>PQRMSKXP</t>
  </si>
  <si>
    <t>Type 2400-35-90-120-X-30-Z</t>
  </si>
  <si>
    <t>PBR2R6PQ</t>
  </si>
  <si>
    <t>Type 2400-30-90-120-X-60-Z</t>
  </si>
  <si>
    <t>PXZQQ7NE</t>
  </si>
  <si>
    <t>Type 3000-40-80-120-X-22-Z</t>
  </si>
  <si>
    <t>P9T4ZR2R</t>
  </si>
  <si>
    <t>Type 3000-40-80-120-X-30-Z</t>
  </si>
  <si>
    <t>PPQXQPUX</t>
  </si>
  <si>
    <t>Type 3000-30-90-120-X-22-Z</t>
  </si>
  <si>
    <t>P1PV91RR</t>
  </si>
  <si>
    <t>Type 3000-40-90-120-X-22-Z</t>
  </si>
  <si>
    <t>PAYK2G37</t>
  </si>
  <si>
    <t>Type 3000-30-90CW-120-X-22-Z</t>
  </si>
  <si>
    <t>PPBK815J</t>
  </si>
  <si>
    <t>Type 3000-35-90CW-120-X-22-Z</t>
  </si>
  <si>
    <t>PQN4K8RX</t>
  </si>
  <si>
    <t>Type 3000-35-90CW-120-X-30-Z</t>
  </si>
  <si>
    <t>P9EQFHED</t>
  </si>
  <si>
    <t>Type 3000-35-90CW-120-X-60-Z</t>
  </si>
  <si>
    <t>PD9XGHJQ</t>
  </si>
  <si>
    <t>Type 4000-40-80-120-X-22-Z</t>
  </si>
  <si>
    <t>PRCUX1Z7</t>
  </si>
  <si>
    <t>Type 4000-35-80-120-X-30-Z</t>
  </si>
  <si>
    <t>PHVXPDHD</t>
  </si>
  <si>
    <t>Type 4000-35-90-120-X-60-Z</t>
  </si>
  <si>
    <t>P73HHJN6</t>
  </si>
  <si>
    <t>Type 4000-30-90CW-120-X-22-Z</t>
  </si>
  <si>
    <t>PFYHMEAK</t>
  </si>
  <si>
    <t>Type 4000-35-90CW-120-X-22-Z</t>
  </si>
  <si>
    <t>PHTBMNCC</t>
  </si>
  <si>
    <t>Type 4000-30-90CW-120-X-30-Z</t>
  </si>
  <si>
    <t>PFY9T8NZ</t>
  </si>
  <si>
    <t>Type 4000-35-90CW-120-X-60-Z</t>
  </si>
  <si>
    <t>PJG66K3J</t>
  </si>
  <si>
    <t>Type 4000-40-90CW-120-X-60-Z</t>
  </si>
  <si>
    <t>PYCTKTF5</t>
  </si>
  <si>
    <t>Type 1400-40-90CW-120-X-30-Z</t>
  </si>
  <si>
    <t>PF7TH5UN</t>
  </si>
  <si>
    <t>Type 1400-30-90CW-120-X-60-Z</t>
  </si>
  <si>
    <t>PBZBU8RF</t>
  </si>
  <si>
    <t>Type 1800-30-80-120-X-22-Z</t>
  </si>
  <si>
    <t>PKUUGUAW</t>
  </si>
  <si>
    <t>Type 1800-30-90CW-120-X-22-Z</t>
  </si>
  <si>
    <t>PUX4VQS3</t>
  </si>
  <si>
    <t>Type 1800-30-90CW-120-X-60-Z</t>
  </si>
  <si>
    <t>P9CTPNVP</t>
  </si>
  <si>
    <t>Type 2400-35-80-120-X-60-Z</t>
  </si>
  <si>
    <t>P4ABW7Z9</t>
  </si>
  <si>
    <t>Type 2400-35-90-120-X-22-Z</t>
  </si>
  <si>
    <t>PXHDR7RE</t>
  </si>
  <si>
    <t>Type 2400-40-90-120-X-30-Z</t>
  </si>
  <si>
    <t>PQ4N5Q8Z</t>
  </si>
  <si>
    <t>Type 2400-40-90CW-120-X-22-Z</t>
  </si>
  <si>
    <t>PX5KHSZR</t>
  </si>
  <si>
    <t>Type 2400-35-90CW-120-X-60-Z</t>
  </si>
  <si>
    <t>PGEV9EHU</t>
  </si>
  <si>
    <t>Type 3000-35-80-120-X-30-Z</t>
  </si>
  <si>
    <t>PCYXVSUS</t>
  </si>
  <si>
    <t>Type 3000-35-90-120-X-60-Z</t>
  </si>
  <si>
    <t>P7PC9G4N</t>
  </si>
  <si>
    <t>Type 4000-30-90CW-120-X-60-Z</t>
  </si>
  <si>
    <t>PGRZ7DGT</t>
  </si>
  <si>
    <t>Type 1800-40-80-120-X-30-Z</t>
  </si>
  <si>
    <t>PV6727B2</t>
  </si>
  <si>
    <t>Type 1800-30-80-120-X-60-Z</t>
  </si>
  <si>
    <t>PUTF45EE</t>
  </si>
  <si>
    <t>Type 1400-40-90-120-X-30-Z</t>
  </si>
  <si>
    <t>PV9N9FMG</t>
  </si>
  <si>
    <t>Type 2400-35-80-120-X-30-Z</t>
  </si>
  <si>
    <t>PDW2RRTP</t>
  </si>
  <si>
    <t>Type 2400-40-80-120-X-60-Z</t>
  </si>
  <si>
    <t>PVZBA6S4</t>
  </si>
  <si>
    <t>Type 2400-30-90-120-X-22-Z</t>
  </si>
  <si>
    <t>P5SHEXRP</t>
  </si>
  <si>
    <t>Type 2400-40-90-120-X-60-Z</t>
  </si>
  <si>
    <t>PXCRJB2N</t>
  </si>
  <si>
    <t>Type 3000-30-90-120-X-60-Z</t>
  </si>
  <si>
    <t>PWKTS1B1</t>
  </si>
  <si>
    <t>Type 4000-40-90-120-X-22-Z</t>
  </si>
  <si>
    <t>P62CNG91</t>
  </si>
  <si>
    <t>Type 1400-30-80-120-X-30-Z</t>
  </si>
  <si>
    <t>PE8C7RKQ</t>
  </si>
  <si>
    <t>Type 1400-40-80-120-X-60-Z</t>
  </si>
  <si>
    <t>P3NCURG9</t>
  </si>
  <si>
    <t>Type 1400-35-90CW-120-X-15-Z</t>
  </si>
  <si>
    <t>P45ESKFV</t>
  </si>
  <si>
    <t>Type 1800-30-80-120-X-30-Z</t>
  </si>
  <si>
    <t>P8BFUHCS</t>
  </si>
  <si>
    <t>Type 2400-30-80-120-X-30-Z</t>
  </si>
  <si>
    <t>PBPRNN5G</t>
  </si>
  <si>
    <t>Type 1800-35-80-120-X-60-Z</t>
  </si>
  <si>
    <t>PRT34KVE</t>
  </si>
  <si>
    <t>Type 1400-30-80-120-X-60-Z</t>
  </si>
  <si>
    <t>P722QTEE</t>
  </si>
  <si>
    <t>Type 4000-35-90CW-120-X-30-Z</t>
  </si>
  <si>
    <t>PD2Z9413</t>
  </si>
  <si>
    <t>Type 2400-30-90CW-120-X-30-Z</t>
  </si>
  <si>
    <t>P1X344PD</t>
  </si>
  <si>
    <t>Type 2400-40-90CW-120-X-30-Z</t>
  </si>
  <si>
    <t>PDRHWK7A</t>
  </si>
  <si>
    <t>Type 3000-40-80-120-X-60-Z</t>
  </si>
  <si>
    <t>P7RWN6QF</t>
  </si>
  <si>
    <t>Type 3000-30-90CW-120-X-30-Z</t>
  </si>
  <si>
    <t>PWMW1YG7</t>
  </si>
  <si>
    <t>Type 3000-30-90CW-120-X-60-Z</t>
  </si>
  <si>
    <t>PZRY3QXM</t>
  </si>
  <si>
    <t>Type 4000-30-80-120-X-22-Z</t>
  </si>
  <si>
    <t>P687JUWV</t>
  </si>
  <si>
    <t>Type 4000-40-80-120-X-30-Z</t>
  </si>
  <si>
    <t>PBTDDDF8</t>
  </si>
  <si>
    <t>Type 4000-40-80-120-X-60-Z</t>
  </si>
  <si>
    <t>P2KPS6JU</t>
  </si>
  <si>
    <t>Type 1400-35-90CW-120-X-30-Z</t>
  </si>
  <si>
    <t>P1NU2K4Y</t>
  </si>
  <si>
    <t>Type 2400-35-90-120-X-60-Z</t>
  </si>
  <si>
    <t>PRES1YNY</t>
  </si>
  <si>
    <t>Type 3000-30-80-120-X-22-Z</t>
  </si>
  <si>
    <t>P1VARMT9</t>
  </si>
  <si>
    <t>Type 3000-40-90CW-120-X-22-Z</t>
  </si>
  <si>
    <t>PPFS59RY</t>
  </si>
  <si>
    <t>Type 3000-40-90CW-120-X-30-Z</t>
  </si>
  <si>
    <t>PQ9PNBP6</t>
  </si>
  <si>
    <t>Type 1400-30-90-120-X-60-Z</t>
  </si>
  <si>
    <t>PXT9CZCT</t>
  </si>
  <si>
    <t>Type 1400-35-90-120-X-60-Z</t>
  </si>
  <si>
    <t>P57CYJVQ</t>
  </si>
  <si>
    <t>Type 1800-40-80-120-X-60-Z</t>
  </si>
  <si>
    <t>PNGWQVUC</t>
  </si>
  <si>
    <t>Type 4000-40-90CW-120-X-30-Z</t>
  </si>
  <si>
    <t>PRX8UH86</t>
  </si>
  <si>
    <t>Type 1800-30-90-120-X-60-Z</t>
  </si>
  <si>
    <t>PATRMKUC</t>
  </si>
  <si>
    <t>Type 1800-35-90CW-120-X-60-Z</t>
  </si>
  <si>
    <t>P8QXH5H5</t>
  </si>
  <si>
    <t>Type 2400-40-90CW-120-X-60-Z</t>
  </si>
  <si>
    <t>PGUAWVWD</t>
  </si>
  <si>
    <t>Type 3000-35-80-120-X-22-Z</t>
  </si>
  <si>
    <t>P1H3761R</t>
  </si>
  <si>
    <t>Type 3000-35-80-120-X-60-Z</t>
  </si>
  <si>
    <t>PBVCF4R7</t>
  </si>
  <si>
    <t>Type 3000-35-90-120-X-30-Z</t>
  </si>
  <si>
    <t>PX34F43E</t>
  </si>
  <si>
    <t>Type 4000-30-80-120-X-60-Z</t>
  </si>
  <si>
    <t>PTH65WBN</t>
  </si>
  <si>
    <t>Type 1400-30-90CW-120-X-30-Z</t>
  </si>
  <si>
    <t>PZNKE25F</t>
  </si>
  <si>
    <t>Type 1800-35-90-120-X-60-Z</t>
  </si>
  <si>
    <t>PAAATCB2</t>
  </si>
  <si>
    <t>Type 3000-30-80-120-X-30-Z</t>
  </si>
  <si>
    <t>PKJX7CMM</t>
  </si>
  <si>
    <t>Type 3000-30-80-120-X-60-Z</t>
  </si>
  <si>
    <t>PGQEZKTF</t>
  </si>
  <si>
    <t>Type 4000-30-80-120-X-30-Z</t>
  </si>
  <si>
    <t>P1E5HQ61</t>
  </si>
  <si>
    <t>Type 4000-40-90-120-X-30-Z</t>
  </si>
  <si>
    <t>PBER4Y7Q</t>
  </si>
  <si>
    <t>Type 4000-30-90-120-X-60-Z</t>
  </si>
  <si>
    <t>PXGDR9PV</t>
  </si>
  <si>
    <t>Type 4000-40-90-120-X-60-Z</t>
  </si>
  <si>
    <t>PJBQRSQG</t>
  </si>
  <si>
    <t>Type 4000-40-90CW-120-X-22-Z</t>
  </si>
  <si>
    <t>PZ7ARDQA</t>
  </si>
  <si>
    <t>Type 1400-30-80-120-X-15-Z</t>
  </si>
  <si>
    <t>P6TDFQ4D</t>
  </si>
  <si>
    <t>Type 1400-40-80-120-X-30-Z</t>
  </si>
  <si>
    <t>PP3U29P1</t>
  </si>
  <si>
    <t>Type 1400-30-90-120-X-30-Z</t>
  </si>
  <si>
    <t>P4EQ7947</t>
  </si>
  <si>
    <t>Type 1400-40-90CW-120-X-15-Z</t>
  </si>
  <si>
    <t>PWRTNQ9N</t>
  </si>
  <si>
    <t>Type 1400-35-90CW-120-X-60-Z</t>
  </si>
  <si>
    <t>PC6XRYBM</t>
  </si>
  <si>
    <t>Type 1800-35-80-120-X-22-Z</t>
  </si>
  <si>
    <t>PA18YY5V</t>
  </si>
  <si>
    <t>Type 4000-35-90-120-X-22-Z</t>
  </si>
  <si>
    <t>PMT25GGD</t>
  </si>
  <si>
    <t>Type 1800-30-90-120-X-22-Z</t>
  </si>
  <si>
    <t>PUWJ4WDH</t>
  </si>
  <si>
    <t>Type 1800-35-90-120-X-30-Z</t>
  </si>
  <si>
    <t>PH8Z5HBT</t>
  </si>
  <si>
    <t>Type 1800-30-90CW-120-X-30-Z</t>
  </si>
  <si>
    <t>P2SST52E</t>
  </si>
  <si>
    <t>Type 1800-35-90CW-120-X-30-Z</t>
  </si>
  <si>
    <t>PCQNY7JX</t>
  </si>
  <si>
    <t>Type 1800-40-90CW-120-X-30-Z</t>
  </si>
  <si>
    <t>PW5NK8DM</t>
  </si>
  <si>
    <t>Type 1800-40-90CW-120-X-60-Z</t>
  </si>
  <si>
    <t>PME3MYU9</t>
  </si>
  <si>
    <t>Type 2400-30-80-120-X-22-Z</t>
  </si>
  <si>
    <t>P9UCBGGY</t>
  </si>
  <si>
    <t>Type 2400-35-80-120-X-22-Z</t>
  </si>
  <si>
    <t>PM5J3V11</t>
  </si>
  <si>
    <t>Type 2400-40-80-120-X-22-Z</t>
  </si>
  <si>
    <t>PAEAVP4Q</t>
  </si>
  <si>
    <t>Type 2400-30-90CW-120-X-60-Z</t>
  </si>
  <si>
    <t>PFW1RWYZ</t>
  </si>
  <si>
    <t>Type 3000-35-90-120-X-22-Z</t>
  </si>
  <si>
    <t>P73BJTC6</t>
  </si>
  <si>
    <t>Type 3000-30-90-120-X-30-Z</t>
  </si>
  <si>
    <t>P4ATZ2ZV</t>
  </si>
  <si>
    <t>Type 3000-40-90-120-X-30-Z</t>
  </si>
  <si>
    <t>PHZPMN19</t>
  </si>
  <si>
    <t>Type 3000-40-90CW-120-X-60-Z</t>
  </si>
  <si>
    <t>P12DESUT</t>
  </si>
  <si>
    <t>Type 4000-35-80-120-X-60-Z</t>
  </si>
  <si>
    <t>PQCZMWPH</t>
  </si>
  <si>
    <t>Type 4000-30-90-120-X-22-Z</t>
  </si>
  <si>
    <t>PVKUYZT3</t>
  </si>
  <si>
    <t>Type 1400-35-80-120-X-60-Z</t>
  </si>
  <si>
    <t>P79JXR19</t>
  </si>
  <si>
    <t>Type 1400-30-90-120-X-15-Z</t>
  </si>
  <si>
    <t>PXUDZ34D</t>
  </si>
  <si>
    <t>Type 1800-35-80-120-X-30-Z</t>
  </si>
  <si>
    <t>P4PQHK2P</t>
  </si>
  <si>
    <t>Type 1800-40-90-120-X-60-Z</t>
  </si>
  <si>
    <t>PC4XKGQZ</t>
  </si>
  <si>
    <t>Type 1800-35-90CW-120-X-22-Z</t>
  </si>
  <si>
    <t>P8NKDMPJ</t>
  </si>
  <si>
    <t>Type 2400-30-80-120-X-60-Z</t>
  </si>
  <si>
    <t>PXMQ21R5</t>
  </si>
  <si>
    <t>Type 2400-35-90CW-120-X-22-Z</t>
  </si>
  <si>
    <t>P25KJA2S</t>
  </si>
  <si>
    <t>Type 2400-35-90CW-120-X-30-Z</t>
  </si>
  <si>
    <t>PXVF5S2D</t>
  </si>
  <si>
    <t>Type 3000-40-90-120-X-60-Z</t>
  </si>
  <si>
    <t>PU1EXBVB</t>
  </si>
  <si>
    <t>Type 2400-30-90CW-120-X-22-Z</t>
  </si>
  <si>
    <t>PQTWMBKK</t>
  </si>
  <si>
    <t>Type 4000-35-80-120-X-22-Z</t>
  </si>
  <si>
    <t>PMQSHEQ4</t>
  </si>
  <si>
    <t>Type 4000-30-90-120-X-30-Z</t>
  </si>
  <si>
    <t>PQ4FQRWG</t>
  </si>
  <si>
    <t>Type 4000-35-90-120-X-30-Z</t>
  </si>
  <si>
    <t>P7ZNGSTF</t>
  </si>
  <si>
    <t>Type 1400-35-80-120-X-30-Z</t>
  </si>
  <si>
    <t>PCQ9F4NA</t>
  </si>
  <si>
    <t>Type 1400-40-90CW-120-X-60-Z</t>
  </si>
  <si>
    <t>PMNW1SAF</t>
  </si>
  <si>
    <t>Type 1800-40-80-120-X-22-Z</t>
  </si>
  <si>
    <t>1115</t>
  </si>
  <si>
    <t>65.9</t>
  </si>
  <si>
    <t>16.92</t>
  </si>
  <si>
    <t>14.21</t>
  </si>
  <si>
    <t>3824</t>
  </si>
  <si>
    <t>93.6</t>
  </si>
  <si>
    <t>7/27/2016 12:00:00 AM</t>
  </si>
  <si>
    <t>963.3</t>
  </si>
  <si>
    <t>16.6</t>
  </si>
  <si>
    <t>14.16</t>
  </si>
  <si>
    <t>2924</t>
  </si>
  <si>
    <t>90.6</t>
  </si>
  <si>
    <t>1311.99</t>
  </si>
  <si>
    <t>77.82</t>
  </si>
  <si>
    <t>16.86</t>
  </si>
  <si>
    <t>12.65</t>
  </si>
  <si>
    <t>3403.64</t>
  </si>
  <si>
    <t>81.4</t>
  </si>
  <si>
    <t>1366.53</t>
  </si>
  <si>
    <t>16.94</t>
  </si>
  <si>
    <t>1070.5</t>
  </si>
  <si>
    <t>63.57</t>
  </si>
  <si>
    <t>16.84</t>
  </si>
  <si>
    <t>96.25</t>
  </si>
  <si>
    <t>1191.09</t>
  </si>
  <si>
    <t>74.6</t>
  </si>
  <si>
    <t>15.97</t>
  </si>
  <si>
    <t>1113.54</t>
  </si>
  <si>
    <t>69.37</t>
  </si>
  <si>
    <t>16.05</t>
  </si>
  <si>
    <t>1470.11</t>
  </si>
  <si>
    <t>72.97</t>
  </si>
  <si>
    <t>20.15</t>
  </si>
  <si>
    <t>1531.22</t>
  </si>
  <si>
    <t>75.65</t>
  </si>
  <si>
    <t>20.24</t>
  </si>
  <si>
    <t>1494.01</t>
  </si>
  <si>
    <t>75.03</t>
  </si>
  <si>
    <t>19.91</t>
  </si>
  <si>
    <t>2983.29</t>
  </si>
  <si>
    <t>1623.61</t>
  </si>
  <si>
    <t>80.76</t>
  </si>
  <si>
    <t>20.1</t>
  </si>
  <si>
    <t>1464.22</t>
  </si>
  <si>
    <t>74.96</t>
  </si>
  <si>
    <t>19.53</t>
  </si>
  <si>
    <t>2484.16</t>
  </si>
  <si>
    <t>99.86</t>
  </si>
  <si>
    <t>24.88</t>
  </si>
  <si>
    <t>1911.58</t>
  </si>
  <si>
    <t>76.41</t>
  </si>
  <si>
    <t>25.02</t>
  </si>
  <si>
    <t>1865.13</t>
  </si>
  <si>
    <t>75.78</t>
  </si>
  <si>
    <t>24.61</t>
  </si>
  <si>
    <t>1946.02</t>
  </si>
  <si>
    <t>78.7</t>
  </si>
  <si>
    <t>24.73</t>
  </si>
  <si>
    <t>1674.09</t>
  </si>
  <si>
    <t>67.98</t>
  </si>
  <si>
    <t>24.63</t>
  </si>
  <si>
    <t>3167.45</t>
  </si>
  <si>
    <t>94.37</t>
  </si>
  <si>
    <t>33.56</t>
  </si>
  <si>
    <t>3297.62</t>
  </si>
  <si>
    <t>96.39</t>
  </si>
  <si>
    <t>34.21</t>
  </si>
  <si>
    <t>2335</t>
  </si>
  <si>
    <t>68.5</t>
  </si>
  <si>
    <t>34.08</t>
  </si>
  <si>
    <t>10.95</t>
  </si>
  <si>
    <t>2932</t>
  </si>
  <si>
    <t>97</t>
  </si>
  <si>
    <t>2537.55</t>
  </si>
  <si>
    <t>73.75</t>
  </si>
  <si>
    <t>34.41</t>
  </si>
  <si>
    <t>2232.82</t>
  </si>
  <si>
    <t>67.89</t>
  </si>
  <si>
    <t>32.89</t>
  </si>
  <si>
    <t>2329.66</t>
  </si>
  <si>
    <t>70.5</t>
  </si>
  <si>
    <t>33.05</t>
  </si>
  <si>
    <t>2425.4</t>
  </si>
  <si>
    <t>72</t>
  </si>
  <si>
    <t>33.68</t>
  </si>
  <si>
    <t>2176.98</t>
  </si>
  <si>
    <t>64.59</t>
  </si>
  <si>
    <t>33.71</t>
  </si>
  <si>
    <t>4241.67</t>
  </si>
  <si>
    <t>86.43</t>
  </si>
  <si>
    <t>49.07</t>
  </si>
  <si>
    <t>4239.74</t>
  </si>
  <si>
    <t>85.16</t>
  </si>
  <si>
    <t>49.79</t>
  </si>
  <si>
    <t>3105.04</t>
  </si>
  <si>
    <t>62.4</t>
  </si>
  <si>
    <t>49.76</t>
  </si>
  <si>
    <t>2990.06</t>
  </si>
  <si>
    <t>62.18</t>
  </si>
  <si>
    <t>48.09</t>
  </si>
  <si>
    <t>3119.75</t>
  </si>
  <si>
    <t>64.57</t>
  </si>
  <si>
    <t>48.32</t>
  </si>
  <si>
    <t>3112.94</t>
  </si>
  <si>
    <t>63.51</t>
  </si>
  <si>
    <t>2915.29</t>
  </si>
  <si>
    <t>59.15</t>
  </si>
  <si>
    <t>49.28</t>
  </si>
  <si>
    <t>3036.48</t>
  </si>
  <si>
    <t>61.32</t>
  </si>
  <si>
    <t>49.52</t>
  </si>
  <si>
    <t>1164.79</t>
  </si>
  <si>
    <t>73.31</t>
  </si>
  <si>
    <t>15.89</t>
  </si>
  <si>
    <t>962.04</t>
  </si>
  <si>
    <t>61.08</t>
  </si>
  <si>
    <t>15.75</t>
  </si>
  <si>
    <t>1758.76</t>
  </si>
  <si>
    <t>89.92</t>
  </si>
  <si>
    <t>19.56</t>
  </si>
  <si>
    <t>1347.34</t>
  </si>
  <si>
    <t>69.63</t>
  </si>
  <si>
    <t>19.35</t>
  </si>
  <si>
    <t>1259.04</t>
  </si>
  <si>
    <t>19.74</t>
  </si>
  <si>
    <t>2140.73</t>
  </si>
  <si>
    <t>86.41</t>
  </si>
  <si>
    <t>24.77</t>
  </si>
  <si>
    <t>1835.29</t>
  </si>
  <si>
    <t>73.71</t>
  </si>
  <si>
    <t>2026.92</t>
  </si>
  <si>
    <t>81.58</t>
  </si>
  <si>
    <t>24.85</t>
  </si>
  <si>
    <t>1827.93</t>
  </si>
  <si>
    <t>75.71</t>
  </si>
  <si>
    <t>24.14</t>
  </si>
  <si>
    <t>1639.96</t>
  </si>
  <si>
    <t>66.92</t>
  </si>
  <si>
    <t>24.51</t>
  </si>
  <si>
    <t>3166.01</t>
  </si>
  <si>
    <t>92.98</t>
  </si>
  <si>
    <t>34.05</t>
  </si>
  <si>
    <t>2318.68</t>
  </si>
  <si>
    <t>68.14</t>
  </si>
  <si>
    <t>34.03</t>
  </si>
  <si>
    <t>2794.1</t>
  </si>
  <si>
    <t>49.05</t>
  </si>
  <si>
    <t>1989.87</t>
  </si>
  <si>
    <t>98.86</t>
  </si>
  <si>
    <t>20.13</t>
  </si>
  <si>
    <t>1643.5</t>
  </si>
  <si>
    <t>82.38</t>
  </si>
  <si>
    <t>19.95</t>
  </si>
  <si>
    <t>1240.6</t>
  </si>
  <si>
    <t>77.33</t>
  </si>
  <si>
    <t>16.04</t>
  </si>
  <si>
    <t>2385.01</t>
  </si>
  <si>
    <t>96.33</t>
  </si>
  <si>
    <t>24.76</t>
  </si>
  <si>
    <t>2229.72</t>
  </si>
  <si>
    <t>89.58</t>
  </si>
  <si>
    <t>1759</t>
  </si>
  <si>
    <t>24.78</t>
  </si>
  <si>
    <t>10.74</t>
  </si>
  <si>
    <t>3027</t>
  </si>
  <si>
    <t>97.1</t>
  </si>
  <si>
    <t>1819.31</t>
  </si>
  <si>
    <t>73.18</t>
  </si>
  <si>
    <t>24.86</t>
  </si>
  <si>
    <t>65.62</t>
  </si>
  <si>
    <t>33.87</t>
  </si>
  <si>
    <t>3398.14</t>
  </si>
  <si>
    <t>67.55</t>
  </si>
  <si>
    <t>50.31</t>
  </si>
  <si>
    <t>1399.1</t>
  </si>
  <si>
    <t>87.9</t>
  </si>
  <si>
    <t>15.91</t>
  </si>
  <si>
    <t>1364.73</t>
  </si>
  <si>
    <t>16.07</t>
  </si>
  <si>
    <t>1005.08</t>
  </si>
  <si>
    <t>60.26</t>
  </si>
  <si>
    <t>16.68</t>
  </si>
  <si>
    <t>1831.04</t>
  </si>
  <si>
    <t>91.84</t>
  </si>
  <si>
    <t>19.94</t>
  </si>
  <si>
    <t>2285.87</t>
  </si>
  <si>
    <t>92.77</t>
  </si>
  <si>
    <t>24.64</t>
  </si>
  <si>
    <t>1714.78</t>
  </si>
  <si>
    <t>85.55</t>
  </si>
  <si>
    <t>20.04</t>
  </si>
  <si>
    <t>1255.8</t>
  </si>
  <si>
    <t>78.9</t>
  </si>
  <si>
    <t>15.92</t>
  </si>
  <si>
    <t>3247.95</t>
  </si>
  <si>
    <t>65.95</t>
  </si>
  <si>
    <t>49.25</t>
  </si>
  <si>
    <t>1751.15</t>
  </si>
  <si>
    <t>71.84</t>
  </si>
  <si>
    <t>24.38</t>
  </si>
  <si>
    <t>1903.05</t>
  </si>
  <si>
    <t>2959.86</t>
  </si>
  <si>
    <t>86.46</t>
  </si>
  <si>
    <t>34.23</t>
  </si>
  <si>
    <t>2324.57</t>
  </si>
  <si>
    <t>69.34</t>
  </si>
  <si>
    <t>33.52</t>
  </si>
  <si>
    <t>2086.48</t>
  </si>
  <si>
    <t>62.2</t>
  </si>
  <si>
    <t>33.55</t>
  </si>
  <si>
    <t>3903.1</t>
  </si>
  <si>
    <t>80.3</t>
  </si>
  <si>
    <t>48.61</t>
  </si>
  <si>
    <t>4415.98</t>
  </si>
  <si>
    <t>88.28</t>
  </si>
  <si>
    <t>50.02</t>
  </si>
  <si>
    <t>3963.68</t>
  </si>
  <si>
    <t>79.19</t>
  </si>
  <si>
    <t>50.05</t>
  </si>
  <si>
    <t>1118.3</t>
  </si>
  <si>
    <t>70.71</t>
  </si>
  <si>
    <t>15.81</t>
  </si>
  <si>
    <t>1746.7</t>
  </si>
  <si>
    <t>24.74</t>
  </si>
  <si>
    <t>2914.62</t>
  </si>
  <si>
    <t>87.67</t>
  </si>
  <si>
    <t>33.25</t>
  </si>
  <si>
    <t>2426.5</t>
  </si>
  <si>
    <t>73.08</t>
  </si>
  <si>
    <t>33.2</t>
  </si>
  <si>
    <t>2526.22</t>
  </si>
  <si>
    <t>74.64</t>
  </si>
  <si>
    <t>33.84</t>
  </si>
  <si>
    <t>1024.65</t>
  </si>
  <si>
    <t>64.44</t>
  </si>
  <si>
    <t>15.9</t>
  </si>
  <si>
    <t>1069.1</t>
  </si>
  <si>
    <t>66.91</t>
  </si>
  <si>
    <t>15.98</t>
  </si>
  <si>
    <t>1786.06</t>
  </si>
  <si>
    <t>88.68</t>
  </si>
  <si>
    <t>20.14</t>
  </si>
  <si>
    <t>3382.97</t>
  </si>
  <si>
    <t>68.36</t>
  </si>
  <si>
    <t>49.49</t>
  </si>
  <si>
    <t>1340.99</t>
  </si>
  <si>
    <t>67.3</t>
  </si>
  <si>
    <t>19.93</t>
  </si>
  <si>
    <t>1313.65</t>
  </si>
  <si>
    <t>66.25</t>
  </si>
  <si>
    <t>19.83</t>
  </si>
  <si>
    <t>1708.13</t>
  </si>
  <si>
    <t>24.62</t>
  </si>
  <si>
    <t>3041.04</t>
  </si>
  <si>
    <t>91.04</t>
  </si>
  <si>
    <t>33.4</t>
  </si>
  <si>
    <t>2841.74</t>
  </si>
  <si>
    <t>83.41</t>
  </si>
  <si>
    <t>34.07</t>
  </si>
  <si>
    <t>2583.26</t>
  </si>
  <si>
    <t>75.96</t>
  </si>
  <si>
    <t>34.01</t>
  </si>
  <si>
    <t>3647.3</t>
  </si>
  <si>
    <t>73.6</t>
  </si>
  <si>
    <t>49.58</t>
  </si>
  <si>
    <t>1071.81</t>
  </si>
  <si>
    <t>68.1</t>
  </si>
  <si>
    <t>15.74</t>
  </si>
  <si>
    <t>1399.15</t>
  </si>
  <si>
    <t>69.89</t>
  </si>
  <si>
    <t>20.02</t>
  </si>
  <si>
    <t>3034.4</t>
  </si>
  <si>
    <t>89.54</t>
  </si>
  <si>
    <t>33.89</t>
  </si>
  <si>
    <t>2723.61</t>
  </si>
  <si>
    <t>80.32</t>
  </si>
  <si>
    <t>33.91</t>
  </si>
  <si>
    <t>4063.5</t>
  </si>
  <si>
    <t>82.01</t>
  </si>
  <si>
    <t>49.55</t>
  </si>
  <si>
    <t>3603.16</t>
  </si>
  <si>
    <t>72.12</t>
  </si>
  <si>
    <t>49.96</t>
  </si>
  <si>
    <t>2975.97</t>
  </si>
  <si>
    <t>3234.12</t>
  </si>
  <si>
    <t>64.69</t>
  </si>
  <si>
    <t>49.99</t>
  </si>
  <si>
    <t>3249.44</t>
  </si>
  <si>
    <t>66.93</t>
  </si>
  <si>
    <t>48.55</t>
  </si>
  <si>
    <t>1257.45</t>
  </si>
  <si>
    <t>74.95</t>
  </si>
  <si>
    <t>16.78</t>
  </si>
  <si>
    <t>15.5</t>
  </si>
  <si>
    <t>3002</t>
  </si>
  <si>
    <t>1520.46</t>
  </si>
  <si>
    <t>94.66</t>
  </si>
  <si>
    <t>16.06</t>
  </si>
  <si>
    <t>1141.58</t>
  </si>
  <si>
    <t>1046.86</t>
  </si>
  <si>
    <t>62.47</t>
  </si>
  <si>
    <t>16.76</t>
  </si>
  <si>
    <t>1003.76</t>
  </si>
  <si>
    <t>63.43</t>
  </si>
  <si>
    <t>15.82</t>
  </si>
  <si>
    <t>1835.04</t>
  </si>
  <si>
    <t>93.37</t>
  </si>
  <si>
    <t>19.65</t>
  </si>
  <si>
    <t>3262.52</t>
  </si>
  <si>
    <t>65.16</t>
  </si>
  <si>
    <t>50.07</t>
  </si>
  <si>
    <t>1409</t>
  </si>
  <si>
    <t>20.05</t>
  </si>
  <si>
    <t>10.48</t>
  </si>
  <si>
    <t>3020</t>
  </si>
  <si>
    <t>97.4</t>
  </si>
  <si>
    <t>1558.81</t>
  </si>
  <si>
    <t>77.91</t>
  </si>
  <si>
    <t>20.01</t>
  </si>
  <si>
    <t>1402.71</t>
  </si>
  <si>
    <t>71.12</t>
  </si>
  <si>
    <t>19.72</t>
  </si>
  <si>
    <t>1463.55</t>
  </si>
  <si>
    <t>73.85</t>
  </si>
  <si>
    <t>19.82</t>
  </si>
  <si>
    <t>1524.39</t>
  </si>
  <si>
    <t>76.56</t>
  </si>
  <si>
    <t>1368.25</t>
  </si>
  <si>
    <t>68.67</t>
  </si>
  <si>
    <t>19.92</t>
  </si>
  <si>
    <t>2195.64</t>
  </si>
  <si>
    <t>90.83</t>
  </si>
  <si>
    <t>24.17</t>
  </si>
  <si>
    <t>2290.87</t>
  </si>
  <si>
    <t>94.32</t>
  </si>
  <si>
    <t>24.29</t>
  </si>
  <si>
    <t>2386.1</t>
  </si>
  <si>
    <t>97.77</t>
  </si>
  <si>
    <t>24.4</t>
  </si>
  <si>
    <t>1571.79</t>
  </si>
  <si>
    <t>24.39</t>
  </si>
  <si>
    <t>2436.27</t>
  </si>
  <si>
    <t>71.15</t>
  </si>
  <si>
    <t>34.24</t>
  </si>
  <si>
    <t>2475.88</t>
  </si>
  <si>
    <t>73.15</t>
  </si>
  <si>
    <t>33.85</t>
  </si>
  <si>
    <t>2690.65</t>
  </si>
  <si>
    <t>78.74</t>
  </si>
  <si>
    <t>34.17</t>
  </si>
  <si>
    <t>2267.48</t>
  </si>
  <si>
    <t>66.96</t>
  </si>
  <si>
    <t>3805.49</t>
  </si>
  <si>
    <t>76.39</t>
  </si>
  <si>
    <t>49.82</t>
  </si>
  <si>
    <t>3126.9</t>
  </si>
  <si>
    <t>62.8</t>
  </si>
  <si>
    <t>49.83</t>
  </si>
  <si>
    <t>11.01</t>
  </si>
  <si>
    <t>2983</t>
  </si>
  <si>
    <t>1310.27</t>
  </si>
  <si>
    <t>81.91</t>
  </si>
  <si>
    <t>1026</t>
  </si>
  <si>
    <t>14.15</t>
  </si>
  <si>
    <t>2995</t>
  </si>
  <si>
    <t>95.9</t>
  </si>
  <si>
    <t>1910.45</t>
  </si>
  <si>
    <t>95.37</t>
  </si>
  <si>
    <t>20.03</t>
  </si>
  <si>
    <t>1457.31</t>
  </si>
  <si>
    <t>72.45</t>
  </si>
  <si>
    <t>20.12</t>
  </si>
  <si>
    <t>1405.78</t>
  </si>
  <si>
    <t>72.31</t>
  </si>
  <si>
    <t>19.44</t>
  </si>
  <si>
    <t>2051.74</t>
  </si>
  <si>
    <t>83.22</t>
  </si>
  <si>
    <t>24.66</t>
  </si>
  <si>
    <t>1754.98</t>
  </si>
  <si>
    <t>73.04</t>
  </si>
  <si>
    <t>24.03</t>
  </si>
  <si>
    <t>1827.1</t>
  </si>
  <si>
    <t>24.49</t>
  </si>
  <si>
    <t>2415.06</t>
  </si>
  <si>
    <t>70.63</t>
  </si>
  <si>
    <t>34.19</t>
  </si>
  <si>
    <t>1682.02</t>
  </si>
  <si>
    <t>70.34</t>
  </si>
  <si>
    <t>23.91</t>
  </si>
  <si>
    <t>4072.39</t>
  </si>
  <si>
    <t>83.38</t>
  </si>
  <si>
    <t>48.84</t>
  </si>
  <si>
    <t>3315.56</t>
  </si>
  <si>
    <t>66.99</t>
  </si>
  <si>
    <t>3459.36</t>
  </si>
  <si>
    <t>69.57</t>
  </si>
  <si>
    <t>49.73</t>
  </si>
  <si>
    <t>1459.78</t>
  </si>
  <si>
    <t>91.32</t>
  </si>
  <si>
    <t>15.99</t>
  </si>
  <si>
    <t>1045.49</t>
  </si>
  <si>
    <t>65.76</t>
  </si>
  <si>
    <t>1911.32</t>
  </si>
  <si>
    <t>96.8</t>
  </si>
  <si>
    <t>19.75</t>
  </si>
  <si>
    <t>P00000WJ0</t>
  </si>
  <si>
    <t>Icon</t>
  </si>
  <si>
    <t>LIGHT3-LED-TRK-3000-X-U-H</t>
  </si>
  <si>
    <t>P00000WJ3</t>
  </si>
  <si>
    <t>LIGHT3-LED-TRK-3500-X-U-H</t>
  </si>
  <si>
    <t>P00000WJ4</t>
  </si>
  <si>
    <t>LIGHT3-LED-TRK-3500-X-U-J</t>
  </si>
  <si>
    <t>P00000WJ7</t>
  </si>
  <si>
    <t>LIGHT3-LED-TRK-4000-X-U-J</t>
  </si>
  <si>
    <t>P00000WJ6</t>
  </si>
  <si>
    <t>LIGHT3-LED-TRK-4000-X-U-H</t>
  </si>
  <si>
    <t>P00000WJ5</t>
  </si>
  <si>
    <t>LIGHT3-LED-TRK-3500-X-U-G</t>
  </si>
  <si>
    <t>P00000WJ1</t>
  </si>
  <si>
    <t>LIGHT3-LED-TRK-3000-X-U-J</t>
  </si>
  <si>
    <t>P00000WJ2</t>
  </si>
  <si>
    <t>LIGHT3-LED-TRK-3000-X-U-G</t>
  </si>
  <si>
    <t>P00000WJ8</t>
  </si>
  <si>
    <t>LIGHT3-LED-TRK-4000-X-U-G</t>
  </si>
  <si>
    <t>1482</t>
  </si>
  <si>
    <t>59.17</t>
  </si>
  <si>
    <t>25.05</t>
  </si>
  <si>
    <t>13.64</t>
  </si>
  <si>
    <t>3062</t>
  </si>
  <si>
    <t>2/11/2014 12:00:00 AM</t>
  </si>
  <si>
    <t>25</t>
  </si>
  <si>
    <t>1535</t>
  </si>
  <si>
    <t>61.445</t>
  </si>
  <si>
    <t>24.985</t>
  </si>
  <si>
    <t>5.795</t>
  </si>
  <si>
    <t>0.9945</t>
  </si>
  <si>
    <t>3571.5</t>
  </si>
  <si>
    <t>83.85</t>
  </si>
  <si>
    <t>1588</t>
  </si>
  <si>
    <t>63.72</t>
  </si>
  <si>
    <t>24.92</t>
  </si>
  <si>
    <t>6.13</t>
  </si>
  <si>
    <t>0.994</t>
  </si>
  <si>
    <t>4081</t>
  </si>
  <si>
    <t>84.9</t>
  </si>
  <si>
    <t>1595</t>
  </si>
  <si>
    <t>61.65</t>
  </si>
  <si>
    <t>25.865</t>
  </si>
  <si>
    <t>13.295</t>
  </si>
  <si>
    <t>0.9645</t>
  </si>
  <si>
    <t>3608</t>
  </si>
  <si>
    <t>5.46</t>
  </si>
  <si>
    <t>1541</t>
  </si>
  <si>
    <t>60.38</t>
  </si>
  <si>
    <t>25.52</t>
  </si>
  <si>
    <t>12.95</t>
  </si>
  <si>
    <t>3083</t>
  </si>
  <si>
    <t>82.2</t>
  </si>
  <si>
    <t>1649</t>
  </si>
  <si>
    <t>62.92</t>
  </si>
  <si>
    <t>26.21</t>
  </si>
  <si>
    <t>4133</t>
  </si>
  <si>
    <t>PJUXMFVQ</t>
  </si>
  <si>
    <t xml:space="preserve">ICON  </t>
  </si>
  <si>
    <t xml:space="preserve">Rs-12 </t>
  </si>
  <si>
    <t>P943K5G6</t>
  </si>
  <si>
    <t>RS-18-30-90-120-X-12-X</t>
  </si>
  <si>
    <t>PNVUG1ZH</t>
  </si>
  <si>
    <t>RS-12-40-80-U-X-12-X</t>
  </si>
  <si>
    <t>PUN6FC86</t>
  </si>
  <si>
    <t>RS-12-30-90-U-X-12-X</t>
  </si>
  <si>
    <t>P86CDS4G</t>
  </si>
  <si>
    <t>RS-18-35-80-120-X-60-X</t>
  </si>
  <si>
    <t>P699HZ98</t>
  </si>
  <si>
    <t>RS-18-35-90-120-X-60-X</t>
  </si>
  <si>
    <t>PTR7M63K</t>
  </si>
  <si>
    <t>RS-24-40-80-120-X-36-X</t>
  </si>
  <si>
    <t>PXK6CVSC</t>
  </si>
  <si>
    <t>RS-24-35-90-120-X-60-X</t>
  </si>
  <si>
    <t>P1YF3RJT</t>
  </si>
  <si>
    <t>RS-12-30-80-U-X-12-X</t>
  </si>
  <si>
    <t>PQ2VJSXU</t>
  </si>
  <si>
    <t>RS-12-35-80-U-X-12-X</t>
  </si>
  <si>
    <t>PFH2NE4X</t>
  </si>
  <si>
    <t>RS-12-35-80-U-X-22-X</t>
  </si>
  <si>
    <t>PTK4673J</t>
  </si>
  <si>
    <t>RS-12-40-80-U-X-36-X</t>
  </si>
  <si>
    <t>PPN9CMSQ</t>
  </si>
  <si>
    <t>RS-24-30-90-120-X-22-X</t>
  </si>
  <si>
    <t>PP9RKDJN</t>
  </si>
  <si>
    <t>RS-12-40-80-U-X-22-X</t>
  </si>
  <si>
    <t>PBQUET6F</t>
  </si>
  <si>
    <t>RS-12-40-90-U-X-60-X</t>
  </si>
  <si>
    <t>PNYQQP7Q</t>
  </si>
  <si>
    <t>RS-18-35-90-120-X-12-X</t>
  </si>
  <si>
    <t>PGE1XHCH</t>
  </si>
  <si>
    <t>RS-18-30-90-120-X-22-X</t>
  </si>
  <si>
    <t>PHXZD72V</t>
  </si>
  <si>
    <t>RS-18-30-90-120-X-36-X</t>
  </si>
  <si>
    <t>PVT5T63T</t>
  </si>
  <si>
    <t>RS-12-30-90-U-X-22-X</t>
  </si>
  <si>
    <t>PRAF28B6</t>
  </si>
  <si>
    <t>RS-12-40-90-U-X-22-X</t>
  </si>
  <si>
    <t>P4AXFFNC</t>
  </si>
  <si>
    <t>RS-12-40-90-U-X-36-X</t>
  </si>
  <si>
    <t>P9UV3Z3Y</t>
  </si>
  <si>
    <t>RS-18-35-80-120-X-12-X</t>
  </si>
  <si>
    <t>PTDG5EBJ</t>
  </si>
  <si>
    <t>RS-18-35-80-120-X-36-X</t>
  </si>
  <si>
    <t>PPW6QF5P</t>
  </si>
  <si>
    <t>RS-18-40-80-120-X-36-X</t>
  </si>
  <si>
    <t>PNBWHFS2</t>
  </si>
  <si>
    <t>RS-18-35-90-120-X-36-X</t>
  </si>
  <si>
    <t>PADK49X4</t>
  </si>
  <si>
    <t>RS-24-35-80-120-X-22-X</t>
  </si>
  <si>
    <t>PZUP7ZRT</t>
  </si>
  <si>
    <t>RS-24-30-80-120-X-36-X</t>
  </si>
  <si>
    <t>P6KMAQA9</t>
  </si>
  <si>
    <t>RS-24-30-90-120-X-12-X</t>
  </si>
  <si>
    <t>P4NSTCNJ</t>
  </si>
  <si>
    <t>RS-24-35-90-120-X-22-X</t>
  </si>
  <si>
    <t>P4Z3GYR6</t>
  </si>
  <si>
    <t>RS-24-40-90-120-X-22-X</t>
  </si>
  <si>
    <t>PJR1VYUS</t>
  </si>
  <si>
    <t>RS-24-35-90-120-X-36-X</t>
  </si>
  <si>
    <t>PG6J3YZU</t>
  </si>
  <si>
    <t>RS-24-40-90-120-X-60-X</t>
  </si>
  <si>
    <t>PHYQS92Y</t>
  </si>
  <si>
    <t>RS-12-35-80-U-X-36-X</t>
  </si>
  <si>
    <t>PU36N478</t>
  </si>
  <si>
    <t>RS-12-30-80-U-X-60-X</t>
  </si>
  <si>
    <t>PKPYF51C</t>
  </si>
  <si>
    <t>RS-12-35-90-U-X-60-X</t>
  </si>
  <si>
    <t>P5DNE7QR</t>
  </si>
  <si>
    <t>RS-18-30-80-120-X-36-X</t>
  </si>
  <si>
    <t>PRUEH6GM</t>
  </si>
  <si>
    <t>RS-18-30-80-120-X-60-X</t>
  </si>
  <si>
    <t>PZBXWEXM</t>
  </si>
  <si>
    <t>RS-18-40-90-120-X-36-X</t>
  </si>
  <si>
    <t>PNKVQE6X</t>
  </si>
  <si>
    <t>RS-12-40-90-U-X-12-X</t>
  </si>
  <si>
    <t>PBXAST3G</t>
  </si>
  <si>
    <t>RS-24-30-80-120-X-22-X</t>
  </si>
  <si>
    <t>PKFD4U3Z</t>
  </si>
  <si>
    <t>RS-24-30-90-120-X-36-X</t>
  </si>
  <si>
    <t>PCH9T8G4</t>
  </si>
  <si>
    <t>RS-24-35-80-120-X-36-X</t>
  </si>
  <si>
    <t>PQR7D8M8</t>
  </si>
  <si>
    <t>RS-12-35-90-U-X-36-X</t>
  </si>
  <si>
    <t>PV7R7Y1D</t>
  </si>
  <si>
    <t>RS-18-40-80-120-X-12-X</t>
  </si>
  <si>
    <t>PKJR53JT</t>
  </si>
  <si>
    <t>RS-24-35-80-120-X-12-X</t>
  </si>
  <si>
    <t>P99KM3ZR</t>
  </si>
  <si>
    <t>RS-24-40-80-120-X-12-X</t>
  </si>
  <si>
    <t>PPNDC2BP</t>
  </si>
  <si>
    <t>RS-24-40-90-120-X-12-X</t>
  </si>
  <si>
    <t>PVD6WR56</t>
  </si>
  <si>
    <t>RS-12-35-80-U-X-60-X</t>
  </si>
  <si>
    <t>PYWQFSDW</t>
  </si>
  <si>
    <t>RS-12-35-90-U-X-12-X</t>
  </si>
  <si>
    <t>P7M7CTV9</t>
  </si>
  <si>
    <t>RS-24-40-90-120-X-36-X</t>
  </si>
  <si>
    <t>PG7688JU</t>
  </si>
  <si>
    <t>RS-24-30-90-120-X-60-X</t>
  </si>
  <si>
    <t>PSBUMKYY</t>
  </si>
  <si>
    <t>RS-18-40-90-120-X-60-X</t>
  </si>
  <si>
    <t>P6ERP4YA</t>
  </si>
  <si>
    <t>RS-24-30-80-120-X-12-X</t>
  </si>
  <si>
    <t>PTJR1K5W</t>
  </si>
  <si>
    <t>RS-24-40-80-120-X-22-X</t>
  </si>
  <si>
    <t>PEEB3WYR</t>
  </si>
  <si>
    <t>RS-24-30-80-120-X-60-X</t>
  </si>
  <si>
    <t>PZ5WT55N</t>
  </si>
  <si>
    <t>RS-24-35-80-120-X-60-X</t>
  </si>
  <si>
    <t>PDWU4NZ7</t>
  </si>
  <si>
    <t>RS-24-40-80-120-X-60-X</t>
  </si>
  <si>
    <t>P4UQQBMU</t>
  </si>
  <si>
    <t>RS-24-35-90-120-X-12-X</t>
  </si>
  <si>
    <t>PBE69VMZ</t>
  </si>
  <si>
    <t>RS-12-30-80-U-X-22-X</t>
  </si>
  <si>
    <t>PFFF7HB5</t>
  </si>
  <si>
    <t>RS-12-30-80-U-X-36-X</t>
  </si>
  <si>
    <t>P9ZBMJ58</t>
  </si>
  <si>
    <t>RS-12-40-80-U-X-60-X</t>
  </si>
  <si>
    <t>PSSQ91JX</t>
  </si>
  <si>
    <t>RS-12-30-90-U-X-36-X</t>
  </si>
  <si>
    <t>P46TU4W6</t>
  </si>
  <si>
    <t>RS-12-30-90-U-X-60-X</t>
  </si>
  <si>
    <t>PMWU99BX</t>
  </si>
  <si>
    <t>RS-18-30-80-120-X-12-X</t>
  </si>
  <si>
    <t>PCH8DV62</t>
  </si>
  <si>
    <t>RS-18-30-80-120-X-22-X</t>
  </si>
  <si>
    <t>PV3UY8KA</t>
  </si>
  <si>
    <t>RS-12-35-90-U-X-22-X</t>
  </si>
  <si>
    <t>PVCBXR7S</t>
  </si>
  <si>
    <t>RS-18-35-80-120-X-22-X</t>
  </si>
  <si>
    <t>PJ8U4VHK</t>
  </si>
  <si>
    <t>RS-18-40-80-120-X-22-X</t>
  </si>
  <si>
    <t>PEV8XRMC</t>
  </si>
  <si>
    <t>RS-18-40-80-120-X-60-X</t>
  </si>
  <si>
    <t>PVH7BHEV</t>
  </si>
  <si>
    <t>RS-18-40-90-120-X-12-X</t>
  </si>
  <si>
    <t>PA72ZUMR</t>
  </si>
  <si>
    <t>RS-18-35-90-120-X-22-X</t>
  </si>
  <si>
    <t>PZM7B9QW</t>
  </si>
  <si>
    <t>RS-18-40-90-120-X-22-X</t>
  </si>
  <si>
    <t>P1YZ4V95</t>
  </si>
  <si>
    <t>RS-18-30-90-120-X-60-X</t>
  </si>
  <si>
    <t>1662</t>
  </si>
  <si>
    <t>21.17</t>
  </si>
  <si>
    <t>0.924</t>
  </si>
  <si>
    <t>3040</t>
  </si>
  <si>
    <t>83.7</t>
  </si>
  <si>
    <t>7/21/2015 12:00:00 AM</t>
  </si>
  <si>
    <t>1687</t>
  </si>
  <si>
    <t>50.74</t>
  </si>
  <si>
    <t>7.43</t>
  </si>
  <si>
    <t>0.988</t>
  </si>
  <si>
    <t>93.9</t>
  </si>
  <si>
    <t>9/6/2016 12:00:00 AM</t>
  </si>
  <si>
    <t>1772</t>
  </si>
  <si>
    <t>83.66</t>
  </si>
  <si>
    <t>21.18</t>
  </si>
  <si>
    <t>22.09</t>
  </si>
  <si>
    <t>0.902</t>
  </si>
  <si>
    <t>3880</t>
  </si>
  <si>
    <t>81.9</t>
  </si>
  <si>
    <t>1119</t>
  </si>
  <si>
    <t>51.97</t>
  </si>
  <si>
    <t>21.53</t>
  </si>
  <si>
    <t>12.44</t>
  </si>
  <si>
    <t>0.984</t>
  </si>
  <si>
    <t>3017</t>
  </si>
  <si>
    <t>1660</t>
  </si>
  <si>
    <t>75</t>
  </si>
  <si>
    <t>22</t>
  </si>
  <si>
    <t>50.7</t>
  </si>
  <si>
    <t>96.2</t>
  </si>
  <si>
    <t>21</t>
  </si>
  <si>
    <t>12.92</t>
  </si>
  <si>
    <t>84.1</t>
  </si>
  <si>
    <t>2852.4</t>
  </si>
  <si>
    <t>87.6</t>
  </si>
  <si>
    <t>11.15</t>
  </si>
  <si>
    <t>3450.5</t>
  </si>
  <si>
    <t>81.7</t>
  </si>
  <si>
    <t>1905.6</t>
  </si>
  <si>
    <t>57</t>
  </si>
  <si>
    <t>92.13</t>
  </si>
  <si>
    <t>4050.1</t>
  </si>
  <si>
    <t>92.2</t>
  </si>
  <si>
    <t>2754.3</t>
  </si>
  <si>
    <t>61.4</t>
  </si>
  <si>
    <t>1675</t>
  </si>
  <si>
    <t>79.8</t>
  </si>
  <si>
    <t>11.39</t>
  </si>
  <si>
    <t>3033</t>
  </si>
  <si>
    <t>81.5</t>
  </si>
  <si>
    <t>1723.5</t>
  </si>
  <si>
    <t>1928.8</t>
  </si>
  <si>
    <t>91.1</t>
  </si>
  <si>
    <t>1858.6</t>
  </si>
  <si>
    <t>87.7</t>
  </si>
  <si>
    <t>2728.8</t>
  </si>
  <si>
    <t>60.9</t>
  </si>
  <si>
    <t>3021</t>
  </si>
  <si>
    <t>1983.1</t>
  </si>
  <si>
    <t>93.2</t>
  </si>
  <si>
    <t>1299.6</t>
  </si>
  <si>
    <t>59.8</t>
  </si>
  <si>
    <t>1735.9</t>
  </si>
  <si>
    <t>1888</t>
  </si>
  <si>
    <t>56.5</t>
  </si>
  <si>
    <t>1769.5</t>
  </si>
  <si>
    <t>53.2</t>
  </si>
  <si>
    <t>1252.3</t>
  </si>
  <si>
    <t>57.9</t>
  </si>
  <si>
    <t>1324.8</t>
  </si>
  <si>
    <t>1241.7</t>
  </si>
  <si>
    <t>57.1</t>
  </si>
  <si>
    <t>2598.3</t>
  </si>
  <si>
    <t>2725.4</t>
  </si>
  <si>
    <t>2802.1</t>
  </si>
  <si>
    <t>85.7</t>
  </si>
  <si>
    <t>1820.7</t>
  </si>
  <si>
    <t>54.5</t>
  </si>
  <si>
    <t>4203</t>
  </si>
  <si>
    <t>95.8</t>
  </si>
  <si>
    <t>3828.4</t>
  </si>
  <si>
    <t>88</t>
  </si>
  <si>
    <t>2231.1</t>
  </si>
  <si>
    <t>54.6</t>
  </si>
  <si>
    <t>41</t>
  </si>
  <si>
    <t>3013</t>
  </si>
  <si>
    <t>96.1</t>
  </si>
  <si>
    <t>2807.9</t>
  </si>
  <si>
    <t>2886.9</t>
  </si>
  <si>
    <t>2631.6</t>
  </si>
  <si>
    <t>58.7</t>
  </si>
  <si>
    <t>2831.8</t>
  </si>
  <si>
    <t>62.9</t>
  </si>
  <si>
    <t>1807.8</t>
  </si>
  <si>
    <t>1838.8</t>
  </si>
  <si>
    <t>1264</t>
  </si>
  <si>
    <t>58.4</t>
  </si>
  <si>
    <t>2648.7</t>
  </si>
  <si>
    <t>32</t>
  </si>
  <si>
    <t>2772.2</t>
  </si>
  <si>
    <t>85.5</t>
  </si>
  <si>
    <t>1872</t>
  </si>
  <si>
    <t>55.8</t>
  </si>
  <si>
    <t>34</t>
  </si>
  <si>
    <t>1183.8</t>
  </si>
  <si>
    <t>4084.7</t>
  </si>
  <si>
    <t>93.5</t>
  </si>
  <si>
    <t>2557.6</t>
  </si>
  <si>
    <t>57.3</t>
  </si>
  <si>
    <t>3939.2</t>
  </si>
  <si>
    <t>90.1</t>
  </si>
  <si>
    <t>1207.7</t>
  </si>
  <si>
    <t>2671.5</t>
  </si>
  <si>
    <t>3755.6</t>
  </si>
  <si>
    <t>85.9</t>
  </si>
  <si>
    <t>3861.3</t>
  </si>
  <si>
    <t>2360.3</t>
  </si>
  <si>
    <t>57.2</t>
  </si>
  <si>
    <t>1892</t>
  </si>
  <si>
    <t>89.7</t>
  </si>
  <si>
    <t>1151.4</t>
  </si>
  <si>
    <t>2705.7</t>
  </si>
  <si>
    <t>2676.8</t>
  </si>
  <si>
    <t>60</t>
  </si>
  <si>
    <t>1959.2</t>
  </si>
  <si>
    <t>3649.9</t>
  </si>
  <si>
    <t>4321.3</t>
  </si>
  <si>
    <t>98</t>
  </si>
  <si>
    <t>3781.1</t>
  </si>
  <si>
    <t>3890.6</t>
  </si>
  <si>
    <t>4000.1</t>
  </si>
  <si>
    <t>2295.7</t>
  </si>
  <si>
    <t>55.9</t>
  </si>
  <si>
    <t>1874.5</t>
  </si>
  <si>
    <t>1756.9</t>
  </si>
  <si>
    <t>1945.3</t>
  </si>
  <si>
    <t>91.8</t>
  </si>
  <si>
    <t>1173.7</t>
  </si>
  <si>
    <t>1228.4</t>
  </si>
  <si>
    <t>2525.2</t>
  </si>
  <si>
    <t>2826.1</t>
  </si>
  <si>
    <t>86.8</t>
  </si>
  <si>
    <t>1288.6</t>
  </si>
  <si>
    <t>59.3</t>
  </si>
  <si>
    <t>2907.9</t>
  </si>
  <si>
    <t>2989.7</t>
  </si>
  <si>
    <t>91</t>
  </si>
  <si>
    <t>2932.7</t>
  </si>
  <si>
    <t>89.6</t>
  </si>
  <si>
    <t>1784.7</t>
  </si>
  <si>
    <t>1942.6</t>
  </si>
  <si>
    <t>1997.3</t>
  </si>
  <si>
    <t>1852</t>
  </si>
  <si>
    <t>55.7</t>
  </si>
  <si>
    <t>P00001IP4</t>
  </si>
  <si>
    <t>MBW23000309X-YY</t>
  </si>
  <si>
    <t>P00001IP5</t>
  </si>
  <si>
    <t>MB1200309-XXX-XX-SP16</t>
  </si>
  <si>
    <t>PBGBCSHP</t>
  </si>
  <si>
    <t>intense lighting</t>
  </si>
  <si>
    <t>MBML327(EE)-DIM-16</t>
  </si>
  <si>
    <t>PCM2XFS1</t>
  </si>
  <si>
    <t>MBML335(EE)-DIM-32</t>
  </si>
  <si>
    <t>PNJF6DVF</t>
  </si>
  <si>
    <t>MBML327(EE)-DIM-50</t>
  </si>
  <si>
    <t>PX2ZK9T7</t>
  </si>
  <si>
    <t>MBML327(EE)-DIM-32</t>
  </si>
  <si>
    <t>PBZNTNMQ</t>
  </si>
  <si>
    <t>MBML330(EE)-DIM-24</t>
  </si>
  <si>
    <t>PNECAD8Z</t>
  </si>
  <si>
    <t>MBML330(EE)-DIM-50</t>
  </si>
  <si>
    <t>PM29U8D1</t>
  </si>
  <si>
    <t>MBML335(EE)-DIM-50</t>
  </si>
  <si>
    <t>PDM31HFH</t>
  </si>
  <si>
    <t>MBML330(EE)-DIM-16</t>
  </si>
  <si>
    <t>PD2YWZUW</t>
  </si>
  <si>
    <t>MBML335(EE)-DIM-24</t>
  </si>
  <si>
    <t>PF11DHUD</t>
  </si>
  <si>
    <t>MBML340(EE)-DIM-16</t>
  </si>
  <si>
    <t>P4FEZEAT</t>
  </si>
  <si>
    <t>MBML340(EE)-DIM-24</t>
  </si>
  <si>
    <t>PTQUP563</t>
  </si>
  <si>
    <t>MBML327(EE)-DIM-24</t>
  </si>
  <si>
    <t>PW8Q6VXC</t>
  </si>
  <si>
    <t>MBML330(EE)-DIM-32</t>
  </si>
  <si>
    <t>PG2J5DSK</t>
  </si>
  <si>
    <t>MBML340(EE)-DIM-32</t>
  </si>
  <si>
    <t>P3KN7R9W</t>
  </si>
  <si>
    <t>MBML340(EE)-DIM-50</t>
  </si>
  <si>
    <t>P85GPYGQ</t>
  </si>
  <si>
    <t>MBML335(EE)-DIM-16</t>
  </si>
  <si>
    <t>3119.4</t>
  </si>
  <si>
    <t>60.35</t>
  </si>
  <si>
    <t>1604.2</t>
  </si>
  <si>
    <t>66</t>
  </si>
  <si>
    <t>24.46</t>
  </si>
  <si>
    <t>3100</t>
  </si>
  <si>
    <t>8/11/2014 12:00:00 AM</t>
  </si>
  <si>
    <t>1524.98</t>
  </si>
  <si>
    <t>25.66</t>
  </si>
  <si>
    <t>2789</t>
  </si>
  <si>
    <t>5/19/2015 12:00:00 AM</t>
  </si>
  <si>
    <t>2636</t>
  </si>
  <si>
    <t>55</t>
  </si>
  <si>
    <t>92</t>
  </si>
  <si>
    <t>1413</t>
  </si>
  <si>
    <t>1517</t>
  </si>
  <si>
    <t>59.12</t>
  </si>
  <si>
    <t>1</t>
  </si>
  <si>
    <t>1540</t>
  </si>
  <si>
    <t>60.04</t>
  </si>
  <si>
    <t>25.65</t>
  </si>
  <si>
    <t>1525.3</t>
  </si>
  <si>
    <t>59.49</t>
  </si>
  <si>
    <t>25.64</t>
  </si>
  <si>
    <t>1522.4</t>
  </si>
  <si>
    <t>59.35</t>
  </si>
  <si>
    <t>1530</t>
  </si>
  <si>
    <t>59.65</t>
  </si>
  <si>
    <t>1550</t>
  </si>
  <si>
    <t>1519.3</t>
  </si>
  <si>
    <t>59.24</t>
  </si>
  <si>
    <t>P00000XVA</t>
  </si>
  <si>
    <t>Juno Lighting, LLC</t>
  </si>
  <si>
    <t>[SP252MLL,T252L]-3K-HC-F-**</t>
  </si>
  <si>
    <t>P00000XVB</t>
  </si>
  <si>
    <t>[SP252MLL,T252L]-3K-HC-W-**</t>
  </si>
  <si>
    <t>P00000XVC</t>
  </si>
  <si>
    <t>[SP252MLL,T252L]-3K-HC-S-**</t>
  </si>
  <si>
    <t>P00000XVD</t>
  </si>
  <si>
    <t>[SP252MLL,T252L]-3K-HC-N-**</t>
  </si>
  <si>
    <t>P00000XVW</t>
  </si>
  <si>
    <t>[SP252MLL,T252L]-27K-S-**</t>
  </si>
  <si>
    <t>P00000XVX</t>
  </si>
  <si>
    <t>[SP252MLL,T252L]-3K-S-**</t>
  </si>
  <si>
    <t>P00000XVY</t>
  </si>
  <si>
    <t>[SP252MLL,T252L]-35K-S-**</t>
  </si>
  <si>
    <t>P00000XVZ</t>
  </si>
  <si>
    <t>[SP252MLL,T252L]-4K-S-**</t>
  </si>
  <si>
    <t>P00000XW0</t>
  </si>
  <si>
    <t>[SP252MLL,T252L]-27K-N-**</t>
  </si>
  <si>
    <t>P00000XW1</t>
  </si>
  <si>
    <t>[SP252MLL,T252L]-3K-N-**</t>
  </si>
  <si>
    <t>P00000XW3</t>
  </si>
  <si>
    <t>[SP252MLL,T252L]-4K-N-**</t>
  </si>
  <si>
    <t>P00000XW2</t>
  </si>
  <si>
    <t>[SP252MLL,T252L]-35K-N-**</t>
  </si>
  <si>
    <t>P00000XW4</t>
  </si>
  <si>
    <t>[SP252MLL,T252L]-27K-F-**</t>
  </si>
  <si>
    <t>P00000XW5</t>
  </si>
  <si>
    <t>[SP252MLL,T252L]-3K-F-**</t>
  </si>
  <si>
    <t>P00000XW9</t>
  </si>
  <si>
    <t>[SP252MLL,T252L]-3K-W-**</t>
  </si>
  <si>
    <t>P00000XWA</t>
  </si>
  <si>
    <t>[SP252MLL,T252L]-35K-W-**</t>
  </si>
  <si>
    <t>P00000XW6</t>
  </si>
  <si>
    <t>[SP252MLL,T252L]-35K-F-**</t>
  </si>
  <si>
    <t>P00000XW7</t>
  </si>
  <si>
    <t>[SP252MLL,T252L]-4K-F-**</t>
  </si>
  <si>
    <t>P00000XWB</t>
  </si>
  <si>
    <t>[SP252MLL,T252L]-4K-W-**</t>
  </si>
  <si>
    <t>P00000XWC</t>
  </si>
  <si>
    <t>[TEK255,HTEK255,T255]LED-27*-NFL-**</t>
  </si>
  <si>
    <t>P00000XWE</t>
  </si>
  <si>
    <t>[TEK255,HTEK255,T255]LED-35*-NF-**</t>
  </si>
  <si>
    <t>P00000XWF</t>
  </si>
  <si>
    <t>[TEK255,HTEK255,T255]LED-4*-NF-**</t>
  </si>
  <si>
    <t>P00000XWD</t>
  </si>
  <si>
    <t>[TEK255,HTEK255,T255]LED-3*-NF-**</t>
  </si>
  <si>
    <t>P00000XWG</t>
  </si>
  <si>
    <t>[TEK255,HTEK255,T255]LED-27*-SP-**</t>
  </si>
  <si>
    <t>P00000XWJ</t>
  </si>
  <si>
    <t>[TEK255,HTEK255,T255]LED-4*-SP-**</t>
  </si>
  <si>
    <t>P00000XWI</t>
  </si>
  <si>
    <t>[TEK255,HTEK255,T255]LED-35*-SP-**</t>
  </si>
  <si>
    <t>P00000XWH</t>
  </si>
  <si>
    <t>[TEK255,HTEK255,T255]LED-3*-SP-**</t>
  </si>
  <si>
    <t>P00000XWK</t>
  </si>
  <si>
    <t>[TEK255, T255]LED-27*-FL-**</t>
  </si>
  <si>
    <t>P00000XWN</t>
  </si>
  <si>
    <t>[TEK255, T255]LED-4*-FL-**</t>
  </si>
  <si>
    <t>P00000XWM</t>
  </si>
  <si>
    <t>[TEK255, T255]LED-35*-FL-**</t>
  </si>
  <si>
    <t>P00000XWL</t>
  </si>
  <si>
    <t>[TEK255, T255]LED-3*-FL-**</t>
  </si>
  <si>
    <t>852.7</t>
  </si>
  <si>
    <t>51.12</t>
  </si>
  <si>
    <t>8.58</t>
  </si>
  <si>
    <t>2977</t>
  </si>
  <si>
    <t>94.7</t>
  </si>
  <si>
    <t>12/18/2012 12:00:00 AM</t>
  </si>
  <si>
    <t>821.2</t>
  </si>
  <si>
    <t>49.32</t>
  </si>
  <si>
    <t>16.65</t>
  </si>
  <si>
    <t>2978</t>
  </si>
  <si>
    <t>5/16/2013 12:00:00 AM</t>
  </si>
  <si>
    <t>762</t>
  </si>
  <si>
    <t>46.19</t>
  </si>
  <si>
    <t>16.5</t>
  </si>
  <si>
    <t>7.12</t>
  </si>
  <si>
    <t>3038</t>
  </si>
  <si>
    <t>774</t>
  </si>
  <si>
    <t>46.91</t>
  </si>
  <si>
    <t>16.49</t>
  </si>
  <si>
    <t>7.13</t>
  </si>
  <si>
    <t>3043</t>
  </si>
  <si>
    <t>800</t>
  </si>
  <si>
    <t>48.72</t>
  </si>
  <si>
    <t>16.42</t>
  </si>
  <si>
    <t>6.75</t>
  </si>
  <si>
    <t>2673</t>
  </si>
  <si>
    <t>828</t>
  </si>
  <si>
    <t>50.66</t>
  </si>
  <si>
    <t>16.34</t>
  </si>
  <si>
    <t>6.56</t>
  </si>
  <si>
    <t>2692</t>
  </si>
  <si>
    <t>780</t>
  </si>
  <si>
    <t>46.21</t>
  </si>
  <si>
    <t>16.87</t>
  </si>
  <si>
    <t>5.81</t>
  </si>
  <si>
    <t>2838</t>
  </si>
  <si>
    <t>2051</t>
  </si>
  <si>
    <t>45.03</t>
  </si>
  <si>
    <t>45.55</t>
  </si>
  <si>
    <t>19.18</t>
  </si>
  <si>
    <t>0.937</t>
  </si>
  <si>
    <t>2787</t>
  </si>
  <si>
    <t>11/30/2012 12:00:00 AM</t>
  </si>
  <si>
    <t>2018</t>
  </si>
  <si>
    <t>43.65</t>
  </si>
  <si>
    <t>46.23</t>
  </si>
  <si>
    <t>19.29</t>
  </si>
  <si>
    <t>0.939</t>
  </si>
  <si>
    <t>2690</t>
  </si>
  <si>
    <t>11/29/2012 12:00:00 AM</t>
  </si>
  <si>
    <t>2057</t>
  </si>
  <si>
    <t>44.71</t>
  </si>
  <si>
    <t>46.01</t>
  </si>
  <si>
    <t>6.98</t>
  </si>
  <si>
    <t>2706</t>
  </si>
  <si>
    <t>816</t>
  </si>
  <si>
    <t>726</t>
  </si>
  <si>
    <t>772</t>
  </si>
  <si>
    <t>802</t>
  </si>
  <si>
    <t>817</t>
  </si>
  <si>
    <t>908</t>
  </si>
  <si>
    <t>926</t>
  </si>
  <si>
    <t>944</t>
  </si>
  <si>
    <t>982</t>
  </si>
  <si>
    <t>963</t>
  </si>
  <si>
    <t>864</t>
  </si>
  <si>
    <t>48</t>
  </si>
  <si>
    <t>960</t>
  </si>
  <si>
    <t>854</t>
  </si>
  <si>
    <t>871</t>
  </si>
  <si>
    <t>979</t>
  </si>
  <si>
    <t>54</t>
  </si>
  <si>
    <t>998</t>
  </si>
  <si>
    <t>888</t>
  </si>
  <si>
    <t>2150</t>
  </si>
  <si>
    <t>45.4</t>
  </si>
  <si>
    <t>2423</t>
  </si>
  <si>
    <t>2489</t>
  </si>
  <si>
    <t>2308</t>
  </si>
  <si>
    <t>2179</t>
  </si>
  <si>
    <t>2522</t>
  </si>
  <si>
    <t>2456</t>
  </si>
  <si>
    <t>2339</t>
  </si>
  <si>
    <t>2131</t>
  </si>
  <si>
    <t>2467</t>
  </si>
  <si>
    <t>2402</t>
  </si>
  <si>
    <t>2288</t>
  </si>
  <si>
    <t>P00000XXE</t>
  </si>
  <si>
    <t>T256LED-27K-XXX-ZZ</t>
  </si>
  <si>
    <t>P00000XXF</t>
  </si>
  <si>
    <t>T256LED-3K-XXX-ZZ</t>
  </si>
  <si>
    <t>P00000XXG</t>
  </si>
  <si>
    <t>T256LED-35K-XXX-ZZ</t>
  </si>
  <si>
    <t>P00000XXH</t>
  </si>
  <si>
    <t>T256LED-4K-XXX-ZZ</t>
  </si>
  <si>
    <t>P00000XXI</t>
  </si>
  <si>
    <t>T209LED-27X-SP-WH</t>
  </si>
  <si>
    <t>P00000XXM</t>
  </si>
  <si>
    <t>T209LED-3X-SP-BL</t>
  </si>
  <si>
    <t>P00000XXJ</t>
  </si>
  <si>
    <t>T209LED-27X-SP-BL</t>
  </si>
  <si>
    <t>P00000XXR</t>
  </si>
  <si>
    <t>T209LED-4X-SP-WH</t>
  </si>
  <si>
    <t>P00000XXS</t>
  </si>
  <si>
    <t>T209LED-4X-SP-BL</t>
  </si>
  <si>
    <t>P00000XXN</t>
  </si>
  <si>
    <t>T209LED-3X-SP-SL</t>
  </si>
  <si>
    <t>P00000XXT</t>
  </si>
  <si>
    <t>T209LED-4X-SP-SL</t>
  </si>
  <si>
    <t>P00000XXO</t>
  </si>
  <si>
    <t>T209LED-35X-SP-WH</t>
  </si>
  <si>
    <t>P00000XXK</t>
  </si>
  <si>
    <t>T209LED-27X-SP-SL</t>
  </si>
  <si>
    <t>P00000XXL</t>
  </si>
  <si>
    <t>T209LED-3X-SP-WH</t>
  </si>
  <si>
    <t>P00000XXP</t>
  </si>
  <si>
    <t>T209LED-35X-SP-BL</t>
  </si>
  <si>
    <t>P00000XXQ</t>
  </si>
  <si>
    <t>T209LED-35X-SP-SL</t>
  </si>
  <si>
    <t>P00000XXU</t>
  </si>
  <si>
    <t>T209LED-27X-NFL-WH</t>
  </si>
  <si>
    <t>P00000XXX</t>
  </si>
  <si>
    <t>T209LED-3X-NFL-BL</t>
  </si>
  <si>
    <t>P00000XY0</t>
  </si>
  <si>
    <t>T209LED-35X-NFL-BL</t>
  </si>
  <si>
    <t>P00000XY3</t>
  </si>
  <si>
    <t>T209LED-4X-NFL-BL</t>
  </si>
  <si>
    <t>P00000XY4</t>
  </si>
  <si>
    <t>T209LED-4X-NFL-WH</t>
  </si>
  <si>
    <t>P00000XY5</t>
  </si>
  <si>
    <t>T209LED-4X-NFL-SL</t>
  </si>
  <si>
    <t>P00000XXY</t>
  </si>
  <si>
    <t>T209LED-3X-NFL-WH</t>
  </si>
  <si>
    <t>P00000XY2</t>
  </si>
  <si>
    <t>T209LED-35X-NFL-SL</t>
  </si>
  <si>
    <t>P00000XXZ</t>
  </si>
  <si>
    <t>T209LED-3X-NFL-SL</t>
  </si>
  <si>
    <t>P00000XY1</t>
  </si>
  <si>
    <t>T209LED-35X-NFL-WH</t>
  </si>
  <si>
    <t>P00000XY6</t>
  </si>
  <si>
    <t>T209LED-27X-FL-WH</t>
  </si>
  <si>
    <t>P00000XYF</t>
  </si>
  <si>
    <t>T209LED-4X-FL-WH</t>
  </si>
  <si>
    <t>P00000XYC</t>
  </si>
  <si>
    <t>T209LED-35X-FL-WH</t>
  </si>
  <si>
    <t>P00000XYA</t>
  </si>
  <si>
    <t>T209LED-3X-FL-BL</t>
  </si>
  <si>
    <t>P00000XYD</t>
  </si>
  <si>
    <t>T209LED-35X-FL-BL</t>
  </si>
  <si>
    <t>P00000XY9</t>
  </si>
  <si>
    <t>T209LED-3X-FL-WH</t>
  </si>
  <si>
    <t>P00000XYH</t>
  </si>
  <si>
    <t>T209LED-4X-FL-SL</t>
  </si>
  <si>
    <t>P00000XYG</t>
  </si>
  <si>
    <t>T209LED-4X-FL-BL</t>
  </si>
  <si>
    <t>P00000XYB</t>
  </si>
  <si>
    <t>T209LED-3X-FL-SL</t>
  </si>
  <si>
    <t>P00000XYE</t>
  </si>
  <si>
    <t>T209LED-35X-FL-SL</t>
  </si>
  <si>
    <t>1652</t>
  </si>
  <si>
    <t>48.36</t>
  </si>
  <si>
    <t>34.16</t>
  </si>
  <si>
    <t>12.9</t>
  </si>
  <si>
    <t>2790</t>
  </si>
  <si>
    <t>9/26/2012 12:00:00 AM</t>
  </si>
  <si>
    <t>1688</t>
  </si>
  <si>
    <t>48.93</t>
  </si>
  <si>
    <t>34.5</t>
  </si>
  <si>
    <t>23.42</t>
  </si>
  <si>
    <t>0.907</t>
  </si>
  <si>
    <t>2762</t>
  </si>
  <si>
    <t>85.6</t>
  </si>
  <si>
    <t>4/27/2012 12:00:00 AM</t>
  </si>
  <si>
    <t>1654</t>
  </si>
  <si>
    <t>47.93</t>
  </si>
  <si>
    <t>34.51</t>
  </si>
  <si>
    <t>1615</t>
  </si>
  <si>
    <t>46.63</t>
  </si>
  <si>
    <t>34.63</t>
  </si>
  <si>
    <t>2097</t>
  </si>
  <si>
    <t>2181</t>
  </si>
  <si>
    <t>2223</t>
  </si>
  <si>
    <t>64</t>
  </si>
  <si>
    <t>1650</t>
  </si>
  <si>
    <t>1782</t>
  </si>
  <si>
    <t>1733</t>
  </si>
  <si>
    <t>1522</t>
  </si>
  <si>
    <t>1637</t>
  </si>
  <si>
    <t>1719</t>
  </si>
  <si>
    <t>1768</t>
  </si>
  <si>
    <t>1501</t>
  </si>
  <si>
    <t>1743</t>
  </si>
  <si>
    <t>1695</t>
  </si>
  <si>
    <t>1614</t>
  </si>
  <si>
    <t>46</t>
  </si>
  <si>
    <t>P00000XT7</t>
  </si>
  <si>
    <t>JUNO</t>
  </si>
  <si>
    <t>T271L27KS**</t>
  </si>
  <si>
    <t>P00000XT9</t>
  </si>
  <si>
    <t>T271L35KS**</t>
  </si>
  <si>
    <t>P00000XT8</t>
  </si>
  <si>
    <t>T271L3KS**</t>
  </si>
  <si>
    <t>P00000XTA</t>
  </si>
  <si>
    <t>T271L4KS**</t>
  </si>
  <si>
    <t>P00000XTB</t>
  </si>
  <si>
    <t>T271L27KN**</t>
  </si>
  <si>
    <t>P00000XTC</t>
  </si>
  <si>
    <t>T271L3KN**</t>
  </si>
  <si>
    <t>P00000XTE</t>
  </si>
  <si>
    <t>T271L4KN**</t>
  </si>
  <si>
    <t>P00000XTD</t>
  </si>
  <si>
    <t>T271L35KN**</t>
  </si>
  <si>
    <t>P00000XTF</t>
  </si>
  <si>
    <t>T271L27KF**</t>
  </si>
  <si>
    <t>P00000XTH</t>
  </si>
  <si>
    <t>T271L35KF**</t>
  </si>
  <si>
    <t>P00000XTI</t>
  </si>
  <si>
    <t>T271L4KF**</t>
  </si>
  <si>
    <t>P00000XTG</t>
  </si>
  <si>
    <t>T271L3KF**</t>
  </si>
  <si>
    <t>65.49</t>
  </si>
  <si>
    <t>12.98</t>
  </si>
  <si>
    <t>0.983</t>
  </si>
  <si>
    <t>2723</t>
  </si>
  <si>
    <t>3/4/2013 12:00:00 AM</t>
  </si>
  <si>
    <t>833.1</t>
  </si>
  <si>
    <t>64.38</t>
  </si>
  <si>
    <t>12.94</t>
  </si>
  <si>
    <t>799.6</t>
  </si>
  <si>
    <t>61.84</t>
  </si>
  <si>
    <t>12.93</t>
  </si>
  <si>
    <t>0.982</t>
  </si>
  <si>
    <t>984</t>
  </si>
  <si>
    <t>P00000Y18</t>
  </si>
  <si>
    <t>[T262L,TEK262L,HTEK262L,SP262MLL]-4*-HC-S-**</t>
  </si>
  <si>
    <t>P00000Y19</t>
  </si>
  <si>
    <t>[T262L,TEK262L,HTEK262L,SP262MLL]-4*-HC-F-**</t>
  </si>
  <si>
    <t>P00000Y1D</t>
  </si>
  <si>
    <t>[T262L,TEK262L,HTEK262L,SP262MLL]-4*-N-**</t>
  </si>
  <si>
    <t>P00000Y1C</t>
  </si>
  <si>
    <t>[T262L,TEK262L,HTEK262L,SP262MLL]-4*-S-**</t>
  </si>
  <si>
    <t>P00000Y1A</t>
  </si>
  <si>
    <t>[T262L,TEK262L,HTEK262L,SP262MLL]-4*-HC-N-**</t>
  </si>
  <si>
    <t>P00000Y1B</t>
  </si>
  <si>
    <t>[T262L,TEK262L,HTEK262L,SP262MLL]-4*-F-**</t>
  </si>
  <si>
    <t>P00000Y1E</t>
  </si>
  <si>
    <t>[T261L,TEK261L,SP261MLL]-3*-HC-W-**</t>
  </si>
  <si>
    <t>P00000Y1I</t>
  </si>
  <si>
    <t>[T261L,TEK261L,SP261MLL]-27*-F-**</t>
  </si>
  <si>
    <t>P00000Y1K</t>
  </si>
  <si>
    <t>[T261L,TEK261L,SP261MLL]-35*-F-**</t>
  </si>
  <si>
    <t>P00000Y1L</t>
  </si>
  <si>
    <t>[T261L,TEK261L,SP261MLL]-27*-S-**</t>
  </si>
  <si>
    <t>P00000Y1O</t>
  </si>
  <si>
    <t>[T261L,TEK261L,SP261MLL]-27*-N-**</t>
  </si>
  <si>
    <t>P00000Y1Q</t>
  </si>
  <si>
    <t>[T261L,TEK261L,SP261MLL]-35*-N-**</t>
  </si>
  <si>
    <t>P00000Y1P</t>
  </si>
  <si>
    <t>[T261L,TEK261L,SP261MLL]-3*-N-**</t>
  </si>
  <si>
    <t>P00000Y1N</t>
  </si>
  <si>
    <t>[T261L,TEK261L,SP261MLL]-35*-S-**</t>
  </si>
  <si>
    <t>P00000Y1S</t>
  </si>
  <si>
    <t>[T261L,TEK261L,SP261MLL]-3*-W-**</t>
  </si>
  <si>
    <t>P00000Y1J</t>
  </si>
  <si>
    <t>[T261L,TEK261L,SP261MLL]-3*-F-**</t>
  </si>
  <si>
    <t>P00000Y1T</t>
  </si>
  <si>
    <t>[T261L,TEK261L,SP261MLL]-35*-W-**</t>
  </si>
  <si>
    <t>P00000Y1M</t>
  </si>
  <si>
    <t>[T261L,TEK261L,SP261MLL]-3*-S-**</t>
  </si>
  <si>
    <t>P00000Y1U</t>
  </si>
  <si>
    <t>[T261L,TEK261L,SP261MLL]-4*-S-**</t>
  </si>
  <si>
    <t>P00000Y1X</t>
  </si>
  <si>
    <t>[T261L,TEK261L,SP261MLL]-4*-W-**</t>
  </si>
  <si>
    <t>P00000Y1W</t>
  </si>
  <si>
    <t>[T261L,TEK261L,SP261MLL]-4*-N-**</t>
  </si>
  <si>
    <t>P00000Y1V</t>
  </si>
  <si>
    <t>[T261L,TEK261L,SP261MLL]-4*-F-**</t>
  </si>
  <si>
    <t>P00000Y2G</t>
  </si>
  <si>
    <t>[T263L,TEH263L,HTEK263L,SP263MLL]-4K-S-**</t>
  </si>
  <si>
    <t>P00000Y2I</t>
  </si>
  <si>
    <t>[T263L,TEH263L,HTEK263L,SP263MLL]-4K-N-**</t>
  </si>
  <si>
    <t>P00000Y2H</t>
  </si>
  <si>
    <t>[T263L,TEH263L,HTEK263L,SP263MLL]-4K-F-**</t>
  </si>
  <si>
    <t>P00000Y2J</t>
  </si>
  <si>
    <t>[T265L,TEH265L,HTEK265L,SP265MLL]-3K-HC-S-**</t>
  </si>
  <si>
    <t>P00000Y2L</t>
  </si>
  <si>
    <t>[T265L,TEH265L,HTEK265L,SP265MLL]-3K-HC-F-**</t>
  </si>
  <si>
    <t>P00000Y2T</t>
  </si>
  <si>
    <t>[T265L,TEH265L,HTEK265L,SP265MLL]-3K-N-**</t>
  </si>
  <si>
    <t>P00000Y2X</t>
  </si>
  <si>
    <t>[T265L,TEH265L,HTEK265L,SP265MLL]-35K-S-**</t>
  </si>
  <si>
    <t>P00000Y2M</t>
  </si>
  <si>
    <t>[T265L,TEH265L,HTEK265L,SP265MLL]-35K-HC-F-**</t>
  </si>
  <si>
    <t>P00000Y2O</t>
  </si>
  <si>
    <t>[T265L,TEH265L,HTEK265L,SP265MLL]-35K-HC-N-**</t>
  </si>
  <si>
    <t>P00000Y2U</t>
  </si>
  <si>
    <t>[T265L,TEH265L,HTEK265L,SP265MLL]-35K-N-**</t>
  </si>
  <si>
    <t>P00000Y2N</t>
  </si>
  <si>
    <t>[T265L,TEH265L,HTEK265L,SP265MLL]-3K-HC-N-**</t>
  </si>
  <si>
    <t>P00000Y2S</t>
  </si>
  <si>
    <t>[T265L,TEH265L,HTEK265L,SP265MLL]-27K-N-**</t>
  </si>
  <si>
    <t>P00000Y2V</t>
  </si>
  <si>
    <t>[T265L,TEH265L,HTEK265L,SP265MLL]-27K-S-**</t>
  </si>
  <si>
    <t>P00000Y2W</t>
  </si>
  <si>
    <t>[T265L,TEH265L,HTEK265L,SP265MLL]-3K-S-**</t>
  </si>
  <si>
    <t>P00000Y2P</t>
  </si>
  <si>
    <t>[T265L,TEH265L,HTEK265L,SP265MLL]-27K-F-**</t>
  </si>
  <si>
    <t>P00000Y2R</t>
  </si>
  <si>
    <t>[T265L,TEH265L,HTEK265L,SP265MLL]-35K-F-**</t>
  </si>
  <si>
    <t>P00000Y2K</t>
  </si>
  <si>
    <t>[T265L,TEH265L,HTEK265L,SP265MLL]-35K-HC-S-**</t>
  </si>
  <si>
    <t>P00000Y2Q</t>
  </si>
  <si>
    <t>[T265L,TEH265L,HTEK265L,SP265MLL]-3K-F-**</t>
  </si>
  <si>
    <t>P00000Y2Y</t>
  </si>
  <si>
    <t>[T265L,TEH265L,HTEK265L,SP265MLL]-4K-S-**</t>
  </si>
  <si>
    <t>P00000Y2Z</t>
  </si>
  <si>
    <t>[T265L,TEH265L,HTEK265L,SP265MLL]-4K-F-**</t>
  </si>
  <si>
    <t>P00000Y30</t>
  </si>
  <si>
    <t>[T265L,TEH265L,HTEK265L,SP265MLL]-4K-N-**</t>
  </si>
  <si>
    <t>1152</t>
  </si>
  <si>
    <t>50.08</t>
  </si>
  <si>
    <t>23</t>
  </si>
  <si>
    <t>19.16</t>
  </si>
  <si>
    <t>0.934</t>
  </si>
  <si>
    <t>3899</t>
  </si>
  <si>
    <t>6/26/2013 12:00:00 AM</t>
  </si>
  <si>
    <t>752.3</t>
  </si>
  <si>
    <t>46.12</t>
  </si>
  <si>
    <t>16.31</t>
  </si>
  <si>
    <t>23.39</t>
  </si>
  <si>
    <t>0.884</t>
  </si>
  <si>
    <t>3101</t>
  </si>
  <si>
    <t>93.4</t>
  </si>
  <si>
    <t>901.8</t>
  </si>
  <si>
    <t>54.13</t>
  </si>
  <si>
    <t>16.66</t>
  </si>
  <si>
    <t>13.26</t>
  </si>
  <si>
    <t>0.887</t>
  </si>
  <si>
    <t>84.2</t>
  </si>
  <si>
    <t>1846</t>
  </si>
  <si>
    <t>52.68</t>
  </si>
  <si>
    <t>35.04</t>
  </si>
  <si>
    <t>12.07</t>
  </si>
  <si>
    <t>0.927</t>
  </si>
  <si>
    <t>4072</t>
  </si>
  <si>
    <t>81.8</t>
  </si>
  <si>
    <t>2027</t>
  </si>
  <si>
    <t>51.53</t>
  </si>
  <si>
    <t>39.34</t>
  </si>
  <si>
    <t>0.942</t>
  </si>
  <si>
    <t>2899</t>
  </si>
  <si>
    <t>90.9</t>
  </si>
  <si>
    <t>2274</t>
  </si>
  <si>
    <t>56.68</t>
  </si>
  <si>
    <t>39.91</t>
  </si>
  <si>
    <t>10.7</t>
  </si>
  <si>
    <t>3980</t>
  </si>
  <si>
    <t>23.8</t>
  </si>
  <si>
    <t>1308</t>
  </si>
  <si>
    <t>1451</t>
  </si>
  <si>
    <t>61</t>
  </si>
  <si>
    <t>1372</t>
  </si>
  <si>
    <t>1288</t>
  </si>
  <si>
    <t>1457</t>
  </si>
  <si>
    <t>749</t>
  </si>
  <si>
    <t>39</t>
  </si>
  <si>
    <t>19.4</t>
  </si>
  <si>
    <t>870</t>
  </si>
  <si>
    <t>988</t>
  </si>
  <si>
    <t>856</t>
  </si>
  <si>
    <t>880</t>
  </si>
  <si>
    <t>1000</t>
  </si>
  <si>
    <t>973</t>
  </si>
  <si>
    <t>886</t>
  </si>
  <si>
    <t>967</t>
  </si>
  <si>
    <t>905</t>
  </si>
  <si>
    <t>952</t>
  </si>
  <si>
    <t>993</t>
  </si>
  <si>
    <t>924</t>
  </si>
  <si>
    <t>1021</t>
  </si>
  <si>
    <t>1009</t>
  </si>
  <si>
    <t>2015</t>
  </si>
  <si>
    <t>1568</t>
  </si>
  <si>
    <t>1674</t>
  </si>
  <si>
    <t>1977</t>
  </si>
  <si>
    <t>1884</t>
  </si>
  <si>
    <t>1752</t>
  </si>
  <si>
    <t>1993</t>
  </si>
  <si>
    <t>1659</t>
  </si>
  <si>
    <t>1744</t>
  </si>
  <si>
    <t>1868</t>
  </si>
  <si>
    <t>1861</t>
  </si>
  <si>
    <t>2011</t>
  </si>
  <si>
    <t>1656</t>
  </si>
  <si>
    <t>1994</t>
  </si>
  <si>
    <t>P00000Y3C</t>
  </si>
  <si>
    <t>T271L27HCF**</t>
  </si>
  <si>
    <t>P00000Y3H</t>
  </si>
  <si>
    <t>T271L3HCN**</t>
  </si>
  <si>
    <t>P00000Y3E</t>
  </si>
  <si>
    <t>T271L27HCS**</t>
  </si>
  <si>
    <t>P00000Y3D</t>
  </si>
  <si>
    <t>T271L3HCF**</t>
  </si>
  <si>
    <t>P00000Y3G</t>
  </si>
  <si>
    <t>T271L27HCN**</t>
  </si>
  <si>
    <t>P00000Y3F</t>
  </si>
  <si>
    <t>T271L3HCS**</t>
  </si>
  <si>
    <t>PBQC31F8</t>
  </si>
  <si>
    <t>T252LG2-4WXX</t>
  </si>
  <si>
    <t>PUSBGGPP</t>
  </si>
  <si>
    <t>T252LG2-27HCWXX</t>
  </si>
  <si>
    <t>PXT4TZ3F</t>
  </si>
  <si>
    <t>T252LG2-27WXX</t>
  </si>
  <si>
    <t>PEDEWA97</t>
  </si>
  <si>
    <t>T252LG2-35HCSXX</t>
  </si>
  <si>
    <t>P9HYTWHF</t>
  </si>
  <si>
    <t>T252LG2-35HCWXX</t>
  </si>
  <si>
    <t>PYYUBQW7</t>
  </si>
  <si>
    <t>T252LG2-35NXX</t>
  </si>
  <si>
    <t>PF5TAQDX</t>
  </si>
  <si>
    <t>T252LG2-35VNXX</t>
  </si>
  <si>
    <t>P1FA6WQP</t>
  </si>
  <si>
    <t>T252LG2-35WXX</t>
  </si>
  <si>
    <t>PDZVNR5S</t>
  </si>
  <si>
    <t>T252LG2-3FXX</t>
  </si>
  <si>
    <t>PZTD3YJT</t>
  </si>
  <si>
    <t>T252LG2-3HCWXX</t>
  </si>
  <si>
    <t>PP5MGNCD</t>
  </si>
  <si>
    <t>T261LG3-27HCNXX</t>
  </si>
  <si>
    <t>P2AWWA4F</t>
  </si>
  <si>
    <t>T261LG3-27NXX</t>
  </si>
  <si>
    <t>PU1VPD4Q</t>
  </si>
  <si>
    <t>T261LG3-27WXX</t>
  </si>
  <si>
    <t>P6D1Y53T</t>
  </si>
  <si>
    <t>T261LG3-35FXX</t>
  </si>
  <si>
    <t>PDYPHM45</t>
  </si>
  <si>
    <t>T261LG3-35HCWXX</t>
  </si>
  <si>
    <t>PM7PJXAZ</t>
  </si>
  <si>
    <t>T261LG3-35SXX</t>
  </si>
  <si>
    <t>P6ZGHJHE</t>
  </si>
  <si>
    <t>T261LG3-35VWXX</t>
  </si>
  <si>
    <t>PCGPABQD</t>
  </si>
  <si>
    <t>T261LG3-35WXX</t>
  </si>
  <si>
    <t>PJ4XX8KC</t>
  </si>
  <si>
    <t>T261LG3-3HCSXX</t>
  </si>
  <si>
    <t>PU12YDZ2</t>
  </si>
  <si>
    <t>T261LG3-3VNXX</t>
  </si>
  <si>
    <t>PSM4M6TN</t>
  </si>
  <si>
    <t>T261LG3-4FXX</t>
  </si>
  <si>
    <t>PTY7AC8B</t>
  </si>
  <si>
    <t>T261LG3-4HCSXX</t>
  </si>
  <si>
    <t>PDVHBR3Y</t>
  </si>
  <si>
    <t>TEK261LG327HCWXX</t>
  </si>
  <si>
    <t>PMMS1CK8</t>
  </si>
  <si>
    <t>TEK261LG327WXX</t>
  </si>
  <si>
    <t>PX2PF8YM</t>
  </si>
  <si>
    <t>TEK261LG335HCFXX</t>
  </si>
  <si>
    <t>P918FAV7</t>
  </si>
  <si>
    <t>TEK261LG335HCNXX</t>
  </si>
  <si>
    <t>PH1MNTZP</t>
  </si>
  <si>
    <t>TEK261LG335HCWXX</t>
  </si>
  <si>
    <t>PX5HND31</t>
  </si>
  <si>
    <t>TEK261LG335VWXX</t>
  </si>
  <si>
    <t>PG2K4YQB</t>
  </si>
  <si>
    <t>TEK261LG33FXX</t>
  </si>
  <si>
    <t>PYMZWHHM</t>
  </si>
  <si>
    <t>TEK261LG33HCSXX</t>
  </si>
  <si>
    <t>PKTXKTYE</t>
  </si>
  <si>
    <t>TEK261LG33NXX</t>
  </si>
  <si>
    <t>PRVGRGZ5</t>
  </si>
  <si>
    <t>TEK261LG33VNXX</t>
  </si>
  <si>
    <t>PG4DFAC8</t>
  </si>
  <si>
    <t>TEK261LG33VSXX</t>
  </si>
  <si>
    <t>PUUEFNZZ</t>
  </si>
  <si>
    <t>TEK261LG33WXX</t>
  </si>
  <si>
    <t>P8BJB3ZT</t>
  </si>
  <si>
    <t>TEK261LG34HCNXX</t>
  </si>
  <si>
    <t>P3DQRHH3</t>
  </si>
  <si>
    <t>HTEK261LG335NXX</t>
  </si>
  <si>
    <t>PTPH34CJ</t>
  </si>
  <si>
    <t>HTEK261LG335VSXX</t>
  </si>
  <si>
    <t>PD2BENYW</t>
  </si>
  <si>
    <t>HTEK261LG335VWXX</t>
  </si>
  <si>
    <t>PKZBP7E2</t>
  </si>
  <si>
    <t>HTEK261LG33FXX</t>
  </si>
  <si>
    <t>PKFNVJS8</t>
  </si>
  <si>
    <t>HTEK261LG33HCFXX</t>
  </si>
  <si>
    <t>PJEKQ7BG</t>
  </si>
  <si>
    <t>HTEK261LG33HCWXX</t>
  </si>
  <si>
    <t>P6PWNYXA</t>
  </si>
  <si>
    <t>HTEK261LG33VNXX</t>
  </si>
  <si>
    <t>P74AQK7B</t>
  </si>
  <si>
    <t>HTEK261LG33VWXX</t>
  </si>
  <si>
    <t>PXQ217PT</t>
  </si>
  <si>
    <t>HTEK261LG34HCNXX</t>
  </si>
  <si>
    <t>PK8854GZ</t>
  </si>
  <si>
    <t>HTEK261LG34HCWXX</t>
  </si>
  <si>
    <t>PBSEQDRR</t>
  </si>
  <si>
    <t>HTEK261LG34SXX</t>
  </si>
  <si>
    <t>P5WQBV5B</t>
  </si>
  <si>
    <t>SP261MLLG327HCFSTN</t>
  </si>
  <si>
    <t>PP4F9CY2</t>
  </si>
  <si>
    <t>SP261MLLG335HCWSTN</t>
  </si>
  <si>
    <t>P82WN3PT</t>
  </si>
  <si>
    <t>SP261MLLG335NSTN</t>
  </si>
  <si>
    <t>PRDQWENF</t>
  </si>
  <si>
    <t>SP261MLLG335WSTN</t>
  </si>
  <si>
    <t>PN65U7AU</t>
  </si>
  <si>
    <t>SP261MLLG33NSTN</t>
  </si>
  <si>
    <t>P6XZAV6F</t>
  </si>
  <si>
    <t>SP261MLLG33VFSTN</t>
  </si>
  <si>
    <t>PCT8X6NR</t>
  </si>
  <si>
    <t>SP261MLLG34FSTN</t>
  </si>
  <si>
    <t>PMUSFSRT</t>
  </si>
  <si>
    <t>SP261MLLG34HCFSTN</t>
  </si>
  <si>
    <t>PZP54FU7</t>
  </si>
  <si>
    <t>SP261MLLG34HCSSTN</t>
  </si>
  <si>
    <t>PQS4R72N</t>
  </si>
  <si>
    <t>SP261MLLG34WSTN</t>
  </si>
  <si>
    <t>PDT9WX1B</t>
  </si>
  <si>
    <t>T252LG2-27FXX</t>
  </si>
  <si>
    <t>PUD7PXY9</t>
  </si>
  <si>
    <t>T252LG2-27HCFXX</t>
  </si>
  <si>
    <t>P3NK7KAQ</t>
  </si>
  <si>
    <t>T252LG2-3NXX</t>
  </si>
  <si>
    <t>PF7WQ3TV</t>
  </si>
  <si>
    <t>T261LG3-27HCFXX</t>
  </si>
  <si>
    <t>P41WNJ7G</t>
  </si>
  <si>
    <t>T261LG3-35HCNXX</t>
  </si>
  <si>
    <t>P9E64XAR</t>
  </si>
  <si>
    <t>T261LG3-3VFXX</t>
  </si>
  <si>
    <t>PC4HJSQU</t>
  </si>
  <si>
    <t>T261LG3-4HCFXX</t>
  </si>
  <si>
    <t>PUAQB9N9</t>
  </si>
  <si>
    <t>T261LG3-4WXX</t>
  </si>
  <si>
    <t>PZK6VAFR</t>
  </si>
  <si>
    <t>TEK261LG327HCSXX</t>
  </si>
  <si>
    <t>P9YMXCJD</t>
  </si>
  <si>
    <t>TEK261LG327NXX</t>
  </si>
  <si>
    <t>PVUUCZA8</t>
  </si>
  <si>
    <t>TEK261LG335VFXX</t>
  </si>
  <si>
    <t>PC67FUZE</t>
  </si>
  <si>
    <t>HTEK261LG335HCSXX</t>
  </si>
  <si>
    <t>PA4HDY9K</t>
  </si>
  <si>
    <t>HTEK261LG335VNXX</t>
  </si>
  <si>
    <t>PYGQ78S4</t>
  </si>
  <si>
    <t>HTEK261LG33NXX</t>
  </si>
  <si>
    <t>PKRUXSU3</t>
  </si>
  <si>
    <t>HTEK261LG34FXX</t>
  </si>
  <si>
    <t>PWF9V62G</t>
  </si>
  <si>
    <t>SP261MLLG335HCSSTN</t>
  </si>
  <si>
    <t>P6VMB2UD</t>
  </si>
  <si>
    <t>SP261MLLG33VNSTN</t>
  </si>
  <si>
    <t>P3KZU3C5</t>
  </si>
  <si>
    <t>SP261MLLG33VSSTN</t>
  </si>
  <si>
    <t>PZ66MK8X</t>
  </si>
  <si>
    <t>T261LG3-3HCFXX</t>
  </si>
  <si>
    <t>P8XHX868</t>
  </si>
  <si>
    <t>T261LG3-3HCWXX</t>
  </si>
  <si>
    <t>PJYZMBZ2</t>
  </si>
  <si>
    <t>T261LG3-3VSXX</t>
  </si>
  <si>
    <t>PPXG6W7S</t>
  </si>
  <si>
    <t>T261LG3-3VWXX</t>
  </si>
  <si>
    <t>PACJ4AF5</t>
  </si>
  <si>
    <t>TEK261LG34HCWXX</t>
  </si>
  <si>
    <t>PT5DVAFY</t>
  </si>
  <si>
    <t>TEK261LG34WXX</t>
  </si>
  <si>
    <t>PGY9RN23</t>
  </si>
  <si>
    <t>HTEK261LG327SXX</t>
  </si>
  <si>
    <t>PDBVPFZY</t>
  </si>
  <si>
    <t>HTEK261LG327WXX</t>
  </si>
  <si>
    <t>PWDJ7N31</t>
  </si>
  <si>
    <t>HTEK261LG33HCNXX</t>
  </si>
  <si>
    <t>PW4X2VSD</t>
  </si>
  <si>
    <t>HTEK261LG33HCSXX</t>
  </si>
  <si>
    <t>PVZVCFYK</t>
  </si>
  <si>
    <t>HTEK261LG33SXX</t>
  </si>
  <si>
    <t>PXCX56BS</t>
  </si>
  <si>
    <t>SP261MLLG327FSTN</t>
  </si>
  <si>
    <t>PU6UR5ZY</t>
  </si>
  <si>
    <t>T252LG2-27SXX</t>
  </si>
  <si>
    <t>PTFUD23Q</t>
  </si>
  <si>
    <t>T252LG2-4HCNXX</t>
  </si>
  <si>
    <t>P3ABATKQ</t>
  </si>
  <si>
    <t>T252LG2-3HCFXX</t>
  </si>
  <si>
    <t>PMJ4Y8KX</t>
  </si>
  <si>
    <t>T252LG2-4HCFXX</t>
  </si>
  <si>
    <t>P64W6NFF</t>
  </si>
  <si>
    <t>T261LG3-3NXX</t>
  </si>
  <si>
    <t>PDZV4SFH</t>
  </si>
  <si>
    <t>HTEK261LG335HCWXX</t>
  </si>
  <si>
    <t>PBJ9N7Q8</t>
  </si>
  <si>
    <t>SP261MLLG327HCWSTN</t>
  </si>
  <si>
    <t>PPSUY2VW</t>
  </si>
  <si>
    <t>SP261MLLG33HCFSTN</t>
  </si>
  <si>
    <t>PW5GRJVK</t>
  </si>
  <si>
    <t>T252LG2-35HCFXX</t>
  </si>
  <si>
    <t>P2CMZ153</t>
  </si>
  <si>
    <t>SP261MLLG335FSTN</t>
  </si>
  <si>
    <t>PDE3T6VB</t>
  </si>
  <si>
    <t>SP261MLLG33FSTN</t>
  </si>
  <si>
    <t>PJZH9H2T</t>
  </si>
  <si>
    <t>SP261MLLG33HCWSTN</t>
  </si>
  <si>
    <t>P5B72H8N</t>
  </si>
  <si>
    <t>T252LG2-3HCNXX</t>
  </si>
  <si>
    <t>PZX48882</t>
  </si>
  <si>
    <t>T252LG2-3VWXX</t>
  </si>
  <si>
    <t>PRKQTCPE</t>
  </si>
  <si>
    <t>T252LG2-4HCSXX</t>
  </si>
  <si>
    <t>PCYU4W8Y</t>
  </si>
  <si>
    <t>T261LG3-27SXX</t>
  </si>
  <si>
    <t>PXGHDH2D</t>
  </si>
  <si>
    <t>T261LG3-3HCNXX</t>
  </si>
  <si>
    <t>P49XET85</t>
  </si>
  <si>
    <t>T261LG3-4SXX</t>
  </si>
  <si>
    <t>PDCYP344</t>
  </si>
  <si>
    <t>HTEK261LG33WXX</t>
  </si>
  <si>
    <t>PA4R9XX2</t>
  </si>
  <si>
    <t>HTEK261LG34HCSXX</t>
  </si>
  <si>
    <t>PNKUTFKX</t>
  </si>
  <si>
    <t>SP261MLLG327HCSSTN</t>
  </si>
  <si>
    <t>P5ZPUWP6</t>
  </si>
  <si>
    <t>SP261MLLG327SSTN</t>
  </si>
  <si>
    <t>P3C6BTTD</t>
  </si>
  <si>
    <t>T252LG2-4HCWXX</t>
  </si>
  <si>
    <t>PR9WXXCE</t>
  </si>
  <si>
    <t>T261LG3-35HCSXX</t>
  </si>
  <si>
    <t>PYJGAT27</t>
  </si>
  <si>
    <t>T261LG3-35VSXX</t>
  </si>
  <si>
    <t>PXGYH2YW</t>
  </si>
  <si>
    <t>T261LG3-4HCNXX</t>
  </si>
  <si>
    <t>PZG9QW2M</t>
  </si>
  <si>
    <t>TEK261LG327HCFXX</t>
  </si>
  <si>
    <t>P67V4KQX</t>
  </si>
  <si>
    <t>TEK261LG335WXX</t>
  </si>
  <si>
    <t>PK74D896</t>
  </si>
  <si>
    <t>HTEK261LG327FXX</t>
  </si>
  <si>
    <t>PX16NTMT</t>
  </si>
  <si>
    <t>HTEK261LG327HCSXX</t>
  </si>
  <si>
    <t>PF71QXPD</t>
  </si>
  <si>
    <t>HTEK261LG335FXX</t>
  </si>
  <si>
    <t>PR456KUY</t>
  </si>
  <si>
    <t>HTEK261LG33VFXX</t>
  </si>
  <si>
    <t>PG1BFV3F</t>
  </si>
  <si>
    <t>SP261MLLG335VFSTN</t>
  </si>
  <si>
    <t>P7338P8N</t>
  </si>
  <si>
    <t>SP261MLLG335VWSTN</t>
  </si>
  <si>
    <t>P7HHF44S</t>
  </si>
  <si>
    <t>SP261MLLG33HCSSTN</t>
  </si>
  <si>
    <t>PN49KJDA</t>
  </si>
  <si>
    <t>SP261MLLG34SSTN</t>
  </si>
  <si>
    <t>PF61U2UP</t>
  </si>
  <si>
    <t>T252LG2-35HCNXX</t>
  </si>
  <si>
    <t>PXT8YNET</t>
  </si>
  <si>
    <t>T252LG2-35VSXX</t>
  </si>
  <si>
    <t>PBG8GUUV</t>
  </si>
  <si>
    <t>T252LG2-3WXX</t>
  </si>
  <si>
    <t>P657EAY8</t>
  </si>
  <si>
    <t>T261LG3-35NXX</t>
  </si>
  <si>
    <t>PM69EGPM</t>
  </si>
  <si>
    <t>T261LG3-4NXX</t>
  </si>
  <si>
    <t>P7Q4K9JM</t>
  </si>
  <si>
    <t>TEK261LG34HCFXX</t>
  </si>
  <si>
    <t>PH15FKW4</t>
  </si>
  <si>
    <t>SP261MLLG335SSTN</t>
  </si>
  <si>
    <t>PHG36D2J</t>
  </si>
  <si>
    <t>SP261MLLG33HCNSTN</t>
  </si>
  <si>
    <t>PREVR83F</t>
  </si>
  <si>
    <t>TEK261LG33VWXX</t>
  </si>
  <si>
    <t>PYP657N6</t>
  </si>
  <si>
    <t>TEK261LG34HCSXX</t>
  </si>
  <si>
    <t>PZ1E8U4V</t>
  </si>
  <si>
    <t>TEK261LG34SXX</t>
  </si>
  <si>
    <t>PNUR9CS4</t>
  </si>
  <si>
    <t>HTEK261LG327HCFXX</t>
  </si>
  <si>
    <t>PHEJ9AF4</t>
  </si>
  <si>
    <t>HTEK261LG327HCWXX</t>
  </si>
  <si>
    <t>PPG9CK9M</t>
  </si>
  <si>
    <t>HTEK261LG335HCFXX</t>
  </si>
  <si>
    <t>PBGFTPWR</t>
  </si>
  <si>
    <t>HTEK261LG335HCNXX</t>
  </si>
  <si>
    <t>PRKAEAPA</t>
  </si>
  <si>
    <t>T252LG2-35FXX</t>
  </si>
  <si>
    <t>PWD97J3M</t>
  </si>
  <si>
    <t>T252LG2-35VFXX</t>
  </si>
  <si>
    <t>PHFSN7RC</t>
  </si>
  <si>
    <t>T252LG2-35VWXX</t>
  </si>
  <si>
    <t>PFRNPEY6</t>
  </si>
  <si>
    <t>T252LG2-3SXX</t>
  </si>
  <si>
    <t>PP9QFJNW</t>
  </si>
  <si>
    <t>T252LG2-4FXX</t>
  </si>
  <si>
    <t>PNAK9XEU</t>
  </si>
  <si>
    <t>T252LG2-4SXX</t>
  </si>
  <si>
    <t>PZAXF8RU</t>
  </si>
  <si>
    <t>T261LG3-27FXX</t>
  </si>
  <si>
    <t>PKEURJW2</t>
  </si>
  <si>
    <t>T261LG3-27HCSXX</t>
  </si>
  <si>
    <t>PY4J3NFH</t>
  </si>
  <si>
    <t>T261LG3-27HCWXX</t>
  </si>
  <si>
    <t>PDNXRNMX</t>
  </si>
  <si>
    <t>T261LG3-35HCFXX</t>
  </si>
  <si>
    <t>PZNPQWQ2</t>
  </si>
  <si>
    <t>T261LG3-3FXX</t>
  </si>
  <si>
    <t>PT1YY4X8</t>
  </si>
  <si>
    <t>T261LG3-3WXX</t>
  </si>
  <si>
    <t>PADAJB32</t>
  </si>
  <si>
    <t>T261LG3-4HCWXX</t>
  </si>
  <si>
    <t>PX6K4UMC</t>
  </si>
  <si>
    <t>TEK261LG327FXX</t>
  </si>
  <si>
    <t>PMYCVJJZ</t>
  </si>
  <si>
    <t>TEK261LG327HCNXX</t>
  </si>
  <si>
    <t>P2YZ6GTH</t>
  </si>
  <si>
    <t>TEK261LG327SXX</t>
  </si>
  <si>
    <t>PXGY4YG2</t>
  </si>
  <si>
    <t>TEK261LG335HCSXX</t>
  </si>
  <si>
    <t>PJDC7XSE</t>
  </si>
  <si>
    <t>TEK261LG335NXX</t>
  </si>
  <si>
    <t>PHV1SQ5P</t>
  </si>
  <si>
    <t>TEK261LG335VNXX</t>
  </si>
  <si>
    <t>PTMRHX16</t>
  </si>
  <si>
    <t>TEK261LG33HCFXX</t>
  </si>
  <si>
    <t>PH8258W8</t>
  </si>
  <si>
    <t>TEK261LG33HCNXX</t>
  </si>
  <si>
    <t>PXEXDR14</t>
  </si>
  <si>
    <t>TEK261LG33HCWXX</t>
  </si>
  <si>
    <t>PT2ERB5X</t>
  </si>
  <si>
    <t>TEK261LG33SXX</t>
  </si>
  <si>
    <t>P6VD3JCJ</t>
  </si>
  <si>
    <t>HTEK261LG335WXX</t>
  </si>
  <si>
    <t>PABEMR17</t>
  </si>
  <si>
    <t>HTEK261LG33VSXX</t>
  </si>
  <si>
    <t>P33UK53V</t>
  </si>
  <si>
    <t>HTEK261LG34HCFXX</t>
  </si>
  <si>
    <t>P3C21JP8</t>
  </si>
  <si>
    <t>SP261MLLG327HCNSTN</t>
  </si>
  <si>
    <t>PTBDMCXG</t>
  </si>
  <si>
    <t>SP261MLLG327NSTN</t>
  </si>
  <si>
    <t>P56EG7MK</t>
  </si>
  <si>
    <t>SP261MLLG327WSTN</t>
  </si>
  <si>
    <t>PMRYYRDJ</t>
  </si>
  <si>
    <t>SP261MLLG335HCFSTN</t>
  </si>
  <si>
    <t>P7ND4DW8</t>
  </si>
  <si>
    <t>SP261MLLG335VNSTN</t>
  </si>
  <si>
    <t>PKJJWP1G</t>
  </si>
  <si>
    <t>SP261MLLG33SSTN</t>
  </si>
  <si>
    <t>P8UCWXNV</t>
  </si>
  <si>
    <t>SP261MLLG34HCNSTN</t>
  </si>
  <si>
    <t>PV2WYK1Z</t>
  </si>
  <si>
    <t>SP261MLLG34HCWSTN</t>
  </si>
  <si>
    <t>P32671Q9</t>
  </si>
  <si>
    <t>SP261MLLG34NSTN</t>
  </si>
  <si>
    <t>P7DVQWVF</t>
  </si>
  <si>
    <t>T252LG2-27HCNXX</t>
  </si>
  <si>
    <t>P7BYWS1X</t>
  </si>
  <si>
    <t>T252LG2-27HCSXX</t>
  </si>
  <si>
    <t>PX8YZC4W</t>
  </si>
  <si>
    <t>T252LG2-27NXX</t>
  </si>
  <si>
    <t>P4P63DHC</t>
  </si>
  <si>
    <t>HTEK261LG335VFXX</t>
  </si>
  <si>
    <t>PWWZ8GDE</t>
  </si>
  <si>
    <t>HTEK261LG34NXX</t>
  </si>
  <si>
    <t>PM7MF21W</t>
  </si>
  <si>
    <t>SP261MLLG33VWSTN</t>
  </si>
  <si>
    <t>P99UQCJN</t>
  </si>
  <si>
    <t>SP261MLLG33WSTN</t>
  </si>
  <si>
    <t>PBN9WDNS</t>
  </si>
  <si>
    <t>T252LG2-35SXX</t>
  </si>
  <si>
    <t>P7SVMNHQ</t>
  </si>
  <si>
    <t>T252LG2-3HCSXX</t>
  </si>
  <si>
    <t>PDDENSAF</t>
  </si>
  <si>
    <t>T252LG2-3VFXX</t>
  </si>
  <si>
    <t>PGAACWCD</t>
  </si>
  <si>
    <t>T252LG2-3VNXX</t>
  </si>
  <si>
    <t>PT7G5B6C</t>
  </si>
  <si>
    <t>T252LG2-3VSXX</t>
  </si>
  <si>
    <t>P98B57GR</t>
  </si>
  <si>
    <t>T261LG3-35VFXX</t>
  </si>
  <si>
    <t>PMY3YAK5</t>
  </si>
  <si>
    <t>TEK261LG34FXX</t>
  </si>
  <si>
    <t>PPZ54DXN</t>
  </si>
  <si>
    <t>HTEK261LG327NXX</t>
  </si>
  <si>
    <t>PR9NC2RB</t>
  </si>
  <si>
    <t>HTEK261LG335SXX</t>
  </si>
  <si>
    <t>PY7Y6RKK</t>
  </si>
  <si>
    <t>HTEK261LG34WXX</t>
  </si>
  <si>
    <t>PAYQF12S</t>
  </si>
  <si>
    <t>SP261MLLG335HCNSTN</t>
  </si>
  <si>
    <t>PXSYPQTB</t>
  </si>
  <si>
    <t>SP261MLLG335VSSTN</t>
  </si>
  <si>
    <t>P72Y2URN</t>
  </si>
  <si>
    <t>T252LG2-4NXX</t>
  </si>
  <si>
    <t>PEEAHZPA</t>
  </si>
  <si>
    <t>T261LG3-35VNXX</t>
  </si>
  <si>
    <t>P3M69KSQ</t>
  </si>
  <si>
    <t>T261LG3-3SXX</t>
  </si>
  <si>
    <t>PWQHUEWW</t>
  </si>
  <si>
    <t>TEK261LG335FXX</t>
  </si>
  <si>
    <t>P6M1H47N</t>
  </si>
  <si>
    <t>TEK261LG335SXX</t>
  </si>
  <si>
    <t>PAC3R881</t>
  </si>
  <si>
    <t>TEK261LG335VSXX</t>
  </si>
  <si>
    <t>P848M3ZT</t>
  </si>
  <si>
    <t>TEK261LG33VFXX</t>
  </si>
  <si>
    <t>PEKT92CT</t>
  </si>
  <si>
    <t>TEK261LG34NXX</t>
  </si>
  <si>
    <t>P12CAWA8</t>
  </si>
  <si>
    <t>HTEK261LG327HCNXX</t>
  </si>
  <si>
    <t>P00000Y1Y</t>
  </si>
  <si>
    <t>[T263L,TEH263L,HTEK263L,SP263MLL]-27K-S-**</t>
  </si>
  <si>
    <t>P00000Y20</t>
  </si>
  <si>
    <t>[T263L,TEH263L,HTEK263L,SP263MLL]-3K-HC-S-**</t>
  </si>
  <si>
    <t>P00000Y23</t>
  </si>
  <si>
    <t>[T263L,TEH263L,HTEK263L,SP263MLL]-3K-HC-F-**</t>
  </si>
  <si>
    <t>P00000Y2B</t>
  </si>
  <si>
    <t>[T263L,TEH263L,HTEK263L,SP263MLL]-27K-N-**</t>
  </si>
  <si>
    <t>P00000Y27</t>
  </si>
  <si>
    <t>[T263L,TEH263L,HTEK263L,SP263MLL]-35K-HC-N-**</t>
  </si>
  <si>
    <t>P00000Y28</t>
  </si>
  <si>
    <t>[T263L,TEH263L,HTEK263L,SP263MLL]-27K-F-**</t>
  </si>
  <si>
    <t>P00000Y2A</t>
  </si>
  <si>
    <t>[T263L,TEH263L,HTEK263L,SP263MLL]-35K-F-**</t>
  </si>
  <si>
    <t>P00000Y2C</t>
  </si>
  <si>
    <t>[T263L,TEH263L,HTEK263L,SP263MLL]-3K-N-**</t>
  </si>
  <si>
    <t>P00000Y2F</t>
  </si>
  <si>
    <t>[T263L,TEH263L,HTEK263L,SP263MLL]-35K-S-**</t>
  </si>
  <si>
    <t>P00000Y21</t>
  </si>
  <si>
    <t>[T263L,TEH263L,HTEK263L,SP263MLL]-35K-HC-S-**</t>
  </si>
  <si>
    <t>P00000Y26</t>
  </si>
  <si>
    <t>[T263L,TEH263L,HTEK263L,SP263MLL]-3K-HC-N-**</t>
  </si>
  <si>
    <t>P00000Y24</t>
  </si>
  <si>
    <t>[T263L,TEH263L,HTEK263L,SP263MLL]-35K-HC-F-**</t>
  </si>
  <si>
    <t>P00000Y2E</t>
  </si>
  <si>
    <t>[T263L,TEH263L,HTEK263L,SP263MLL]-3K-S-**</t>
  </si>
  <si>
    <t>P00000Y29</t>
  </si>
  <si>
    <t>[T263L,TEH263L,HTEK263L,SP263MLL]-3K-F-**</t>
  </si>
  <si>
    <t>P00000Y2D</t>
  </si>
  <si>
    <t>[T263L,TEH263L,HTEK263L,SP263MLL]-35K-N-**</t>
  </si>
  <si>
    <t>P00000Y0R</t>
  </si>
  <si>
    <t>[T262L,TEK262L,HTEK262L,SP262MLL]-3*-HC-S-**</t>
  </si>
  <si>
    <t>P00000Y0U</t>
  </si>
  <si>
    <t>[T262L,TEK262L,HTEK262L,SP262MLL]-3*-HC-N-**</t>
  </si>
  <si>
    <t>P00000Y14</t>
  </si>
  <si>
    <t>[T262L,TEK262L,HTEK262L,SP262MLL]-35*-S-**</t>
  </si>
  <si>
    <t>P00000Y0V</t>
  </si>
  <si>
    <t>[T262L,TEK262L,HTEK262L,SP262MLL]-35*-HC-N-**</t>
  </si>
  <si>
    <t>P00000Y11</t>
  </si>
  <si>
    <t>[T262L,TEK262L,HTEK262L,SP262MLL]-35*-F-**</t>
  </si>
  <si>
    <t>P00000Y0X</t>
  </si>
  <si>
    <t>[T262L,TEK262L,HTEK262L,SP262MLL]-3*-HC-F-**</t>
  </si>
  <si>
    <t>P00000Y10</t>
  </si>
  <si>
    <t>[T262L,TEK262L,HTEK262L,SP262MLL]-3*-F-**</t>
  </si>
  <si>
    <t>P00000Y0S</t>
  </si>
  <si>
    <t>[T262L,TEK262L,HTEK262L,SP262MLL]-35*-HC-S-**</t>
  </si>
  <si>
    <t>P00000Y16</t>
  </si>
  <si>
    <t>[T262L,TEK262L,HTEK262L,SP262MLL]-3*-N-**</t>
  </si>
  <si>
    <t>P00000Y17</t>
  </si>
  <si>
    <t>[T262L,TEK262L,HTEK262L,SP262MLL]-35*-N-**</t>
  </si>
  <si>
    <t>P00000Y0Y</t>
  </si>
  <si>
    <t>[T262L,TEK262L,HTEK262L,SP262MLL]-35*-HC-F-**</t>
  </si>
  <si>
    <t>P00000Y13</t>
  </si>
  <si>
    <t>[T262L,TEK262L,HTEK262L,SP262MLL]-3*-S-**</t>
  </si>
  <si>
    <t>755.4</t>
  </si>
  <si>
    <t>57.31</t>
  </si>
  <si>
    <t>13.18</t>
  </si>
  <si>
    <t>2631</t>
  </si>
  <si>
    <t>7/2/2013 12:00:00 AM</t>
  </si>
  <si>
    <t>908.2</t>
  </si>
  <si>
    <t>83.94</t>
  </si>
  <si>
    <t>10.82</t>
  </si>
  <si>
    <t>4006</t>
  </si>
  <si>
    <t>82.03</t>
  </si>
  <si>
    <t>7/11/2016 12:00:00 AM</t>
  </si>
  <si>
    <t>647</t>
  </si>
  <si>
    <t>57.46</t>
  </si>
  <si>
    <t>11.26</t>
  </si>
  <si>
    <t>2696</t>
  </si>
  <si>
    <t>80.57</t>
  </si>
  <si>
    <t>1428</t>
  </si>
  <si>
    <t>50.11</t>
  </si>
  <si>
    <t>28.5</t>
  </si>
  <si>
    <t>11.84</t>
  </si>
  <si>
    <t>0.915</t>
  </si>
  <si>
    <t>2737</t>
  </si>
  <si>
    <t>79.1</t>
  </si>
  <si>
    <t>1557</t>
  </si>
  <si>
    <t>45.08</t>
  </si>
  <si>
    <t>34.54</t>
  </si>
  <si>
    <t>2993</t>
  </si>
  <si>
    <t>1116</t>
  </si>
  <si>
    <t>49.4</t>
  </si>
  <si>
    <t>22.59</t>
  </si>
  <si>
    <t>19.02</t>
  </si>
  <si>
    <t>3039</t>
  </si>
  <si>
    <t>90.7</t>
  </si>
  <si>
    <t>820</t>
  </si>
  <si>
    <t>0.8</t>
  </si>
  <si>
    <t>833</t>
  </si>
  <si>
    <t>859</t>
  </si>
  <si>
    <t>827</t>
  </si>
  <si>
    <t>873</t>
  </si>
  <si>
    <t>975</t>
  </si>
  <si>
    <t>892</t>
  </si>
  <si>
    <t>78</t>
  </si>
  <si>
    <t>857</t>
  </si>
  <si>
    <t>790</t>
  </si>
  <si>
    <t>1032</t>
  </si>
  <si>
    <t>902</t>
  </si>
  <si>
    <t>957</t>
  </si>
  <si>
    <t>1015</t>
  </si>
  <si>
    <t>752</t>
  </si>
  <si>
    <t>823</t>
  </si>
  <si>
    <t>77</t>
  </si>
  <si>
    <t>1013</t>
  </si>
  <si>
    <t>937</t>
  </si>
  <si>
    <t>1110</t>
  </si>
  <si>
    <t>104</t>
  </si>
  <si>
    <t>1096</t>
  </si>
  <si>
    <t>103</t>
  </si>
  <si>
    <t>1005</t>
  </si>
  <si>
    <t>928</t>
  </si>
  <si>
    <t>1132</t>
  </si>
  <si>
    <t>106</t>
  </si>
  <si>
    <t>915</t>
  </si>
  <si>
    <t>761</t>
  </si>
  <si>
    <t>916</t>
  </si>
  <si>
    <t>897</t>
  </si>
  <si>
    <t>1078</t>
  </si>
  <si>
    <t>101</t>
  </si>
  <si>
    <t>1055</t>
  </si>
  <si>
    <t>99</t>
  </si>
  <si>
    <t>976</t>
  </si>
  <si>
    <t>907</t>
  </si>
  <si>
    <t>1087</t>
  </si>
  <si>
    <t>102</t>
  </si>
  <si>
    <t>958</t>
  </si>
  <si>
    <t>791</t>
  </si>
  <si>
    <t>74</t>
  </si>
  <si>
    <t>1117</t>
  </si>
  <si>
    <t>841</t>
  </si>
  <si>
    <t>949</t>
  </si>
  <si>
    <t>89</t>
  </si>
  <si>
    <t>927</t>
  </si>
  <si>
    <t>1025</t>
  </si>
  <si>
    <t>974</t>
  </si>
  <si>
    <t>792</t>
  </si>
  <si>
    <t>1002</t>
  </si>
  <si>
    <t>970</t>
  </si>
  <si>
    <t>904</t>
  </si>
  <si>
    <t>855</t>
  </si>
  <si>
    <t>1064</t>
  </si>
  <si>
    <t>100</t>
  </si>
  <si>
    <t>1035</t>
  </si>
  <si>
    <t>863</t>
  </si>
  <si>
    <t>812</t>
  </si>
  <si>
    <t>818</t>
  </si>
  <si>
    <t>867</t>
  </si>
  <si>
    <t>799</t>
  </si>
  <si>
    <t>852</t>
  </si>
  <si>
    <t>929</t>
  </si>
  <si>
    <t>1108</t>
  </si>
  <si>
    <t>1045</t>
  </si>
  <si>
    <t>914</t>
  </si>
  <si>
    <t>836</t>
  </si>
  <si>
    <t>73</t>
  </si>
  <si>
    <t>1008</t>
  </si>
  <si>
    <t>1066</t>
  </si>
  <si>
    <t>1058</t>
  </si>
  <si>
    <t>782</t>
  </si>
  <si>
    <t>68</t>
  </si>
  <si>
    <t>786</t>
  </si>
  <si>
    <t>962</t>
  </si>
  <si>
    <t>1038</t>
  </si>
  <si>
    <t>893</t>
  </si>
  <si>
    <t>882</t>
  </si>
  <si>
    <t>887</t>
  </si>
  <si>
    <t>1052</t>
  </si>
  <si>
    <t>1130</t>
  </si>
  <si>
    <t>1194</t>
  </si>
  <si>
    <t>1357</t>
  </si>
  <si>
    <t>1261</t>
  </si>
  <si>
    <t>1441</t>
  </si>
  <si>
    <t>1199</t>
  </si>
  <si>
    <t>1429</t>
  </si>
  <si>
    <t>1193</t>
  </si>
  <si>
    <t>1423</t>
  </si>
  <si>
    <t>1435</t>
  </si>
  <si>
    <t>1346</t>
  </si>
  <si>
    <t>PB6HPRW7</t>
  </si>
  <si>
    <t>[T272, TEK272, SP272][MLL,L]4KN[All Housing Colors]</t>
  </si>
  <si>
    <t>PHQSXRUD</t>
  </si>
  <si>
    <t>[T272, TEK272, SP272][MLL,L]27HCN[All Housing Colors]</t>
  </si>
  <si>
    <t>PHAGVX81</t>
  </si>
  <si>
    <t>[T272, TEK272, SP272][MLL,L]27HCS[All Housing Colors]</t>
  </si>
  <si>
    <t>PNRRWSSW</t>
  </si>
  <si>
    <t>[T272, TEK272, SP272][MLL,L]35HCF[All Housing Colors]</t>
  </si>
  <si>
    <t>P7RA2D2Z</t>
  </si>
  <si>
    <t>[T272, TEK272, SP272][MLL,L]35HCN[All Housing Colors]</t>
  </si>
  <si>
    <t>P7ACAZT8</t>
  </si>
  <si>
    <t>[T272, TEK272, SP272][MLL,L]35KF[All Housing Colors]</t>
  </si>
  <si>
    <t>PADPSMNG</t>
  </si>
  <si>
    <t>[T272, TEK272, SP272][MLL,L]35KN[All Housing Colors]</t>
  </si>
  <si>
    <t>PBQ2MD71</t>
  </si>
  <si>
    <t>[T272, TEK272, SP272][MLL,L]3HCF[All Housing Colors]</t>
  </si>
  <si>
    <t>P1ZWX78Q</t>
  </si>
  <si>
    <t>[T272, TEK272, SP272][MLL,L]3HCN[All Housing Colors]</t>
  </si>
  <si>
    <t>PU9QQEV6</t>
  </si>
  <si>
    <t>[T272, TEK272, SP272][MLL,L]3KN[All Housing Colors]</t>
  </si>
  <si>
    <t>P6RN9ZVF</t>
  </si>
  <si>
    <t>[T272,TEK272,SP272][MLL,L]4KS[All Housing Colors]</t>
  </si>
  <si>
    <t>PNBH2NHE</t>
  </si>
  <si>
    <t>[T272, TEK272, SP272][MLL,L]4KS[All Housing Colors]</t>
  </si>
  <si>
    <t>PJACGFWP</t>
  </si>
  <si>
    <t>[T272, TEK272, SP272][MLL,L]27KS[All Housing Colors]</t>
  </si>
  <si>
    <t>PMXJ2PS4</t>
  </si>
  <si>
    <t>[T272, TEK272, SP272][MLL,L]3KF[All Housing Colors]</t>
  </si>
  <si>
    <t>PVEGAXUF</t>
  </si>
  <si>
    <t>[T272, TEK272, SP272][MLL,L]27KF[All Housing Colors]</t>
  </si>
  <si>
    <t>PQNW39Y7</t>
  </si>
  <si>
    <t>[T272, TEK272, SP272][MLL,L]3HCS[All Housing Colors]</t>
  </si>
  <si>
    <t>PZ1QFCU5</t>
  </si>
  <si>
    <t>[T272, TEK272, SP272][MLL,L]35KS[All Housing Colors]</t>
  </si>
  <si>
    <t>PVMZVVGK</t>
  </si>
  <si>
    <t>[T272, TEK272, SP272][MLL,L]3KS[All Housing Colors]</t>
  </si>
  <si>
    <t>PJYSQHC4</t>
  </si>
  <si>
    <t>[T272, TEK272, SP272][MLL,L]27HCF[All Housing Colors]</t>
  </si>
  <si>
    <t>PTKPWTYQ</t>
  </si>
  <si>
    <t>[T272, TEK272, SP272][MLL,L]35HCS[All Housing Colors]</t>
  </si>
  <si>
    <t>PP4ND68Z</t>
  </si>
  <si>
    <t>[T272, TEK272, SP272][MLL,L]4HCN[All Housing Colors]</t>
  </si>
  <si>
    <t>P3TU1Q7F</t>
  </si>
  <si>
    <t>[T272, TEK272, SP272][MLL,L]4HCS[All Housing Colors]</t>
  </si>
  <si>
    <t>PQ24QQ3J</t>
  </si>
  <si>
    <t>[T272, TEK272, SP272][MLL,L]4HCF[All Housing Colors]</t>
  </si>
  <si>
    <t>P1FH2NU4</t>
  </si>
  <si>
    <t>[T272, TEK272, SP272][MLL,L]4KF[All Housing Colors]</t>
  </si>
  <si>
    <t>P3SRUR5W</t>
  </si>
  <si>
    <t>[T272, TEK272, SP272][MLL,L]27KN[All Housing Colors]</t>
  </si>
  <si>
    <t>1542</t>
  </si>
  <si>
    <t>104.6</t>
  </si>
  <si>
    <t>14.74</t>
  </si>
  <si>
    <t>10.9</t>
  </si>
  <si>
    <t>0.987</t>
  </si>
  <si>
    <t>3984</t>
  </si>
  <si>
    <t>83.32</t>
  </si>
  <si>
    <t>6/15/2015 12:00:00 AM</t>
  </si>
  <si>
    <t>1065</t>
  </si>
  <si>
    <t>14.69</t>
  </si>
  <si>
    <t>2644</t>
  </si>
  <si>
    <t>92.99</t>
  </si>
  <si>
    <t>1629</t>
  </si>
  <si>
    <t>109</t>
  </si>
  <si>
    <t>1291</t>
  </si>
  <si>
    <t>1306</t>
  </si>
  <si>
    <t>1625</t>
  </si>
  <si>
    <t>108</t>
  </si>
  <si>
    <t>1537</t>
  </si>
  <si>
    <t>1648</t>
  </si>
  <si>
    <t>1477</t>
  </si>
  <si>
    <t>1533</t>
  </si>
  <si>
    <t>1456</t>
  </si>
  <si>
    <t>1555</t>
  </si>
  <si>
    <t>1460</t>
  </si>
  <si>
    <t>P423FRD3</t>
  </si>
  <si>
    <t>[T275, TEK275, HTEK275, SP275][MLL, L]-4K-N-[WH, SL, BL, STN]</t>
  </si>
  <si>
    <t>PQC4BTQN</t>
  </si>
  <si>
    <t>[T275, TEK275, HTEK275, SP275][MLL, L]-27-HCN-[WH, SL, BL, STN]</t>
  </si>
  <si>
    <t>PYES7A7Q</t>
  </si>
  <si>
    <t>[T275, TEK275, HTEK275, SP275][MLL, L]-3-HCN-[WH, SL, BL, STN]</t>
  </si>
  <si>
    <t>PYZXZJWC</t>
  </si>
  <si>
    <t>[T275, TEK275, HTEK275, SP275][MLL, L]-3-HCS-[WH, SL, BL, STN]</t>
  </si>
  <si>
    <t>PH26KB98</t>
  </si>
  <si>
    <t>[T275, TEK275, HTEK275, SP275][MLL, L]-35-HCF-[WH, SL, BL, STN]</t>
  </si>
  <si>
    <t>PXTYZK3C</t>
  </si>
  <si>
    <t>[T275, TEK275, HTEK275, SP275][MLL, L]-4K-F-[WH, SL, BL, STN]</t>
  </si>
  <si>
    <t>PX54HCJF</t>
  </si>
  <si>
    <t>[T275, TEK275, HTEK275, SP275][MLL, L]-27K-N-[WH, SL, BL, STN]</t>
  </si>
  <si>
    <t>PBPN77GQ</t>
  </si>
  <si>
    <t>[T275, TEK275, HTEK275, SP275][MLL, L]-3K-N-[WH, SL, BL, STN]</t>
  </si>
  <si>
    <t>PC96TFEZ</t>
  </si>
  <si>
    <t>[T275, TEK275, HTEK275, SP275][MLL, L]-4-HCN-[WH, SL, BL, STN]</t>
  </si>
  <si>
    <t>PZH3S1AX</t>
  </si>
  <si>
    <t>[T275, TEK275, HTEK275, SP275][MLL, L]-4-HCF-[WH, SL, BL, STN]</t>
  </si>
  <si>
    <t>P38QKTFG</t>
  </si>
  <si>
    <t>[T275, TEK275, HTEK275, SP275][MLL, L]-3K-F-[WH, SL, BL, STN]</t>
  </si>
  <si>
    <t>PCWCQ7AF</t>
  </si>
  <si>
    <t>[T275, TEK275, HTEK275, SP275][MLL, L]-35K-S-[WH, SL, BL, STN]</t>
  </si>
  <si>
    <t>P36YK8D6</t>
  </si>
  <si>
    <t>[T275, TEK275, HTEK275, SP275][MLL, L]-27-HCF-[WH, SL, BL, STN]</t>
  </si>
  <si>
    <t>P3S9U31S</t>
  </si>
  <si>
    <t>[T275, TEK275, HTEK275, SP275][MLL, L]-35K-N-[WH, SL, BL, STN]</t>
  </si>
  <si>
    <t>PEQQ92K1</t>
  </si>
  <si>
    <t>[T275, TEK275, HTEK275, SP275][MLL, L]-4-HCS-[WH, SL, BL, STN]</t>
  </si>
  <si>
    <t>P17PWUXC</t>
  </si>
  <si>
    <t>[T275, TEK275, HTEK275, SP275][MLL, L]-35-HCN-[WH, SL, BL, STN]</t>
  </si>
  <si>
    <t>PEJYZYPZ</t>
  </si>
  <si>
    <t>[T275, TEK275, HTEK275, SP275][MLL, L]-35-HCS-[WH, SL, BL, STN]</t>
  </si>
  <si>
    <t>P2AJ8N65</t>
  </si>
  <si>
    <t>[T275, TEK275, HTEK275, SP275][MLL, L]-27K-F-[WH, SL, BL, STN]</t>
  </si>
  <si>
    <t>PH9QQVX7</t>
  </si>
  <si>
    <t>[T275, TEK275, HTEK275, SP275][MLL, L]-35K-F-[WH, SL, BL, STN]</t>
  </si>
  <si>
    <t>PJPCFN1D</t>
  </si>
  <si>
    <t>[T275, TEK275, HTEK275, SP275][MLL, L]-27K-S-[WH, SL, BL, STN]</t>
  </si>
  <si>
    <t>PSWHBC2F</t>
  </si>
  <si>
    <t>[T275, TEK275, HTEK275, SP275][MLL, L]-3K-S-[WH, SL, BL, STN]</t>
  </si>
  <si>
    <t>PVCSXRS4</t>
  </si>
  <si>
    <t>[T275, TEK275, HTEK275, SP275][MLL, L]-4K-S-[WH, SL, BL, STN]</t>
  </si>
  <si>
    <t>P2GQJZXW</t>
  </si>
  <si>
    <t>[T275, TEK275, HTEK275, SP275][MLL, L]-27-HCS-[WH, SL, BL, STN]</t>
  </si>
  <si>
    <t>P8BYKJ3C</t>
  </si>
  <si>
    <t>[T275, TEK275, HTEK275, SP275][MLL, L]-3-HCF-[WH, SL, BL, STN]</t>
  </si>
  <si>
    <t>PBYFSBWP</t>
  </si>
  <si>
    <t>[T259, TEK259, SP259][MLL, L]-27K-[WH, BL, SL, STN]</t>
  </si>
  <si>
    <t>PS2BZUBV</t>
  </si>
  <si>
    <t>[T259, TEK259, SP259][MLL, L]-3K-[WH, BL, SL, STN]</t>
  </si>
  <si>
    <t>P3D55QJ1</t>
  </si>
  <si>
    <t>[T259, TEK259, SP259][MLL, L]-35K-[WH, BL, SL, STN]</t>
  </si>
  <si>
    <t>P67E6ZKY</t>
  </si>
  <si>
    <t>[T259, TEK259, SP259][MLL, L]-4K-[WH, BL, SL, STN]</t>
  </si>
  <si>
    <t>PKVT7HJQ</t>
  </si>
  <si>
    <t>[T259, TEK259, SP259][MLL, L]-27K-HC-[WH, BL, SL, STN]</t>
  </si>
  <si>
    <t>P7CUAF2W</t>
  </si>
  <si>
    <t>[T259, TEK259, SP259][MLL, L]-3K-HC-[WH, BL, SL, STN]</t>
  </si>
  <si>
    <t>P8W3AGDF</t>
  </si>
  <si>
    <t>[T259, TEK259, SP259][MLL, L]-4K-HC-[WH, BL, SL, STN]</t>
  </si>
  <si>
    <t>P5AZN9W3</t>
  </si>
  <si>
    <t>[T259, TEK259, SP259][MLL, L]-35K-HC-[WH, BL, SL, STN]</t>
  </si>
  <si>
    <t>PQ2RGWQH</t>
  </si>
  <si>
    <t>[T258, TEK258, HTEK258, SP258][MLL, L]-27K-HC-[BL, SL, WH, STN]</t>
  </si>
  <si>
    <t>PVA16NVN</t>
  </si>
  <si>
    <t>[T258, TEK258, HTEK258, SP258][MLL, L]-4K-[BL, SL, WH, STN]</t>
  </si>
  <si>
    <t>PS9RNUCU</t>
  </si>
  <si>
    <t>[T258, TEK258, HTEK258, SP258][MLL, L]-35K-HC-[BL, SL, WH, STN]</t>
  </si>
  <si>
    <t>P123EAKX</t>
  </si>
  <si>
    <t>[T258, TEK258, HTEK258, SP258][MLL, L]-4K-HC-[BL, SL, WH, STN]</t>
  </si>
  <si>
    <t>PC9ZGZ1F</t>
  </si>
  <si>
    <t>[T258, TEK258, HTEK258, SP258][MLL, L]-3K-HC-[BL, SL, WH, STN]</t>
  </si>
  <si>
    <t>P7JAR49S</t>
  </si>
  <si>
    <t>[T258, TEK258, HTEK258, SP258][MLL, L]-3K-[BL, SL, WH, STN]</t>
  </si>
  <si>
    <t>P2SHK8HQ</t>
  </si>
  <si>
    <t>[T258, TEK258, HTEK258, SP258][MLL, L]-35K-[BL, SL, WH, STN]</t>
  </si>
  <si>
    <t>P1EZP7AC</t>
  </si>
  <si>
    <t>[T258, TEK258, HTEK258, SP258][MLL, L]-27K-[BL, SL, WH, STN]</t>
  </si>
  <si>
    <t>PJG6XG4D</t>
  </si>
  <si>
    <t>[T263LG2, TEK263LG2, HTEK263LG2]-27HCS[BL, SL, WH]</t>
  </si>
  <si>
    <t>PAJU3T33</t>
  </si>
  <si>
    <t>[T263LG2, TEK263LG2, HTEK263LG2]-4S[BL, SL, WH]</t>
  </si>
  <si>
    <t>P6Y8DBWZ</t>
  </si>
  <si>
    <t>[T263LG2, TEK263LG2, HTEK263LG2]-27F[BL, SL, WH]</t>
  </si>
  <si>
    <t>PGYHU26X</t>
  </si>
  <si>
    <t>[T263LG2, TEK263LG2, HTEK263LG2]-27S[BL, SL, WH]</t>
  </si>
  <si>
    <t>PXUXX6BF</t>
  </si>
  <si>
    <t>[T263LG2, TEK263LG2, HTEK263LG2]-4N[BL, SL, WH]</t>
  </si>
  <si>
    <t>PZFPF7N5</t>
  </si>
  <si>
    <t>[T263LG2, TEK263LG2, HTEK263LG2]-27HCN[BL, SL, WH]</t>
  </si>
  <si>
    <t>PEMDXTZ2</t>
  </si>
  <si>
    <t>[T263LG2, TEK263LG2, HTEK263LG2]-3HCF[BL, SL, WH]</t>
  </si>
  <si>
    <t>PYUBRK9M</t>
  </si>
  <si>
    <t>[T263LG2, TEK263LG2, HTEK263LG2]-3S[BL, SL, WH]</t>
  </si>
  <si>
    <t>PTTCJTJ1</t>
  </si>
  <si>
    <t>[T263LG2, TEK263LG2, HTEK263LG2]-27N[BL, SL, WH]</t>
  </si>
  <si>
    <t>PY4PZUP3</t>
  </si>
  <si>
    <t>[T263LG2, TEK263LG2, HTEK263LG2]-35N[BL, SL, WH]</t>
  </si>
  <si>
    <t>PUFS6JY3</t>
  </si>
  <si>
    <t>[T263LG2, TEK263LG2, HTEK263LG2]-35HCF[BL, SL, WH]</t>
  </si>
  <si>
    <t>P4GVC85N</t>
  </si>
  <si>
    <t>[T263LG2, TEK263LG2, HTEK263LG2]-35HCS[BL, SL, WH]</t>
  </si>
  <si>
    <t>PKP7W8HD</t>
  </si>
  <si>
    <t>[T263LG2, TEK263LG2, HTEK263LG2]-3F[BL, SL, WH]</t>
  </si>
  <si>
    <t>P5ERAFAU</t>
  </si>
  <si>
    <t>[T263LG2, TEK263LG2, HTEK263LG2]-3N[BL, SL, WH]</t>
  </si>
  <si>
    <t>P3UKKQYS</t>
  </si>
  <si>
    <t>[T263LG2, TEK263LG2, HTEK263LG2]-3HCS[BL, SL, WH]</t>
  </si>
  <si>
    <t>PUWV15VF</t>
  </si>
  <si>
    <t>[T263LG2, TEK263LG2, HTEK263LG2]-4F[BL, SL, WH]</t>
  </si>
  <si>
    <t>PDYY9KSH</t>
  </si>
  <si>
    <t>[T263LG2, TEK263LG2, HTEK263LG2]-3HCN[BL, SL, WH]</t>
  </si>
  <si>
    <t>PNYCV66D</t>
  </si>
  <si>
    <t>[T263LG2, TEK263LG2, HTEK263LG2]-35HCN[BL, SL, WH]</t>
  </si>
  <si>
    <t>PB48QUN2</t>
  </si>
  <si>
    <t>[T263LG2, TEK263LG2, HTEK263LG2]-4HCF[BL, SL, WH]</t>
  </si>
  <si>
    <t>PA1E5K4W</t>
  </si>
  <si>
    <t>[T263LG2, TEK263LG2, HTEK263LG2]-4HCS[BL, SL, WH]</t>
  </si>
  <si>
    <t>PBD3XFNB</t>
  </si>
  <si>
    <t>[T263LG2, TEK263LG2, HTEK263LG2]-27HCF[BL, SL, WH]</t>
  </si>
  <si>
    <t>PWKJ17F5</t>
  </si>
  <si>
    <t>[T263LG2, TEK263LG2, HTEK263LG2]-35S[BL, SL, WH]</t>
  </si>
  <si>
    <t>PS2A5TK6</t>
  </si>
  <si>
    <t>[T263LG2, TEK263LG2, HTEK263LG2]-4HCN[BL, SL, WH]</t>
  </si>
  <si>
    <t>PD4A8Z82</t>
  </si>
  <si>
    <t>[T263LG2, TEK263LG2, HTEK263LG2]-35F[BL, SL, WH]</t>
  </si>
  <si>
    <t>P4QQ3955</t>
  </si>
  <si>
    <t>[T265LG2, TEK265LG2, HTEK265LG2]-27HCS[BL, SL, WH]</t>
  </si>
  <si>
    <t>PYJGWCWF</t>
  </si>
  <si>
    <t>[T265LG2, TEK265LG2, HTEK265LG2]-3HCF[BL, SL, WH]</t>
  </si>
  <si>
    <t>PEUU3F6T</t>
  </si>
  <si>
    <t>[T265LG2, TEK265LG2, HTEK265LG2]-27HCN[BL, SL, WH]</t>
  </si>
  <si>
    <t>PCZVYCP9</t>
  </si>
  <si>
    <t>[T265LG2, TEK265LG2, HTEK265LG2]-3HCN[BL, SL, WH]</t>
  </si>
  <si>
    <t>PFEYS4Y2</t>
  </si>
  <si>
    <t>[T265LG2, TEK265LG2, HTEK265LG2]-3F[BL, SL, WH]</t>
  </si>
  <si>
    <t>P6QWPVRQ</t>
  </si>
  <si>
    <t>[T265LG2, TEK265LG2, HTEK265LG2]-4N[BL, SL, WH]</t>
  </si>
  <si>
    <t>PXTR96H1</t>
  </si>
  <si>
    <t>[T265LG2, TEK265LG2, HTEK265LG2]-35S[BL, SL, WH]</t>
  </si>
  <si>
    <t>PTPNBCT2</t>
  </si>
  <si>
    <t>[T265LG2, TEK265LG2, HTEK265LG2]-4F[BL, SL, WH]</t>
  </si>
  <si>
    <t>PG79FWEJ</t>
  </si>
  <si>
    <t>[T265LG2, TEK265LG2, HTEK265LG2]-35HCF[BL, SL, WH]</t>
  </si>
  <si>
    <t>P7EPZHZA</t>
  </si>
  <si>
    <t>[T265LG2, TEK265LG2, HTEK265LG2]-4HCF[BL, SL, WH]</t>
  </si>
  <si>
    <t>PNKEB8CT</t>
  </si>
  <si>
    <t>[T265LG2, TEK265LG2, HTEK265LG2]-3HCS[BL, SL, WH]</t>
  </si>
  <si>
    <t>PZX46ZYD</t>
  </si>
  <si>
    <t>[T265LG2, TEK265LG2, HTEK265LG2]-35HCS[BL, SL, WH]</t>
  </si>
  <si>
    <t>PHQSU2JY</t>
  </si>
  <si>
    <t>[T265LG2, TEK265LG2, HTEK265LG2]-4HCS[BL, SL, WH]</t>
  </si>
  <si>
    <t>P8BUJXSC</t>
  </si>
  <si>
    <t>[T265LG2, TEK265LG2, HTEK265LG2]-27F[BL, SL, WH]</t>
  </si>
  <si>
    <t>PVTCCQ1C</t>
  </si>
  <si>
    <t>[T265LG2, TEK265LG2, HTEK265LG2]-27N[BL, SL, WH]</t>
  </si>
  <si>
    <t>P22MPDMW</t>
  </si>
  <si>
    <t>[T265LG2, TEK265LG2, HTEK265LG2]-35N[BL, SL, WH]</t>
  </si>
  <si>
    <t>PXFGU9MV</t>
  </si>
  <si>
    <t>[T265LG2, TEK265LG2, HTEK265LG2]-27S[BL, SL, WH]</t>
  </si>
  <si>
    <t>PXBX9GEZ</t>
  </si>
  <si>
    <t>[T265LG2, TEK265LG2, HTEK265LG2]-4S[BL, SL, WH]</t>
  </si>
  <si>
    <t>PDSY4JXC</t>
  </si>
  <si>
    <t>[T265LG2, TEK265LG2, HTEK265LG2]-27HCF[BL, SL, WH]</t>
  </si>
  <si>
    <t>PGT9GWKQ</t>
  </si>
  <si>
    <t>[T265LG2, TEK265LG2, HTEK265LG2]-35F[BL, SL, WH]</t>
  </si>
  <si>
    <t>P15S1WQG</t>
  </si>
  <si>
    <t>[T265LG2, TEK265LG2, HTEK265LG2]-3N[BL, SL, WH]</t>
  </si>
  <si>
    <t>PWVPP8ZS</t>
  </si>
  <si>
    <t>[T265LG2, TEK265LG2, HTEK265LG2]-3S[BL, SL, WH]</t>
  </si>
  <si>
    <t>PHJN3WVQ</t>
  </si>
  <si>
    <t>[T265LG2, TEK265LG2, HTEK265LG2]-35HCN[BL, SL, WH]</t>
  </si>
  <si>
    <t>PDY4VAQF</t>
  </si>
  <si>
    <t>[T265LG2, TEK265LG2, HTEK265LG2]-4HCN[BL, SL, WH]</t>
  </si>
  <si>
    <t>PF4ERZM5</t>
  </si>
  <si>
    <t>R600L27HCN[BL, BZ, SL, WH]</t>
  </si>
  <si>
    <t>PNYR4W5G</t>
  </si>
  <si>
    <t>R600L4HCN[BL, BZ, SL, WH]</t>
  </si>
  <si>
    <t>PE3Y2894</t>
  </si>
  <si>
    <t>R600L3HCF[BL, BZ, SL, WH]</t>
  </si>
  <si>
    <t>PPYQ65AW</t>
  </si>
  <si>
    <t>R600L3HCN[BL, BZ, SL, WH]</t>
  </si>
  <si>
    <t>PKC2BD2Q</t>
  </si>
  <si>
    <t>R4K3600L3HCS[BL, BZ, SL, WH]</t>
  </si>
  <si>
    <t>PJA1ER5F</t>
  </si>
  <si>
    <t>R600L27KS[BL, BZ, SL, WH]</t>
  </si>
  <si>
    <t>P7TPADQK</t>
  </si>
  <si>
    <t>R4K3600L27HCU[BL, BZ, SL, WH]</t>
  </si>
  <si>
    <t>PMW15PK7</t>
  </si>
  <si>
    <t>R600L3HCS[BL, BZ, SL, WH]</t>
  </si>
  <si>
    <t>P9ZG6W8W</t>
  </si>
  <si>
    <t>R600L4KN[BL, BZ, SL, WH]</t>
  </si>
  <si>
    <t>P5KZMF6C</t>
  </si>
  <si>
    <t>R600L35HCF[BL, BZ, SL, WH]</t>
  </si>
  <si>
    <t>PS9Q3D25</t>
  </si>
  <si>
    <t>R600L27KF[BL, BZ, SL, WH]</t>
  </si>
  <si>
    <t>PUDZC67S</t>
  </si>
  <si>
    <t>R600L3KF[BL, BZ, SL, WH]</t>
  </si>
  <si>
    <t>PPC7Q9B8</t>
  </si>
  <si>
    <t>R600L35KN[BL, BZ, SL, WH]</t>
  </si>
  <si>
    <t>P5Z1G5P6</t>
  </si>
  <si>
    <t>R600L35KU[BL, BZ, SL, WH]</t>
  </si>
  <si>
    <t>PJC4KMU3</t>
  </si>
  <si>
    <t>R4K3600L35KU[BL, BZ, SL, WH]</t>
  </si>
  <si>
    <t>PG8G7S3D</t>
  </si>
  <si>
    <t>R4K3600L3HCU[BL, BZ, SL, WH]</t>
  </si>
  <si>
    <t>PGQFE9X7</t>
  </si>
  <si>
    <t>R600L4HCS[BL, BZ, SL, WH]</t>
  </si>
  <si>
    <t>PESN3KD3</t>
  </si>
  <si>
    <t>R4K3600L27HCS[BL, BZ, SL, WH]</t>
  </si>
  <si>
    <t>P6GWHR3M</t>
  </si>
  <si>
    <t>R4K3600L35HCS[BL, BZ, SL, WH]</t>
  </si>
  <si>
    <t>PU3WDSXK</t>
  </si>
  <si>
    <t>R4K3600L4HCS[BL, BZ, SL, WH]</t>
  </si>
  <si>
    <t>PZ2Z3SSB</t>
  </si>
  <si>
    <t>R4K3600L27KS[BL, BZ, SL, WH]</t>
  </si>
  <si>
    <t>PCB7Y6J2</t>
  </si>
  <si>
    <t>R4K3600L3KS[BL, BZ, SL, WH]</t>
  </si>
  <si>
    <t>P3Y51W9M</t>
  </si>
  <si>
    <t>R600L3KU[BL, BZ, SL, WH]</t>
  </si>
  <si>
    <t>P7ZK7WBX</t>
  </si>
  <si>
    <t>R600L35KF[BL, BZ, SL, WH]</t>
  </si>
  <si>
    <t>PD2KAKEE</t>
  </si>
  <si>
    <t>R600L35HCS[BL, BZ, SL, WH]</t>
  </si>
  <si>
    <t>PENBCGE3</t>
  </si>
  <si>
    <t>R600L3KS[BL, BZ, SL, WH]</t>
  </si>
  <si>
    <t>PHHGRSCV</t>
  </si>
  <si>
    <t>R600L27HCF[BL, BZ, SL, WH]</t>
  </si>
  <si>
    <t>PDJ15Z2A</t>
  </si>
  <si>
    <t>R600L27HCU[BL, BZ, SL, WH]</t>
  </si>
  <si>
    <t>P8GZG45Q</t>
  </si>
  <si>
    <t>R600L3HCU[BL, BZ, SL, WH]</t>
  </si>
  <si>
    <t>PUPVAU5H</t>
  </si>
  <si>
    <t>R600L35HCN[BL, BZ, SL, WH]</t>
  </si>
  <si>
    <t>PV2VWC9E</t>
  </si>
  <si>
    <t>R600L4HCF[BL, BZ, SL, WH]</t>
  </si>
  <si>
    <t>PN8DXJ7N</t>
  </si>
  <si>
    <t>R600L3KN[BL, BZ, SL, WH]</t>
  </si>
  <si>
    <t>PTW7QPQY</t>
  </si>
  <si>
    <t>R4K3600L4KU[BL, BZ, SL, WH]</t>
  </si>
  <si>
    <t>PP6YQSSC</t>
  </si>
  <si>
    <t>R4K3600L27KU[BL, BZ, SL, WH]</t>
  </si>
  <si>
    <t>PXS2R15R</t>
  </si>
  <si>
    <t>R4K3600L35HCU[BL, BZ, SL, WH]</t>
  </si>
  <si>
    <t>P6ZNYJ3H</t>
  </si>
  <si>
    <t>R4K3600L3KU[BL, BZ, SL, WH]</t>
  </si>
  <si>
    <t>PTYG5DD3</t>
  </si>
  <si>
    <t>R600L27HCS[BL, BZ, SL, WH]</t>
  </si>
  <si>
    <t>PYT8FNZM</t>
  </si>
  <si>
    <t>R600L35KS[BL, BZ, SL, WH]</t>
  </si>
  <si>
    <t>P4UEHYU5</t>
  </si>
  <si>
    <t>R4K3600L35KS[BL, BZ, SL, WH]</t>
  </si>
  <si>
    <t>PJX7D79A</t>
  </si>
  <si>
    <t>R4K3600L4KS[BL, BZ, SL, WH]</t>
  </si>
  <si>
    <t>P72AWM5N</t>
  </si>
  <si>
    <t>R4K3600L4HCU[BL, BZ, SL, WH]</t>
  </si>
  <si>
    <t>PHV6U5WW</t>
  </si>
  <si>
    <t>R600L4KS[BL, BZ, SL, WH]</t>
  </si>
  <si>
    <t>PQQEK649</t>
  </si>
  <si>
    <t>R600L4KU[BL, BZ, SL, WH]</t>
  </si>
  <si>
    <t>P61Z6R1X</t>
  </si>
  <si>
    <t>R600L4KF[BL, BZ, SL, WH]</t>
  </si>
  <si>
    <t>P52CX5N4</t>
  </si>
  <si>
    <t>R600L35HCU[BL, BZ, SL, WH]</t>
  </si>
  <si>
    <t>PCAX67VK</t>
  </si>
  <si>
    <t>R600L4HCU[BL, BZ, SL, WH]</t>
  </si>
  <si>
    <t>PQXV8SWJ</t>
  </si>
  <si>
    <t>R600L27KU[BL, BZ, SL, WH]</t>
  </si>
  <si>
    <t>PJ45MFPD</t>
  </si>
  <si>
    <t>R600L27KN[BL, BZ, SL, WH]</t>
  </si>
  <si>
    <t>2204</t>
  </si>
  <si>
    <t>26.1</t>
  </si>
  <si>
    <t>13.4</t>
  </si>
  <si>
    <t>0.969</t>
  </si>
  <si>
    <t>3828</t>
  </si>
  <si>
    <t>84.73</t>
  </si>
  <si>
    <t>10/9/2014 12:00:00 AM</t>
  </si>
  <si>
    <t>1626</t>
  </si>
  <si>
    <t>26.07</t>
  </si>
  <si>
    <t>2604</t>
  </si>
  <si>
    <t>90.29</t>
  </si>
  <si>
    <t>4294</t>
  </si>
  <si>
    <t>74.8</t>
  </si>
  <si>
    <t>57.4</t>
  </si>
  <si>
    <t>7.3</t>
  </si>
  <si>
    <t>0.997</t>
  </si>
  <si>
    <t>2683</t>
  </si>
  <si>
    <t>79.76</t>
  </si>
  <si>
    <t>3564</t>
  </si>
  <si>
    <t>61.9</t>
  </si>
  <si>
    <t>57.58</t>
  </si>
  <si>
    <t>7.6</t>
  </si>
  <si>
    <t>2622</t>
  </si>
  <si>
    <t>1938</t>
  </si>
  <si>
    <t>64.3</t>
  </si>
  <si>
    <t>30.1</t>
  </si>
  <si>
    <t>0.967</t>
  </si>
  <si>
    <t>2708</t>
  </si>
  <si>
    <t>92.38</t>
  </si>
  <si>
    <t>11/3/2014 12:00:00 AM</t>
  </si>
  <si>
    <t>2190</t>
  </si>
  <si>
    <t>73.5</t>
  </si>
  <si>
    <t>29.8</t>
  </si>
  <si>
    <t>3890</t>
  </si>
  <si>
    <t>93.02</t>
  </si>
  <si>
    <t>1395</t>
  </si>
  <si>
    <t>51.2</t>
  </si>
  <si>
    <t>27.27</t>
  </si>
  <si>
    <t>14.6</t>
  </si>
  <si>
    <t>0.968</t>
  </si>
  <si>
    <t>1556</t>
  </si>
  <si>
    <t>53.8</t>
  </si>
  <si>
    <t>28.9</t>
  </si>
  <si>
    <t>3934</t>
  </si>
  <si>
    <t>93.15</t>
  </si>
  <si>
    <t>2146</t>
  </si>
  <si>
    <t>35.68</t>
  </si>
  <si>
    <t>0.981</t>
  </si>
  <si>
    <t>2586</t>
  </si>
  <si>
    <t>91.63</t>
  </si>
  <si>
    <t>11/24/2014 12:00:00 AM</t>
  </si>
  <si>
    <t>524.8</t>
  </si>
  <si>
    <t>52.21</t>
  </si>
  <si>
    <t>10.05</t>
  </si>
  <si>
    <t>9.1</t>
  </si>
  <si>
    <t>0.993</t>
  </si>
  <si>
    <t>2746</t>
  </si>
  <si>
    <t>91.65</t>
  </si>
  <si>
    <t>12/16/2014 12:00:00 AM</t>
  </si>
  <si>
    <t>591.6</t>
  </si>
  <si>
    <t>58.86</t>
  </si>
  <si>
    <t>3965</t>
  </si>
  <si>
    <t>92.97</t>
  </si>
  <si>
    <t>9/16/2015 12:00:00 AM</t>
  </si>
  <si>
    <t>3/24/2015 12:00:00 AM</t>
  </si>
  <si>
    <t>Updated on 8/22/2016</t>
  </si>
  <si>
    <t>1620</t>
  </si>
  <si>
    <t>62.54</t>
  </si>
  <si>
    <t>25.9</t>
  </si>
  <si>
    <t>2064</t>
  </si>
  <si>
    <t>79.69</t>
  </si>
  <si>
    <t>1678</t>
  </si>
  <si>
    <t>64.78</t>
  </si>
  <si>
    <t>1693</t>
  </si>
  <si>
    <t>65.36</t>
  </si>
  <si>
    <t>1796</t>
  </si>
  <si>
    <t>2089</t>
  </si>
  <si>
    <t>80.65</t>
  </si>
  <si>
    <t>1871</t>
  </si>
  <si>
    <t>72.23</t>
  </si>
  <si>
    <t>1929</t>
  </si>
  <si>
    <t>74.47</t>
  </si>
  <si>
    <t>1832</t>
  </si>
  <si>
    <t>70.73</t>
  </si>
  <si>
    <t>1855</t>
  </si>
  <si>
    <t>71.62</t>
  </si>
  <si>
    <t>1952</t>
  </si>
  <si>
    <t>75.36</t>
  </si>
  <si>
    <t>2004</t>
  </si>
  <si>
    <t>77.37</t>
  </si>
  <si>
    <t>63.32</t>
  </si>
  <si>
    <t>1986</t>
  </si>
  <si>
    <t>76.67</t>
  </si>
  <si>
    <t>71.35</t>
  </si>
  <si>
    <t>1774</t>
  </si>
  <si>
    <t>68.49</t>
  </si>
  <si>
    <t>1790</t>
  </si>
  <si>
    <t>69.11</t>
  </si>
  <si>
    <t>1894</t>
  </si>
  <si>
    <t>73.12</t>
  </si>
  <si>
    <t>77.64</t>
  </si>
  <si>
    <t>1887</t>
  </si>
  <si>
    <t>72.85</t>
  </si>
  <si>
    <t>1946</t>
  </si>
  <si>
    <t>75.13</t>
  </si>
  <si>
    <t>2082</t>
  </si>
  <si>
    <t>80.38</t>
  </si>
  <si>
    <t>1634</t>
  </si>
  <si>
    <t>63.08</t>
  </si>
  <si>
    <t>1699</t>
  </si>
  <si>
    <t>65.59</t>
  </si>
  <si>
    <t>4240</t>
  </si>
  <si>
    <t>4511</t>
  </si>
  <si>
    <t>4646</t>
  </si>
  <si>
    <t>4691</t>
  </si>
  <si>
    <t>3925</t>
  </si>
  <si>
    <t>3789</t>
  </si>
  <si>
    <t>1899</t>
  </si>
  <si>
    <t>30</t>
  </si>
  <si>
    <t>2633</t>
  </si>
  <si>
    <t>2127</t>
  </si>
  <si>
    <t>2203</t>
  </si>
  <si>
    <t>2000</t>
  </si>
  <si>
    <t>67</t>
  </si>
  <si>
    <t>2532</t>
  </si>
  <si>
    <t>2608</t>
  </si>
  <si>
    <t>2380</t>
  </si>
  <si>
    <t>1335</t>
  </si>
  <si>
    <t>27.4</t>
  </si>
  <si>
    <t>1851</t>
  </si>
  <si>
    <t>1809</t>
  </si>
  <si>
    <t>1673</t>
  </si>
  <si>
    <t>1947</t>
  </si>
  <si>
    <t>1404</t>
  </si>
  <si>
    <t>1520</t>
  </si>
  <si>
    <t>1780</t>
  </si>
  <si>
    <t>1760</t>
  </si>
  <si>
    <t>1928</t>
  </si>
  <si>
    <t>70</t>
  </si>
  <si>
    <t>1616</t>
  </si>
  <si>
    <t>1495</t>
  </si>
  <si>
    <t>1924</t>
  </si>
  <si>
    <t>1406</t>
  </si>
  <si>
    <t>2001</t>
  </si>
  <si>
    <t>1479</t>
  </si>
  <si>
    <t>1572</t>
  </si>
  <si>
    <t>1549</t>
  </si>
  <si>
    <t>1443</t>
  </si>
  <si>
    <t>1833</t>
  </si>
  <si>
    <t>1982</t>
  </si>
  <si>
    <t>2607</t>
  </si>
  <si>
    <t>36</t>
  </si>
  <si>
    <t>2317</t>
  </si>
  <si>
    <t>64.9</t>
  </si>
  <si>
    <t>35.7</t>
  </si>
  <si>
    <t>3300</t>
  </si>
  <si>
    <t>3432</t>
  </si>
  <si>
    <t>3399</t>
  </si>
  <si>
    <t>2772</t>
  </si>
  <si>
    <t>2871</t>
  </si>
  <si>
    <t>3102</t>
  </si>
  <si>
    <t>2328</t>
  </si>
  <si>
    <t>65.2</t>
  </si>
  <si>
    <t>533</t>
  </si>
  <si>
    <t>10.1</t>
  </si>
  <si>
    <t>608</t>
  </si>
  <si>
    <t>679</t>
  </si>
  <si>
    <t>574</t>
  </si>
  <si>
    <t>2052</t>
  </si>
  <si>
    <t>29.7</t>
  </si>
  <si>
    <t>9.9</t>
  </si>
  <si>
    <t>1599</t>
  </si>
  <si>
    <t>30.3</t>
  </si>
  <si>
    <t>684</t>
  </si>
  <si>
    <t>709</t>
  </si>
  <si>
    <t>703</t>
  </si>
  <si>
    <t>767</t>
  </si>
  <si>
    <t>695</t>
  </si>
  <si>
    <t>2085</t>
  </si>
  <si>
    <t>1722</t>
  </si>
  <si>
    <t>716</t>
  </si>
  <si>
    <t>2100</t>
  </si>
  <si>
    <t>2148</t>
  </si>
  <si>
    <t>2316</t>
  </si>
  <si>
    <t>2412</t>
  </si>
  <si>
    <t>675</t>
  </si>
  <si>
    <t>700</t>
  </si>
  <si>
    <t>804</t>
  </si>
  <si>
    <t>631</t>
  </si>
  <si>
    <t>719</t>
  </si>
  <si>
    <t>1944</t>
  </si>
  <si>
    <t>659</t>
  </si>
  <si>
    <t>2484</t>
  </si>
  <si>
    <t>1824</t>
  </si>
  <si>
    <t>844</t>
  </si>
  <si>
    <t>648</t>
  </si>
  <si>
    <t>PV8EWWF8</t>
  </si>
  <si>
    <t>[T, TEK, HTEK]209LG2-4F[BL, SL, WH]</t>
  </si>
  <si>
    <t>P3N5RP5N</t>
  </si>
  <si>
    <t>[T, TEK, HTEK]209LG2-27HCF[BL, SL, WH]</t>
  </si>
  <si>
    <t>P63WYA3H</t>
  </si>
  <si>
    <t>SP209MLLG2-3HCSSTN</t>
  </si>
  <si>
    <t>PWVJM19R</t>
  </si>
  <si>
    <t>SP209MLLG2-35HCSSTN</t>
  </si>
  <si>
    <t>PYT73UE3</t>
  </si>
  <si>
    <t>[T209LG2, TEK209LG2, HTEK209LG2]-4HCF[BL, SL, WH]</t>
  </si>
  <si>
    <t>P4KEGG21</t>
  </si>
  <si>
    <t>SP209MLLG2-4SSTN</t>
  </si>
  <si>
    <t>P3JDJRXZ</t>
  </si>
  <si>
    <t>[T209LG2, TEK209LG2, HTEK209LG2]-27N[BL, SL, WH]</t>
  </si>
  <si>
    <t>PZG19JN5</t>
  </si>
  <si>
    <t>[T209LG2, TEK209LG2, HTEK209LG2]-3F[BL, SL, WH]</t>
  </si>
  <si>
    <t>PTNVTKCG</t>
  </si>
  <si>
    <t>[T209LG2, TEK209LG2, HTEK209LG2]-35F[BL, SL, WH]</t>
  </si>
  <si>
    <t>PBB5ZCVD</t>
  </si>
  <si>
    <t>SP209MLLG2-4HCFSTN</t>
  </si>
  <si>
    <t>PRVPUK3D</t>
  </si>
  <si>
    <t>SP209MLLG2-27HCNSTN</t>
  </si>
  <si>
    <t>PYE85N9F</t>
  </si>
  <si>
    <t>[T209LG2, TEK209LG2, HTEK209LG2]-4N[BL, SL, WH]</t>
  </si>
  <si>
    <t>PXZ2T1V7</t>
  </si>
  <si>
    <t>[T209LG2, TEK209LG2, HTEK209LG2]-27HCN[BL, SL, WH]</t>
  </si>
  <si>
    <t>PWKFHMWA</t>
  </si>
  <si>
    <t>[T209LG2, TEK209LG2, HTEK209LG2]-3HCS[BL, SL, WH]</t>
  </si>
  <si>
    <t>PD53JPXY</t>
  </si>
  <si>
    <t>[T209LG2, TEK209LG2, HTEK209LG2]-35N[BL, SL, WH]</t>
  </si>
  <si>
    <t>PPQ6Z6HQ</t>
  </si>
  <si>
    <t>[T209LG2, TEK209LG2, HTEK209LG2]-27HCS[BL, SL, WH]</t>
  </si>
  <si>
    <t>PS9FTVYE</t>
  </si>
  <si>
    <t>SP209MLLG2-27FSTN</t>
  </si>
  <si>
    <t>PYQ45DXV</t>
  </si>
  <si>
    <t>SP209MLLG2-27SSTN</t>
  </si>
  <si>
    <t>PN8SER7G</t>
  </si>
  <si>
    <t>SP209MLLG2-3NSTN</t>
  </si>
  <si>
    <t>PT1J9RXK</t>
  </si>
  <si>
    <t>SP209MLLG2-3SSTN</t>
  </si>
  <si>
    <t>P89VY3VB</t>
  </si>
  <si>
    <t>SP209MLLG2-35FSTN</t>
  </si>
  <si>
    <t>PXWPDV7Y</t>
  </si>
  <si>
    <t>SP209MLLG2-35NSTN</t>
  </si>
  <si>
    <t>PZU6Y9J5</t>
  </si>
  <si>
    <t>SP209MLLG2-4NSTN</t>
  </si>
  <si>
    <t>P91GEB68</t>
  </si>
  <si>
    <t>SP209MLLG2-27HCSSTN</t>
  </si>
  <si>
    <t>P9UNZV1T</t>
  </si>
  <si>
    <t>SP209MLLG2-3HCNSTN</t>
  </si>
  <si>
    <t>P7VSACZC</t>
  </si>
  <si>
    <t>SP209MLLG2-4HCNSTN</t>
  </si>
  <si>
    <t>PAM6FASQ</t>
  </si>
  <si>
    <t>SP209MLLG2-4HCSSTN</t>
  </si>
  <si>
    <t>P9SDZS25</t>
  </si>
  <si>
    <t>SP209MLLG2-35HCFSTN</t>
  </si>
  <si>
    <t>PQFNWQJQ</t>
  </si>
  <si>
    <t>[T209LG2, TEK209LG2, HTEK209LG2]-35HCF[BL, SL, WH]</t>
  </si>
  <si>
    <t>PNZCRSJS</t>
  </si>
  <si>
    <t>[T209LG2, TEK209LG2, HTEK209LG2]-27F[BL, SL, WH]</t>
  </si>
  <si>
    <t>PBSRVY3N</t>
  </si>
  <si>
    <t>SP209MLLG2-3HCFSTN</t>
  </si>
  <si>
    <t>P8YEE5BT</t>
  </si>
  <si>
    <t>[T209LG2, TEK209LG2, HTEK209LG2]-3N[BL, SL, WH]</t>
  </si>
  <si>
    <t>PE1RUWPK</t>
  </si>
  <si>
    <t>[T209LG2, TEK209LG2, HTEK209LG2]-4HCN[BL, SL, WH]</t>
  </si>
  <si>
    <t>PV8CF53J</t>
  </si>
  <si>
    <t>SP209MLLG2-35HCNSTN</t>
  </si>
  <si>
    <t>P3XN7JZQ</t>
  </si>
  <si>
    <t>[T209LG2, TEK209LG2, HTEK209LG2]-27S[BL, SL, WH]</t>
  </si>
  <si>
    <t>P49G9PNQ</t>
  </si>
  <si>
    <t>[T209LG2, TEK209LG2, HTEK209LG2]-3S[BL, SL, WH]</t>
  </si>
  <si>
    <t>PSNSH6W5</t>
  </si>
  <si>
    <t>[T209LG2, TEK209LG2, HTEK209LG2]-35S[BL, SL, WH]</t>
  </si>
  <si>
    <t>P4ER8KY4</t>
  </si>
  <si>
    <t>[T209LG2, TEK209LG2, HTEK209LG2]-4S[BL, SL, WH]</t>
  </si>
  <si>
    <t>P15QBXSY</t>
  </si>
  <si>
    <t>[T209LG2, TEK209LG2, HTEK209LG2]-3HCF[BL, SL, WH]</t>
  </si>
  <si>
    <t>PGBJV8A2</t>
  </si>
  <si>
    <t>[T209LG2, TEK209LG2, HTEK209LG2]-3HCN[BL, SL, WH]</t>
  </si>
  <si>
    <t>PZUJQRQC</t>
  </si>
  <si>
    <t>[T209LG2, TEK209LG2, HTEK209LG2]-35HCN[BL, SL, WH]</t>
  </si>
  <si>
    <t>PSRP1NYQ</t>
  </si>
  <si>
    <t>[T209LG2, TEK209LG2, HTEK209LG2]-35HCS[BL, SL, WH]</t>
  </si>
  <si>
    <t>PZCRHHHS</t>
  </si>
  <si>
    <t>[T209LG2, TEK209LG2, HTEK209LG2]-4HCS[BL, SL, WH]</t>
  </si>
  <si>
    <t>P53S97W1</t>
  </si>
  <si>
    <t>SP209MLLG2-27NSTN</t>
  </si>
  <si>
    <t>P4354A23</t>
  </si>
  <si>
    <t>SP209MLLG2-3FSTN</t>
  </si>
  <si>
    <t>PFKYV6NS</t>
  </si>
  <si>
    <t>SP209MLLG2-35SSTN</t>
  </si>
  <si>
    <t>P594SYUE</t>
  </si>
  <si>
    <t>SP209MLLG2-4FSTN</t>
  </si>
  <si>
    <t>PMDA5ATM</t>
  </si>
  <si>
    <t>SP209MLLG2-27HCFSTN</t>
  </si>
  <si>
    <t>1992</t>
  </si>
  <si>
    <t>103.9</t>
  </si>
  <si>
    <t>14.5</t>
  </si>
  <si>
    <t>0.956</t>
  </si>
  <si>
    <t>4018</t>
  </si>
  <si>
    <t>82.74</t>
  </si>
  <si>
    <t>6/25/2015 12:00:00 AM</t>
  </si>
  <si>
    <t>76.8</t>
  </si>
  <si>
    <t>19.26</t>
  </si>
  <si>
    <t>91.67</t>
  </si>
  <si>
    <t>1860</t>
  </si>
  <si>
    <t>1341</t>
  </si>
  <si>
    <t>1882</t>
  </si>
  <si>
    <t>1767</t>
  </si>
  <si>
    <t>1788</t>
  </si>
  <si>
    <t>1842</t>
  </si>
  <si>
    <t>1410</t>
  </si>
  <si>
    <t>1955</t>
  </si>
  <si>
    <t>1936</t>
  </si>
  <si>
    <t>1358</t>
  </si>
  <si>
    <t>1681</t>
  </si>
  <si>
    <t>1701</t>
  </si>
  <si>
    <t>1880</t>
  </si>
  <si>
    <t>1810</t>
  </si>
  <si>
    <t>1485</t>
  </si>
  <si>
    <t>1636</t>
  </si>
  <si>
    <t>1575</t>
  </si>
  <si>
    <t>1502</t>
  </si>
  <si>
    <t>1579</t>
  </si>
  <si>
    <t>1864</t>
  </si>
  <si>
    <t>P2VQFX5R</t>
  </si>
  <si>
    <t>[T283, TEK283, HTEK283, SP283][ML, L]-4KN[All Housing Colors]</t>
  </si>
  <si>
    <t>P1F1KGE8</t>
  </si>
  <si>
    <t>[T283, TEK283, HTEK283, SP283][ML, L]-27HCN[All Housing Colors]</t>
  </si>
  <si>
    <t>PFXKNTJE</t>
  </si>
  <si>
    <t>[T283, TEK283, HTEK283, SP283][ML, L]-4KS[All Housing Colors]</t>
  </si>
  <si>
    <t>PA5F3DTB</t>
  </si>
  <si>
    <t>[T283L, TEK283L, HTEK283L, SP283MLL]-3VN[BL, SL, WH, STN]</t>
  </si>
  <si>
    <t>P7EHPHJF</t>
  </si>
  <si>
    <t>[T283L, TEK283L, HTEK283L, SP283MLL]-35VN[BL, SL, WH, STN]</t>
  </si>
  <si>
    <t>PDM6DZVM</t>
  </si>
  <si>
    <t>[T283L, TEK283L, HTEK283L, SP283MLL]-3VS[BL, SL, WH, STN]</t>
  </si>
  <si>
    <t>P5MCJBVQ</t>
  </si>
  <si>
    <t>[T283L, TEK283L, HTEK283L, SP283MLL]-35VS[BL, SL, WH, STN]</t>
  </si>
  <si>
    <t>PNQT38ZF</t>
  </si>
  <si>
    <t>[T283L, TEK283L, HTEK283L, SP283MLL]-3VF[BL, SL, WH, STN]</t>
  </si>
  <si>
    <t>PBBG497N</t>
  </si>
  <si>
    <t>[T283, TEK283, HTEK283, SP283][ML, L]-35KF[All Housing Colors]</t>
  </si>
  <si>
    <t>PDR1SV39</t>
  </si>
  <si>
    <t>[T283, TEK283, HTEK283, SP283][ML, L]-4KF[All Housing Colors]</t>
  </si>
  <si>
    <t>PQZ6RZTV</t>
  </si>
  <si>
    <t>[T283, TEK283, HTEK283, SP283][ML, L]-35HCF[All Housing Colors]</t>
  </si>
  <si>
    <t>PD63MDF4</t>
  </si>
  <si>
    <t>[T283, TEK283, HTEK283, SP283][ML, L]-3HCF[All Housing Colors]</t>
  </si>
  <si>
    <t>PF3RND2R</t>
  </si>
  <si>
    <t>[T283, TEK283, HTEK283, SP283][ML, L]-4HCF[All Housing Colors]</t>
  </si>
  <si>
    <t>PF76PXHC</t>
  </si>
  <si>
    <t>[T283, TEK283, HTEK283, SP283][ML, L]-4HCS[All Housing Colors]</t>
  </si>
  <si>
    <t>P97MKMDE</t>
  </si>
  <si>
    <t>[T283, TEK283, HTEK283, SP283][ML, L]-35KS[All Housing Colors]</t>
  </si>
  <si>
    <t>P1ZM998W</t>
  </si>
  <si>
    <t>[T283, TEK283, HTEK283, SP283][ML, L]-35KN[All Housing Colors]</t>
  </si>
  <si>
    <t>PEG2RX21</t>
  </si>
  <si>
    <t>[T283, TEK283, HTEK283, SP283][ML, L]-27KF[All Housing Colors]</t>
  </si>
  <si>
    <t>PBZDA53P</t>
  </si>
  <si>
    <t>[T283, TEK283, HTEK283, SP283][ML, L]-27KN[All Housing Colors]</t>
  </si>
  <si>
    <t>PTG5DNQW</t>
  </si>
  <si>
    <t>[T283, TEK283, HTEK283, SP283][ML, L]-3KF[All Housing Colors]</t>
  </si>
  <si>
    <t>P6WXJPGV</t>
  </si>
  <si>
    <t>[T283, TEK283, HTEK283, SP283][ML, L]-3KN[All Housing Colors]</t>
  </si>
  <si>
    <t>P6MKPH8Z</t>
  </si>
  <si>
    <t>[T283, TEK283, HTEK283, SP283][ML, L]-27HCF[All Housing Colors]</t>
  </si>
  <si>
    <t>PVRMPDP9</t>
  </si>
  <si>
    <t>[T283, TEK283, HTEK283, SP283][ML, L]-27HCS[All Housing Colors]</t>
  </si>
  <si>
    <t>PERCN4KA</t>
  </si>
  <si>
    <t>[T283, TEK283, HTEK283, SP283][ML, L]-3HCS[All Housing Colors]</t>
  </si>
  <si>
    <t>PRSCE35R</t>
  </si>
  <si>
    <t>[T283, TEK283, HTEK283, SP283][ML, L]-35HCS[All Housing Colors]</t>
  </si>
  <si>
    <t>PYYTAXMK</t>
  </si>
  <si>
    <t>[T283, TEK283, HTEK283, SP283][ML, L]-3KS[All Housing Colors]</t>
  </si>
  <si>
    <t>PDZANCJ2</t>
  </si>
  <si>
    <t>[T283L, TEK283L, HTEK283L, SP283MLL]-35VF[BL, SL, WH, STN]</t>
  </si>
  <si>
    <t>PXQCR39E</t>
  </si>
  <si>
    <t>[T283, TEK283, HTEK283, SP283][ML, L]-27KS[All Housing Colors]</t>
  </si>
  <si>
    <t>P9HBKC8Z</t>
  </si>
  <si>
    <t>[T283, TEK283, HTEK283, SP283][ML, L]-4HCN[All Housing Colors]</t>
  </si>
  <si>
    <t>PJA745AG</t>
  </si>
  <si>
    <t>[T283, TEK283, HTEK283, SP283][ML, L]-3HCN[All Housing Colors]</t>
  </si>
  <si>
    <t>PF99P6F3</t>
  </si>
  <si>
    <t>[T283, TEK283, HTEK283, SP283][ML, L]-35HCN[All Housing Colors]</t>
  </si>
  <si>
    <t>PYHXCMWP</t>
  </si>
  <si>
    <t>[T285, TEK285, HTEK285, SP285][ML, L]-27HCN[All Housing Colors]</t>
  </si>
  <si>
    <t>PPYMQPFT</t>
  </si>
  <si>
    <t>[T285, TEK285, HTEK285, SP285][ML, L]-4KN[All Housing Colors]</t>
  </si>
  <si>
    <t>PB8R85PZ</t>
  </si>
  <si>
    <t>[T285, TEK285, HTEK285, SP285][ML, L]-27KF[All Housing Colors]</t>
  </si>
  <si>
    <t>P17D3GDJ</t>
  </si>
  <si>
    <t>[T285, TEK285, HTEK285, SP285][ML, L]-3KF[All Housing Colors]</t>
  </si>
  <si>
    <t>P5APJN1A</t>
  </si>
  <si>
    <t>[T285, TEK285, HTEK285, SP285][ML, L]-3KS[All Housing Colors]</t>
  </si>
  <si>
    <t>P4YSBBPY</t>
  </si>
  <si>
    <t>[T285, TEK285, HTEK285, SP285][ML, L]-4HCN[All Housing Colors]</t>
  </si>
  <si>
    <t>PSB5XQMR</t>
  </si>
  <si>
    <t>[T285, TEK285, HTEK285, SP285][ML, L]-3HCN[All Housing Colors]</t>
  </si>
  <si>
    <t>PRZNCUDY</t>
  </si>
  <si>
    <t>[T285, TEK285, HTEK285, SP285][ML, L]-35HCF[All Housing Colors]</t>
  </si>
  <si>
    <t>PNDD36P2</t>
  </si>
  <si>
    <t>[T285L, TEK285L, HTEK285L, SP285MLL]-35VN[BL, SL, WH, STN]</t>
  </si>
  <si>
    <t>P9GENAC1</t>
  </si>
  <si>
    <t>[T285L, TEK285L, HTEK285L, SP285MLL]-3VN[BL, SL, WH, STN]</t>
  </si>
  <si>
    <t>P2EXFYJB</t>
  </si>
  <si>
    <t>[T285, TEK285, HTEK285, SP285][ML, L]-4HCS[All Housing Colors]</t>
  </si>
  <si>
    <t>PC5E3XAC</t>
  </si>
  <si>
    <t>[T285, TEK285, HTEK285, SP285][ML, L]-4KS[All Housing Colors]</t>
  </si>
  <si>
    <t>PFGVA4CY</t>
  </si>
  <si>
    <t>[T285L, TEK285L, HTEK285L, SP285MLL]-3VS[BL, SL, WH, STN]</t>
  </si>
  <si>
    <t>PS336C6K</t>
  </si>
  <si>
    <t>[T285, TEK285, HTEK285, SP285][ML, L]-35KN[All Housing Colors]</t>
  </si>
  <si>
    <t>PF2Q6J77</t>
  </si>
  <si>
    <t>[T285, TEK285, HTEK285, SP285][ML, L]-4HCF[All Housing Colors]</t>
  </si>
  <si>
    <t>PRHVK29H</t>
  </si>
  <si>
    <t>[T285, TEK285, HTEK285, SP285][ML, L]-35HCN[All Housing Colors]</t>
  </si>
  <si>
    <t>P6QCW2EF</t>
  </si>
  <si>
    <t>[T285, TEK285, HTEK285, SP285][ML, L]-27KS[All Housing Colors]</t>
  </si>
  <si>
    <t>PSVHZKFZ</t>
  </si>
  <si>
    <t>[T285, TEK285, HTEK285, SP285][ML, L]-3HCS[All Housing Colors]</t>
  </si>
  <si>
    <t>PS351A6G</t>
  </si>
  <si>
    <t>[T285, TEK285, HTEK285, SP285][ML, L]-35HCS[All Housing Colors]</t>
  </si>
  <si>
    <t>P9AGAQUH</t>
  </si>
  <si>
    <t>[T285, TEK285, HTEK285, SP285][ML, L]-27KN[All Housing Colors]</t>
  </si>
  <si>
    <t>PVF2FXNE</t>
  </si>
  <si>
    <t>[T285, TEK285, HTEK285, SP285][ML, L]-3KN[All Housing Colors]</t>
  </si>
  <si>
    <t>PH5JYPRJ</t>
  </si>
  <si>
    <t>[T285, TEK285, HTEK285, SP285][ML, L]-35KF[All Housing Colors]</t>
  </si>
  <si>
    <t>PAMFXKQQ</t>
  </si>
  <si>
    <t>[T285, TEK285, HTEK285, SP285][ML, L]-35KS[All Housing Colors]</t>
  </si>
  <si>
    <t>P4R52FDB</t>
  </si>
  <si>
    <t>[T285, TEK285, HTEK285, SP285][ML, L]-4KF[All Housing Colors]</t>
  </si>
  <si>
    <t>PP8KUS45</t>
  </si>
  <si>
    <t>[T285, TEK285, HTEK285, SP285][ML, L]-27HCF[All Housing Colors]</t>
  </si>
  <si>
    <t>PJCWE2E1</t>
  </si>
  <si>
    <t>[T285L, TEK285L, HTEK285L, SP285MLL]-3VF[BL, SL, WH, STN]</t>
  </si>
  <si>
    <t>PWJKH75C</t>
  </si>
  <si>
    <t>[T285L, TEK285L, HTEK285L, SP285MLL]-35VF[BL, SL, WH, STN]</t>
  </si>
  <si>
    <t>PKTVDUW7</t>
  </si>
  <si>
    <t>[T285L, TEK285L, HTEK285L, SP285MLL]-35VS[BL, SL, WH, STN]</t>
  </si>
  <si>
    <t>PESSZ138</t>
  </si>
  <si>
    <t>[T285, TEK285, HTEK285, SP285][ML, L]-3HCF[All Housing Colors]</t>
  </si>
  <si>
    <t>PPQ6GMHD</t>
  </si>
  <si>
    <t>[T285, TEK285, HTEK285, SP285][ML, L]-27HCS[All Housing Colors]</t>
  </si>
  <si>
    <t>2552</t>
  </si>
  <si>
    <t>96.96</t>
  </si>
  <si>
    <t>26.32</t>
  </si>
  <si>
    <t>4097</t>
  </si>
  <si>
    <t>83.58</t>
  </si>
  <si>
    <t>11/24/2015 12:00:00 AM</t>
  </si>
  <si>
    <t>1838</t>
  </si>
  <si>
    <t>69.81</t>
  </si>
  <si>
    <t>26.33</t>
  </si>
  <si>
    <t>2693</t>
  </si>
  <si>
    <t>93.14</t>
  </si>
  <si>
    <t>1/5/2016 12:00:00 AM</t>
  </si>
  <si>
    <t>63.34</t>
  </si>
  <si>
    <t>33.88</t>
  </si>
  <si>
    <t>13.7</t>
  </si>
  <si>
    <t>0.919</t>
  </si>
  <si>
    <t>2674</t>
  </si>
  <si>
    <t>3068</t>
  </si>
  <si>
    <t>89.84</t>
  </si>
  <si>
    <t>34.15</t>
  </si>
  <si>
    <t>0.921</t>
  </si>
  <si>
    <t>4110</t>
  </si>
  <si>
    <t>83.31</t>
  </si>
  <si>
    <t>2384</t>
  </si>
  <si>
    <t>28</t>
  </si>
  <si>
    <t>1817</t>
  </si>
  <si>
    <t>2408</t>
  </si>
  <si>
    <t>1998</t>
  </si>
  <si>
    <t>2044</t>
  </si>
  <si>
    <t>2141</t>
  </si>
  <si>
    <t>2506</t>
  </si>
  <si>
    <t>2093</t>
  </si>
  <si>
    <t>2020</t>
  </si>
  <si>
    <t>2362</t>
  </si>
  <si>
    <t>2360</t>
  </si>
  <si>
    <t>2433</t>
  </si>
  <si>
    <t>2271</t>
  </si>
  <si>
    <t>1835</t>
  </si>
  <si>
    <t>1903</t>
  </si>
  <si>
    <t>1972</t>
  </si>
  <si>
    <t>2293</t>
  </si>
  <si>
    <t>2225</t>
  </si>
  <si>
    <t>1885</t>
  </si>
  <si>
    <t>1953</t>
  </si>
  <si>
    <t>2459</t>
  </si>
  <si>
    <t>3227</t>
  </si>
  <si>
    <t>3195</t>
  </si>
  <si>
    <t>3293</t>
  </si>
  <si>
    <t>3104</t>
  </si>
  <si>
    <t>2705</t>
  </si>
  <si>
    <t>2551</t>
  </si>
  <si>
    <t>2832</t>
  </si>
  <si>
    <t>2766</t>
  </si>
  <si>
    <t>2731</t>
  </si>
  <si>
    <t>3259</t>
  </si>
  <si>
    <t>3166</t>
  </si>
  <si>
    <t>2898</t>
  </si>
  <si>
    <t>2643</t>
  </si>
  <si>
    <t>3011</t>
  </si>
  <si>
    <t>2576</t>
  </si>
  <si>
    <t>2981</t>
  </si>
  <si>
    <t>3392</t>
  </si>
  <si>
    <t>3197</t>
  </si>
  <si>
    <t>3458</t>
  </si>
  <si>
    <t>2635</t>
  </si>
  <si>
    <t>2964</t>
  </si>
  <si>
    <t>2793</t>
  </si>
  <si>
    <t>2733</t>
  </si>
  <si>
    <t>2483</t>
  </si>
  <si>
    <t>P00000XVP</t>
  </si>
  <si>
    <t>[T254L, TEK254L, SP254MLL]-4K-S-[BL, SL, WH, STN]</t>
  </si>
  <si>
    <t>P00000XVS</t>
  </si>
  <si>
    <t>[T254L, TEK254L, SP254MLL]-27K-HC-S-[BL, SL, WH, STN]</t>
  </si>
  <si>
    <t>P00000XVN</t>
  </si>
  <si>
    <t>[T254L, TEK254L, SP254MLL]-3K-S-[BL, SL, WH, STN]</t>
  </si>
  <si>
    <t>P00000XVV</t>
  </si>
  <si>
    <t>[T254L, TEK254L, SP254MLL]-3K-HC-N-[BL, SL, WH, STN]</t>
  </si>
  <si>
    <t>P00000XVL</t>
  </si>
  <si>
    <t>[T254L, TEK254L, SP254MLL]-4K-N-[BL, SL, WH, STN]</t>
  </si>
  <si>
    <t>P00000XVE</t>
  </si>
  <si>
    <t>[T254L, TEK254L, SP254MLL]-27K-F-[BL, SL, WH, STN]</t>
  </si>
  <si>
    <t>P00000XVR</t>
  </si>
  <si>
    <t>[T254L, TEK254L, SP254MLL]-3K-HC-F-[BL, SL, WH, STN]</t>
  </si>
  <si>
    <t>P00000XVF</t>
  </si>
  <si>
    <t>[T254L, TEK254L, SP254MLL]-3K-F-[BL, SL, WH, STN]</t>
  </si>
  <si>
    <t>P00000XVI</t>
  </si>
  <si>
    <t>[T254L, TEK254L, SP254MLL]-27K-N-[BL, SL, WH, STN]</t>
  </si>
  <si>
    <t>P00000XVK</t>
  </si>
  <si>
    <t>[T254L, TEK254L, SP254MLL]-35K-N-[BL, SL, WH, STN]</t>
  </si>
  <si>
    <t>P00000XVM</t>
  </si>
  <si>
    <t>[T254L, TEK254L, SP254MLL]-27K-S-[BL, SL, WH, STN]</t>
  </si>
  <si>
    <t>P00000XVO</t>
  </si>
  <si>
    <t>[T254L, TEK254L, SP254MLL]-35K-S-[BL, SL, WH, STN]</t>
  </si>
  <si>
    <t>PX9XZ4KE</t>
  </si>
  <si>
    <t>[T254L, TEK254L, SP254MLL]-35K-HC-N-[BL, SL, WH, STN]</t>
  </si>
  <si>
    <t>PZ5MV1U4</t>
  </si>
  <si>
    <t>[T254L, TEK254L, SP254MLL]-35K-HC-S-[BL, SL, WH, STN]</t>
  </si>
  <si>
    <t>P3U4QERM</t>
  </si>
  <si>
    <t>[T254L, TEK254L, SP254MLL]-35K-HC-F-[BL, SL, WH, STN]</t>
  </si>
  <si>
    <t>P00000XVT</t>
  </si>
  <si>
    <t>[T254L, TEK254L, SP254MLL]-3K-HC-S-[BL, SL, WH, STN]</t>
  </si>
  <si>
    <t>P00000XVU</t>
  </si>
  <si>
    <t>[T254L, TEK254L, SP254MLL]-27K-HC-N-[BL, SL, WH, STN]</t>
  </si>
  <si>
    <t>P00000XVJ</t>
  </si>
  <si>
    <t>[T254L, TEK254L, SP254MLL]-3K-N-[BL, SL, WH, STN]</t>
  </si>
  <si>
    <t>P2RA5R9T</t>
  </si>
  <si>
    <t>[T254L, TEK254L, SP254MLL]-4K-HC-S-[BL, SL, WH, STN]</t>
  </si>
  <si>
    <t>P00000XVH</t>
  </si>
  <si>
    <t>[T254L, TEK254L, SP254MLL]-4K-F-[BL, SL, WH, STN]</t>
  </si>
  <si>
    <t>P6VUTDBK</t>
  </si>
  <si>
    <t>[T254L, TEK254L, SP254MLL]-4K-HC-F-[BL, SL, WH, STN]</t>
  </si>
  <si>
    <t>P3JCJXW7</t>
  </si>
  <si>
    <t>[T254L, TEK254L, SP254MLL]-4K-HC-N-[BL, SL, WH, STN]</t>
  </si>
  <si>
    <t>P00000XVG</t>
  </si>
  <si>
    <t>[T254L, TEK254L, SP254MLL]-35K-F-[BL, SL, WH, STN]</t>
  </si>
  <si>
    <t>P00000XVQ</t>
  </si>
  <si>
    <t>[T254L, TEK254L, SP254MLL]-27K-HC-F-[BL, SL, WH, STN]</t>
  </si>
  <si>
    <t>1370</t>
  </si>
  <si>
    <t>14.06</t>
  </si>
  <si>
    <t>3975</t>
  </si>
  <si>
    <t>84.17</t>
  </si>
  <si>
    <t>4/4/2013 12:00:00 AM</t>
  </si>
  <si>
    <t>1010</t>
  </si>
  <si>
    <t>17.9</t>
  </si>
  <si>
    <t>13.1</t>
  </si>
  <si>
    <t>2660</t>
  </si>
  <si>
    <t>92.88</t>
  </si>
  <si>
    <t>4/17/2013 12:00:00 AM</t>
  </si>
  <si>
    <t>12/4/2015 12:00:00 AM</t>
  </si>
  <si>
    <t>1369</t>
  </si>
  <si>
    <t>1074</t>
  </si>
  <si>
    <t>1279</t>
  </si>
  <si>
    <t>1159</t>
  </si>
  <si>
    <t>1425</t>
  </si>
  <si>
    <t>1304</t>
  </si>
  <si>
    <t>1169</t>
  </si>
  <si>
    <t>1344</t>
  </si>
  <si>
    <t>1292</t>
  </si>
  <si>
    <t>1385</t>
  </si>
  <si>
    <t>1241</t>
  </si>
  <si>
    <t>1330</t>
  </si>
  <si>
    <t>1151</t>
  </si>
  <si>
    <t>1210</t>
  </si>
  <si>
    <t>1113</t>
  </si>
  <si>
    <t>1332</t>
  </si>
  <si>
    <t>1202</t>
  </si>
  <si>
    <t>1438</t>
  </si>
  <si>
    <t>1263</t>
  </si>
  <si>
    <t>1252</t>
  </si>
  <si>
    <t>1398</t>
  </si>
  <si>
    <t>1129</t>
  </si>
  <si>
    <t>P94K8D6C9</t>
  </si>
  <si>
    <t>[T267L-27K-S-,TEK267L27KS,HTEK267L27KS]XX</t>
  </si>
  <si>
    <t>PBTRXTE8</t>
  </si>
  <si>
    <t>[T267L-4K-S-,TEK267L4KS,HTEK267L4KS]XX</t>
  </si>
  <si>
    <t>PAMP6AZD</t>
  </si>
  <si>
    <t>[T267L-27K-N-,TEK267L27KN,HTEK267L27KN]XX</t>
  </si>
  <si>
    <t>P4RFNCH7</t>
  </si>
  <si>
    <t>[T267L-4K-N-,TEK267L4KN,HTEK267L4KN]XX</t>
  </si>
  <si>
    <t>PCBF2A4X</t>
  </si>
  <si>
    <t>[T267L-4K-F-,TEK267L4KF,HTEK267L4KF]XX</t>
  </si>
  <si>
    <t>PMF2YDZA</t>
  </si>
  <si>
    <t>[T267L-35K-S-,TEK267L35KS,HTEK267L35KS]XX</t>
  </si>
  <si>
    <t>PYZ83GHB</t>
  </si>
  <si>
    <t>[T267L-35K-N-,TEK267L35KN,HTEK267L35KN]XX</t>
  </si>
  <si>
    <t>PAVEQSHM</t>
  </si>
  <si>
    <t>[T267L-27K-F-,TEK267L27KF,HTEK267L27KF]XX</t>
  </si>
  <si>
    <t>PJS8ZYX6</t>
  </si>
  <si>
    <t>[T267L-3K-N-,TEK267L3KN,HTEK267L3KN]XX</t>
  </si>
  <si>
    <t>PVZMF9R2</t>
  </si>
  <si>
    <t>[T267L-35K-F-,TEK267L35KF,HTEK267L35KF]XX</t>
  </si>
  <si>
    <t>P971KMET</t>
  </si>
  <si>
    <t>[T267L-3K-S-,TEK267L3KS,HTEK267L3KS]XX</t>
  </si>
  <si>
    <t>PDSCJZHS</t>
  </si>
  <si>
    <t>[T267L-3K-F-,TEK267L3KF,HTEK267L3KF]XX</t>
  </si>
  <si>
    <t>P2A7RP4T</t>
  </si>
  <si>
    <t>[T267L-3K-, TEK267L3K, HTEK267L3K]HC[-S-,S]XX</t>
  </si>
  <si>
    <t>P28XHRTV</t>
  </si>
  <si>
    <t>[T267L-27K-, TEK267L27K, HTEK267L27K]HC[-S-,S]XX</t>
  </si>
  <si>
    <t>P31C131T</t>
  </si>
  <si>
    <t>[T267L-27K-, TEK267L27K, HTEK267L27K]HC[-N-,N]XX</t>
  </si>
  <si>
    <t>P1VMASCW</t>
  </si>
  <si>
    <t>[T267L-3K-, TEK267L3K, HTEK267L3K]HC[-N-,N]XX</t>
  </si>
  <si>
    <t>PY2AGPQ4</t>
  </si>
  <si>
    <t>[T267L-27K-, TEK267L27K, HTEK267L27K]HC[-F-,F]XX</t>
  </si>
  <si>
    <t>P2Z8U8FC</t>
  </si>
  <si>
    <t>[T267L-3K-, TEK267L3K, HTEK267L3K]HC[-F-,F]XX</t>
  </si>
  <si>
    <t>PFDN7GB6</t>
  </si>
  <si>
    <t>[T261LG2-,TEK261LG2,HTEK261LG2,SP261MLLG2]27[F,N,S,W]XX</t>
  </si>
  <si>
    <t>P9SZGQTQ3</t>
  </si>
  <si>
    <t>[T261LG2-,TEK261LG2,HTEK261LG2,SP261MLLG2]3HC[F,N,S,W][XX,STN]</t>
  </si>
  <si>
    <t>PKAWNUE4</t>
  </si>
  <si>
    <t>[T261LG2-,TEK261LG2,HTEK261LG2,SP261MLLG2]4[F,N,S,W]XX</t>
  </si>
  <si>
    <t>PZDC62CV</t>
  </si>
  <si>
    <t>[T261LG2-,TEK261LG2,HTEK261LG2,SP261MLLG2]35[F,N,S,W]XX</t>
  </si>
  <si>
    <t>P79DHNQD</t>
  </si>
  <si>
    <t>[T261LG2-,TEK261LG2,HTEK261LG2,SP261MLLG2]3[F,N,S,W]XX</t>
  </si>
  <si>
    <t>PEPN2W66</t>
  </si>
  <si>
    <t>[T261LG2-3HC,TEK261LG23HC,HTEK261LG23HC,SP261MLLG23HC][F,N,S,W]XX</t>
  </si>
  <si>
    <t>3796</t>
  </si>
  <si>
    <t>64.4</t>
  </si>
  <si>
    <t>10.8</t>
  </si>
  <si>
    <t>0.946</t>
  </si>
  <si>
    <t>2724</t>
  </si>
  <si>
    <t>10/29/2014 12:00:00 AM</t>
  </si>
  <si>
    <t>4260</t>
  </si>
  <si>
    <t>66.4</t>
  </si>
  <si>
    <t>64.2</t>
  </si>
  <si>
    <t>3979</t>
  </si>
  <si>
    <t>3010</t>
  </si>
  <si>
    <t>46.9</t>
  </si>
  <si>
    <t>2927</t>
  </si>
  <si>
    <t>45.1</t>
  </si>
  <si>
    <t>57.6</t>
  </si>
  <si>
    <t>15.7</t>
  </si>
  <si>
    <t>2728</t>
  </si>
  <si>
    <t>12/11/2014 12:00:00 AM</t>
  </si>
  <si>
    <t>53.3</t>
  </si>
  <si>
    <t>15.77</t>
  </si>
  <si>
    <t>15.8</t>
  </si>
  <si>
    <t>0.965</t>
  </si>
  <si>
    <t>1100</t>
  </si>
  <si>
    <t>70.4</t>
  </si>
  <si>
    <t>15.62</t>
  </si>
  <si>
    <t>3914</t>
  </si>
  <si>
    <t>3605</t>
  </si>
  <si>
    <t>4139</t>
  </si>
  <si>
    <t>3742</t>
  </si>
  <si>
    <t>4296</t>
  </si>
  <si>
    <t>4343</t>
  </si>
  <si>
    <t>4050</t>
  </si>
  <si>
    <t>4204</t>
  </si>
  <si>
    <t>3782</t>
  </si>
  <si>
    <t>3788</t>
  </si>
  <si>
    <t>4249</t>
  </si>
  <si>
    <t>3649</t>
  </si>
  <si>
    <t>3829</t>
  </si>
  <si>
    <t>3204</t>
  </si>
  <si>
    <t>2982</t>
  </si>
  <si>
    <t>3095</t>
  </si>
  <si>
    <t>3326</t>
  </si>
  <si>
    <t>3129</t>
  </si>
  <si>
    <t>3362</t>
  </si>
  <si>
    <t>834</t>
  </si>
  <si>
    <t>788</t>
  </si>
  <si>
    <t>964</t>
  </si>
  <si>
    <t>4100</t>
  </si>
  <si>
    <t>946</t>
  </si>
  <si>
    <t>847</t>
  </si>
  <si>
    <t>PYC3JRA6</t>
  </si>
  <si>
    <t>[T255LG2, TEK255LG2, or HTEK255LG2]-27HCNXX</t>
  </si>
  <si>
    <t>P4M9DTM4</t>
  </si>
  <si>
    <t>[T255LG2, TEK255LG2, or HTEK255LG2]-35FXX</t>
  </si>
  <si>
    <t>PC4ZCH7Y</t>
  </si>
  <si>
    <t>[T255LG2, TEK255LG2, or HTEK255LG2]-4FXX</t>
  </si>
  <si>
    <t>P9XS9WGR</t>
  </si>
  <si>
    <t>[T255LG2, TEK255LG2, or HTEK255LG2]-35SXX</t>
  </si>
  <si>
    <t>P81CUYYD</t>
  </si>
  <si>
    <t>[T255LG2, TEK255LG2, or HTEK255LG2]-27NXX</t>
  </si>
  <si>
    <t>PFHSD246</t>
  </si>
  <si>
    <t>[T255LG2, TEK255LG2, or HTEK255LG2]-27FXX</t>
  </si>
  <si>
    <t>PPAH78ME</t>
  </si>
  <si>
    <t>[T255LG2, TEK255LG2, or HTEK255LG2]-3SXX</t>
  </si>
  <si>
    <t>PYWAXADS</t>
  </si>
  <si>
    <t>[T255LG2, TEK255LG2, or HTEK255LG2]-35NXX</t>
  </si>
  <si>
    <t>P8XVN4HC</t>
  </si>
  <si>
    <t>[T255LG2, TEK255LG2, or HTEK255LG2]-4NXX</t>
  </si>
  <si>
    <t>PE3R8K55</t>
  </si>
  <si>
    <t>[T255LG2, TEK255LG2, or HTEK255LG2]-3NXX</t>
  </si>
  <si>
    <t>PB96Q77M</t>
  </si>
  <si>
    <t>[T255LG2, TEK255LG2, or HTEK255LG2]-27SXX</t>
  </si>
  <si>
    <t>PT712ZNE</t>
  </si>
  <si>
    <t>[T255LG2, TEK255LG2, or HTEK255LG2]-27HCFXX</t>
  </si>
  <si>
    <t>PP7PBRDH</t>
  </si>
  <si>
    <t>[T255LG2, TEK255LG2, or HTEK255LG2]-35HCSXX</t>
  </si>
  <si>
    <t>P7ED3VWQ</t>
  </si>
  <si>
    <t>[T255LG2, TEK255LG2, or HTEK255LG2]-4HCNXX</t>
  </si>
  <si>
    <t>PT3GPBQX</t>
  </si>
  <si>
    <t>[T255LG2, TEK255LG2, or HTEK255LG2]-4HCSXX</t>
  </si>
  <si>
    <t>PDFXPZW8</t>
  </si>
  <si>
    <t>[T255LG2, TEK255LG2, or HTEK255LG2]-3FXX</t>
  </si>
  <si>
    <t>PM6DEP4A</t>
  </si>
  <si>
    <t>[T255LG2, TEK255LG2, or HTEK255LG2]-4HCFXX</t>
  </si>
  <si>
    <t>PJ9WY72U</t>
  </si>
  <si>
    <t>[T255LG2, TEK255LG2, or HTEK255LG2]-3HCFXX</t>
  </si>
  <si>
    <t>P7QTXZK7</t>
  </si>
  <si>
    <t>[T255LG2, TEK255LG2, or HTEK255LG2]-27HCSXX</t>
  </si>
  <si>
    <t>PXB6VND5</t>
  </si>
  <si>
    <t>[T255LG2, TEK255LG2, or HTEK255LG2]-35HCFXX</t>
  </si>
  <si>
    <t>PFQMK1PJ</t>
  </si>
  <si>
    <t>[T255LG2, TEK255LG2, or HTEK255LG2]-4SXX</t>
  </si>
  <si>
    <t>P4Z66QV2</t>
  </si>
  <si>
    <t>[T255LG2, TEK255LG2, or HTEK255LG2]-3HCNXX</t>
  </si>
  <si>
    <t>PSCWUV6C</t>
  </si>
  <si>
    <t>[T255LG2, TEK255LG2, or HTEK255LG2]-3HCSXX</t>
  </si>
  <si>
    <t>P3FCYAUN</t>
  </si>
  <si>
    <t>[T255LG2, TEK255LG2, or HTEK255LG2]-35HCNXX</t>
  </si>
  <si>
    <t>2530</t>
  </si>
  <si>
    <t>37.2</t>
  </si>
  <si>
    <t>80.64</t>
  </si>
  <si>
    <t>8/18/2015 12:00:00 AM</t>
  </si>
  <si>
    <t>2445</t>
  </si>
  <si>
    <t>3370</t>
  </si>
  <si>
    <t>3403</t>
  </si>
  <si>
    <t>3427</t>
  </si>
  <si>
    <t>3064</t>
  </si>
  <si>
    <t>3327</t>
  </si>
  <si>
    <t>3358</t>
  </si>
  <si>
    <t>3390</t>
  </si>
  <si>
    <t>3260</t>
  </si>
  <si>
    <t>3127</t>
  </si>
  <si>
    <t>2454</t>
  </si>
  <si>
    <t>2795</t>
  </si>
  <si>
    <t>2836</t>
  </si>
  <si>
    <t>2894</t>
  </si>
  <si>
    <t>3272</t>
  </si>
  <si>
    <t>2847</t>
  </si>
  <si>
    <t>2585</t>
  </si>
  <si>
    <t>2495</t>
  </si>
  <si>
    <t>2748</t>
  </si>
  <si>
    <t>3460</t>
  </si>
  <si>
    <t>2575</t>
  </si>
  <si>
    <t>2628</t>
  </si>
  <si>
    <t>PS1AR76B</t>
  </si>
  <si>
    <t>R600LG22797N[BL,BZ,SL,WH]</t>
  </si>
  <si>
    <t>P4H8R4ZP</t>
  </si>
  <si>
    <t>R600LG24HCN[BL,BZ,SL,WH]</t>
  </si>
  <si>
    <t>PSBRH3JT</t>
  </si>
  <si>
    <t>R600LG24HCS[BL,BZ,SL,WH]</t>
  </si>
  <si>
    <t>PFB9JYA3</t>
  </si>
  <si>
    <t>R600LG2497N[BL,BZ,SL,WH]</t>
  </si>
  <si>
    <t>PR3ENARV</t>
  </si>
  <si>
    <t>R600LG227HCS[BL,BZ,SL,WH]</t>
  </si>
  <si>
    <t>PQYQBWC6</t>
  </si>
  <si>
    <t>R600LG227KN[BL,BZ,SL,WH]</t>
  </si>
  <si>
    <t>PYGC6KZ1</t>
  </si>
  <si>
    <t>R600LG22797U[BL,BZ,SL,WH]</t>
  </si>
  <si>
    <t>PA8KM5S5</t>
  </si>
  <si>
    <t>R600LG23HCU[BL,BZ,SL,WH]</t>
  </si>
  <si>
    <t>PH4YG51E</t>
  </si>
  <si>
    <t>R600LG23KN[BL,BZ,SL,WH]</t>
  </si>
  <si>
    <t>PK7KJ7FZ</t>
  </si>
  <si>
    <t>R600LG24HCF[BL,BZ,SL,WH]</t>
  </si>
  <si>
    <t>PGBGASU1</t>
  </si>
  <si>
    <t>R4K3600LG227HCN[BL,BZ,SL,WH]</t>
  </si>
  <si>
    <t>PFURYSU7</t>
  </si>
  <si>
    <t>R4K3600LG227HCS[BL,BZ,SL,WH]</t>
  </si>
  <si>
    <t>PYB5VEQY</t>
  </si>
  <si>
    <t>R4K3600LG23HCU[BL,BZ,SL,WH]</t>
  </si>
  <si>
    <t>P937FE3T</t>
  </si>
  <si>
    <t>R4K3600LG24HCU[BL,BZ,SL,WH]</t>
  </si>
  <si>
    <t>PQ2SB454</t>
  </si>
  <si>
    <t>R4K3600LG24KN[BL,BZ,SL,WH]</t>
  </si>
  <si>
    <t>P541MJKR</t>
  </si>
  <si>
    <t>R4K3600LG2497S[BL,BZ,SL,WH]</t>
  </si>
  <si>
    <t>PRPCVX28</t>
  </si>
  <si>
    <t>R4K3600LG22797F[BL,BZ,SL,WH]</t>
  </si>
  <si>
    <t>PJZSGK36</t>
  </si>
  <si>
    <t>R4K3600LG235HCU[BL,BZ,SL,WH]</t>
  </si>
  <si>
    <t>P178UQ5H</t>
  </si>
  <si>
    <t>R4K3600LG235KF[BL,BZ,SL,WH]</t>
  </si>
  <si>
    <t>PZ51FC9U</t>
  </si>
  <si>
    <t>R4K3600LG235KN[BL,BZ,SL,WH]</t>
  </si>
  <si>
    <t>P11FE42M</t>
  </si>
  <si>
    <t>R4K3600LG23HCS[BL,BZ,SL,WH]</t>
  </si>
  <si>
    <t>PCDU9STT</t>
  </si>
  <si>
    <t>R600LG23KS[BL,BZ,SL,WH]</t>
  </si>
  <si>
    <t>PRURQXY8</t>
  </si>
  <si>
    <t>R4K3600LG2497U[BL,BZ,SL,WH]</t>
  </si>
  <si>
    <t>PQQ7XG6F</t>
  </si>
  <si>
    <t>R4K3600LG2397N[BL,BZ,SL,WH]</t>
  </si>
  <si>
    <t>PHSPVA5K</t>
  </si>
  <si>
    <t>R600LG227HCN[BL,BZ,SL,WH]</t>
  </si>
  <si>
    <t>PKZFQM1S</t>
  </si>
  <si>
    <t>R600LG235KN[BL,BZ,SL,WH]</t>
  </si>
  <si>
    <t>P5CFU731</t>
  </si>
  <si>
    <t>R600LG23KF[BL,BZ,SL,WH]</t>
  </si>
  <si>
    <t>P52NP8MQ</t>
  </si>
  <si>
    <t>R600LG2397U[BL,BZ,SL,WH]</t>
  </si>
  <si>
    <t>P5AGDTBU</t>
  </si>
  <si>
    <t>R600LG2497F[BL,BZ,SL,WH]</t>
  </si>
  <si>
    <t>P8VURCTU</t>
  </si>
  <si>
    <t>R4K3600LG24HCN[BL,BZ,SL,WH]</t>
  </si>
  <si>
    <t>PEYHG68Y</t>
  </si>
  <si>
    <t>R4K3600LG227KS[BL,BZ,SL,WH]</t>
  </si>
  <si>
    <t>P4EQRC7M</t>
  </si>
  <si>
    <t>R600LG227HCU[BL,BZ,SL,WH]</t>
  </si>
  <si>
    <t>PD1MQNZR</t>
  </si>
  <si>
    <t>R600LG22797S[BL,BZ,SL,WH]</t>
  </si>
  <si>
    <t>PE1KRCY3</t>
  </si>
  <si>
    <t>R4K3600LG227HCF[BL,BZ,SL,WH]</t>
  </si>
  <si>
    <t>PHYZ6ETU</t>
  </si>
  <si>
    <t>R4K3600LG23KF[BL,BZ,SL,WH]</t>
  </si>
  <si>
    <t>PXRMJSUK</t>
  </si>
  <si>
    <t>R600LG235HCF[BL,BZ,SL,WH]</t>
  </si>
  <si>
    <t>PWKRU1K6</t>
  </si>
  <si>
    <t>R600LG235HCN[BL,BZ,SL,WH]</t>
  </si>
  <si>
    <t>PW5471QQ</t>
  </si>
  <si>
    <t>R600LG235HCU[BL,BZ,SL,WH]</t>
  </si>
  <si>
    <t>PAFWWD8B</t>
  </si>
  <si>
    <t>R600LG235KU[BL,BZ,SL,WH]</t>
  </si>
  <si>
    <t>PVSM2E62</t>
  </si>
  <si>
    <t>R600LG23HCF[BL,BZ,SL,WH]</t>
  </si>
  <si>
    <t>PYHJMUUC</t>
  </si>
  <si>
    <t>R600LG24KN[BL,BZ,SL,WH]</t>
  </si>
  <si>
    <t>P17FEC7Z</t>
  </si>
  <si>
    <t>R600LG24KU[BL,BZ,SL,WH]</t>
  </si>
  <si>
    <t>P5WK2FEE</t>
  </si>
  <si>
    <t>R4K3600LG24HCS[BL,BZ,SL,WH]</t>
  </si>
  <si>
    <t>PZPPGGDU</t>
  </si>
  <si>
    <t>R4K3600LG24KU[BL,BZ,SL,WH]</t>
  </si>
  <si>
    <t>PQ56XQU8</t>
  </si>
  <si>
    <t>R600LG235KS[BL,BZ,SL,WH]</t>
  </si>
  <si>
    <t>PS14N4KF</t>
  </si>
  <si>
    <t>R600LG23HCS[BL,BZ,SL,WH]</t>
  </si>
  <si>
    <t>PQ2HJX5U</t>
  </si>
  <si>
    <t>R600LG23KU[BL,BZ,SL,WH]</t>
  </si>
  <si>
    <t>PTAQJQ6R</t>
  </si>
  <si>
    <t>R600LG2397F[BL,BZ,SL,WH]</t>
  </si>
  <si>
    <t>PZWTTJZJ</t>
  </si>
  <si>
    <t>R600LG2397N[BL,BZ,SL,WH]</t>
  </si>
  <si>
    <t>P7FF9VB7</t>
  </si>
  <si>
    <t>R600LG2397S[BL,BZ,SL,WH]</t>
  </si>
  <si>
    <t>PWCJC4XY</t>
  </si>
  <si>
    <t>R600LG24HCU[BL,BZ,SL,WH]</t>
  </si>
  <si>
    <t>P7HU1NTN</t>
  </si>
  <si>
    <t>R600LG24KS[BL,BZ,SL,WH]</t>
  </si>
  <si>
    <t>P3F6JZQY</t>
  </si>
  <si>
    <t>R600LG2497S[BL,BZ,SL,WH]</t>
  </si>
  <si>
    <t>P41NRDKU</t>
  </si>
  <si>
    <t>R600LG2497U[BL,BZ,SL,WH]</t>
  </si>
  <si>
    <t>P1J6PTAA</t>
  </si>
  <si>
    <t>R4K3600LG227HCU[BL,BZ,SL,WH]</t>
  </si>
  <si>
    <t>PX9XVV8P</t>
  </si>
  <si>
    <t>R600LG227KF[BL,BZ,SL,WH]</t>
  </si>
  <si>
    <t>PPSGNGWX</t>
  </si>
  <si>
    <t>R600LG227KS[BL,BZ,SL,WH]</t>
  </si>
  <si>
    <t>PDBDVCNV</t>
  </si>
  <si>
    <t>R600LG22797F[BL,BZ,SL,WH]</t>
  </si>
  <si>
    <t>PMZ3WN9V</t>
  </si>
  <si>
    <t>R4K3600LG227KN[BL,BZ,SL,WH]</t>
  </si>
  <si>
    <t>P5XCEUMW</t>
  </si>
  <si>
    <t>R4K3600LG22797S[BL,BZ,SL,WH]</t>
  </si>
  <si>
    <t>P852APX5</t>
  </si>
  <si>
    <t>R4K3600LG235HCF[BL,BZ,SL,WH]</t>
  </si>
  <si>
    <t>PK1AZGX8</t>
  </si>
  <si>
    <t>R4K3600LG235HCN[BL,BZ,SL,WH]</t>
  </si>
  <si>
    <t>PDWSMH4M</t>
  </si>
  <si>
    <t>R4K3600LG235HCS[BL,BZ,SL,WH]</t>
  </si>
  <si>
    <t>PFK4C49V</t>
  </si>
  <si>
    <t>R4K3600LG23HCF[BL,BZ,SL,WH]</t>
  </si>
  <si>
    <t>PV7CJA9D</t>
  </si>
  <si>
    <t>R4K3600LG23KN[BL,BZ,SL,WH]</t>
  </si>
  <si>
    <t>P3D633HZ</t>
  </si>
  <si>
    <t>R4K3600LG2397S[BL,BZ,SL,WH]</t>
  </si>
  <si>
    <t>PX4TGVM5</t>
  </si>
  <si>
    <t>R4K3600LG24KF[BL,BZ,SL,WH]</t>
  </si>
  <si>
    <t>PUNNZZE5</t>
  </si>
  <si>
    <t>R4K3600LG24KS[BL,BZ,SL,WH]</t>
  </si>
  <si>
    <t>PGH9AJ3M</t>
  </si>
  <si>
    <t>R4K3600LG2497F[BL,BZ,SL,WH]</t>
  </si>
  <si>
    <t>PG63X1WQ</t>
  </si>
  <si>
    <t>R4K3600LG227KU[BL,BZ,SL,WH]</t>
  </si>
  <si>
    <t>P7MGJKR5</t>
  </si>
  <si>
    <t>R600LG227KU[BL,BZ,SL,WH]</t>
  </si>
  <si>
    <t>P5AZ2Y55</t>
  </si>
  <si>
    <t>R600LG235KF[BL,BZ,SL,WH]</t>
  </si>
  <si>
    <t>PJC6RUAP</t>
  </si>
  <si>
    <t>R600LG24KF[BL,BZ,SL,WH]</t>
  </si>
  <si>
    <t>PGVX1UZ5</t>
  </si>
  <si>
    <t>R4K3600LG22797N[BL,BZ,SL,WH]</t>
  </si>
  <si>
    <t>PCZK5U1Z</t>
  </si>
  <si>
    <t>R4K3600LG235KU[BL,BZ,SL,WH]</t>
  </si>
  <si>
    <t>P3CE32ZQ</t>
  </si>
  <si>
    <t>R4K3600LG23HCN[BL,BZ,SL,WH]</t>
  </si>
  <si>
    <t>PJ8SZV7V</t>
  </si>
  <si>
    <t>R4K3600LG2397F[BL,BZ,SL,WH]</t>
  </si>
  <si>
    <t>PUAFFEBK</t>
  </si>
  <si>
    <t>R4K3600LG24HCF[BL,BZ,SL,WH]</t>
  </si>
  <si>
    <t>PVYFXCNC</t>
  </si>
  <si>
    <t>R4K3600LG22797U[BL,BZ,SL,WH]</t>
  </si>
  <si>
    <t>PZJSVX9Y</t>
  </si>
  <si>
    <t>R600LG227HCF[BL,BZ,SL,WH]</t>
  </si>
  <si>
    <t>P1G7JZV3</t>
  </si>
  <si>
    <t>R600LG235HCS[BL,BZ,SL,WH]</t>
  </si>
  <si>
    <t>PK22CRBQ</t>
  </si>
  <si>
    <t>R600LG23HCN[BL,BZ,SL,WH]</t>
  </si>
  <si>
    <t>PJ5XP2AB</t>
  </si>
  <si>
    <t>R4K3600LG227KF[BL,BZ,SL,WH]</t>
  </si>
  <si>
    <t>P7BRMZYS</t>
  </si>
  <si>
    <t>R4K3600LG235KS[BL,BZ,SL,WH]</t>
  </si>
  <si>
    <t>P8DZZ8NS</t>
  </si>
  <si>
    <t>R4K3600LG23KU[BL,BZ,SL,WH]</t>
  </si>
  <si>
    <t>P1MYFNMJ</t>
  </si>
  <si>
    <t>R4K3600LG2397U[BL,BZ,SL,WH]</t>
  </si>
  <si>
    <t>P1AHTGYQ</t>
  </si>
  <si>
    <t>R4K3600LG2497N[BL,BZ,SL,WH]</t>
  </si>
  <si>
    <t>P8KU78BM</t>
  </si>
  <si>
    <t>R4K3600LG23KS[BL,BZ,SL,WH]</t>
  </si>
  <si>
    <t>588.9</t>
  </si>
  <si>
    <t>61.99</t>
  </si>
  <si>
    <t>9.5</t>
  </si>
  <si>
    <t>9.2</t>
  </si>
  <si>
    <t>2786</t>
  </si>
  <si>
    <t>97.69</t>
  </si>
  <si>
    <t>9/16/2016 12:00:00 AM</t>
  </si>
  <si>
    <t>755.9</t>
  </si>
  <si>
    <t>79.07</t>
  </si>
  <si>
    <t>9.56</t>
  </si>
  <si>
    <t>9.8</t>
  </si>
  <si>
    <t>4042</t>
  </si>
  <si>
    <t>90.05</t>
  </si>
  <si>
    <t>563</t>
  </si>
  <si>
    <t>665</t>
  </si>
  <si>
    <t>610</t>
  </si>
  <si>
    <t>751</t>
  </si>
  <si>
    <t>649</t>
  </si>
  <si>
    <t>747</t>
  </si>
  <si>
    <t>1854</t>
  </si>
  <si>
    <t>2286</t>
  </si>
  <si>
    <t>1995</t>
  </si>
  <si>
    <t>2415</t>
  </si>
  <si>
    <t>2259</t>
  </si>
  <si>
    <t>1971</t>
  </si>
  <si>
    <t>2691</t>
  </si>
  <si>
    <t>2394</t>
  </si>
  <si>
    <t>2403</t>
  </si>
  <si>
    <t>965</t>
  </si>
  <si>
    <t>1830</t>
  </si>
  <si>
    <t>1761</t>
  </si>
  <si>
    <t>618</t>
  </si>
  <si>
    <t>798</t>
  </si>
  <si>
    <t>879</t>
  </si>
  <si>
    <t>587</t>
  </si>
  <si>
    <t>686</t>
  </si>
  <si>
    <t>2778</t>
  </si>
  <si>
    <t>2637</t>
  </si>
  <si>
    <t>738</t>
  </si>
  <si>
    <t>657</t>
  </si>
  <si>
    <t>730</t>
  </si>
  <si>
    <t>805</t>
  </si>
  <si>
    <t>2460</t>
  </si>
  <si>
    <t>801</t>
  </si>
  <si>
    <t>724</t>
  </si>
  <si>
    <t>994</t>
  </si>
  <si>
    <t>753</t>
  </si>
  <si>
    <t>633</t>
  </si>
  <si>
    <t>2253</t>
  </si>
  <si>
    <t>2214</t>
  </si>
  <si>
    <t>2346</t>
  </si>
  <si>
    <t>2172</t>
  </si>
  <si>
    <t>2715</t>
  </si>
  <si>
    <t>2058</t>
  </si>
  <si>
    <t>1689</t>
  </si>
  <si>
    <t>2241</t>
  </si>
  <si>
    <t>694</t>
  </si>
  <si>
    <t>811</t>
  </si>
  <si>
    <t>2952</t>
  </si>
  <si>
    <t>2895</t>
  </si>
  <si>
    <t>PSQNEWNR</t>
  </si>
  <si>
    <t>Kinglumi Co.,Ltd</t>
  </si>
  <si>
    <t>X-TR015-34-2740-UU</t>
  </si>
  <si>
    <t>PUPK68BV</t>
  </si>
  <si>
    <t>X-TR015-34-3040-UU</t>
  </si>
  <si>
    <t>P5H3UAX6</t>
  </si>
  <si>
    <t>X-TR015-34-4040-UU</t>
  </si>
  <si>
    <t>PD9C17ZF</t>
  </si>
  <si>
    <t>X-TR015-34-5040-UU</t>
  </si>
  <si>
    <t>PDSCD9VF</t>
  </si>
  <si>
    <t>X-TR015-36-2740-UU</t>
  </si>
  <si>
    <t>PKP6TDS7</t>
  </si>
  <si>
    <t>X-TR015-36-4040-UU</t>
  </si>
  <si>
    <t>PTUYEGES</t>
  </si>
  <si>
    <t>X-TR015-36-3040-UU</t>
  </si>
  <si>
    <t>PT489VKN</t>
  </si>
  <si>
    <t>X-TR015-36-5040-UU</t>
  </si>
  <si>
    <t>PRKQZXJQ</t>
  </si>
  <si>
    <t>X-TR014-22-2740-UU</t>
  </si>
  <si>
    <t>PZEP3SP3</t>
  </si>
  <si>
    <t>X-TR014-22-4040-UU</t>
  </si>
  <si>
    <t>P7G29SPN</t>
  </si>
  <si>
    <t>X-TR014-22-3040-UU</t>
  </si>
  <si>
    <t>PVGG4HJW</t>
  </si>
  <si>
    <t>X-TR014-22-5040-UU</t>
  </si>
  <si>
    <t>PYEDPK4C</t>
  </si>
  <si>
    <t>X-TR014-14-2740-UU</t>
  </si>
  <si>
    <t>PGDTWCU4</t>
  </si>
  <si>
    <t>X-TR014-14-4040-UU</t>
  </si>
  <si>
    <t>PJJRV5CP</t>
  </si>
  <si>
    <t>X-TR014-14-3040-UU</t>
  </si>
  <si>
    <t>PZUGC6U5</t>
  </si>
  <si>
    <t>X-TR014-14-5040-UU</t>
  </si>
  <si>
    <t>3123.521</t>
  </si>
  <si>
    <t>93.156</t>
  </si>
  <si>
    <t>33.53</t>
  </si>
  <si>
    <t>13.77</t>
  </si>
  <si>
    <t>0.964</t>
  </si>
  <si>
    <t>82.7</t>
  </si>
  <si>
    <t>10/12/2016 12:00:00 AM</t>
  </si>
  <si>
    <t>3909.346</t>
  </si>
  <si>
    <t>112.08</t>
  </si>
  <si>
    <t>34.88</t>
  </si>
  <si>
    <t>18.11</t>
  </si>
  <si>
    <t>1990.212</t>
  </si>
  <si>
    <t>93.525</t>
  </si>
  <si>
    <t>21.28</t>
  </si>
  <si>
    <t>14.39</t>
  </si>
  <si>
    <t>2656</t>
  </si>
  <si>
    <t>83.3</t>
  </si>
  <si>
    <t>1310.19</t>
  </si>
  <si>
    <t>96.836</t>
  </si>
  <si>
    <t>13.53</t>
  </si>
  <si>
    <t>2709</t>
  </si>
  <si>
    <t>82.6</t>
  </si>
  <si>
    <t>4</t>
  </si>
  <si>
    <t>3123.52</t>
  </si>
  <si>
    <t>93.16</t>
  </si>
  <si>
    <t>13.81</t>
  </si>
  <si>
    <t>3186.03</t>
  </si>
  <si>
    <t>94.91</t>
  </si>
  <si>
    <t>0.96</t>
  </si>
  <si>
    <t>3303.97</t>
  </si>
  <si>
    <t>98.48</t>
  </si>
  <si>
    <t>3468.23</t>
  </si>
  <si>
    <t>103.34</t>
  </si>
  <si>
    <t>13.23</t>
  </si>
  <si>
    <t>5000</t>
  </si>
  <si>
    <t>3909.32</t>
  </si>
  <si>
    <t>18.19</t>
  </si>
  <si>
    <t>4112.25</t>
  </si>
  <si>
    <t>117.93</t>
  </si>
  <si>
    <t>17.93</t>
  </si>
  <si>
    <t>4005.96</t>
  </si>
  <si>
    <t>114.75</t>
  </si>
  <si>
    <t>4240.67</t>
  </si>
  <si>
    <t>121.54</t>
  </si>
  <si>
    <t>17.81</t>
  </si>
  <si>
    <t>80.5</t>
  </si>
  <si>
    <t>1990.2</t>
  </si>
  <si>
    <t>93.53</t>
  </si>
  <si>
    <t>2104</t>
  </si>
  <si>
    <t>98.22</t>
  </si>
  <si>
    <t>13.94</t>
  </si>
  <si>
    <t>83.8</t>
  </si>
  <si>
    <t>2039.2</t>
  </si>
  <si>
    <t>95.51</t>
  </si>
  <si>
    <t>14.26</t>
  </si>
  <si>
    <t>2189.6</t>
  </si>
  <si>
    <t>102.27</t>
  </si>
  <si>
    <t>13.71</t>
  </si>
  <si>
    <t>1310.2</t>
  </si>
  <si>
    <t>1371.8</t>
  </si>
  <si>
    <t>100.7</t>
  </si>
  <si>
    <t>16.19</t>
  </si>
  <si>
    <t>1342.2</t>
  </si>
  <si>
    <t>98.6</t>
  </si>
  <si>
    <t>1437.1</t>
  </si>
  <si>
    <t>104.3</t>
  </si>
  <si>
    <t>P1AR9A41</t>
  </si>
  <si>
    <t>Kinglumi</t>
  </si>
  <si>
    <t>TR-010-45</t>
  </si>
  <si>
    <t>4001.37</t>
  </si>
  <si>
    <t>94.39</t>
  </si>
  <si>
    <t>42.39</t>
  </si>
  <si>
    <t>15.04</t>
  </si>
  <si>
    <t>2990</t>
  </si>
  <si>
    <t>82.5</t>
  </si>
  <si>
    <t>5/7/2015 12:00:00 AM</t>
  </si>
  <si>
    <t>P59RA4BD</t>
  </si>
  <si>
    <t>LITELINE CORPORATION</t>
  </si>
  <si>
    <t>A-LINE</t>
  </si>
  <si>
    <t>X-AFT7545-3038-YY</t>
  </si>
  <si>
    <t>8/10/2015 12:00:00 AM</t>
  </si>
  <si>
    <t>PZTEGSZY</t>
  </si>
  <si>
    <t>National Energy&amp;Light</t>
  </si>
  <si>
    <t>NEL</t>
  </si>
  <si>
    <t>NEL-LN-35K-2ft-TR</t>
  </si>
  <si>
    <t>10/17/2016 12:00:00 AM</t>
  </si>
  <si>
    <t>PSE2HFYW</t>
  </si>
  <si>
    <t>NORA LIGHTING</t>
  </si>
  <si>
    <t>NTE-842L40F35Z [Qualified at 120V Only]</t>
  </si>
  <si>
    <t>PFRQY7N2</t>
  </si>
  <si>
    <t>NTE-842L30F35Z [Qualified at 120V Only] [Qualified at 120V Only]</t>
  </si>
  <si>
    <t>PW81V3G4</t>
  </si>
  <si>
    <t>NTE-842L30S35Z [Qualified at 120V Only]</t>
  </si>
  <si>
    <t>PVV77YXK</t>
  </si>
  <si>
    <t>NTE-842L40S35Z [Qualified at 120V Only]</t>
  </si>
  <si>
    <t>PV4VUZNC</t>
  </si>
  <si>
    <t>NTE-840D30F23YZ [Qualified at 120V Only]</t>
  </si>
  <si>
    <t>P88BDGDU</t>
  </si>
  <si>
    <t>NTE-840D42F23YZ [Qualified at 120V Only]</t>
  </si>
  <si>
    <t>P5DDKDHV</t>
  </si>
  <si>
    <t>NTE-840D42S23YZ [Qualified at 120V Only]</t>
  </si>
  <si>
    <t>PE87Q8GF</t>
  </si>
  <si>
    <t>NTE-840D30S23YZ [Qualified at 120V Only]</t>
  </si>
  <si>
    <t>PMGZRMTX</t>
  </si>
  <si>
    <t>NTE-850L40F10B [Qualified at 120V Only]</t>
  </si>
  <si>
    <t>P6S2J1S6</t>
  </si>
  <si>
    <t>NTE-850L30F10B [Qualified at 120V Only]</t>
  </si>
  <si>
    <t>PAZRVDKR</t>
  </si>
  <si>
    <t>NTE-850L30S10B [Qualified at 120V Only]</t>
  </si>
  <si>
    <t>PW9TZQD1</t>
  </si>
  <si>
    <t>NTE-850L40S10B [Qualified at 120V Only]</t>
  </si>
  <si>
    <t>P2H8XYU5</t>
  </si>
  <si>
    <t>NTE-8906630ZZ [Qualified at 120V Only]</t>
  </si>
  <si>
    <t>P1SHVETC</t>
  </si>
  <si>
    <t>NTE-8903330ZZ [Qualified at 120V Only]</t>
  </si>
  <si>
    <t>PRJ5SXX4</t>
  </si>
  <si>
    <t>NTE-8903340ZZ [Qualified at 120V Only]</t>
  </si>
  <si>
    <t>PQXZA7EJ</t>
  </si>
  <si>
    <t>NTE-8906640ZZ [Qualified at 120V Only]</t>
  </si>
  <si>
    <t>PAKFHSHA</t>
  </si>
  <si>
    <t>NTE-85528F40Y [Qualified at 120V Only]</t>
  </si>
  <si>
    <t>P3CQY8KA</t>
  </si>
  <si>
    <t>NTE-85536F27Y [Qualified at 120V Only]</t>
  </si>
  <si>
    <t>P4UVGP39</t>
  </si>
  <si>
    <t>NTE-85528F27Y [Qualified at 120V Only]</t>
  </si>
  <si>
    <t>P2UC1V6K</t>
  </si>
  <si>
    <t>NTE-85528M40Y [Qualified at 120V Only]</t>
  </si>
  <si>
    <t>PSJVKPFW</t>
  </si>
  <si>
    <t>NTE-85528S27Y [Qualified at 120V Only]</t>
  </si>
  <si>
    <t>PBWUKTQ1</t>
  </si>
  <si>
    <t>NTE-85536M35Y [Qualified at 120V Only]</t>
  </si>
  <si>
    <t>P1R5GAVU</t>
  </si>
  <si>
    <t>NTE-85528S40Y [Qualified at 120V Only]</t>
  </si>
  <si>
    <t>PQWDSXW5</t>
  </si>
  <si>
    <t>NTE-85528M27Y [Qualified at 120V Only]</t>
  </si>
  <si>
    <t>2229</t>
  </si>
  <si>
    <t>64.6</t>
  </si>
  <si>
    <t>34.53</t>
  </si>
  <si>
    <t>8.33</t>
  </si>
  <si>
    <t>0.991</t>
  </si>
  <si>
    <t>3962</t>
  </si>
  <si>
    <t>80.7</t>
  </si>
  <si>
    <t>6/2/2016 12:00:00 AM</t>
  </si>
  <si>
    <t>2400</t>
  </si>
  <si>
    <t>68.9</t>
  </si>
  <si>
    <t>34.82</t>
  </si>
  <si>
    <t>3022</t>
  </si>
  <si>
    <t>21.75</t>
  </si>
  <si>
    <t>24.1</t>
  </si>
  <si>
    <t>0.899</t>
  </si>
  <si>
    <t>3047</t>
  </si>
  <si>
    <t>21.83</t>
  </si>
  <si>
    <t>24.3</t>
  </si>
  <si>
    <t>0.896</t>
  </si>
  <si>
    <t>3831</t>
  </si>
  <si>
    <t>719.2</t>
  </si>
  <si>
    <t>76.4</t>
  </si>
  <si>
    <t>9.417</t>
  </si>
  <si>
    <t>14.2</t>
  </si>
  <si>
    <t>3967</t>
  </si>
  <si>
    <t>662</t>
  </si>
  <si>
    <t>9.59</t>
  </si>
  <si>
    <t>14.3</t>
  </si>
  <si>
    <t>0.9222</t>
  </si>
  <si>
    <t>3049</t>
  </si>
  <si>
    <t>83.5</t>
  </si>
  <si>
    <t>3986</t>
  </si>
  <si>
    <t>65.38</t>
  </si>
  <si>
    <t>15.3</t>
  </si>
  <si>
    <t>0.975</t>
  </si>
  <si>
    <t>32.99</t>
  </si>
  <si>
    <t>17.2</t>
  </si>
  <si>
    <t>3146</t>
  </si>
  <si>
    <t>2191</t>
  </si>
  <si>
    <t>33.22</t>
  </si>
  <si>
    <t>4054</t>
  </si>
  <si>
    <t>2453</t>
  </si>
  <si>
    <t>87.2</t>
  </si>
  <si>
    <t>28.13</t>
  </si>
  <si>
    <t>4031</t>
  </si>
  <si>
    <t>2642</t>
  </si>
  <si>
    <t>73.9</t>
  </si>
  <si>
    <t>36.03</t>
  </si>
  <si>
    <t>2768</t>
  </si>
  <si>
    <t>80.4</t>
  </si>
  <si>
    <t>2126</t>
  </si>
  <si>
    <t>27.99</t>
  </si>
  <si>
    <t>11.4</t>
  </si>
  <si>
    <t>2486.4</t>
  </si>
  <si>
    <t>2309.24</t>
  </si>
  <si>
    <t>1316</t>
  </si>
  <si>
    <t>60.2</t>
  </si>
  <si>
    <t>21.85</t>
  </si>
  <si>
    <t>0.901</t>
  </si>
  <si>
    <t>2160.75</t>
  </si>
  <si>
    <t>99.02</t>
  </si>
  <si>
    <t>1614.73</t>
  </si>
  <si>
    <t>73.87</t>
  </si>
  <si>
    <t>9.42</t>
  </si>
  <si>
    <t>0.922</t>
  </si>
  <si>
    <t>772.55</t>
  </si>
  <si>
    <t>80.52</t>
  </si>
  <si>
    <t>839.31</t>
  </si>
  <si>
    <t>89.16</t>
  </si>
  <si>
    <t>2041</t>
  </si>
  <si>
    <t>32.83</t>
  </si>
  <si>
    <t>4278.94</t>
  </si>
  <si>
    <t>64.73</t>
  </si>
  <si>
    <t>66.16</t>
  </si>
  <si>
    <t>16.02</t>
  </si>
  <si>
    <t>3953.48</t>
  </si>
  <si>
    <t>83.59</t>
  </si>
  <si>
    <t>35.76</t>
  </si>
  <si>
    <t>10.2</t>
  </si>
  <si>
    <t>2152</t>
  </si>
  <si>
    <t>27.95</t>
  </si>
  <si>
    <t>2462.12</t>
  </si>
  <si>
    <t>87.31</t>
  </si>
  <si>
    <t>28.18</t>
  </si>
  <si>
    <t>11.5</t>
  </si>
  <si>
    <t>3086.77</t>
  </si>
  <si>
    <t>3434</t>
  </si>
  <si>
    <t>2486.06</t>
  </si>
  <si>
    <t>88.22</t>
  </si>
  <si>
    <t>10.09</t>
  </si>
  <si>
    <t>2160</t>
  </si>
  <si>
    <t>77.1</t>
  </si>
  <si>
    <t>PNGBWYJW</t>
  </si>
  <si>
    <t>PowerSecure, Inc</t>
  </si>
  <si>
    <t>Solais Lighting</t>
  </si>
  <si>
    <t>Xd30-25-40K-3500-xx-x</t>
  </si>
  <si>
    <t>PHVGE97S</t>
  </si>
  <si>
    <t>Xd30-40-30K-3500-xx-x</t>
  </si>
  <si>
    <t>PY1YEBBE</t>
  </si>
  <si>
    <t>Xd30-40-35K-3500-xx-x</t>
  </si>
  <si>
    <t>P8TE47XW</t>
  </si>
  <si>
    <t>Xd30-25-30K-3500-xx-x</t>
  </si>
  <si>
    <t>PH4R6QV7</t>
  </si>
  <si>
    <t>Xd30-25-35K-3500-xx-x</t>
  </si>
  <si>
    <t>P6CHJEEF</t>
  </si>
  <si>
    <t>Xd30-40-40K-3500-xx-x</t>
  </si>
  <si>
    <t>4086.7</t>
  </si>
  <si>
    <t>43.53</t>
  </si>
  <si>
    <t>6.68</t>
  </si>
  <si>
    <t>4061</t>
  </si>
  <si>
    <t>3547.6</t>
  </si>
  <si>
    <t>80.6</t>
  </si>
  <si>
    <t>44.01</t>
  </si>
  <si>
    <t>10.39</t>
  </si>
  <si>
    <t>3051</t>
  </si>
  <si>
    <t>81.1</t>
  </si>
  <si>
    <t>4086</t>
  </si>
  <si>
    <t>93.87</t>
  </si>
  <si>
    <t>3547</t>
  </si>
  <si>
    <t>3592</t>
  </si>
  <si>
    <t>82.07</t>
  </si>
  <si>
    <t>43.77</t>
  </si>
  <si>
    <t>3556</t>
  </si>
  <si>
    <t>3937</t>
  </si>
  <si>
    <t>89.46</t>
  </si>
  <si>
    <t>4012</t>
  </si>
  <si>
    <t>91.66</t>
  </si>
  <si>
    <t>3637</t>
  </si>
  <si>
    <t>P8MGMAK63</t>
  </si>
  <si>
    <t>Xi20-25-30K-1050-XX-X (120V Only)</t>
  </si>
  <si>
    <t>PSJYU9B1T</t>
  </si>
  <si>
    <t>Xi20-40-30K-1050-XX-X (120V Only)</t>
  </si>
  <si>
    <t>P4SA4JGEG</t>
  </si>
  <si>
    <t>Xi20-15m-30h-1050-XX-X (120V Only)</t>
  </si>
  <si>
    <t>1120</t>
  </si>
  <si>
    <t>68.8</t>
  </si>
  <si>
    <t>16.28</t>
  </si>
  <si>
    <t>8.41</t>
  </si>
  <si>
    <t>3132</t>
  </si>
  <si>
    <t>81.2</t>
  </si>
  <si>
    <t>11/20/2014 12:00:00 AM</t>
  </si>
  <si>
    <t>1034</t>
  </si>
  <si>
    <t>16.58</t>
  </si>
  <si>
    <t>8.83</t>
  </si>
  <si>
    <t>3059</t>
  </si>
  <si>
    <t>80.2</t>
  </si>
  <si>
    <t>1060</t>
  </si>
  <si>
    <t>15.88</t>
  </si>
  <si>
    <t>4.8</t>
  </si>
  <si>
    <t>2948</t>
  </si>
  <si>
    <t>PN57JJC6</t>
  </si>
  <si>
    <t>PreciseLED</t>
  </si>
  <si>
    <t>EXCT-45W-30K-XX</t>
  </si>
  <si>
    <t>8/19/2015 12:00:00 AM</t>
  </si>
  <si>
    <t>Color Housing Available- black(BK); white(WH)</t>
  </si>
  <si>
    <t>P000016NW</t>
  </si>
  <si>
    <t>Precision Paragon [P2]</t>
  </si>
  <si>
    <t>TMD-16W-SP-50K-6C-UL-700 [120V ONLY]</t>
  </si>
  <si>
    <t>P000016NY</t>
  </si>
  <si>
    <t>TMT-21W-SP-50K-18C-UL-350 [120V ONLY]</t>
  </si>
  <si>
    <t>829.8</t>
  </si>
  <si>
    <t>52.7</t>
  </si>
  <si>
    <t>15.76</t>
  </si>
  <si>
    <t>14.87</t>
  </si>
  <si>
    <t>0.973</t>
  </si>
  <si>
    <t>4528</t>
  </si>
  <si>
    <t>92700</t>
  </si>
  <si>
    <t>2/3/2014 12:00:00 AM</t>
  </si>
  <si>
    <t>1506</t>
  </si>
  <si>
    <t>71.7</t>
  </si>
  <si>
    <t>3.39</t>
  </si>
  <si>
    <t>4832</t>
  </si>
  <si>
    <t>98000</t>
  </si>
  <si>
    <t>1.5</t>
  </si>
  <si>
    <t>PYYCAY3F</t>
  </si>
  <si>
    <t xml:space="preserve">RAE ANNSAS LIMITED		</t>
  </si>
  <si>
    <t>LEADER</t>
  </si>
  <si>
    <t>LD-3054 (3000K)</t>
  </si>
  <si>
    <t>P1TH5BYQ</t>
  </si>
  <si>
    <t>LD-3054 (3500K)</t>
  </si>
  <si>
    <t>PYNPPJPK</t>
  </si>
  <si>
    <t>LD-3054 (4500K)</t>
  </si>
  <si>
    <t>P1E3Y4SK</t>
  </si>
  <si>
    <t>LD-3054 (5000K)</t>
  </si>
  <si>
    <t>PPKH4VSX</t>
  </si>
  <si>
    <t>LD-3054 (4000K)</t>
  </si>
  <si>
    <t>P5XP6QJN</t>
  </si>
  <si>
    <t>LD-3030 (3000K)</t>
  </si>
  <si>
    <t>PXSEXCCA</t>
  </si>
  <si>
    <t>LD-3030 (4000K)</t>
  </si>
  <si>
    <t>PPRGHGEU</t>
  </si>
  <si>
    <t>LD-3030 (5000K)</t>
  </si>
  <si>
    <t>PBCGZ5YY</t>
  </si>
  <si>
    <t>LD-3030 (3500K)</t>
  </si>
  <si>
    <t>PKZWQP69</t>
  </si>
  <si>
    <t>LD-3030 (4500K)</t>
  </si>
  <si>
    <t>PX48FGKW</t>
  </si>
  <si>
    <t>LD-3017 (3000K)</t>
  </si>
  <si>
    <t>P73RAPNY</t>
  </si>
  <si>
    <t>LD-3017 (4500K)</t>
  </si>
  <si>
    <t>PKFZQZWC</t>
  </si>
  <si>
    <t>LD-3017 (3500K)</t>
  </si>
  <si>
    <t>PW9RYUEA</t>
  </si>
  <si>
    <t>LD-3017 (5000K)</t>
  </si>
  <si>
    <t>PXXA1QKU</t>
  </si>
  <si>
    <t>LD-3017 (4000K)</t>
  </si>
  <si>
    <t>PYGR63PA</t>
  </si>
  <si>
    <t>LD-3025 (3000K)</t>
  </si>
  <si>
    <t>PGH1ESC9</t>
  </si>
  <si>
    <t>LD-3025 (5000K)</t>
  </si>
  <si>
    <t>P4FT249Z</t>
  </si>
  <si>
    <t>LD-3025 (4000K)</t>
  </si>
  <si>
    <t>PT7AZJ71</t>
  </si>
  <si>
    <t>LD-3025 (3500K)</t>
  </si>
  <si>
    <t>PBSF478Y</t>
  </si>
  <si>
    <t>LD-3025 (4500K)</t>
  </si>
  <si>
    <t>PRU5X7UP</t>
  </si>
  <si>
    <t>LD-3023 (3000K)</t>
  </si>
  <si>
    <t>PYJU342N</t>
  </si>
  <si>
    <t>LD-3023 (5000K)</t>
  </si>
  <si>
    <t>P5RKDR73</t>
  </si>
  <si>
    <t>LD-3023 (3500K)</t>
  </si>
  <si>
    <t>PZKB5QMM</t>
  </si>
  <si>
    <t>LD-3023 (4500K)</t>
  </si>
  <si>
    <t>P4861EKW</t>
  </si>
  <si>
    <t>LD-3023 (4000K)</t>
  </si>
  <si>
    <t>2369.6</t>
  </si>
  <si>
    <t>71.18</t>
  </si>
  <si>
    <t>33.29</t>
  </si>
  <si>
    <t>0.9279</t>
  </si>
  <si>
    <t>3109</t>
  </si>
  <si>
    <t>11/19/2015 12:00:00 AM</t>
  </si>
  <si>
    <t>2529</t>
  </si>
  <si>
    <t>74.78</t>
  </si>
  <si>
    <t>33.82</t>
  </si>
  <si>
    <t>19.08</t>
  </si>
  <si>
    <t>0.9198</t>
  </si>
  <si>
    <t>5033</t>
  </si>
  <si>
    <t>1217.5</t>
  </si>
  <si>
    <t>77.55</t>
  </si>
  <si>
    <t>19.66</t>
  </si>
  <si>
    <t>0.9102</t>
  </si>
  <si>
    <t>3159</t>
  </si>
  <si>
    <t>1299</t>
  </si>
  <si>
    <t>81.29</t>
  </si>
  <si>
    <t>19.27</t>
  </si>
  <si>
    <t>0.9093</t>
  </si>
  <si>
    <t>5257</t>
  </si>
  <si>
    <t>2211.9</t>
  </si>
  <si>
    <t>84.32</t>
  </si>
  <si>
    <t>26.23</t>
  </si>
  <si>
    <t>19.42</t>
  </si>
  <si>
    <t>0.9035</t>
  </si>
  <si>
    <t>3135</t>
  </si>
  <si>
    <t>2325</t>
  </si>
  <si>
    <t>88.91</t>
  </si>
  <si>
    <t>26.15</t>
  </si>
  <si>
    <t>19.55</t>
  </si>
  <si>
    <t>0.9017</t>
  </si>
  <si>
    <t>5137</t>
  </si>
  <si>
    <t>657.88</t>
  </si>
  <si>
    <t>64.39</t>
  </si>
  <si>
    <t>10.22</t>
  </si>
  <si>
    <t>16.93</t>
  </si>
  <si>
    <t>0.9034</t>
  </si>
  <si>
    <t>3120</t>
  </si>
  <si>
    <t>702.5</t>
  </si>
  <si>
    <t>67.94</t>
  </si>
  <si>
    <t>10.34</t>
  </si>
  <si>
    <t>16.75</t>
  </si>
  <si>
    <t>0.9047</t>
  </si>
  <si>
    <t>681.84</t>
  </si>
  <si>
    <t>67.84</t>
  </si>
  <si>
    <t>16.63</t>
  </si>
  <si>
    <t>0.9023</t>
  </si>
  <si>
    <t>3134</t>
  </si>
  <si>
    <t>732.8</t>
  </si>
  <si>
    <t>71.98</t>
  </si>
  <si>
    <t>10.18</t>
  </si>
  <si>
    <t>16.55</t>
  </si>
  <si>
    <t>5064</t>
  </si>
  <si>
    <t>2388.2</t>
  </si>
  <si>
    <t>71.89</t>
  </si>
  <si>
    <t>2470.1</t>
  </si>
  <si>
    <t>74.36</t>
  </si>
  <si>
    <t>4500</t>
  </si>
  <si>
    <t>2429.2</t>
  </si>
  <si>
    <t>1294.4</t>
  </si>
  <si>
    <t>81.38</t>
  </si>
  <si>
    <t>1275.6</t>
  </si>
  <si>
    <t>1313.2</t>
  </si>
  <si>
    <t>82.57</t>
  </si>
  <si>
    <t>2314.2</t>
  </si>
  <si>
    <t>25.69</t>
  </si>
  <si>
    <t>2258.5</t>
  </si>
  <si>
    <t>87.93</t>
  </si>
  <si>
    <t>2286.3</t>
  </si>
  <si>
    <t>89.01</t>
  </si>
  <si>
    <t>691.3</t>
  </si>
  <si>
    <t>69.99</t>
  </si>
  <si>
    <t>9.877</t>
  </si>
  <si>
    <t>681</t>
  </si>
  <si>
    <t>68.95</t>
  </si>
  <si>
    <t>701.5</t>
  </si>
  <si>
    <t>71.03</t>
  </si>
  <si>
    <t>70.52</t>
  </si>
  <si>
    <t>9.84</t>
  </si>
  <si>
    <t>719.5</t>
  </si>
  <si>
    <t>73.11</t>
  </si>
  <si>
    <t>706.8</t>
  </si>
  <si>
    <t>71.82</t>
  </si>
  <si>
    <t>PMWMURKZ</t>
  </si>
  <si>
    <t>Self Electronics Co.,Ltd</t>
  </si>
  <si>
    <t>Self</t>
  </si>
  <si>
    <t>ASTRO-30K40X</t>
  </si>
  <si>
    <t>PMRGTZWN</t>
  </si>
  <si>
    <t>ASTRO-40K40X</t>
  </si>
  <si>
    <t>PPD6FXMA</t>
  </si>
  <si>
    <t>ASTRO-50K40X</t>
  </si>
  <si>
    <t>PPVD4BXT</t>
  </si>
  <si>
    <t>ASTRO-35K40X</t>
  </si>
  <si>
    <t>PUZBQJXR</t>
  </si>
  <si>
    <t>ASTRO-45K40X</t>
  </si>
  <si>
    <t>3942.77</t>
  </si>
  <si>
    <t>85.24</t>
  </si>
  <si>
    <t>46.26</t>
  </si>
  <si>
    <t>7.85</t>
  </si>
  <si>
    <t>1/21/2015 12:00:00 AM</t>
  </si>
  <si>
    <t>85.2</t>
  </si>
  <si>
    <t>4810</t>
  </si>
  <si>
    <t>3900</t>
  </si>
  <si>
    <t>PR8R7J54</t>
  </si>
  <si>
    <t>ASTRO-30K25</t>
  </si>
  <si>
    <t>PGNVNA91</t>
  </si>
  <si>
    <t>ASTRO-35K25</t>
  </si>
  <si>
    <t>PDXS23NX</t>
  </si>
  <si>
    <t>ASTRO-40K25</t>
  </si>
  <si>
    <t>PJ5RC7HR</t>
  </si>
  <si>
    <t>ASTRO-50K25</t>
  </si>
  <si>
    <t>P2SAK5FS</t>
  </si>
  <si>
    <t>ASTRO-45K25</t>
  </si>
  <si>
    <t>4235</t>
  </si>
  <si>
    <t>83.44</t>
  </si>
  <si>
    <t>6.8</t>
  </si>
  <si>
    <t>3035</t>
  </si>
  <si>
    <t>2/13/2015 12:00:00 AM</t>
  </si>
  <si>
    <t>P000018ZF</t>
  </si>
  <si>
    <t>SHENZHEN FUDAKIN DISPLAY LIGHTING CO., LTD.</t>
  </si>
  <si>
    <t>FDK-TL15-48</t>
  </si>
  <si>
    <t>P000018ZG</t>
  </si>
  <si>
    <t>FDK-TL15-65</t>
  </si>
  <si>
    <t>P000018ZH</t>
  </si>
  <si>
    <t>FDK-TL09H-20</t>
  </si>
  <si>
    <t>2556</t>
  </si>
  <si>
    <t>56.8</t>
  </si>
  <si>
    <t>8.29</t>
  </si>
  <si>
    <t>0.9892</t>
  </si>
  <si>
    <t>4183</t>
  </si>
  <si>
    <t>4/30/2013 12:00:00 AM</t>
  </si>
  <si>
    <t>6/19/2013 12:00:00 AM</t>
  </si>
  <si>
    <t>2200</t>
  </si>
  <si>
    <t>P000019AO</t>
  </si>
  <si>
    <t>SimplyLEDs</t>
  </si>
  <si>
    <t>CSP</t>
  </si>
  <si>
    <t>CSP-50-4000K-80-W-DT</t>
  </si>
  <si>
    <t>3802</t>
  </si>
  <si>
    <t>65.98</t>
  </si>
  <si>
    <t>57.62</t>
  </si>
  <si>
    <t>0.943</t>
  </si>
  <si>
    <t>4010</t>
  </si>
  <si>
    <t>84000</t>
  </si>
  <si>
    <t>6/18/2013 12:00:00 AM</t>
  </si>
  <si>
    <t>3801</t>
  </si>
  <si>
    <t>PRMACD95</t>
  </si>
  <si>
    <t>Sistemalux inc.</t>
  </si>
  <si>
    <t>Echo</t>
  </si>
  <si>
    <t>1620X-BO-930-30-UNV-XX</t>
  </si>
  <si>
    <t>P8QWPQJG</t>
  </si>
  <si>
    <t>1620X-HO-840-30-UNV-XX</t>
  </si>
  <si>
    <t>P4JSE1W9</t>
  </si>
  <si>
    <t>1620X-HO-930-30-UNV-XX</t>
  </si>
  <si>
    <t>P1CTA6TB</t>
  </si>
  <si>
    <t>1620X-BO-827-40-UNV-XX</t>
  </si>
  <si>
    <t>P8GRC1HX</t>
  </si>
  <si>
    <t>1620X-BO-840-30-UNV-XX</t>
  </si>
  <si>
    <t>PCN7QXP8</t>
  </si>
  <si>
    <t>1620X-BO-840-20-UNV-XX</t>
  </si>
  <si>
    <t>PS9A2E58</t>
  </si>
  <si>
    <t>1620X-HO-827-40-UNV-XX</t>
  </si>
  <si>
    <t>PKH6V74Q</t>
  </si>
  <si>
    <t>1620X-HO-827-30-UNV-XX</t>
  </si>
  <si>
    <t>P9UT4PHJ</t>
  </si>
  <si>
    <t>1620X-HO-835-40-UNV-XX</t>
  </si>
  <si>
    <t>PG7VR59E</t>
  </si>
  <si>
    <t>1620X-HO-930-20-UNV-XX</t>
  </si>
  <si>
    <t>PYKNR1CE</t>
  </si>
  <si>
    <t>1620X-BO-930-40-UNV-XX</t>
  </si>
  <si>
    <t>P1MQAWTE</t>
  </si>
  <si>
    <t>1620X-BO-930-20-UNV-XX</t>
  </si>
  <si>
    <t>PW4VKMZ8</t>
  </si>
  <si>
    <t>1620X-BO-827-20-UNV-XX</t>
  </si>
  <si>
    <t>PXVE8XC5</t>
  </si>
  <si>
    <t>1620X-BO-835-20-UNV-XX</t>
  </si>
  <si>
    <t>P1QD8KEM</t>
  </si>
  <si>
    <t>1620X-BO-827-30-UNV-XX</t>
  </si>
  <si>
    <t>P7PWXN9E</t>
  </si>
  <si>
    <t>1620X-BO-835-30-UNV-XX</t>
  </si>
  <si>
    <t>PGHUAY7B</t>
  </si>
  <si>
    <t>1620X-HO-830-30-UNV-XX</t>
  </si>
  <si>
    <t>PUKP5SDY</t>
  </si>
  <si>
    <t>1620X-HO-830-20-UNV-XX</t>
  </si>
  <si>
    <t>P66WXEE9</t>
  </si>
  <si>
    <t>1620X-BO-830-30-UNV-XX</t>
  </si>
  <si>
    <t>PANVH7NJ</t>
  </si>
  <si>
    <t>1620X-HO-840-40-UNV-XX</t>
  </si>
  <si>
    <t>PDD7259K</t>
  </si>
  <si>
    <t>1620X-HO-835-30-UNV-XX</t>
  </si>
  <si>
    <t>PWR86759</t>
  </si>
  <si>
    <t>1620X-BO-830-40-UNV-XX</t>
  </si>
  <si>
    <t>PV5N5H9Z</t>
  </si>
  <si>
    <t>1620X-BO-830-20-UNV-XX</t>
  </si>
  <si>
    <t>P8NV9THV</t>
  </si>
  <si>
    <t>1620X-BO-835-40-UNV-XX</t>
  </si>
  <si>
    <t>PTTKFAMB</t>
  </si>
  <si>
    <t>1620X-BO-840-40-UNV-XX</t>
  </si>
  <si>
    <t>P4J4S6U8</t>
  </si>
  <si>
    <t>1620X-HO-827-20-UNV-XX</t>
  </si>
  <si>
    <t>PGFUX2SU</t>
  </si>
  <si>
    <t>1620X-HO-830-40-UNV-XX</t>
  </si>
  <si>
    <t>P3SEPNPC</t>
  </si>
  <si>
    <t>1620X-HO-835-20-UNV-XX</t>
  </si>
  <si>
    <t>PXA3NJKC</t>
  </si>
  <si>
    <t>1620X-HO-840-20-UNV-XX</t>
  </si>
  <si>
    <t>PEWH4722</t>
  </si>
  <si>
    <t>1620X-HO-930-40-UNV-XX</t>
  </si>
  <si>
    <t>PUDDVP5Y</t>
  </si>
  <si>
    <t>1590[S,C,or blank]-930-30-120-XX</t>
  </si>
  <si>
    <t>PAAS9WXD</t>
  </si>
  <si>
    <t>1590[S,C,or blank]-840-30-120-XX</t>
  </si>
  <si>
    <t>P9AS1J4G</t>
  </si>
  <si>
    <t>1590[S,C,or blank]-930-45-120-XX</t>
  </si>
  <si>
    <t>PVDMQ37Y</t>
  </si>
  <si>
    <t>1590[S,C,or blank]-835-45-120-XX</t>
  </si>
  <si>
    <t>PMXKM3VK</t>
  </si>
  <si>
    <t>1590[S,C,or blank]-830-30-120-XX</t>
  </si>
  <si>
    <t>PRAKGHNQ</t>
  </si>
  <si>
    <t>1590[S,C,or blank]-830-45-120-XX</t>
  </si>
  <si>
    <t>PMF9TX3X</t>
  </si>
  <si>
    <t>1590[S,C,or blank]-835-30-120-XX</t>
  </si>
  <si>
    <t>P4M49MJG</t>
  </si>
  <si>
    <t>1590[S,C,or blank]-840-45-120-XX</t>
  </si>
  <si>
    <t>P7DB1BB1</t>
  </si>
  <si>
    <t>1690[C or blank]-HO-930-20-120-XX [120V ONLY]</t>
  </si>
  <si>
    <t>PC4ZUDRD</t>
  </si>
  <si>
    <t>1690[C or blank]-HO-835-20-120-XX [120V ONLY]</t>
  </si>
  <si>
    <t>PHJCTTZC</t>
  </si>
  <si>
    <t>1690[C or blank]-HO-840-45-120-XX [120V ONLY]</t>
  </si>
  <si>
    <t>P5EUMTQW</t>
  </si>
  <si>
    <t>1690[C or blank]-HO-830-45-120-XX [120V ONLY]</t>
  </si>
  <si>
    <t>PU96AXWQ</t>
  </si>
  <si>
    <t>1690[C or blank]-HO-930-45-120-XX [120V ONLY]</t>
  </si>
  <si>
    <t>PA3GX1MS</t>
  </si>
  <si>
    <t>1690[C or blank]-HO-830-20-120-XX [120V ONLY]</t>
  </si>
  <si>
    <t>PM88YY28</t>
  </si>
  <si>
    <t>1690[C or blank]-HO-840-20-120-XX [120V ONLY]</t>
  </si>
  <si>
    <t>P6RHUWPJ</t>
  </si>
  <si>
    <t>1690[C or blank]-HO-835-45-120-XX [120V ONLY]</t>
  </si>
  <si>
    <t>23.6</t>
  </si>
  <si>
    <t>0.918</t>
  </si>
  <si>
    <t>3036</t>
  </si>
  <si>
    <t>91.5</t>
  </si>
  <si>
    <t>100000</t>
  </si>
  <si>
    <t>7/26/2016 12:00:00 AM</t>
  </si>
  <si>
    <t>104.25</t>
  </si>
  <si>
    <t>29.43</t>
  </si>
  <si>
    <t>14.98</t>
  </si>
  <si>
    <t>0.9769</t>
  </si>
  <si>
    <t>4034</t>
  </si>
  <si>
    <t>82.06</t>
  </si>
  <si>
    <t>1959</t>
  </si>
  <si>
    <t>30.46</t>
  </si>
  <si>
    <t>0.947</t>
  </si>
  <si>
    <t>3048</t>
  </si>
  <si>
    <t>91.36</t>
  </si>
  <si>
    <t>24.33</t>
  </si>
  <si>
    <t>18.1</t>
  </si>
  <si>
    <t>0.9223</t>
  </si>
  <si>
    <t>2775</t>
  </si>
  <si>
    <t>1139</t>
  </si>
  <si>
    <t>71.2</t>
  </si>
  <si>
    <t>12.22</t>
  </si>
  <si>
    <t>3014</t>
  </si>
  <si>
    <t>91.22</t>
  </si>
  <si>
    <t>4/24/2015 12:00:00 AM</t>
  </si>
  <si>
    <t>1632</t>
  </si>
  <si>
    <t>28.64</t>
  </si>
  <si>
    <t>16.25</t>
  </si>
  <si>
    <t>0.978</t>
  </si>
  <si>
    <t>3005</t>
  </si>
  <si>
    <t>92.32</t>
  </si>
  <si>
    <t>18.65</t>
  </si>
  <si>
    <t>32.08</t>
  </si>
  <si>
    <t>12.13</t>
  </si>
  <si>
    <t>2499</t>
  </si>
  <si>
    <t>102.7</t>
  </si>
  <si>
    <t>2514</t>
  </si>
  <si>
    <t>103.32</t>
  </si>
  <si>
    <t>88.47</t>
  </si>
  <si>
    <t>2801</t>
  </si>
  <si>
    <t>81.51</t>
  </si>
  <si>
    <t>2751</t>
  </si>
  <si>
    <t>85.8</t>
  </si>
  <si>
    <t>3012</t>
  </si>
  <si>
    <t>3541</t>
  </si>
  <si>
    <t>2017</t>
  </si>
  <si>
    <t>66.23</t>
  </si>
  <si>
    <t>67.23</t>
  </si>
  <si>
    <t>1586</t>
  </si>
  <si>
    <t>67.16</t>
  </si>
  <si>
    <t>2244</t>
  </si>
  <si>
    <t>92.25</t>
  </si>
  <si>
    <t>2230</t>
  </si>
  <si>
    <t>98.34</t>
  </si>
  <si>
    <t>22.68</t>
  </si>
  <si>
    <t>2231</t>
  </si>
  <si>
    <t>91.7</t>
  </si>
  <si>
    <t>2378</t>
  </si>
  <si>
    <t>97.75</t>
  </si>
  <si>
    <t>2760</t>
  </si>
  <si>
    <t>86.02</t>
  </si>
  <si>
    <t>2842</t>
  </si>
  <si>
    <t>88.6</t>
  </si>
  <si>
    <t>2258</t>
  </si>
  <si>
    <t>3179</t>
  </si>
  <si>
    <t>99.08</t>
  </si>
  <si>
    <t>2921</t>
  </si>
  <si>
    <t>91.06</t>
  </si>
  <si>
    <t>2228</t>
  </si>
  <si>
    <t>91.59</t>
  </si>
  <si>
    <t>93.36</t>
  </si>
  <si>
    <t>2347</t>
  </si>
  <si>
    <t>96.48</t>
  </si>
  <si>
    <t>2466</t>
  </si>
  <si>
    <t>101.36</t>
  </si>
  <si>
    <t>2835</t>
  </si>
  <si>
    <t>88.37</t>
  </si>
  <si>
    <t>2845</t>
  </si>
  <si>
    <t>3009</t>
  </si>
  <si>
    <t>93.79</t>
  </si>
  <si>
    <t>3175</t>
  </si>
  <si>
    <t>98.98</t>
  </si>
  <si>
    <t>2019</t>
  </si>
  <si>
    <t>66.3</t>
  </si>
  <si>
    <t>1375</t>
  </si>
  <si>
    <t>19.62</t>
  </si>
  <si>
    <t>0.9722</t>
  </si>
  <si>
    <t>4032</t>
  </si>
  <si>
    <t>81.6</t>
  </si>
  <si>
    <t>16.35</t>
  </si>
  <si>
    <t>1350</t>
  </si>
  <si>
    <t>1342</t>
  </si>
  <si>
    <t>2090</t>
  </si>
  <si>
    <t>29.1</t>
  </si>
  <si>
    <t>2128</t>
  </si>
  <si>
    <t>73.1</t>
  </si>
  <si>
    <t>3991</t>
  </si>
  <si>
    <t>2013</t>
  </si>
  <si>
    <t>28.87</t>
  </si>
  <si>
    <t>2010</t>
  </si>
  <si>
    <t>69.1</t>
  </si>
  <si>
    <t>2124</t>
  </si>
  <si>
    <t>16.59</t>
  </si>
  <si>
    <t>0.9726</t>
  </si>
  <si>
    <t>2094</t>
  </si>
  <si>
    <t>PCA8AN58</t>
  </si>
  <si>
    <t>TECNON (FUJIAN) COMMERCIAL LIGHTING CO.,LTD</t>
  </si>
  <si>
    <t>TECNON</t>
  </si>
  <si>
    <t>TN-1324-27K[0001,0002,0003]</t>
  </si>
  <si>
    <t>P3EEZSHW</t>
  </si>
  <si>
    <t>TN-1324-35K[0001,0002,0003]</t>
  </si>
  <si>
    <t>PS46DUN1</t>
  </si>
  <si>
    <t>TN-1324-45K[0001,0002,0003]</t>
  </si>
  <si>
    <t>PDP3SRTF</t>
  </si>
  <si>
    <t>TN-1324-40K[0001,0002,0003]</t>
  </si>
  <si>
    <t>PAK965BK</t>
  </si>
  <si>
    <t>TN-1324-30K[0001,0002,0003]</t>
  </si>
  <si>
    <t>PC5H5ZSU</t>
  </si>
  <si>
    <t>TN-1324-50K[0001,0002,0003]</t>
  </si>
  <si>
    <t>PHT8VU3R</t>
  </si>
  <si>
    <t>TN-135-27K[0001,0002,0003]</t>
  </si>
  <si>
    <t>P26QTBNA</t>
  </si>
  <si>
    <t>TN-135-45K[0001,0002,0003]</t>
  </si>
  <si>
    <t>PNJDE3SC</t>
  </si>
  <si>
    <t>TN-135-50K[0001,0002,0003]</t>
  </si>
  <si>
    <t>PD48QYY1</t>
  </si>
  <si>
    <t>TN-135-30K[0001,0002,0003]</t>
  </si>
  <si>
    <t>P7F2QAU3</t>
  </si>
  <si>
    <t>TN-135-40K[0001,0002,0003]</t>
  </si>
  <si>
    <t>PR5UYUJH</t>
  </si>
  <si>
    <t>TN-135-35K[0001,0002,0003]</t>
  </si>
  <si>
    <t>2830.6</t>
  </si>
  <si>
    <t>70.24</t>
  </si>
  <si>
    <t>40.39</t>
  </si>
  <si>
    <t>0.9252</t>
  </si>
  <si>
    <t>5/18/2015 12:00:00 AM</t>
  </si>
  <si>
    <t>1625.7</t>
  </si>
  <si>
    <t>21.05</t>
  </si>
  <si>
    <t>0.9906</t>
  </si>
  <si>
    <t>2785</t>
  </si>
  <si>
    <t>40.3</t>
  </si>
  <si>
    <t>3357</t>
  </si>
  <si>
    <t>83.11</t>
  </si>
  <si>
    <t>6.14</t>
  </si>
  <si>
    <t>0.9234</t>
  </si>
  <si>
    <t>1776.2</t>
  </si>
  <si>
    <t>5.93</t>
  </si>
  <si>
    <t>0.9893</t>
  </si>
  <si>
    <t>P25RFAZ3</t>
  </si>
  <si>
    <t>WAC Lighting Co., Ltd.</t>
  </si>
  <si>
    <t>WHK-LED20F-927</t>
  </si>
  <si>
    <t>PEV7VTN3</t>
  </si>
  <si>
    <t>WHK-LED20S-930</t>
  </si>
  <si>
    <t>PSCA8NWW</t>
  </si>
  <si>
    <t>WHK-LED20F-930</t>
  </si>
  <si>
    <t>1102.2</t>
  </si>
  <si>
    <t>48.6</t>
  </si>
  <si>
    <t>22.66</t>
  </si>
  <si>
    <t>20.2</t>
  </si>
  <si>
    <t>0.957</t>
  </si>
  <si>
    <t>2658</t>
  </si>
  <si>
    <t>60000</t>
  </si>
  <si>
    <t>11/25/2014 12:00:00 AM</t>
  </si>
  <si>
    <t>1103</t>
  </si>
  <si>
    <t>1050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</si>
</sst>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4" x14ac:knownFonts="1">
    <font>
      <sz val="11"/>
      <color theme="1"/>
      <name val="Calibri"/>
      <family val="2"/>
      <scheme val="minor"/>
    </font>
    <font>
      <b/>
      <sz val="14"/>
      <color indexed="8"/>
      <name val="Franklin Gothic Book"/>
      <family val="2"/>
    </font>
    <font>
      <sz val="6"/>
      <color indexed="8"/>
      <name val="Franklin Gothic Book"/>
      <family val="2"/>
    </font>
    <font>
      <b/>
      <sz val="12"/>
      <color indexed="8"/>
      <name val="Franklin Gothic Book"/>
      <family val="2"/>
    </font>
    <font>
      <sz val="12"/>
      <color indexed="8"/>
      <name val="Franklin Gothic Book"/>
      <family val="2"/>
    </font>
    <font>
      <sz val="11"/>
      <color theme="1"/>
      <name val="Franklin Gothic Book"/>
      <family val="2"/>
    </font>
    <font>
      <b/>
      <sz val="11"/>
      <color theme="0"/>
      <name val="Franklin Gothic Book"/>
      <family val="2"/>
    </font>
    <font>
      <b/>
      <sz val="20"/>
      <color theme="1"/>
      <name val="Franklin Gothic Book"/>
      <family val="2"/>
    </font>
    <font>
      <b/>
      <sz val="12"/>
      <color theme="1"/>
      <name val="Franklin Gothic Book"/>
      <family val="2"/>
    </font>
    <font>
      <sz val="12"/>
      <color theme="1"/>
      <name val="Franklin Gothic Book"/>
      <family val="2"/>
    </font>
    <font>
      <b/>
      <sz val="10"/>
      <color rgb="FFFF0000"/>
      <name val="Franklin Gothic Book"/>
      <family val="2"/>
    </font>
    <font>
      <b/>
      <sz val="11"/>
      <color theme="1"/>
      <name val="Franklin Gothic Book"/>
      <family val="2"/>
    </font>
    <font>
      <b/>
      <sz val="12"/>
      <color theme="0"/>
      <name val="Franklin Gothic Book"/>
      <family val="2"/>
    </font>
    <font>
      <b/>
      <sz val="10"/>
      <color theme="1"/>
      <name val="Franklin Gothic Book"/>
      <family val="2"/>
    </font>
    <font>
      <b/>
      <sz val="10"/>
      <name val="Franklin Gothic Book"/>
      <family val="2"/>
    </font>
    <font>
      <sz val="11"/>
      <color theme="0"/>
      <name val="Franklin Gothic Book"/>
      <family val="2"/>
    </font>
    <font>
      <b/>
      <sz val="10"/>
      <color theme="0"/>
      <name val="Franklin Gothic Book"/>
      <family val="2"/>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7">
    <fill>
      <patternFill patternType="none"/>
    </fill>
    <fill>
      <patternFill patternType="gray125"/>
    </fill>
    <fill>
      <patternFill patternType="solid">
        <fgColor indexed="9"/>
        <bgColor indexed="9"/>
      </patternFill>
    </fill>
    <fill>
      <patternFill patternType="solid">
        <fgColor rgb="FF0067B1"/>
        <bgColor indexed="64"/>
      </patternFill>
    </fill>
    <fill>
      <patternFill patternType="solid">
        <fgColor theme="8" tint="0.39997558519241921"/>
        <bgColor indexed="64"/>
      </patternFill>
    </fill>
    <fill>
      <patternFill patternType="solid">
        <fgColor rgb="FF0070C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4">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42">
    <xf numFmtId="0" fontId="0" fillId="0" borderId="0"/>
    <xf numFmtId="0" fontId="18" fillId="0" borderId="0" applyNumberFormat="0" applyFill="0" applyBorder="0" applyAlignment="0" applyProtection="0"/>
    <xf numFmtId="0" fontId="19" fillId="0" borderId="4" applyNumberFormat="0" applyFill="0" applyAlignment="0" applyProtection="0"/>
    <xf numFmtId="0" fontId="20" fillId="0" borderId="5" applyNumberFormat="0" applyFill="0" applyAlignment="0" applyProtection="0"/>
    <xf numFmtId="0" fontId="21" fillId="0" borderId="6" applyNumberFormat="0" applyFill="0" applyAlignment="0" applyProtection="0"/>
    <xf numFmtId="0" fontId="21" fillId="0" borderId="0" applyNumberFormat="0" applyFill="0" applyBorder="0" applyAlignment="0" applyProtection="0"/>
    <xf numFmtId="0" fontId="22" fillId="6" borderId="0" applyNumberFormat="0" applyBorder="0" applyAlignment="0" applyProtection="0"/>
    <xf numFmtId="0" fontId="23" fillId="7" borderId="0" applyNumberFormat="0" applyBorder="0" applyAlignment="0" applyProtection="0"/>
    <xf numFmtId="0" fontId="24" fillId="8" borderId="0" applyNumberFormat="0" applyBorder="0" applyAlignment="0" applyProtection="0"/>
    <xf numFmtId="0" fontId="25" fillId="9" borderId="7" applyNumberFormat="0" applyAlignment="0" applyProtection="0"/>
    <xf numFmtId="0" fontId="26" fillId="10" borderId="8" applyNumberFormat="0" applyAlignment="0" applyProtection="0"/>
    <xf numFmtId="0" fontId="27" fillId="10" borderId="7" applyNumberFormat="0" applyAlignment="0" applyProtection="0"/>
    <xf numFmtId="0" fontId="28" fillId="0" borderId="9" applyNumberFormat="0" applyFill="0" applyAlignment="0" applyProtection="0"/>
    <xf numFmtId="0" fontId="29" fillId="11" borderId="10" applyNumberFormat="0" applyAlignment="0" applyProtection="0"/>
    <xf numFmtId="0" fontId="30" fillId="0" borderId="0" applyNumberFormat="0" applyFill="0" applyBorder="0" applyAlignment="0" applyProtection="0"/>
    <xf numFmtId="0" fontId="17" fillId="12" borderId="11" applyNumberFormat="0" applyFont="0" applyAlignment="0" applyProtection="0"/>
    <xf numFmtId="0" fontId="31" fillId="0" borderId="0" applyNumberFormat="0" applyFill="0" applyBorder="0" applyAlignment="0" applyProtection="0"/>
    <xf numFmtId="0" fontId="32" fillId="0" borderId="12" applyNumberFormat="0" applyFill="0" applyAlignment="0" applyProtection="0"/>
    <xf numFmtId="0" fontId="33"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3" fillId="16" borderId="0" applyNumberFormat="0" applyBorder="0" applyAlignment="0" applyProtection="0"/>
    <xf numFmtId="0" fontId="33"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3" fillId="24" borderId="0" applyNumberFormat="0" applyBorder="0" applyAlignment="0" applyProtection="0"/>
    <xf numFmtId="0" fontId="33"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3" fillId="28" borderId="0" applyNumberFormat="0" applyBorder="0" applyAlignment="0" applyProtection="0"/>
    <xf numFmtId="0" fontId="33"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3" fillId="32" borderId="0" applyNumberFormat="0" applyBorder="0" applyAlignment="0" applyProtection="0"/>
    <xf numFmtId="0" fontId="33"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33" fillId="36" borderId="0" applyNumberFormat="0" applyBorder="0" applyAlignment="0" applyProtection="0"/>
  </cellStyleXfs>
  <cellXfs count="63">
    <xf numFmtId="0" fontId="0" fillId="0" borderId="0" xfId="0"/>
    <xf numFmtId="0" fontId="5" fillId="0" borderId="0" xfId="0" applyFont="1"/>
    <xf numFmtId="0" fontId="5" fillId="0" borderId="0" xfId="0" applyFont="1" applyAlignment="1">
      <alignment horizontal="center" vertical="center"/>
    </xf>
    <xf numFmtId="0" fontId="6" fillId="3" borderId="1" xfId="0" applyFont="1" applyFill="1" applyBorder="1" applyAlignment="1">
      <alignment horizontal="center" vertical="center" wrapText="1"/>
    </xf>
    <xf numFmtId="0" fontId="5" fillId="0" borderId="0" xfId="0" applyFont="1" applyAlignment="1">
      <alignment wrapText="1"/>
    </xf>
    <xf numFmtId="0" fontId="2" fillId="2" borderId="0" xfId="0" applyFont="1" applyFill="1" applyAlignment="1" applyProtection="1">
      <alignment vertical="center" wrapText="1"/>
    </xf>
    <xf numFmtId="0" fontId="5" fillId="0" borderId="0" xfId="0" applyFont="1" applyAlignment="1">
      <alignment horizontal="center" wrapText="1"/>
    </xf>
    <xf numFmtId="0" fontId="5" fillId="0" borderId="0" xfId="0" applyFont="1" applyAlignment="1">
      <alignment horizontal="left" wrapText="1"/>
    </xf>
    <xf numFmtId="49" fontId="1" fillId="2" borderId="0" xfId="0" applyNumberFormat="1" applyFont="1" applyFill="1" applyAlignment="1" applyProtection="1">
      <alignment horizontal="left" wrapText="1"/>
    </xf>
    <xf numFmtId="49" fontId="3" fillId="2" borderId="0" xfId="0" applyNumberFormat="1" applyFont="1" applyFill="1" applyAlignment="1" applyProtection="1">
      <alignment horizontal="left" wrapText="1"/>
    </xf>
    <xf numFmtId="49" fontId="4" fillId="2" borderId="0" xfId="0" applyNumberFormat="1" applyFont="1" applyFill="1" applyAlignment="1" applyProtection="1">
      <alignment horizontal="left" wrapText="1"/>
    </xf>
    <xf numFmtId="0" fontId="5" fillId="0" borderId="0" xfId="0" applyFont="1" applyAlignment="1"/>
    <xf numFmtId="49" fontId="1" fillId="2" borderId="0" xfId="0" applyNumberFormat="1" applyFont="1" applyFill="1" applyAlignment="1" applyProtection="1">
      <alignment horizontal="left"/>
    </xf>
    <xf numFmtId="0" fontId="2" fillId="2" borderId="0" xfId="0" applyFont="1" applyFill="1" applyAlignment="1" applyProtection="1">
      <alignment vertical="center"/>
    </xf>
    <xf numFmtId="49" fontId="3" fillId="2" borderId="0" xfId="0" applyNumberFormat="1" applyFont="1" applyFill="1" applyAlignment="1" applyProtection="1">
      <alignment horizontal="left"/>
    </xf>
    <xf numFmtId="49" fontId="4" fillId="2" borderId="0" xfId="0" applyNumberFormat="1" applyFont="1" applyFill="1" applyAlignment="1" applyProtection="1">
      <alignment horizontal="left"/>
    </xf>
    <xf numFmtId="0" fontId="6" fillId="3" borderId="1" xfId="0" applyFont="1" applyFill="1" applyBorder="1" applyAlignment="1">
      <alignment horizontal="center" vertical="center"/>
    </xf>
    <xf numFmtId="0" fontId="0" fillId="0" borderId="0" xfId="0" applyAlignment="1">
      <alignment wrapText="1"/>
    </xf>
    <xf numFmtId="0" fontId="8" fillId="4" borderId="1" xfId="0" applyFont="1" applyFill="1" applyBorder="1" applyAlignment="1">
      <alignment horizontal="center" wrapText="1"/>
    </xf>
    <xf numFmtId="0" fontId="9" fillId="4" borderId="2" xfId="0" applyFont="1" applyFill="1" applyBorder="1" applyAlignment="1">
      <alignment horizontal="center" vertical="center" wrapText="1"/>
    </xf>
    <xf numFmtId="0" fontId="12" fillId="0" borderId="0" xfId="0" applyFont="1" applyFill="1" applyBorder="1" applyAlignment="1">
      <alignment horizontal="center" wrapText="1"/>
    </xf>
    <xf numFmtId="0" fontId="11" fillId="0" borderId="0" xfId="0" applyNumberFormat="1" applyFont="1" applyFill="1" applyBorder="1" applyAlignment="1">
      <alignment vertical="center" wrapText="1"/>
    </xf>
    <xf numFmtId="0" fontId="15" fillId="0" borderId="0" xfId="0" applyFont="1" applyFill="1" applyBorder="1" applyAlignment="1">
      <alignment wrapText="1"/>
    </xf>
    <xf numFmtId="0" fontId="16" fillId="5" borderId="3" xfId="0" applyFont="1" applyFill="1" applyBorder="1" applyAlignment="1">
      <alignment horizontal="center" vertical="center" wrapText="1"/>
    </xf>
    <xf numFmtId="14" fontId="16" fillId="5" borderId="3" xfId="0" applyNumberFormat="1" applyFont="1" applyFill="1" applyBorder="1" applyAlignment="1">
      <alignment horizontal="center" vertical="center" wrapText="1"/>
    </xf>
    <xf numFmtId="0" fontId="0" fillId="0" borderId="0" xfId="0" applyAlignment="1">
      <alignment horizontal="center" wrapText="1"/>
    </xf>
    <xf numFmtId="0" fontId="5" fillId="0" borderId="0" xfId="0" applyFont="1" applyFill="1" applyAlignment="1">
      <alignment wrapText="1"/>
    </xf>
    <xf numFmtId="0" fontId="5" fillId="0" borderId="0" xfId="0" applyFont="1" applyFill="1" applyAlignment="1">
      <alignment horizontal="center" wrapText="1"/>
    </xf>
    <xf numFmtId="49" fontId="1" fillId="0" borderId="0" xfId="0" applyNumberFormat="1" applyFont="1" applyFill="1" applyAlignment="1" applyProtection="1">
      <alignment horizontal="left" wrapText="1"/>
    </xf>
    <xf numFmtId="0" fontId="2" fillId="0" borderId="0" xfId="0" applyFont="1" applyFill="1" applyAlignment="1" applyProtection="1">
      <alignment vertical="center" wrapText="1"/>
    </xf>
    <xf numFmtId="0" fontId="2" fillId="0" borderId="0" xfId="0" applyFont="1" applyFill="1" applyAlignment="1" applyProtection="1">
      <alignment horizontal="center" vertical="center" wrapText="1"/>
    </xf>
    <xf numFmtId="49" fontId="3" fillId="0" borderId="0" xfId="0" applyNumberFormat="1" applyFont="1" applyFill="1" applyAlignment="1" applyProtection="1">
      <alignment horizontal="left" wrapText="1"/>
    </xf>
    <xf numFmtId="49" fontId="4" fillId="0" borderId="0" xfId="0" applyNumberFormat="1" applyFont="1" applyFill="1" applyAlignment="1" applyProtection="1">
      <alignment horizontal="left" wrapText="1"/>
    </xf>
    <xf numFmtId="0" fontId="5" fillId="0" borderId="0" xfId="0" applyFont="1" applyFill="1" applyAlignment="1">
      <alignment horizontal="left" wrapText="1"/>
    </xf>
    <xf numFmtId="0" fontId="2" fillId="0" borderId="0" xfId="0" applyFont="1" applyFill="1" applyAlignment="1" applyProtection="1">
      <alignment horizontal="left" vertical="center" wrapText="1"/>
    </xf>
    <xf numFmtId="49" fontId="4" fillId="2" borderId="0" xfId="0" applyNumberFormat="1" applyFont="1" applyFill="1" applyAlignment="1" applyProtection="1">
      <alignment horizontal="left" wrapText="1"/>
    </xf>
    <xf numFmtId="49" fontId="4" fillId="2" borderId="0" xfId="0" applyNumberFormat="1" applyFont="1" applyFill="1" applyAlignment="1" applyProtection="1">
      <alignment horizontal="left" wrapText="1"/>
    </xf>
    <xf numFmtId="0" fontId="2" fillId="2" borderId="0" xfId="0" applyFont="1" applyFill="1" applyAlignment="1" applyProtection="1">
      <alignment horizontal="left" vertical="center" wrapText="1"/>
    </xf>
    <xf numFmtId="49" fontId="4" fillId="2" borderId="0" xfId="0" applyNumberFormat="1" applyFont="1" applyFill="1" applyAlignment="1" applyProtection="1">
      <alignment horizontal="left" wrapText="1"/>
    </xf>
    <xf numFmtId="49" fontId="1" fillId="0" borderId="0" xfId="0" applyNumberFormat="1" applyFont="1" applyFill="1" applyAlignment="1" applyProtection="1">
      <alignment horizontal="center" wrapText="1"/>
    </xf>
    <xf numFmtId="49" fontId="3" fillId="0" borderId="0" xfId="0" applyNumberFormat="1" applyFont="1" applyFill="1" applyAlignment="1" applyProtection="1">
      <alignment horizontal="center" wrapText="1"/>
    </xf>
    <xf numFmtId="49" fontId="4" fillId="0" borderId="0" xfId="0" applyNumberFormat="1" applyFont="1" applyFill="1" applyAlignment="1" applyProtection="1">
      <alignment horizontal="center" wrapText="1"/>
    </xf>
    <xf numFmtId="0" fontId="5" fillId="0" borderId="0" xfId="0" applyFont="1" applyAlignment="1">
      <alignment horizontal="center"/>
    </xf>
    <xf numFmtId="49" fontId="1" fillId="2" borderId="0" xfId="0" applyNumberFormat="1" applyFont="1" applyFill="1" applyAlignment="1" applyProtection="1">
      <alignment wrapText="1"/>
    </xf>
    <xf numFmtId="49" fontId="1" fillId="0" borderId="0" xfId="0" applyNumberFormat="1" applyFont="1" applyFill="1" applyAlignment="1" applyProtection="1">
      <alignment wrapText="1"/>
    </xf>
    <xf numFmtId="49" fontId="3" fillId="2" borderId="0" xfId="0" applyNumberFormat="1" applyFont="1" applyFill="1" applyAlignment="1" applyProtection="1">
      <alignment wrapText="1"/>
    </xf>
    <xf numFmtId="49" fontId="3" fillId="0" borderId="0" xfId="0" applyNumberFormat="1" applyFont="1" applyFill="1" applyAlignment="1" applyProtection="1">
      <alignment wrapText="1"/>
    </xf>
    <xf numFmtId="49" fontId="4" fillId="2" borderId="0" xfId="0" applyNumberFormat="1" applyFont="1" applyFill="1" applyAlignment="1" applyProtection="1">
      <alignment wrapText="1"/>
    </xf>
    <xf numFmtId="49" fontId="4" fillId="0" borderId="0" xfId="0" applyNumberFormat="1" applyFont="1" applyFill="1" applyAlignment="1" applyProtection="1">
      <alignment wrapText="1"/>
    </xf>
    <xf numFmtId="14" fontId="13" fillId="0" borderId="0" xfId="0" applyNumberFormat="1" applyFont="1" applyAlignment="1">
      <alignment horizontal="right" vertical="center" wrapText="1"/>
    </xf>
    <xf numFmtId="14" fontId="14" fillId="0" borderId="0" xfId="0" applyNumberFormat="1" applyFont="1" applyAlignment="1">
      <alignment horizontal="left" vertical="center" wrapText="1"/>
    </xf>
    <xf numFmtId="0" fontId="0" fillId="0" borderId="0" xfId="0" applyAlignment="1">
      <alignment horizontal="center"/>
    </xf>
    <xf numFmtId="49" fontId="4" fillId="2" borderId="0" xfId="0" applyNumberFormat="1" applyFont="1" applyFill="1" applyAlignment="1" applyProtection="1">
      <alignment horizontal="left" wrapText="1"/>
    </xf>
    <xf numFmtId="49" fontId="1" fillId="2" borderId="0" xfId="0" applyNumberFormat="1" applyFont="1" applyFill="1" applyAlignment="1" applyProtection="1">
      <alignment horizontal="left" wrapText="1"/>
    </xf>
    <xf numFmtId="0" fontId="7" fillId="0" borderId="0" xfId="0" applyFont="1" applyBorder="1" applyAlignment="1">
      <alignment horizontal="left" wrapText="1"/>
    </xf>
    <xf numFmtId="0" fontId="10" fillId="0" borderId="0" xfId="0" applyFont="1" applyAlignment="1">
      <alignment horizontal="left" vertical="center" wrapText="1"/>
    </xf>
    <xf numFmtId="0" fontId="11" fillId="0" borderId="0" xfId="0" applyFont="1" applyAlignment="1">
      <alignment horizontal="left" wrapText="1"/>
    </xf>
    <xf numFmtId="0" fontId="0" fillId="0" borderId="13" xfId="0" applyBorder="1"/>
    <xf numFmtId="14" fontId="0" fillId="0" borderId="13" xfId="0" applyNumberFormat="1" applyBorder="1"/>
    <xf numFmtId="0" fontId="0" fillId="0" borderId="13" xfId="0" applyBorder="1" applyAlignment="1">
      <alignment wrapText="1"/>
    </xf>
    <xf numFmtId="0" fontId="0" fillId="0" borderId="13" xfId="0" applyNumberFormat="1" applyFont="1" applyFill="1" applyBorder="1"/>
    <xf numFmtId="0" fontId="0" fillId="0" borderId="13" xfId="0" applyNumberFormat="1" applyFont="1" applyFill="1" applyBorder="1" applyAlignment="1">
      <alignment wrapText="1"/>
    </xf>
    <xf numFmtId="0" fontId="0" fillId="0" borderId="13" xfId="0" applyNumberFormat="1" applyFont="1" applyFill="1" applyBorder="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3560186</xdr:colOff>
      <xdr:row>1</xdr:row>
      <xdr:rowOff>0</xdr:rowOff>
    </xdr:to>
    <xdr:pic>
      <xdr:nvPicPr>
        <xdr:cNvPr id="2" name="Picture 1"/>
        <xdr:cNvPicPr>
          <a:picLocks noChangeAspect="1"/>
        </xdr:cNvPicPr>
      </xdr:nvPicPr>
      <xdr:blipFill>
        <a:blip xmlns:r="http://schemas.openxmlformats.org/officeDocument/2006/relationships" r:embed="rId1" cstate="print"/>
        <a:srcRect/>
        <a:stretch>
          <a:fillRect/>
        </a:stretch>
      </xdr:blipFill>
      <xdr:spPr bwMode="auto">
        <a:xfrm>
          <a:off x="0" y="0"/>
          <a:ext cx="3562350" cy="10001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35936</xdr:colOff>
      <xdr:row>1</xdr:row>
      <xdr:rowOff>0</xdr:rowOff>
    </xdr:to>
    <xdr:pic>
      <xdr:nvPicPr>
        <xdr:cNvPr id="2" name="Picture 1"/>
        <xdr:cNvPicPr>
          <a:picLocks noChangeAspect="1"/>
        </xdr:cNvPicPr>
      </xdr:nvPicPr>
      <xdr:blipFill>
        <a:blip xmlns:r="http://schemas.openxmlformats.org/officeDocument/2006/relationships" r:embed="rId1" cstate="print"/>
        <a:srcRect/>
        <a:stretch>
          <a:fillRect/>
        </a:stretch>
      </xdr:blipFill>
      <xdr:spPr bwMode="auto">
        <a:xfrm>
          <a:off x="0" y="0"/>
          <a:ext cx="3564948" cy="10096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2427514</xdr:colOff>
      <xdr:row>0</xdr:row>
      <xdr:rowOff>979714</xdr:rowOff>
    </xdr:to>
    <xdr:pic>
      <xdr:nvPicPr>
        <xdr:cNvPr id="2" name="Picture 1"/>
        <xdr:cNvPicPr>
          <a:picLocks noChangeAspect="1"/>
        </xdr:cNvPicPr>
      </xdr:nvPicPr>
      <xdr:blipFill>
        <a:blip xmlns:r="http://schemas.openxmlformats.org/officeDocument/2006/relationships" r:embed="rId1" cstate="print"/>
        <a:srcRect/>
        <a:stretch>
          <a:fillRect/>
        </a:stretch>
      </xdr:blipFill>
      <xdr:spPr bwMode="auto">
        <a:xfrm>
          <a:off x="0" y="0"/>
          <a:ext cx="3560989" cy="979714"/>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190717</xdr:colOff>
      <xdr:row>1</xdr:row>
      <xdr:rowOff>0</xdr:rowOff>
    </xdr:to>
    <xdr:pic>
      <xdr:nvPicPr>
        <xdr:cNvPr id="2" name="Picture 1"/>
        <xdr:cNvPicPr>
          <a:picLocks noChangeAspect="1"/>
        </xdr:cNvPicPr>
      </xdr:nvPicPr>
      <xdr:blipFill>
        <a:blip xmlns:r="http://schemas.openxmlformats.org/officeDocument/2006/relationships" r:embed="rId1" cstate="print"/>
        <a:srcRect/>
        <a:stretch>
          <a:fillRect/>
        </a:stretch>
      </xdr:blipFill>
      <xdr:spPr bwMode="auto">
        <a:xfrm>
          <a:off x="0" y="0"/>
          <a:ext cx="3564948" cy="100965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3560186" cy="1012031"/>
    <xdr:pic>
      <xdr:nvPicPr>
        <xdr:cNvPr id="2" name="Picture 1"/>
        <xdr:cNvPicPr>
          <a:picLocks noChangeAspect="1"/>
        </xdr:cNvPicPr>
      </xdr:nvPicPr>
      <xdr:blipFill>
        <a:blip xmlns:r="http://schemas.openxmlformats.org/officeDocument/2006/relationships" r:embed="rId1" cstate="print"/>
        <a:srcRect/>
        <a:stretch>
          <a:fillRect/>
        </a:stretch>
      </xdr:blipFill>
      <xdr:spPr bwMode="auto">
        <a:xfrm>
          <a:off x="0" y="0"/>
          <a:ext cx="3560186" cy="1012031"/>
        </a:xfrm>
        <a:prstGeom prst="rect">
          <a:avLst/>
        </a:prstGeom>
        <a:noFill/>
        <a:ln w="9525">
          <a:noFill/>
          <a:miter lim="800000"/>
          <a:headEnd/>
          <a:tailEnd/>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969"/>
  <sheetViews>
    <sheetView tabSelected="1" zoomScale="80" zoomScaleNormal="80" zoomScaleSheetLayoutView="70" workbookViewId="0">
      <pane ySplit="8" topLeftCell="A9" activePane="bottomLeft" state="frozen"/>
      <selection pane="bottomLeft" activeCell="B19" sqref="B19"/>
    </sheetView>
  </sheetViews>
  <sheetFormatPr defaultRowHeight="15.75" x14ac:dyDescent="0.3"/>
  <cols>
    <col min="1" max="1" width="76" style="4" bestFit="1" customWidth="1"/>
    <col min="2" max="2" width="41.5703125" style="4" bestFit="1" customWidth="1"/>
    <col min="3" max="3" width="56.42578125" style="7" customWidth="1"/>
    <col min="4" max="4" width="44" style="7" customWidth="1"/>
    <col min="5" max="5" width="104.42578125" style="4" customWidth="1"/>
    <col min="6" max="6" width="19.85546875" style="4" customWidth="1"/>
    <col min="7" max="7" width="15.28515625" style="6" customWidth="1"/>
    <col min="8" max="8" width="30.85546875" style="6" bestFit="1" customWidth="1"/>
    <col min="9" max="9" width="14.5703125" style="6" customWidth="1"/>
    <col min="10" max="10" width="19.140625" style="6" customWidth="1"/>
    <col min="11" max="11" width="24.42578125" style="6" customWidth="1"/>
    <col min="12" max="12" width="14.42578125" style="6" customWidth="1"/>
    <col min="13" max="13" width="25.85546875" style="7" customWidth="1"/>
    <col min="14" max="14" width="13.5703125" style="4" customWidth="1"/>
    <col min="15" max="15" width="16.28515625" style="4" customWidth="1"/>
    <col min="16" max="16" width="43" style="4" bestFit="1" customWidth="1"/>
    <col min="17" max="17" width="80.85546875" style="4" customWidth="1"/>
    <col min="18" max="18" width="22.7109375" style="4" bestFit="1" customWidth="1"/>
    <col min="19" max="16384" width="9.140625" style="1"/>
  </cols>
  <sheetData>
    <row r="1" spans="1:18" ht="80.099999999999994" customHeight="1" x14ac:dyDescent="0.3">
      <c r="B1" s="26"/>
      <c r="C1" s="33"/>
      <c r="D1" s="33"/>
      <c r="E1" s="26"/>
      <c r="F1" s="26"/>
      <c r="G1" s="27"/>
      <c r="H1" s="27"/>
      <c r="I1" s="27"/>
      <c r="J1" s="27"/>
      <c r="K1" s="27"/>
      <c r="L1" s="27"/>
      <c r="M1" s="33"/>
      <c r="N1" s="26"/>
      <c r="O1" s="26"/>
      <c r="P1" s="26"/>
    </row>
    <row r="2" spans="1:18" ht="19.5" x14ac:dyDescent="0.35">
      <c r="A2" s="8" t="s">
        <v>13</v>
      </c>
      <c r="B2" s="28"/>
      <c r="C2" s="28"/>
      <c r="D2" s="28"/>
      <c r="E2" s="28"/>
      <c r="F2" s="26"/>
      <c r="G2" s="39"/>
      <c r="H2" s="28"/>
      <c r="I2" s="28"/>
      <c r="J2" s="28"/>
      <c r="K2" s="28"/>
      <c r="L2" s="28"/>
      <c r="M2" s="28"/>
      <c r="N2" s="28"/>
      <c r="O2" s="28"/>
      <c r="P2" s="29"/>
    </row>
    <row r="3" spans="1:18" x14ac:dyDescent="0.3">
      <c r="A3" s="5"/>
      <c r="B3" s="29"/>
      <c r="C3" s="34"/>
      <c r="D3" s="34"/>
      <c r="E3" s="29"/>
      <c r="F3" s="26"/>
      <c r="G3" s="30"/>
      <c r="H3" s="30"/>
      <c r="I3" s="30"/>
      <c r="J3" s="30"/>
      <c r="K3" s="30"/>
      <c r="L3" s="30"/>
      <c r="M3" s="34"/>
      <c r="N3" s="29"/>
      <c r="O3" s="29"/>
      <c r="P3" s="29"/>
    </row>
    <row r="4" spans="1:18" ht="16.5" x14ac:dyDescent="0.3">
      <c r="A4" s="9" t="s">
        <v>8334</v>
      </c>
      <c r="B4" s="31"/>
      <c r="C4" s="31"/>
      <c r="D4" s="31"/>
      <c r="E4" s="31"/>
      <c r="F4" s="26"/>
      <c r="G4" s="40"/>
      <c r="H4" s="31"/>
      <c r="I4" s="31"/>
      <c r="J4" s="31"/>
      <c r="K4" s="31"/>
      <c r="L4" s="31"/>
      <c r="M4" s="31"/>
      <c r="N4" s="31"/>
      <c r="O4" s="31"/>
      <c r="P4" s="29"/>
    </row>
    <row r="5" spans="1:18" ht="17.25" customHeight="1" x14ac:dyDescent="0.3">
      <c r="A5" s="5"/>
      <c r="B5" s="29"/>
      <c r="C5" s="34"/>
      <c r="D5" s="34"/>
      <c r="E5" s="29"/>
      <c r="F5" s="26"/>
      <c r="G5" s="30"/>
      <c r="H5" s="30"/>
      <c r="I5" s="30"/>
      <c r="J5" s="30"/>
      <c r="K5" s="30"/>
      <c r="L5" s="30"/>
      <c r="M5" s="34"/>
      <c r="N5" s="29"/>
      <c r="O5" s="29"/>
      <c r="P5" s="29"/>
    </row>
    <row r="6" spans="1:18" ht="17.25" customHeight="1" x14ac:dyDescent="0.3">
      <c r="A6" s="52" t="s">
        <v>14</v>
      </c>
      <c r="B6" s="52"/>
      <c r="C6" s="32"/>
      <c r="D6" s="32"/>
      <c r="E6" s="32"/>
      <c r="F6" s="26"/>
      <c r="G6" s="41"/>
      <c r="H6" s="32"/>
      <c r="I6" s="32"/>
      <c r="J6" s="32"/>
      <c r="K6" s="32"/>
      <c r="L6" s="32"/>
      <c r="M6" s="32"/>
      <c r="N6" s="32"/>
      <c r="O6" s="32"/>
      <c r="P6" s="32"/>
    </row>
    <row r="7" spans="1:18" ht="14.25" customHeight="1" thickBot="1" x14ac:dyDescent="0.35">
      <c r="B7" s="26"/>
      <c r="C7" s="33"/>
      <c r="D7" s="33"/>
      <c r="E7" s="26"/>
      <c r="F7" s="26"/>
      <c r="G7" s="27"/>
      <c r="H7" s="27"/>
      <c r="I7" s="27"/>
      <c r="J7" s="27"/>
      <c r="K7" s="27"/>
      <c r="L7" s="27"/>
      <c r="M7" s="33"/>
      <c r="N7" s="26"/>
      <c r="O7" s="26"/>
      <c r="P7" s="26"/>
    </row>
    <row r="8" spans="1:18" s="2" customFormat="1" ht="47.25" x14ac:dyDescent="0.25">
      <c r="A8" s="3" t="s">
        <v>0</v>
      </c>
      <c r="B8" s="3" t="s">
        <v>1</v>
      </c>
      <c r="C8" s="3" t="s">
        <v>2</v>
      </c>
      <c r="D8" s="3" t="s">
        <v>3</v>
      </c>
      <c r="E8" s="3" t="s">
        <v>4</v>
      </c>
      <c r="F8" s="3" t="s">
        <v>15</v>
      </c>
      <c r="G8" s="3" t="s">
        <v>19</v>
      </c>
      <c r="H8" s="3" t="s">
        <v>5</v>
      </c>
      <c r="I8" s="3" t="s">
        <v>16</v>
      </c>
      <c r="J8" s="3" t="s">
        <v>6</v>
      </c>
      <c r="K8" s="3" t="s">
        <v>18</v>
      </c>
      <c r="L8" s="3" t="s">
        <v>7</v>
      </c>
      <c r="M8" s="3" t="s">
        <v>17</v>
      </c>
      <c r="N8" s="3" t="s">
        <v>8</v>
      </c>
      <c r="O8" s="3" t="s">
        <v>9</v>
      </c>
      <c r="P8" s="3" t="s">
        <v>10</v>
      </c>
      <c r="Q8" s="3" t="s">
        <v>11</v>
      </c>
      <c r="R8" s="3" t="s">
        <v>12</v>
      </c>
    </row>
    <row r="9" spans="1:18" ht="18" customHeight="1" x14ac:dyDescent="0.3">
      <c r="A9" s="57" t="s">
        <v>54</v>
      </c>
      <c r="B9" s="57" t="s">
        <v>55</v>
      </c>
      <c r="C9" s="57" t="s">
        <v>56</v>
      </c>
      <c r="D9" s="57" t="s">
        <v>57</v>
      </c>
      <c r="E9" s="59"/>
      <c r="F9" s="57" t="s">
        <v>58</v>
      </c>
      <c r="G9" s="57" t="s">
        <v>59</v>
      </c>
      <c r="H9" s="57" t="s">
        <v>56</v>
      </c>
      <c r="I9" s="57">
        <v>700</v>
      </c>
      <c r="J9" s="57">
        <v>12</v>
      </c>
      <c r="K9" s="57">
        <v>63.2</v>
      </c>
      <c r="L9" s="57"/>
      <c r="M9" s="57" t="s">
        <v>60</v>
      </c>
      <c r="N9" s="57">
        <v>92</v>
      </c>
      <c r="O9" s="57">
        <v>50000</v>
      </c>
      <c r="P9" s="57" t="s">
        <v>61</v>
      </c>
      <c r="Q9" s="59"/>
      <c r="R9" s="58">
        <v>42601</v>
      </c>
    </row>
    <row r="10" spans="1:18" x14ac:dyDescent="0.3">
      <c r="A10" s="57" t="s">
        <v>54</v>
      </c>
      <c r="B10" s="57" t="s">
        <v>55</v>
      </c>
      <c r="C10" s="57" t="s">
        <v>56</v>
      </c>
      <c r="D10" s="57" t="s">
        <v>62</v>
      </c>
      <c r="E10" s="59"/>
      <c r="F10" s="57" t="s">
        <v>58</v>
      </c>
      <c r="G10" s="57" t="s">
        <v>59</v>
      </c>
      <c r="H10" s="57" t="s">
        <v>56</v>
      </c>
      <c r="I10" s="57">
        <v>700</v>
      </c>
      <c r="J10" s="57">
        <v>12</v>
      </c>
      <c r="K10" s="57">
        <v>63.2</v>
      </c>
      <c r="L10" s="57"/>
      <c r="M10" s="57" t="s">
        <v>60</v>
      </c>
      <c r="N10" s="57">
        <v>92</v>
      </c>
      <c r="O10" s="57">
        <v>50000</v>
      </c>
      <c r="P10" s="57" t="s">
        <v>61</v>
      </c>
      <c r="Q10" s="59"/>
      <c r="R10" s="58">
        <v>42601</v>
      </c>
    </row>
    <row r="11" spans="1:18" x14ac:dyDescent="0.3">
      <c r="A11" s="57" t="s">
        <v>54</v>
      </c>
      <c r="B11" s="57" t="s">
        <v>55</v>
      </c>
      <c r="C11" s="57" t="s">
        <v>56</v>
      </c>
      <c r="D11" s="57" t="s">
        <v>63</v>
      </c>
      <c r="E11" s="59"/>
      <c r="F11" s="57" t="s">
        <v>58</v>
      </c>
      <c r="G11" s="57" t="s">
        <v>59</v>
      </c>
      <c r="H11" s="57" t="s">
        <v>56</v>
      </c>
      <c r="I11" s="57">
        <v>700</v>
      </c>
      <c r="J11" s="57">
        <v>12</v>
      </c>
      <c r="K11" s="57">
        <v>63.2</v>
      </c>
      <c r="L11" s="57"/>
      <c r="M11" s="57" t="s">
        <v>60</v>
      </c>
      <c r="N11" s="57">
        <v>92</v>
      </c>
      <c r="O11" s="57">
        <v>50000</v>
      </c>
      <c r="P11" s="57" t="s">
        <v>61</v>
      </c>
      <c r="Q11" s="59"/>
      <c r="R11" s="58">
        <v>42601</v>
      </c>
    </row>
    <row r="12" spans="1:18" x14ac:dyDescent="0.3">
      <c r="A12" s="57" t="s">
        <v>54</v>
      </c>
      <c r="B12" s="57" t="s">
        <v>55</v>
      </c>
      <c r="C12" s="57" t="s">
        <v>56</v>
      </c>
      <c r="D12" s="57" t="s">
        <v>64</v>
      </c>
      <c r="E12" s="59"/>
      <c r="F12" s="57" t="s">
        <v>58</v>
      </c>
      <c r="G12" s="57" t="s">
        <v>59</v>
      </c>
      <c r="H12" s="57" t="s">
        <v>56</v>
      </c>
      <c r="I12" s="57">
        <v>700</v>
      </c>
      <c r="J12" s="57">
        <v>12</v>
      </c>
      <c r="K12" s="57">
        <v>63.2</v>
      </c>
      <c r="L12" s="57"/>
      <c r="M12" s="57" t="s">
        <v>65</v>
      </c>
      <c r="N12" s="57">
        <v>92</v>
      </c>
      <c r="O12" s="57">
        <v>50000</v>
      </c>
      <c r="P12" s="57" t="s">
        <v>61</v>
      </c>
      <c r="Q12" s="59"/>
      <c r="R12" s="58">
        <v>42601</v>
      </c>
    </row>
    <row r="13" spans="1:18" ht="33.75" customHeight="1" x14ac:dyDescent="0.3">
      <c r="A13" s="57" t="s">
        <v>54</v>
      </c>
      <c r="B13" s="57" t="s">
        <v>55</v>
      </c>
      <c r="C13" s="57" t="s">
        <v>56</v>
      </c>
      <c r="D13" s="57" t="s">
        <v>66</v>
      </c>
      <c r="E13" s="59"/>
      <c r="F13" s="57" t="s">
        <v>58</v>
      </c>
      <c r="G13" s="57" t="s">
        <v>59</v>
      </c>
      <c r="H13" s="57" t="s">
        <v>56</v>
      </c>
      <c r="I13" s="57">
        <v>700</v>
      </c>
      <c r="J13" s="57">
        <v>12</v>
      </c>
      <c r="K13" s="57">
        <v>63.2</v>
      </c>
      <c r="L13" s="57"/>
      <c r="M13" s="57" t="s">
        <v>65</v>
      </c>
      <c r="N13" s="57">
        <v>92</v>
      </c>
      <c r="O13" s="57">
        <v>50000</v>
      </c>
      <c r="P13" s="57" t="s">
        <v>61</v>
      </c>
      <c r="Q13" s="59"/>
      <c r="R13" s="58">
        <v>42601</v>
      </c>
    </row>
    <row r="14" spans="1:18" ht="29.25" customHeight="1" x14ac:dyDescent="0.3">
      <c r="A14" s="57" t="s">
        <v>54</v>
      </c>
      <c r="B14" s="57" t="s">
        <v>55</v>
      </c>
      <c r="C14" s="57" t="s">
        <v>56</v>
      </c>
      <c r="D14" s="57" t="s">
        <v>67</v>
      </c>
      <c r="E14" s="59"/>
      <c r="F14" s="57" t="s">
        <v>58</v>
      </c>
      <c r="G14" s="57" t="s">
        <v>59</v>
      </c>
      <c r="H14" s="57" t="s">
        <v>56</v>
      </c>
      <c r="I14" s="57">
        <v>700</v>
      </c>
      <c r="J14" s="57">
        <v>12</v>
      </c>
      <c r="K14" s="57">
        <v>63.2</v>
      </c>
      <c r="L14" s="57"/>
      <c r="M14" s="57" t="s">
        <v>65</v>
      </c>
      <c r="N14" s="57">
        <v>92</v>
      </c>
      <c r="O14" s="57">
        <v>50000</v>
      </c>
      <c r="P14" s="57" t="s">
        <v>61</v>
      </c>
      <c r="Q14" s="59"/>
      <c r="R14" s="58">
        <v>42601</v>
      </c>
    </row>
    <row r="15" spans="1:18" x14ac:dyDescent="0.3">
      <c r="A15" s="57" t="s">
        <v>54</v>
      </c>
      <c r="B15" s="57" t="s">
        <v>55</v>
      </c>
      <c r="C15" s="57" t="s">
        <v>56</v>
      </c>
      <c r="D15" s="57" t="s">
        <v>68</v>
      </c>
      <c r="E15" s="59"/>
      <c r="F15" s="57" t="s">
        <v>58</v>
      </c>
      <c r="G15" s="57" t="s">
        <v>59</v>
      </c>
      <c r="H15" s="57" t="s">
        <v>56</v>
      </c>
      <c r="I15" s="57">
        <v>700</v>
      </c>
      <c r="J15" s="57">
        <v>12</v>
      </c>
      <c r="K15" s="57">
        <v>63.2</v>
      </c>
      <c r="L15" s="57"/>
      <c r="M15" s="57" t="s">
        <v>69</v>
      </c>
      <c r="N15" s="57">
        <v>92</v>
      </c>
      <c r="O15" s="57">
        <v>50000</v>
      </c>
      <c r="P15" s="57" t="s">
        <v>61</v>
      </c>
      <c r="Q15" s="59"/>
      <c r="R15" s="58">
        <v>42601</v>
      </c>
    </row>
    <row r="16" spans="1:18" ht="33" customHeight="1" x14ac:dyDescent="0.3">
      <c r="A16" s="57" t="s">
        <v>54</v>
      </c>
      <c r="B16" s="57" t="s">
        <v>55</v>
      </c>
      <c r="C16" s="57" t="s">
        <v>56</v>
      </c>
      <c r="D16" s="57" t="s">
        <v>70</v>
      </c>
      <c r="E16" s="59"/>
      <c r="F16" s="57" t="s">
        <v>58</v>
      </c>
      <c r="G16" s="57" t="s">
        <v>59</v>
      </c>
      <c r="H16" s="57" t="s">
        <v>56</v>
      </c>
      <c r="I16" s="57">
        <v>700</v>
      </c>
      <c r="J16" s="57">
        <v>12</v>
      </c>
      <c r="K16" s="57">
        <v>63.2</v>
      </c>
      <c r="L16" s="57"/>
      <c r="M16" s="57" t="s">
        <v>69</v>
      </c>
      <c r="N16" s="57">
        <v>92</v>
      </c>
      <c r="O16" s="57">
        <v>50000</v>
      </c>
      <c r="P16" s="57" t="s">
        <v>61</v>
      </c>
      <c r="Q16" s="59"/>
      <c r="R16" s="58">
        <v>42601</v>
      </c>
    </row>
    <row r="17" spans="1:18" ht="33" customHeight="1" x14ac:dyDescent="0.3">
      <c r="A17" s="57" t="s">
        <v>54</v>
      </c>
      <c r="B17" s="57" t="s">
        <v>55</v>
      </c>
      <c r="C17" s="57" t="s">
        <v>56</v>
      </c>
      <c r="D17" s="57" t="s">
        <v>71</v>
      </c>
      <c r="E17" s="59"/>
      <c r="F17" s="57" t="s">
        <v>58</v>
      </c>
      <c r="G17" s="57" t="s">
        <v>59</v>
      </c>
      <c r="H17" s="57" t="s">
        <v>56</v>
      </c>
      <c r="I17" s="57">
        <v>700</v>
      </c>
      <c r="J17" s="57">
        <v>12</v>
      </c>
      <c r="K17" s="57">
        <v>63.2</v>
      </c>
      <c r="L17" s="57"/>
      <c r="M17" s="57" t="s">
        <v>69</v>
      </c>
      <c r="N17" s="57">
        <v>92</v>
      </c>
      <c r="O17" s="57">
        <v>50000</v>
      </c>
      <c r="P17" s="57" t="s">
        <v>61</v>
      </c>
      <c r="Q17" s="59"/>
      <c r="R17" s="58">
        <v>42601</v>
      </c>
    </row>
    <row r="18" spans="1:18" ht="37.5" customHeight="1" x14ac:dyDescent="0.3">
      <c r="A18" s="57" t="s">
        <v>54</v>
      </c>
      <c r="B18" s="57" t="s">
        <v>55</v>
      </c>
      <c r="C18" s="57" t="s">
        <v>56</v>
      </c>
      <c r="D18" s="57" t="s">
        <v>72</v>
      </c>
      <c r="E18" s="59"/>
      <c r="F18" s="57" t="s">
        <v>58</v>
      </c>
      <c r="G18" s="57" t="s">
        <v>59</v>
      </c>
      <c r="H18" s="57" t="s">
        <v>56</v>
      </c>
      <c r="I18" s="57">
        <v>530</v>
      </c>
      <c r="J18" s="57">
        <v>8</v>
      </c>
      <c r="K18" s="57">
        <v>68.900000000000006</v>
      </c>
      <c r="L18" s="57"/>
      <c r="M18" s="57" t="s">
        <v>60</v>
      </c>
      <c r="N18" s="57">
        <v>91</v>
      </c>
      <c r="O18" s="57">
        <v>50000</v>
      </c>
      <c r="P18" s="57" t="s">
        <v>61</v>
      </c>
      <c r="Q18" s="59"/>
      <c r="R18" s="58">
        <v>42601</v>
      </c>
    </row>
    <row r="19" spans="1:18" ht="30" customHeight="1" x14ac:dyDescent="0.3">
      <c r="A19" s="57" t="s">
        <v>54</v>
      </c>
      <c r="B19" s="57" t="s">
        <v>55</v>
      </c>
      <c r="C19" s="57" t="s">
        <v>56</v>
      </c>
      <c r="D19" s="57" t="s">
        <v>73</v>
      </c>
      <c r="E19" s="59"/>
      <c r="F19" s="57" t="s">
        <v>58</v>
      </c>
      <c r="G19" s="57" t="s">
        <v>59</v>
      </c>
      <c r="H19" s="57" t="s">
        <v>56</v>
      </c>
      <c r="I19" s="57">
        <v>530</v>
      </c>
      <c r="J19" s="57">
        <v>8</v>
      </c>
      <c r="K19" s="57">
        <v>68.900000000000006</v>
      </c>
      <c r="L19" s="57"/>
      <c r="M19" s="57" t="s">
        <v>60</v>
      </c>
      <c r="N19" s="57">
        <v>91</v>
      </c>
      <c r="O19" s="57">
        <v>50000</v>
      </c>
      <c r="P19" s="57" t="s">
        <v>61</v>
      </c>
      <c r="Q19" s="59"/>
      <c r="R19" s="58">
        <v>42601</v>
      </c>
    </row>
    <row r="20" spans="1:18" x14ac:dyDescent="0.3">
      <c r="A20" s="57" t="s">
        <v>54</v>
      </c>
      <c r="B20" s="57" t="s">
        <v>55</v>
      </c>
      <c r="C20" s="57" t="s">
        <v>56</v>
      </c>
      <c r="D20" s="57" t="s">
        <v>74</v>
      </c>
      <c r="E20" s="59"/>
      <c r="F20" s="57" t="s">
        <v>58</v>
      </c>
      <c r="G20" s="57" t="s">
        <v>59</v>
      </c>
      <c r="H20" s="57" t="s">
        <v>56</v>
      </c>
      <c r="I20" s="57">
        <v>530</v>
      </c>
      <c r="J20" s="57">
        <v>8</v>
      </c>
      <c r="K20" s="57">
        <v>68.900000000000006</v>
      </c>
      <c r="L20" s="57"/>
      <c r="M20" s="57" t="s">
        <v>60</v>
      </c>
      <c r="N20" s="57">
        <v>91</v>
      </c>
      <c r="O20" s="57">
        <v>50000</v>
      </c>
      <c r="P20" s="57" t="s">
        <v>61</v>
      </c>
      <c r="Q20" s="59"/>
      <c r="R20" s="58">
        <v>42601</v>
      </c>
    </row>
    <row r="21" spans="1:18" x14ac:dyDescent="0.3">
      <c r="A21" s="57" t="s">
        <v>54</v>
      </c>
      <c r="B21" s="57" t="s">
        <v>55</v>
      </c>
      <c r="C21" s="57" t="s">
        <v>56</v>
      </c>
      <c r="D21" s="57" t="s">
        <v>75</v>
      </c>
      <c r="E21" s="59"/>
      <c r="F21" s="57" t="s">
        <v>58</v>
      </c>
      <c r="G21" s="57" t="s">
        <v>59</v>
      </c>
      <c r="H21" s="57" t="s">
        <v>56</v>
      </c>
      <c r="I21" s="57">
        <v>530</v>
      </c>
      <c r="J21" s="57">
        <v>8</v>
      </c>
      <c r="K21" s="57">
        <v>68.900000000000006</v>
      </c>
      <c r="L21" s="57"/>
      <c r="M21" s="57" t="s">
        <v>65</v>
      </c>
      <c r="N21" s="57">
        <v>91</v>
      </c>
      <c r="O21" s="57">
        <v>50000</v>
      </c>
      <c r="P21" s="57" t="s">
        <v>61</v>
      </c>
      <c r="Q21" s="59"/>
      <c r="R21" s="58">
        <v>42601</v>
      </c>
    </row>
    <row r="22" spans="1:18" x14ac:dyDescent="0.3">
      <c r="A22" s="57" t="s">
        <v>54</v>
      </c>
      <c r="B22" s="57" t="s">
        <v>55</v>
      </c>
      <c r="C22" s="57" t="s">
        <v>56</v>
      </c>
      <c r="D22" s="57" t="s">
        <v>76</v>
      </c>
      <c r="E22" s="59"/>
      <c r="F22" s="57" t="s">
        <v>58</v>
      </c>
      <c r="G22" s="57" t="s">
        <v>59</v>
      </c>
      <c r="H22" s="57" t="s">
        <v>56</v>
      </c>
      <c r="I22" s="57">
        <v>530</v>
      </c>
      <c r="J22" s="57">
        <v>8</v>
      </c>
      <c r="K22" s="57">
        <v>68.900000000000006</v>
      </c>
      <c r="L22" s="57"/>
      <c r="M22" s="57" t="s">
        <v>65</v>
      </c>
      <c r="N22" s="57">
        <v>91</v>
      </c>
      <c r="O22" s="57">
        <v>50000</v>
      </c>
      <c r="P22" s="57" t="s">
        <v>61</v>
      </c>
      <c r="Q22" s="59"/>
      <c r="R22" s="58">
        <v>42601</v>
      </c>
    </row>
    <row r="23" spans="1:18" x14ac:dyDescent="0.3">
      <c r="A23" s="57" t="s">
        <v>54</v>
      </c>
      <c r="B23" s="57" t="s">
        <v>55</v>
      </c>
      <c r="C23" s="57" t="s">
        <v>56</v>
      </c>
      <c r="D23" s="57" t="s">
        <v>77</v>
      </c>
      <c r="E23" s="59"/>
      <c r="F23" s="57" t="s">
        <v>58</v>
      </c>
      <c r="G23" s="57" t="s">
        <v>59</v>
      </c>
      <c r="H23" s="57" t="s">
        <v>56</v>
      </c>
      <c r="I23" s="57">
        <v>530</v>
      </c>
      <c r="J23" s="57">
        <v>8</v>
      </c>
      <c r="K23" s="57">
        <v>68.900000000000006</v>
      </c>
      <c r="L23" s="57"/>
      <c r="M23" s="57" t="s">
        <v>65</v>
      </c>
      <c r="N23" s="57">
        <v>91</v>
      </c>
      <c r="O23" s="57">
        <v>50000</v>
      </c>
      <c r="P23" s="57" t="s">
        <v>61</v>
      </c>
      <c r="Q23" s="59"/>
      <c r="R23" s="58">
        <v>42601</v>
      </c>
    </row>
    <row r="24" spans="1:18" x14ac:dyDescent="0.3">
      <c r="A24" s="57" t="s">
        <v>54</v>
      </c>
      <c r="B24" s="57" t="s">
        <v>55</v>
      </c>
      <c r="C24" s="57" t="s">
        <v>56</v>
      </c>
      <c r="D24" s="57" t="s">
        <v>78</v>
      </c>
      <c r="E24" s="59"/>
      <c r="F24" s="57" t="s">
        <v>58</v>
      </c>
      <c r="G24" s="57" t="s">
        <v>59</v>
      </c>
      <c r="H24" s="57" t="s">
        <v>56</v>
      </c>
      <c r="I24" s="57">
        <v>530</v>
      </c>
      <c r="J24" s="57">
        <v>8</v>
      </c>
      <c r="K24" s="57">
        <v>68.900000000000006</v>
      </c>
      <c r="L24" s="57"/>
      <c r="M24" s="57" t="s">
        <v>69</v>
      </c>
      <c r="N24" s="57">
        <v>91</v>
      </c>
      <c r="O24" s="57">
        <v>50000</v>
      </c>
      <c r="P24" s="57" t="s">
        <v>61</v>
      </c>
      <c r="Q24" s="59"/>
      <c r="R24" s="58">
        <v>42601</v>
      </c>
    </row>
    <row r="25" spans="1:18" x14ac:dyDescent="0.3">
      <c r="A25" s="57" t="s">
        <v>54</v>
      </c>
      <c r="B25" s="57" t="s">
        <v>55</v>
      </c>
      <c r="C25" s="57" t="s">
        <v>56</v>
      </c>
      <c r="D25" s="57" t="s">
        <v>79</v>
      </c>
      <c r="E25" s="59"/>
      <c r="F25" s="57" t="s">
        <v>58</v>
      </c>
      <c r="G25" s="57" t="s">
        <v>59</v>
      </c>
      <c r="H25" s="57" t="s">
        <v>56</v>
      </c>
      <c r="I25" s="57">
        <v>530</v>
      </c>
      <c r="J25" s="57">
        <v>8</v>
      </c>
      <c r="K25" s="57">
        <v>68.900000000000006</v>
      </c>
      <c r="L25" s="57"/>
      <c r="M25" s="57" t="s">
        <v>69</v>
      </c>
      <c r="N25" s="57">
        <v>91</v>
      </c>
      <c r="O25" s="57">
        <v>50000</v>
      </c>
      <c r="P25" s="57" t="s">
        <v>61</v>
      </c>
      <c r="Q25" s="59"/>
      <c r="R25" s="58">
        <v>42601</v>
      </c>
    </row>
    <row r="26" spans="1:18" x14ac:dyDescent="0.3">
      <c r="A26" s="57" t="s">
        <v>54</v>
      </c>
      <c r="B26" s="57" t="s">
        <v>55</v>
      </c>
      <c r="C26" s="57" t="s">
        <v>56</v>
      </c>
      <c r="D26" s="57" t="s">
        <v>80</v>
      </c>
      <c r="E26" s="59"/>
      <c r="F26" s="57" t="s">
        <v>58</v>
      </c>
      <c r="G26" s="57" t="s">
        <v>59</v>
      </c>
      <c r="H26" s="57" t="s">
        <v>56</v>
      </c>
      <c r="I26" s="57">
        <v>530</v>
      </c>
      <c r="J26" s="57">
        <v>8</v>
      </c>
      <c r="K26" s="57">
        <v>68.900000000000006</v>
      </c>
      <c r="L26" s="57"/>
      <c r="M26" s="57" t="s">
        <v>69</v>
      </c>
      <c r="N26" s="57">
        <v>91</v>
      </c>
      <c r="O26" s="57">
        <v>50000</v>
      </c>
      <c r="P26" s="57" t="s">
        <v>61</v>
      </c>
      <c r="Q26" s="59"/>
      <c r="R26" s="58">
        <v>42601</v>
      </c>
    </row>
    <row r="27" spans="1:18" ht="30.75" x14ac:dyDescent="0.3">
      <c r="A27" s="57" t="s">
        <v>54</v>
      </c>
      <c r="B27" s="57" t="s">
        <v>55</v>
      </c>
      <c r="C27" s="57" t="s">
        <v>81</v>
      </c>
      <c r="D27" s="57" t="s">
        <v>82</v>
      </c>
      <c r="E27" s="59" t="s">
        <v>83</v>
      </c>
      <c r="F27" s="57" t="s">
        <v>58</v>
      </c>
      <c r="G27" s="57" t="s">
        <v>59</v>
      </c>
      <c r="H27" s="57" t="s">
        <v>84</v>
      </c>
      <c r="I27" s="57">
        <v>720</v>
      </c>
      <c r="J27" s="57">
        <v>12</v>
      </c>
      <c r="K27" s="57">
        <v>79.7</v>
      </c>
      <c r="L27" s="57"/>
      <c r="M27" s="57" t="s">
        <v>65</v>
      </c>
      <c r="N27" s="57">
        <v>82</v>
      </c>
      <c r="O27" s="57">
        <v>50000</v>
      </c>
      <c r="P27" s="57" t="s">
        <v>61</v>
      </c>
      <c r="Q27" s="59" t="s">
        <v>85</v>
      </c>
      <c r="R27" s="58">
        <v>42586</v>
      </c>
    </row>
    <row r="28" spans="1:18" ht="30.75" x14ac:dyDescent="0.3">
      <c r="A28" s="57" t="s">
        <v>54</v>
      </c>
      <c r="B28" s="57" t="s">
        <v>55</v>
      </c>
      <c r="C28" s="57" t="s">
        <v>81</v>
      </c>
      <c r="D28" s="57" t="s">
        <v>86</v>
      </c>
      <c r="E28" s="59" t="s">
        <v>87</v>
      </c>
      <c r="F28" s="57" t="s">
        <v>58</v>
      </c>
      <c r="G28" s="57" t="s">
        <v>59</v>
      </c>
      <c r="H28" s="57" t="s">
        <v>84</v>
      </c>
      <c r="I28" s="57">
        <v>720</v>
      </c>
      <c r="J28" s="57">
        <v>12</v>
      </c>
      <c r="K28" s="57">
        <v>84.8</v>
      </c>
      <c r="L28" s="57"/>
      <c r="M28" s="57" t="s">
        <v>65</v>
      </c>
      <c r="N28" s="57">
        <v>81</v>
      </c>
      <c r="O28" s="57">
        <v>50000</v>
      </c>
      <c r="P28" s="57" t="s">
        <v>61</v>
      </c>
      <c r="Q28" s="59" t="s">
        <v>88</v>
      </c>
      <c r="R28" s="58">
        <v>42587</v>
      </c>
    </row>
    <row r="29" spans="1:18" ht="30.75" x14ac:dyDescent="0.3">
      <c r="A29" s="57" t="s">
        <v>54</v>
      </c>
      <c r="B29" s="57" t="s">
        <v>55</v>
      </c>
      <c r="C29" s="57" t="s">
        <v>81</v>
      </c>
      <c r="D29" s="57" t="s">
        <v>89</v>
      </c>
      <c r="E29" s="59" t="s">
        <v>83</v>
      </c>
      <c r="F29" s="57" t="s">
        <v>58</v>
      </c>
      <c r="G29" s="57" t="s">
        <v>59</v>
      </c>
      <c r="H29" s="57" t="s">
        <v>84</v>
      </c>
      <c r="I29" s="57">
        <v>720</v>
      </c>
      <c r="J29" s="57">
        <v>12</v>
      </c>
      <c r="K29" s="57">
        <v>79.7</v>
      </c>
      <c r="L29" s="57"/>
      <c r="M29" s="57" t="s">
        <v>69</v>
      </c>
      <c r="N29" s="57">
        <v>82</v>
      </c>
      <c r="O29" s="57">
        <v>50000</v>
      </c>
      <c r="P29" s="57" t="s">
        <v>61</v>
      </c>
      <c r="Q29" s="59" t="s">
        <v>85</v>
      </c>
      <c r="R29" s="58">
        <v>42586</v>
      </c>
    </row>
    <row r="30" spans="1:18" ht="30.75" x14ac:dyDescent="0.3">
      <c r="A30" s="57" t="s">
        <v>54</v>
      </c>
      <c r="B30" s="57" t="s">
        <v>55</v>
      </c>
      <c r="C30" s="57" t="s">
        <v>81</v>
      </c>
      <c r="D30" s="57" t="s">
        <v>90</v>
      </c>
      <c r="E30" s="59" t="s">
        <v>87</v>
      </c>
      <c r="F30" s="57" t="s">
        <v>58</v>
      </c>
      <c r="G30" s="57" t="s">
        <v>59</v>
      </c>
      <c r="H30" s="57" t="s">
        <v>84</v>
      </c>
      <c r="I30" s="57">
        <v>720</v>
      </c>
      <c r="J30" s="57">
        <v>12</v>
      </c>
      <c r="K30" s="57">
        <v>84.8</v>
      </c>
      <c r="L30" s="57"/>
      <c r="M30" s="57" t="s">
        <v>69</v>
      </c>
      <c r="N30" s="57">
        <v>81</v>
      </c>
      <c r="O30" s="57">
        <v>50000</v>
      </c>
      <c r="P30" s="57" t="s">
        <v>61</v>
      </c>
      <c r="Q30" s="59" t="s">
        <v>88</v>
      </c>
      <c r="R30" s="58">
        <v>42587</v>
      </c>
    </row>
    <row r="31" spans="1:18" ht="30.75" x14ac:dyDescent="0.3">
      <c r="A31" s="57" t="s">
        <v>54</v>
      </c>
      <c r="B31" s="57" t="s">
        <v>55</v>
      </c>
      <c r="C31" s="57" t="s">
        <v>81</v>
      </c>
      <c r="D31" s="57" t="s">
        <v>91</v>
      </c>
      <c r="E31" s="59" t="s">
        <v>83</v>
      </c>
      <c r="F31" s="57" t="s">
        <v>58</v>
      </c>
      <c r="G31" s="57" t="s">
        <v>59</v>
      </c>
      <c r="H31" s="57" t="s">
        <v>84</v>
      </c>
      <c r="I31" s="57">
        <v>720</v>
      </c>
      <c r="J31" s="57">
        <v>12</v>
      </c>
      <c r="K31" s="57">
        <v>79.7</v>
      </c>
      <c r="L31" s="57"/>
      <c r="M31" s="57" t="s">
        <v>92</v>
      </c>
      <c r="N31" s="57">
        <v>82</v>
      </c>
      <c r="O31" s="57">
        <v>50000</v>
      </c>
      <c r="P31" s="57" t="s">
        <v>61</v>
      </c>
      <c r="Q31" s="59" t="s">
        <v>85</v>
      </c>
      <c r="R31" s="58">
        <v>42586</v>
      </c>
    </row>
    <row r="32" spans="1:18" ht="30.75" x14ac:dyDescent="0.3">
      <c r="A32" s="57" t="s">
        <v>54</v>
      </c>
      <c r="B32" s="57" t="s">
        <v>55</v>
      </c>
      <c r="C32" s="57" t="s">
        <v>81</v>
      </c>
      <c r="D32" s="57" t="s">
        <v>93</v>
      </c>
      <c r="E32" s="59" t="s">
        <v>87</v>
      </c>
      <c r="F32" s="57" t="s">
        <v>58</v>
      </c>
      <c r="G32" s="57" t="s">
        <v>59</v>
      </c>
      <c r="H32" s="57" t="s">
        <v>84</v>
      </c>
      <c r="I32" s="57">
        <v>720</v>
      </c>
      <c r="J32" s="57">
        <v>12</v>
      </c>
      <c r="K32" s="57">
        <v>84.8</v>
      </c>
      <c r="L32" s="57"/>
      <c r="M32" s="57" t="s">
        <v>92</v>
      </c>
      <c r="N32" s="57">
        <v>81</v>
      </c>
      <c r="O32" s="57">
        <v>50000</v>
      </c>
      <c r="P32" s="57" t="s">
        <v>61</v>
      </c>
      <c r="Q32" s="59" t="s">
        <v>88</v>
      </c>
      <c r="R32" s="58">
        <v>42587</v>
      </c>
    </row>
    <row r="33" spans="1:18" ht="30.75" x14ac:dyDescent="0.3">
      <c r="A33" s="57" t="s">
        <v>54</v>
      </c>
      <c r="B33" s="57" t="s">
        <v>55</v>
      </c>
      <c r="C33" s="57" t="s">
        <v>81</v>
      </c>
      <c r="D33" s="57" t="s">
        <v>94</v>
      </c>
      <c r="E33" s="59" t="s">
        <v>83</v>
      </c>
      <c r="F33" s="57" t="s">
        <v>58</v>
      </c>
      <c r="G33" s="57" t="s">
        <v>59</v>
      </c>
      <c r="H33" s="57" t="s">
        <v>84</v>
      </c>
      <c r="I33" s="57">
        <v>900</v>
      </c>
      <c r="J33" s="57">
        <v>15</v>
      </c>
      <c r="K33" s="57">
        <v>66.7</v>
      </c>
      <c r="L33" s="57"/>
      <c r="M33" s="57" t="s">
        <v>65</v>
      </c>
      <c r="N33" s="57">
        <v>81</v>
      </c>
      <c r="O33" s="57">
        <v>50000</v>
      </c>
      <c r="P33" s="57" t="s">
        <v>61</v>
      </c>
      <c r="Q33" s="59" t="s">
        <v>88</v>
      </c>
      <c r="R33" s="58">
        <v>42590</v>
      </c>
    </row>
    <row r="34" spans="1:18" ht="30.75" x14ac:dyDescent="0.3">
      <c r="A34" s="57" t="s">
        <v>54</v>
      </c>
      <c r="B34" s="57" t="s">
        <v>55</v>
      </c>
      <c r="C34" s="57" t="s">
        <v>81</v>
      </c>
      <c r="D34" s="57" t="s">
        <v>95</v>
      </c>
      <c r="E34" s="59" t="s">
        <v>83</v>
      </c>
      <c r="F34" s="57" t="s">
        <v>58</v>
      </c>
      <c r="G34" s="57" t="s">
        <v>59</v>
      </c>
      <c r="H34" s="57" t="s">
        <v>84</v>
      </c>
      <c r="I34" s="57">
        <v>900</v>
      </c>
      <c r="J34" s="57">
        <v>15</v>
      </c>
      <c r="K34" s="57">
        <v>66.7</v>
      </c>
      <c r="L34" s="57"/>
      <c r="M34" s="57" t="s">
        <v>69</v>
      </c>
      <c r="N34" s="57">
        <v>81</v>
      </c>
      <c r="O34" s="57">
        <v>50000</v>
      </c>
      <c r="P34" s="57" t="s">
        <v>61</v>
      </c>
      <c r="Q34" s="59" t="s">
        <v>88</v>
      </c>
      <c r="R34" s="58">
        <v>42590</v>
      </c>
    </row>
    <row r="35" spans="1:18" ht="30.75" x14ac:dyDescent="0.3">
      <c r="A35" s="57" t="s">
        <v>54</v>
      </c>
      <c r="B35" s="57" t="s">
        <v>55</v>
      </c>
      <c r="C35" s="57" t="s">
        <v>81</v>
      </c>
      <c r="D35" s="57" t="s">
        <v>96</v>
      </c>
      <c r="E35" s="59" t="s">
        <v>83</v>
      </c>
      <c r="F35" s="57" t="s">
        <v>58</v>
      </c>
      <c r="G35" s="57" t="s">
        <v>59</v>
      </c>
      <c r="H35" s="57" t="s">
        <v>84</v>
      </c>
      <c r="I35" s="57">
        <v>900</v>
      </c>
      <c r="J35" s="57">
        <v>15</v>
      </c>
      <c r="K35" s="57">
        <v>66.7</v>
      </c>
      <c r="L35" s="57"/>
      <c r="M35" s="57" t="s">
        <v>92</v>
      </c>
      <c r="N35" s="57">
        <v>81</v>
      </c>
      <c r="O35" s="57">
        <v>50000</v>
      </c>
      <c r="P35" s="57" t="s">
        <v>61</v>
      </c>
      <c r="Q35" s="59" t="s">
        <v>88</v>
      </c>
      <c r="R35" s="58">
        <v>42590</v>
      </c>
    </row>
    <row r="36" spans="1:18" ht="30.75" x14ac:dyDescent="0.3">
      <c r="A36" s="57" t="s">
        <v>54</v>
      </c>
      <c r="B36" s="57" t="s">
        <v>55</v>
      </c>
      <c r="C36" s="57" t="s">
        <v>81</v>
      </c>
      <c r="D36" s="57" t="s">
        <v>97</v>
      </c>
      <c r="E36" s="59" t="s">
        <v>98</v>
      </c>
      <c r="F36" s="57" t="s">
        <v>58</v>
      </c>
      <c r="G36" s="57" t="s">
        <v>59</v>
      </c>
      <c r="H36" s="57" t="s">
        <v>84</v>
      </c>
      <c r="I36" s="57">
        <v>720</v>
      </c>
      <c r="J36" s="57">
        <v>12</v>
      </c>
      <c r="K36" s="57">
        <v>63.8</v>
      </c>
      <c r="L36" s="57"/>
      <c r="M36" s="57" t="s">
        <v>65</v>
      </c>
      <c r="N36" s="57">
        <v>81</v>
      </c>
      <c r="O36" s="57">
        <v>50000</v>
      </c>
      <c r="P36" s="57" t="s">
        <v>61</v>
      </c>
      <c r="Q36" s="59" t="s">
        <v>99</v>
      </c>
      <c r="R36" s="58">
        <v>42587</v>
      </c>
    </row>
    <row r="37" spans="1:18" ht="30.75" x14ac:dyDescent="0.3">
      <c r="A37" s="57" t="s">
        <v>54</v>
      </c>
      <c r="B37" s="57" t="s">
        <v>55</v>
      </c>
      <c r="C37" s="57" t="s">
        <v>81</v>
      </c>
      <c r="D37" s="57" t="s">
        <v>100</v>
      </c>
      <c r="E37" s="59" t="s">
        <v>98</v>
      </c>
      <c r="F37" s="57" t="s">
        <v>58</v>
      </c>
      <c r="G37" s="57" t="s">
        <v>59</v>
      </c>
      <c r="H37" s="57" t="s">
        <v>84</v>
      </c>
      <c r="I37" s="57">
        <v>720</v>
      </c>
      <c r="J37" s="57">
        <v>12</v>
      </c>
      <c r="K37" s="57">
        <v>63.8</v>
      </c>
      <c r="L37" s="57"/>
      <c r="M37" s="57" t="s">
        <v>69</v>
      </c>
      <c r="N37" s="57">
        <v>81</v>
      </c>
      <c r="O37" s="57">
        <v>50000</v>
      </c>
      <c r="P37" s="57" t="s">
        <v>61</v>
      </c>
      <c r="Q37" s="59" t="s">
        <v>99</v>
      </c>
      <c r="R37" s="58">
        <v>42587</v>
      </c>
    </row>
    <row r="38" spans="1:18" ht="30.75" x14ac:dyDescent="0.3">
      <c r="A38" s="57" t="s">
        <v>54</v>
      </c>
      <c r="B38" s="57" t="s">
        <v>55</v>
      </c>
      <c r="C38" s="57" t="s">
        <v>81</v>
      </c>
      <c r="D38" s="57" t="s">
        <v>101</v>
      </c>
      <c r="E38" s="59" t="s">
        <v>98</v>
      </c>
      <c r="F38" s="57" t="s">
        <v>58</v>
      </c>
      <c r="G38" s="57" t="s">
        <v>59</v>
      </c>
      <c r="H38" s="57" t="s">
        <v>84</v>
      </c>
      <c r="I38" s="57">
        <v>720</v>
      </c>
      <c r="J38" s="57">
        <v>12</v>
      </c>
      <c r="K38" s="57">
        <v>63.8</v>
      </c>
      <c r="L38" s="57"/>
      <c r="M38" s="57" t="s">
        <v>92</v>
      </c>
      <c r="N38" s="57">
        <v>81</v>
      </c>
      <c r="O38" s="57">
        <v>50000</v>
      </c>
      <c r="P38" s="57" t="s">
        <v>61</v>
      </c>
      <c r="Q38" s="59" t="s">
        <v>99</v>
      </c>
      <c r="R38" s="58">
        <v>42587</v>
      </c>
    </row>
    <row r="39" spans="1:18" x14ac:dyDescent="0.3">
      <c r="A39" s="57" t="s">
        <v>54</v>
      </c>
      <c r="B39" s="57" t="s">
        <v>55</v>
      </c>
      <c r="C39" s="57" t="s">
        <v>56</v>
      </c>
      <c r="D39" s="57" t="s">
        <v>102</v>
      </c>
      <c r="E39" s="59"/>
      <c r="F39" s="57" t="s">
        <v>58</v>
      </c>
      <c r="G39" s="57" t="s">
        <v>59</v>
      </c>
      <c r="H39" s="57" t="s">
        <v>56</v>
      </c>
      <c r="I39" s="57">
        <v>700</v>
      </c>
      <c r="J39" s="57">
        <v>12</v>
      </c>
      <c r="K39" s="57">
        <v>63.2</v>
      </c>
      <c r="L39" s="57"/>
      <c r="M39" s="57" t="s">
        <v>69</v>
      </c>
      <c r="N39" s="57">
        <v>92</v>
      </c>
      <c r="O39" s="57">
        <v>50000</v>
      </c>
      <c r="P39" s="57" t="s">
        <v>61</v>
      </c>
      <c r="Q39" s="59"/>
      <c r="R39" s="58">
        <v>42601</v>
      </c>
    </row>
    <row r="40" spans="1:18" x14ac:dyDescent="0.3">
      <c r="A40" s="57" t="s">
        <v>54</v>
      </c>
      <c r="B40" s="57" t="s">
        <v>55</v>
      </c>
      <c r="C40" s="57" t="s">
        <v>56</v>
      </c>
      <c r="D40" s="57" t="s">
        <v>103</v>
      </c>
      <c r="E40" s="59"/>
      <c r="F40" s="57" t="s">
        <v>58</v>
      </c>
      <c r="G40" s="57" t="s">
        <v>59</v>
      </c>
      <c r="H40" s="57" t="s">
        <v>56</v>
      </c>
      <c r="I40" s="57">
        <v>700</v>
      </c>
      <c r="J40" s="57">
        <v>12</v>
      </c>
      <c r="K40" s="57">
        <v>63.2</v>
      </c>
      <c r="L40" s="57"/>
      <c r="M40" s="57" t="s">
        <v>60</v>
      </c>
      <c r="N40" s="57">
        <v>92</v>
      </c>
      <c r="O40" s="57">
        <v>50000</v>
      </c>
      <c r="P40" s="57" t="s">
        <v>61</v>
      </c>
      <c r="Q40" s="59"/>
      <c r="R40" s="58">
        <v>42601</v>
      </c>
    </row>
    <row r="41" spans="1:18" x14ac:dyDescent="0.3">
      <c r="A41" s="57" t="s">
        <v>54</v>
      </c>
      <c r="B41" s="57" t="s">
        <v>55</v>
      </c>
      <c r="C41" s="57" t="s">
        <v>56</v>
      </c>
      <c r="D41" s="57" t="s">
        <v>104</v>
      </c>
      <c r="E41" s="59"/>
      <c r="F41" s="57" t="s">
        <v>58</v>
      </c>
      <c r="G41" s="57" t="s">
        <v>59</v>
      </c>
      <c r="H41" s="57" t="s">
        <v>56</v>
      </c>
      <c r="I41" s="57">
        <v>700</v>
      </c>
      <c r="J41" s="57">
        <v>12</v>
      </c>
      <c r="K41" s="57">
        <v>63.2</v>
      </c>
      <c r="L41" s="57"/>
      <c r="M41" s="57" t="s">
        <v>65</v>
      </c>
      <c r="N41" s="57">
        <v>92</v>
      </c>
      <c r="O41" s="57">
        <v>50000</v>
      </c>
      <c r="P41" s="57" t="s">
        <v>61</v>
      </c>
      <c r="Q41" s="59"/>
      <c r="R41" s="58">
        <v>42601</v>
      </c>
    </row>
    <row r="42" spans="1:18" x14ac:dyDescent="0.3">
      <c r="A42" s="57" t="s">
        <v>54</v>
      </c>
      <c r="B42" s="57" t="s">
        <v>55</v>
      </c>
      <c r="C42" s="57" t="s">
        <v>56</v>
      </c>
      <c r="D42" s="57" t="s">
        <v>105</v>
      </c>
      <c r="E42" s="59"/>
      <c r="F42" s="57" t="s">
        <v>58</v>
      </c>
      <c r="G42" s="57" t="s">
        <v>59</v>
      </c>
      <c r="H42" s="57" t="s">
        <v>56</v>
      </c>
      <c r="I42" s="57">
        <v>700</v>
      </c>
      <c r="J42" s="57">
        <v>12</v>
      </c>
      <c r="K42" s="57">
        <v>63.2</v>
      </c>
      <c r="L42" s="57"/>
      <c r="M42" s="57" t="s">
        <v>65</v>
      </c>
      <c r="N42" s="57">
        <v>92</v>
      </c>
      <c r="O42" s="57">
        <v>50000</v>
      </c>
      <c r="P42" s="57" t="s">
        <v>61</v>
      </c>
      <c r="Q42" s="59"/>
      <c r="R42" s="58">
        <v>42601</v>
      </c>
    </row>
    <row r="43" spans="1:18" x14ac:dyDescent="0.3">
      <c r="A43" s="57" t="s">
        <v>54</v>
      </c>
      <c r="B43" s="57" t="s">
        <v>55</v>
      </c>
      <c r="C43" s="57" t="s">
        <v>56</v>
      </c>
      <c r="D43" s="57" t="s">
        <v>106</v>
      </c>
      <c r="E43" s="59"/>
      <c r="F43" s="57" t="s">
        <v>58</v>
      </c>
      <c r="G43" s="57" t="s">
        <v>59</v>
      </c>
      <c r="H43" s="57" t="s">
        <v>56</v>
      </c>
      <c r="I43" s="57">
        <v>700</v>
      </c>
      <c r="J43" s="57">
        <v>12</v>
      </c>
      <c r="K43" s="57">
        <v>63.2</v>
      </c>
      <c r="L43" s="57"/>
      <c r="M43" s="57" t="s">
        <v>65</v>
      </c>
      <c r="N43" s="57">
        <v>92</v>
      </c>
      <c r="O43" s="57">
        <v>50000</v>
      </c>
      <c r="P43" s="57" t="s">
        <v>61</v>
      </c>
      <c r="Q43" s="59"/>
      <c r="R43" s="58">
        <v>42601</v>
      </c>
    </row>
    <row r="44" spans="1:18" x14ac:dyDescent="0.3">
      <c r="A44" s="57" t="s">
        <v>54</v>
      </c>
      <c r="B44" s="57" t="s">
        <v>55</v>
      </c>
      <c r="C44" s="57" t="s">
        <v>56</v>
      </c>
      <c r="D44" s="57" t="s">
        <v>107</v>
      </c>
      <c r="E44" s="59"/>
      <c r="F44" s="57" t="s">
        <v>58</v>
      </c>
      <c r="G44" s="57" t="s">
        <v>59</v>
      </c>
      <c r="H44" s="57" t="s">
        <v>56</v>
      </c>
      <c r="I44" s="57">
        <v>700</v>
      </c>
      <c r="J44" s="57">
        <v>12</v>
      </c>
      <c r="K44" s="57">
        <v>63.2</v>
      </c>
      <c r="L44" s="57"/>
      <c r="M44" s="57" t="s">
        <v>69</v>
      </c>
      <c r="N44" s="57">
        <v>92</v>
      </c>
      <c r="O44" s="57">
        <v>50000</v>
      </c>
      <c r="P44" s="57" t="s">
        <v>61</v>
      </c>
      <c r="Q44" s="59"/>
      <c r="R44" s="58">
        <v>42601</v>
      </c>
    </row>
    <row r="45" spans="1:18" x14ac:dyDescent="0.3">
      <c r="A45" s="57" t="s">
        <v>54</v>
      </c>
      <c r="B45" s="57" t="s">
        <v>55</v>
      </c>
      <c r="C45" s="57" t="s">
        <v>56</v>
      </c>
      <c r="D45" s="57" t="s">
        <v>108</v>
      </c>
      <c r="E45" s="59"/>
      <c r="F45" s="57" t="s">
        <v>58</v>
      </c>
      <c r="G45" s="57" t="s">
        <v>59</v>
      </c>
      <c r="H45" s="57" t="s">
        <v>56</v>
      </c>
      <c r="I45" s="57">
        <v>700</v>
      </c>
      <c r="J45" s="57">
        <v>12</v>
      </c>
      <c r="K45" s="57">
        <v>63.2</v>
      </c>
      <c r="L45" s="57"/>
      <c r="M45" s="57" t="s">
        <v>69</v>
      </c>
      <c r="N45" s="57">
        <v>92</v>
      </c>
      <c r="O45" s="57">
        <v>50000</v>
      </c>
      <c r="P45" s="57" t="s">
        <v>61</v>
      </c>
      <c r="Q45" s="59"/>
      <c r="R45" s="58">
        <v>42601</v>
      </c>
    </row>
    <row r="46" spans="1:18" ht="30.75" x14ac:dyDescent="0.3">
      <c r="A46" s="57" t="s">
        <v>54</v>
      </c>
      <c r="B46" s="57" t="s">
        <v>55</v>
      </c>
      <c r="C46" s="57" t="s">
        <v>81</v>
      </c>
      <c r="D46" s="57" t="s">
        <v>109</v>
      </c>
      <c r="E46" s="59" t="s">
        <v>98</v>
      </c>
      <c r="F46" s="57" t="s">
        <v>58</v>
      </c>
      <c r="G46" s="57" t="s">
        <v>59</v>
      </c>
      <c r="H46" s="57" t="s">
        <v>84</v>
      </c>
      <c r="I46" s="57">
        <v>720</v>
      </c>
      <c r="J46" s="57">
        <v>12</v>
      </c>
      <c r="K46" s="57">
        <v>63.8</v>
      </c>
      <c r="L46" s="57"/>
      <c r="M46" s="57" t="s">
        <v>65</v>
      </c>
      <c r="N46" s="57">
        <v>81</v>
      </c>
      <c r="O46" s="57">
        <v>50000</v>
      </c>
      <c r="P46" s="57" t="s">
        <v>61</v>
      </c>
      <c r="Q46" s="59" t="s">
        <v>99</v>
      </c>
      <c r="R46" s="58">
        <v>42587</v>
      </c>
    </row>
    <row r="47" spans="1:18" ht="30.75" x14ac:dyDescent="0.3">
      <c r="A47" s="57" t="s">
        <v>54</v>
      </c>
      <c r="B47" s="57" t="s">
        <v>55</v>
      </c>
      <c r="C47" s="57" t="s">
        <v>81</v>
      </c>
      <c r="D47" s="57" t="s">
        <v>110</v>
      </c>
      <c r="E47" s="59" t="s">
        <v>98</v>
      </c>
      <c r="F47" s="57" t="s">
        <v>58</v>
      </c>
      <c r="G47" s="57" t="s">
        <v>59</v>
      </c>
      <c r="H47" s="57" t="s">
        <v>84</v>
      </c>
      <c r="I47" s="57">
        <v>720</v>
      </c>
      <c r="J47" s="57">
        <v>12</v>
      </c>
      <c r="K47" s="57">
        <v>63.8</v>
      </c>
      <c r="L47" s="57"/>
      <c r="M47" s="57" t="s">
        <v>69</v>
      </c>
      <c r="N47" s="57">
        <v>81</v>
      </c>
      <c r="O47" s="57">
        <v>50000</v>
      </c>
      <c r="P47" s="57" t="s">
        <v>61</v>
      </c>
      <c r="Q47" s="59" t="s">
        <v>99</v>
      </c>
      <c r="R47" s="58">
        <v>42587</v>
      </c>
    </row>
    <row r="48" spans="1:18" ht="30.75" x14ac:dyDescent="0.3">
      <c r="A48" s="57" t="s">
        <v>54</v>
      </c>
      <c r="B48" s="57" t="s">
        <v>55</v>
      </c>
      <c r="C48" s="57" t="s">
        <v>81</v>
      </c>
      <c r="D48" s="57" t="s">
        <v>111</v>
      </c>
      <c r="E48" s="59" t="s">
        <v>83</v>
      </c>
      <c r="F48" s="57" t="s">
        <v>58</v>
      </c>
      <c r="G48" s="57" t="s">
        <v>59</v>
      </c>
      <c r="H48" s="57" t="s">
        <v>84</v>
      </c>
      <c r="I48" s="57">
        <v>900</v>
      </c>
      <c r="J48" s="57">
        <v>15</v>
      </c>
      <c r="K48" s="57">
        <v>66.7</v>
      </c>
      <c r="L48" s="57"/>
      <c r="M48" s="57" t="s">
        <v>65</v>
      </c>
      <c r="N48" s="57">
        <v>81</v>
      </c>
      <c r="O48" s="57">
        <v>50000</v>
      </c>
      <c r="P48" s="57" t="s">
        <v>61</v>
      </c>
      <c r="Q48" s="59" t="s">
        <v>88</v>
      </c>
      <c r="R48" s="58">
        <v>42590</v>
      </c>
    </row>
    <row r="49" spans="1:18" ht="30.75" x14ac:dyDescent="0.3">
      <c r="A49" s="57" t="s">
        <v>54</v>
      </c>
      <c r="B49" s="57" t="s">
        <v>55</v>
      </c>
      <c r="C49" s="57" t="s">
        <v>81</v>
      </c>
      <c r="D49" s="57" t="s">
        <v>112</v>
      </c>
      <c r="E49" s="59"/>
      <c r="F49" s="57" t="s">
        <v>58</v>
      </c>
      <c r="G49" s="57" t="s">
        <v>59</v>
      </c>
      <c r="H49" s="57" t="s">
        <v>84</v>
      </c>
      <c r="I49" s="57">
        <v>900</v>
      </c>
      <c r="J49" s="57">
        <v>15</v>
      </c>
      <c r="K49" s="57">
        <v>66.7</v>
      </c>
      <c r="L49" s="57"/>
      <c r="M49" s="57" t="s">
        <v>69</v>
      </c>
      <c r="N49" s="57">
        <v>81</v>
      </c>
      <c r="O49" s="57">
        <v>50000</v>
      </c>
      <c r="P49" s="57" t="s">
        <v>61</v>
      </c>
      <c r="Q49" s="59" t="s">
        <v>88</v>
      </c>
      <c r="R49" s="58">
        <v>42590</v>
      </c>
    </row>
    <row r="50" spans="1:18" ht="30.75" x14ac:dyDescent="0.3">
      <c r="A50" s="57" t="s">
        <v>54</v>
      </c>
      <c r="B50" s="57" t="s">
        <v>55</v>
      </c>
      <c r="C50" s="57" t="s">
        <v>81</v>
      </c>
      <c r="D50" s="57" t="s">
        <v>113</v>
      </c>
      <c r="E50" s="59" t="s">
        <v>83</v>
      </c>
      <c r="F50" s="57" t="s">
        <v>58</v>
      </c>
      <c r="G50" s="57" t="s">
        <v>59</v>
      </c>
      <c r="H50" s="57" t="s">
        <v>84</v>
      </c>
      <c r="I50" s="57">
        <v>550</v>
      </c>
      <c r="J50" s="57">
        <v>9</v>
      </c>
      <c r="K50" s="57">
        <v>77.599999999999994</v>
      </c>
      <c r="L50" s="57"/>
      <c r="M50" s="57" t="s">
        <v>65</v>
      </c>
      <c r="N50" s="57">
        <v>81</v>
      </c>
      <c r="O50" s="57">
        <v>50000</v>
      </c>
      <c r="P50" s="57" t="s">
        <v>61</v>
      </c>
      <c r="Q50" s="59" t="s">
        <v>114</v>
      </c>
      <c r="R50" s="58">
        <v>42586</v>
      </c>
    </row>
    <row r="51" spans="1:18" ht="30.75" x14ac:dyDescent="0.3">
      <c r="A51" s="57" t="s">
        <v>54</v>
      </c>
      <c r="B51" s="57" t="s">
        <v>55</v>
      </c>
      <c r="C51" s="57" t="s">
        <v>81</v>
      </c>
      <c r="D51" s="57" t="s">
        <v>115</v>
      </c>
      <c r="E51" s="59" t="s">
        <v>83</v>
      </c>
      <c r="F51" s="57" t="s">
        <v>58</v>
      </c>
      <c r="G51" s="57" t="s">
        <v>59</v>
      </c>
      <c r="H51" s="57" t="s">
        <v>84</v>
      </c>
      <c r="I51" s="57">
        <v>550</v>
      </c>
      <c r="J51" s="57">
        <v>9</v>
      </c>
      <c r="K51" s="57">
        <v>77.599999999999994</v>
      </c>
      <c r="L51" s="57"/>
      <c r="M51" s="57" t="s">
        <v>69</v>
      </c>
      <c r="N51" s="57">
        <v>81</v>
      </c>
      <c r="O51" s="57">
        <v>50000</v>
      </c>
      <c r="P51" s="57" t="s">
        <v>61</v>
      </c>
      <c r="Q51" s="59" t="s">
        <v>85</v>
      </c>
      <c r="R51" s="58">
        <v>42586</v>
      </c>
    </row>
    <row r="52" spans="1:18" x14ac:dyDescent="0.3">
      <c r="A52" s="57" t="s">
        <v>54</v>
      </c>
      <c r="B52" s="57" t="s">
        <v>55</v>
      </c>
      <c r="C52" s="57" t="s">
        <v>81</v>
      </c>
      <c r="D52" s="57" t="s">
        <v>191</v>
      </c>
      <c r="E52" s="59" t="s">
        <v>83</v>
      </c>
      <c r="F52" s="57" t="s">
        <v>58</v>
      </c>
      <c r="G52" s="57" t="s">
        <v>59</v>
      </c>
      <c r="H52" s="57" t="s">
        <v>84</v>
      </c>
      <c r="I52" s="57">
        <v>550</v>
      </c>
      <c r="J52" s="57">
        <v>9</v>
      </c>
      <c r="K52" s="57">
        <v>77.599999999999994</v>
      </c>
      <c r="L52" s="57"/>
      <c r="M52" s="57" t="s">
        <v>65</v>
      </c>
      <c r="N52" s="57">
        <v>81</v>
      </c>
      <c r="O52" s="57">
        <v>50000</v>
      </c>
      <c r="P52" s="57" t="s">
        <v>61</v>
      </c>
      <c r="Q52" s="59" t="s">
        <v>114</v>
      </c>
      <c r="R52" s="58">
        <v>42586</v>
      </c>
    </row>
    <row r="53" spans="1:18" x14ac:dyDescent="0.3">
      <c r="A53" s="57" t="s">
        <v>54</v>
      </c>
      <c r="B53" s="57" t="s">
        <v>55</v>
      </c>
      <c r="C53" s="57" t="s">
        <v>81</v>
      </c>
      <c r="D53" s="57" t="s">
        <v>192</v>
      </c>
      <c r="E53" s="59" t="s">
        <v>83</v>
      </c>
      <c r="F53" s="57" t="s">
        <v>58</v>
      </c>
      <c r="G53" s="57" t="s">
        <v>59</v>
      </c>
      <c r="H53" s="57" t="s">
        <v>84</v>
      </c>
      <c r="I53" s="57">
        <v>550</v>
      </c>
      <c r="J53" s="57">
        <v>9</v>
      </c>
      <c r="K53" s="57">
        <v>75.8</v>
      </c>
      <c r="L53" s="57"/>
      <c r="M53" s="57" t="s">
        <v>65</v>
      </c>
      <c r="N53" s="57">
        <v>82</v>
      </c>
      <c r="O53" s="57">
        <v>50000</v>
      </c>
      <c r="P53" s="57" t="s">
        <v>61</v>
      </c>
      <c r="Q53" s="59" t="s">
        <v>85</v>
      </c>
      <c r="R53" s="58">
        <v>42586</v>
      </c>
    </row>
    <row r="54" spans="1:18" x14ac:dyDescent="0.3">
      <c r="A54" s="57" t="s">
        <v>54</v>
      </c>
      <c r="B54" s="57" t="s">
        <v>55</v>
      </c>
      <c r="C54" s="57" t="s">
        <v>81</v>
      </c>
      <c r="D54" s="57" t="s">
        <v>193</v>
      </c>
      <c r="E54" s="59" t="s">
        <v>83</v>
      </c>
      <c r="F54" s="57" t="s">
        <v>58</v>
      </c>
      <c r="G54" s="57" t="s">
        <v>59</v>
      </c>
      <c r="H54" s="57" t="s">
        <v>84</v>
      </c>
      <c r="I54" s="57">
        <v>550</v>
      </c>
      <c r="J54" s="57">
        <v>9</v>
      </c>
      <c r="K54" s="57">
        <v>77.599999999999994</v>
      </c>
      <c r="L54" s="57"/>
      <c r="M54" s="57" t="s">
        <v>69</v>
      </c>
      <c r="N54" s="57">
        <v>81</v>
      </c>
      <c r="O54" s="57">
        <v>50000</v>
      </c>
      <c r="P54" s="57" t="s">
        <v>61</v>
      </c>
      <c r="Q54" s="59" t="s">
        <v>114</v>
      </c>
      <c r="R54" s="58">
        <v>42586</v>
      </c>
    </row>
    <row r="55" spans="1:18" x14ac:dyDescent="0.3">
      <c r="A55" s="57" t="s">
        <v>54</v>
      </c>
      <c r="B55" s="57" t="s">
        <v>55</v>
      </c>
      <c r="C55" s="57" t="s">
        <v>81</v>
      </c>
      <c r="D55" s="57" t="s">
        <v>194</v>
      </c>
      <c r="E55" s="59" t="s">
        <v>83</v>
      </c>
      <c r="F55" s="57" t="s">
        <v>58</v>
      </c>
      <c r="G55" s="57" t="s">
        <v>59</v>
      </c>
      <c r="H55" s="57" t="s">
        <v>84</v>
      </c>
      <c r="I55" s="57">
        <v>550</v>
      </c>
      <c r="J55" s="57">
        <v>9</v>
      </c>
      <c r="K55" s="57">
        <v>75.8</v>
      </c>
      <c r="L55" s="57"/>
      <c r="M55" s="57" t="s">
        <v>69</v>
      </c>
      <c r="N55" s="57">
        <v>82</v>
      </c>
      <c r="O55" s="57">
        <v>50000</v>
      </c>
      <c r="P55" s="57" t="s">
        <v>61</v>
      </c>
      <c r="Q55" s="59" t="s">
        <v>85</v>
      </c>
      <c r="R55" s="58">
        <v>42586</v>
      </c>
    </row>
    <row r="56" spans="1:18" x14ac:dyDescent="0.3">
      <c r="A56" s="57" t="s">
        <v>54</v>
      </c>
      <c r="B56" s="57" t="s">
        <v>55</v>
      </c>
      <c r="C56" s="57" t="s">
        <v>81</v>
      </c>
      <c r="D56" s="57" t="s">
        <v>195</v>
      </c>
      <c r="E56" s="59" t="s">
        <v>83</v>
      </c>
      <c r="F56" s="57" t="s">
        <v>58</v>
      </c>
      <c r="G56" s="57" t="s">
        <v>59</v>
      </c>
      <c r="H56" s="57" t="s">
        <v>84</v>
      </c>
      <c r="I56" s="57">
        <v>550</v>
      </c>
      <c r="J56" s="57">
        <v>9</v>
      </c>
      <c r="K56" s="57">
        <v>77.599999999999994</v>
      </c>
      <c r="L56" s="57"/>
      <c r="M56" s="57" t="s">
        <v>92</v>
      </c>
      <c r="N56" s="57">
        <v>81</v>
      </c>
      <c r="O56" s="57">
        <v>50000</v>
      </c>
      <c r="P56" s="57" t="s">
        <v>61</v>
      </c>
      <c r="Q56" s="59" t="s">
        <v>114</v>
      </c>
      <c r="R56" s="58">
        <v>42586</v>
      </c>
    </row>
    <row r="57" spans="1:18" x14ac:dyDescent="0.3">
      <c r="A57" s="57" t="s">
        <v>54</v>
      </c>
      <c r="B57" s="57" t="s">
        <v>55</v>
      </c>
      <c r="C57" s="57" t="s">
        <v>81</v>
      </c>
      <c r="D57" s="57" t="s">
        <v>196</v>
      </c>
      <c r="E57" s="59" t="s">
        <v>83</v>
      </c>
      <c r="F57" s="57" t="s">
        <v>58</v>
      </c>
      <c r="G57" s="57" t="s">
        <v>59</v>
      </c>
      <c r="H57" s="57" t="s">
        <v>84</v>
      </c>
      <c r="I57" s="57">
        <v>550</v>
      </c>
      <c r="J57" s="57">
        <v>9</v>
      </c>
      <c r="K57" s="57">
        <v>75.8</v>
      </c>
      <c r="L57" s="57"/>
      <c r="M57" s="57" t="s">
        <v>92</v>
      </c>
      <c r="N57" s="57">
        <v>82</v>
      </c>
      <c r="O57" s="57">
        <v>50000</v>
      </c>
      <c r="P57" s="57" t="s">
        <v>61</v>
      </c>
      <c r="Q57" s="59" t="s">
        <v>85</v>
      </c>
      <c r="R57" s="58">
        <v>42586</v>
      </c>
    </row>
    <row r="58" spans="1:18" x14ac:dyDescent="0.3">
      <c r="A58" s="57" t="s">
        <v>54</v>
      </c>
      <c r="B58" s="57" t="s">
        <v>55</v>
      </c>
      <c r="C58" s="57" t="s">
        <v>56</v>
      </c>
      <c r="D58" s="57" t="s">
        <v>197</v>
      </c>
      <c r="E58" s="59"/>
      <c r="F58" s="57" t="s">
        <v>58</v>
      </c>
      <c r="G58" s="57" t="s">
        <v>59</v>
      </c>
      <c r="H58" s="57" t="s">
        <v>56</v>
      </c>
      <c r="I58" s="57">
        <v>530</v>
      </c>
      <c r="J58" s="57">
        <v>8</v>
      </c>
      <c r="K58" s="57">
        <v>68.900000000000006</v>
      </c>
      <c r="L58" s="57"/>
      <c r="M58" s="57" t="s">
        <v>60</v>
      </c>
      <c r="N58" s="57">
        <v>91</v>
      </c>
      <c r="O58" s="57">
        <v>50000</v>
      </c>
      <c r="P58" s="57" t="s">
        <v>61</v>
      </c>
      <c r="Q58" s="59"/>
      <c r="R58" s="58">
        <v>42601</v>
      </c>
    </row>
    <row r="59" spans="1:18" x14ac:dyDescent="0.3">
      <c r="A59" s="57" t="s">
        <v>54</v>
      </c>
      <c r="B59" s="57" t="s">
        <v>55</v>
      </c>
      <c r="C59" s="57" t="s">
        <v>56</v>
      </c>
      <c r="D59" s="57" t="s">
        <v>198</v>
      </c>
      <c r="E59" s="59"/>
      <c r="F59" s="57" t="s">
        <v>58</v>
      </c>
      <c r="G59" s="57" t="s">
        <v>59</v>
      </c>
      <c r="H59" s="57" t="s">
        <v>56</v>
      </c>
      <c r="I59" s="57">
        <v>530</v>
      </c>
      <c r="J59" s="57">
        <v>8</v>
      </c>
      <c r="K59" s="57">
        <v>68.900000000000006</v>
      </c>
      <c r="L59" s="57"/>
      <c r="M59" s="57" t="s">
        <v>60</v>
      </c>
      <c r="N59" s="57">
        <v>91</v>
      </c>
      <c r="O59" s="57">
        <v>50000</v>
      </c>
      <c r="P59" s="57" t="s">
        <v>61</v>
      </c>
      <c r="Q59" s="59"/>
      <c r="R59" s="58">
        <v>42601</v>
      </c>
    </row>
    <row r="60" spans="1:18" x14ac:dyDescent="0.3">
      <c r="A60" s="57" t="s">
        <v>54</v>
      </c>
      <c r="B60" s="57" t="s">
        <v>55</v>
      </c>
      <c r="C60" s="57" t="s">
        <v>56</v>
      </c>
      <c r="D60" s="57" t="s">
        <v>199</v>
      </c>
      <c r="E60" s="59"/>
      <c r="F60" s="57" t="s">
        <v>58</v>
      </c>
      <c r="G60" s="57" t="s">
        <v>59</v>
      </c>
      <c r="H60" s="57" t="s">
        <v>56</v>
      </c>
      <c r="I60" s="57">
        <v>530</v>
      </c>
      <c r="J60" s="57">
        <v>8</v>
      </c>
      <c r="K60" s="57">
        <v>68.900000000000006</v>
      </c>
      <c r="L60" s="57"/>
      <c r="M60" s="57" t="s">
        <v>60</v>
      </c>
      <c r="N60" s="57">
        <v>91</v>
      </c>
      <c r="O60" s="57">
        <v>50000</v>
      </c>
      <c r="P60" s="57" t="s">
        <v>61</v>
      </c>
      <c r="Q60" s="59"/>
      <c r="R60" s="58">
        <v>42601</v>
      </c>
    </row>
    <row r="61" spans="1:18" x14ac:dyDescent="0.3">
      <c r="A61" s="57" t="s">
        <v>54</v>
      </c>
      <c r="B61" s="57" t="s">
        <v>55</v>
      </c>
      <c r="C61" s="57" t="s">
        <v>56</v>
      </c>
      <c r="D61" s="57" t="s">
        <v>200</v>
      </c>
      <c r="E61" s="59"/>
      <c r="F61" s="57" t="s">
        <v>58</v>
      </c>
      <c r="G61" s="57" t="s">
        <v>59</v>
      </c>
      <c r="H61" s="57" t="s">
        <v>56</v>
      </c>
      <c r="I61" s="57">
        <v>530</v>
      </c>
      <c r="J61" s="57">
        <v>8</v>
      </c>
      <c r="K61" s="57">
        <v>68.900000000000006</v>
      </c>
      <c r="L61" s="57"/>
      <c r="M61" s="57" t="s">
        <v>65</v>
      </c>
      <c r="N61" s="57">
        <v>91</v>
      </c>
      <c r="O61" s="57">
        <v>50000</v>
      </c>
      <c r="P61" s="57" t="s">
        <v>61</v>
      </c>
      <c r="Q61" s="59"/>
      <c r="R61" s="58">
        <v>42601</v>
      </c>
    </row>
    <row r="62" spans="1:18" x14ac:dyDescent="0.3">
      <c r="A62" s="57" t="s">
        <v>54</v>
      </c>
      <c r="B62" s="57" t="s">
        <v>55</v>
      </c>
      <c r="C62" s="57" t="s">
        <v>56</v>
      </c>
      <c r="D62" s="57" t="s">
        <v>201</v>
      </c>
      <c r="E62" s="59"/>
      <c r="F62" s="57" t="s">
        <v>58</v>
      </c>
      <c r="G62" s="57" t="s">
        <v>59</v>
      </c>
      <c r="H62" s="57" t="s">
        <v>56</v>
      </c>
      <c r="I62" s="57">
        <v>530</v>
      </c>
      <c r="J62" s="57">
        <v>8</v>
      </c>
      <c r="K62" s="57">
        <v>68.900000000000006</v>
      </c>
      <c r="L62" s="57"/>
      <c r="M62" s="57" t="s">
        <v>65</v>
      </c>
      <c r="N62" s="57">
        <v>91</v>
      </c>
      <c r="O62" s="57">
        <v>50000</v>
      </c>
      <c r="P62" s="57" t="s">
        <v>61</v>
      </c>
      <c r="Q62" s="59"/>
      <c r="R62" s="58">
        <v>42601</v>
      </c>
    </row>
    <row r="63" spans="1:18" x14ac:dyDescent="0.3">
      <c r="A63" s="57" t="s">
        <v>54</v>
      </c>
      <c r="B63" s="57" t="s">
        <v>55</v>
      </c>
      <c r="C63" s="57" t="s">
        <v>56</v>
      </c>
      <c r="D63" s="57" t="s">
        <v>202</v>
      </c>
      <c r="E63" s="59"/>
      <c r="F63" s="57" t="s">
        <v>58</v>
      </c>
      <c r="G63" s="57" t="s">
        <v>59</v>
      </c>
      <c r="H63" s="57" t="s">
        <v>56</v>
      </c>
      <c r="I63" s="57">
        <v>530</v>
      </c>
      <c r="J63" s="57">
        <v>8</v>
      </c>
      <c r="K63" s="57">
        <v>68.900000000000006</v>
      </c>
      <c r="L63" s="57"/>
      <c r="M63" s="57" t="s">
        <v>65</v>
      </c>
      <c r="N63" s="57">
        <v>91</v>
      </c>
      <c r="O63" s="57">
        <v>50000</v>
      </c>
      <c r="P63" s="57" t="s">
        <v>61</v>
      </c>
      <c r="Q63" s="59"/>
      <c r="R63" s="58">
        <v>42601</v>
      </c>
    </row>
    <row r="64" spans="1:18" x14ac:dyDescent="0.3">
      <c r="A64" s="57" t="s">
        <v>54</v>
      </c>
      <c r="B64" s="57" t="s">
        <v>55</v>
      </c>
      <c r="C64" s="57" t="s">
        <v>56</v>
      </c>
      <c r="D64" s="57" t="s">
        <v>203</v>
      </c>
      <c r="E64" s="59"/>
      <c r="F64" s="57" t="s">
        <v>58</v>
      </c>
      <c r="G64" s="57" t="s">
        <v>59</v>
      </c>
      <c r="H64" s="57" t="s">
        <v>56</v>
      </c>
      <c r="I64" s="57">
        <v>530</v>
      </c>
      <c r="J64" s="57">
        <v>8</v>
      </c>
      <c r="K64" s="57">
        <v>68.900000000000006</v>
      </c>
      <c r="L64" s="57"/>
      <c r="M64" s="57" t="s">
        <v>69</v>
      </c>
      <c r="N64" s="57">
        <v>91</v>
      </c>
      <c r="O64" s="57">
        <v>50000</v>
      </c>
      <c r="P64" s="57" t="s">
        <v>61</v>
      </c>
      <c r="Q64" s="59"/>
      <c r="R64" s="58">
        <v>42601</v>
      </c>
    </row>
    <row r="65" spans="1:18" x14ac:dyDescent="0.3">
      <c r="A65" s="57" t="s">
        <v>54</v>
      </c>
      <c r="B65" s="57" t="s">
        <v>55</v>
      </c>
      <c r="C65" s="57" t="s">
        <v>56</v>
      </c>
      <c r="D65" s="57" t="s">
        <v>204</v>
      </c>
      <c r="E65" s="59"/>
      <c r="F65" s="57" t="s">
        <v>58</v>
      </c>
      <c r="G65" s="57" t="s">
        <v>59</v>
      </c>
      <c r="H65" s="57" t="s">
        <v>56</v>
      </c>
      <c r="I65" s="57">
        <v>530</v>
      </c>
      <c r="J65" s="57">
        <v>8</v>
      </c>
      <c r="K65" s="57">
        <v>68.900000000000006</v>
      </c>
      <c r="L65" s="57"/>
      <c r="M65" s="57" t="s">
        <v>69</v>
      </c>
      <c r="N65" s="57">
        <v>91</v>
      </c>
      <c r="O65" s="57">
        <v>50000</v>
      </c>
      <c r="P65" s="57" t="s">
        <v>61</v>
      </c>
      <c r="Q65" s="59"/>
      <c r="R65" s="58">
        <v>42601</v>
      </c>
    </row>
    <row r="66" spans="1:18" x14ac:dyDescent="0.3">
      <c r="A66" s="57" t="s">
        <v>54</v>
      </c>
      <c r="B66" s="57" t="s">
        <v>55</v>
      </c>
      <c r="C66" s="57" t="s">
        <v>56</v>
      </c>
      <c r="D66" s="57" t="s">
        <v>205</v>
      </c>
      <c r="E66" s="59"/>
      <c r="F66" s="57" t="s">
        <v>58</v>
      </c>
      <c r="G66" s="57" t="s">
        <v>59</v>
      </c>
      <c r="H66" s="57" t="s">
        <v>56</v>
      </c>
      <c r="I66" s="57">
        <v>530</v>
      </c>
      <c r="J66" s="57">
        <v>8</v>
      </c>
      <c r="K66" s="57">
        <v>68.900000000000006</v>
      </c>
      <c r="L66" s="57"/>
      <c r="M66" s="57" t="s">
        <v>69</v>
      </c>
      <c r="N66" s="57">
        <v>91</v>
      </c>
      <c r="O66" s="57">
        <v>50000</v>
      </c>
      <c r="P66" s="57" t="s">
        <v>61</v>
      </c>
      <c r="Q66" s="59"/>
      <c r="R66" s="58">
        <v>42601</v>
      </c>
    </row>
    <row r="67" spans="1:18" x14ac:dyDescent="0.3">
      <c r="A67" s="57" t="s">
        <v>54</v>
      </c>
      <c r="B67" s="57" t="s">
        <v>55</v>
      </c>
      <c r="C67" s="57" t="s">
        <v>56</v>
      </c>
      <c r="D67" s="57" t="s">
        <v>206</v>
      </c>
      <c r="E67" s="59"/>
      <c r="F67" s="57" t="s">
        <v>58</v>
      </c>
      <c r="G67" s="57" t="s">
        <v>59</v>
      </c>
      <c r="H67" s="57" t="s">
        <v>56</v>
      </c>
      <c r="I67" s="57">
        <v>700</v>
      </c>
      <c r="J67" s="57">
        <v>12</v>
      </c>
      <c r="K67" s="57">
        <v>63.2</v>
      </c>
      <c r="L67" s="57"/>
      <c r="M67" s="57" t="s">
        <v>60</v>
      </c>
      <c r="N67" s="57">
        <v>92</v>
      </c>
      <c r="O67" s="57">
        <v>50000</v>
      </c>
      <c r="P67" s="57" t="s">
        <v>61</v>
      </c>
      <c r="Q67" s="59"/>
      <c r="R67" s="58">
        <v>42601</v>
      </c>
    </row>
    <row r="68" spans="1:18" x14ac:dyDescent="0.3">
      <c r="A68" s="57" t="s">
        <v>54</v>
      </c>
      <c r="B68" s="57" t="s">
        <v>55</v>
      </c>
      <c r="C68" s="57" t="s">
        <v>56</v>
      </c>
      <c r="D68" s="57" t="s">
        <v>207</v>
      </c>
      <c r="E68" s="59"/>
      <c r="F68" s="57" t="s">
        <v>58</v>
      </c>
      <c r="G68" s="57" t="s">
        <v>59</v>
      </c>
      <c r="H68" s="57" t="s">
        <v>56</v>
      </c>
      <c r="I68" s="57">
        <v>700</v>
      </c>
      <c r="J68" s="57">
        <v>12</v>
      </c>
      <c r="K68" s="57">
        <v>63.2</v>
      </c>
      <c r="L68" s="57"/>
      <c r="M68" s="57" t="s">
        <v>60</v>
      </c>
      <c r="N68" s="57">
        <v>92</v>
      </c>
      <c r="O68" s="57">
        <v>50000</v>
      </c>
      <c r="P68" s="57" t="s">
        <v>61</v>
      </c>
      <c r="Q68" s="59"/>
      <c r="R68" s="58">
        <v>42601</v>
      </c>
    </row>
    <row r="69" spans="1:18" x14ac:dyDescent="0.3">
      <c r="A69" s="57" t="s">
        <v>116</v>
      </c>
      <c r="B69" s="57" t="s">
        <v>117</v>
      </c>
      <c r="C69" s="57" t="s">
        <v>118</v>
      </c>
      <c r="D69" s="57" t="s">
        <v>119</v>
      </c>
      <c r="E69" s="59"/>
      <c r="F69" s="57" t="s">
        <v>15</v>
      </c>
      <c r="G69" s="57" t="s">
        <v>59</v>
      </c>
      <c r="H69" s="57" t="s">
        <v>120</v>
      </c>
      <c r="I69" s="57">
        <v>877</v>
      </c>
      <c r="J69" s="57">
        <v>10</v>
      </c>
      <c r="K69" s="57">
        <v>88.6</v>
      </c>
      <c r="L69" s="57"/>
      <c r="M69" s="57" t="s">
        <v>60</v>
      </c>
      <c r="N69" s="57">
        <v>81</v>
      </c>
      <c r="O69" s="57">
        <v>35000</v>
      </c>
      <c r="P69" s="57" t="s">
        <v>61</v>
      </c>
      <c r="Q69" s="59"/>
      <c r="R69" s="58">
        <v>42579</v>
      </c>
    </row>
    <row r="70" spans="1:18" x14ac:dyDescent="0.3">
      <c r="A70" s="57" t="s">
        <v>116</v>
      </c>
      <c r="B70" s="57" t="s">
        <v>117</v>
      </c>
      <c r="C70" s="57" t="s">
        <v>118</v>
      </c>
      <c r="D70" s="57" t="s">
        <v>121</v>
      </c>
      <c r="E70" s="59"/>
      <c r="F70" s="57" t="s">
        <v>15</v>
      </c>
      <c r="G70" s="57" t="s">
        <v>59</v>
      </c>
      <c r="H70" s="57" t="s">
        <v>120</v>
      </c>
      <c r="I70" s="57">
        <v>846</v>
      </c>
      <c r="J70" s="57">
        <v>10</v>
      </c>
      <c r="K70" s="57">
        <v>88.2</v>
      </c>
      <c r="L70" s="57"/>
      <c r="M70" s="57" t="s">
        <v>65</v>
      </c>
      <c r="N70" s="57">
        <v>81</v>
      </c>
      <c r="O70" s="57">
        <v>35000</v>
      </c>
      <c r="P70" s="57" t="s">
        <v>61</v>
      </c>
      <c r="Q70" s="59"/>
      <c r="R70" s="58">
        <v>42579</v>
      </c>
    </row>
    <row r="71" spans="1:18" x14ac:dyDescent="0.3">
      <c r="A71" s="57" t="s">
        <v>116</v>
      </c>
      <c r="B71" s="57" t="s">
        <v>117</v>
      </c>
      <c r="C71" s="57" t="s">
        <v>118</v>
      </c>
      <c r="D71" s="57" t="s">
        <v>122</v>
      </c>
      <c r="E71" s="59"/>
      <c r="F71" s="57" t="s">
        <v>15</v>
      </c>
      <c r="G71" s="57" t="s">
        <v>59</v>
      </c>
      <c r="H71" s="57" t="s">
        <v>120</v>
      </c>
      <c r="I71" s="57">
        <v>878</v>
      </c>
      <c r="J71" s="57">
        <v>10</v>
      </c>
      <c r="K71" s="57">
        <v>89.6</v>
      </c>
      <c r="L71" s="57"/>
      <c r="M71" s="57" t="s">
        <v>69</v>
      </c>
      <c r="N71" s="57">
        <v>83</v>
      </c>
      <c r="O71" s="57">
        <v>35000</v>
      </c>
      <c r="P71" s="57" t="s">
        <v>61</v>
      </c>
      <c r="Q71" s="59"/>
      <c r="R71" s="58">
        <v>42579</v>
      </c>
    </row>
    <row r="72" spans="1:18" x14ac:dyDescent="0.3">
      <c r="A72" s="57" t="s">
        <v>116</v>
      </c>
      <c r="B72" s="57" t="s">
        <v>117</v>
      </c>
      <c r="C72" s="57" t="s">
        <v>118</v>
      </c>
      <c r="D72" s="57" t="s">
        <v>123</v>
      </c>
      <c r="E72" s="59"/>
      <c r="F72" s="57" t="s">
        <v>15</v>
      </c>
      <c r="G72" s="57" t="s">
        <v>59</v>
      </c>
      <c r="H72" s="57" t="s">
        <v>120</v>
      </c>
      <c r="I72" s="57">
        <v>895</v>
      </c>
      <c r="J72" s="57">
        <v>10</v>
      </c>
      <c r="K72" s="57">
        <v>90.2</v>
      </c>
      <c r="L72" s="57"/>
      <c r="M72" s="57" t="s">
        <v>92</v>
      </c>
      <c r="N72" s="57">
        <v>84</v>
      </c>
      <c r="O72" s="57">
        <v>35000</v>
      </c>
      <c r="P72" s="57" t="s">
        <v>61</v>
      </c>
      <c r="Q72" s="59"/>
      <c r="R72" s="58">
        <v>42579</v>
      </c>
    </row>
    <row r="73" spans="1:18" x14ac:dyDescent="0.3">
      <c r="A73" s="57" t="s">
        <v>169</v>
      </c>
      <c r="B73" s="57" t="s">
        <v>170</v>
      </c>
      <c r="C73" s="57" t="s">
        <v>171</v>
      </c>
      <c r="D73" s="57" t="s">
        <v>172</v>
      </c>
      <c r="E73" s="59" t="s">
        <v>173</v>
      </c>
      <c r="F73" s="57" t="s">
        <v>58</v>
      </c>
      <c r="G73" s="57" t="s">
        <v>59</v>
      </c>
      <c r="H73" s="57" t="s">
        <v>120</v>
      </c>
      <c r="I73" s="57">
        <v>520</v>
      </c>
      <c r="J73" s="57">
        <v>8</v>
      </c>
      <c r="K73" s="57">
        <v>66.8</v>
      </c>
      <c r="L73" s="57"/>
      <c r="M73" s="57" t="s">
        <v>60</v>
      </c>
      <c r="N73" s="57">
        <v>97</v>
      </c>
      <c r="O73" s="57">
        <v>50000</v>
      </c>
      <c r="P73" s="57" t="s">
        <v>148</v>
      </c>
      <c r="Q73" s="59"/>
      <c r="R73" s="58">
        <v>42587</v>
      </c>
    </row>
    <row r="74" spans="1:18" x14ac:dyDescent="0.3">
      <c r="A74" s="57" t="s">
        <v>169</v>
      </c>
      <c r="B74" s="57" t="s">
        <v>170</v>
      </c>
      <c r="C74" s="57" t="s">
        <v>171</v>
      </c>
      <c r="D74" s="57" t="s">
        <v>174</v>
      </c>
      <c r="E74" s="59" t="s">
        <v>175</v>
      </c>
      <c r="F74" s="57" t="s">
        <v>58</v>
      </c>
      <c r="G74" s="57" t="s">
        <v>59</v>
      </c>
      <c r="H74" s="57" t="s">
        <v>120</v>
      </c>
      <c r="I74" s="57">
        <v>920</v>
      </c>
      <c r="J74" s="57">
        <v>12</v>
      </c>
      <c r="K74" s="57">
        <v>77.5</v>
      </c>
      <c r="L74" s="57"/>
      <c r="M74" s="57" t="s">
        <v>60</v>
      </c>
      <c r="N74" s="57">
        <v>96</v>
      </c>
      <c r="O74" s="57">
        <v>50000</v>
      </c>
      <c r="P74" s="57" t="s">
        <v>148</v>
      </c>
      <c r="Q74" s="59"/>
      <c r="R74" s="58">
        <v>42587</v>
      </c>
    </row>
    <row r="75" spans="1:18" x14ac:dyDescent="0.3">
      <c r="A75" s="57" t="s">
        <v>169</v>
      </c>
      <c r="B75" s="57" t="s">
        <v>176</v>
      </c>
      <c r="C75" s="57" t="s">
        <v>177</v>
      </c>
      <c r="D75" s="57" t="s">
        <v>177</v>
      </c>
      <c r="E75" s="59"/>
      <c r="F75" s="57" t="s">
        <v>58</v>
      </c>
      <c r="G75" s="57" t="s">
        <v>59</v>
      </c>
      <c r="H75" s="57" t="s">
        <v>120</v>
      </c>
      <c r="I75" s="57">
        <v>644</v>
      </c>
      <c r="J75" s="57">
        <v>12.5</v>
      </c>
      <c r="K75" s="57">
        <v>55</v>
      </c>
      <c r="L75" s="57"/>
      <c r="M75" s="57" t="s">
        <v>65</v>
      </c>
      <c r="N75" s="57">
        <v>90</v>
      </c>
      <c r="O75" s="57">
        <v>36000</v>
      </c>
      <c r="P75" s="57" t="s">
        <v>61</v>
      </c>
      <c r="Q75" s="59"/>
      <c r="R75" s="58">
        <v>42402</v>
      </c>
    </row>
    <row r="76" spans="1:18" x14ac:dyDescent="0.3">
      <c r="A76" s="57" t="s">
        <v>169</v>
      </c>
      <c r="B76" s="57" t="s">
        <v>176</v>
      </c>
      <c r="C76" s="57" t="s">
        <v>178</v>
      </c>
      <c r="D76" s="57" t="s">
        <v>178</v>
      </c>
      <c r="E76" s="59"/>
      <c r="F76" s="57" t="s">
        <v>58</v>
      </c>
      <c r="G76" s="57" t="s">
        <v>59</v>
      </c>
      <c r="H76" s="57" t="s">
        <v>120</v>
      </c>
      <c r="I76" s="57">
        <v>644</v>
      </c>
      <c r="J76" s="57">
        <v>12.5</v>
      </c>
      <c r="K76" s="57">
        <v>55</v>
      </c>
      <c r="L76" s="57"/>
      <c r="M76" s="57" t="s">
        <v>69</v>
      </c>
      <c r="N76" s="57">
        <v>93</v>
      </c>
      <c r="O76" s="57">
        <v>36000</v>
      </c>
      <c r="P76" s="57" t="s">
        <v>61</v>
      </c>
      <c r="Q76" s="59"/>
      <c r="R76" s="58">
        <v>42402</v>
      </c>
    </row>
    <row r="77" spans="1:18" x14ac:dyDescent="0.3">
      <c r="A77" s="57" t="s">
        <v>169</v>
      </c>
      <c r="B77" s="57" t="s">
        <v>176</v>
      </c>
      <c r="C77" s="57" t="s">
        <v>179</v>
      </c>
      <c r="D77" s="57" t="s">
        <v>179</v>
      </c>
      <c r="E77" s="59"/>
      <c r="F77" s="57" t="s">
        <v>58</v>
      </c>
      <c r="G77" s="57" t="s">
        <v>59</v>
      </c>
      <c r="H77" s="57" t="s">
        <v>120</v>
      </c>
      <c r="I77" s="57">
        <v>901</v>
      </c>
      <c r="J77" s="57">
        <v>12.5</v>
      </c>
      <c r="K77" s="57">
        <v>70</v>
      </c>
      <c r="L77" s="57"/>
      <c r="M77" s="57" t="s">
        <v>65</v>
      </c>
      <c r="N77" s="57">
        <v>91</v>
      </c>
      <c r="O77" s="57">
        <v>36000</v>
      </c>
      <c r="P77" s="57" t="s">
        <v>61</v>
      </c>
      <c r="Q77" s="59"/>
      <c r="R77" s="58">
        <v>42402</v>
      </c>
    </row>
    <row r="78" spans="1:18" x14ac:dyDescent="0.3">
      <c r="A78" s="57" t="s">
        <v>169</v>
      </c>
      <c r="B78" s="57" t="s">
        <v>176</v>
      </c>
      <c r="C78" s="57" t="s">
        <v>180</v>
      </c>
      <c r="D78" s="57" t="s">
        <v>180</v>
      </c>
      <c r="E78" s="59"/>
      <c r="F78" s="57" t="s">
        <v>58</v>
      </c>
      <c r="G78" s="57" t="s">
        <v>59</v>
      </c>
      <c r="H78" s="57" t="s">
        <v>120</v>
      </c>
      <c r="I78" s="57">
        <v>901</v>
      </c>
      <c r="J78" s="57">
        <v>12.5</v>
      </c>
      <c r="K78" s="57">
        <v>70</v>
      </c>
      <c r="L78" s="57"/>
      <c r="M78" s="57" t="s">
        <v>69</v>
      </c>
      <c r="N78" s="57">
        <v>95</v>
      </c>
      <c r="O78" s="57">
        <v>36000</v>
      </c>
      <c r="P78" s="57" t="s">
        <v>61</v>
      </c>
      <c r="Q78" s="59"/>
      <c r="R78" s="58">
        <v>42402</v>
      </c>
    </row>
    <row r="79" spans="1:18" x14ac:dyDescent="0.3">
      <c r="A79" s="57" t="s">
        <v>181</v>
      </c>
      <c r="B79" s="57" t="s">
        <v>182</v>
      </c>
      <c r="C79" s="57" t="s">
        <v>183</v>
      </c>
      <c r="D79" s="57" t="s">
        <v>184</v>
      </c>
      <c r="E79" s="59"/>
      <c r="F79" s="57" t="s">
        <v>15</v>
      </c>
      <c r="G79" s="57" t="s">
        <v>59</v>
      </c>
      <c r="H79" s="57" t="s">
        <v>120</v>
      </c>
      <c r="I79" s="57">
        <v>780</v>
      </c>
      <c r="J79" s="57">
        <v>13</v>
      </c>
      <c r="K79" s="57">
        <v>66.5</v>
      </c>
      <c r="L79" s="57"/>
      <c r="M79" s="57" t="s">
        <v>60</v>
      </c>
      <c r="N79" s="57">
        <v>91</v>
      </c>
      <c r="O79" s="57">
        <v>50000</v>
      </c>
      <c r="P79" s="57" t="s">
        <v>156</v>
      </c>
      <c r="Q79" s="59"/>
      <c r="R79" s="58">
        <v>42564</v>
      </c>
    </row>
    <row r="80" spans="1:18" x14ac:dyDescent="0.3">
      <c r="A80" s="57" t="s">
        <v>185</v>
      </c>
      <c r="B80" s="57" t="s">
        <v>186</v>
      </c>
      <c r="C80" s="57" t="s">
        <v>187</v>
      </c>
      <c r="D80" s="57" t="s">
        <v>187</v>
      </c>
      <c r="E80" s="59" t="s">
        <v>188</v>
      </c>
      <c r="F80" s="57" t="s">
        <v>15</v>
      </c>
      <c r="G80" s="57" t="s">
        <v>59</v>
      </c>
      <c r="H80" s="57" t="s">
        <v>84</v>
      </c>
      <c r="I80" s="57">
        <v>569</v>
      </c>
      <c r="J80" s="57">
        <v>9</v>
      </c>
      <c r="K80" s="57">
        <v>66.2</v>
      </c>
      <c r="L80" s="57"/>
      <c r="M80" s="57" t="s">
        <v>65</v>
      </c>
      <c r="N80" s="57">
        <v>82</v>
      </c>
      <c r="O80" s="57">
        <v>36000</v>
      </c>
      <c r="P80" s="57" t="s">
        <v>61</v>
      </c>
      <c r="Q80" s="59"/>
      <c r="R80" s="58">
        <v>42450</v>
      </c>
    </row>
    <row r="81" spans="1:18" x14ac:dyDescent="0.3">
      <c r="A81" s="57" t="s">
        <v>185</v>
      </c>
      <c r="B81" s="57" t="s">
        <v>186</v>
      </c>
      <c r="C81" s="57" t="s">
        <v>189</v>
      </c>
      <c r="D81" s="57" t="s">
        <v>189</v>
      </c>
      <c r="E81" s="59" t="s">
        <v>190</v>
      </c>
      <c r="F81" s="57" t="s">
        <v>15</v>
      </c>
      <c r="G81" s="57" t="s">
        <v>59</v>
      </c>
      <c r="H81" s="57" t="s">
        <v>84</v>
      </c>
      <c r="I81" s="57">
        <v>850</v>
      </c>
      <c r="J81" s="57">
        <v>12</v>
      </c>
      <c r="K81" s="57">
        <v>79.3</v>
      </c>
      <c r="L81" s="57"/>
      <c r="M81" s="57" t="s">
        <v>65</v>
      </c>
      <c r="N81" s="57">
        <v>82</v>
      </c>
      <c r="O81" s="57">
        <v>36000</v>
      </c>
      <c r="P81" s="57" t="s">
        <v>61</v>
      </c>
      <c r="Q81" s="59"/>
      <c r="R81" s="58">
        <v>42450</v>
      </c>
    </row>
    <row r="82" spans="1:18" x14ac:dyDescent="0.3">
      <c r="A82" s="57" t="s">
        <v>124</v>
      </c>
      <c r="B82" s="57" t="s">
        <v>125</v>
      </c>
      <c r="C82" s="57" t="s">
        <v>126</v>
      </c>
      <c r="D82" s="57" t="s">
        <v>126</v>
      </c>
      <c r="E82" s="59"/>
      <c r="F82" s="57" t="s">
        <v>58</v>
      </c>
      <c r="G82" s="57" t="s">
        <v>59</v>
      </c>
      <c r="H82" s="57" t="s">
        <v>120</v>
      </c>
      <c r="I82" s="57">
        <v>670</v>
      </c>
      <c r="J82" s="57">
        <v>11</v>
      </c>
      <c r="K82" s="57">
        <v>69.2</v>
      </c>
      <c r="L82" s="57"/>
      <c r="M82" s="57" t="s">
        <v>60</v>
      </c>
      <c r="N82" s="57">
        <v>92</v>
      </c>
      <c r="O82" s="57">
        <v>50000</v>
      </c>
      <c r="P82" s="57" t="s">
        <v>61</v>
      </c>
      <c r="Q82" s="59"/>
      <c r="R82" s="58">
        <v>42587</v>
      </c>
    </row>
    <row r="83" spans="1:18" x14ac:dyDescent="0.3">
      <c r="A83" s="57" t="s">
        <v>124</v>
      </c>
      <c r="B83" s="57" t="s">
        <v>125</v>
      </c>
      <c r="C83" s="57" t="s">
        <v>127</v>
      </c>
      <c r="D83" s="57" t="s">
        <v>127</v>
      </c>
      <c r="E83" s="59"/>
      <c r="F83" s="57" t="s">
        <v>58</v>
      </c>
      <c r="G83" s="57" t="s">
        <v>59</v>
      </c>
      <c r="H83" s="57" t="s">
        <v>120</v>
      </c>
      <c r="I83" s="57">
        <v>670</v>
      </c>
      <c r="J83" s="57">
        <v>11</v>
      </c>
      <c r="K83" s="57">
        <v>69.2</v>
      </c>
      <c r="L83" s="57"/>
      <c r="M83" s="57" t="s">
        <v>65</v>
      </c>
      <c r="N83" s="57">
        <v>92</v>
      </c>
      <c r="O83" s="57">
        <v>50000</v>
      </c>
      <c r="P83" s="57" t="s">
        <v>61</v>
      </c>
      <c r="Q83" s="59"/>
      <c r="R83" s="58">
        <v>42587</v>
      </c>
    </row>
    <row r="84" spans="1:18" x14ac:dyDescent="0.3">
      <c r="A84" s="57" t="s">
        <v>124</v>
      </c>
      <c r="B84" s="57" t="s">
        <v>125</v>
      </c>
      <c r="C84" s="57" t="s">
        <v>128</v>
      </c>
      <c r="D84" s="57" t="s">
        <v>128</v>
      </c>
      <c r="E84" s="59"/>
      <c r="F84" s="57" t="s">
        <v>58</v>
      </c>
      <c r="G84" s="57" t="s">
        <v>59</v>
      </c>
      <c r="H84" s="57" t="s">
        <v>120</v>
      </c>
      <c r="I84" s="57">
        <v>670</v>
      </c>
      <c r="J84" s="57">
        <v>11</v>
      </c>
      <c r="K84" s="57">
        <v>69.2</v>
      </c>
      <c r="L84" s="57"/>
      <c r="M84" s="57" t="s">
        <v>129</v>
      </c>
      <c r="N84" s="57">
        <v>92</v>
      </c>
      <c r="O84" s="57">
        <v>50000</v>
      </c>
      <c r="P84" s="57" t="s">
        <v>61</v>
      </c>
      <c r="Q84" s="59"/>
      <c r="R84" s="58">
        <v>42587</v>
      </c>
    </row>
    <row r="85" spans="1:18" x14ac:dyDescent="0.3">
      <c r="A85" s="57" t="s">
        <v>124</v>
      </c>
      <c r="B85" s="57" t="s">
        <v>125</v>
      </c>
      <c r="C85" s="57" t="s">
        <v>130</v>
      </c>
      <c r="D85" s="57" t="s">
        <v>130</v>
      </c>
      <c r="E85" s="59"/>
      <c r="F85" s="57" t="s">
        <v>58</v>
      </c>
      <c r="G85" s="57" t="s">
        <v>59</v>
      </c>
      <c r="H85" s="57" t="s">
        <v>120</v>
      </c>
      <c r="I85" s="57">
        <v>670</v>
      </c>
      <c r="J85" s="57">
        <v>11</v>
      </c>
      <c r="K85" s="57">
        <v>69.2</v>
      </c>
      <c r="L85" s="57"/>
      <c r="M85" s="57" t="s">
        <v>69</v>
      </c>
      <c r="N85" s="57">
        <v>92</v>
      </c>
      <c r="O85" s="57">
        <v>50000</v>
      </c>
      <c r="P85" s="57" t="s">
        <v>61</v>
      </c>
      <c r="Q85" s="59"/>
      <c r="R85" s="58">
        <v>42587</v>
      </c>
    </row>
    <row r="86" spans="1:18" x14ac:dyDescent="0.3">
      <c r="A86" s="57" t="s">
        <v>124</v>
      </c>
      <c r="B86" s="57" t="s">
        <v>125</v>
      </c>
      <c r="C86" s="57" t="s">
        <v>131</v>
      </c>
      <c r="D86" s="57" t="s">
        <v>131</v>
      </c>
      <c r="E86" s="59"/>
      <c r="F86" s="57" t="s">
        <v>58</v>
      </c>
      <c r="G86" s="57" t="s">
        <v>59</v>
      </c>
      <c r="H86" s="57" t="s">
        <v>120</v>
      </c>
      <c r="I86" s="57">
        <v>670</v>
      </c>
      <c r="J86" s="57">
        <v>11</v>
      </c>
      <c r="K86" s="57">
        <v>69.2</v>
      </c>
      <c r="L86" s="57"/>
      <c r="M86" s="57" t="s">
        <v>92</v>
      </c>
      <c r="N86" s="57">
        <v>92</v>
      </c>
      <c r="O86" s="57">
        <v>50000</v>
      </c>
      <c r="P86" s="57" t="s">
        <v>61</v>
      </c>
      <c r="Q86" s="59"/>
      <c r="R86" s="58">
        <v>42587</v>
      </c>
    </row>
    <row r="87" spans="1:18" x14ac:dyDescent="0.3">
      <c r="A87" s="57" t="s">
        <v>124</v>
      </c>
      <c r="B87" s="57" t="s">
        <v>125</v>
      </c>
      <c r="C87" s="57" t="s">
        <v>132</v>
      </c>
      <c r="D87" s="57" t="s">
        <v>132</v>
      </c>
      <c r="E87" s="59"/>
      <c r="F87" s="57" t="s">
        <v>58</v>
      </c>
      <c r="G87" s="57" t="s">
        <v>59</v>
      </c>
      <c r="H87" s="57" t="s">
        <v>120</v>
      </c>
      <c r="I87" s="57">
        <v>1000</v>
      </c>
      <c r="J87" s="57">
        <v>15</v>
      </c>
      <c r="K87" s="57">
        <v>72.099999999999994</v>
      </c>
      <c r="L87" s="57"/>
      <c r="M87" s="57" t="s">
        <v>60</v>
      </c>
      <c r="N87" s="57">
        <v>92</v>
      </c>
      <c r="O87" s="57">
        <v>50000</v>
      </c>
      <c r="P87" s="57" t="s">
        <v>61</v>
      </c>
      <c r="Q87" s="59"/>
      <c r="R87" s="58">
        <v>42587</v>
      </c>
    </row>
    <row r="88" spans="1:18" x14ac:dyDescent="0.3">
      <c r="A88" s="57" t="s">
        <v>124</v>
      </c>
      <c r="B88" s="57" t="s">
        <v>125</v>
      </c>
      <c r="C88" s="57" t="s">
        <v>133</v>
      </c>
      <c r="D88" s="57" t="s">
        <v>133</v>
      </c>
      <c r="E88" s="59"/>
      <c r="F88" s="57" t="s">
        <v>58</v>
      </c>
      <c r="G88" s="57" t="s">
        <v>59</v>
      </c>
      <c r="H88" s="57" t="s">
        <v>120</v>
      </c>
      <c r="I88" s="57">
        <v>1000</v>
      </c>
      <c r="J88" s="57">
        <v>15</v>
      </c>
      <c r="K88" s="57">
        <v>72.099999999999994</v>
      </c>
      <c r="L88" s="57"/>
      <c r="M88" s="57" t="s">
        <v>65</v>
      </c>
      <c r="N88" s="57">
        <v>92</v>
      </c>
      <c r="O88" s="57">
        <v>50000</v>
      </c>
      <c r="P88" s="57" t="s">
        <v>61</v>
      </c>
      <c r="Q88" s="59"/>
      <c r="R88" s="58">
        <v>42587</v>
      </c>
    </row>
    <row r="89" spans="1:18" x14ac:dyDescent="0.3">
      <c r="A89" s="57" t="s">
        <v>124</v>
      </c>
      <c r="B89" s="57" t="s">
        <v>125</v>
      </c>
      <c r="C89" s="57" t="s">
        <v>134</v>
      </c>
      <c r="D89" s="57" t="s">
        <v>134</v>
      </c>
      <c r="E89" s="59"/>
      <c r="F89" s="57" t="s">
        <v>58</v>
      </c>
      <c r="G89" s="57" t="s">
        <v>59</v>
      </c>
      <c r="H89" s="57" t="s">
        <v>120</v>
      </c>
      <c r="I89" s="57">
        <v>1000</v>
      </c>
      <c r="J89" s="57">
        <v>15</v>
      </c>
      <c r="K89" s="57">
        <v>72.099999999999994</v>
      </c>
      <c r="L89" s="57"/>
      <c r="M89" s="57" t="s">
        <v>129</v>
      </c>
      <c r="N89" s="57">
        <v>92</v>
      </c>
      <c r="O89" s="57">
        <v>50000</v>
      </c>
      <c r="P89" s="57" t="s">
        <v>61</v>
      </c>
      <c r="Q89" s="59"/>
      <c r="R89" s="58">
        <v>42587</v>
      </c>
    </row>
    <row r="90" spans="1:18" x14ac:dyDescent="0.3">
      <c r="A90" s="57" t="s">
        <v>124</v>
      </c>
      <c r="B90" s="57" t="s">
        <v>125</v>
      </c>
      <c r="C90" s="57" t="s">
        <v>135</v>
      </c>
      <c r="D90" s="57" t="s">
        <v>135</v>
      </c>
      <c r="E90" s="59"/>
      <c r="F90" s="57" t="s">
        <v>58</v>
      </c>
      <c r="G90" s="57" t="s">
        <v>59</v>
      </c>
      <c r="H90" s="57" t="s">
        <v>120</v>
      </c>
      <c r="I90" s="57">
        <v>1000</v>
      </c>
      <c r="J90" s="57">
        <v>15</v>
      </c>
      <c r="K90" s="57">
        <v>72.099999999999994</v>
      </c>
      <c r="L90" s="57"/>
      <c r="M90" s="57" t="s">
        <v>69</v>
      </c>
      <c r="N90" s="57">
        <v>92</v>
      </c>
      <c r="O90" s="57">
        <v>50000</v>
      </c>
      <c r="P90" s="57" t="s">
        <v>61</v>
      </c>
      <c r="Q90" s="59"/>
      <c r="R90" s="58">
        <v>42587</v>
      </c>
    </row>
    <row r="91" spans="1:18" x14ac:dyDescent="0.3">
      <c r="A91" s="57" t="s">
        <v>124</v>
      </c>
      <c r="B91" s="57" t="s">
        <v>125</v>
      </c>
      <c r="C91" s="57" t="s">
        <v>136</v>
      </c>
      <c r="D91" s="57" t="s">
        <v>136</v>
      </c>
      <c r="E91" s="59"/>
      <c r="F91" s="57" t="s">
        <v>58</v>
      </c>
      <c r="G91" s="57" t="s">
        <v>59</v>
      </c>
      <c r="H91" s="57" t="s">
        <v>120</v>
      </c>
      <c r="I91" s="57">
        <v>1000</v>
      </c>
      <c r="J91" s="57">
        <v>15</v>
      </c>
      <c r="K91" s="57">
        <v>72.099999999999994</v>
      </c>
      <c r="L91" s="57"/>
      <c r="M91" s="57" t="s">
        <v>92</v>
      </c>
      <c r="N91" s="57">
        <v>92</v>
      </c>
      <c r="O91" s="57">
        <v>50000</v>
      </c>
      <c r="P91" s="57" t="s">
        <v>61</v>
      </c>
      <c r="Q91" s="59"/>
      <c r="R91" s="58">
        <v>42587</v>
      </c>
    </row>
    <row r="92" spans="1:18" x14ac:dyDescent="0.3">
      <c r="A92" s="57" t="s">
        <v>124</v>
      </c>
      <c r="B92" s="57" t="s">
        <v>125</v>
      </c>
      <c r="C92" s="57" t="s">
        <v>137</v>
      </c>
      <c r="D92" s="57" t="s">
        <v>137</v>
      </c>
      <c r="E92" s="59"/>
      <c r="F92" s="57" t="s">
        <v>58</v>
      </c>
      <c r="G92" s="57" t="s">
        <v>59</v>
      </c>
      <c r="H92" s="57" t="s">
        <v>120</v>
      </c>
      <c r="I92" s="57">
        <v>700</v>
      </c>
      <c r="J92" s="57">
        <v>11</v>
      </c>
      <c r="K92" s="57">
        <v>68.2</v>
      </c>
      <c r="L92" s="57"/>
      <c r="M92" s="57" t="s">
        <v>60</v>
      </c>
      <c r="N92" s="57">
        <v>92</v>
      </c>
      <c r="O92" s="57">
        <v>50000</v>
      </c>
      <c r="P92" s="57" t="s">
        <v>61</v>
      </c>
      <c r="Q92" s="59"/>
      <c r="R92" s="58">
        <v>42587</v>
      </c>
    </row>
    <row r="93" spans="1:18" x14ac:dyDescent="0.3">
      <c r="A93" s="57" t="s">
        <v>124</v>
      </c>
      <c r="B93" s="57" t="s">
        <v>125</v>
      </c>
      <c r="C93" s="57" t="s">
        <v>138</v>
      </c>
      <c r="D93" s="57" t="s">
        <v>138</v>
      </c>
      <c r="E93" s="59"/>
      <c r="F93" s="57" t="s">
        <v>58</v>
      </c>
      <c r="G93" s="57" t="s">
        <v>59</v>
      </c>
      <c r="H93" s="57" t="s">
        <v>120</v>
      </c>
      <c r="I93" s="57">
        <v>700</v>
      </c>
      <c r="J93" s="57">
        <v>11</v>
      </c>
      <c r="K93" s="57">
        <v>68.2</v>
      </c>
      <c r="L93" s="57"/>
      <c r="M93" s="57" t="s">
        <v>65</v>
      </c>
      <c r="N93" s="57">
        <v>92</v>
      </c>
      <c r="O93" s="57">
        <v>50000</v>
      </c>
      <c r="P93" s="57" t="s">
        <v>61</v>
      </c>
      <c r="Q93" s="59"/>
      <c r="R93" s="58">
        <v>42587</v>
      </c>
    </row>
    <row r="94" spans="1:18" x14ac:dyDescent="0.3">
      <c r="A94" s="57" t="s">
        <v>124</v>
      </c>
      <c r="B94" s="57" t="s">
        <v>125</v>
      </c>
      <c r="C94" s="57" t="s">
        <v>139</v>
      </c>
      <c r="D94" s="57" t="s">
        <v>139</v>
      </c>
      <c r="E94" s="59"/>
      <c r="F94" s="57" t="s">
        <v>58</v>
      </c>
      <c r="G94" s="57" t="s">
        <v>59</v>
      </c>
      <c r="H94" s="57" t="s">
        <v>120</v>
      </c>
      <c r="I94" s="57">
        <v>700</v>
      </c>
      <c r="J94" s="57">
        <v>11</v>
      </c>
      <c r="K94" s="57">
        <v>68.2</v>
      </c>
      <c r="L94" s="57"/>
      <c r="M94" s="57" t="s">
        <v>129</v>
      </c>
      <c r="N94" s="57">
        <v>92</v>
      </c>
      <c r="O94" s="57">
        <v>50000</v>
      </c>
      <c r="P94" s="57" t="s">
        <v>61</v>
      </c>
      <c r="Q94" s="59"/>
      <c r="R94" s="58">
        <v>42587</v>
      </c>
    </row>
    <row r="95" spans="1:18" ht="30.75" x14ac:dyDescent="0.3">
      <c r="A95" s="57" t="s">
        <v>124</v>
      </c>
      <c r="B95" s="57" t="s">
        <v>125</v>
      </c>
      <c r="C95" s="57" t="s">
        <v>140</v>
      </c>
      <c r="D95" s="57" t="s">
        <v>140</v>
      </c>
      <c r="E95" s="59"/>
      <c r="F95" s="57" t="s">
        <v>58</v>
      </c>
      <c r="G95" s="57" t="s">
        <v>59</v>
      </c>
      <c r="H95" s="57" t="s">
        <v>120</v>
      </c>
      <c r="I95" s="57">
        <v>700</v>
      </c>
      <c r="J95" s="57">
        <v>11</v>
      </c>
      <c r="K95" s="57">
        <v>68.2</v>
      </c>
      <c r="L95" s="57"/>
      <c r="M95" s="57" t="s">
        <v>69</v>
      </c>
      <c r="N95" s="57">
        <v>92</v>
      </c>
      <c r="O95" s="57">
        <v>50000</v>
      </c>
      <c r="P95" s="57" t="s">
        <v>61</v>
      </c>
      <c r="Q95" s="59"/>
      <c r="R95" s="58">
        <v>42587</v>
      </c>
    </row>
    <row r="96" spans="1:18" ht="30.75" x14ac:dyDescent="0.3">
      <c r="A96" s="57" t="s">
        <v>124</v>
      </c>
      <c r="B96" s="57" t="s">
        <v>125</v>
      </c>
      <c r="C96" s="57" t="s">
        <v>141</v>
      </c>
      <c r="D96" s="57" t="s">
        <v>141</v>
      </c>
      <c r="E96" s="59"/>
      <c r="F96" s="57" t="s">
        <v>58</v>
      </c>
      <c r="G96" s="57" t="s">
        <v>59</v>
      </c>
      <c r="H96" s="57" t="s">
        <v>120</v>
      </c>
      <c r="I96" s="57">
        <v>700</v>
      </c>
      <c r="J96" s="57">
        <v>11</v>
      </c>
      <c r="K96" s="57">
        <v>68.2</v>
      </c>
      <c r="L96" s="57"/>
      <c r="M96" s="57" t="s">
        <v>92</v>
      </c>
      <c r="N96" s="57">
        <v>92</v>
      </c>
      <c r="O96" s="57">
        <v>50000</v>
      </c>
      <c r="P96" s="57" t="s">
        <v>61</v>
      </c>
      <c r="Q96" s="59"/>
      <c r="R96" s="58">
        <v>42587</v>
      </c>
    </row>
    <row r="97" spans="1:18" ht="30.75" x14ac:dyDescent="0.3">
      <c r="A97" s="57" t="s">
        <v>142</v>
      </c>
      <c r="B97" s="57" t="s">
        <v>143</v>
      </c>
      <c r="C97" s="57" t="s">
        <v>144</v>
      </c>
      <c r="D97" s="57" t="s">
        <v>145</v>
      </c>
      <c r="E97" s="59" t="s">
        <v>146</v>
      </c>
      <c r="F97" s="57" t="s">
        <v>58</v>
      </c>
      <c r="G97" s="57" t="s">
        <v>59</v>
      </c>
      <c r="H97" s="57" t="s">
        <v>120</v>
      </c>
      <c r="I97" s="57">
        <v>684</v>
      </c>
      <c r="J97" s="57">
        <v>9</v>
      </c>
      <c r="K97" s="57">
        <v>85.2</v>
      </c>
      <c r="L97" s="57"/>
      <c r="M97" s="57" t="s">
        <v>147</v>
      </c>
      <c r="N97" s="57">
        <v>82</v>
      </c>
      <c r="O97" s="57">
        <v>35000</v>
      </c>
      <c r="P97" s="57" t="s">
        <v>148</v>
      </c>
      <c r="Q97" s="59"/>
      <c r="R97" s="58">
        <v>42562</v>
      </c>
    </row>
    <row r="98" spans="1:18" ht="30.75" x14ac:dyDescent="0.3">
      <c r="A98" s="57" t="s">
        <v>142</v>
      </c>
      <c r="B98" s="57" t="s">
        <v>143</v>
      </c>
      <c r="C98" s="57" t="s">
        <v>144</v>
      </c>
      <c r="D98" s="57" t="s">
        <v>149</v>
      </c>
      <c r="E98" s="59" t="s">
        <v>150</v>
      </c>
      <c r="F98" s="57" t="s">
        <v>58</v>
      </c>
      <c r="G98" s="57" t="s">
        <v>59</v>
      </c>
      <c r="H98" s="57" t="s">
        <v>120</v>
      </c>
      <c r="I98" s="57">
        <v>610</v>
      </c>
      <c r="J98" s="57">
        <v>10</v>
      </c>
      <c r="K98" s="57">
        <v>64.099999999999994</v>
      </c>
      <c r="L98" s="57"/>
      <c r="M98" s="57" t="s">
        <v>147</v>
      </c>
      <c r="N98" s="57">
        <v>82</v>
      </c>
      <c r="O98" s="57">
        <v>50000</v>
      </c>
      <c r="P98" s="57" t="s">
        <v>148</v>
      </c>
      <c r="Q98" s="59"/>
      <c r="R98" s="58">
        <v>42562</v>
      </c>
    </row>
    <row r="99" spans="1:18" ht="30.75" x14ac:dyDescent="0.3">
      <c r="A99" s="57" t="s">
        <v>142</v>
      </c>
      <c r="B99" s="57" t="s">
        <v>143</v>
      </c>
      <c r="C99" s="57" t="s">
        <v>144</v>
      </c>
      <c r="D99" s="57" t="s">
        <v>151</v>
      </c>
      <c r="E99" s="59" t="s">
        <v>152</v>
      </c>
      <c r="F99" s="57" t="s">
        <v>58</v>
      </c>
      <c r="G99" s="57" t="s">
        <v>59</v>
      </c>
      <c r="H99" s="57" t="s">
        <v>120</v>
      </c>
      <c r="I99" s="57">
        <v>1030</v>
      </c>
      <c r="J99" s="57">
        <v>15</v>
      </c>
      <c r="K99" s="57">
        <v>73.5</v>
      </c>
      <c r="L99" s="57"/>
      <c r="M99" s="57" t="s">
        <v>147</v>
      </c>
      <c r="N99" s="57">
        <v>82</v>
      </c>
      <c r="O99" s="57">
        <v>35000</v>
      </c>
      <c r="P99" s="57" t="s">
        <v>148</v>
      </c>
      <c r="Q99" s="59"/>
      <c r="R99" s="58">
        <v>42562</v>
      </c>
    </row>
    <row r="100" spans="1:18" ht="30.75" x14ac:dyDescent="0.3">
      <c r="A100" s="57" t="s">
        <v>142</v>
      </c>
      <c r="B100" s="57" t="s">
        <v>143</v>
      </c>
      <c r="C100" s="57" t="s">
        <v>153</v>
      </c>
      <c r="D100" s="57" t="s">
        <v>154</v>
      </c>
      <c r="E100" s="59" t="s">
        <v>155</v>
      </c>
      <c r="F100" s="57" t="s">
        <v>58</v>
      </c>
      <c r="G100" s="57" t="s">
        <v>59</v>
      </c>
      <c r="H100" s="57" t="s">
        <v>120</v>
      </c>
      <c r="I100" s="57">
        <v>1100</v>
      </c>
      <c r="J100" s="57">
        <v>15</v>
      </c>
      <c r="K100" s="57">
        <v>75.599999999999994</v>
      </c>
      <c r="L100" s="57"/>
      <c r="M100" s="57" t="s">
        <v>65</v>
      </c>
      <c r="N100" s="57">
        <v>92</v>
      </c>
      <c r="O100" s="57">
        <v>50000</v>
      </c>
      <c r="P100" s="57" t="s">
        <v>156</v>
      </c>
      <c r="Q100" s="59"/>
      <c r="R100" s="58">
        <v>42522</v>
      </c>
    </row>
    <row r="101" spans="1:18" x14ac:dyDescent="0.3">
      <c r="A101" s="57" t="s">
        <v>142</v>
      </c>
      <c r="B101" s="57" t="s">
        <v>143</v>
      </c>
      <c r="C101" s="57" t="s">
        <v>157</v>
      </c>
      <c r="D101" s="57" t="s">
        <v>158</v>
      </c>
      <c r="E101" s="59"/>
      <c r="F101" s="57" t="s">
        <v>58</v>
      </c>
      <c r="G101" s="57" t="s">
        <v>59</v>
      </c>
      <c r="H101" s="57" t="s">
        <v>120</v>
      </c>
      <c r="I101" s="57">
        <v>1000</v>
      </c>
      <c r="J101" s="57">
        <v>15</v>
      </c>
      <c r="K101" s="57">
        <v>66.8</v>
      </c>
      <c r="L101" s="57"/>
      <c r="M101" s="57" t="s">
        <v>60</v>
      </c>
      <c r="N101" s="57">
        <v>90</v>
      </c>
      <c r="O101" s="57">
        <v>50000</v>
      </c>
      <c r="P101" s="57" t="s">
        <v>61</v>
      </c>
      <c r="Q101" s="59"/>
      <c r="R101" s="58">
        <v>42403</v>
      </c>
    </row>
    <row r="102" spans="1:18" x14ac:dyDescent="0.3">
      <c r="A102" s="57" t="s">
        <v>142</v>
      </c>
      <c r="B102" s="57" t="s">
        <v>143</v>
      </c>
      <c r="C102" s="57" t="s">
        <v>157</v>
      </c>
      <c r="D102" s="57" t="s">
        <v>159</v>
      </c>
      <c r="E102" s="59"/>
      <c r="F102" s="57" t="s">
        <v>58</v>
      </c>
      <c r="G102" s="57" t="s">
        <v>59</v>
      </c>
      <c r="H102" s="57" t="s">
        <v>120</v>
      </c>
      <c r="I102" s="57">
        <v>1010</v>
      </c>
      <c r="J102" s="57">
        <v>15</v>
      </c>
      <c r="K102" s="57">
        <v>66.8</v>
      </c>
      <c r="L102" s="57"/>
      <c r="M102" s="57" t="s">
        <v>65</v>
      </c>
      <c r="N102" s="57">
        <v>90</v>
      </c>
      <c r="O102" s="57">
        <v>50000</v>
      </c>
      <c r="P102" s="57" t="s">
        <v>61</v>
      </c>
      <c r="Q102" s="59"/>
      <c r="R102" s="58">
        <v>42403</v>
      </c>
    </row>
    <row r="103" spans="1:18" x14ac:dyDescent="0.3">
      <c r="A103" s="57" t="s">
        <v>142</v>
      </c>
      <c r="B103" s="57" t="s">
        <v>143</v>
      </c>
      <c r="C103" s="57" t="s">
        <v>157</v>
      </c>
      <c r="D103" s="57" t="s">
        <v>160</v>
      </c>
      <c r="E103" s="59"/>
      <c r="F103" s="57" t="s">
        <v>58</v>
      </c>
      <c r="G103" s="57" t="s">
        <v>59</v>
      </c>
      <c r="H103" s="57" t="s">
        <v>120</v>
      </c>
      <c r="I103" s="57">
        <v>1010</v>
      </c>
      <c r="J103" s="57">
        <v>15</v>
      </c>
      <c r="K103" s="57">
        <v>66.8</v>
      </c>
      <c r="L103" s="57"/>
      <c r="M103" s="57" t="s">
        <v>69</v>
      </c>
      <c r="N103" s="57">
        <v>90</v>
      </c>
      <c r="O103" s="57">
        <v>50000</v>
      </c>
      <c r="P103" s="57" t="s">
        <v>61</v>
      </c>
      <c r="Q103" s="59"/>
      <c r="R103" s="58">
        <v>42403</v>
      </c>
    </row>
    <row r="104" spans="1:18" x14ac:dyDescent="0.3">
      <c r="A104" s="57" t="s">
        <v>142</v>
      </c>
      <c r="B104" s="57" t="s">
        <v>143</v>
      </c>
      <c r="C104" s="57" t="s">
        <v>157</v>
      </c>
      <c r="D104" s="57" t="s">
        <v>161</v>
      </c>
      <c r="E104" s="59"/>
      <c r="F104" s="57" t="s">
        <v>58</v>
      </c>
      <c r="G104" s="57" t="s">
        <v>59</v>
      </c>
      <c r="H104" s="57" t="s">
        <v>120</v>
      </c>
      <c r="I104" s="57">
        <v>1040</v>
      </c>
      <c r="J104" s="57">
        <v>15</v>
      </c>
      <c r="K104" s="57">
        <v>66.8</v>
      </c>
      <c r="L104" s="57"/>
      <c r="M104" s="57" t="s">
        <v>92</v>
      </c>
      <c r="N104" s="57">
        <v>90</v>
      </c>
      <c r="O104" s="57">
        <v>50000</v>
      </c>
      <c r="P104" s="57" t="s">
        <v>61</v>
      </c>
      <c r="Q104" s="59"/>
      <c r="R104" s="58">
        <v>42403</v>
      </c>
    </row>
    <row r="105" spans="1:18" x14ac:dyDescent="0.3">
      <c r="A105" s="57" t="s">
        <v>142</v>
      </c>
      <c r="B105" s="57" t="s">
        <v>143</v>
      </c>
      <c r="C105" s="57" t="s">
        <v>157</v>
      </c>
      <c r="D105" s="57" t="s">
        <v>162</v>
      </c>
      <c r="E105" s="59"/>
      <c r="F105" s="57" t="s">
        <v>58</v>
      </c>
      <c r="G105" s="57" t="s">
        <v>59</v>
      </c>
      <c r="H105" s="57" t="s">
        <v>120</v>
      </c>
      <c r="I105" s="57">
        <v>700</v>
      </c>
      <c r="J105" s="57">
        <v>10</v>
      </c>
      <c r="K105" s="57">
        <v>77.099999999999994</v>
      </c>
      <c r="L105" s="57"/>
      <c r="M105" s="57" t="s">
        <v>60</v>
      </c>
      <c r="N105" s="57">
        <v>91</v>
      </c>
      <c r="O105" s="57">
        <v>50000</v>
      </c>
      <c r="P105" s="57" t="s">
        <v>61</v>
      </c>
      <c r="Q105" s="59"/>
      <c r="R105" s="58">
        <v>42627</v>
      </c>
    </row>
    <row r="106" spans="1:18" x14ac:dyDescent="0.3">
      <c r="A106" s="57" t="s">
        <v>142</v>
      </c>
      <c r="B106" s="57" t="s">
        <v>143</v>
      </c>
      <c r="C106" s="57" t="s">
        <v>157</v>
      </c>
      <c r="D106" s="57" t="s">
        <v>163</v>
      </c>
      <c r="E106" s="59"/>
      <c r="F106" s="57" t="s">
        <v>58</v>
      </c>
      <c r="G106" s="57" t="s">
        <v>59</v>
      </c>
      <c r="H106" s="57" t="s">
        <v>120</v>
      </c>
      <c r="I106" s="57">
        <v>700</v>
      </c>
      <c r="J106" s="57">
        <v>10</v>
      </c>
      <c r="K106" s="57">
        <v>77.099999999999994</v>
      </c>
      <c r="L106" s="57"/>
      <c r="M106" s="57" t="s">
        <v>65</v>
      </c>
      <c r="N106" s="57">
        <v>91</v>
      </c>
      <c r="O106" s="57">
        <v>50000</v>
      </c>
      <c r="P106" s="57" t="s">
        <v>61</v>
      </c>
      <c r="Q106" s="59"/>
      <c r="R106" s="58">
        <v>42627</v>
      </c>
    </row>
    <row r="107" spans="1:18" x14ac:dyDescent="0.3">
      <c r="A107" s="57" t="s">
        <v>142</v>
      </c>
      <c r="B107" s="57" t="s">
        <v>143</v>
      </c>
      <c r="C107" s="57" t="s">
        <v>157</v>
      </c>
      <c r="D107" s="57" t="s">
        <v>164</v>
      </c>
      <c r="E107" s="59"/>
      <c r="F107" s="57" t="s">
        <v>58</v>
      </c>
      <c r="G107" s="57" t="s">
        <v>59</v>
      </c>
      <c r="H107" s="57" t="s">
        <v>120</v>
      </c>
      <c r="I107" s="57">
        <v>700</v>
      </c>
      <c r="J107" s="57">
        <v>10</v>
      </c>
      <c r="K107" s="57">
        <v>77.099999999999994</v>
      </c>
      <c r="L107" s="57"/>
      <c r="M107" s="57" t="s">
        <v>69</v>
      </c>
      <c r="N107" s="57">
        <v>91</v>
      </c>
      <c r="O107" s="57">
        <v>50000</v>
      </c>
      <c r="P107" s="57" t="s">
        <v>61</v>
      </c>
      <c r="Q107" s="59"/>
      <c r="R107" s="58">
        <v>42627</v>
      </c>
    </row>
    <row r="108" spans="1:18" x14ac:dyDescent="0.3">
      <c r="A108" s="57" t="s">
        <v>142</v>
      </c>
      <c r="B108" s="57" t="s">
        <v>143</v>
      </c>
      <c r="C108" s="57" t="s">
        <v>157</v>
      </c>
      <c r="D108" s="57" t="s">
        <v>165</v>
      </c>
      <c r="E108" s="59"/>
      <c r="F108" s="57" t="s">
        <v>58</v>
      </c>
      <c r="G108" s="57" t="s">
        <v>59</v>
      </c>
      <c r="H108" s="57" t="s">
        <v>120</v>
      </c>
      <c r="I108" s="57">
        <v>700</v>
      </c>
      <c r="J108" s="57">
        <v>10</v>
      </c>
      <c r="K108" s="57">
        <v>77.099999999999994</v>
      </c>
      <c r="L108" s="57"/>
      <c r="M108" s="57" t="s">
        <v>92</v>
      </c>
      <c r="N108" s="57">
        <v>91</v>
      </c>
      <c r="O108" s="57">
        <v>50000</v>
      </c>
      <c r="P108" s="57" t="s">
        <v>61</v>
      </c>
      <c r="Q108" s="59"/>
      <c r="R108" s="58">
        <v>42627</v>
      </c>
    </row>
    <row r="109" spans="1:18" x14ac:dyDescent="0.3">
      <c r="A109" s="57" t="s">
        <v>142</v>
      </c>
      <c r="B109" s="57" t="s">
        <v>143</v>
      </c>
      <c r="C109" s="57" t="s">
        <v>157</v>
      </c>
      <c r="D109" s="57" t="s">
        <v>166</v>
      </c>
      <c r="E109" s="59"/>
      <c r="F109" s="57" t="s">
        <v>58</v>
      </c>
      <c r="G109" s="57" t="s">
        <v>59</v>
      </c>
      <c r="H109" s="57" t="s">
        <v>120</v>
      </c>
      <c r="I109" s="57">
        <v>650</v>
      </c>
      <c r="J109" s="57">
        <v>10</v>
      </c>
      <c r="K109" s="57">
        <v>79.599999999999994</v>
      </c>
      <c r="L109" s="57"/>
      <c r="M109" s="57" t="s">
        <v>60</v>
      </c>
      <c r="N109" s="57">
        <v>83</v>
      </c>
      <c r="O109" s="57">
        <v>50000</v>
      </c>
      <c r="P109" s="57" t="s">
        <v>61</v>
      </c>
      <c r="Q109" s="59"/>
      <c r="R109" s="58">
        <v>42579</v>
      </c>
    </row>
    <row r="110" spans="1:18" x14ac:dyDescent="0.3">
      <c r="A110" s="57" t="s">
        <v>142</v>
      </c>
      <c r="B110" s="57" t="s">
        <v>143</v>
      </c>
      <c r="C110" s="57" t="s">
        <v>157</v>
      </c>
      <c r="D110" s="57" t="s">
        <v>167</v>
      </c>
      <c r="E110" s="59"/>
      <c r="F110" s="57" t="s">
        <v>58</v>
      </c>
      <c r="G110" s="57" t="s">
        <v>59</v>
      </c>
      <c r="H110" s="57" t="s">
        <v>120</v>
      </c>
      <c r="I110" s="57">
        <v>700</v>
      </c>
      <c r="J110" s="57">
        <v>10</v>
      </c>
      <c r="K110" s="57">
        <v>79.599999999999994</v>
      </c>
      <c r="L110" s="57"/>
      <c r="M110" s="57" t="s">
        <v>65</v>
      </c>
      <c r="N110" s="57">
        <v>83</v>
      </c>
      <c r="O110" s="57">
        <v>50000</v>
      </c>
      <c r="P110" s="57" t="s">
        <v>61</v>
      </c>
      <c r="Q110" s="59"/>
      <c r="R110" s="58">
        <v>42579</v>
      </c>
    </row>
    <row r="111" spans="1:18" x14ac:dyDescent="0.3">
      <c r="A111" s="57" t="s">
        <v>142</v>
      </c>
      <c r="B111" s="57" t="s">
        <v>143</v>
      </c>
      <c r="C111" s="57" t="s">
        <v>157</v>
      </c>
      <c r="D111" s="57" t="s">
        <v>168</v>
      </c>
      <c r="E111" s="59"/>
      <c r="F111" s="57" t="s">
        <v>58</v>
      </c>
      <c r="G111" s="57" t="s">
        <v>59</v>
      </c>
      <c r="H111" s="57" t="s">
        <v>120</v>
      </c>
      <c r="I111" s="57">
        <v>750</v>
      </c>
      <c r="J111" s="57">
        <v>10</v>
      </c>
      <c r="K111" s="57">
        <v>79.599999999999994</v>
      </c>
      <c r="L111" s="57"/>
      <c r="M111" s="57" t="s">
        <v>69</v>
      </c>
      <c r="N111" s="57">
        <v>83</v>
      </c>
      <c r="O111" s="57">
        <v>50000</v>
      </c>
      <c r="P111" s="57" t="s">
        <v>61</v>
      </c>
      <c r="Q111" s="59"/>
      <c r="R111" s="58">
        <v>42579</v>
      </c>
    </row>
    <row r="112" spans="1:18" x14ac:dyDescent="0.3">
      <c r="A112" s="57" t="s">
        <v>142</v>
      </c>
      <c r="B112" s="57" t="s">
        <v>143</v>
      </c>
      <c r="C112" s="57" t="s">
        <v>157</v>
      </c>
      <c r="D112" s="57" t="s">
        <v>239</v>
      </c>
      <c r="E112" s="59"/>
      <c r="F112" s="57" t="s">
        <v>58</v>
      </c>
      <c r="G112" s="57" t="s">
        <v>59</v>
      </c>
      <c r="H112" s="57" t="s">
        <v>120</v>
      </c>
      <c r="I112" s="57">
        <v>610</v>
      </c>
      <c r="J112" s="57">
        <v>10</v>
      </c>
      <c r="K112" s="57">
        <v>64.099999999999994</v>
      </c>
      <c r="L112" s="57"/>
      <c r="M112" s="57" t="s">
        <v>60</v>
      </c>
      <c r="N112" s="57">
        <v>82</v>
      </c>
      <c r="O112" s="57">
        <v>50000</v>
      </c>
      <c r="P112" s="57" t="s">
        <v>61</v>
      </c>
      <c r="Q112" s="59"/>
      <c r="R112" s="58">
        <v>42640</v>
      </c>
    </row>
    <row r="113" spans="1:18" x14ac:dyDescent="0.3">
      <c r="A113" s="57" t="s">
        <v>142</v>
      </c>
      <c r="B113" s="57" t="s">
        <v>143</v>
      </c>
      <c r="C113" s="57" t="s">
        <v>157</v>
      </c>
      <c r="D113" s="57" t="s">
        <v>240</v>
      </c>
      <c r="E113" s="59"/>
      <c r="F113" s="57" t="s">
        <v>58</v>
      </c>
      <c r="G113" s="57" t="s">
        <v>59</v>
      </c>
      <c r="H113" s="57" t="s">
        <v>120</v>
      </c>
      <c r="I113" s="57">
        <v>800</v>
      </c>
      <c r="J113" s="57">
        <v>10</v>
      </c>
      <c r="K113" s="57">
        <v>79.599999999999994</v>
      </c>
      <c r="L113" s="57"/>
      <c r="M113" s="57" t="s">
        <v>92</v>
      </c>
      <c r="N113" s="57">
        <v>83</v>
      </c>
      <c r="O113" s="57">
        <v>50000</v>
      </c>
      <c r="P113" s="57" t="s">
        <v>61</v>
      </c>
      <c r="Q113" s="59"/>
      <c r="R113" s="58">
        <v>42579</v>
      </c>
    </row>
    <row r="114" spans="1:18" x14ac:dyDescent="0.3">
      <c r="A114" s="57" t="s">
        <v>142</v>
      </c>
      <c r="B114" s="57" t="s">
        <v>143</v>
      </c>
      <c r="C114" s="57" t="s">
        <v>157</v>
      </c>
      <c r="D114" s="57" t="s">
        <v>241</v>
      </c>
      <c r="E114" s="59"/>
      <c r="F114" s="57" t="s">
        <v>58</v>
      </c>
      <c r="G114" s="57" t="s">
        <v>59</v>
      </c>
      <c r="H114" s="57" t="s">
        <v>120</v>
      </c>
      <c r="I114" s="57">
        <v>1000</v>
      </c>
      <c r="J114" s="57">
        <v>14.8</v>
      </c>
      <c r="K114" s="57">
        <v>79.900000000000006</v>
      </c>
      <c r="L114" s="57"/>
      <c r="M114" s="57" t="s">
        <v>60</v>
      </c>
      <c r="N114" s="57">
        <v>83</v>
      </c>
      <c r="O114" s="57">
        <v>50000</v>
      </c>
      <c r="P114" s="57" t="s">
        <v>61</v>
      </c>
      <c r="Q114" s="59"/>
      <c r="R114" s="58">
        <v>42579</v>
      </c>
    </row>
    <row r="115" spans="1:18" x14ac:dyDescent="0.3">
      <c r="A115" s="57" t="s">
        <v>142</v>
      </c>
      <c r="B115" s="57" t="s">
        <v>143</v>
      </c>
      <c r="C115" s="57" t="s">
        <v>157</v>
      </c>
      <c r="D115" s="57" t="s">
        <v>242</v>
      </c>
      <c r="E115" s="59"/>
      <c r="F115" s="57" t="s">
        <v>58</v>
      </c>
      <c r="G115" s="57" t="s">
        <v>59</v>
      </c>
      <c r="H115" s="57" t="s">
        <v>120</v>
      </c>
      <c r="I115" s="57">
        <v>1100</v>
      </c>
      <c r="J115" s="57">
        <v>14.8</v>
      </c>
      <c r="K115" s="57">
        <v>79.900000000000006</v>
      </c>
      <c r="L115" s="57"/>
      <c r="M115" s="57" t="s">
        <v>65</v>
      </c>
      <c r="N115" s="57">
        <v>83</v>
      </c>
      <c r="O115" s="57">
        <v>50000</v>
      </c>
      <c r="P115" s="57" t="s">
        <v>61</v>
      </c>
      <c r="Q115" s="59"/>
      <c r="R115" s="58">
        <v>42579</v>
      </c>
    </row>
    <row r="116" spans="1:18" x14ac:dyDescent="0.3">
      <c r="A116" s="57" t="s">
        <v>142</v>
      </c>
      <c r="B116" s="57" t="s">
        <v>143</v>
      </c>
      <c r="C116" s="57" t="s">
        <v>157</v>
      </c>
      <c r="D116" s="57" t="s">
        <v>243</v>
      </c>
      <c r="E116" s="59"/>
      <c r="F116" s="57" t="s">
        <v>58</v>
      </c>
      <c r="G116" s="57" t="s">
        <v>59</v>
      </c>
      <c r="H116" s="57" t="s">
        <v>120</v>
      </c>
      <c r="I116" s="57">
        <v>1200</v>
      </c>
      <c r="J116" s="57">
        <v>14.8</v>
      </c>
      <c r="K116" s="57">
        <v>79.900000000000006</v>
      </c>
      <c r="L116" s="57"/>
      <c r="M116" s="57" t="s">
        <v>69</v>
      </c>
      <c r="N116" s="57">
        <v>83</v>
      </c>
      <c r="O116" s="57">
        <v>50000</v>
      </c>
      <c r="P116" s="57" t="s">
        <v>61</v>
      </c>
      <c r="Q116" s="59"/>
      <c r="R116" s="58">
        <v>42579</v>
      </c>
    </row>
    <row r="117" spans="1:18" ht="30.75" x14ac:dyDescent="0.3">
      <c r="A117" s="57" t="s">
        <v>142</v>
      </c>
      <c r="B117" s="57" t="s">
        <v>143</v>
      </c>
      <c r="C117" s="57" t="s">
        <v>157</v>
      </c>
      <c r="D117" s="57" t="s">
        <v>244</v>
      </c>
      <c r="E117" s="59"/>
      <c r="F117" s="57" t="s">
        <v>58</v>
      </c>
      <c r="G117" s="57" t="s">
        <v>59</v>
      </c>
      <c r="H117" s="57" t="s">
        <v>120</v>
      </c>
      <c r="I117" s="57">
        <v>1300</v>
      </c>
      <c r="J117" s="57">
        <v>14.8</v>
      </c>
      <c r="K117" s="57">
        <v>79.900000000000006</v>
      </c>
      <c r="L117" s="57"/>
      <c r="M117" s="57" t="s">
        <v>92</v>
      </c>
      <c r="N117" s="57">
        <v>83</v>
      </c>
      <c r="O117" s="57">
        <v>50000</v>
      </c>
      <c r="P117" s="57" t="s">
        <v>61</v>
      </c>
      <c r="Q117" s="59"/>
      <c r="R117" s="58">
        <v>42579</v>
      </c>
    </row>
    <row r="118" spans="1:18" x14ac:dyDescent="0.3">
      <c r="A118" s="57" t="s">
        <v>142</v>
      </c>
      <c r="B118" s="57" t="s">
        <v>143</v>
      </c>
      <c r="C118" s="57" t="s">
        <v>157</v>
      </c>
      <c r="D118" s="57" t="s">
        <v>245</v>
      </c>
      <c r="E118" s="59"/>
      <c r="F118" s="57" t="s">
        <v>58</v>
      </c>
      <c r="G118" s="57" t="s">
        <v>59</v>
      </c>
      <c r="H118" s="57" t="s">
        <v>120</v>
      </c>
      <c r="I118" s="57">
        <v>610</v>
      </c>
      <c r="J118" s="57">
        <v>10</v>
      </c>
      <c r="K118" s="57">
        <v>64.099999999999994</v>
      </c>
      <c r="L118" s="57"/>
      <c r="M118" s="57" t="s">
        <v>65</v>
      </c>
      <c r="N118" s="57">
        <v>82</v>
      </c>
      <c r="O118" s="57">
        <v>50000</v>
      </c>
      <c r="P118" s="57" t="s">
        <v>61</v>
      </c>
      <c r="Q118" s="59"/>
      <c r="R118" s="58">
        <v>42640</v>
      </c>
    </row>
    <row r="119" spans="1:18" x14ac:dyDescent="0.3">
      <c r="A119" s="57" t="s">
        <v>142</v>
      </c>
      <c r="B119" s="57" t="s">
        <v>143</v>
      </c>
      <c r="C119" s="57" t="s">
        <v>157</v>
      </c>
      <c r="D119" s="57" t="s">
        <v>246</v>
      </c>
      <c r="E119" s="59"/>
      <c r="F119" s="57" t="s">
        <v>58</v>
      </c>
      <c r="G119" s="57" t="s">
        <v>59</v>
      </c>
      <c r="H119" s="57" t="s">
        <v>120</v>
      </c>
      <c r="I119" s="57">
        <v>610</v>
      </c>
      <c r="J119" s="57">
        <v>10</v>
      </c>
      <c r="K119" s="57">
        <v>64.099999999999994</v>
      </c>
      <c r="L119" s="57"/>
      <c r="M119" s="57" t="s">
        <v>69</v>
      </c>
      <c r="N119" s="57">
        <v>82</v>
      </c>
      <c r="O119" s="57">
        <v>50000</v>
      </c>
      <c r="P119" s="57" t="s">
        <v>61</v>
      </c>
      <c r="Q119" s="59"/>
      <c r="R119" s="58">
        <v>42640</v>
      </c>
    </row>
    <row r="120" spans="1:18" x14ac:dyDescent="0.3">
      <c r="A120" s="57" t="s">
        <v>142</v>
      </c>
      <c r="B120" s="57" t="s">
        <v>143</v>
      </c>
      <c r="C120" s="57" t="s">
        <v>157</v>
      </c>
      <c r="D120" s="57" t="s">
        <v>247</v>
      </c>
      <c r="E120" s="59"/>
      <c r="F120" s="57" t="s">
        <v>58</v>
      </c>
      <c r="G120" s="57" t="s">
        <v>59</v>
      </c>
      <c r="H120" s="57" t="s">
        <v>120</v>
      </c>
      <c r="I120" s="57">
        <v>610</v>
      </c>
      <c r="J120" s="57">
        <v>10</v>
      </c>
      <c r="K120" s="57">
        <v>64.099999999999994</v>
      </c>
      <c r="L120" s="57"/>
      <c r="M120" s="57" t="s">
        <v>92</v>
      </c>
      <c r="N120" s="57">
        <v>82</v>
      </c>
      <c r="O120" s="57">
        <v>50000</v>
      </c>
      <c r="P120" s="57" t="s">
        <v>61</v>
      </c>
      <c r="Q120" s="59"/>
      <c r="R120" s="58">
        <v>42640</v>
      </c>
    </row>
    <row r="121" spans="1:18" x14ac:dyDescent="0.3">
      <c r="A121" s="57" t="s">
        <v>142</v>
      </c>
      <c r="B121" s="57" t="s">
        <v>143</v>
      </c>
      <c r="C121" s="57" t="s">
        <v>248</v>
      </c>
      <c r="D121" s="57" t="s">
        <v>249</v>
      </c>
      <c r="E121" s="59"/>
      <c r="F121" s="57" t="s">
        <v>58</v>
      </c>
      <c r="G121" s="57" t="s">
        <v>59</v>
      </c>
      <c r="H121" s="57" t="s">
        <v>84</v>
      </c>
      <c r="I121" s="57">
        <v>700</v>
      </c>
      <c r="J121" s="57">
        <v>10</v>
      </c>
      <c r="K121" s="57">
        <v>81.599999999999994</v>
      </c>
      <c r="L121" s="57"/>
      <c r="M121" s="57" t="s">
        <v>60</v>
      </c>
      <c r="N121" s="57">
        <v>93</v>
      </c>
      <c r="O121" s="57">
        <v>50000</v>
      </c>
      <c r="P121" s="57" t="s">
        <v>61</v>
      </c>
      <c r="Q121" s="59"/>
      <c r="R121" s="58">
        <v>42627</v>
      </c>
    </row>
    <row r="122" spans="1:18" ht="30.75" x14ac:dyDescent="0.3">
      <c r="A122" s="57" t="s">
        <v>142</v>
      </c>
      <c r="B122" s="57" t="s">
        <v>143</v>
      </c>
      <c r="C122" s="57" t="s">
        <v>248</v>
      </c>
      <c r="D122" s="57" t="s">
        <v>250</v>
      </c>
      <c r="E122" s="59"/>
      <c r="F122" s="57" t="s">
        <v>58</v>
      </c>
      <c r="G122" s="57" t="s">
        <v>59</v>
      </c>
      <c r="H122" s="57" t="s">
        <v>84</v>
      </c>
      <c r="I122" s="57">
        <v>700</v>
      </c>
      <c r="J122" s="57">
        <v>10</v>
      </c>
      <c r="K122" s="57">
        <v>81.599999999999994</v>
      </c>
      <c r="L122" s="57"/>
      <c r="M122" s="57" t="s">
        <v>65</v>
      </c>
      <c r="N122" s="57">
        <v>93</v>
      </c>
      <c r="O122" s="57">
        <v>50000</v>
      </c>
      <c r="P122" s="57" t="s">
        <v>61</v>
      </c>
      <c r="Q122" s="59"/>
      <c r="R122" s="58">
        <v>42627</v>
      </c>
    </row>
    <row r="123" spans="1:18" ht="30.75" x14ac:dyDescent="0.3">
      <c r="A123" s="57" t="s">
        <v>142</v>
      </c>
      <c r="B123" s="57" t="s">
        <v>143</v>
      </c>
      <c r="C123" s="57" t="s">
        <v>248</v>
      </c>
      <c r="D123" s="57" t="s">
        <v>251</v>
      </c>
      <c r="E123" s="59"/>
      <c r="F123" s="57" t="s">
        <v>58</v>
      </c>
      <c r="G123" s="57" t="s">
        <v>59</v>
      </c>
      <c r="H123" s="57" t="s">
        <v>84</v>
      </c>
      <c r="I123" s="57">
        <v>700</v>
      </c>
      <c r="J123" s="57">
        <v>10</v>
      </c>
      <c r="K123" s="57">
        <v>81.599999999999994</v>
      </c>
      <c r="L123" s="57"/>
      <c r="M123" s="57" t="s">
        <v>69</v>
      </c>
      <c r="N123" s="57">
        <v>93</v>
      </c>
      <c r="O123" s="57">
        <v>50000</v>
      </c>
      <c r="P123" s="57" t="s">
        <v>61</v>
      </c>
      <c r="Q123" s="59"/>
      <c r="R123" s="58">
        <v>42627</v>
      </c>
    </row>
    <row r="124" spans="1:18" ht="30.75" x14ac:dyDescent="0.3">
      <c r="A124" s="57" t="s">
        <v>142</v>
      </c>
      <c r="B124" s="57" t="s">
        <v>143</v>
      </c>
      <c r="C124" s="57" t="s">
        <v>248</v>
      </c>
      <c r="D124" s="57" t="s">
        <v>252</v>
      </c>
      <c r="E124" s="59"/>
      <c r="F124" s="57" t="s">
        <v>58</v>
      </c>
      <c r="G124" s="57" t="s">
        <v>59</v>
      </c>
      <c r="H124" s="57" t="s">
        <v>84</v>
      </c>
      <c r="I124" s="57">
        <v>700</v>
      </c>
      <c r="J124" s="57">
        <v>10</v>
      </c>
      <c r="K124" s="57">
        <v>81.599999999999994</v>
      </c>
      <c r="L124" s="57"/>
      <c r="M124" s="57" t="s">
        <v>92</v>
      </c>
      <c r="N124" s="57">
        <v>93</v>
      </c>
      <c r="O124" s="57">
        <v>50000</v>
      </c>
      <c r="P124" s="57" t="s">
        <v>61</v>
      </c>
      <c r="Q124" s="59"/>
      <c r="R124" s="58">
        <v>42627</v>
      </c>
    </row>
    <row r="125" spans="1:18" ht="30.75" x14ac:dyDescent="0.3">
      <c r="A125" s="57" t="s">
        <v>142</v>
      </c>
      <c r="B125" s="57" t="s">
        <v>143</v>
      </c>
      <c r="C125" s="57" t="s">
        <v>248</v>
      </c>
      <c r="D125" s="57" t="s">
        <v>253</v>
      </c>
      <c r="E125" s="59"/>
      <c r="F125" s="57" t="s">
        <v>58</v>
      </c>
      <c r="G125" s="57" t="s">
        <v>59</v>
      </c>
      <c r="H125" s="57" t="s">
        <v>84</v>
      </c>
      <c r="I125" s="57">
        <v>1000</v>
      </c>
      <c r="J125" s="57">
        <v>15</v>
      </c>
      <c r="K125" s="57">
        <v>82</v>
      </c>
      <c r="L125" s="57"/>
      <c r="M125" s="57" t="s">
        <v>60</v>
      </c>
      <c r="N125" s="57">
        <v>93</v>
      </c>
      <c r="O125" s="57">
        <v>50000</v>
      </c>
      <c r="P125" s="57" t="s">
        <v>61</v>
      </c>
      <c r="Q125" s="59"/>
      <c r="R125" s="58">
        <v>42627</v>
      </c>
    </row>
    <row r="126" spans="1:18" ht="30.75" x14ac:dyDescent="0.3">
      <c r="A126" s="57" t="s">
        <v>142</v>
      </c>
      <c r="B126" s="57" t="s">
        <v>143</v>
      </c>
      <c r="C126" s="57" t="s">
        <v>248</v>
      </c>
      <c r="D126" s="57" t="s">
        <v>254</v>
      </c>
      <c r="E126" s="59"/>
      <c r="F126" s="57" t="s">
        <v>58</v>
      </c>
      <c r="G126" s="57" t="s">
        <v>59</v>
      </c>
      <c r="H126" s="57" t="s">
        <v>84</v>
      </c>
      <c r="I126" s="57">
        <v>1000</v>
      </c>
      <c r="J126" s="57">
        <v>15</v>
      </c>
      <c r="K126" s="57">
        <v>82</v>
      </c>
      <c r="L126" s="57"/>
      <c r="M126" s="57" t="s">
        <v>65</v>
      </c>
      <c r="N126" s="57">
        <v>93</v>
      </c>
      <c r="O126" s="57">
        <v>50000</v>
      </c>
      <c r="P126" s="57" t="s">
        <v>61</v>
      </c>
      <c r="Q126" s="59"/>
      <c r="R126" s="58">
        <v>42627</v>
      </c>
    </row>
    <row r="127" spans="1:18" x14ac:dyDescent="0.3">
      <c r="A127" s="57" t="s">
        <v>142</v>
      </c>
      <c r="B127" s="57" t="s">
        <v>143</v>
      </c>
      <c r="C127" s="57" t="s">
        <v>248</v>
      </c>
      <c r="D127" s="57" t="s">
        <v>255</v>
      </c>
      <c r="E127" s="59"/>
      <c r="F127" s="57" t="s">
        <v>58</v>
      </c>
      <c r="G127" s="57" t="s">
        <v>59</v>
      </c>
      <c r="H127" s="57" t="s">
        <v>84</v>
      </c>
      <c r="I127" s="57">
        <v>1000</v>
      </c>
      <c r="J127" s="57">
        <v>15</v>
      </c>
      <c r="K127" s="57">
        <v>82</v>
      </c>
      <c r="L127" s="57"/>
      <c r="M127" s="57" t="s">
        <v>69</v>
      </c>
      <c r="N127" s="57">
        <v>93</v>
      </c>
      <c r="O127" s="57">
        <v>50000</v>
      </c>
      <c r="P127" s="57" t="s">
        <v>61</v>
      </c>
      <c r="Q127" s="59"/>
      <c r="R127" s="58">
        <v>42627</v>
      </c>
    </row>
    <row r="128" spans="1:18" x14ac:dyDescent="0.3">
      <c r="A128" s="57" t="s">
        <v>142</v>
      </c>
      <c r="B128" s="57" t="s">
        <v>143</v>
      </c>
      <c r="C128" s="57" t="s">
        <v>248</v>
      </c>
      <c r="D128" s="57" t="s">
        <v>256</v>
      </c>
      <c r="E128" s="59"/>
      <c r="F128" s="57" t="s">
        <v>58</v>
      </c>
      <c r="G128" s="57" t="s">
        <v>59</v>
      </c>
      <c r="H128" s="57" t="s">
        <v>84</v>
      </c>
      <c r="I128" s="57">
        <v>1000</v>
      </c>
      <c r="J128" s="57">
        <v>15</v>
      </c>
      <c r="K128" s="57">
        <v>82</v>
      </c>
      <c r="L128" s="57"/>
      <c r="M128" s="57" t="s">
        <v>92</v>
      </c>
      <c r="N128" s="57">
        <v>93</v>
      </c>
      <c r="O128" s="57">
        <v>50000</v>
      </c>
      <c r="P128" s="57" t="s">
        <v>61</v>
      </c>
      <c r="Q128" s="59"/>
      <c r="R128" s="58">
        <v>42627</v>
      </c>
    </row>
    <row r="129" spans="1:18" x14ac:dyDescent="0.3">
      <c r="A129" s="57" t="s">
        <v>142</v>
      </c>
      <c r="B129" s="57" t="s">
        <v>143</v>
      </c>
      <c r="C129" s="57" t="s">
        <v>248</v>
      </c>
      <c r="D129" s="57" t="s">
        <v>257</v>
      </c>
      <c r="E129" s="59"/>
      <c r="F129" s="57" t="s">
        <v>58</v>
      </c>
      <c r="G129" s="57" t="s">
        <v>59</v>
      </c>
      <c r="H129" s="57" t="s">
        <v>84</v>
      </c>
      <c r="I129" s="57">
        <v>1950</v>
      </c>
      <c r="J129" s="57">
        <v>25</v>
      </c>
      <c r="K129" s="57">
        <v>81.7</v>
      </c>
      <c r="L129" s="57"/>
      <c r="M129" s="57" t="s">
        <v>60</v>
      </c>
      <c r="N129" s="57">
        <v>83</v>
      </c>
      <c r="O129" s="57">
        <v>50000</v>
      </c>
      <c r="P129" s="57" t="s">
        <v>61</v>
      </c>
      <c r="Q129" s="59"/>
      <c r="R129" s="58">
        <v>42627</v>
      </c>
    </row>
    <row r="130" spans="1:18" x14ac:dyDescent="0.3">
      <c r="A130" s="57" t="s">
        <v>142</v>
      </c>
      <c r="B130" s="57" t="s">
        <v>143</v>
      </c>
      <c r="C130" s="57" t="s">
        <v>248</v>
      </c>
      <c r="D130" s="57" t="s">
        <v>258</v>
      </c>
      <c r="E130" s="59"/>
      <c r="F130" s="57" t="s">
        <v>58</v>
      </c>
      <c r="G130" s="57" t="s">
        <v>59</v>
      </c>
      <c r="H130" s="57" t="s">
        <v>84</v>
      </c>
      <c r="I130" s="57">
        <v>1950</v>
      </c>
      <c r="J130" s="57">
        <v>25</v>
      </c>
      <c r="K130" s="57">
        <v>81.7</v>
      </c>
      <c r="L130" s="57"/>
      <c r="M130" s="57" t="s">
        <v>65</v>
      </c>
      <c r="N130" s="57">
        <v>83</v>
      </c>
      <c r="O130" s="57">
        <v>50000</v>
      </c>
      <c r="P130" s="57" t="s">
        <v>61</v>
      </c>
      <c r="Q130" s="59"/>
      <c r="R130" s="58">
        <v>42627</v>
      </c>
    </row>
    <row r="131" spans="1:18" x14ac:dyDescent="0.3">
      <c r="A131" s="57" t="s">
        <v>142</v>
      </c>
      <c r="B131" s="57" t="s">
        <v>143</v>
      </c>
      <c r="C131" s="57" t="s">
        <v>248</v>
      </c>
      <c r="D131" s="57" t="s">
        <v>259</v>
      </c>
      <c r="E131" s="59"/>
      <c r="F131" s="57" t="s">
        <v>58</v>
      </c>
      <c r="G131" s="57" t="s">
        <v>59</v>
      </c>
      <c r="H131" s="57" t="s">
        <v>84</v>
      </c>
      <c r="I131" s="57">
        <v>1950</v>
      </c>
      <c r="J131" s="57">
        <v>25</v>
      </c>
      <c r="K131" s="57">
        <v>81.7</v>
      </c>
      <c r="L131" s="57"/>
      <c r="M131" s="57" t="s">
        <v>69</v>
      </c>
      <c r="N131" s="57">
        <v>83</v>
      </c>
      <c r="O131" s="57">
        <v>50000</v>
      </c>
      <c r="P131" s="57" t="s">
        <v>61</v>
      </c>
      <c r="Q131" s="59"/>
      <c r="R131" s="58">
        <v>42627</v>
      </c>
    </row>
    <row r="132" spans="1:18" x14ac:dyDescent="0.3">
      <c r="A132" s="57" t="s">
        <v>142</v>
      </c>
      <c r="B132" s="57" t="s">
        <v>143</v>
      </c>
      <c r="C132" s="57" t="s">
        <v>248</v>
      </c>
      <c r="D132" s="57" t="s">
        <v>260</v>
      </c>
      <c r="E132" s="59"/>
      <c r="F132" s="57" t="s">
        <v>58</v>
      </c>
      <c r="G132" s="57" t="s">
        <v>59</v>
      </c>
      <c r="H132" s="57" t="s">
        <v>84</v>
      </c>
      <c r="I132" s="57">
        <v>1950</v>
      </c>
      <c r="J132" s="57">
        <v>25</v>
      </c>
      <c r="K132" s="57">
        <v>81.7</v>
      </c>
      <c r="L132" s="57"/>
      <c r="M132" s="57" t="s">
        <v>92</v>
      </c>
      <c r="N132" s="57">
        <v>83</v>
      </c>
      <c r="O132" s="57">
        <v>50000</v>
      </c>
      <c r="P132" s="57" t="s">
        <v>61</v>
      </c>
      <c r="Q132" s="59"/>
      <c r="R132" s="58">
        <v>42627</v>
      </c>
    </row>
    <row r="133" spans="1:18" x14ac:dyDescent="0.3">
      <c r="A133" s="57" t="s">
        <v>261</v>
      </c>
      <c r="B133" s="57" t="s">
        <v>261</v>
      </c>
      <c r="C133" s="57" t="s">
        <v>262</v>
      </c>
      <c r="D133" s="57" t="s">
        <v>262</v>
      </c>
      <c r="E133" s="59"/>
      <c r="F133" s="57" t="s">
        <v>58</v>
      </c>
      <c r="G133" s="57" t="s">
        <v>59</v>
      </c>
      <c r="H133" s="57" t="s">
        <v>56</v>
      </c>
      <c r="I133" s="57">
        <v>768</v>
      </c>
      <c r="J133" s="57">
        <v>13</v>
      </c>
      <c r="K133" s="57">
        <v>61.4</v>
      </c>
      <c r="L133" s="57"/>
      <c r="M133" s="57" t="s">
        <v>65</v>
      </c>
      <c r="N133" s="57">
        <v>92</v>
      </c>
      <c r="O133" s="57">
        <v>60000</v>
      </c>
      <c r="P133" s="57" t="s">
        <v>61</v>
      </c>
      <c r="Q133" s="59"/>
      <c r="R133" s="58">
        <v>42639</v>
      </c>
    </row>
    <row r="134" spans="1:18" x14ac:dyDescent="0.3">
      <c r="A134" s="57" t="s">
        <v>263</v>
      </c>
      <c r="B134" s="57" t="s">
        <v>264</v>
      </c>
      <c r="C134" s="57" t="s">
        <v>56</v>
      </c>
      <c r="D134" s="57" t="s">
        <v>265</v>
      </c>
      <c r="E134" s="59" t="s">
        <v>266</v>
      </c>
      <c r="F134" s="57" t="s">
        <v>15</v>
      </c>
      <c r="G134" s="57" t="s">
        <v>59</v>
      </c>
      <c r="H134" s="57" t="s">
        <v>56</v>
      </c>
      <c r="I134" s="57">
        <v>660</v>
      </c>
      <c r="J134" s="57">
        <v>10</v>
      </c>
      <c r="K134" s="57">
        <v>68</v>
      </c>
      <c r="L134" s="57"/>
      <c r="M134" s="57" t="s">
        <v>65</v>
      </c>
      <c r="N134" s="57">
        <v>81</v>
      </c>
      <c r="O134" s="57">
        <v>50000</v>
      </c>
      <c r="P134" s="57" t="s">
        <v>61</v>
      </c>
      <c r="Q134" s="59" t="s">
        <v>267</v>
      </c>
      <c r="R134" s="58">
        <v>42594</v>
      </c>
    </row>
    <row r="135" spans="1:18" x14ac:dyDescent="0.3">
      <c r="A135" s="57" t="s">
        <v>263</v>
      </c>
      <c r="B135" s="57" t="s">
        <v>264</v>
      </c>
      <c r="C135" s="57" t="s">
        <v>56</v>
      </c>
      <c r="D135" s="57" t="s">
        <v>268</v>
      </c>
      <c r="E135" s="59" t="s">
        <v>269</v>
      </c>
      <c r="F135" s="57" t="s">
        <v>58</v>
      </c>
      <c r="G135" s="57" t="s">
        <v>59</v>
      </c>
      <c r="H135" s="57" t="s">
        <v>56</v>
      </c>
      <c r="I135" s="57">
        <v>900</v>
      </c>
      <c r="J135" s="57">
        <v>12</v>
      </c>
      <c r="K135" s="57">
        <v>81.7</v>
      </c>
      <c r="L135" s="57"/>
      <c r="M135" s="57" t="s">
        <v>65</v>
      </c>
      <c r="N135" s="57">
        <v>82</v>
      </c>
      <c r="O135" s="57">
        <v>33000</v>
      </c>
      <c r="P135" s="57" t="s">
        <v>61</v>
      </c>
      <c r="Q135" s="59"/>
      <c r="R135" s="58">
        <v>42592</v>
      </c>
    </row>
    <row r="136" spans="1:18" x14ac:dyDescent="0.3">
      <c r="A136" s="57" t="s">
        <v>263</v>
      </c>
      <c r="B136" s="57" t="s">
        <v>264</v>
      </c>
      <c r="C136" s="57" t="s">
        <v>270</v>
      </c>
      <c r="D136" s="57" t="s">
        <v>271</v>
      </c>
      <c r="E136" s="59" t="s">
        <v>272</v>
      </c>
      <c r="F136" s="57" t="s">
        <v>15</v>
      </c>
      <c r="G136" s="57" t="s">
        <v>59</v>
      </c>
      <c r="H136" s="57" t="s">
        <v>56</v>
      </c>
      <c r="I136" s="57">
        <v>660</v>
      </c>
      <c r="J136" s="57">
        <v>12</v>
      </c>
      <c r="K136" s="57">
        <v>57</v>
      </c>
      <c r="L136" s="57"/>
      <c r="M136" s="57" t="s">
        <v>65</v>
      </c>
      <c r="N136" s="57">
        <v>96</v>
      </c>
      <c r="O136" s="57">
        <v>35000</v>
      </c>
      <c r="P136" s="57" t="s">
        <v>61</v>
      </c>
      <c r="Q136" s="59" t="s">
        <v>273</v>
      </c>
      <c r="R136" s="58">
        <v>42601</v>
      </c>
    </row>
    <row r="137" spans="1:18" x14ac:dyDescent="0.3">
      <c r="A137" s="57" t="s">
        <v>263</v>
      </c>
      <c r="B137" s="57" t="s">
        <v>264</v>
      </c>
      <c r="C137" s="57" t="s">
        <v>274</v>
      </c>
      <c r="D137" s="57" t="s">
        <v>275</v>
      </c>
      <c r="E137" s="59" t="s">
        <v>276</v>
      </c>
      <c r="F137" s="57" t="s">
        <v>15</v>
      </c>
      <c r="G137" s="57" t="s">
        <v>59</v>
      </c>
      <c r="H137" s="57" t="s">
        <v>56</v>
      </c>
      <c r="I137" s="57">
        <v>720</v>
      </c>
      <c r="J137" s="57">
        <v>13</v>
      </c>
      <c r="K137" s="57">
        <v>61.6</v>
      </c>
      <c r="L137" s="57"/>
      <c r="M137" s="57" t="s">
        <v>65</v>
      </c>
      <c r="N137" s="57">
        <v>93</v>
      </c>
      <c r="O137" s="57">
        <v>35000</v>
      </c>
      <c r="P137" s="57" t="s">
        <v>61</v>
      </c>
      <c r="Q137" s="59" t="s">
        <v>277</v>
      </c>
      <c r="R137" s="58">
        <v>42600</v>
      </c>
    </row>
    <row r="138" spans="1:18" x14ac:dyDescent="0.3">
      <c r="A138" s="57" t="s">
        <v>263</v>
      </c>
      <c r="B138" s="57" t="s">
        <v>264</v>
      </c>
      <c r="C138" s="57" t="s">
        <v>56</v>
      </c>
      <c r="D138" s="57" t="s">
        <v>278</v>
      </c>
      <c r="E138" s="59" t="s">
        <v>279</v>
      </c>
      <c r="F138" s="57" t="s">
        <v>58</v>
      </c>
      <c r="G138" s="57" t="s">
        <v>59</v>
      </c>
      <c r="H138" s="57" t="s">
        <v>56</v>
      </c>
      <c r="I138" s="57">
        <v>1000</v>
      </c>
      <c r="J138" s="57">
        <v>15</v>
      </c>
      <c r="K138" s="57">
        <v>73.8</v>
      </c>
      <c r="L138" s="57"/>
      <c r="M138" s="57" t="s">
        <v>65</v>
      </c>
      <c r="N138" s="57">
        <v>82</v>
      </c>
      <c r="O138" s="57">
        <v>50000</v>
      </c>
      <c r="P138" s="57" t="s">
        <v>61</v>
      </c>
      <c r="Q138" s="59" t="s">
        <v>280</v>
      </c>
      <c r="R138" s="58">
        <v>42594</v>
      </c>
    </row>
    <row r="139" spans="1:18" x14ac:dyDescent="0.3">
      <c r="A139" s="57" t="s">
        <v>263</v>
      </c>
      <c r="B139" s="57" t="s">
        <v>264</v>
      </c>
      <c r="C139" s="57" t="s">
        <v>56</v>
      </c>
      <c r="D139" s="57" t="s">
        <v>281</v>
      </c>
      <c r="E139" s="59" t="s">
        <v>269</v>
      </c>
      <c r="F139" s="57" t="s">
        <v>15</v>
      </c>
      <c r="G139" s="57" t="s">
        <v>59</v>
      </c>
      <c r="H139" s="57" t="s">
        <v>56</v>
      </c>
      <c r="I139" s="57">
        <v>1000</v>
      </c>
      <c r="J139" s="57">
        <v>15</v>
      </c>
      <c r="K139" s="57">
        <v>74.400000000000006</v>
      </c>
      <c r="L139" s="57"/>
      <c r="M139" s="57" t="s">
        <v>65</v>
      </c>
      <c r="N139" s="57">
        <v>81</v>
      </c>
      <c r="O139" s="57">
        <v>50000</v>
      </c>
      <c r="P139" s="57" t="s">
        <v>61</v>
      </c>
      <c r="Q139" s="59"/>
      <c r="R139" s="58">
        <v>42592</v>
      </c>
    </row>
    <row r="140" spans="1:18" x14ac:dyDescent="0.3">
      <c r="A140" s="57" t="s">
        <v>263</v>
      </c>
      <c r="B140" s="57" t="s">
        <v>264</v>
      </c>
      <c r="C140" s="57" t="s">
        <v>270</v>
      </c>
      <c r="D140" s="57" t="s">
        <v>282</v>
      </c>
      <c r="E140" s="59" t="s">
        <v>272</v>
      </c>
      <c r="F140" s="57" t="s">
        <v>15</v>
      </c>
      <c r="G140" s="57" t="s">
        <v>59</v>
      </c>
      <c r="H140" s="57" t="s">
        <v>56</v>
      </c>
      <c r="I140" s="57">
        <v>850</v>
      </c>
      <c r="J140" s="57">
        <v>15</v>
      </c>
      <c r="K140" s="57">
        <v>59.8</v>
      </c>
      <c r="L140" s="57"/>
      <c r="M140" s="57" t="s">
        <v>65</v>
      </c>
      <c r="N140" s="57">
        <v>96</v>
      </c>
      <c r="O140" s="57">
        <v>35000</v>
      </c>
      <c r="P140" s="57" t="s">
        <v>61</v>
      </c>
      <c r="Q140" s="59" t="s">
        <v>283</v>
      </c>
      <c r="R140" s="58">
        <v>42601</v>
      </c>
    </row>
    <row r="141" spans="1:18" x14ac:dyDescent="0.3">
      <c r="A141" s="57" t="s">
        <v>263</v>
      </c>
      <c r="B141" s="57" t="s">
        <v>264</v>
      </c>
      <c r="C141" s="57" t="s">
        <v>270</v>
      </c>
      <c r="D141" s="57" t="s">
        <v>284</v>
      </c>
      <c r="E141" s="59" t="s">
        <v>276</v>
      </c>
      <c r="F141" s="57" t="s">
        <v>15</v>
      </c>
      <c r="G141" s="57" t="s">
        <v>59</v>
      </c>
      <c r="H141" s="57" t="s">
        <v>56</v>
      </c>
      <c r="I141" s="57">
        <v>1000</v>
      </c>
      <c r="J141" s="57">
        <v>18</v>
      </c>
      <c r="K141" s="57">
        <v>61.2</v>
      </c>
      <c r="L141" s="57"/>
      <c r="M141" s="57" t="s">
        <v>65</v>
      </c>
      <c r="N141" s="57">
        <v>94</v>
      </c>
      <c r="O141" s="57">
        <v>35000</v>
      </c>
      <c r="P141" s="57" t="s">
        <v>61</v>
      </c>
      <c r="Q141" s="59" t="s">
        <v>285</v>
      </c>
      <c r="R141" s="58">
        <v>42600</v>
      </c>
    </row>
    <row r="142" spans="1:18" x14ac:dyDescent="0.3">
      <c r="A142" s="57" t="s">
        <v>263</v>
      </c>
      <c r="B142" s="57" t="s">
        <v>264</v>
      </c>
      <c r="C142" s="57" t="s">
        <v>56</v>
      </c>
      <c r="D142" s="57" t="s">
        <v>286</v>
      </c>
      <c r="E142" s="59" t="s">
        <v>269</v>
      </c>
      <c r="F142" s="57" t="s">
        <v>15</v>
      </c>
      <c r="G142" s="57" t="s">
        <v>59</v>
      </c>
      <c r="H142" s="57" t="s">
        <v>56</v>
      </c>
      <c r="I142" s="57">
        <v>2020</v>
      </c>
      <c r="J142" s="57">
        <v>30</v>
      </c>
      <c r="K142" s="57">
        <v>67.599999999999994</v>
      </c>
      <c r="L142" s="57"/>
      <c r="M142" s="57" t="s">
        <v>65</v>
      </c>
      <c r="N142" s="57">
        <v>83</v>
      </c>
      <c r="O142" s="57">
        <v>50000</v>
      </c>
      <c r="P142" s="57" t="s">
        <v>61</v>
      </c>
      <c r="Q142" s="59"/>
      <c r="R142" s="58">
        <v>42592</v>
      </c>
    </row>
    <row r="143" spans="1:18" x14ac:dyDescent="0.3">
      <c r="A143" s="57" t="s">
        <v>208</v>
      </c>
      <c r="B143" s="57" t="s">
        <v>209</v>
      </c>
      <c r="C143" s="57" t="s">
        <v>210</v>
      </c>
      <c r="D143" s="57" t="s">
        <v>211</v>
      </c>
      <c r="E143" s="59"/>
      <c r="F143" s="57" t="s">
        <v>58</v>
      </c>
      <c r="G143" s="57" t="s">
        <v>59</v>
      </c>
      <c r="H143" s="57" t="s">
        <v>120</v>
      </c>
      <c r="I143" s="57">
        <v>600</v>
      </c>
      <c r="J143" s="57">
        <v>8.1</v>
      </c>
      <c r="K143" s="57">
        <v>74</v>
      </c>
      <c r="L143" s="57"/>
      <c r="M143" s="57" t="s">
        <v>65</v>
      </c>
      <c r="N143" s="57">
        <v>90</v>
      </c>
      <c r="O143" s="57">
        <v>35000</v>
      </c>
      <c r="P143" s="57" t="s">
        <v>61</v>
      </c>
      <c r="Q143" s="59"/>
      <c r="R143" s="58">
        <v>42572</v>
      </c>
    </row>
    <row r="144" spans="1:18" x14ac:dyDescent="0.3">
      <c r="A144" s="57" t="s">
        <v>208</v>
      </c>
      <c r="B144" s="57" t="s">
        <v>209</v>
      </c>
      <c r="C144" s="57" t="s">
        <v>210</v>
      </c>
      <c r="D144" s="57" t="s">
        <v>212</v>
      </c>
      <c r="E144" s="59"/>
      <c r="F144" s="57" t="s">
        <v>58</v>
      </c>
      <c r="G144" s="57" t="s">
        <v>59</v>
      </c>
      <c r="H144" s="57" t="s">
        <v>120</v>
      </c>
      <c r="I144" s="57">
        <v>729</v>
      </c>
      <c r="J144" s="57">
        <v>8.1</v>
      </c>
      <c r="K144" s="57">
        <v>90</v>
      </c>
      <c r="L144" s="57"/>
      <c r="M144" s="57" t="s">
        <v>65</v>
      </c>
      <c r="N144" s="57">
        <v>90</v>
      </c>
      <c r="O144" s="57">
        <v>35000</v>
      </c>
      <c r="P144" s="57" t="s">
        <v>61</v>
      </c>
      <c r="Q144" s="59"/>
      <c r="R144" s="58">
        <v>42572</v>
      </c>
    </row>
    <row r="145" spans="1:18" x14ac:dyDescent="0.3">
      <c r="A145" s="57" t="s">
        <v>208</v>
      </c>
      <c r="B145" s="57" t="s">
        <v>209</v>
      </c>
      <c r="C145" s="57" t="s">
        <v>210</v>
      </c>
      <c r="D145" s="57" t="s">
        <v>213</v>
      </c>
      <c r="E145" s="59"/>
      <c r="F145" s="57" t="s">
        <v>58</v>
      </c>
      <c r="G145" s="57" t="s">
        <v>59</v>
      </c>
      <c r="H145" s="57" t="s">
        <v>120</v>
      </c>
      <c r="I145" s="57">
        <v>692</v>
      </c>
      <c r="J145" s="57">
        <v>9.6</v>
      </c>
      <c r="K145" s="57">
        <v>72</v>
      </c>
      <c r="L145" s="57"/>
      <c r="M145" s="57" t="s">
        <v>65</v>
      </c>
      <c r="N145" s="57">
        <v>90</v>
      </c>
      <c r="O145" s="57">
        <v>35000</v>
      </c>
      <c r="P145" s="57" t="s">
        <v>61</v>
      </c>
      <c r="Q145" s="59"/>
      <c r="R145" s="58">
        <v>42572</v>
      </c>
    </row>
    <row r="146" spans="1:18" x14ac:dyDescent="0.3">
      <c r="A146" s="57" t="s">
        <v>208</v>
      </c>
      <c r="B146" s="57" t="s">
        <v>209</v>
      </c>
      <c r="C146" s="57" t="s">
        <v>210</v>
      </c>
      <c r="D146" s="57" t="s">
        <v>214</v>
      </c>
      <c r="E146" s="59"/>
      <c r="F146" s="57" t="s">
        <v>58</v>
      </c>
      <c r="G146" s="57" t="s">
        <v>59</v>
      </c>
      <c r="H146" s="57" t="s">
        <v>120</v>
      </c>
      <c r="I146" s="57">
        <v>720</v>
      </c>
      <c r="J146" s="57">
        <v>9.6</v>
      </c>
      <c r="K146" s="57">
        <v>75</v>
      </c>
      <c r="L146" s="57"/>
      <c r="M146" s="57" t="s">
        <v>65</v>
      </c>
      <c r="N146" s="57">
        <v>90</v>
      </c>
      <c r="O146" s="57">
        <v>35000</v>
      </c>
      <c r="P146" s="57" t="s">
        <v>61</v>
      </c>
      <c r="Q146" s="59"/>
      <c r="R146" s="58">
        <v>42572</v>
      </c>
    </row>
    <row r="147" spans="1:18" x14ac:dyDescent="0.3">
      <c r="A147" s="57" t="s">
        <v>208</v>
      </c>
      <c r="B147" s="57" t="s">
        <v>209</v>
      </c>
      <c r="C147" s="57" t="s">
        <v>210</v>
      </c>
      <c r="D147" s="57" t="s">
        <v>215</v>
      </c>
      <c r="E147" s="59"/>
      <c r="F147" s="57" t="s">
        <v>58</v>
      </c>
      <c r="G147" s="57" t="s">
        <v>59</v>
      </c>
      <c r="H147" s="57" t="s">
        <v>120</v>
      </c>
      <c r="I147" s="57">
        <v>864</v>
      </c>
      <c r="J147" s="57">
        <v>9.6</v>
      </c>
      <c r="K147" s="57">
        <v>90</v>
      </c>
      <c r="L147" s="57"/>
      <c r="M147" s="57" t="s">
        <v>65</v>
      </c>
      <c r="N147" s="57">
        <v>90</v>
      </c>
      <c r="O147" s="57">
        <v>35000</v>
      </c>
      <c r="P147" s="57" t="s">
        <v>61</v>
      </c>
      <c r="Q147" s="59"/>
      <c r="R147" s="58">
        <v>42572</v>
      </c>
    </row>
    <row r="148" spans="1:18" x14ac:dyDescent="0.3">
      <c r="A148" s="57" t="s">
        <v>208</v>
      </c>
      <c r="B148" s="57" t="s">
        <v>209</v>
      </c>
      <c r="C148" s="57" t="s">
        <v>210</v>
      </c>
      <c r="D148" s="57" t="s">
        <v>287</v>
      </c>
      <c r="E148" s="59"/>
      <c r="F148" s="57" t="s">
        <v>58</v>
      </c>
      <c r="G148" s="57" t="s">
        <v>59</v>
      </c>
      <c r="H148" s="57" t="s">
        <v>120</v>
      </c>
      <c r="I148" s="57">
        <v>495</v>
      </c>
      <c r="J148" s="57">
        <v>7.5</v>
      </c>
      <c r="K148" s="57">
        <v>66</v>
      </c>
      <c r="L148" s="57"/>
      <c r="M148" s="57" t="s">
        <v>65</v>
      </c>
      <c r="N148" s="57">
        <v>90</v>
      </c>
      <c r="O148" s="57">
        <v>35000</v>
      </c>
      <c r="P148" s="57" t="s">
        <v>61</v>
      </c>
      <c r="Q148" s="59"/>
      <c r="R148" s="58">
        <v>42572</v>
      </c>
    </row>
    <row r="149" spans="1:18" x14ac:dyDescent="0.3">
      <c r="A149" s="57" t="s">
        <v>208</v>
      </c>
      <c r="B149" s="57" t="s">
        <v>209</v>
      </c>
      <c r="C149" s="57" t="s">
        <v>210</v>
      </c>
      <c r="D149" s="57" t="s">
        <v>288</v>
      </c>
      <c r="E149" s="59"/>
      <c r="F149" s="57" t="s">
        <v>58</v>
      </c>
      <c r="G149" s="57" t="s">
        <v>59</v>
      </c>
      <c r="H149" s="57" t="s">
        <v>120</v>
      </c>
      <c r="I149" s="57">
        <v>560</v>
      </c>
      <c r="J149" s="57">
        <v>7</v>
      </c>
      <c r="K149" s="57">
        <v>80</v>
      </c>
      <c r="L149" s="57"/>
      <c r="M149" s="57" t="s">
        <v>65</v>
      </c>
      <c r="N149" s="57">
        <v>90</v>
      </c>
      <c r="O149" s="57">
        <v>35000</v>
      </c>
      <c r="P149" s="57" t="s">
        <v>61</v>
      </c>
      <c r="Q149" s="59"/>
      <c r="R149" s="58">
        <v>42572</v>
      </c>
    </row>
    <row r="150" spans="1:18" x14ac:dyDescent="0.3">
      <c r="A150" s="57" t="s">
        <v>208</v>
      </c>
      <c r="B150" s="57" t="s">
        <v>209</v>
      </c>
      <c r="C150" s="57" t="s">
        <v>210</v>
      </c>
      <c r="D150" s="57" t="s">
        <v>289</v>
      </c>
      <c r="E150" s="59"/>
      <c r="F150" s="57" t="s">
        <v>58</v>
      </c>
      <c r="G150" s="57" t="s">
        <v>59</v>
      </c>
      <c r="H150" s="57" t="s">
        <v>120</v>
      </c>
      <c r="I150" s="57">
        <v>828</v>
      </c>
      <c r="J150" s="57">
        <v>9</v>
      </c>
      <c r="K150" s="57">
        <v>92</v>
      </c>
      <c r="L150" s="57"/>
      <c r="M150" s="57" t="s">
        <v>65</v>
      </c>
      <c r="N150" s="57">
        <v>90</v>
      </c>
      <c r="O150" s="57">
        <v>35000</v>
      </c>
      <c r="P150" s="57" t="s">
        <v>61</v>
      </c>
      <c r="Q150" s="59"/>
      <c r="R150" s="58">
        <v>42572</v>
      </c>
    </row>
    <row r="151" spans="1:18" x14ac:dyDescent="0.3">
      <c r="A151" s="57" t="s">
        <v>208</v>
      </c>
      <c r="B151" s="57" t="s">
        <v>209</v>
      </c>
      <c r="C151" s="57" t="s">
        <v>81</v>
      </c>
      <c r="D151" s="57" t="s">
        <v>290</v>
      </c>
      <c r="E151" s="59"/>
      <c r="F151" s="57" t="s">
        <v>58</v>
      </c>
      <c r="G151" s="57" t="s">
        <v>59</v>
      </c>
      <c r="H151" s="57" t="s">
        <v>84</v>
      </c>
      <c r="I151" s="57">
        <v>460</v>
      </c>
      <c r="J151" s="57">
        <v>8</v>
      </c>
      <c r="K151" s="57">
        <v>67.099999999999994</v>
      </c>
      <c r="L151" s="57"/>
      <c r="M151" s="57" t="s">
        <v>65</v>
      </c>
      <c r="N151" s="57">
        <v>90</v>
      </c>
      <c r="O151" s="57">
        <v>35000</v>
      </c>
      <c r="P151" s="57" t="s">
        <v>61</v>
      </c>
      <c r="Q151" s="59"/>
      <c r="R151" s="58">
        <v>42562</v>
      </c>
    </row>
    <row r="152" spans="1:18" x14ac:dyDescent="0.3">
      <c r="A152" s="57" t="s">
        <v>208</v>
      </c>
      <c r="B152" s="57" t="s">
        <v>209</v>
      </c>
      <c r="C152" s="57" t="s">
        <v>81</v>
      </c>
      <c r="D152" s="57" t="s">
        <v>291</v>
      </c>
      <c r="E152" s="59"/>
      <c r="F152" s="57" t="s">
        <v>58</v>
      </c>
      <c r="G152" s="57" t="s">
        <v>59</v>
      </c>
      <c r="H152" s="57" t="s">
        <v>84</v>
      </c>
      <c r="I152" s="57">
        <v>460</v>
      </c>
      <c r="J152" s="57">
        <v>8</v>
      </c>
      <c r="K152" s="57">
        <v>67.8</v>
      </c>
      <c r="L152" s="57"/>
      <c r="M152" s="57" t="s">
        <v>65</v>
      </c>
      <c r="N152" s="57">
        <v>90</v>
      </c>
      <c r="O152" s="57">
        <v>35000</v>
      </c>
      <c r="P152" s="57" t="s">
        <v>61</v>
      </c>
      <c r="Q152" s="59"/>
      <c r="R152" s="58">
        <v>42562</v>
      </c>
    </row>
    <row r="153" spans="1:18" x14ac:dyDescent="0.3">
      <c r="A153" s="57" t="s">
        <v>208</v>
      </c>
      <c r="B153" s="57" t="s">
        <v>209</v>
      </c>
      <c r="C153" s="57" t="s">
        <v>81</v>
      </c>
      <c r="D153" s="57" t="s">
        <v>292</v>
      </c>
      <c r="E153" s="59"/>
      <c r="F153" s="57" t="s">
        <v>58</v>
      </c>
      <c r="G153" s="57" t="s">
        <v>59</v>
      </c>
      <c r="H153" s="57" t="s">
        <v>84</v>
      </c>
      <c r="I153" s="57">
        <v>460</v>
      </c>
      <c r="J153" s="57">
        <v>8</v>
      </c>
      <c r="K153" s="57">
        <v>72</v>
      </c>
      <c r="L153" s="57"/>
      <c r="M153" s="57" t="s">
        <v>65</v>
      </c>
      <c r="N153" s="57">
        <v>90</v>
      </c>
      <c r="O153" s="57">
        <v>35000</v>
      </c>
      <c r="P153" s="57" t="s">
        <v>61</v>
      </c>
      <c r="Q153" s="59"/>
      <c r="R153" s="58">
        <v>42562</v>
      </c>
    </row>
    <row r="154" spans="1:18" x14ac:dyDescent="0.3">
      <c r="A154" s="57" t="s">
        <v>208</v>
      </c>
      <c r="B154" s="57" t="s">
        <v>209</v>
      </c>
      <c r="C154" s="57" t="s">
        <v>81</v>
      </c>
      <c r="D154" s="57" t="s">
        <v>293</v>
      </c>
      <c r="E154" s="59"/>
      <c r="F154" s="57" t="s">
        <v>58</v>
      </c>
      <c r="G154" s="57" t="s">
        <v>59</v>
      </c>
      <c r="H154" s="57" t="s">
        <v>84</v>
      </c>
      <c r="I154" s="57">
        <v>460</v>
      </c>
      <c r="J154" s="57">
        <v>8</v>
      </c>
      <c r="K154" s="57">
        <v>59</v>
      </c>
      <c r="L154" s="57"/>
      <c r="M154" s="57" t="s">
        <v>65</v>
      </c>
      <c r="N154" s="57">
        <v>91</v>
      </c>
      <c r="O154" s="57">
        <v>35000</v>
      </c>
      <c r="P154" s="57" t="s">
        <v>61</v>
      </c>
      <c r="Q154" s="59"/>
      <c r="R154" s="58">
        <v>42562</v>
      </c>
    </row>
    <row r="155" spans="1:18" x14ac:dyDescent="0.3">
      <c r="A155" s="57" t="s">
        <v>208</v>
      </c>
      <c r="B155" s="57" t="s">
        <v>209</v>
      </c>
      <c r="C155" s="57" t="s">
        <v>81</v>
      </c>
      <c r="D155" s="57" t="s">
        <v>294</v>
      </c>
      <c r="E155" s="59"/>
      <c r="F155" s="57" t="s">
        <v>58</v>
      </c>
      <c r="G155" s="57" t="s">
        <v>59</v>
      </c>
      <c r="H155" s="57" t="s">
        <v>84</v>
      </c>
      <c r="I155" s="57">
        <v>460</v>
      </c>
      <c r="J155" s="57">
        <v>8</v>
      </c>
      <c r="K155" s="57">
        <v>64.8</v>
      </c>
      <c r="L155" s="57"/>
      <c r="M155" s="57" t="s">
        <v>65</v>
      </c>
      <c r="N155" s="57">
        <v>91</v>
      </c>
      <c r="O155" s="57">
        <v>35000</v>
      </c>
      <c r="P155" s="57" t="s">
        <v>61</v>
      </c>
      <c r="Q155" s="59"/>
      <c r="R155" s="58">
        <v>42562</v>
      </c>
    </row>
    <row r="156" spans="1:18" x14ac:dyDescent="0.3">
      <c r="A156" s="57" t="s">
        <v>208</v>
      </c>
      <c r="B156" s="57" t="s">
        <v>209</v>
      </c>
      <c r="C156" s="57" t="s">
        <v>81</v>
      </c>
      <c r="D156" s="57" t="s">
        <v>295</v>
      </c>
      <c r="E156" s="59"/>
      <c r="F156" s="57" t="s">
        <v>58</v>
      </c>
      <c r="G156" s="57" t="s">
        <v>59</v>
      </c>
      <c r="H156" s="57" t="s">
        <v>84</v>
      </c>
      <c r="I156" s="57">
        <v>460</v>
      </c>
      <c r="J156" s="57">
        <v>8</v>
      </c>
      <c r="K156" s="57">
        <v>78</v>
      </c>
      <c r="L156" s="57"/>
      <c r="M156" s="57" t="s">
        <v>65</v>
      </c>
      <c r="N156" s="57">
        <v>90</v>
      </c>
      <c r="O156" s="57">
        <v>35000</v>
      </c>
      <c r="P156" s="57" t="s">
        <v>61</v>
      </c>
      <c r="Q156" s="59"/>
      <c r="R156" s="58">
        <v>42562</v>
      </c>
    </row>
    <row r="157" spans="1:18" x14ac:dyDescent="0.3">
      <c r="A157" s="57" t="s">
        <v>208</v>
      </c>
      <c r="B157" s="57" t="s">
        <v>209</v>
      </c>
      <c r="C157" s="57" t="s">
        <v>210</v>
      </c>
      <c r="D157" s="57" t="s">
        <v>296</v>
      </c>
      <c r="E157" s="59"/>
      <c r="F157" s="57" t="s">
        <v>58</v>
      </c>
      <c r="G157" s="57" t="s">
        <v>59</v>
      </c>
      <c r="H157" s="57" t="s">
        <v>120</v>
      </c>
      <c r="I157" s="57">
        <v>630</v>
      </c>
      <c r="J157" s="57">
        <v>9</v>
      </c>
      <c r="K157" s="57">
        <v>70</v>
      </c>
      <c r="L157" s="57"/>
      <c r="M157" s="57" t="s">
        <v>60</v>
      </c>
      <c r="N157" s="57">
        <v>90</v>
      </c>
      <c r="O157" s="57">
        <v>35000</v>
      </c>
      <c r="P157" s="57" t="s">
        <v>61</v>
      </c>
      <c r="Q157" s="59"/>
      <c r="R157" s="58">
        <v>42572</v>
      </c>
    </row>
    <row r="158" spans="1:18" x14ac:dyDescent="0.3">
      <c r="A158" s="57" t="s">
        <v>208</v>
      </c>
      <c r="B158" s="57" t="s">
        <v>209</v>
      </c>
      <c r="C158" s="57" t="s">
        <v>210</v>
      </c>
      <c r="D158" s="57" t="s">
        <v>297</v>
      </c>
      <c r="E158" s="59"/>
      <c r="F158" s="57" t="s">
        <v>58</v>
      </c>
      <c r="G158" s="57" t="s">
        <v>59</v>
      </c>
      <c r="H158" s="57" t="s">
        <v>120</v>
      </c>
      <c r="I158" s="57">
        <v>765</v>
      </c>
      <c r="J158" s="57">
        <v>9</v>
      </c>
      <c r="K158" s="57">
        <v>85</v>
      </c>
      <c r="L158" s="57"/>
      <c r="M158" s="57" t="s">
        <v>60</v>
      </c>
      <c r="N158" s="57">
        <v>90</v>
      </c>
      <c r="O158" s="57">
        <v>35000</v>
      </c>
      <c r="P158" s="57" t="s">
        <v>61</v>
      </c>
      <c r="Q158" s="59"/>
      <c r="R158" s="58">
        <v>42572</v>
      </c>
    </row>
    <row r="159" spans="1:18" x14ac:dyDescent="0.3">
      <c r="A159" s="57" t="s">
        <v>208</v>
      </c>
      <c r="B159" s="57" t="s">
        <v>209</v>
      </c>
      <c r="C159" s="57" t="s">
        <v>210</v>
      </c>
      <c r="D159" s="57" t="s">
        <v>298</v>
      </c>
      <c r="E159" s="59"/>
      <c r="F159" s="57" t="s">
        <v>58</v>
      </c>
      <c r="G159" s="57" t="s">
        <v>59</v>
      </c>
      <c r="H159" s="57" t="s">
        <v>120</v>
      </c>
      <c r="I159" s="57">
        <v>648</v>
      </c>
      <c r="J159" s="57">
        <v>9</v>
      </c>
      <c r="K159" s="57">
        <v>72</v>
      </c>
      <c r="L159" s="57"/>
      <c r="M159" s="57" t="s">
        <v>65</v>
      </c>
      <c r="N159" s="57">
        <v>90</v>
      </c>
      <c r="O159" s="57">
        <v>35000</v>
      </c>
      <c r="P159" s="57" t="s">
        <v>61</v>
      </c>
      <c r="Q159" s="59"/>
      <c r="R159" s="58">
        <v>42572</v>
      </c>
    </row>
    <row r="160" spans="1:18" x14ac:dyDescent="0.3">
      <c r="A160" s="57" t="s">
        <v>208</v>
      </c>
      <c r="B160" s="57" t="s">
        <v>209</v>
      </c>
      <c r="C160" s="57" t="s">
        <v>210</v>
      </c>
      <c r="D160" s="57" t="s">
        <v>299</v>
      </c>
      <c r="E160" s="59"/>
      <c r="F160" s="57" t="s">
        <v>58</v>
      </c>
      <c r="G160" s="57" t="s">
        <v>59</v>
      </c>
      <c r="H160" s="57" t="s">
        <v>120</v>
      </c>
      <c r="I160" s="57">
        <v>828</v>
      </c>
      <c r="J160" s="57">
        <v>9</v>
      </c>
      <c r="K160" s="57">
        <v>92</v>
      </c>
      <c r="L160" s="57"/>
      <c r="M160" s="57" t="s">
        <v>65</v>
      </c>
      <c r="N160" s="57">
        <v>90</v>
      </c>
      <c r="O160" s="57">
        <v>35000</v>
      </c>
      <c r="P160" s="57" t="s">
        <v>61</v>
      </c>
      <c r="Q160" s="59"/>
      <c r="R160" s="58">
        <v>42572</v>
      </c>
    </row>
    <row r="161" spans="1:18" x14ac:dyDescent="0.3">
      <c r="A161" s="57" t="s">
        <v>208</v>
      </c>
      <c r="B161" s="57" t="s">
        <v>209</v>
      </c>
      <c r="C161" s="57" t="s">
        <v>210</v>
      </c>
      <c r="D161" s="57" t="s">
        <v>300</v>
      </c>
      <c r="E161" s="59"/>
      <c r="F161" s="57" t="s">
        <v>58</v>
      </c>
      <c r="G161" s="57" t="s">
        <v>59</v>
      </c>
      <c r="H161" s="57" t="s">
        <v>120</v>
      </c>
      <c r="I161" s="57">
        <v>630</v>
      </c>
      <c r="J161" s="57">
        <v>9</v>
      </c>
      <c r="K161" s="57">
        <v>70</v>
      </c>
      <c r="L161" s="57"/>
      <c r="M161" s="57" t="s">
        <v>60</v>
      </c>
      <c r="N161" s="57">
        <v>90</v>
      </c>
      <c r="O161" s="57">
        <v>35000</v>
      </c>
      <c r="P161" s="57" t="s">
        <v>61</v>
      </c>
      <c r="Q161" s="59"/>
      <c r="R161" s="58">
        <v>42572</v>
      </c>
    </row>
    <row r="162" spans="1:18" x14ac:dyDescent="0.3">
      <c r="A162" s="57" t="s">
        <v>208</v>
      </c>
      <c r="B162" s="57" t="s">
        <v>209</v>
      </c>
      <c r="C162" s="57" t="s">
        <v>210</v>
      </c>
      <c r="D162" s="57" t="s">
        <v>301</v>
      </c>
      <c r="E162" s="59"/>
      <c r="F162" s="57" t="s">
        <v>58</v>
      </c>
      <c r="G162" s="57" t="s">
        <v>59</v>
      </c>
      <c r="H162" s="57" t="s">
        <v>120</v>
      </c>
      <c r="I162" s="57">
        <v>817</v>
      </c>
      <c r="J162" s="57">
        <v>9.5</v>
      </c>
      <c r="K162" s="57">
        <v>86</v>
      </c>
      <c r="L162" s="57"/>
      <c r="M162" s="57" t="s">
        <v>60</v>
      </c>
      <c r="N162" s="57">
        <v>90</v>
      </c>
      <c r="O162" s="57">
        <v>35000</v>
      </c>
      <c r="P162" s="57" t="s">
        <v>61</v>
      </c>
      <c r="Q162" s="59"/>
      <c r="R162" s="58">
        <v>42572</v>
      </c>
    </row>
    <row r="163" spans="1:18" x14ac:dyDescent="0.3">
      <c r="A163" s="57" t="s">
        <v>208</v>
      </c>
      <c r="B163" s="57" t="s">
        <v>209</v>
      </c>
      <c r="C163" s="57" t="s">
        <v>210</v>
      </c>
      <c r="D163" s="57" t="s">
        <v>302</v>
      </c>
      <c r="E163" s="59"/>
      <c r="F163" s="57" t="s">
        <v>58</v>
      </c>
      <c r="G163" s="57" t="s">
        <v>59</v>
      </c>
      <c r="H163" s="57" t="s">
        <v>120</v>
      </c>
      <c r="I163" s="57">
        <v>648</v>
      </c>
      <c r="J163" s="57">
        <v>9</v>
      </c>
      <c r="K163" s="57">
        <v>72</v>
      </c>
      <c r="L163" s="57"/>
      <c r="M163" s="57" t="s">
        <v>65</v>
      </c>
      <c r="N163" s="57">
        <v>90</v>
      </c>
      <c r="O163" s="57">
        <v>35000</v>
      </c>
      <c r="P163" s="57" t="s">
        <v>61</v>
      </c>
      <c r="Q163" s="59"/>
      <c r="R163" s="58">
        <v>42572</v>
      </c>
    </row>
    <row r="164" spans="1:18" x14ac:dyDescent="0.3">
      <c r="A164" s="57" t="s">
        <v>208</v>
      </c>
      <c r="B164" s="57" t="s">
        <v>209</v>
      </c>
      <c r="C164" s="57" t="s">
        <v>210</v>
      </c>
      <c r="D164" s="57" t="s">
        <v>303</v>
      </c>
      <c r="E164" s="59"/>
      <c r="F164" s="57" t="s">
        <v>58</v>
      </c>
      <c r="G164" s="57" t="s">
        <v>59</v>
      </c>
      <c r="H164" s="57" t="s">
        <v>120</v>
      </c>
      <c r="I164" s="57">
        <v>855</v>
      </c>
      <c r="J164" s="57">
        <v>9.5</v>
      </c>
      <c r="K164" s="57">
        <v>90</v>
      </c>
      <c r="L164" s="57"/>
      <c r="M164" s="57" t="s">
        <v>65</v>
      </c>
      <c r="N164" s="57">
        <v>90</v>
      </c>
      <c r="O164" s="57">
        <v>35000</v>
      </c>
      <c r="P164" s="57" t="s">
        <v>61</v>
      </c>
      <c r="Q164" s="59"/>
      <c r="R164" s="58">
        <v>42572</v>
      </c>
    </row>
    <row r="165" spans="1:18" x14ac:dyDescent="0.3">
      <c r="A165" s="57" t="s">
        <v>208</v>
      </c>
      <c r="B165" s="57" t="s">
        <v>209</v>
      </c>
      <c r="C165" s="57" t="s">
        <v>210</v>
      </c>
      <c r="D165" s="57" t="s">
        <v>304</v>
      </c>
      <c r="E165" s="59"/>
      <c r="F165" s="57" t="s">
        <v>58</v>
      </c>
      <c r="G165" s="57" t="s">
        <v>59</v>
      </c>
      <c r="H165" s="57" t="s">
        <v>120</v>
      </c>
      <c r="I165" s="57">
        <v>884</v>
      </c>
      <c r="J165" s="57">
        <v>9.5</v>
      </c>
      <c r="K165" s="57">
        <v>93</v>
      </c>
      <c r="L165" s="57"/>
      <c r="M165" s="57" t="s">
        <v>69</v>
      </c>
      <c r="N165" s="57">
        <v>90</v>
      </c>
      <c r="O165" s="57">
        <v>35000</v>
      </c>
      <c r="P165" s="57" t="s">
        <v>61</v>
      </c>
      <c r="Q165" s="59"/>
      <c r="R165" s="58">
        <v>42572</v>
      </c>
    </row>
    <row r="166" spans="1:18" x14ac:dyDescent="0.3">
      <c r="A166" s="57" t="s">
        <v>208</v>
      </c>
      <c r="B166" s="57" t="s">
        <v>209</v>
      </c>
      <c r="C166" s="57" t="s">
        <v>210</v>
      </c>
      <c r="D166" s="57" t="s">
        <v>305</v>
      </c>
      <c r="E166" s="59"/>
      <c r="F166" s="57" t="s">
        <v>58</v>
      </c>
      <c r="G166" s="57" t="s">
        <v>59</v>
      </c>
      <c r="H166" s="57" t="s">
        <v>120</v>
      </c>
      <c r="I166" s="57">
        <v>1105</v>
      </c>
      <c r="J166" s="57">
        <v>13</v>
      </c>
      <c r="K166" s="57">
        <v>85</v>
      </c>
      <c r="L166" s="57"/>
      <c r="M166" s="57" t="s">
        <v>60</v>
      </c>
      <c r="N166" s="57">
        <v>90</v>
      </c>
      <c r="O166" s="57">
        <v>35000</v>
      </c>
      <c r="P166" s="57" t="s">
        <v>61</v>
      </c>
      <c r="Q166" s="59"/>
      <c r="R166" s="58">
        <v>42572</v>
      </c>
    </row>
    <row r="167" spans="1:18" x14ac:dyDescent="0.3">
      <c r="A167" s="57" t="s">
        <v>208</v>
      </c>
      <c r="B167" s="57" t="s">
        <v>209</v>
      </c>
      <c r="C167" s="57" t="s">
        <v>210</v>
      </c>
      <c r="D167" s="57" t="s">
        <v>306</v>
      </c>
      <c r="E167" s="59"/>
      <c r="F167" s="57" t="s">
        <v>58</v>
      </c>
      <c r="G167" s="57" t="s">
        <v>59</v>
      </c>
      <c r="H167" s="57" t="s">
        <v>120</v>
      </c>
      <c r="I167" s="57">
        <v>944</v>
      </c>
      <c r="J167" s="57">
        <v>13.5</v>
      </c>
      <c r="K167" s="57">
        <v>70</v>
      </c>
      <c r="L167" s="57"/>
      <c r="M167" s="57" t="s">
        <v>65</v>
      </c>
      <c r="N167" s="57">
        <v>90</v>
      </c>
      <c r="O167" s="57">
        <v>35000</v>
      </c>
      <c r="P167" s="57" t="s">
        <v>61</v>
      </c>
      <c r="Q167" s="59"/>
      <c r="R167" s="58">
        <v>42572</v>
      </c>
    </row>
    <row r="168" spans="1:18" x14ac:dyDescent="0.3">
      <c r="A168" s="57" t="s">
        <v>208</v>
      </c>
      <c r="B168" s="57" t="s">
        <v>209</v>
      </c>
      <c r="C168" s="57" t="s">
        <v>210</v>
      </c>
      <c r="D168" s="57" t="s">
        <v>307</v>
      </c>
      <c r="E168" s="59"/>
      <c r="F168" s="57" t="s">
        <v>58</v>
      </c>
      <c r="G168" s="57" t="s">
        <v>59</v>
      </c>
      <c r="H168" s="57" t="s">
        <v>120</v>
      </c>
      <c r="I168" s="57">
        <v>1248</v>
      </c>
      <c r="J168" s="57">
        <v>13</v>
      </c>
      <c r="K168" s="57">
        <v>96</v>
      </c>
      <c r="L168" s="57"/>
      <c r="M168" s="57" t="s">
        <v>65</v>
      </c>
      <c r="N168" s="57">
        <v>90</v>
      </c>
      <c r="O168" s="57">
        <v>35000</v>
      </c>
      <c r="P168" s="57" t="s">
        <v>61</v>
      </c>
      <c r="Q168" s="59"/>
      <c r="R168" s="58">
        <v>42572</v>
      </c>
    </row>
    <row r="169" spans="1:18" x14ac:dyDescent="0.3">
      <c r="A169" s="57" t="s">
        <v>208</v>
      </c>
      <c r="B169" s="57" t="s">
        <v>209</v>
      </c>
      <c r="C169" s="57" t="s">
        <v>210</v>
      </c>
      <c r="D169" s="57" t="s">
        <v>308</v>
      </c>
      <c r="E169" s="59"/>
      <c r="F169" s="57" t="s">
        <v>58</v>
      </c>
      <c r="G169" s="57" t="s">
        <v>59</v>
      </c>
      <c r="H169" s="57" t="s">
        <v>120</v>
      </c>
      <c r="I169" s="57">
        <v>1068</v>
      </c>
      <c r="J169" s="57">
        <v>13.5</v>
      </c>
      <c r="K169" s="57">
        <v>79</v>
      </c>
      <c r="L169" s="57"/>
      <c r="M169" s="57" t="s">
        <v>69</v>
      </c>
      <c r="N169" s="57">
        <v>90</v>
      </c>
      <c r="O169" s="57">
        <v>35000</v>
      </c>
      <c r="P169" s="57" t="s">
        <v>61</v>
      </c>
      <c r="Q169" s="59"/>
      <c r="R169" s="58">
        <v>42572</v>
      </c>
    </row>
    <row r="170" spans="1:18" x14ac:dyDescent="0.3">
      <c r="A170" s="57" t="s">
        <v>208</v>
      </c>
      <c r="B170" s="57" t="s">
        <v>209</v>
      </c>
      <c r="C170" s="57" t="s">
        <v>210</v>
      </c>
      <c r="D170" s="57" t="s">
        <v>309</v>
      </c>
      <c r="E170" s="59"/>
      <c r="F170" s="57" t="s">
        <v>58</v>
      </c>
      <c r="G170" s="57" t="s">
        <v>59</v>
      </c>
      <c r="H170" s="57" t="s">
        <v>120</v>
      </c>
      <c r="I170" s="57">
        <v>1274</v>
      </c>
      <c r="J170" s="57">
        <v>13</v>
      </c>
      <c r="K170" s="57">
        <v>98</v>
      </c>
      <c r="L170" s="57"/>
      <c r="M170" s="57" t="s">
        <v>69</v>
      </c>
      <c r="N170" s="57">
        <v>90</v>
      </c>
      <c r="O170" s="57">
        <v>35000</v>
      </c>
      <c r="P170" s="57" t="s">
        <v>61</v>
      </c>
      <c r="Q170" s="59"/>
      <c r="R170" s="58">
        <v>42572</v>
      </c>
    </row>
    <row r="171" spans="1:18" x14ac:dyDescent="0.3">
      <c r="A171" s="57" t="s">
        <v>208</v>
      </c>
      <c r="B171" s="57" t="s">
        <v>209</v>
      </c>
      <c r="C171" s="57" t="s">
        <v>210</v>
      </c>
      <c r="D171" s="57" t="s">
        <v>310</v>
      </c>
      <c r="E171" s="59"/>
      <c r="F171" s="57" t="s">
        <v>58</v>
      </c>
      <c r="G171" s="57" t="s">
        <v>59</v>
      </c>
      <c r="H171" s="57" t="s">
        <v>120</v>
      </c>
      <c r="I171" s="57">
        <v>945</v>
      </c>
      <c r="J171" s="57">
        <v>13.5</v>
      </c>
      <c r="K171" s="57">
        <v>70</v>
      </c>
      <c r="L171" s="57"/>
      <c r="M171" s="57" t="s">
        <v>60</v>
      </c>
      <c r="N171" s="57">
        <v>90</v>
      </c>
      <c r="O171" s="57">
        <v>35000</v>
      </c>
      <c r="P171" s="57" t="s">
        <v>61</v>
      </c>
      <c r="Q171" s="59"/>
      <c r="R171" s="58">
        <v>42572</v>
      </c>
    </row>
    <row r="172" spans="1:18" x14ac:dyDescent="0.3">
      <c r="A172" s="57" t="s">
        <v>208</v>
      </c>
      <c r="B172" s="57" t="s">
        <v>209</v>
      </c>
      <c r="C172" s="57" t="s">
        <v>210</v>
      </c>
      <c r="D172" s="57" t="s">
        <v>311</v>
      </c>
      <c r="E172" s="59"/>
      <c r="F172" s="57" t="s">
        <v>58</v>
      </c>
      <c r="G172" s="57" t="s">
        <v>59</v>
      </c>
      <c r="H172" s="57" t="s">
        <v>120</v>
      </c>
      <c r="I172" s="57">
        <v>1202</v>
      </c>
      <c r="J172" s="57">
        <v>13.5</v>
      </c>
      <c r="K172" s="57">
        <v>89</v>
      </c>
      <c r="L172" s="57"/>
      <c r="M172" s="57" t="s">
        <v>60</v>
      </c>
      <c r="N172" s="57">
        <v>90</v>
      </c>
      <c r="O172" s="57">
        <v>35000</v>
      </c>
      <c r="P172" s="57" t="s">
        <v>61</v>
      </c>
      <c r="Q172" s="59"/>
      <c r="R172" s="58">
        <v>42572</v>
      </c>
    </row>
    <row r="173" spans="1:18" x14ac:dyDescent="0.3">
      <c r="A173" s="57" t="s">
        <v>208</v>
      </c>
      <c r="B173" s="57" t="s">
        <v>209</v>
      </c>
      <c r="C173" s="57" t="s">
        <v>210</v>
      </c>
      <c r="D173" s="57" t="s">
        <v>312</v>
      </c>
      <c r="E173" s="59"/>
      <c r="F173" s="57" t="s">
        <v>58</v>
      </c>
      <c r="G173" s="57" t="s">
        <v>59</v>
      </c>
      <c r="H173" s="57" t="s">
        <v>120</v>
      </c>
      <c r="I173" s="57">
        <v>972</v>
      </c>
      <c r="J173" s="57">
        <v>13.5</v>
      </c>
      <c r="K173" s="57">
        <v>72</v>
      </c>
      <c r="L173" s="57"/>
      <c r="M173" s="57" t="s">
        <v>65</v>
      </c>
      <c r="N173" s="57">
        <v>90</v>
      </c>
      <c r="O173" s="57">
        <v>35000</v>
      </c>
      <c r="P173" s="57" t="s">
        <v>61</v>
      </c>
      <c r="Q173" s="59"/>
      <c r="R173" s="58">
        <v>42572</v>
      </c>
    </row>
    <row r="174" spans="1:18" x14ac:dyDescent="0.3">
      <c r="A174" s="57" t="s">
        <v>208</v>
      </c>
      <c r="B174" s="57" t="s">
        <v>209</v>
      </c>
      <c r="C174" s="57" t="s">
        <v>210</v>
      </c>
      <c r="D174" s="57" t="s">
        <v>313</v>
      </c>
      <c r="E174" s="59"/>
      <c r="F174" s="57" t="s">
        <v>58</v>
      </c>
      <c r="G174" s="57" t="s">
        <v>59</v>
      </c>
      <c r="H174" s="57" t="s">
        <v>120</v>
      </c>
      <c r="I174" s="57">
        <v>1215</v>
      </c>
      <c r="J174" s="57">
        <v>13.5</v>
      </c>
      <c r="K174" s="57">
        <v>90</v>
      </c>
      <c r="L174" s="57"/>
      <c r="M174" s="57" t="s">
        <v>65</v>
      </c>
      <c r="N174" s="57">
        <v>90</v>
      </c>
      <c r="O174" s="57">
        <v>35000</v>
      </c>
      <c r="P174" s="57" t="s">
        <v>61</v>
      </c>
      <c r="Q174" s="59"/>
      <c r="R174" s="58">
        <v>42572</v>
      </c>
    </row>
    <row r="175" spans="1:18" x14ac:dyDescent="0.3">
      <c r="A175" s="57" t="s">
        <v>208</v>
      </c>
      <c r="B175" s="57" t="s">
        <v>209</v>
      </c>
      <c r="C175" s="57" t="s">
        <v>210</v>
      </c>
      <c r="D175" s="57" t="s">
        <v>314</v>
      </c>
      <c r="E175" s="59"/>
      <c r="F175" s="57" t="s">
        <v>58</v>
      </c>
      <c r="G175" s="57" t="s">
        <v>59</v>
      </c>
      <c r="H175" s="57" t="s">
        <v>120</v>
      </c>
      <c r="I175" s="57">
        <v>1000</v>
      </c>
      <c r="J175" s="57">
        <v>13.5</v>
      </c>
      <c r="K175" s="57">
        <v>74</v>
      </c>
      <c r="L175" s="57"/>
      <c r="M175" s="57" t="s">
        <v>69</v>
      </c>
      <c r="N175" s="57">
        <v>90</v>
      </c>
      <c r="O175" s="57">
        <v>35000</v>
      </c>
      <c r="P175" s="57" t="s">
        <v>61</v>
      </c>
      <c r="Q175" s="59"/>
      <c r="R175" s="58">
        <v>42572</v>
      </c>
    </row>
    <row r="176" spans="1:18" x14ac:dyDescent="0.3">
      <c r="A176" s="57" t="s">
        <v>208</v>
      </c>
      <c r="B176" s="57" t="s">
        <v>209</v>
      </c>
      <c r="C176" s="57" t="s">
        <v>210</v>
      </c>
      <c r="D176" s="57" t="s">
        <v>315</v>
      </c>
      <c r="E176" s="59"/>
      <c r="F176" s="57" t="s">
        <v>58</v>
      </c>
      <c r="G176" s="57" t="s">
        <v>59</v>
      </c>
      <c r="H176" s="57" t="s">
        <v>120</v>
      </c>
      <c r="I176" s="57">
        <v>1232</v>
      </c>
      <c r="J176" s="57">
        <v>14</v>
      </c>
      <c r="K176" s="57">
        <v>88</v>
      </c>
      <c r="L176" s="57"/>
      <c r="M176" s="57" t="s">
        <v>69</v>
      </c>
      <c r="N176" s="57">
        <v>90</v>
      </c>
      <c r="O176" s="57">
        <v>35000</v>
      </c>
      <c r="P176" s="57" t="s">
        <v>61</v>
      </c>
      <c r="Q176" s="59"/>
      <c r="R176" s="58">
        <v>42572</v>
      </c>
    </row>
    <row r="177" spans="1:18" x14ac:dyDescent="0.3">
      <c r="A177" s="57" t="s">
        <v>208</v>
      </c>
      <c r="B177" s="57" t="s">
        <v>209</v>
      </c>
      <c r="C177" s="57" t="s">
        <v>210</v>
      </c>
      <c r="D177" s="57" t="s">
        <v>316</v>
      </c>
      <c r="E177" s="59"/>
      <c r="F177" s="57" t="s">
        <v>58</v>
      </c>
      <c r="G177" s="57" t="s">
        <v>59</v>
      </c>
      <c r="H177" s="57" t="s">
        <v>120</v>
      </c>
      <c r="I177" s="57">
        <v>1575</v>
      </c>
      <c r="J177" s="57">
        <v>17.5</v>
      </c>
      <c r="K177" s="57">
        <v>90</v>
      </c>
      <c r="L177" s="57"/>
      <c r="M177" s="57" t="s">
        <v>65</v>
      </c>
      <c r="N177" s="57">
        <v>90</v>
      </c>
      <c r="O177" s="57">
        <v>35000</v>
      </c>
      <c r="P177" s="57" t="s">
        <v>61</v>
      </c>
      <c r="Q177" s="59"/>
      <c r="R177" s="58">
        <v>42572</v>
      </c>
    </row>
    <row r="178" spans="1:18" x14ac:dyDescent="0.3">
      <c r="A178" s="57" t="s">
        <v>208</v>
      </c>
      <c r="B178" s="57" t="s">
        <v>209</v>
      </c>
      <c r="C178" s="57" t="s">
        <v>210</v>
      </c>
      <c r="D178" s="57" t="s">
        <v>317</v>
      </c>
      <c r="E178" s="59"/>
      <c r="F178" s="57" t="s">
        <v>58</v>
      </c>
      <c r="G178" s="57" t="s">
        <v>59</v>
      </c>
      <c r="H178" s="57" t="s">
        <v>120</v>
      </c>
      <c r="I178" s="57">
        <v>1613</v>
      </c>
      <c r="J178" s="57">
        <v>18</v>
      </c>
      <c r="K178" s="57">
        <v>90</v>
      </c>
      <c r="L178" s="57"/>
      <c r="M178" s="57" t="s">
        <v>65</v>
      </c>
      <c r="N178" s="57">
        <v>90</v>
      </c>
      <c r="O178" s="57">
        <v>35000</v>
      </c>
      <c r="P178" s="57" t="s">
        <v>61</v>
      </c>
      <c r="Q178" s="59"/>
      <c r="R178" s="58">
        <v>42572</v>
      </c>
    </row>
    <row r="179" spans="1:18" x14ac:dyDescent="0.3">
      <c r="A179" s="57" t="s">
        <v>208</v>
      </c>
      <c r="B179" s="57" t="s">
        <v>209</v>
      </c>
      <c r="C179" s="57" t="s">
        <v>210</v>
      </c>
      <c r="D179" s="57" t="s">
        <v>318</v>
      </c>
      <c r="E179" s="59"/>
      <c r="F179" s="57" t="s">
        <v>58</v>
      </c>
      <c r="G179" s="57" t="s">
        <v>59</v>
      </c>
      <c r="H179" s="57" t="s">
        <v>120</v>
      </c>
      <c r="I179" s="57">
        <v>1650</v>
      </c>
      <c r="J179" s="57">
        <v>18.2</v>
      </c>
      <c r="K179" s="57">
        <v>90</v>
      </c>
      <c r="L179" s="57"/>
      <c r="M179" s="57" t="s">
        <v>69</v>
      </c>
      <c r="N179" s="57">
        <v>90</v>
      </c>
      <c r="O179" s="57">
        <v>35000</v>
      </c>
      <c r="P179" s="57" t="s">
        <v>61</v>
      </c>
      <c r="Q179" s="59"/>
      <c r="R179" s="58">
        <v>42572</v>
      </c>
    </row>
    <row r="180" spans="1:18" x14ac:dyDescent="0.3">
      <c r="A180" s="57" t="s">
        <v>208</v>
      </c>
      <c r="B180" s="57" t="s">
        <v>209</v>
      </c>
      <c r="C180" s="57" t="s">
        <v>81</v>
      </c>
      <c r="D180" s="57" t="s">
        <v>319</v>
      </c>
      <c r="E180" s="59"/>
      <c r="F180" s="57" t="s">
        <v>58</v>
      </c>
      <c r="G180" s="57" t="s">
        <v>59</v>
      </c>
      <c r="H180" s="57" t="s">
        <v>84</v>
      </c>
      <c r="I180" s="57">
        <v>2180</v>
      </c>
      <c r="J180" s="57">
        <v>22.5</v>
      </c>
      <c r="K180" s="57">
        <v>96.9</v>
      </c>
      <c r="L180" s="57"/>
      <c r="M180" s="57" t="s">
        <v>65</v>
      </c>
      <c r="N180" s="57">
        <v>82</v>
      </c>
      <c r="O180" s="57">
        <v>50000</v>
      </c>
      <c r="P180" s="57" t="s">
        <v>320</v>
      </c>
      <c r="Q180" s="59"/>
      <c r="R180" s="58">
        <v>42207</v>
      </c>
    </row>
    <row r="181" spans="1:18" x14ac:dyDescent="0.3">
      <c r="A181" s="57" t="s">
        <v>208</v>
      </c>
      <c r="B181" s="57" t="s">
        <v>209</v>
      </c>
      <c r="C181" s="57" t="s">
        <v>81</v>
      </c>
      <c r="D181" s="57" t="s">
        <v>321</v>
      </c>
      <c r="E181" s="59"/>
      <c r="F181" s="57" t="s">
        <v>58</v>
      </c>
      <c r="G181" s="57" t="s">
        <v>59</v>
      </c>
      <c r="H181" s="57" t="s">
        <v>84</v>
      </c>
      <c r="I181" s="57">
        <v>2440</v>
      </c>
      <c r="J181" s="57">
        <v>22.5</v>
      </c>
      <c r="K181" s="57">
        <v>108.4</v>
      </c>
      <c r="L181" s="57"/>
      <c r="M181" s="57" t="s">
        <v>69</v>
      </c>
      <c r="N181" s="57">
        <v>82</v>
      </c>
      <c r="O181" s="57">
        <v>50000</v>
      </c>
      <c r="P181" s="57" t="s">
        <v>320</v>
      </c>
      <c r="Q181" s="59"/>
      <c r="R181" s="58">
        <v>42207</v>
      </c>
    </row>
    <row r="182" spans="1:18" x14ac:dyDescent="0.3">
      <c r="A182" s="57" t="s">
        <v>208</v>
      </c>
      <c r="B182" s="57" t="s">
        <v>209</v>
      </c>
      <c r="C182" s="57" t="s">
        <v>210</v>
      </c>
      <c r="D182" s="57" t="s">
        <v>322</v>
      </c>
      <c r="E182" s="59"/>
      <c r="F182" s="57" t="s">
        <v>58</v>
      </c>
      <c r="G182" s="57" t="s">
        <v>59</v>
      </c>
      <c r="H182" s="57" t="s">
        <v>120</v>
      </c>
      <c r="I182" s="57">
        <v>582</v>
      </c>
      <c r="J182" s="57">
        <v>8.1</v>
      </c>
      <c r="K182" s="57">
        <v>71</v>
      </c>
      <c r="L182" s="57"/>
      <c r="M182" s="57" t="s">
        <v>65</v>
      </c>
      <c r="N182" s="57">
        <v>90</v>
      </c>
      <c r="O182" s="57">
        <v>35000</v>
      </c>
      <c r="P182" s="57" t="s">
        <v>61</v>
      </c>
      <c r="Q182" s="59"/>
      <c r="R182" s="58">
        <v>42572</v>
      </c>
    </row>
    <row r="183" spans="1:18" x14ac:dyDescent="0.3">
      <c r="A183" s="57" t="s">
        <v>216</v>
      </c>
      <c r="B183" s="57" t="s">
        <v>217</v>
      </c>
      <c r="C183" s="57" t="s">
        <v>218</v>
      </c>
      <c r="D183" s="57" t="s">
        <v>219</v>
      </c>
      <c r="E183" s="59" t="s">
        <v>220</v>
      </c>
      <c r="F183" s="57" t="s">
        <v>58</v>
      </c>
      <c r="G183" s="57" t="s">
        <v>59</v>
      </c>
      <c r="H183" s="57" t="s">
        <v>120</v>
      </c>
      <c r="I183" s="57">
        <v>690</v>
      </c>
      <c r="J183" s="57">
        <v>10</v>
      </c>
      <c r="K183" s="57">
        <v>73.3</v>
      </c>
      <c r="L183" s="57"/>
      <c r="M183" s="57" t="s">
        <v>60</v>
      </c>
      <c r="N183" s="57">
        <v>92</v>
      </c>
      <c r="O183" s="57">
        <v>50000</v>
      </c>
      <c r="P183" s="57" t="s">
        <v>61</v>
      </c>
      <c r="Q183" s="59"/>
      <c r="R183" s="58">
        <v>42592</v>
      </c>
    </row>
    <row r="184" spans="1:18" x14ac:dyDescent="0.3">
      <c r="A184" s="57" t="s">
        <v>216</v>
      </c>
      <c r="B184" s="57" t="s">
        <v>217</v>
      </c>
      <c r="C184" s="57" t="s">
        <v>218</v>
      </c>
      <c r="D184" s="57" t="s">
        <v>221</v>
      </c>
      <c r="E184" s="59"/>
      <c r="F184" s="57" t="s">
        <v>58</v>
      </c>
      <c r="G184" s="57" t="s">
        <v>59</v>
      </c>
      <c r="H184" s="57" t="s">
        <v>120</v>
      </c>
      <c r="I184" s="57">
        <v>690</v>
      </c>
      <c r="J184" s="57">
        <v>10</v>
      </c>
      <c r="K184" s="57">
        <v>73.3</v>
      </c>
      <c r="L184" s="57"/>
      <c r="M184" s="57" t="s">
        <v>65</v>
      </c>
      <c r="N184" s="57">
        <v>92</v>
      </c>
      <c r="O184" s="57">
        <v>50000</v>
      </c>
      <c r="P184" s="57" t="s">
        <v>61</v>
      </c>
      <c r="Q184" s="59"/>
      <c r="R184" s="58">
        <v>42592</v>
      </c>
    </row>
    <row r="185" spans="1:18" x14ac:dyDescent="0.3">
      <c r="A185" s="57" t="s">
        <v>216</v>
      </c>
      <c r="B185" s="57" t="s">
        <v>217</v>
      </c>
      <c r="C185" s="57" t="s">
        <v>218</v>
      </c>
      <c r="D185" s="57" t="s">
        <v>222</v>
      </c>
      <c r="E185" s="59"/>
      <c r="F185" s="57" t="s">
        <v>58</v>
      </c>
      <c r="G185" s="57" t="s">
        <v>59</v>
      </c>
      <c r="H185" s="57" t="s">
        <v>120</v>
      </c>
      <c r="I185" s="57">
        <v>690</v>
      </c>
      <c r="J185" s="57">
        <v>10</v>
      </c>
      <c r="K185" s="57">
        <v>73.3</v>
      </c>
      <c r="L185" s="57"/>
      <c r="M185" s="57" t="s">
        <v>129</v>
      </c>
      <c r="N185" s="57">
        <v>92</v>
      </c>
      <c r="O185" s="57">
        <v>50000</v>
      </c>
      <c r="P185" s="57" t="s">
        <v>61</v>
      </c>
      <c r="Q185" s="59"/>
      <c r="R185" s="58">
        <v>42592</v>
      </c>
    </row>
    <row r="186" spans="1:18" x14ac:dyDescent="0.3">
      <c r="A186" s="57" t="s">
        <v>216</v>
      </c>
      <c r="B186" s="57" t="s">
        <v>217</v>
      </c>
      <c r="C186" s="57" t="s">
        <v>218</v>
      </c>
      <c r="D186" s="57" t="s">
        <v>223</v>
      </c>
      <c r="E186" s="59"/>
      <c r="F186" s="57" t="s">
        <v>58</v>
      </c>
      <c r="G186" s="57" t="s">
        <v>59</v>
      </c>
      <c r="H186" s="57" t="s">
        <v>120</v>
      </c>
      <c r="I186" s="57">
        <v>690</v>
      </c>
      <c r="J186" s="57">
        <v>10</v>
      </c>
      <c r="K186" s="57">
        <v>73.3</v>
      </c>
      <c r="L186" s="57"/>
      <c r="M186" s="57" t="s">
        <v>69</v>
      </c>
      <c r="N186" s="57">
        <v>92</v>
      </c>
      <c r="O186" s="57">
        <v>50000</v>
      </c>
      <c r="P186" s="57" t="s">
        <v>61</v>
      </c>
      <c r="Q186" s="59"/>
      <c r="R186" s="58">
        <v>42592</v>
      </c>
    </row>
    <row r="187" spans="1:18" x14ac:dyDescent="0.3">
      <c r="A187" s="57" t="s">
        <v>216</v>
      </c>
      <c r="B187" s="57" t="s">
        <v>217</v>
      </c>
      <c r="C187" s="57" t="s">
        <v>218</v>
      </c>
      <c r="D187" s="57" t="s">
        <v>224</v>
      </c>
      <c r="E187" s="59"/>
      <c r="F187" s="57" t="s">
        <v>58</v>
      </c>
      <c r="G187" s="57" t="s">
        <v>59</v>
      </c>
      <c r="H187" s="57" t="s">
        <v>120</v>
      </c>
      <c r="I187" s="57">
        <v>690</v>
      </c>
      <c r="J187" s="57">
        <v>10</v>
      </c>
      <c r="K187" s="57">
        <v>73.3</v>
      </c>
      <c r="L187" s="57"/>
      <c r="M187" s="57" t="s">
        <v>92</v>
      </c>
      <c r="N187" s="57">
        <v>92</v>
      </c>
      <c r="O187" s="57">
        <v>50000</v>
      </c>
      <c r="P187" s="57" t="s">
        <v>61</v>
      </c>
      <c r="Q187" s="59"/>
      <c r="R187" s="58">
        <v>42592</v>
      </c>
    </row>
    <row r="188" spans="1:18" x14ac:dyDescent="0.3">
      <c r="A188" s="57" t="s">
        <v>216</v>
      </c>
      <c r="B188" s="57" t="s">
        <v>217</v>
      </c>
      <c r="C188" s="57" t="s">
        <v>225</v>
      </c>
      <c r="D188" s="57" t="s">
        <v>226</v>
      </c>
      <c r="E188" s="59" t="s">
        <v>227</v>
      </c>
      <c r="F188" s="57" t="s">
        <v>58</v>
      </c>
      <c r="G188" s="57" t="s">
        <v>59</v>
      </c>
      <c r="H188" s="57" t="s">
        <v>120</v>
      </c>
      <c r="I188" s="57">
        <v>730</v>
      </c>
      <c r="J188" s="57">
        <v>10</v>
      </c>
      <c r="K188" s="57">
        <v>73.8</v>
      </c>
      <c r="L188" s="57"/>
      <c r="M188" s="57" t="s">
        <v>60</v>
      </c>
      <c r="N188" s="57">
        <v>92</v>
      </c>
      <c r="O188" s="57">
        <v>50000</v>
      </c>
      <c r="P188" s="57" t="s">
        <v>61</v>
      </c>
      <c r="Q188" s="59"/>
      <c r="R188" s="58">
        <v>42592</v>
      </c>
    </row>
    <row r="189" spans="1:18" x14ac:dyDescent="0.3">
      <c r="A189" s="57" t="s">
        <v>216</v>
      </c>
      <c r="B189" s="57" t="s">
        <v>217</v>
      </c>
      <c r="C189" s="57" t="s">
        <v>225</v>
      </c>
      <c r="D189" s="57" t="s">
        <v>228</v>
      </c>
      <c r="E189" s="59" t="s">
        <v>227</v>
      </c>
      <c r="F189" s="57" t="s">
        <v>58</v>
      </c>
      <c r="G189" s="57" t="s">
        <v>59</v>
      </c>
      <c r="H189" s="57" t="s">
        <v>120</v>
      </c>
      <c r="I189" s="57">
        <v>730</v>
      </c>
      <c r="J189" s="57">
        <v>10</v>
      </c>
      <c r="K189" s="57">
        <v>73.8</v>
      </c>
      <c r="L189" s="57"/>
      <c r="M189" s="57" t="s">
        <v>65</v>
      </c>
      <c r="N189" s="57">
        <v>92</v>
      </c>
      <c r="O189" s="57">
        <v>50000</v>
      </c>
      <c r="P189" s="57" t="s">
        <v>61</v>
      </c>
      <c r="Q189" s="59"/>
      <c r="R189" s="58">
        <v>42592</v>
      </c>
    </row>
    <row r="190" spans="1:18" x14ac:dyDescent="0.3">
      <c r="A190" s="57" t="s">
        <v>216</v>
      </c>
      <c r="B190" s="57" t="s">
        <v>217</v>
      </c>
      <c r="C190" s="57" t="s">
        <v>225</v>
      </c>
      <c r="D190" s="57" t="s">
        <v>229</v>
      </c>
      <c r="E190" s="59" t="s">
        <v>227</v>
      </c>
      <c r="F190" s="57" t="s">
        <v>58</v>
      </c>
      <c r="G190" s="57" t="s">
        <v>59</v>
      </c>
      <c r="H190" s="57" t="s">
        <v>120</v>
      </c>
      <c r="I190" s="57">
        <v>730</v>
      </c>
      <c r="J190" s="57">
        <v>10</v>
      </c>
      <c r="K190" s="57">
        <v>73.8</v>
      </c>
      <c r="L190" s="57"/>
      <c r="M190" s="57" t="s">
        <v>129</v>
      </c>
      <c r="N190" s="57">
        <v>92</v>
      </c>
      <c r="O190" s="57">
        <v>50000</v>
      </c>
      <c r="P190" s="57" t="s">
        <v>61</v>
      </c>
      <c r="Q190" s="59"/>
      <c r="R190" s="58">
        <v>42592</v>
      </c>
    </row>
    <row r="191" spans="1:18" x14ac:dyDescent="0.3">
      <c r="A191" s="57" t="s">
        <v>216</v>
      </c>
      <c r="B191" s="57" t="s">
        <v>217</v>
      </c>
      <c r="C191" s="57" t="s">
        <v>225</v>
      </c>
      <c r="D191" s="57" t="s">
        <v>230</v>
      </c>
      <c r="E191" s="59" t="s">
        <v>227</v>
      </c>
      <c r="F191" s="57" t="s">
        <v>58</v>
      </c>
      <c r="G191" s="57" t="s">
        <v>59</v>
      </c>
      <c r="H191" s="57" t="s">
        <v>120</v>
      </c>
      <c r="I191" s="57">
        <v>730</v>
      </c>
      <c r="J191" s="57">
        <v>10</v>
      </c>
      <c r="K191" s="57">
        <v>73.8</v>
      </c>
      <c r="L191" s="57"/>
      <c r="M191" s="57" t="s">
        <v>69</v>
      </c>
      <c r="N191" s="57">
        <v>92</v>
      </c>
      <c r="O191" s="57">
        <v>50000</v>
      </c>
      <c r="P191" s="57" t="s">
        <v>61</v>
      </c>
      <c r="Q191" s="59"/>
      <c r="R191" s="58">
        <v>42592</v>
      </c>
    </row>
    <row r="192" spans="1:18" x14ac:dyDescent="0.3">
      <c r="A192" s="57" t="s">
        <v>216</v>
      </c>
      <c r="B192" s="57" t="s">
        <v>217</v>
      </c>
      <c r="C192" s="57" t="s">
        <v>225</v>
      </c>
      <c r="D192" s="57" t="s">
        <v>231</v>
      </c>
      <c r="E192" s="59" t="s">
        <v>227</v>
      </c>
      <c r="F192" s="57" t="s">
        <v>58</v>
      </c>
      <c r="G192" s="57" t="s">
        <v>59</v>
      </c>
      <c r="H192" s="57" t="s">
        <v>120</v>
      </c>
      <c r="I192" s="57">
        <v>730</v>
      </c>
      <c r="J192" s="57">
        <v>10</v>
      </c>
      <c r="K192" s="57">
        <v>73.8</v>
      </c>
      <c r="L192" s="57"/>
      <c r="M192" s="57" t="s">
        <v>92</v>
      </c>
      <c r="N192" s="57">
        <v>92</v>
      </c>
      <c r="O192" s="57">
        <v>50000</v>
      </c>
      <c r="P192" s="57" t="s">
        <v>61</v>
      </c>
      <c r="Q192" s="59"/>
      <c r="R192" s="58">
        <v>42592</v>
      </c>
    </row>
    <row r="193" spans="1:18" x14ac:dyDescent="0.3">
      <c r="A193" s="57" t="s">
        <v>232</v>
      </c>
      <c r="B193" s="57" t="s">
        <v>233</v>
      </c>
      <c r="C193" s="57" t="s">
        <v>234</v>
      </c>
      <c r="D193" s="57" t="s">
        <v>235</v>
      </c>
      <c r="E193" s="59"/>
      <c r="F193" s="57" t="s">
        <v>58</v>
      </c>
      <c r="G193" s="57" t="s">
        <v>59</v>
      </c>
      <c r="H193" s="57" t="s">
        <v>120</v>
      </c>
      <c r="I193" s="57">
        <v>650</v>
      </c>
      <c r="J193" s="57">
        <v>10</v>
      </c>
      <c r="K193" s="57">
        <v>69.2</v>
      </c>
      <c r="L193" s="57"/>
      <c r="M193" s="57" t="s">
        <v>60</v>
      </c>
      <c r="N193" s="57">
        <v>92</v>
      </c>
      <c r="O193" s="57">
        <v>50000</v>
      </c>
      <c r="P193" s="57" t="s">
        <v>61</v>
      </c>
      <c r="Q193" s="59" t="s">
        <v>236</v>
      </c>
      <c r="R193" s="58">
        <v>42577</v>
      </c>
    </row>
    <row r="194" spans="1:18" x14ac:dyDescent="0.3">
      <c r="A194" s="57" t="s">
        <v>232</v>
      </c>
      <c r="B194" s="57" t="s">
        <v>233</v>
      </c>
      <c r="C194" s="57" t="s">
        <v>234</v>
      </c>
      <c r="D194" s="57" t="s">
        <v>237</v>
      </c>
      <c r="E194" s="59"/>
      <c r="F194" s="57" t="s">
        <v>58</v>
      </c>
      <c r="G194" s="57" t="s">
        <v>59</v>
      </c>
      <c r="H194" s="57" t="s">
        <v>120</v>
      </c>
      <c r="I194" s="57">
        <v>850</v>
      </c>
      <c r="J194" s="57">
        <v>12</v>
      </c>
      <c r="K194" s="57">
        <v>73.400000000000006</v>
      </c>
      <c r="L194" s="57"/>
      <c r="M194" s="57" t="s">
        <v>60</v>
      </c>
      <c r="N194" s="57">
        <v>92</v>
      </c>
      <c r="O194" s="57">
        <v>50000</v>
      </c>
      <c r="P194" s="57" t="s">
        <v>61</v>
      </c>
      <c r="Q194" s="59" t="s">
        <v>236</v>
      </c>
      <c r="R194" s="58">
        <v>42584</v>
      </c>
    </row>
    <row r="195" spans="1:18" x14ac:dyDescent="0.3">
      <c r="A195" s="57" t="s">
        <v>232</v>
      </c>
      <c r="B195" s="57" t="s">
        <v>233</v>
      </c>
      <c r="C195" s="57" t="s">
        <v>234</v>
      </c>
      <c r="D195" s="57" t="s">
        <v>238</v>
      </c>
      <c r="E195" s="59"/>
      <c r="F195" s="57" t="s">
        <v>58</v>
      </c>
      <c r="G195" s="57" t="s">
        <v>59</v>
      </c>
      <c r="H195" s="57" t="s">
        <v>120</v>
      </c>
      <c r="I195" s="57">
        <v>1000</v>
      </c>
      <c r="J195" s="57">
        <v>14</v>
      </c>
      <c r="K195" s="57">
        <v>74.5</v>
      </c>
      <c r="L195" s="57"/>
      <c r="M195" s="57" t="s">
        <v>60</v>
      </c>
      <c r="N195" s="57">
        <v>92</v>
      </c>
      <c r="O195" s="57">
        <v>50000</v>
      </c>
      <c r="P195" s="57" t="s">
        <v>61</v>
      </c>
      <c r="Q195" s="59" t="s">
        <v>236</v>
      </c>
      <c r="R195" s="58">
        <v>42586</v>
      </c>
    </row>
    <row r="196" spans="1:18" ht="45.75" x14ac:dyDescent="0.3">
      <c r="A196" s="57" t="s">
        <v>397</v>
      </c>
      <c r="B196" s="57" t="s">
        <v>397</v>
      </c>
      <c r="C196" s="57" t="s">
        <v>398</v>
      </c>
      <c r="D196" s="57" t="s">
        <v>398</v>
      </c>
      <c r="E196" s="59"/>
      <c r="F196" s="57" t="s">
        <v>15</v>
      </c>
      <c r="G196" s="57" t="s">
        <v>59</v>
      </c>
      <c r="H196" s="57" t="s">
        <v>120</v>
      </c>
      <c r="I196" s="57">
        <v>830</v>
      </c>
      <c r="J196" s="57">
        <v>9</v>
      </c>
      <c r="K196" s="57">
        <v>93.6</v>
      </c>
      <c r="L196" s="57"/>
      <c r="M196" s="57" t="s">
        <v>92</v>
      </c>
      <c r="N196" s="57">
        <v>81</v>
      </c>
      <c r="O196" s="57">
        <v>35000</v>
      </c>
      <c r="P196" s="57" t="s">
        <v>61</v>
      </c>
      <c r="Q196" s="59"/>
      <c r="R196" s="58">
        <v>42641</v>
      </c>
    </row>
    <row r="197" spans="1:18" ht="75.75" x14ac:dyDescent="0.3">
      <c r="A197" s="57" t="s">
        <v>397</v>
      </c>
      <c r="B197" s="57" t="s">
        <v>397</v>
      </c>
      <c r="C197" s="57" t="s">
        <v>458</v>
      </c>
      <c r="D197" s="57">
        <v>50218</v>
      </c>
      <c r="E197" s="59" t="s">
        <v>459</v>
      </c>
      <c r="F197" s="57" t="s">
        <v>58</v>
      </c>
      <c r="G197" s="57" t="s">
        <v>59</v>
      </c>
      <c r="H197" s="57" t="s">
        <v>84</v>
      </c>
      <c r="I197" s="57">
        <v>1300</v>
      </c>
      <c r="J197" s="57">
        <v>13</v>
      </c>
      <c r="K197" s="57">
        <v>101.8</v>
      </c>
      <c r="L197" s="57"/>
      <c r="M197" s="57" t="s">
        <v>65</v>
      </c>
      <c r="N197" s="57">
        <v>83</v>
      </c>
      <c r="O197" s="57">
        <v>35000</v>
      </c>
      <c r="P197" s="57" t="s">
        <v>61</v>
      </c>
      <c r="Q197" s="59"/>
      <c r="R197" s="58">
        <v>42496</v>
      </c>
    </row>
    <row r="198" spans="1:18" ht="45.75" x14ac:dyDescent="0.3">
      <c r="A198" s="57" t="s">
        <v>397</v>
      </c>
      <c r="B198" s="57" t="s">
        <v>397</v>
      </c>
      <c r="C198" s="57" t="s">
        <v>460</v>
      </c>
      <c r="D198" s="57">
        <v>50219</v>
      </c>
      <c r="E198" s="59" t="s">
        <v>461</v>
      </c>
      <c r="F198" s="57" t="s">
        <v>58</v>
      </c>
      <c r="G198" s="57" t="s">
        <v>59</v>
      </c>
      <c r="H198" s="57" t="s">
        <v>84</v>
      </c>
      <c r="I198" s="57">
        <v>1274</v>
      </c>
      <c r="J198" s="57">
        <v>13</v>
      </c>
      <c r="K198" s="57">
        <v>98.6</v>
      </c>
      <c r="L198" s="57"/>
      <c r="M198" s="57" t="s">
        <v>69</v>
      </c>
      <c r="N198" s="57">
        <v>81</v>
      </c>
      <c r="O198" s="57">
        <v>35000</v>
      </c>
      <c r="P198" s="57" t="s">
        <v>61</v>
      </c>
      <c r="Q198" s="59"/>
      <c r="R198" s="58">
        <v>42496</v>
      </c>
    </row>
    <row r="199" spans="1:18" ht="90.75" x14ac:dyDescent="0.3">
      <c r="A199" s="57" t="s">
        <v>397</v>
      </c>
      <c r="B199" s="57" t="s">
        <v>397</v>
      </c>
      <c r="C199" s="57" t="s">
        <v>462</v>
      </c>
      <c r="D199" s="57">
        <v>50220</v>
      </c>
      <c r="E199" s="59" t="s">
        <v>463</v>
      </c>
      <c r="F199" s="57" t="s">
        <v>58</v>
      </c>
      <c r="G199" s="57" t="s">
        <v>59</v>
      </c>
      <c r="H199" s="57" t="s">
        <v>84</v>
      </c>
      <c r="I199" s="57">
        <v>1274</v>
      </c>
      <c r="J199" s="57">
        <v>13</v>
      </c>
      <c r="K199" s="57">
        <v>98.6</v>
      </c>
      <c r="L199" s="57"/>
      <c r="M199" s="57" t="s">
        <v>92</v>
      </c>
      <c r="N199" s="57">
        <v>81</v>
      </c>
      <c r="O199" s="57">
        <v>35000</v>
      </c>
      <c r="P199" s="57" t="s">
        <v>61</v>
      </c>
      <c r="Q199" s="59"/>
      <c r="R199" s="58">
        <v>42496</v>
      </c>
    </row>
    <row r="200" spans="1:18" ht="45.75" x14ac:dyDescent="0.3">
      <c r="A200" s="57" t="s">
        <v>397</v>
      </c>
      <c r="B200" s="57" t="s">
        <v>397</v>
      </c>
      <c r="C200" s="57" t="s">
        <v>464</v>
      </c>
      <c r="D200" s="57" t="s">
        <v>464</v>
      </c>
      <c r="E200" s="59"/>
      <c r="F200" s="57" t="s">
        <v>15</v>
      </c>
      <c r="G200" s="57" t="s">
        <v>59</v>
      </c>
      <c r="H200" s="57" t="s">
        <v>120</v>
      </c>
      <c r="I200" s="57">
        <v>960</v>
      </c>
      <c r="J200" s="57">
        <v>13</v>
      </c>
      <c r="K200" s="57">
        <v>72.900000000000006</v>
      </c>
      <c r="L200" s="57"/>
      <c r="M200" s="57" t="s">
        <v>65</v>
      </c>
      <c r="N200" s="57">
        <v>84</v>
      </c>
      <c r="O200" s="57">
        <v>35000</v>
      </c>
      <c r="P200" s="57" t="s">
        <v>61</v>
      </c>
      <c r="Q200" s="59"/>
      <c r="R200" s="58">
        <v>42641</v>
      </c>
    </row>
    <row r="201" spans="1:18" x14ac:dyDescent="0.3">
      <c r="A201" s="57" t="s">
        <v>397</v>
      </c>
      <c r="B201" s="57" t="s">
        <v>397</v>
      </c>
      <c r="C201" s="57" t="s">
        <v>465</v>
      </c>
      <c r="D201" s="57" t="s">
        <v>465</v>
      </c>
      <c r="E201" s="59"/>
      <c r="F201" s="57" t="s">
        <v>15</v>
      </c>
      <c r="G201" s="57" t="s">
        <v>59</v>
      </c>
      <c r="H201" s="57" t="s">
        <v>120</v>
      </c>
      <c r="I201" s="57">
        <v>1100</v>
      </c>
      <c r="J201" s="57">
        <v>13</v>
      </c>
      <c r="K201" s="57">
        <v>87.2</v>
      </c>
      <c r="L201" s="57"/>
      <c r="M201" s="57" t="s">
        <v>69</v>
      </c>
      <c r="N201" s="57">
        <v>84</v>
      </c>
      <c r="O201" s="57">
        <v>35000</v>
      </c>
      <c r="P201" s="57" t="s">
        <v>61</v>
      </c>
      <c r="Q201" s="59"/>
      <c r="R201" s="58">
        <v>42641</v>
      </c>
    </row>
    <row r="202" spans="1:18" ht="30.75" x14ac:dyDescent="0.3">
      <c r="A202" s="57" t="s">
        <v>397</v>
      </c>
      <c r="B202" s="57" t="s">
        <v>397</v>
      </c>
      <c r="C202" s="57" t="s">
        <v>466</v>
      </c>
      <c r="D202" s="57" t="s">
        <v>466</v>
      </c>
      <c r="E202" s="59"/>
      <c r="F202" s="57" t="s">
        <v>15</v>
      </c>
      <c r="G202" s="57" t="s">
        <v>59</v>
      </c>
      <c r="H202" s="57" t="s">
        <v>120</v>
      </c>
      <c r="I202" s="57">
        <v>1140</v>
      </c>
      <c r="J202" s="57">
        <v>13</v>
      </c>
      <c r="K202" s="57">
        <v>91.6</v>
      </c>
      <c r="L202" s="57"/>
      <c r="M202" s="57" t="s">
        <v>92</v>
      </c>
      <c r="N202" s="57">
        <v>83</v>
      </c>
      <c r="O202" s="57">
        <v>35000</v>
      </c>
      <c r="P202" s="57" t="s">
        <v>61</v>
      </c>
      <c r="Q202" s="59"/>
      <c r="R202" s="58">
        <v>42641</v>
      </c>
    </row>
    <row r="203" spans="1:18" x14ac:dyDescent="0.3">
      <c r="A203" s="57" t="s">
        <v>397</v>
      </c>
      <c r="B203" s="57" t="s">
        <v>397</v>
      </c>
      <c r="C203" s="57" t="s">
        <v>467</v>
      </c>
      <c r="D203" s="57" t="s">
        <v>467</v>
      </c>
      <c r="E203" s="59"/>
      <c r="F203" s="57" t="s">
        <v>15</v>
      </c>
      <c r="G203" s="57" t="s">
        <v>59</v>
      </c>
      <c r="H203" s="57" t="s">
        <v>120</v>
      </c>
      <c r="I203" s="57">
        <v>715</v>
      </c>
      <c r="J203" s="57">
        <v>9</v>
      </c>
      <c r="K203" s="57">
        <v>80.5</v>
      </c>
      <c r="L203" s="57"/>
      <c r="M203" s="57" t="s">
        <v>65</v>
      </c>
      <c r="N203" s="57">
        <v>83</v>
      </c>
      <c r="O203" s="57">
        <v>35000</v>
      </c>
      <c r="P203" s="57" t="s">
        <v>61</v>
      </c>
      <c r="Q203" s="59"/>
      <c r="R203" s="58">
        <v>42641</v>
      </c>
    </row>
    <row r="204" spans="1:18" x14ac:dyDescent="0.3">
      <c r="A204" s="57" t="s">
        <v>397</v>
      </c>
      <c r="B204" s="57" t="s">
        <v>397</v>
      </c>
      <c r="C204" s="57" t="s">
        <v>468</v>
      </c>
      <c r="D204" s="57" t="s">
        <v>468</v>
      </c>
      <c r="E204" s="59"/>
      <c r="F204" s="57" t="s">
        <v>15</v>
      </c>
      <c r="G204" s="57" t="s">
        <v>59</v>
      </c>
      <c r="H204" s="57" t="s">
        <v>120</v>
      </c>
      <c r="I204" s="57">
        <v>780</v>
      </c>
      <c r="J204" s="57">
        <v>9</v>
      </c>
      <c r="K204" s="57">
        <v>87.9</v>
      </c>
      <c r="L204" s="57"/>
      <c r="M204" s="57" t="s">
        <v>69</v>
      </c>
      <c r="N204" s="57">
        <v>82</v>
      </c>
      <c r="O204" s="57">
        <v>35000</v>
      </c>
      <c r="P204" s="57" t="s">
        <v>61</v>
      </c>
      <c r="Q204" s="59"/>
      <c r="R204" s="58">
        <v>42641</v>
      </c>
    </row>
    <row r="205" spans="1:18" ht="30.75" x14ac:dyDescent="0.3">
      <c r="A205" s="57" t="s">
        <v>469</v>
      </c>
      <c r="B205" s="57" t="s">
        <v>470</v>
      </c>
      <c r="C205" s="57" t="s">
        <v>471</v>
      </c>
      <c r="D205" s="57" t="s">
        <v>472</v>
      </c>
      <c r="E205" s="59"/>
      <c r="F205" s="57" t="s">
        <v>58</v>
      </c>
      <c r="G205" s="57" t="s">
        <v>59</v>
      </c>
      <c r="H205" s="57" t="s">
        <v>120</v>
      </c>
      <c r="I205" s="57">
        <v>750</v>
      </c>
      <c r="J205" s="57">
        <v>12</v>
      </c>
      <c r="K205" s="57">
        <v>77.099999999999994</v>
      </c>
      <c r="L205" s="57"/>
      <c r="M205" s="57" t="s">
        <v>60</v>
      </c>
      <c r="N205" s="57">
        <v>82</v>
      </c>
      <c r="O205" s="57">
        <v>35000</v>
      </c>
      <c r="P205" s="57" t="s">
        <v>148</v>
      </c>
      <c r="Q205" s="59"/>
      <c r="R205" s="58">
        <v>42579</v>
      </c>
    </row>
    <row r="206" spans="1:18" x14ac:dyDescent="0.3">
      <c r="A206" s="57" t="s">
        <v>469</v>
      </c>
      <c r="B206" s="57" t="s">
        <v>470</v>
      </c>
      <c r="C206" s="57" t="s">
        <v>471</v>
      </c>
      <c r="D206" s="57" t="s">
        <v>473</v>
      </c>
      <c r="E206" s="59"/>
      <c r="F206" s="57" t="s">
        <v>58</v>
      </c>
      <c r="G206" s="57" t="s">
        <v>59</v>
      </c>
      <c r="H206" s="57" t="s">
        <v>120</v>
      </c>
      <c r="I206" s="57">
        <v>1200</v>
      </c>
      <c r="J206" s="57">
        <v>18</v>
      </c>
      <c r="K206" s="57">
        <v>80.400000000000006</v>
      </c>
      <c r="L206" s="57"/>
      <c r="M206" s="57" t="s">
        <v>60</v>
      </c>
      <c r="N206" s="57">
        <v>82</v>
      </c>
      <c r="O206" s="57">
        <v>35000</v>
      </c>
      <c r="P206" s="57" t="s">
        <v>148</v>
      </c>
      <c r="Q206" s="59"/>
      <c r="R206" s="58">
        <v>42578</v>
      </c>
    </row>
    <row r="207" spans="1:18" ht="60.75" x14ac:dyDescent="0.3">
      <c r="A207" s="57" t="s">
        <v>469</v>
      </c>
      <c r="B207" s="57" t="s">
        <v>470</v>
      </c>
      <c r="C207" s="57" t="s">
        <v>474</v>
      </c>
      <c r="D207" s="57" t="s">
        <v>475</v>
      </c>
      <c r="E207" s="59"/>
      <c r="F207" s="57" t="s">
        <v>58</v>
      </c>
      <c r="G207" s="57" t="s">
        <v>59</v>
      </c>
      <c r="H207" s="57" t="s">
        <v>120</v>
      </c>
      <c r="I207" s="57">
        <v>650</v>
      </c>
      <c r="J207" s="57">
        <v>11</v>
      </c>
      <c r="K207" s="57">
        <v>71.8</v>
      </c>
      <c r="L207" s="57"/>
      <c r="M207" s="57" t="s">
        <v>60</v>
      </c>
      <c r="N207" s="57">
        <v>82</v>
      </c>
      <c r="O207" s="57">
        <v>35000</v>
      </c>
      <c r="P207" s="57" t="s">
        <v>148</v>
      </c>
      <c r="Q207" s="59"/>
      <c r="R207" s="58">
        <v>42579</v>
      </c>
    </row>
    <row r="208" spans="1:18" x14ac:dyDescent="0.3">
      <c r="A208" s="57" t="s">
        <v>323</v>
      </c>
      <c r="B208" s="57" t="s">
        <v>323</v>
      </c>
      <c r="C208" s="57" t="s">
        <v>324</v>
      </c>
      <c r="D208" s="57" t="s">
        <v>324</v>
      </c>
      <c r="E208" s="59" t="s">
        <v>325</v>
      </c>
      <c r="F208" s="57" t="s">
        <v>58</v>
      </c>
      <c r="G208" s="57" t="s">
        <v>59</v>
      </c>
      <c r="H208" s="57" t="s">
        <v>84</v>
      </c>
      <c r="I208" s="57">
        <v>1667</v>
      </c>
      <c r="J208" s="57">
        <v>17</v>
      </c>
      <c r="K208" s="57">
        <v>118.5</v>
      </c>
      <c r="L208" s="57"/>
      <c r="M208" s="57" t="s">
        <v>60</v>
      </c>
      <c r="N208" s="57">
        <v>83</v>
      </c>
      <c r="O208" s="57">
        <v>39000</v>
      </c>
      <c r="P208" s="57" t="s">
        <v>61</v>
      </c>
      <c r="Q208" s="59"/>
      <c r="R208" s="58">
        <v>42590</v>
      </c>
    </row>
    <row r="209" spans="1:18" ht="30.75" x14ac:dyDescent="0.3">
      <c r="A209" s="57" t="s">
        <v>323</v>
      </c>
      <c r="B209" s="57" t="s">
        <v>323</v>
      </c>
      <c r="C209" s="57" t="s">
        <v>326</v>
      </c>
      <c r="D209" s="57" t="s">
        <v>326</v>
      </c>
      <c r="E209" s="59" t="s">
        <v>327</v>
      </c>
      <c r="F209" s="57" t="s">
        <v>58</v>
      </c>
      <c r="G209" s="57" t="s">
        <v>59</v>
      </c>
      <c r="H209" s="57" t="s">
        <v>84</v>
      </c>
      <c r="I209" s="57">
        <v>1400</v>
      </c>
      <c r="J209" s="57">
        <v>20</v>
      </c>
      <c r="K209" s="57">
        <v>73.900000000000006</v>
      </c>
      <c r="L209" s="57"/>
      <c r="M209" s="57" t="s">
        <v>60</v>
      </c>
      <c r="N209" s="57">
        <v>83</v>
      </c>
      <c r="O209" s="57">
        <v>39000</v>
      </c>
      <c r="P209" s="57" t="s">
        <v>61</v>
      </c>
      <c r="Q209" s="59"/>
      <c r="R209" s="58">
        <v>42590</v>
      </c>
    </row>
    <row r="210" spans="1:18" x14ac:dyDescent="0.3">
      <c r="A210" s="57" t="s">
        <v>323</v>
      </c>
      <c r="B210" s="57" t="s">
        <v>323</v>
      </c>
      <c r="C210" s="57" t="s">
        <v>328</v>
      </c>
      <c r="D210" s="57" t="s">
        <v>328</v>
      </c>
      <c r="E210" s="59" t="s">
        <v>329</v>
      </c>
      <c r="F210" s="57" t="s">
        <v>58</v>
      </c>
      <c r="G210" s="57" t="s">
        <v>59</v>
      </c>
      <c r="H210" s="57" t="s">
        <v>84</v>
      </c>
      <c r="I210" s="57">
        <v>2700</v>
      </c>
      <c r="J210" s="57">
        <v>40</v>
      </c>
      <c r="K210" s="57">
        <v>69.2</v>
      </c>
      <c r="L210" s="57"/>
      <c r="M210" s="57" t="s">
        <v>60</v>
      </c>
      <c r="N210" s="57">
        <v>83</v>
      </c>
      <c r="O210" s="57">
        <v>39000</v>
      </c>
      <c r="P210" s="57" t="s">
        <v>61</v>
      </c>
      <c r="Q210" s="59"/>
      <c r="R210" s="58">
        <v>42590</v>
      </c>
    </row>
    <row r="211" spans="1:18" ht="45.75" x14ac:dyDescent="0.3">
      <c r="A211" s="57" t="s">
        <v>323</v>
      </c>
      <c r="B211" s="57" t="s">
        <v>323</v>
      </c>
      <c r="C211" s="57" t="s">
        <v>330</v>
      </c>
      <c r="D211" s="57" t="s">
        <v>330</v>
      </c>
      <c r="E211" s="59" t="s">
        <v>331</v>
      </c>
      <c r="F211" s="57" t="s">
        <v>58</v>
      </c>
      <c r="G211" s="57" t="s">
        <v>59</v>
      </c>
      <c r="H211" s="57" t="s">
        <v>84</v>
      </c>
      <c r="I211" s="57">
        <v>857</v>
      </c>
      <c r="J211" s="57">
        <v>13.9</v>
      </c>
      <c r="K211" s="57">
        <v>61.5</v>
      </c>
      <c r="L211" s="57"/>
      <c r="M211" s="57" t="s">
        <v>60</v>
      </c>
      <c r="N211" s="57">
        <v>82</v>
      </c>
      <c r="O211" s="57">
        <v>60000</v>
      </c>
      <c r="P211" s="57" t="s">
        <v>61</v>
      </c>
      <c r="Q211" s="59" t="s">
        <v>332</v>
      </c>
      <c r="R211" s="58">
        <v>42558</v>
      </c>
    </row>
    <row r="212" spans="1:18" ht="45.75" x14ac:dyDescent="0.3">
      <c r="A212" s="57" t="s">
        <v>323</v>
      </c>
      <c r="B212" s="57" t="s">
        <v>323</v>
      </c>
      <c r="C212" s="57" t="s">
        <v>333</v>
      </c>
      <c r="D212" s="57" t="s">
        <v>333</v>
      </c>
      <c r="E212" s="59" t="s">
        <v>334</v>
      </c>
      <c r="F212" s="57" t="s">
        <v>58</v>
      </c>
      <c r="G212" s="57" t="s">
        <v>59</v>
      </c>
      <c r="H212" s="57" t="s">
        <v>84</v>
      </c>
      <c r="I212" s="57">
        <v>2130</v>
      </c>
      <c r="J212" s="57">
        <v>37.700000000000003</v>
      </c>
      <c r="K212" s="57">
        <v>56.5</v>
      </c>
      <c r="L212" s="57"/>
      <c r="M212" s="57" t="s">
        <v>60</v>
      </c>
      <c r="N212" s="57">
        <v>82</v>
      </c>
      <c r="O212" s="57">
        <v>60000</v>
      </c>
      <c r="P212" s="57" t="s">
        <v>61</v>
      </c>
      <c r="Q212" s="59" t="s">
        <v>332</v>
      </c>
      <c r="R212" s="58">
        <v>42558</v>
      </c>
    </row>
    <row r="213" spans="1:18" ht="150.75" x14ac:dyDescent="0.3">
      <c r="A213" s="57" t="s">
        <v>323</v>
      </c>
      <c r="B213" s="57" t="s">
        <v>323</v>
      </c>
      <c r="C213" s="57" t="s">
        <v>335</v>
      </c>
      <c r="D213" s="57" t="s">
        <v>335</v>
      </c>
      <c r="E213" s="59" t="s">
        <v>336</v>
      </c>
      <c r="F213" s="57" t="s">
        <v>58</v>
      </c>
      <c r="G213" s="57" t="s">
        <v>59</v>
      </c>
      <c r="H213" s="57" t="s">
        <v>84</v>
      </c>
      <c r="I213" s="57">
        <v>1667</v>
      </c>
      <c r="J213" s="57">
        <v>17</v>
      </c>
      <c r="K213" s="57">
        <v>118.5</v>
      </c>
      <c r="L213" s="57"/>
      <c r="M213" s="57" t="s">
        <v>60</v>
      </c>
      <c r="N213" s="57">
        <v>83</v>
      </c>
      <c r="O213" s="57">
        <v>39000</v>
      </c>
      <c r="P213" s="57" t="s">
        <v>61</v>
      </c>
      <c r="Q213" s="59"/>
      <c r="R213" s="58">
        <v>42590</v>
      </c>
    </row>
    <row r="214" spans="1:18" ht="45.75" x14ac:dyDescent="0.3">
      <c r="A214" s="57" t="s">
        <v>323</v>
      </c>
      <c r="B214" s="57" t="s">
        <v>323</v>
      </c>
      <c r="C214" s="57" t="s">
        <v>337</v>
      </c>
      <c r="D214" s="57" t="s">
        <v>337</v>
      </c>
      <c r="E214" s="59" t="s">
        <v>338</v>
      </c>
      <c r="F214" s="57" t="s">
        <v>58</v>
      </c>
      <c r="G214" s="57" t="s">
        <v>59</v>
      </c>
      <c r="H214" s="57" t="s">
        <v>84</v>
      </c>
      <c r="I214" s="57">
        <v>1400</v>
      </c>
      <c r="J214" s="57">
        <v>20</v>
      </c>
      <c r="K214" s="57">
        <v>73.900000000000006</v>
      </c>
      <c r="L214" s="57"/>
      <c r="M214" s="57" t="s">
        <v>60</v>
      </c>
      <c r="N214" s="57">
        <v>83</v>
      </c>
      <c r="O214" s="57">
        <v>39000</v>
      </c>
      <c r="P214" s="57" t="s">
        <v>61</v>
      </c>
      <c r="Q214" s="59"/>
      <c r="R214" s="58">
        <v>42590</v>
      </c>
    </row>
    <row r="215" spans="1:18" ht="30.75" x14ac:dyDescent="0.3">
      <c r="A215" s="57" t="s">
        <v>323</v>
      </c>
      <c r="B215" s="57" t="s">
        <v>323</v>
      </c>
      <c r="C215" s="57" t="s">
        <v>339</v>
      </c>
      <c r="D215" s="57" t="s">
        <v>339</v>
      </c>
      <c r="E215" s="59" t="s">
        <v>340</v>
      </c>
      <c r="F215" s="57" t="s">
        <v>58</v>
      </c>
      <c r="G215" s="57" t="s">
        <v>59</v>
      </c>
      <c r="H215" s="57" t="s">
        <v>84</v>
      </c>
      <c r="I215" s="57">
        <v>2700</v>
      </c>
      <c r="J215" s="57">
        <v>40</v>
      </c>
      <c r="K215" s="57">
        <v>69.2</v>
      </c>
      <c r="L215" s="57"/>
      <c r="M215" s="57" t="s">
        <v>60</v>
      </c>
      <c r="N215" s="57">
        <v>83</v>
      </c>
      <c r="O215" s="57">
        <v>39000</v>
      </c>
      <c r="P215" s="57" t="s">
        <v>61</v>
      </c>
      <c r="Q215" s="59"/>
      <c r="R215" s="58">
        <v>42590</v>
      </c>
    </row>
    <row r="216" spans="1:18" ht="60.75" x14ac:dyDescent="0.3">
      <c r="A216" s="57" t="s">
        <v>323</v>
      </c>
      <c r="B216" s="57" t="s">
        <v>323</v>
      </c>
      <c r="C216" s="57" t="s">
        <v>341</v>
      </c>
      <c r="D216" s="57" t="s">
        <v>341</v>
      </c>
      <c r="E216" s="59" t="s">
        <v>342</v>
      </c>
      <c r="F216" s="57" t="s">
        <v>58</v>
      </c>
      <c r="G216" s="57" t="s">
        <v>59</v>
      </c>
      <c r="H216" s="57" t="s">
        <v>84</v>
      </c>
      <c r="I216" s="57">
        <v>1667</v>
      </c>
      <c r="J216" s="57">
        <v>17</v>
      </c>
      <c r="K216" s="57">
        <v>118.5</v>
      </c>
      <c r="L216" s="57"/>
      <c r="M216" s="57" t="s">
        <v>60</v>
      </c>
      <c r="N216" s="57">
        <v>83</v>
      </c>
      <c r="O216" s="57">
        <v>39000</v>
      </c>
      <c r="P216" s="57" t="s">
        <v>61</v>
      </c>
      <c r="Q216" s="59"/>
      <c r="R216" s="58">
        <v>42590</v>
      </c>
    </row>
    <row r="217" spans="1:18" ht="30.75" x14ac:dyDescent="0.3">
      <c r="A217" s="57" t="s">
        <v>323</v>
      </c>
      <c r="B217" s="57" t="s">
        <v>323</v>
      </c>
      <c r="C217" s="57" t="s">
        <v>343</v>
      </c>
      <c r="D217" s="57" t="s">
        <v>343</v>
      </c>
      <c r="E217" s="59" t="s">
        <v>344</v>
      </c>
      <c r="F217" s="57" t="s">
        <v>58</v>
      </c>
      <c r="G217" s="57" t="s">
        <v>59</v>
      </c>
      <c r="H217" s="57" t="s">
        <v>84</v>
      </c>
      <c r="I217" s="57">
        <v>1400</v>
      </c>
      <c r="J217" s="57">
        <v>20</v>
      </c>
      <c r="K217" s="57">
        <v>73.900000000000006</v>
      </c>
      <c r="L217" s="57"/>
      <c r="M217" s="57" t="s">
        <v>60</v>
      </c>
      <c r="N217" s="57">
        <v>83</v>
      </c>
      <c r="O217" s="57">
        <v>39000</v>
      </c>
      <c r="P217" s="57" t="s">
        <v>61</v>
      </c>
      <c r="Q217" s="59"/>
      <c r="R217" s="58">
        <v>42590</v>
      </c>
    </row>
    <row r="218" spans="1:18" ht="30.75" x14ac:dyDescent="0.3">
      <c r="A218" s="57" t="s">
        <v>323</v>
      </c>
      <c r="B218" s="57" t="s">
        <v>323</v>
      </c>
      <c r="C218" s="57" t="s">
        <v>345</v>
      </c>
      <c r="D218" s="57" t="s">
        <v>345</v>
      </c>
      <c r="E218" s="59" t="s">
        <v>346</v>
      </c>
      <c r="F218" s="57" t="s">
        <v>58</v>
      </c>
      <c r="G218" s="57" t="s">
        <v>59</v>
      </c>
      <c r="H218" s="57" t="s">
        <v>84</v>
      </c>
      <c r="I218" s="57">
        <v>2700</v>
      </c>
      <c r="J218" s="57">
        <v>40</v>
      </c>
      <c r="K218" s="57">
        <v>69.2</v>
      </c>
      <c r="L218" s="57"/>
      <c r="M218" s="57" t="s">
        <v>60</v>
      </c>
      <c r="N218" s="57">
        <v>83</v>
      </c>
      <c r="O218" s="57">
        <v>39000</v>
      </c>
      <c r="P218" s="57" t="s">
        <v>61</v>
      </c>
      <c r="Q218" s="59"/>
      <c r="R218" s="58">
        <v>42590</v>
      </c>
    </row>
    <row r="219" spans="1:18" ht="30.75" x14ac:dyDescent="0.3">
      <c r="A219" s="57" t="s">
        <v>323</v>
      </c>
      <c r="B219" s="57" t="s">
        <v>323</v>
      </c>
      <c r="C219" s="57" t="s">
        <v>347</v>
      </c>
      <c r="D219" s="57" t="s">
        <v>347</v>
      </c>
      <c r="E219" s="59" t="s">
        <v>348</v>
      </c>
      <c r="F219" s="57" t="s">
        <v>58</v>
      </c>
      <c r="G219" s="57" t="s">
        <v>59</v>
      </c>
      <c r="H219" s="57" t="s">
        <v>84</v>
      </c>
      <c r="I219" s="57">
        <v>2700</v>
      </c>
      <c r="J219" s="57">
        <v>40</v>
      </c>
      <c r="K219" s="57">
        <v>69.2</v>
      </c>
      <c r="L219" s="57"/>
      <c r="M219" s="57" t="s">
        <v>60</v>
      </c>
      <c r="N219" s="57">
        <v>83</v>
      </c>
      <c r="O219" s="57">
        <v>39000</v>
      </c>
      <c r="P219" s="57" t="s">
        <v>61</v>
      </c>
      <c r="Q219" s="59"/>
      <c r="R219" s="58">
        <v>42590</v>
      </c>
    </row>
    <row r="220" spans="1:18" ht="30.75" x14ac:dyDescent="0.3">
      <c r="A220" s="57" t="s">
        <v>323</v>
      </c>
      <c r="B220" s="57" t="s">
        <v>323</v>
      </c>
      <c r="C220" s="57" t="s">
        <v>349</v>
      </c>
      <c r="D220" s="57" t="s">
        <v>349</v>
      </c>
      <c r="E220" s="59" t="s">
        <v>350</v>
      </c>
      <c r="F220" s="57" t="s">
        <v>58</v>
      </c>
      <c r="G220" s="57" t="s">
        <v>59</v>
      </c>
      <c r="H220" s="57" t="s">
        <v>84</v>
      </c>
      <c r="I220" s="57">
        <v>1667</v>
      </c>
      <c r="J220" s="57">
        <v>17</v>
      </c>
      <c r="K220" s="57">
        <v>118.5</v>
      </c>
      <c r="L220" s="57"/>
      <c r="M220" s="57" t="s">
        <v>60</v>
      </c>
      <c r="N220" s="57">
        <v>83</v>
      </c>
      <c r="O220" s="57">
        <v>39000</v>
      </c>
      <c r="P220" s="57" t="s">
        <v>61</v>
      </c>
      <c r="Q220" s="59"/>
      <c r="R220" s="58">
        <v>42590</v>
      </c>
    </row>
    <row r="221" spans="1:18" x14ac:dyDescent="0.3">
      <c r="A221" s="57" t="s">
        <v>323</v>
      </c>
      <c r="B221" s="57" t="s">
        <v>323</v>
      </c>
      <c r="C221" s="57" t="s">
        <v>351</v>
      </c>
      <c r="D221" s="57" t="s">
        <v>351</v>
      </c>
      <c r="E221" s="59" t="s">
        <v>352</v>
      </c>
      <c r="F221" s="57" t="s">
        <v>58</v>
      </c>
      <c r="G221" s="57" t="s">
        <v>59</v>
      </c>
      <c r="H221" s="57" t="s">
        <v>84</v>
      </c>
      <c r="I221" s="57">
        <v>1400</v>
      </c>
      <c r="J221" s="57">
        <v>20</v>
      </c>
      <c r="K221" s="57">
        <v>73.900000000000006</v>
      </c>
      <c r="L221" s="57"/>
      <c r="M221" s="57" t="s">
        <v>60</v>
      </c>
      <c r="N221" s="57">
        <v>83</v>
      </c>
      <c r="O221" s="57">
        <v>39000</v>
      </c>
      <c r="P221" s="57" t="s">
        <v>61</v>
      </c>
      <c r="Q221" s="59"/>
      <c r="R221" s="58">
        <v>42590</v>
      </c>
    </row>
    <row r="222" spans="1:18" x14ac:dyDescent="0.3">
      <c r="A222" s="57" t="s">
        <v>323</v>
      </c>
      <c r="B222" s="57" t="s">
        <v>323</v>
      </c>
      <c r="C222" s="57" t="s">
        <v>353</v>
      </c>
      <c r="D222" s="57" t="s">
        <v>353</v>
      </c>
      <c r="E222" s="59" t="s">
        <v>354</v>
      </c>
      <c r="F222" s="57" t="s">
        <v>58</v>
      </c>
      <c r="G222" s="57" t="s">
        <v>59</v>
      </c>
      <c r="H222" s="57" t="s">
        <v>84</v>
      </c>
      <c r="I222" s="57">
        <v>2700</v>
      </c>
      <c r="J222" s="57">
        <v>40</v>
      </c>
      <c r="K222" s="57">
        <v>69.2</v>
      </c>
      <c r="L222" s="57"/>
      <c r="M222" s="57" t="s">
        <v>60</v>
      </c>
      <c r="N222" s="57">
        <v>83</v>
      </c>
      <c r="O222" s="57">
        <v>39000</v>
      </c>
      <c r="P222" s="57" t="s">
        <v>61</v>
      </c>
      <c r="Q222" s="59"/>
      <c r="R222" s="58">
        <v>42590</v>
      </c>
    </row>
    <row r="223" spans="1:18" x14ac:dyDescent="0.3">
      <c r="A223" s="57" t="s">
        <v>323</v>
      </c>
      <c r="B223" s="57" t="s">
        <v>323</v>
      </c>
      <c r="C223" s="57" t="s">
        <v>355</v>
      </c>
      <c r="D223" s="57" t="s">
        <v>355</v>
      </c>
      <c r="E223" s="59" t="s">
        <v>356</v>
      </c>
      <c r="F223" s="57" t="s">
        <v>58</v>
      </c>
      <c r="G223" s="57" t="s">
        <v>59</v>
      </c>
      <c r="H223" s="57" t="s">
        <v>84</v>
      </c>
      <c r="I223" s="57">
        <v>857</v>
      </c>
      <c r="J223" s="57">
        <v>13.9</v>
      </c>
      <c r="K223" s="57">
        <v>61.5</v>
      </c>
      <c r="L223" s="57"/>
      <c r="M223" s="57" t="s">
        <v>60</v>
      </c>
      <c r="N223" s="57">
        <v>82</v>
      </c>
      <c r="O223" s="57">
        <v>60000</v>
      </c>
      <c r="P223" s="57" t="s">
        <v>61</v>
      </c>
      <c r="Q223" s="59" t="s">
        <v>332</v>
      </c>
      <c r="R223" s="58">
        <v>42558</v>
      </c>
    </row>
    <row r="224" spans="1:18" x14ac:dyDescent="0.3">
      <c r="A224" s="57" t="s">
        <v>323</v>
      </c>
      <c r="B224" s="57" t="s">
        <v>323</v>
      </c>
      <c r="C224" s="57" t="s">
        <v>357</v>
      </c>
      <c r="D224" s="57" t="s">
        <v>357</v>
      </c>
      <c r="E224" s="59" t="s">
        <v>358</v>
      </c>
      <c r="F224" s="57" t="s">
        <v>58</v>
      </c>
      <c r="G224" s="57" t="s">
        <v>59</v>
      </c>
      <c r="H224" s="57" t="s">
        <v>84</v>
      </c>
      <c r="I224" s="57">
        <v>2130</v>
      </c>
      <c r="J224" s="57">
        <v>37.700000000000003</v>
      </c>
      <c r="K224" s="57">
        <v>56.5</v>
      </c>
      <c r="L224" s="57"/>
      <c r="M224" s="57" t="s">
        <v>60</v>
      </c>
      <c r="N224" s="57">
        <v>82</v>
      </c>
      <c r="O224" s="57">
        <v>60000</v>
      </c>
      <c r="P224" s="57" t="s">
        <v>61</v>
      </c>
      <c r="Q224" s="59" t="s">
        <v>332</v>
      </c>
      <c r="R224" s="58">
        <v>42558</v>
      </c>
    </row>
    <row r="225" spans="1:18" x14ac:dyDescent="0.3">
      <c r="A225" s="57" t="s">
        <v>323</v>
      </c>
      <c r="B225" s="57" t="s">
        <v>323</v>
      </c>
      <c r="C225" s="57" t="s">
        <v>359</v>
      </c>
      <c r="D225" s="57" t="s">
        <v>359</v>
      </c>
      <c r="E225" s="59" t="s">
        <v>360</v>
      </c>
      <c r="F225" s="57" t="s">
        <v>58</v>
      </c>
      <c r="G225" s="57" t="s">
        <v>59</v>
      </c>
      <c r="H225" s="57" t="s">
        <v>84</v>
      </c>
      <c r="I225" s="57">
        <v>857</v>
      </c>
      <c r="J225" s="57">
        <v>13.9</v>
      </c>
      <c r="K225" s="57">
        <v>61.5</v>
      </c>
      <c r="L225" s="57"/>
      <c r="M225" s="57" t="s">
        <v>60</v>
      </c>
      <c r="N225" s="57">
        <v>82</v>
      </c>
      <c r="O225" s="57">
        <v>60000</v>
      </c>
      <c r="P225" s="57" t="s">
        <v>61</v>
      </c>
      <c r="Q225" s="59" t="s">
        <v>332</v>
      </c>
      <c r="R225" s="58">
        <v>42558</v>
      </c>
    </row>
    <row r="226" spans="1:18" x14ac:dyDescent="0.3">
      <c r="A226" s="57" t="s">
        <v>323</v>
      </c>
      <c r="B226" s="57" t="s">
        <v>323</v>
      </c>
      <c r="C226" s="57" t="s">
        <v>361</v>
      </c>
      <c r="D226" s="57" t="s">
        <v>361</v>
      </c>
      <c r="E226" s="59" t="s">
        <v>362</v>
      </c>
      <c r="F226" s="57" t="s">
        <v>58</v>
      </c>
      <c r="G226" s="57" t="s">
        <v>59</v>
      </c>
      <c r="H226" s="57" t="s">
        <v>84</v>
      </c>
      <c r="I226" s="57">
        <v>2130</v>
      </c>
      <c r="J226" s="57">
        <v>37.700000000000003</v>
      </c>
      <c r="K226" s="57">
        <v>56.5</v>
      </c>
      <c r="L226" s="57"/>
      <c r="M226" s="57" t="s">
        <v>60</v>
      </c>
      <c r="N226" s="57">
        <v>82</v>
      </c>
      <c r="O226" s="57">
        <v>60000</v>
      </c>
      <c r="P226" s="57" t="s">
        <v>61</v>
      </c>
      <c r="Q226" s="59" t="s">
        <v>332</v>
      </c>
      <c r="R226" s="58">
        <v>42558</v>
      </c>
    </row>
    <row r="227" spans="1:18" ht="60.75" x14ac:dyDescent="0.3">
      <c r="A227" s="57" t="s">
        <v>323</v>
      </c>
      <c r="B227" s="57" t="s">
        <v>323</v>
      </c>
      <c r="C227" s="57" t="s">
        <v>363</v>
      </c>
      <c r="D227" s="57" t="s">
        <v>363</v>
      </c>
      <c r="E227" s="59" t="s">
        <v>364</v>
      </c>
      <c r="F227" s="57" t="s">
        <v>58</v>
      </c>
      <c r="G227" s="57" t="s">
        <v>59</v>
      </c>
      <c r="H227" s="57" t="s">
        <v>84</v>
      </c>
      <c r="I227" s="57">
        <v>1667</v>
      </c>
      <c r="J227" s="57">
        <v>17</v>
      </c>
      <c r="K227" s="57">
        <v>118.5</v>
      </c>
      <c r="L227" s="57"/>
      <c r="M227" s="57" t="s">
        <v>60</v>
      </c>
      <c r="N227" s="57">
        <v>83</v>
      </c>
      <c r="O227" s="57">
        <v>39000</v>
      </c>
      <c r="P227" s="57" t="s">
        <v>61</v>
      </c>
      <c r="Q227" s="59"/>
      <c r="R227" s="58">
        <v>42590</v>
      </c>
    </row>
    <row r="228" spans="1:18" ht="75.75" x14ac:dyDescent="0.3">
      <c r="A228" s="57" t="s">
        <v>323</v>
      </c>
      <c r="B228" s="57" t="s">
        <v>323</v>
      </c>
      <c r="C228" s="57" t="s">
        <v>365</v>
      </c>
      <c r="D228" s="57" t="s">
        <v>365</v>
      </c>
      <c r="E228" s="59" t="s">
        <v>366</v>
      </c>
      <c r="F228" s="57" t="s">
        <v>58</v>
      </c>
      <c r="G228" s="57" t="s">
        <v>59</v>
      </c>
      <c r="H228" s="57" t="s">
        <v>84</v>
      </c>
      <c r="I228" s="57">
        <v>1400</v>
      </c>
      <c r="J228" s="57">
        <v>20</v>
      </c>
      <c r="K228" s="57">
        <v>73.900000000000006</v>
      </c>
      <c r="L228" s="57"/>
      <c r="M228" s="57" t="s">
        <v>60</v>
      </c>
      <c r="N228" s="57">
        <v>83</v>
      </c>
      <c r="O228" s="57">
        <v>39000</v>
      </c>
      <c r="P228" s="57" t="s">
        <v>61</v>
      </c>
      <c r="Q228" s="59"/>
      <c r="R228" s="58">
        <v>42590</v>
      </c>
    </row>
    <row r="229" spans="1:18" ht="75.75" x14ac:dyDescent="0.3">
      <c r="A229" s="57" t="s">
        <v>323</v>
      </c>
      <c r="B229" s="57" t="s">
        <v>323</v>
      </c>
      <c r="C229" s="57" t="s">
        <v>367</v>
      </c>
      <c r="D229" s="57" t="s">
        <v>367</v>
      </c>
      <c r="E229" s="59" t="s">
        <v>368</v>
      </c>
      <c r="F229" s="57" t="s">
        <v>58</v>
      </c>
      <c r="G229" s="57" t="s">
        <v>59</v>
      </c>
      <c r="H229" s="57" t="s">
        <v>84</v>
      </c>
      <c r="I229" s="57">
        <v>2700</v>
      </c>
      <c r="J229" s="57">
        <v>40</v>
      </c>
      <c r="K229" s="57">
        <v>69.2</v>
      </c>
      <c r="L229" s="57"/>
      <c r="M229" s="57" t="s">
        <v>60</v>
      </c>
      <c r="N229" s="57">
        <v>83</v>
      </c>
      <c r="O229" s="57">
        <v>39000</v>
      </c>
      <c r="P229" s="57" t="s">
        <v>61</v>
      </c>
      <c r="Q229" s="59"/>
      <c r="R229" s="58">
        <v>42590</v>
      </c>
    </row>
    <row r="230" spans="1:18" ht="60.75" x14ac:dyDescent="0.3">
      <c r="A230" s="57" t="s">
        <v>323</v>
      </c>
      <c r="B230" s="57" t="s">
        <v>323</v>
      </c>
      <c r="C230" s="57" t="s">
        <v>369</v>
      </c>
      <c r="D230" s="57" t="s">
        <v>369</v>
      </c>
      <c r="E230" s="59" t="s">
        <v>370</v>
      </c>
      <c r="F230" s="57" t="s">
        <v>58</v>
      </c>
      <c r="G230" s="57" t="s">
        <v>59</v>
      </c>
      <c r="H230" s="57" t="s">
        <v>84</v>
      </c>
      <c r="I230" s="57">
        <v>1050</v>
      </c>
      <c r="J230" s="57">
        <v>12</v>
      </c>
      <c r="K230" s="57">
        <v>97.2</v>
      </c>
      <c r="L230" s="57"/>
      <c r="M230" s="57" t="s">
        <v>60</v>
      </c>
      <c r="N230" s="57">
        <v>83</v>
      </c>
      <c r="O230" s="57">
        <v>50000</v>
      </c>
      <c r="P230" s="57" t="s">
        <v>371</v>
      </c>
      <c r="Q230" s="59" t="s">
        <v>372</v>
      </c>
      <c r="R230" s="58">
        <v>42585</v>
      </c>
    </row>
    <row r="231" spans="1:18" x14ac:dyDescent="0.3">
      <c r="A231" s="57" t="s">
        <v>323</v>
      </c>
      <c r="B231" s="57" t="s">
        <v>323</v>
      </c>
      <c r="C231" s="57" t="s">
        <v>373</v>
      </c>
      <c r="D231" s="57" t="s">
        <v>373</v>
      </c>
      <c r="E231" s="59" t="s">
        <v>374</v>
      </c>
      <c r="F231" s="57" t="s">
        <v>58</v>
      </c>
      <c r="G231" s="57" t="s">
        <v>59</v>
      </c>
      <c r="H231" s="57" t="s">
        <v>84</v>
      </c>
      <c r="I231" s="57">
        <v>2200</v>
      </c>
      <c r="J231" s="57">
        <v>27</v>
      </c>
      <c r="K231" s="57">
        <v>85.9</v>
      </c>
      <c r="L231" s="57"/>
      <c r="M231" s="57" t="s">
        <v>60</v>
      </c>
      <c r="N231" s="57">
        <v>82</v>
      </c>
      <c r="O231" s="57">
        <v>50000</v>
      </c>
      <c r="P231" s="57" t="s">
        <v>371</v>
      </c>
      <c r="Q231" s="59" t="s">
        <v>372</v>
      </c>
      <c r="R231" s="58">
        <v>42585</v>
      </c>
    </row>
    <row r="232" spans="1:18" ht="75.75" x14ac:dyDescent="0.3">
      <c r="A232" s="57" t="s">
        <v>323</v>
      </c>
      <c r="B232" s="57" t="s">
        <v>323</v>
      </c>
      <c r="C232" s="57" t="s">
        <v>375</v>
      </c>
      <c r="D232" s="57" t="s">
        <v>375</v>
      </c>
      <c r="E232" s="59" t="s">
        <v>376</v>
      </c>
      <c r="F232" s="57" t="s">
        <v>58</v>
      </c>
      <c r="G232" s="57" t="s">
        <v>59</v>
      </c>
      <c r="H232" s="57" t="s">
        <v>84</v>
      </c>
      <c r="I232" s="57">
        <v>2200</v>
      </c>
      <c r="J232" s="57">
        <v>27</v>
      </c>
      <c r="K232" s="57">
        <v>85.9</v>
      </c>
      <c r="L232" s="57"/>
      <c r="M232" s="57" t="s">
        <v>60</v>
      </c>
      <c r="N232" s="57">
        <v>82</v>
      </c>
      <c r="O232" s="57">
        <v>50000</v>
      </c>
      <c r="P232" s="57" t="s">
        <v>371</v>
      </c>
      <c r="Q232" s="59" t="s">
        <v>372</v>
      </c>
      <c r="R232" s="58">
        <v>42585</v>
      </c>
    </row>
    <row r="233" spans="1:18" ht="45.75" x14ac:dyDescent="0.3">
      <c r="A233" s="57" t="s">
        <v>323</v>
      </c>
      <c r="B233" s="57" t="s">
        <v>323</v>
      </c>
      <c r="C233" s="57" t="s">
        <v>400</v>
      </c>
      <c r="D233" s="57" t="s">
        <v>400</v>
      </c>
      <c r="E233" s="59" t="s">
        <v>401</v>
      </c>
      <c r="F233" s="57" t="s">
        <v>58</v>
      </c>
      <c r="G233" s="57" t="s">
        <v>59</v>
      </c>
      <c r="H233" s="57" t="s">
        <v>84</v>
      </c>
      <c r="I233" s="57">
        <v>857</v>
      </c>
      <c r="J233" s="57">
        <v>13.9</v>
      </c>
      <c r="K233" s="57">
        <v>61.5</v>
      </c>
      <c r="L233" s="57"/>
      <c r="M233" s="57" t="s">
        <v>60</v>
      </c>
      <c r="N233" s="57">
        <v>82</v>
      </c>
      <c r="O233" s="57">
        <v>60000</v>
      </c>
      <c r="P233" s="57" t="s">
        <v>61</v>
      </c>
      <c r="Q233" s="59" t="s">
        <v>332</v>
      </c>
      <c r="R233" s="58">
        <v>42558</v>
      </c>
    </row>
    <row r="234" spans="1:18" ht="45.75" x14ac:dyDescent="0.3">
      <c r="A234" s="57" t="s">
        <v>323</v>
      </c>
      <c r="B234" s="57" t="s">
        <v>323</v>
      </c>
      <c r="C234" s="57" t="s">
        <v>402</v>
      </c>
      <c r="D234" s="57" t="s">
        <v>402</v>
      </c>
      <c r="E234" s="59" t="s">
        <v>403</v>
      </c>
      <c r="F234" s="57" t="s">
        <v>58</v>
      </c>
      <c r="G234" s="57" t="s">
        <v>59</v>
      </c>
      <c r="H234" s="57" t="s">
        <v>84</v>
      </c>
      <c r="I234" s="57">
        <v>2130</v>
      </c>
      <c r="J234" s="57">
        <v>37.700000000000003</v>
      </c>
      <c r="K234" s="57">
        <v>56.5</v>
      </c>
      <c r="L234" s="57"/>
      <c r="M234" s="57" t="s">
        <v>60</v>
      </c>
      <c r="N234" s="57">
        <v>82</v>
      </c>
      <c r="O234" s="57">
        <v>60000</v>
      </c>
      <c r="P234" s="57" t="s">
        <v>61</v>
      </c>
      <c r="Q234" s="59" t="s">
        <v>332</v>
      </c>
      <c r="R234" s="58">
        <v>42558</v>
      </c>
    </row>
    <row r="235" spans="1:18" ht="75.75" x14ac:dyDescent="0.3">
      <c r="A235" s="57" t="s">
        <v>323</v>
      </c>
      <c r="B235" s="57" t="s">
        <v>323</v>
      </c>
      <c r="C235" s="57" t="s">
        <v>404</v>
      </c>
      <c r="D235" s="57" t="s">
        <v>404</v>
      </c>
      <c r="E235" s="59" t="s">
        <v>405</v>
      </c>
      <c r="F235" s="57" t="s">
        <v>58</v>
      </c>
      <c r="G235" s="57" t="s">
        <v>59</v>
      </c>
      <c r="H235" s="57" t="s">
        <v>84</v>
      </c>
      <c r="I235" s="57">
        <v>857</v>
      </c>
      <c r="J235" s="57">
        <v>13.9</v>
      </c>
      <c r="K235" s="57">
        <v>61.5</v>
      </c>
      <c r="L235" s="57"/>
      <c r="M235" s="57" t="s">
        <v>60</v>
      </c>
      <c r="N235" s="57">
        <v>82</v>
      </c>
      <c r="O235" s="57">
        <v>60000</v>
      </c>
      <c r="P235" s="57" t="s">
        <v>61</v>
      </c>
      <c r="Q235" s="59" t="s">
        <v>332</v>
      </c>
      <c r="R235" s="58">
        <v>42558</v>
      </c>
    </row>
    <row r="236" spans="1:18" ht="45.75" x14ac:dyDescent="0.3">
      <c r="A236" s="57" t="s">
        <v>323</v>
      </c>
      <c r="B236" s="57" t="s">
        <v>323</v>
      </c>
      <c r="C236" s="57" t="s">
        <v>406</v>
      </c>
      <c r="D236" s="57" t="s">
        <v>406</v>
      </c>
      <c r="E236" s="59" t="s">
        <v>407</v>
      </c>
      <c r="F236" s="57" t="s">
        <v>58</v>
      </c>
      <c r="G236" s="57" t="s">
        <v>59</v>
      </c>
      <c r="H236" s="57" t="s">
        <v>84</v>
      </c>
      <c r="I236" s="57">
        <v>2130</v>
      </c>
      <c r="J236" s="57">
        <v>37.700000000000003</v>
      </c>
      <c r="K236" s="57">
        <v>56.5</v>
      </c>
      <c r="L236" s="57"/>
      <c r="M236" s="57" t="s">
        <v>60</v>
      </c>
      <c r="N236" s="57">
        <v>82</v>
      </c>
      <c r="O236" s="57">
        <v>60000</v>
      </c>
      <c r="P236" s="57" t="s">
        <v>61</v>
      </c>
      <c r="Q236" s="59" t="s">
        <v>332</v>
      </c>
      <c r="R236" s="58">
        <v>42558</v>
      </c>
    </row>
    <row r="237" spans="1:18" ht="409.6" x14ac:dyDescent="0.3">
      <c r="A237" s="57" t="s">
        <v>323</v>
      </c>
      <c r="B237" s="57" t="s">
        <v>323</v>
      </c>
      <c r="C237" s="57" t="s">
        <v>408</v>
      </c>
      <c r="D237" s="57" t="s">
        <v>408</v>
      </c>
      <c r="E237" s="59" t="s">
        <v>409</v>
      </c>
      <c r="F237" s="57" t="s">
        <v>58</v>
      </c>
      <c r="G237" s="57" t="s">
        <v>59</v>
      </c>
      <c r="H237" s="57" t="s">
        <v>84</v>
      </c>
      <c r="I237" s="57">
        <v>9000</v>
      </c>
      <c r="J237" s="57">
        <v>108.2</v>
      </c>
      <c r="K237" s="57">
        <v>56.6</v>
      </c>
      <c r="L237" s="57"/>
      <c r="M237" s="57" t="s">
        <v>60</v>
      </c>
      <c r="N237" s="57">
        <v>80</v>
      </c>
      <c r="O237" s="57">
        <v>50000</v>
      </c>
      <c r="P237" s="57" t="s">
        <v>410</v>
      </c>
      <c r="Q237" s="59" t="s">
        <v>411</v>
      </c>
      <c r="R237" s="58">
        <v>42346</v>
      </c>
    </row>
    <row r="238" spans="1:18" ht="409.6" x14ac:dyDescent="0.3">
      <c r="A238" s="57" t="s">
        <v>323</v>
      </c>
      <c r="B238" s="57" t="s">
        <v>323</v>
      </c>
      <c r="C238" s="57" t="s">
        <v>412</v>
      </c>
      <c r="D238" s="57" t="s">
        <v>412</v>
      </c>
      <c r="E238" s="59" t="s">
        <v>413</v>
      </c>
      <c r="F238" s="57" t="s">
        <v>58</v>
      </c>
      <c r="G238" s="57" t="s">
        <v>59</v>
      </c>
      <c r="H238" s="57" t="s">
        <v>84</v>
      </c>
      <c r="I238" s="57">
        <v>4500</v>
      </c>
      <c r="J238" s="57">
        <v>42.7</v>
      </c>
      <c r="K238" s="57">
        <v>59.3</v>
      </c>
      <c r="L238" s="57"/>
      <c r="M238" s="57" t="s">
        <v>65</v>
      </c>
      <c r="N238" s="57">
        <v>90</v>
      </c>
      <c r="O238" s="57">
        <v>50000</v>
      </c>
      <c r="P238" s="57" t="s">
        <v>410</v>
      </c>
      <c r="Q238" s="59" t="s">
        <v>411</v>
      </c>
      <c r="R238" s="58">
        <v>42346</v>
      </c>
    </row>
    <row r="239" spans="1:18" ht="60.75" x14ac:dyDescent="0.3">
      <c r="A239" s="57" t="s">
        <v>323</v>
      </c>
      <c r="B239" s="57" t="s">
        <v>323</v>
      </c>
      <c r="C239" s="57" t="s">
        <v>414</v>
      </c>
      <c r="D239" s="57" t="s">
        <v>414</v>
      </c>
      <c r="E239" s="59" t="s">
        <v>415</v>
      </c>
      <c r="F239" s="57" t="s">
        <v>58</v>
      </c>
      <c r="G239" s="57" t="s">
        <v>59</v>
      </c>
      <c r="H239" s="57" t="s">
        <v>84</v>
      </c>
      <c r="I239" s="57">
        <v>1667</v>
      </c>
      <c r="J239" s="57">
        <v>17</v>
      </c>
      <c r="K239" s="57">
        <v>118.5</v>
      </c>
      <c r="L239" s="57"/>
      <c r="M239" s="57" t="s">
        <v>60</v>
      </c>
      <c r="N239" s="57">
        <v>83</v>
      </c>
      <c r="O239" s="57">
        <v>39000</v>
      </c>
      <c r="P239" s="57" t="s">
        <v>61</v>
      </c>
      <c r="Q239" s="59"/>
      <c r="R239" s="58">
        <v>42590</v>
      </c>
    </row>
    <row r="240" spans="1:18" ht="105.75" x14ac:dyDescent="0.3">
      <c r="A240" s="57" t="s">
        <v>323</v>
      </c>
      <c r="B240" s="57" t="s">
        <v>323</v>
      </c>
      <c r="C240" s="57" t="s">
        <v>416</v>
      </c>
      <c r="D240" s="57" t="s">
        <v>416</v>
      </c>
      <c r="E240" s="59" t="s">
        <v>417</v>
      </c>
      <c r="F240" s="57" t="s">
        <v>58</v>
      </c>
      <c r="G240" s="57" t="s">
        <v>59</v>
      </c>
      <c r="H240" s="57" t="s">
        <v>84</v>
      </c>
      <c r="I240" s="57">
        <v>1400</v>
      </c>
      <c r="J240" s="57">
        <v>20</v>
      </c>
      <c r="K240" s="57">
        <v>73.900000000000006</v>
      </c>
      <c r="L240" s="57"/>
      <c r="M240" s="57" t="s">
        <v>60</v>
      </c>
      <c r="N240" s="57">
        <v>83</v>
      </c>
      <c r="O240" s="57">
        <v>39000</v>
      </c>
      <c r="P240" s="57" t="s">
        <v>61</v>
      </c>
      <c r="Q240" s="59"/>
      <c r="R240" s="58">
        <v>42590</v>
      </c>
    </row>
    <row r="241" spans="1:18" ht="60.75" x14ac:dyDescent="0.3">
      <c r="A241" s="57" t="s">
        <v>323</v>
      </c>
      <c r="B241" s="57" t="s">
        <v>323</v>
      </c>
      <c r="C241" s="57" t="s">
        <v>418</v>
      </c>
      <c r="D241" s="57" t="s">
        <v>418</v>
      </c>
      <c r="E241" s="59" t="s">
        <v>419</v>
      </c>
      <c r="F241" s="57" t="s">
        <v>58</v>
      </c>
      <c r="G241" s="57" t="s">
        <v>59</v>
      </c>
      <c r="H241" s="57" t="s">
        <v>84</v>
      </c>
      <c r="I241" s="57">
        <v>2700</v>
      </c>
      <c r="J241" s="57">
        <v>40</v>
      </c>
      <c r="K241" s="57">
        <v>69.2</v>
      </c>
      <c r="L241" s="57"/>
      <c r="M241" s="57" t="s">
        <v>60</v>
      </c>
      <c r="N241" s="57">
        <v>83</v>
      </c>
      <c r="O241" s="57">
        <v>39000</v>
      </c>
      <c r="P241" s="57" t="s">
        <v>61</v>
      </c>
      <c r="Q241" s="59"/>
      <c r="R241" s="58">
        <v>42590</v>
      </c>
    </row>
    <row r="242" spans="1:18" x14ac:dyDescent="0.3">
      <c r="A242" s="57" t="s">
        <v>323</v>
      </c>
      <c r="B242" s="57" t="s">
        <v>323</v>
      </c>
      <c r="C242" s="57" t="s">
        <v>420</v>
      </c>
      <c r="D242" s="57" t="s">
        <v>420</v>
      </c>
      <c r="E242" s="59" t="s">
        <v>421</v>
      </c>
      <c r="F242" s="57" t="s">
        <v>58</v>
      </c>
      <c r="G242" s="57" t="s">
        <v>59</v>
      </c>
      <c r="H242" s="57" t="s">
        <v>84</v>
      </c>
      <c r="I242" s="57">
        <v>1667</v>
      </c>
      <c r="J242" s="57">
        <v>17</v>
      </c>
      <c r="K242" s="57">
        <v>118.5</v>
      </c>
      <c r="L242" s="57"/>
      <c r="M242" s="57" t="s">
        <v>60</v>
      </c>
      <c r="N242" s="57">
        <v>83</v>
      </c>
      <c r="O242" s="57">
        <v>39000</v>
      </c>
      <c r="P242" s="57" t="s">
        <v>61</v>
      </c>
      <c r="Q242" s="59"/>
      <c r="R242" s="58">
        <v>42590</v>
      </c>
    </row>
    <row r="243" spans="1:18" ht="30.75" x14ac:dyDescent="0.3">
      <c r="A243" s="57" t="s">
        <v>323</v>
      </c>
      <c r="B243" s="57" t="s">
        <v>323</v>
      </c>
      <c r="C243" s="57" t="s">
        <v>422</v>
      </c>
      <c r="D243" s="57" t="s">
        <v>422</v>
      </c>
      <c r="E243" s="59" t="s">
        <v>423</v>
      </c>
      <c r="F243" s="57" t="s">
        <v>58</v>
      </c>
      <c r="G243" s="57" t="s">
        <v>59</v>
      </c>
      <c r="H243" s="57" t="s">
        <v>84</v>
      </c>
      <c r="I243" s="57">
        <v>1400</v>
      </c>
      <c r="J243" s="57">
        <v>20</v>
      </c>
      <c r="K243" s="57">
        <v>73.900000000000006</v>
      </c>
      <c r="L243" s="57"/>
      <c r="M243" s="57" t="s">
        <v>60</v>
      </c>
      <c r="N243" s="57">
        <v>83</v>
      </c>
      <c r="O243" s="57">
        <v>39000</v>
      </c>
      <c r="P243" s="57" t="s">
        <v>61</v>
      </c>
      <c r="Q243" s="59"/>
      <c r="R243" s="58">
        <v>42590</v>
      </c>
    </row>
    <row r="244" spans="1:18" ht="30.75" x14ac:dyDescent="0.3">
      <c r="A244" s="57" t="s">
        <v>323</v>
      </c>
      <c r="B244" s="57" t="s">
        <v>323</v>
      </c>
      <c r="C244" s="57" t="s">
        <v>424</v>
      </c>
      <c r="D244" s="57" t="s">
        <v>424</v>
      </c>
      <c r="E244" s="59" t="s">
        <v>425</v>
      </c>
      <c r="F244" s="57" t="s">
        <v>58</v>
      </c>
      <c r="G244" s="57" t="s">
        <v>59</v>
      </c>
      <c r="H244" s="57" t="s">
        <v>84</v>
      </c>
      <c r="I244" s="57">
        <v>2700</v>
      </c>
      <c r="J244" s="57">
        <v>40</v>
      </c>
      <c r="K244" s="57">
        <v>69.2</v>
      </c>
      <c r="L244" s="57"/>
      <c r="M244" s="57" t="s">
        <v>60</v>
      </c>
      <c r="N244" s="57">
        <v>83</v>
      </c>
      <c r="O244" s="57">
        <v>39000</v>
      </c>
      <c r="P244" s="57" t="s">
        <v>61</v>
      </c>
      <c r="Q244" s="59"/>
      <c r="R244" s="58">
        <v>42590</v>
      </c>
    </row>
    <row r="245" spans="1:18" ht="45.75" x14ac:dyDescent="0.3">
      <c r="A245" s="57" t="s">
        <v>323</v>
      </c>
      <c r="B245" s="57" t="s">
        <v>323</v>
      </c>
      <c r="C245" s="57" t="s">
        <v>426</v>
      </c>
      <c r="D245" s="57" t="s">
        <v>426</v>
      </c>
      <c r="E245" s="59" t="s">
        <v>427</v>
      </c>
      <c r="F245" s="57" t="s">
        <v>58</v>
      </c>
      <c r="G245" s="57" t="s">
        <v>59</v>
      </c>
      <c r="H245" s="57" t="s">
        <v>84</v>
      </c>
      <c r="I245" s="57">
        <v>857</v>
      </c>
      <c r="J245" s="57">
        <v>13.9</v>
      </c>
      <c r="K245" s="57">
        <v>61.5</v>
      </c>
      <c r="L245" s="57"/>
      <c r="M245" s="57" t="s">
        <v>60</v>
      </c>
      <c r="N245" s="57">
        <v>82</v>
      </c>
      <c r="O245" s="57">
        <v>60000</v>
      </c>
      <c r="P245" s="57" t="s">
        <v>61</v>
      </c>
      <c r="Q245" s="59" t="s">
        <v>332</v>
      </c>
      <c r="R245" s="58">
        <v>42558</v>
      </c>
    </row>
    <row r="246" spans="1:18" ht="45.75" x14ac:dyDescent="0.3">
      <c r="A246" s="57" t="s">
        <v>323</v>
      </c>
      <c r="B246" s="57" t="s">
        <v>323</v>
      </c>
      <c r="C246" s="57" t="s">
        <v>428</v>
      </c>
      <c r="D246" s="57" t="s">
        <v>428</v>
      </c>
      <c r="E246" s="59" t="s">
        <v>429</v>
      </c>
      <c r="F246" s="57" t="s">
        <v>58</v>
      </c>
      <c r="G246" s="57" t="s">
        <v>59</v>
      </c>
      <c r="H246" s="57" t="s">
        <v>84</v>
      </c>
      <c r="I246" s="57">
        <v>2130</v>
      </c>
      <c r="J246" s="57">
        <v>37.700000000000003</v>
      </c>
      <c r="K246" s="57">
        <v>56.5</v>
      </c>
      <c r="L246" s="57"/>
      <c r="M246" s="57" t="s">
        <v>60</v>
      </c>
      <c r="N246" s="57">
        <v>82</v>
      </c>
      <c r="O246" s="57">
        <v>60000</v>
      </c>
      <c r="P246" s="57" t="s">
        <v>61</v>
      </c>
      <c r="Q246" s="59" t="s">
        <v>332</v>
      </c>
      <c r="R246" s="58">
        <v>42558</v>
      </c>
    </row>
    <row r="247" spans="1:18" ht="75.75" x14ac:dyDescent="0.3">
      <c r="A247" s="57" t="s">
        <v>323</v>
      </c>
      <c r="B247" s="57" t="s">
        <v>323</v>
      </c>
      <c r="C247" s="57" t="s">
        <v>430</v>
      </c>
      <c r="D247" s="57" t="s">
        <v>430</v>
      </c>
      <c r="E247" s="59" t="s">
        <v>431</v>
      </c>
      <c r="F247" s="57" t="s">
        <v>58</v>
      </c>
      <c r="G247" s="57" t="s">
        <v>59</v>
      </c>
      <c r="H247" s="57" t="s">
        <v>84</v>
      </c>
      <c r="I247" s="57">
        <v>857</v>
      </c>
      <c r="J247" s="57">
        <v>13.9</v>
      </c>
      <c r="K247" s="57">
        <v>61.5</v>
      </c>
      <c r="L247" s="57"/>
      <c r="M247" s="57" t="s">
        <v>60</v>
      </c>
      <c r="N247" s="57">
        <v>82</v>
      </c>
      <c r="O247" s="57">
        <v>60000</v>
      </c>
      <c r="P247" s="57" t="s">
        <v>61</v>
      </c>
      <c r="Q247" s="59" t="s">
        <v>332</v>
      </c>
      <c r="R247" s="58">
        <v>42558</v>
      </c>
    </row>
    <row r="248" spans="1:18" ht="75.75" x14ac:dyDescent="0.3">
      <c r="A248" s="57" t="s">
        <v>323</v>
      </c>
      <c r="B248" s="57" t="s">
        <v>323</v>
      </c>
      <c r="C248" s="57" t="s">
        <v>430</v>
      </c>
      <c r="D248" s="57" t="s">
        <v>430</v>
      </c>
      <c r="E248" s="59" t="s">
        <v>431</v>
      </c>
      <c r="F248" s="57" t="s">
        <v>58</v>
      </c>
      <c r="G248" s="57" t="s">
        <v>59</v>
      </c>
      <c r="H248" s="57" t="s">
        <v>84</v>
      </c>
      <c r="I248" s="57">
        <v>857</v>
      </c>
      <c r="J248" s="57">
        <v>13.9</v>
      </c>
      <c r="K248" s="57">
        <v>61.5</v>
      </c>
      <c r="L248" s="57"/>
      <c r="M248" s="57" t="s">
        <v>60</v>
      </c>
      <c r="N248" s="57">
        <v>82</v>
      </c>
      <c r="O248" s="57">
        <v>60000</v>
      </c>
      <c r="P248" s="57" t="s">
        <v>61</v>
      </c>
      <c r="Q248" s="59" t="s">
        <v>332</v>
      </c>
      <c r="R248" s="58">
        <v>42558</v>
      </c>
    </row>
    <row r="249" spans="1:18" ht="45.75" x14ac:dyDescent="0.3">
      <c r="A249" s="57" t="s">
        <v>323</v>
      </c>
      <c r="B249" s="57" t="s">
        <v>323</v>
      </c>
      <c r="C249" s="57" t="s">
        <v>432</v>
      </c>
      <c r="D249" s="57" t="s">
        <v>432</v>
      </c>
      <c r="E249" s="59" t="s">
        <v>433</v>
      </c>
      <c r="F249" s="57" t="s">
        <v>58</v>
      </c>
      <c r="G249" s="57" t="s">
        <v>59</v>
      </c>
      <c r="H249" s="57" t="s">
        <v>84</v>
      </c>
      <c r="I249" s="57">
        <v>2130</v>
      </c>
      <c r="J249" s="57">
        <v>37.700000000000003</v>
      </c>
      <c r="K249" s="57">
        <v>56.5</v>
      </c>
      <c r="L249" s="57"/>
      <c r="M249" s="57" t="s">
        <v>60</v>
      </c>
      <c r="N249" s="57">
        <v>82</v>
      </c>
      <c r="O249" s="57">
        <v>60000</v>
      </c>
      <c r="P249" s="57" t="s">
        <v>61</v>
      </c>
      <c r="Q249" s="59" t="s">
        <v>332</v>
      </c>
      <c r="R249" s="58">
        <v>42558</v>
      </c>
    </row>
    <row r="250" spans="1:18" ht="60.75" x14ac:dyDescent="0.3">
      <c r="A250" s="57" t="s">
        <v>323</v>
      </c>
      <c r="B250" s="57" t="s">
        <v>323</v>
      </c>
      <c r="C250" s="57" t="s">
        <v>434</v>
      </c>
      <c r="D250" s="57" t="s">
        <v>434</v>
      </c>
      <c r="E250" s="59" t="s">
        <v>435</v>
      </c>
      <c r="F250" s="57" t="s">
        <v>58</v>
      </c>
      <c r="G250" s="57" t="s">
        <v>59</v>
      </c>
      <c r="H250" s="57" t="s">
        <v>84</v>
      </c>
      <c r="I250" s="57">
        <v>1667</v>
      </c>
      <c r="J250" s="57">
        <v>17</v>
      </c>
      <c r="K250" s="57">
        <v>118.5</v>
      </c>
      <c r="L250" s="57"/>
      <c r="M250" s="57" t="s">
        <v>60</v>
      </c>
      <c r="N250" s="57">
        <v>83</v>
      </c>
      <c r="O250" s="57">
        <v>39000</v>
      </c>
      <c r="P250" s="57" t="s">
        <v>61</v>
      </c>
      <c r="Q250" s="59"/>
      <c r="R250" s="58">
        <v>42590</v>
      </c>
    </row>
    <row r="251" spans="1:18" ht="105.75" x14ac:dyDescent="0.3">
      <c r="A251" s="57" t="s">
        <v>323</v>
      </c>
      <c r="B251" s="57" t="s">
        <v>323</v>
      </c>
      <c r="C251" s="57" t="s">
        <v>436</v>
      </c>
      <c r="D251" s="57" t="s">
        <v>436</v>
      </c>
      <c r="E251" s="59" t="s">
        <v>437</v>
      </c>
      <c r="F251" s="57" t="s">
        <v>58</v>
      </c>
      <c r="G251" s="57" t="s">
        <v>59</v>
      </c>
      <c r="H251" s="57" t="s">
        <v>84</v>
      </c>
      <c r="I251" s="57">
        <v>1400</v>
      </c>
      <c r="J251" s="57">
        <v>20</v>
      </c>
      <c r="K251" s="57">
        <v>73.900000000000006</v>
      </c>
      <c r="L251" s="57"/>
      <c r="M251" s="57" t="s">
        <v>60</v>
      </c>
      <c r="N251" s="57">
        <v>83</v>
      </c>
      <c r="O251" s="57">
        <v>39000</v>
      </c>
      <c r="P251" s="57" t="s">
        <v>61</v>
      </c>
      <c r="Q251" s="59"/>
      <c r="R251" s="58">
        <v>42590</v>
      </c>
    </row>
    <row r="252" spans="1:18" ht="60.75" x14ac:dyDescent="0.3">
      <c r="A252" s="57" t="s">
        <v>323</v>
      </c>
      <c r="B252" s="57" t="s">
        <v>323</v>
      </c>
      <c r="C252" s="57" t="s">
        <v>438</v>
      </c>
      <c r="D252" s="57" t="s">
        <v>438</v>
      </c>
      <c r="E252" s="59" t="s">
        <v>439</v>
      </c>
      <c r="F252" s="57" t="s">
        <v>58</v>
      </c>
      <c r="G252" s="57" t="s">
        <v>59</v>
      </c>
      <c r="H252" s="57" t="s">
        <v>84</v>
      </c>
      <c r="I252" s="57">
        <v>2700</v>
      </c>
      <c r="J252" s="57">
        <v>40</v>
      </c>
      <c r="K252" s="57">
        <v>69.2</v>
      </c>
      <c r="L252" s="57"/>
      <c r="M252" s="57" t="s">
        <v>60</v>
      </c>
      <c r="N252" s="57">
        <v>83</v>
      </c>
      <c r="O252" s="57">
        <v>39000</v>
      </c>
      <c r="P252" s="57" t="s">
        <v>61</v>
      </c>
      <c r="Q252" s="59"/>
      <c r="R252" s="58">
        <v>42590</v>
      </c>
    </row>
    <row r="253" spans="1:18" x14ac:dyDescent="0.3">
      <c r="A253" s="57" t="s">
        <v>323</v>
      </c>
      <c r="B253" s="57" t="s">
        <v>323</v>
      </c>
      <c r="C253" s="57" t="s">
        <v>440</v>
      </c>
      <c r="D253" s="57" t="s">
        <v>440</v>
      </c>
      <c r="E253" s="59" t="s">
        <v>441</v>
      </c>
      <c r="F253" s="57" t="s">
        <v>58</v>
      </c>
      <c r="G253" s="57" t="s">
        <v>59</v>
      </c>
      <c r="H253" s="57" t="s">
        <v>84</v>
      </c>
      <c r="I253" s="57">
        <v>1667</v>
      </c>
      <c r="J253" s="57">
        <v>17</v>
      </c>
      <c r="K253" s="57">
        <v>118.5</v>
      </c>
      <c r="L253" s="57"/>
      <c r="M253" s="57" t="s">
        <v>60</v>
      </c>
      <c r="N253" s="57">
        <v>83</v>
      </c>
      <c r="O253" s="57">
        <v>39000</v>
      </c>
      <c r="P253" s="57" t="s">
        <v>61</v>
      </c>
      <c r="Q253" s="59"/>
      <c r="R253" s="58">
        <v>42590</v>
      </c>
    </row>
    <row r="254" spans="1:18" ht="30.75" x14ac:dyDescent="0.3">
      <c r="A254" s="57" t="s">
        <v>323</v>
      </c>
      <c r="B254" s="57" t="s">
        <v>323</v>
      </c>
      <c r="C254" s="57" t="s">
        <v>442</v>
      </c>
      <c r="D254" s="57" t="s">
        <v>442</v>
      </c>
      <c r="E254" s="59" t="s">
        <v>443</v>
      </c>
      <c r="F254" s="57" t="s">
        <v>58</v>
      </c>
      <c r="G254" s="57" t="s">
        <v>59</v>
      </c>
      <c r="H254" s="57" t="s">
        <v>84</v>
      </c>
      <c r="I254" s="57">
        <v>1400</v>
      </c>
      <c r="J254" s="57">
        <v>20</v>
      </c>
      <c r="K254" s="57">
        <v>73.900000000000006</v>
      </c>
      <c r="L254" s="57"/>
      <c r="M254" s="57" t="s">
        <v>60</v>
      </c>
      <c r="N254" s="57">
        <v>83</v>
      </c>
      <c r="O254" s="57">
        <v>39000</v>
      </c>
      <c r="P254" s="57" t="s">
        <v>61</v>
      </c>
      <c r="Q254" s="59"/>
      <c r="R254" s="58">
        <v>42590</v>
      </c>
    </row>
    <row r="255" spans="1:18" x14ac:dyDescent="0.3">
      <c r="A255" s="57" t="s">
        <v>323</v>
      </c>
      <c r="B255" s="57" t="s">
        <v>323</v>
      </c>
      <c r="C255" s="57" t="s">
        <v>444</v>
      </c>
      <c r="D255" s="57" t="s">
        <v>444</v>
      </c>
      <c r="E255" s="59" t="s">
        <v>445</v>
      </c>
      <c r="F255" s="57" t="s">
        <v>58</v>
      </c>
      <c r="G255" s="57" t="s">
        <v>59</v>
      </c>
      <c r="H255" s="57" t="s">
        <v>84</v>
      </c>
      <c r="I255" s="57">
        <v>2700</v>
      </c>
      <c r="J255" s="57">
        <v>40</v>
      </c>
      <c r="K255" s="57">
        <v>69.2</v>
      </c>
      <c r="L255" s="57"/>
      <c r="M255" s="57" t="s">
        <v>60</v>
      </c>
      <c r="N255" s="57">
        <v>83</v>
      </c>
      <c r="O255" s="57">
        <v>39000</v>
      </c>
      <c r="P255" s="57" t="s">
        <v>61</v>
      </c>
      <c r="Q255" s="59"/>
      <c r="R255" s="58">
        <v>42590</v>
      </c>
    </row>
    <row r="256" spans="1:18" ht="45.75" x14ac:dyDescent="0.3">
      <c r="A256" s="57" t="s">
        <v>323</v>
      </c>
      <c r="B256" s="57" t="s">
        <v>323</v>
      </c>
      <c r="C256" s="57" t="s">
        <v>446</v>
      </c>
      <c r="D256" s="57" t="s">
        <v>446</v>
      </c>
      <c r="E256" s="59" t="s">
        <v>447</v>
      </c>
      <c r="F256" s="57" t="s">
        <v>58</v>
      </c>
      <c r="G256" s="57" t="s">
        <v>59</v>
      </c>
      <c r="H256" s="57" t="s">
        <v>84</v>
      </c>
      <c r="I256" s="57">
        <v>857</v>
      </c>
      <c r="J256" s="57">
        <v>13.9</v>
      </c>
      <c r="K256" s="57">
        <v>61.5</v>
      </c>
      <c r="L256" s="57"/>
      <c r="M256" s="57" t="s">
        <v>60</v>
      </c>
      <c r="N256" s="57">
        <v>82</v>
      </c>
      <c r="O256" s="57">
        <v>60000</v>
      </c>
      <c r="P256" s="57" t="s">
        <v>61</v>
      </c>
      <c r="Q256" s="59" t="s">
        <v>332</v>
      </c>
      <c r="R256" s="58">
        <v>42558</v>
      </c>
    </row>
    <row r="257" spans="1:18" ht="45.75" x14ac:dyDescent="0.3">
      <c r="A257" s="57" t="s">
        <v>323</v>
      </c>
      <c r="B257" s="57" t="s">
        <v>323</v>
      </c>
      <c r="C257" s="57" t="s">
        <v>448</v>
      </c>
      <c r="D257" s="57" t="s">
        <v>448</v>
      </c>
      <c r="E257" s="59" t="s">
        <v>449</v>
      </c>
      <c r="F257" s="57" t="s">
        <v>58</v>
      </c>
      <c r="G257" s="57" t="s">
        <v>59</v>
      </c>
      <c r="H257" s="57" t="s">
        <v>84</v>
      </c>
      <c r="I257" s="57">
        <v>2130</v>
      </c>
      <c r="J257" s="57">
        <v>37.700000000000003</v>
      </c>
      <c r="K257" s="57">
        <v>56.5</v>
      </c>
      <c r="L257" s="57"/>
      <c r="M257" s="57" t="s">
        <v>60</v>
      </c>
      <c r="N257" s="57">
        <v>82</v>
      </c>
      <c r="O257" s="57">
        <v>60000</v>
      </c>
      <c r="P257" s="57" t="s">
        <v>61</v>
      </c>
      <c r="Q257" s="59" t="s">
        <v>332</v>
      </c>
      <c r="R257" s="58">
        <v>42558</v>
      </c>
    </row>
    <row r="258" spans="1:18" ht="75.75" x14ac:dyDescent="0.3">
      <c r="A258" s="57" t="s">
        <v>323</v>
      </c>
      <c r="B258" s="57" t="s">
        <v>323</v>
      </c>
      <c r="C258" s="57" t="s">
        <v>450</v>
      </c>
      <c r="D258" s="57" t="s">
        <v>450</v>
      </c>
      <c r="E258" s="59" t="s">
        <v>451</v>
      </c>
      <c r="F258" s="57" t="s">
        <v>58</v>
      </c>
      <c r="G258" s="57" t="s">
        <v>59</v>
      </c>
      <c r="H258" s="57" t="s">
        <v>84</v>
      </c>
      <c r="I258" s="57">
        <v>857</v>
      </c>
      <c r="J258" s="57">
        <v>13.9</v>
      </c>
      <c r="K258" s="57">
        <v>61.5</v>
      </c>
      <c r="L258" s="57"/>
      <c r="M258" s="57" t="s">
        <v>60</v>
      </c>
      <c r="N258" s="57">
        <v>82</v>
      </c>
      <c r="O258" s="57">
        <v>60000</v>
      </c>
      <c r="P258" s="57" t="s">
        <v>61</v>
      </c>
      <c r="Q258" s="59" t="s">
        <v>332</v>
      </c>
      <c r="R258" s="58">
        <v>42558</v>
      </c>
    </row>
    <row r="259" spans="1:18" ht="45.75" x14ac:dyDescent="0.3">
      <c r="A259" s="57" t="s">
        <v>323</v>
      </c>
      <c r="B259" s="57" t="s">
        <v>323</v>
      </c>
      <c r="C259" s="57" t="s">
        <v>452</v>
      </c>
      <c r="D259" s="57" t="s">
        <v>452</v>
      </c>
      <c r="E259" s="59" t="s">
        <v>453</v>
      </c>
      <c r="F259" s="57" t="s">
        <v>58</v>
      </c>
      <c r="G259" s="57" t="s">
        <v>59</v>
      </c>
      <c r="H259" s="57" t="s">
        <v>84</v>
      </c>
      <c r="I259" s="57">
        <v>2130</v>
      </c>
      <c r="J259" s="57">
        <v>37.700000000000003</v>
      </c>
      <c r="K259" s="57">
        <v>56.5</v>
      </c>
      <c r="L259" s="57"/>
      <c r="M259" s="57" t="s">
        <v>60</v>
      </c>
      <c r="N259" s="57">
        <v>82</v>
      </c>
      <c r="O259" s="57">
        <v>60000</v>
      </c>
      <c r="P259" s="57" t="s">
        <v>61</v>
      </c>
      <c r="Q259" s="59" t="s">
        <v>332</v>
      </c>
      <c r="R259" s="58">
        <v>42558</v>
      </c>
    </row>
    <row r="260" spans="1:18" ht="60.75" x14ac:dyDescent="0.3">
      <c r="A260" s="57" t="s">
        <v>323</v>
      </c>
      <c r="B260" s="57" t="s">
        <v>323</v>
      </c>
      <c r="C260" s="57" t="s">
        <v>454</v>
      </c>
      <c r="D260" s="57" t="s">
        <v>454</v>
      </c>
      <c r="E260" s="59" t="s">
        <v>455</v>
      </c>
      <c r="F260" s="57" t="s">
        <v>58</v>
      </c>
      <c r="G260" s="57" t="s">
        <v>59</v>
      </c>
      <c r="H260" s="57" t="s">
        <v>84</v>
      </c>
      <c r="I260" s="57">
        <v>1667</v>
      </c>
      <c r="J260" s="57">
        <v>17</v>
      </c>
      <c r="K260" s="57">
        <v>118.5</v>
      </c>
      <c r="L260" s="57"/>
      <c r="M260" s="57" t="s">
        <v>60</v>
      </c>
      <c r="N260" s="57">
        <v>83</v>
      </c>
      <c r="O260" s="57">
        <v>39000</v>
      </c>
      <c r="P260" s="57" t="s">
        <v>61</v>
      </c>
      <c r="Q260" s="59"/>
      <c r="R260" s="58">
        <v>42590</v>
      </c>
    </row>
    <row r="261" spans="1:18" ht="135.75" x14ac:dyDescent="0.3">
      <c r="A261" s="57" t="s">
        <v>323</v>
      </c>
      <c r="B261" s="57" t="s">
        <v>323</v>
      </c>
      <c r="C261" s="57" t="s">
        <v>456</v>
      </c>
      <c r="D261" s="57" t="s">
        <v>456</v>
      </c>
      <c r="E261" s="59" t="s">
        <v>457</v>
      </c>
      <c r="F261" s="57" t="s">
        <v>58</v>
      </c>
      <c r="G261" s="57" t="s">
        <v>59</v>
      </c>
      <c r="H261" s="57" t="s">
        <v>84</v>
      </c>
      <c r="I261" s="57">
        <v>1400</v>
      </c>
      <c r="J261" s="57">
        <v>20</v>
      </c>
      <c r="K261" s="57">
        <v>73.900000000000006</v>
      </c>
      <c r="L261" s="57"/>
      <c r="M261" s="57" t="s">
        <v>60</v>
      </c>
      <c r="N261" s="57">
        <v>83</v>
      </c>
      <c r="O261" s="57">
        <v>39000</v>
      </c>
      <c r="P261" s="57" t="s">
        <v>61</v>
      </c>
      <c r="Q261" s="59"/>
      <c r="R261" s="58">
        <v>42590</v>
      </c>
    </row>
    <row r="262" spans="1:18" x14ac:dyDescent="0.3">
      <c r="A262" s="57" t="s">
        <v>377</v>
      </c>
      <c r="B262" s="57" t="s">
        <v>378</v>
      </c>
      <c r="C262" s="57" t="s">
        <v>234</v>
      </c>
      <c r="D262" s="57" t="s">
        <v>379</v>
      </c>
      <c r="E262" s="59"/>
      <c r="F262" s="57" t="s">
        <v>58</v>
      </c>
      <c r="G262" s="57" t="s">
        <v>59</v>
      </c>
      <c r="H262" s="57" t="s">
        <v>120</v>
      </c>
      <c r="I262" s="57">
        <v>650</v>
      </c>
      <c r="J262" s="57">
        <v>10</v>
      </c>
      <c r="K262" s="57">
        <v>69.2</v>
      </c>
      <c r="L262" s="57"/>
      <c r="M262" s="57" t="s">
        <v>60</v>
      </c>
      <c r="N262" s="57">
        <v>92</v>
      </c>
      <c r="O262" s="57">
        <v>50000</v>
      </c>
      <c r="P262" s="57" t="s">
        <v>148</v>
      </c>
      <c r="Q262" s="59" t="s">
        <v>236</v>
      </c>
      <c r="R262" s="58">
        <v>42599</v>
      </c>
    </row>
    <row r="263" spans="1:18" x14ac:dyDescent="0.3">
      <c r="A263" s="57" t="s">
        <v>377</v>
      </c>
      <c r="B263" s="57" t="s">
        <v>378</v>
      </c>
      <c r="C263" s="57" t="s">
        <v>234</v>
      </c>
      <c r="D263" s="57" t="s">
        <v>380</v>
      </c>
      <c r="E263" s="59"/>
      <c r="F263" s="57" t="s">
        <v>58</v>
      </c>
      <c r="G263" s="57" t="s">
        <v>59</v>
      </c>
      <c r="H263" s="57" t="s">
        <v>120</v>
      </c>
      <c r="I263" s="57">
        <v>850</v>
      </c>
      <c r="J263" s="57">
        <v>12</v>
      </c>
      <c r="K263" s="57">
        <v>73.400000000000006</v>
      </c>
      <c r="L263" s="57"/>
      <c r="M263" s="57" t="s">
        <v>60</v>
      </c>
      <c r="N263" s="57">
        <v>92</v>
      </c>
      <c r="O263" s="57">
        <v>50000</v>
      </c>
      <c r="P263" s="57" t="s">
        <v>148</v>
      </c>
      <c r="Q263" s="59" t="s">
        <v>236</v>
      </c>
      <c r="R263" s="58">
        <v>42599</v>
      </c>
    </row>
    <row r="264" spans="1:18" x14ac:dyDescent="0.3">
      <c r="A264" s="57" t="s">
        <v>381</v>
      </c>
      <c r="B264" s="57" t="s">
        <v>382</v>
      </c>
      <c r="C264" s="57" t="s">
        <v>81</v>
      </c>
      <c r="D264" s="57" t="s">
        <v>383</v>
      </c>
      <c r="E264" s="59"/>
      <c r="F264" s="57" t="s">
        <v>15</v>
      </c>
      <c r="G264" s="57" t="s">
        <v>59</v>
      </c>
      <c r="H264" s="57" t="s">
        <v>84</v>
      </c>
      <c r="I264" s="57">
        <v>810</v>
      </c>
      <c r="J264" s="57">
        <v>12</v>
      </c>
      <c r="K264" s="57">
        <v>70.099999999999994</v>
      </c>
      <c r="L264" s="57"/>
      <c r="M264" s="57" t="s">
        <v>60</v>
      </c>
      <c r="N264" s="57">
        <v>91</v>
      </c>
      <c r="O264" s="57">
        <v>50000</v>
      </c>
      <c r="P264" s="57" t="s">
        <v>61</v>
      </c>
      <c r="Q264" s="59"/>
      <c r="R264" s="58">
        <v>42541</v>
      </c>
    </row>
    <row r="265" spans="1:18" x14ac:dyDescent="0.3">
      <c r="A265" s="57" t="s">
        <v>381</v>
      </c>
      <c r="B265" s="57" t="s">
        <v>382</v>
      </c>
      <c r="C265" s="57" t="s">
        <v>81</v>
      </c>
      <c r="D265" s="57" t="s">
        <v>384</v>
      </c>
      <c r="E265" s="59"/>
      <c r="F265" s="57" t="s">
        <v>15</v>
      </c>
      <c r="G265" s="57" t="s">
        <v>59</v>
      </c>
      <c r="H265" s="57" t="s">
        <v>84</v>
      </c>
      <c r="I265" s="57">
        <v>810</v>
      </c>
      <c r="J265" s="57">
        <v>12</v>
      </c>
      <c r="K265" s="57">
        <v>70.099999999999994</v>
      </c>
      <c r="L265" s="57"/>
      <c r="M265" s="57" t="s">
        <v>65</v>
      </c>
      <c r="N265" s="57">
        <v>91</v>
      </c>
      <c r="O265" s="57">
        <v>50000</v>
      </c>
      <c r="P265" s="57" t="s">
        <v>61</v>
      </c>
      <c r="Q265" s="59"/>
      <c r="R265" s="58">
        <v>42541</v>
      </c>
    </row>
    <row r="266" spans="1:18" x14ac:dyDescent="0.3">
      <c r="A266" s="57" t="s">
        <v>381</v>
      </c>
      <c r="B266" s="57" t="s">
        <v>382</v>
      </c>
      <c r="C266" s="57" t="s">
        <v>81</v>
      </c>
      <c r="D266" s="57" t="s">
        <v>385</v>
      </c>
      <c r="E266" s="59"/>
      <c r="F266" s="57" t="s">
        <v>15</v>
      </c>
      <c r="G266" s="57" t="s">
        <v>59</v>
      </c>
      <c r="H266" s="57" t="s">
        <v>84</v>
      </c>
      <c r="I266" s="57">
        <v>810</v>
      </c>
      <c r="J266" s="57">
        <v>12</v>
      </c>
      <c r="K266" s="57">
        <v>70.099999999999994</v>
      </c>
      <c r="L266" s="57"/>
      <c r="M266" s="57" t="s">
        <v>69</v>
      </c>
      <c r="N266" s="57">
        <v>91</v>
      </c>
      <c r="O266" s="57">
        <v>50000</v>
      </c>
      <c r="P266" s="57" t="s">
        <v>61</v>
      </c>
      <c r="Q266" s="59"/>
      <c r="R266" s="58">
        <v>42541</v>
      </c>
    </row>
    <row r="267" spans="1:18" x14ac:dyDescent="0.3">
      <c r="A267" s="57" t="s">
        <v>381</v>
      </c>
      <c r="B267" s="57" t="s">
        <v>382</v>
      </c>
      <c r="C267" s="57" t="s">
        <v>81</v>
      </c>
      <c r="D267" s="57" t="s">
        <v>386</v>
      </c>
      <c r="E267" s="59"/>
      <c r="F267" s="57" t="s">
        <v>15</v>
      </c>
      <c r="G267" s="57" t="s">
        <v>59</v>
      </c>
      <c r="H267" s="57" t="s">
        <v>84</v>
      </c>
      <c r="I267" s="57">
        <v>810</v>
      </c>
      <c r="J267" s="57">
        <v>12</v>
      </c>
      <c r="K267" s="57">
        <v>70.099999999999994</v>
      </c>
      <c r="L267" s="57"/>
      <c r="M267" s="57" t="s">
        <v>92</v>
      </c>
      <c r="N267" s="57">
        <v>91</v>
      </c>
      <c r="O267" s="57">
        <v>50000</v>
      </c>
      <c r="P267" s="57" t="s">
        <v>61</v>
      </c>
      <c r="Q267" s="59"/>
      <c r="R267" s="58">
        <v>42541</v>
      </c>
    </row>
    <row r="268" spans="1:18" x14ac:dyDescent="0.3">
      <c r="A268" s="57" t="s">
        <v>387</v>
      </c>
      <c r="B268" s="57" t="s">
        <v>388</v>
      </c>
      <c r="C268" s="57" t="s">
        <v>389</v>
      </c>
      <c r="D268" s="57" t="s">
        <v>390</v>
      </c>
      <c r="E268" s="59"/>
      <c r="F268" s="57" t="s">
        <v>15</v>
      </c>
      <c r="G268" s="57" t="s">
        <v>59</v>
      </c>
      <c r="H268" s="57" t="s">
        <v>120</v>
      </c>
      <c r="I268" s="57">
        <v>890</v>
      </c>
      <c r="J268" s="57">
        <v>10</v>
      </c>
      <c r="K268" s="57">
        <v>95.6</v>
      </c>
      <c r="L268" s="57"/>
      <c r="M268" s="57" t="s">
        <v>60</v>
      </c>
      <c r="N268" s="57">
        <v>95</v>
      </c>
      <c r="O268" s="57">
        <v>50000</v>
      </c>
      <c r="P268" s="57" t="s">
        <v>61</v>
      </c>
      <c r="Q268" s="59" t="s">
        <v>391</v>
      </c>
      <c r="R268" s="58">
        <v>42408</v>
      </c>
    </row>
    <row r="269" spans="1:18" x14ac:dyDescent="0.3">
      <c r="A269" s="57" t="s">
        <v>387</v>
      </c>
      <c r="B269" s="57" t="s">
        <v>388</v>
      </c>
      <c r="C269" s="57" t="s">
        <v>389</v>
      </c>
      <c r="D269" s="57" t="s">
        <v>392</v>
      </c>
      <c r="E269" s="59"/>
      <c r="F269" s="57" t="s">
        <v>15</v>
      </c>
      <c r="G269" s="57" t="s">
        <v>59</v>
      </c>
      <c r="H269" s="57" t="s">
        <v>120</v>
      </c>
      <c r="I269" s="57">
        <v>890</v>
      </c>
      <c r="J269" s="57">
        <v>10</v>
      </c>
      <c r="K269" s="57">
        <v>95.3</v>
      </c>
      <c r="L269" s="57"/>
      <c r="M269" s="57" t="s">
        <v>60</v>
      </c>
      <c r="N269" s="57">
        <v>95</v>
      </c>
      <c r="O269" s="57">
        <v>50000</v>
      </c>
      <c r="P269" s="57" t="s">
        <v>61</v>
      </c>
      <c r="Q269" s="59" t="s">
        <v>393</v>
      </c>
      <c r="R269" s="58">
        <v>42397</v>
      </c>
    </row>
    <row r="270" spans="1:18" x14ac:dyDescent="0.3">
      <c r="A270" s="57" t="s">
        <v>387</v>
      </c>
      <c r="B270" s="57" t="s">
        <v>388</v>
      </c>
      <c r="C270" s="57" t="s">
        <v>389</v>
      </c>
      <c r="D270" s="57" t="s">
        <v>392</v>
      </c>
      <c r="E270" s="59"/>
      <c r="F270" s="57" t="s">
        <v>15</v>
      </c>
      <c r="G270" s="57" t="s">
        <v>59</v>
      </c>
      <c r="H270" s="57" t="s">
        <v>120</v>
      </c>
      <c r="I270" s="57">
        <v>840</v>
      </c>
      <c r="J270" s="57">
        <v>10</v>
      </c>
      <c r="K270" s="57">
        <v>89.7</v>
      </c>
      <c r="L270" s="57"/>
      <c r="M270" s="57" t="s">
        <v>60</v>
      </c>
      <c r="N270" s="57">
        <v>94</v>
      </c>
      <c r="O270" s="57">
        <v>50000</v>
      </c>
      <c r="P270" s="57" t="s">
        <v>61</v>
      </c>
      <c r="Q270" s="59" t="s">
        <v>394</v>
      </c>
      <c r="R270" s="58">
        <v>42419</v>
      </c>
    </row>
    <row r="271" spans="1:18" x14ac:dyDescent="0.3">
      <c r="A271" s="57" t="s">
        <v>387</v>
      </c>
      <c r="B271" s="57" t="s">
        <v>388</v>
      </c>
      <c r="C271" s="57" t="s">
        <v>395</v>
      </c>
      <c r="D271" s="57" t="s">
        <v>396</v>
      </c>
      <c r="E271" s="59"/>
      <c r="F271" s="57" t="s">
        <v>15</v>
      </c>
      <c r="G271" s="57" t="s">
        <v>59</v>
      </c>
      <c r="H271" s="57" t="s">
        <v>120</v>
      </c>
      <c r="I271" s="57">
        <v>1250</v>
      </c>
      <c r="J271" s="57">
        <v>15</v>
      </c>
      <c r="K271" s="57">
        <v>93.6</v>
      </c>
      <c r="L271" s="57"/>
      <c r="M271" s="57" t="s">
        <v>60</v>
      </c>
      <c r="N271" s="57">
        <v>95</v>
      </c>
      <c r="O271" s="57">
        <v>50000</v>
      </c>
      <c r="P271" s="57" t="s">
        <v>61</v>
      </c>
      <c r="Q271" s="59" t="s">
        <v>391</v>
      </c>
      <c r="R271" s="58">
        <v>42408</v>
      </c>
    </row>
    <row r="272" spans="1:18" x14ac:dyDescent="0.3">
      <c r="A272" s="57" t="s">
        <v>387</v>
      </c>
      <c r="B272" s="57" t="s">
        <v>388</v>
      </c>
      <c r="C272" s="57" t="s">
        <v>395</v>
      </c>
      <c r="D272" s="57" t="s">
        <v>399</v>
      </c>
      <c r="E272" s="59"/>
      <c r="F272" s="57" t="s">
        <v>15</v>
      </c>
      <c r="G272" s="57" t="s">
        <v>59</v>
      </c>
      <c r="H272" s="57" t="s">
        <v>120</v>
      </c>
      <c r="I272" s="57">
        <v>1340</v>
      </c>
      <c r="J272" s="57">
        <v>15</v>
      </c>
      <c r="K272" s="57">
        <v>94.7</v>
      </c>
      <c r="L272" s="57"/>
      <c r="M272" s="57" t="s">
        <v>60</v>
      </c>
      <c r="N272" s="57">
        <v>95</v>
      </c>
      <c r="O272" s="57">
        <v>50000</v>
      </c>
      <c r="P272" s="57" t="s">
        <v>61</v>
      </c>
      <c r="Q272" s="59" t="s">
        <v>394</v>
      </c>
      <c r="R272" s="58">
        <v>42419</v>
      </c>
    </row>
    <row r="273" spans="1:18" x14ac:dyDescent="0.3">
      <c r="A273" s="57" t="s">
        <v>387</v>
      </c>
      <c r="B273" s="57" t="s">
        <v>476</v>
      </c>
      <c r="C273" s="57" t="s">
        <v>477</v>
      </c>
      <c r="D273" s="57" t="s">
        <v>478</v>
      </c>
      <c r="E273" s="59"/>
      <c r="F273" s="57" t="s">
        <v>58</v>
      </c>
      <c r="G273" s="57" t="s">
        <v>59</v>
      </c>
      <c r="H273" s="57" t="s">
        <v>120</v>
      </c>
      <c r="I273" s="57">
        <v>1200</v>
      </c>
      <c r="J273" s="57">
        <v>18</v>
      </c>
      <c r="K273" s="57">
        <v>69.7</v>
      </c>
      <c r="L273" s="57"/>
      <c r="M273" s="57" t="s">
        <v>60</v>
      </c>
      <c r="N273" s="57">
        <v>91</v>
      </c>
      <c r="O273" s="57">
        <v>50000</v>
      </c>
      <c r="P273" s="57" t="s">
        <v>61</v>
      </c>
      <c r="Q273" s="59"/>
      <c r="R273" s="58">
        <v>42361</v>
      </c>
    </row>
    <row r="274" spans="1:18" ht="75.75" x14ac:dyDescent="0.3">
      <c r="A274" s="57" t="s">
        <v>387</v>
      </c>
      <c r="B274" s="57" t="s">
        <v>388</v>
      </c>
      <c r="C274" s="57" t="s">
        <v>395</v>
      </c>
      <c r="D274" s="57" t="s">
        <v>399</v>
      </c>
      <c r="E274" s="59"/>
      <c r="F274" s="57" t="s">
        <v>15</v>
      </c>
      <c r="G274" s="57" t="s">
        <v>59</v>
      </c>
      <c r="H274" s="57" t="s">
        <v>120</v>
      </c>
      <c r="I274" s="57">
        <v>1280</v>
      </c>
      <c r="J274" s="57">
        <v>15</v>
      </c>
      <c r="K274" s="57">
        <v>93.3</v>
      </c>
      <c r="L274" s="57"/>
      <c r="M274" s="57" t="s">
        <v>60</v>
      </c>
      <c r="N274" s="57">
        <v>95</v>
      </c>
      <c r="O274" s="57">
        <v>50000</v>
      </c>
      <c r="P274" s="57" t="s">
        <v>61</v>
      </c>
      <c r="Q274" s="59" t="s">
        <v>479</v>
      </c>
      <c r="R274" s="58">
        <v>42417</v>
      </c>
    </row>
    <row r="275" spans="1:18" x14ac:dyDescent="0.3">
      <c r="A275" s="57" t="s">
        <v>387</v>
      </c>
      <c r="B275" s="57" t="s">
        <v>476</v>
      </c>
      <c r="C275" s="57" t="s">
        <v>480</v>
      </c>
      <c r="D275" s="57" t="s">
        <v>481</v>
      </c>
      <c r="E275" s="59"/>
      <c r="F275" s="57" t="s">
        <v>15</v>
      </c>
      <c r="G275" s="57" t="s">
        <v>59</v>
      </c>
      <c r="H275" s="57" t="s">
        <v>120</v>
      </c>
      <c r="I275" s="57">
        <v>1380</v>
      </c>
      <c r="J275" s="57">
        <v>23</v>
      </c>
      <c r="K275" s="57">
        <v>63.1</v>
      </c>
      <c r="L275" s="57"/>
      <c r="M275" s="57" t="s">
        <v>65</v>
      </c>
      <c r="N275" s="57">
        <v>97</v>
      </c>
      <c r="O275" s="57">
        <v>50000</v>
      </c>
      <c r="P275" s="57" t="s">
        <v>61</v>
      </c>
      <c r="Q275" s="59"/>
      <c r="R275" s="58">
        <v>42640</v>
      </c>
    </row>
    <row r="276" spans="1:18" x14ac:dyDescent="0.3">
      <c r="A276" s="57" t="s">
        <v>387</v>
      </c>
      <c r="B276" s="57" t="s">
        <v>476</v>
      </c>
      <c r="C276" s="57" t="s">
        <v>480</v>
      </c>
      <c r="D276" s="57" t="s">
        <v>482</v>
      </c>
      <c r="E276" s="59"/>
      <c r="F276" s="57" t="s">
        <v>15</v>
      </c>
      <c r="G276" s="57" t="s">
        <v>59</v>
      </c>
      <c r="H276" s="57" t="s">
        <v>120</v>
      </c>
      <c r="I276" s="57">
        <v>1400</v>
      </c>
      <c r="J276" s="57">
        <v>23</v>
      </c>
      <c r="K276" s="57">
        <v>70.3</v>
      </c>
      <c r="L276" s="57"/>
      <c r="M276" s="57" t="s">
        <v>69</v>
      </c>
      <c r="N276" s="57">
        <v>95</v>
      </c>
      <c r="O276" s="57">
        <v>50000</v>
      </c>
      <c r="P276" s="57" t="s">
        <v>61</v>
      </c>
      <c r="Q276" s="59"/>
      <c r="R276" s="58">
        <v>42640</v>
      </c>
    </row>
    <row r="277" spans="1:18" x14ac:dyDescent="0.3">
      <c r="A277" s="57" t="s">
        <v>387</v>
      </c>
      <c r="B277" s="57" t="s">
        <v>476</v>
      </c>
      <c r="C277" s="57" t="s">
        <v>480</v>
      </c>
      <c r="D277" s="57" t="s">
        <v>483</v>
      </c>
      <c r="E277" s="59"/>
      <c r="F277" s="57" t="s">
        <v>15</v>
      </c>
      <c r="G277" s="57" t="s">
        <v>59</v>
      </c>
      <c r="H277" s="57" t="s">
        <v>120</v>
      </c>
      <c r="I277" s="57">
        <v>1500</v>
      </c>
      <c r="J277" s="57">
        <v>23</v>
      </c>
      <c r="K277" s="57">
        <v>76.2</v>
      </c>
      <c r="L277" s="57"/>
      <c r="M277" s="57" t="s">
        <v>92</v>
      </c>
      <c r="N277" s="57">
        <v>93</v>
      </c>
      <c r="O277" s="57">
        <v>50000</v>
      </c>
      <c r="P277" s="57" t="s">
        <v>61</v>
      </c>
      <c r="Q277" s="59"/>
      <c r="R277" s="58">
        <v>42640</v>
      </c>
    </row>
    <row r="278" spans="1:18" x14ac:dyDescent="0.3">
      <c r="A278" s="57" t="s">
        <v>387</v>
      </c>
      <c r="B278" s="57" t="s">
        <v>476</v>
      </c>
      <c r="C278" s="57" t="s">
        <v>480</v>
      </c>
      <c r="D278" s="57" t="s">
        <v>484</v>
      </c>
      <c r="E278" s="59"/>
      <c r="F278" s="57" t="s">
        <v>15</v>
      </c>
      <c r="G278" s="57" t="s">
        <v>59</v>
      </c>
      <c r="H278" s="57" t="s">
        <v>120</v>
      </c>
      <c r="I278" s="57">
        <v>1650</v>
      </c>
      <c r="J278" s="57">
        <v>27</v>
      </c>
      <c r="K278" s="57">
        <v>70.599999999999994</v>
      </c>
      <c r="L278" s="57"/>
      <c r="M278" s="57" t="s">
        <v>65</v>
      </c>
      <c r="N278" s="57">
        <v>95</v>
      </c>
      <c r="O278" s="57">
        <v>50000</v>
      </c>
      <c r="P278" s="57" t="s">
        <v>61</v>
      </c>
      <c r="Q278" s="59"/>
      <c r="R278" s="58">
        <v>42640</v>
      </c>
    </row>
    <row r="279" spans="1:18" x14ac:dyDescent="0.3">
      <c r="A279" s="57" t="s">
        <v>387</v>
      </c>
      <c r="B279" s="57" t="s">
        <v>476</v>
      </c>
      <c r="C279" s="57" t="s">
        <v>480</v>
      </c>
      <c r="D279" s="57" t="s">
        <v>485</v>
      </c>
      <c r="E279" s="59"/>
      <c r="F279" s="57" t="s">
        <v>15</v>
      </c>
      <c r="G279" s="57" t="s">
        <v>59</v>
      </c>
      <c r="H279" s="57" t="s">
        <v>120</v>
      </c>
      <c r="I279" s="57">
        <v>1800</v>
      </c>
      <c r="J279" s="57">
        <v>27</v>
      </c>
      <c r="K279" s="57">
        <v>75.400000000000006</v>
      </c>
      <c r="L279" s="57"/>
      <c r="M279" s="57" t="s">
        <v>92</v>
      </c>
      <c r="N279" s="57">
        <v>91</v>
      </c>
      <c r="O279" s="57">
        <v>50000</v>
      </c>
      <c r="P279" s="57" t="s">
        <v>61</v>
      </c>
      <c r="Q279" s="59"/>
      <c r="R279" s="58">
        <v>42640</v>
      </c>
    </row>
    <row r="280" spans="1:18" x14ac:dyDescent="0.3">
      <c r="A280" s="57" t="s">
        <v>387</v>
      </c>
      <c r="B280" s="57" t="s">
        <v>476</v>
      </c>
      <c r="C280" s="57" t="s">
        <v>480</v>
      </c>
      <c r="D280" s="57" t="s">
        <v>486</v>
      </c>
      <c r="E280" s="59"/>
      <c r="F280" s="57" t="s">
        <v>15</v>
      </c>
      <c r="G280" s="57" t="s">
        <v>59</v>
      </c>
      <c r="H280" s="57" t="s">
        <v>120</v>
      </c>
      <c r="I280" s="57">
        <v>2450</v>
      </c>
      <c r="J280" s="57">
        <v>40</v>
      </c>
      <c r="K280" s="57">
        <v>74.8</v>
      </c>
      <c r="L280" s="57"/>
      <c r="M280" s="57" t="s">
        <v>65</v>
      </c>
      <c r="N280" s="57">
        <v>96</v>
      </c>
      <c r="O280" s="57">
        <v>50000</v>
      </c>
      <c r="P280" s="57" t="s">
        <v>61</v>
      </c>
      <c r="Q280" s="59"/>
      <c r="R280" s="58">
        <v>42640</v>
      </c>
    </row>
    <row r="281" spans="1:18" x14ac:dyDescent="0.3">
      <c r="A281" s="57" t="s">
        <v>387</v>
      </c>
      <c r="B281" s="57" t="s">
        <v>476</v>
      </c>
      <c r="C281" s="57" t="s">
        <v>480</v>
      </c>
      <c r="D281" s="57" t="s">
        <v>487</v>
      </c>
      <c r="E281" s="59"/>
      <c r="F281" s="57" t="s">
        <v>15</v>
      </c>
      <c r="G281" s="57" t="s">
        <v>59</v>
      </c>
      <c r="H281" s="57" t="s">
        <v>120</v>
      </c>
      <c r="I281" s="57">
        <v>2500</v>
      </c>
      <c r="J281" s="57">
        <v>40</v>
      </c>
      <c r="K281" s="57">
        <v>77.2</v>
      </c>
      <c r="L281" s="57"/>
      <c r="M281" s="57" t="s">
        <v>69</v>
      </c>
      <c r="N281" s="57">
        <v>95</v>
      </c>
      <c r="O281" s="57">
        <v>50000</v>
      </c>
      <c r="P281" s="57" t="s">
        <v>61</v>
      </c>
      <c r="Q281" s="59"/>
      <c r="R281" s="58">
        <v>42640</v>
      </c>
    </row>
    <row r="282" spans="1:18" x14ac:dyDescent="0.3">
      <c r="A282" s="57" t="s">
        <v>387</v>
      </c>
      <c r="B282" s="57" t="s">
        <v>476</v>
      </c>
      <c r="C282" s="57" t="s">
        <v>480</v>
      </c>
      <c r="D282" s="57" t="s">
        <v>488</v>
      </c>
      <c r="E282" s="59"/>
      <c r="F282" s="57" t="s">
        <v>15</v>
      </c>
      <c r="G282" s="57" t="s">
        <v>59</v>
      </c>
      <c r="H282" s="57" t="s">
        <v>120</v>
      </c>
      <c r="I282" s="57">
        <v>2600</v>
      </c>
      <c r="J282" s="57">
        <v>40</v>
      </c>
      <c r="K282" s="57">
        <v>80.5</v>
      </c>
      <c r="L282" s="57"/>
      <c r="M282" s="57" t="s">
        <v>92</v>
      </c>
      <c r="N282" s="57">
        <v>96</v>
      </c>
      <c r="O282" s="57">
        <v>50000</v>
      </c>
      <c r="P282" s="57" t="s">
        <v>61</v>
      </c>
      <c r="Q282" s="59"/>
      <c r="R282" s="58">
        <v>42640</v>
      </c>
    </row>
    <row r="283" spans="1:18" x14ac:dyDescent="0.3">
      <c r="A283" s="57" t="s">
        <v>387</v>
      </c>
      <c r="B283" s="57" t="s">
        <v>476</v>
      </c>
      <c r="C283" s="57" t="s">
        <v>480</v>
      </c>
      <c r="D283" s="57" t="s">
        <v>489</v>
      </c>
      <c r="E283" s="59"/>
      <c r="F283" s="57" t="s">
        <v>15</v>
      </c>
      <c r="G283" s="57" t="s">
        <v>59</v>
      </c>
      <c r="H283" s="57" t="s">
        <v>120</v>
      </c>
      <c r="I283" s="57">
        <v>3350</v>
      </c>
      <c r="J283" s="57">
        <v>54</v>
      </c>
      <c r="K283" s="57">
        <v>60.2</v>
      </c>
      <c r="L283" s="57"/>
      <c r="M283" s="57" t="s">
        <v>65</v>
      </c>
      <c r="N283" s="57">
        <v>96</v>
      </c>
      <c r="O283" s="57">
        <v>50000</v>
      </c>
      <c r="P283" s="57" t="s">
        <v>61</v>
      </c>
      <c r="Q283" s="59"/>
      <c r="R283" s="58">
        <v>42640</v>
      </c>
    </row>
    <row r="284" spans="1:18" x14ac:dyDescent="0.3">
      <c r="A284" s="57" t="s">
        <v>387</v>
      </c>
      <c r="B284" s="57" t="s">
        <v>476</v>
      </c>
      <c r="C284" s="57" t="s">
        <v>480</v>
      </c>
      <c r="D284" s="57" t="s">
        <v>490</v>
      </c>
      <c r="E284" s="59"/>
      <c r="F284" s="57" t="s">
        <v>15</v>
      </c>
      <c r="G284" s="57" t="s">
        <v>59</v>
      </c>
      <c r="H284" s="57" t="s">
        <v>120</v>
      </c>
      <c r="I284" s="57">
        <v>3450</v>
      </c>
      <c r="J284" s="57">
        <v>54</v>
      </c>
      <c r="K284" s="57">
        <v>61.4</v>
      </c>
      <c r="L284" s="57"/>
      <c r="M284" s="57" t="s">
        <v>69</v>
      </c>
      <c r="N284" s="57">
        <v>95</v>
      </c>
      <c r="O284" s="57">
        <v>50000</v>
      </c>
      <c r="P284" s="57" t="s">
        <v>61</v>
      </c>
      <c r="Q284" s="59"/>
      <c r="R284" s="58">
        <v>42640</v>
      </c>
    </row>
    <row r="285" spans="1:18" x14ac:dyDescent="0.3">
      <c r="A285" s="57" t="s">
        <v>387</v>
      </c>
      <c r="B285" s="57" t="s">
        <v>476</v>
      </c>
      <c r="C285" s="57" t="s">
        <v>480</v>
      </c>
      <c r="D285" s="57" t="s">
        <v>491</v>
      </c>
      <c r="E285" s="59"/>
      <c r="F285" s="57" t="s">
        <v>15</v>
      </c>
      <c r="G285" s="57" t="s">
        <v>59</v>
      </c>
      <c r="H285" s="57" t="s">
        <v>120</v>
      </c>
      <c r="I285" s="57">
        <v>3600</v>
      </c>
      <c r="J285" s="57">
        <v>54</v>
      </c>
      <c r="K285" s="57">
        <v>69</v>
      </c>
      <c r="L285" s="57"/>
      <c r="M285" s="57" t="s">
        <v>92</v>
      </c>
      <c r="N285" s="57">
        <v>93</v>
      </c>
      <c r="O285" s="57">
        <v>50000</v>
      </c>
      <c r="P285" s="57" t="s">
        <v>61</v>
      </c>
      <c r="Q285" s="59"/>
      <c r="R285" s="58">
        <v>42640</v>
      </c>
    </row>
    <row r="286" spans="1:18" x14ac:dyDescent="0.3">
      <c r="A286" s="57" t="s">
        <v>387</v>
      </c>
      <c r="B286" s="57" t="s">
        <v>476</v>
      </c>
      <c r="C286" s="57" t="s">
        <v>477</v>
      </c>
      <c r="D286" s="57" t="s">
        <v>492</v>
      </c>
      <c r="E286" s="59"/>
      <c r="F286" s="57" t="s">
        <v>58</v>
      </c>
      <c r="G286" s="57" t="s">
        <v>59</v>
      </c>
      <c r="H286" s="57" t="s">
        <v>120</v>
      </c>
      <c r="I286" s="57">
        <v>600</v>
      </c>
      <c r="J286" s="57">
        <v>9</v>
      </c>
      <c r="K286" s="57">
        <v>80</v>
      </c>
      <c r="L286" s="57"/>
      <c r="M286" s="57" t="s">
        <v>60</v>
      </c>
      <c r="N286" s="57">
        <v>93</v>
      </c>
      <c r="O286" s="57">
        <v>50000</v>
      </c>
      <c r="P286" s="57" t="s">
        <v>61</v>
      </c>
      <c r="Q286" s="59"/>
      <c r="R286" s="58">
        <v>42361</v>
      </c>
    </row>
    <row r="287" spans="1:18" x14ac:dyDescent="0.3">
      <c r="A287" s="57" t="s">
        <v>387</v>
      </c>
      <c r="B287" s="57" t="s">
        <v>476</v>
      </c>
      <c r="C287" s="57" t="s">
        <v>477</v>
      </c>
      <c r="D287" s="57" t="s">
        <v>493</v>
      </c>
      <c r="E287" s="59"/>
      <c r="F287" s="57" t="s">
        <v>58</v>
      </c>
      <c r="G287" s="57" t="s">
        <v>59</v>
      </c>
      <c r="H287" s="57" t="s">
        <v>120</v>
      </c>
      <c r="I287" s="57">
        <v>600</v>
      </c>
      <c r="J287" s="57">
        <v>9</v>
      </c>
      <c r="K287" s="57">
        <v>83.8</v>
      </c>
      <c r="L287" s="57"/>
      <c r="M287" s="57" t="s">
        <v>65</v>
      </c>
      <c r="N287" s="57">
        <v>91</v>
      </c>
      <c r="O287" s="57">
        <v>50000</v>
      </c>
      <c r="P287" s="57" t="s">
        <v>61</v>
      </c>
      <c r="Q287" s="59"/>
      <c r="R287" s="58">
        <v>42361</v>
      </c>
    </row>
    <row r="288" spans="1:18" x14ac:dyDescent="0.3">
      <c r="A288" s="57" t="s">
        <v>387</v>
      </c>
      <c r="B288" s="57" t="s">
        <v>476</v>
      </c>
      <c r="C288" s="57" t="s">
        <v>477</v>
      </c>
      <c r="D288" s="57" t="s">
        <v>494</v>
      </c>
      <c r="E288" s="59"/>
      <c r="F288" s="57" t="s">
        <v>58</v>
      </c>
      <c r="G288" s="57" t="s">
        <v>59</v>
      </c>
      <c r="H288" s="57" t="s">
        <v>120</v>
      </c>
      <c r="I288" s="57">
        <v>600</v>
      </c>
      <c r="J288" s="57">
        <v>9</v>
      </c>
      <c r="K288" s="57">
        <v>88.8</v>
      </c>
      <c r="L288" s="57"/>
      <c r="M288" s="57" t="s">
        <v>69</v>
      </c>
      <c r="N288" s="57">
        <v>94</v>
      </c>
      <c r="O288" s="57">
        <v>50000</v>
      </c>
      <c r="P288" s="57" t="s">
        <v>61</v>
      </c>
      <c r="Q288" s="59"/>
      <c r="R288" s="58">
        <v>42361</v>
      </c>
    </row>
    <row r="289" spans="1:18" x14ac:dyDescent="0.3">
      <c r="A289" s="57" t="s">
        <v>387</v>
      </c>
      <c r="B289" s="57" t="s">
        <v>476</v>
      </c>
      <c r="C289" s="57" t="s">
        <v>477</v>
      </c>
      <c r="D289" s="57" t="s">
        <v>495</v>
      </c>
      <c r="E289" s="59"/>
      <c r="F289" s="57" t="s">
        <v>58</v>
      </c>
      <c r="G289" s="57" t="s">
        <v>59</v>
      </c>
      <c r="H289" s="57" t="s">
        <v>120</v>
      </c>
      <c r="I289" s="57">
        <v>600</v>
      </c>
      <c r="J289" s="57">
        <v>9</v>
      </c>
      <c r="K289" s="57">
        <v>90.6</v>
      </c>
      <c r="L289" s="57"/>
      <c r="M289" s="57" t="s">
        <v>92</v>
      </c>
      <c r="N289" s="57">
        <v>94</v>
      </c>
      <c r="O289" s="57">
        <v>50000</v>
      </c>
      <c r="P289" s="57" t="s">
        <v>61</v>
      </c>
      <c r="Q289" s="59"/>
      <c r="R289" s="58">
        <v>42361</v>
      </c>
    </row>
    <row r="290" spans="1:18" x14ac:dyDescent="0.3">
      <c r="A290" s="57" t="s">
        <v>387</v>
      </c>
      <c r="B290" s="57" t="s">
        <v>476</v>
      </c>
      <c r="C290" s="57" t="s">
        <v>477</v>
      </c>
      <c r="D290" s="57" t="s">
        <v>496</v>
      </c>
      <c r="E290" s="59"/>
      <c r="F290" s="57" t="s">
        <v>58</v>
      </c>
      <c r="G290" s="57" t="s">
        <v>59</v>
      </c>
      <c r="H290" s="57" t="s">
        <v>120</v>
      </c>
      <c r="I290" s="57">
        <v>1200</v>
      </c>
      <c r="J290" s="57">
        <v>18</v>
      </c>
      <c r="K290" s="57">
        <v>72.8</v>
      </c>
      <c r="L290" s="57"/>
      <c r="M290" s="57" t="s">
        <v>65</v>
      </c>
      <c r="N290" s="57">
        <v>93</v>
      </c>
      <c r="O290" s="57">
        <v>50000</v>
      </c>
      <c r="P290" s="57" t="s">
        <v>61</v>
      </c>
      <c r="Q290" s="59"/>
      <c r="R290" s="58">
        <v>42361</v>
      </c>
    </row>
    <row r="291" spans="1:18" x14ac:dyDescent="0.3">
      <c r="A291" s="57" t="s">
        <v>387</v>
      </c>
      <c r="B291" s="57" t="s">
        <v>476</v>
      </c>
      <c r="C291" s="57" t="s">
        <v>477</v>
      </c>
      <c r="D291" s="57" t="s">
        <v>497</v>
      </c>
      <c r="E291" s="59"/>
      <c r="F291" s="57" t="s">
        <v>58</v>
      </c>
      <c r="G291" s="57" t="s">
        <v>59</v>
      </c>
      <c r="H291" s="57" t="s">
        <v>120</v>
      </c>
      <c r="I291" s="57">
        <v>1200</v>
      </c>
      <c r="J291" s="57">
        <v>18</v>
      </c>
      <c r="K291" s="57">
        <v>75.2</v>
      </c>
      <c r="L291" s="57"/>
      <c r="M291" s="57" t="s">
        <v>69</v>
      </c>
      <c r="N291" s="57">
        <v>94</v>
      </c>
      <c r="O291" s="57">
        <v>50000</v>
      </c>
      <c r="P291" s="57" t="s">
        <v>61</v>
      </c>
      <c r="Q291" s="59"/>
      <c r="R291" s="58">
        <v>42361</v>
      </c>
    </row>
    <row r="292" spans="1:18" x14ac:dyDescent="0.3">
      <c r="A292" s="57" t="s">
        <v>387</v>
      </c>
      <c r="B292" s="57" t="s">
        <v>476</v>
      </c>
      <c r="C292" s="57" t="s">
        <v>477</v>
      </c>
      <c r="D292" s="57" t="s">
        <v>498</v>
      </c>
      <c r="E292" s="59"/>
      <c r="F292" s="57" t="s">
        <v>58</v>
      </c>
      <c r="G292" s="57" t="s">
        <v>59</v>
      </c>
      <c r="H292" s="57" t="s">
        <v>120</v>
      </c>
      <c r="I292" s="57">
        <v>1200</v>
      </c>
      <c r="J292" s="57">
        <v>18</v>
      </c>
      <c r="K292" s="57">
        <v>75.2</v>
      </c>
      <c r="L292" s="57"/>
      <c r="M292" s="57" t="s">
        <v>92</v>
      </c>
      <c r="N292" s="57">
        <v>94</v>
      </c>
      <c r="O292" s="57">
        <v>50000</v>
      </c>
      <c r="P292" s="57" t="s">
        <v>61</v>
      </c>
      <c r="Q292" s="59"/>
      <c r="R292" s="58">
        <v>42361</v>
      </c>
    </row>
    <row r="293" spans="1:18" x14ac:dyDescent="0.3">
      <c r="A293" s="57" t="s">
        <v>387</v>
      </c>
      <c r="B293" s="57" t="s">
        <v>476</v>
      </c>
      <c r="C293" s="57" t="s">
        <v>499</v>
      </c>
      <c r="D293" s="57" t="s">
        <v>500</v>
      </c>
      <c r="E293" s="59"/>
      <c r="F293" s="57" t="s">
        <v>15</v>
      </c>
      <c r="G293" s="57" t="s">
        <v>59</v>
      </c>
      <c r="H293" s="57" t="s">
        <v>120</v>
      </c>
      <c r="I293" s="57">
        <v>1200</v>
      </c>
      <c r="J293" s="57">
        <v>18</v>
      </c>
      <c r="K293" s="57">
        <v>67.5</v>
      </c>
      <c r="L293" s="57"/>
      <c r="M293" s="57" t="s">
        <v>60</v>
      </c>
      <c r="N293" s="57">
        <v>92</v>
      </c>
      <c r="O293" s="57">
        <v>50000</v>
      </c>
      <c r="P293" s="57" t="s">
        <v>61</v>
      </c>
      <c r="Q293" s="59"/>
      <c r="R293" s="58">
        <v>42556</v>
      </c>
    </row>
    <row r="294" spans="1:18" x14ac:dyDescent="0.3">
      <c r="A294" s="57" t="s">
        <v>387</v>
      </c>
      <c r="B294" s="57" t="s">
        <v>476</v>
      </c>
      <c r="C294" s="57" t="s">
        <v>499</v>
      </c>
      <c r="D294" s="57" t="s">
        <v>501</v>
      </c>
      <c r="E294" s="59"/>
      <c r="F294" s="57" t="s">
        <v>15</v>
      </c>
      <c r="G294" s="57" t="s">
        <v>59</v>
      </c>
      <c r="H294" s="57" t="s">
        <v>120</v>
      </c>
      <c r="I294" s="57">
        <v>1200</v>
      </c>
      <c r="J294" s="57">
        <v>18</v>
      </c>
      <c r="K294" s="57">
        <v>67.400000000000006</v>
      </c>
      <c r="L294" s="57"/>
      <c r="M294" s="57" t="s">
        <v>65</v>
      </c>
      <c r="N294" s="57">
        <v>93</v>
      </c>
      <c r="O294" s="57">
        <v>50000</v>
      </c>
      <c r="P294" s="57" t="s">
        <v>61</v>
      </c>
      <c r="Q294" s="59"/>
      <c r="R294" s="58">
        <v>42556</v>
      </c>
    </row>
    <row r="295" spans="1:18" x14ac:dyDescent="0.3">
      <c r="A295" s="57" t="s">
        <v>387</v>
      </c>
      <c r="B295" s="57" t="s">
        <v>476</v>
      </c>
      <c r="C295" s="57" t="s">
        <v>499</v>
      </c>
      <c r="D295" s="57" t="s">
        <v>502</v>
      </c>
      <c r="E295" s="59"/>
      <c r="F295" s="57" t="s">
        <v>15</v>
      </c>
      <c r="G295" s="57" t="s">
        <v>59</v>
      </c>
      <c r="H295" s="57" t="s">
        <v>120</v>
      </c>
      <c r="I295" s="57">
        <v>1200</v>
      </c>
      <c r="J295" s="57">
        <v>18</v>
      </c>
      <c r="K295" s="57">
        <v>72.900000000000006</v>
      </c>
      <c r="L295" s="57"/>
      <c r="M295" s="57" t="s">
        <v>69</v>
      </c>
      <c r="N295" s="57">
        <v>94</v>
      </c>
      <c r="O295" s="57">
        <v>50000</v>
      </c>
      <c r="P295" s="57" t="s">
        <v>61</v>
      </c>
      <c r="Q295" s="59"/>
      <c r="R295" s="58">
        <v>42556</v>
      </c>
    </row>
    <row r="296" spans="1:18" x14ac:dyDescent="0.3">
      <c r="A296" s="57" t="s">
        <v>387</v>
      </c>
      <c r="B296" s="57" t="s">
        <v>476</v>
      </c>
      <c r="C296" s="57" t="s">
        <v>499</v>
      </c>
      <c r="D296" s="57" t="s">
        <v>503</v>
      </c>
      <c r="E296" s="59"/>
      <c r="F296" s="57" t="s">
        <v>15</v>
      </c>
      <c r="G296" s="57" t="s">
        <v>59</v>
      </c>
      <c r="H296" s="57" t="s">
        <v>120</v>
      </c>
      <c r="I296" s="57">
        <v>1200</v>
      </c>
      <c r="J296" s="57">
        <v>18</v>
      </c>
      <c r="K296" s="57">
        <v>75.3</v>
      </c>
      <c r="L296" s="57"/>
      <c r="M296" s="57" t="s">
        <v>92</v>
      </c>
      <c r="N296" s="57">
        <v>92</v>
      </c>
      <c r="O296" s="57">
        <v>50000</v>
      </c>
      <c r="P296" s="57" t="s">
        <v>61</v>
      </c>
      <c r="Q296" s="59"/>
      <c r="R296" s="58">
        <v>42556</v>
      </c>
    </row>
    <row r="297" spans="1:18" x14ac:dyDescent="0.3">
      <c r="A297" s="57" t="s">
        <v>387</v>
      </c>
      <c r="B297" s="57" t="s">
        <v>476</v>
      </c>
      <c r="C297" s="57" t="s">
        <v>504</v>
      </c>
      <c r="D297" s="57" t="s">
        <v>505</v>
      </c>
      <c r="E297" s="59"/>
      <c r="F297" s="57" t="s">
        <v>58</v>
      </c>
      <c r="G297" s="57" t="s">
        <v>59</v>
      </c>
      <c r="H297" s="57" t="s">
        <v>120</v>
      </c>
      <c r="I297" s="57">
        <v>600</v>
      </c>
      <c r="J297" s="57">
        <v>9</v>
      </c>
      <c r="K297" s="57">
        <v>75.2</v>
      </c>
      <c r="L297" s="57"/>
      <c r="M297" s="57" t="s">
        <v>60</v>
      </c>
      <c r="N297" s="57">
        <v>93</v>
      </c>
      <c r="O297" s="57">
        <v>50000</v>
      </c>
      <c r="P297" s="57" t="s">
        <v>61</v>
      </c>
      <c r="Q297" s="59"/>
      <c r="R297" s="58">
        <v>42576</v>
      </c>
    </row>
    <row r="298" spans="1:18" x14ac:dyDescent="0.3">
      <c r="A298" s="57" t="s">
        <v>387</v>
      </c>
      <c r="B298" s="57" t="s">
        <v>476</v>
      </c>
      <c r="C298" s="57" t="s">
        <v>504</v>
      </c>
      <c r="D298" s="57" t="s">
        <v>506</v>
      </c>
      <c r="E298" s="59"/>
      <c r="F298" s="57" t="s">
        <v>58</v>
      </c>
      <c r="G298" s="57" t="s">
        <v>59</v>
      </c>
      <c r="H298" s="57" t="s">
        <v>120</v>
      </c>
      <c r="I298" s="57">
        <v>600</v>
      </c>
      <c r="J298" s="57">
        <v>9</v>
      </c>
      <c r="K298" s="57">
        <v>75.3</v>
      </c>
      <c r="L298" s="57"/>
      <c r="M298" s="57" t="s">
        <v>65</v>
      </c>
      <c r="N298" s="57">
        <v>94</v>
      </c>
      <c r="O298" s="57">
        <v>50000</v>
      </c>
      <c r="P298" s="57" t="s">
        <v>61</v>
      </c>
      <c r="Q298" s="59"/>
      <c r="R298" s="58">
        <v>42576</v>
      </c>
    </row>
    <row r="299" spans="1:18" x14ac:dyDescent="0.3">
      <c r="A299" s="57" t="s">
        <v>387</v>
      </c>
      <c r="B299" s="57" t="s">
        <v>476</v>
      </c>
      <c r="C299" s="57" t="s">
        <v>504</v>
      </c>
      <c r="D299" s="57" t="s">
        <v>507</v>
      </c>
      <c r="E299" s="59"/>
      <c r="F299" s="57" t="s">
        <v>58</v>
      </c>
      <c r="G299" s="57" t="s">
        <v>59</v>
      </c>
      <c r="H299" s="57" t="s">
        <v>120</v>
      </c>
      <c r="I299" s="57">
        <v>600</v>
      </c>
      <c r="J299" s="57">
        <v>9</v>
      </c>
      <c r="K299" s="57">
        <v>76.599999999999994</v>
      </c>
      <c r="L299" s="57"/>
      <c r="M299" s="57" t="s">
        <v>69</v>
      </c>
      <c r="N299" s="57">
        <v>94</v>
      </c>
      <c r="O299" s="57">
        <v>50000</v>
      </c>
      <c r="P299" s="57" t="s">
        <v>61</v>
      </c>
      <c r="Q299" s="59"/>
      <c r="R299" s="58">
        <v>42576</v>
      </c>
    </row>
    <row r="300" spans="1:18" x14ac:dyDescent="0.3">
      <c r="A300" s="57" t="s">
        <v>387</v>
      </c>
      <c r="B300" s="57" t="s">
        <v>476</v>
      </c>
      <c r="C300" s="57" t="s">
        <v>504</v>
      </c>
      <c r="D300" s="57" t="s">
        <v>508</v>
      </c>
      <c r="E300" s="59"/>
      <c r="F300" s="57" t="s">
        <v>58</v>
      </c>
      <c r="G300" s="57" t="s">
        <v>59</v>
      </c>
      <c r="H300" s="57" t="s">
        <v>120</v>
      </c>
      <c r="I300" s="57">
        <v>600</v>
      </c>
      <c r="J300" s="57">
        <v>9</v>
      </c>
      <c r="K300" s="57">
        <v>81.2</v>
      </c>
      <c r="L300" s="57"/>
      <c r="M300" s="57" t="s">
        <v>92</v>
      </c>
      <c r="N300" s="57">
        <v>94</v>
      </c>
      <c r="O300" s="57">
        <v>50000</v>
      </c>
      <c r="P300" s="57" t="s">
        <v>61</v>
      </c>
      <c r="Q300" s="59"/>
      <c r="R300" s="58">
        <v>42576</v>
      </c>
    </row>
    <row r="301" spans="1:18" x14ac:dyDescent="0.3">
      <c r="A301" s="57" t="s">
        <v>387</v>
      </c>
      <c r="B301" s="57" t="s">
        <v>476</v>
      </c>
      <c r="C301" s="57" t="s">
        <v>504</v>
      </c>
      <c r="D301" s="57" t="s">
        <v>509</v>
      </c>
      <c r="E301" s="59"/>
      <c r="F301" s="57" t="s">
        <v>58</v>
      </c>
      <c r="G301" s="57" t="s">
        <v>59</v>
      </c>
      <c r="H301" s="57" t="s">
        <v>120</v>
      </c>
      <c r="I301" s="57">
        <v>800</v>
      </c>
      <c r="J301" s="57">
        <v>13</v>
      </c>
      <c r="K301" s="57">
        <v>69.400000000000006</v>
      </c>
      <c r="L301" s="57"/>
      <c r="M301" s="57" t="s">
        <v>60</v>
      </c>
      <c r="N301" s="57">
        <v>93</v>
      </c>
      <c r="O301" s="57">
        <v>50000</v>
      </c>
      <c r="P301" s="57" t="s">
        <v>61</v>
      </c>
      <c r="Q301" s="59"/>
      <c r="R301" s="58">
        <v>42576</v>
      </c>
    </row>
    <row r="302" spans="1:18" x14ac:dyDescent="0.3">
      <c r="A302" s="57" t="s">
        <v>387</v>
      </c>
      <c r="B302" s="57" t="s">
        <v>476</v>
      </c>
      <c r="C302" s="57" t="s">
        <v>504</v>
      </c>
      <c r="D302" s="57" t="s">
        <v>510</v>
      </c>
      <c r="E302" s="59"/>
      <c r="F302" s="57" t="s">
        <v>58</v>
      </c>
      <c r="G302" s="57" t="s">
        <v>59</v>
      </c>
      <c r="H302" s="57" t="s">
        <v>120</v>
      </c>
      <c r="I302" s="57">
        <v>800</v>
      </c>
      <c r="J302" s="57">
        <v>13</v>
      </c>
      <c r="K302" s="57">
        <v>73.2</v>
      </c>
      <c r="L302" s="57"/>
      <c r="M302" s="57" t="s">
        <v>65</v>
      </c>
      <c r="N302" s="57">
        <v>93</v>
      </c>
      <c r="O302" s="57">
        <v>50000</v>
      </c>
      <c r="P302" s="57" t="s">
        <v>61</v>
      </c>
      <c r="Q302" s="59"/>
      <c r="R302" s="58">
        <v>42576</v>
      </c>
    </row>
    <row r="303" spans="1:18" x14ac:dyDescent="0.3">
      <c r="A303" s="57" t="s">
        <v>387</v>
      </c>
      <c r="B303" s="57" t="s">
        <v>476</v>
      </c>
      <c r="C303" s="57" t="s">
        <v>504</v>
      </c>
      <c r="D303" s="57" t="s">
        <v>511</v>
      </c>
      <c r="E303" s="59"/>
      <c r="F303" s="57" t="s">
        <v>58</v>
      </c>
      <c r="G303" s="57" t="s">
        <v>59</v>
      </c>
      <c r="H303" s="57" t="s">
        <v>120</v>
      </c>
      <c r="I303" s="57">
        <v>800</v>
      </c>
      <c r="J303" s="57">
        <v>13</v>
      </c>
      <c r="K303" s="57">
        <v>76.900000000000006</v>
      </c>
      <c r="L303" s="57"/>
      <c r="M303" s="57" t="s">
        <v>69</v>
      </c>
      <c r="N303" s="57">
        <v>95</v>
      </c>
      <c r="O303" s="57">
        <v>50000</v>
      </c>
      <c r="P303" s="57" t="s">
        <v>61</v>
      </c>
      <c r="Q303" s="59"/>
      <c r="R303" s="58">
        <v>42576</v>
      </c>
    </row>
    <row r="304" spans="1:18" x14ac:dyDescent="0.3">
      <c r="A304" s="57" t="s">
        <v>387</v>
      </c>
      <c r="B304" s="57" t="s">
        <v>476</v>
      </c>
      <c r="C304" s="57" t="s">
        <v>504</v>
      </c>
      <c r="D304" s="57" t="s">
        <v>512</v>
      </c>
      <c r="E304" s="59"/>
      <c r="F304" s="57" t="s">
        <v>58</v>
      </c>
      <c r="G304" s="57" t="s">
        <v>59</v>
      </c>
      <c r="H304" s="57" t="s">
        <v>120</v>
      </c>
      <c r="I304" s="57">
        <v>800</v>
      </c>
      <c r="J304" s="57">
        <v>13</v>
      </c>
      <c r="K304" s="57">
        <v>78.2</v>
      </c>
      <c r="L304" s="57"/>
      <c r="M304" s="57" t="s">
        <v>92</v>
      </c>
      <c r="N304" s="57">
        <v>94</v>
      </c>
      <c r="O304" s="57">
        <v>50000</v>
      </c>
      <c r="P304" s="57" t="s">
        <v>61</v>
      </c>
      <c r="Q304" s="59"/>
      <c r="R304" s="58">
        <v>42576</v>
      </c>
    </row>
    <row r="305" spans="1:18" x14ac:dyDescent="0.3">
      <c r="A305" s="57" t="s">
        <v>513</v>
      </c>
      <c r="B305" s="57" t="s">
        <v>514</v>
      </c>
      <c r="C305" s="57" t="s">
        <v>171</v>
      </c>
      <c r="D305" s="57" t="s">
        <v>515</v>
      </c>
      <c r="E305" s="59" t="s">
        <v>516</v>
      </c>
      <c r="F305" s="57" t="s">
        <v>58</v>
      </c>
      <c r="G305" s="57" t="s">
        <v>59</v>
      </c>
      <c r="H305" s="57" t="s">
        <v>120</v>
      </c>
      <c r="I305" s="57">
        <v>520</v>
      </c>
      <c r="J305" s="57">
        <v>8</v>
      </c>
      <c r="K305" s="57">
        <v>66.8</v>
      </c>
      <c r="L305" s="57"/>
      <c r="M305" s="57" t="s">
        <v>60</v>
      </c>
      <c r="N305" s="57">
        <v>97</v>
      </c>
      <c r="O305" s="57">
        <v>50000</v>
      </c>
      <c r="P305" s="57" t="s">
        <v>61</v>
      </c>
      <c r="Q305" s="59"/>
      <c r="R305" s="58">
        <v>42516</v>
      </c>
    </row>
    <row r="306" spans="1:18" x14ac:dyDescent="0.3">
      <c r="A306" s="57" t="s">
        <v>513</v>
      </c>
      <c r="B306" s="57" t="s">
        <v>514</v>
      </c>
      <c r="C306" s="57" t="s">
        <v>171</v>
      </c>
      <c r="D306" s="57" t="s">
        <v>517</v>
      </c>
      <c r="E306" s="59" t="s">
        <v>518</v>
      </c>
      <c r="F306" s="57" t="s">
        <v>58</v>
      </c>
      <c r="G306" s="57" t="s">
        <v>59</v>
      </c>
      <c r="H306" s="57" t="s">
        <v>120</v>
      </c>
      <c r="I306" s="57">
        <v>920</v>
      </c>
      <c r="J306" s="57">
        <v>12</v>
      </c>
      <c r="K306" s="57">
        <v>77.5</v>
      </c>
      <c r="L306" s="57"/>
      <c r="M306" s="57" t="s">
        <v>60</v>
      </c>
      <c r="N306" s="57">
        <v>96</v>
      </c>
      <c r="O306" s="57">
        <v>50000</v>
      </c>
      <c r="P306" s="57" t="s">
        <v>61</v>
      </c>
      <c r="Q306" s="59"/>
      <c r="R306" s="58">
        <v>42516</v>
      </c>
    </row>
    <row r="307" spans="1:18" x14ac:dyDescent="0.3">
      <c r="A307" s="57" t="s">
        <v>519</v>
      </c>
      <c r="B307" s="57" t="s">
        <v>520</v>
      </c>
      <c r="C307" s="57" t="s">
        <v>521</v>
      </c>
      <c r="D307" s="57" t="s">
        <v>522</v>
      </c>
      <c r="E307" s="59" t="s">
        <v>523</v>
      </c>
      <c r="F307" s="57" t="s">
        <v>58</v>
      </c>
      <c r="G307" s="57" t="s">
        <v>59</v>
      </c>
      <c r="H307" s="57" t="s">
        <v>84</v>
      </c>
      <c r="I307" s="57">
        <v>620</v>
      </c>
      <c r="J307" s="57">
        <v>11</v>
      </c>
      <c r="K307" s="57">
        <v>71.5</v>
      </c>
      <c r="L307" s="57"/>
      <c r="M307" s="57" t="s">
        <v>65</v>
      </c>
      <c r="N307" s="57">
        <v>82</v>
      </c>
      <c r="O307" s="57">
        <v>25000</v>
      </c>
      <c r="P307" s="57" t="s">
        <v>524</v>
      </c>
      <c r="Q307" s="59"/>
      <c r="R307" s="58">
        <v>42507</v>
      </c>
    </row>
    <row r="308" spans="1:18" x14ac:dyDescent="0.3">
      <c r="A308" s="57" t="s">
        <v>519</v>
      </c>
      <c r="B308" s="57" t="s">
        <v>520</v>
      </c>
      <c r="C308" s="57" t="s">
        <v>525</v>
      </c>
      <c r="D308" s="57" t="s">
        <v>526</v>
      </c>
      <c r="E308" s="59" t="s">
        <v>527</v>
      </c>
      <c r="F308" s="57" t="s">
        <v>58</v>
      </c>
      <c r="G308" s="57" t="s">
        <v>59</v>
      </c>
      <c r="H308" s="57" t="s">
        <v>84</v>
      </c>
      <c r="I308" s="57">
        <v>790</v>
      </c>
      <c r="J308" s="57">
        <v>11</v>
      </c>
      <c r="K308" s="57">
        <v>78.7</v>
      </c>
      <c r="L308" s="57"/>
      <c r="M308" s="57" t="s">
        <v>65</v>
      </c>
      <c r="N308" s="57">
        <v>83</v>
      </c>
      <c r="O308" s="57">
        <v>35000</v>
      </c>
      <c r="P308" s="57" t="s">
        <v>524</v>
      </c>
      <c r="Q308" s="59"/>
      <c r="R308" s="58">
        <v>42507</v>
      </c>
    </row>
    <row r="309" spans="1:18" x14ac:dyDescent="0.3">
      <c r="A309" s="57" t="s">
        <v>519</v>
      </c>
      <c r="B309" s="57" t="s">
        <v>520</v>
      </c>
      <c r="C309" s="57" t="s">
        <v>528</v>
      </c>
      <c r="D309" s="57" t="s">
        <v>529</v>
      </c>
      <c r="E309" s="59" t="s">
        <v>530</v>
      </c>
      <c r="F309" s="57" t="s">
        <v>58</v>
      </c>
      <c r="G309" s="57" t="s">
        <v>59</v>
      </c>
      <c r="H309" s="57" t="s">
        <v>84</v>
      </c>
      <c r="I309" s="57">
        <v>620</v>
      </c>
      <c r="J309" s="57">
        <v>11</v>
      </c>
      <c r="K309" s="57">
        <v>73.7</v>
      </c>
      <c r="L309" s="57"/>
      <c r="M309" s="57" t="s">
        <v>65</v>
      </c>
      <c r="N309" s="57">
        <v>83</v>
      </c>
      <c r="O309" s="57">
        <v>35000</v>
      </c>
      <c r="P309" s="57" t="s">
        <v>524</v>
      </c>
      <c r="Q309" s="59"/>
      <c r="R309" s="58">
        <v>42507</v>
      </c>
    </row>
    <row r="310" spans="1:18" x14ac:dyDescent="0.3">
      <c r="A310" s="57" t="s">
        <v>519</v>
      </c>
      <c r="B310" s="57" t="s">
        <v>520</v>
      </c>
      <c r="C310" s="57" t="s">
        <v>531</v>
      </c>
      <c r="D310" s="57" t="s">
        <v>531</v>
      </c>
      <c r="E310" s="59" t="s">
        <v>530</v>
      </c>
      <c r="F310" s="57" t="s">
        <v>58</v>
      </c>
      <c r="G310" s="57" t="s">
        <v>59</v>
      </c>
      <c r="H310" s="57" t="s">
        <v>84</v>
      </c>
      <c r="I310" s="57">
        <v>790</v>
      </c>
      <c r="J310" s="57">
        <v>11</v>
      </c>
      <c r="K310" s="57">
        <v>78.7</v>
      </c>
      <c r="L310" s="57"/>
      <c r="M310" s="57" t="s">
        <v>65</v>
      </c>
      <c r="N310" s="57">
        <v>83</v>
      </c>
      <c r="O310" s="57">
        <v>35000</v>
      </c>
      <c r="P310" s="57" t="s">
        <v>524</v>
      </c>
      <c r="Q310" s="59"/>
      <c r="R310" s="58">
        <v>42507</v>
      </c>
    </row>
    <row r="311" spans="1:18" x14ac:dyDescent="0.3">
      <c r="A311" s="57" t="s">
        <v>519</v>
      </c>
      <c r="B311" s="57" t="s">
        <v>532</v>
      </c>
      <c r="C311" s="57" t="s">
        <v>533</v>
      </c>
      <c r="D311" s="57" t="s">
        <v>533</v>
      </c>
      <c r="E311" s="59"/>
      <c r="F311" s="57" t="s">
        <v>15</v>
      </c>
      <c r="G311" s="57" t="s">
        <v>59</v>
      </c>
      <c r="H311" s="57" t="s">
        <v>84</v>
      </c>
      <c r="I311" s="57">
        <v>600</v>
      </c>
      <c r="J311" s="57">
        <v>9</v>
      </c>
      <c r="K311" s="57">
        <v>66</v>
      </c>
      <c r="L311" s="57"/>
      <c r="M311" s="57" t="s">
        <v>65</v>
      </c>
      <c r="N311" s="57">
        <v>82</v>
      </c>
      <c r="O311" s="57">
        <v>36000</v>
      </c>
      <c r="P311" s="57" t="s">
        <v>61</v>
      </c>
      <c r="Q311" s="59" t="s">
        <v>534</v>
      </c>
      <c r="R311" s="58">
        <v>42606</v>
      </c>
    </row>
    <row r="312" spans="1:18" x14ac:dyDescent="0.3">
      <c r="A312" s="57" t="s">
        <v>519</v>
      </c>
      <c r="B312" s="57" t="s">
        <v>532</v>
      </c>
      <c r="C312" s="57" t="s">
        <v>535</v>
      </c>
      <c r="D312" s="57" t="s">
        <v>535</v>
      </c>
      <c r="E312" s="59"/>
      <c r="F312" s="57" t="s">
        <v>15</v>
      </c>
      <c r="G312" s="57" t="s">
        <v>59</v>
      </c>
      <c r="H312" s="57" t="s">
        <v>84</v>
      </c>
      <c r="I312" s="57">
        <v>850</v>
      </c>
      <c r="J312" s="57">
        <v>11</v>
      </c>
      <c r="K312" s="57">
        <v>80.3</v>
      </c>
      <c r="L312" s="57"/>
      <c r="M312" s="57" t="s">
        <v>65</v>
      </c>
      <c r="N312" s="57">
        <v>82</v>
      </c>
      <c r="O312" s="57">
        <v>36000</v>
      </c>
      <c r="P312" s="57" t="s">
        <v>61</v>
      </c>
      <c r="Q312" s="59" t="s">
        <v>534</v>
      </c>
      <c r="R312" s="58">
        <v>42606</v>
      </c>
    </row>
    <row r="313" spans="1:18" x14ac:dyDescent="0.3">
      <c r="A313" s="57" t="s">
        <v>519</v>
      </c>
      <c r="B313" s="57" t="s">
        <v>532</v>
      </c>
      <c r="C313" s="57" t="s">
        <v>536</v>
      </c>
      <c r="D313" s="57" t="s">
        <v>536</v>
      </c>
      <c r="E313" s="59"/>
      <c r="F313" s="57" t="s">
        <v>15</v>
      </c>
      <c r="G313" s="57" t="s">
        <v>59</v>
      </c>
      <c r="H313" s="57" t="s">
        <v>84</v>
      </c>
      <c r="I313" s="57">
        <v>880</v>
      </c>
      <c r="J313" s="57">
        <v>11</v>
      </c>
      <c r="K313" s="57">
        <v>81.099999999999994</v>
      </c>
      <c r="L313" s="57"/>
      <c r="M313" s="57" t="s">
        <v>65</v>
      </c>
      <c r="N313" s="57">
        <v>82</v>
      </c>
      <c r="O313" s="57">
        <v>36000</v>
      </c>
      <c r="P313" s="57" t="s">
        <v>61</v>
      </c>
      <c r="Q313" s="59" t="s">
        <v>534</v>
      </c>
      <c r="R313" s="58">
        <v>42606</v>
      </c>
    </row>
    <row r="314" spans="1:18" ht="30.75" x14ac:dyDescent="0.3">
      <c r="A314" s="57" t="s">
        <v>537</v>
      </c>
      <c r="B314" s="57" t="s">
        <v>538</v>
      </c>
      <c r="C314" s="57" t="s">
        <v>539</v>
      </c>
      <c r="D314" s="57" t="s">
        <v>539</v>
      </c>
      <c r="E314" s="59" t="s">
        <v>540</v>
      </c>
      <c r="F314" s="57" t="s">
        <v>15</v>
      </c>
      <c r="G314" s="57" t="s">
        <v>59</v>
      </c>
      <c r="H314" s="57" t="s">
        <v>84</v>
      </c>
      <c r="I314" s="57">
        <v>550</v>
      </c>
      <c r="J314" s="57">
        <v>8</v>
      </c>
      <c r="K314" s="57">
        <v>68.8</v>
      </c>
      <c r="L314" s="57"/>
      <c r="M314" s="57" t="s">
        <v>60</v>
      </c>
      <c r="N314" s="57">
        <v>83</v>
      </c>
      <c r="O314" s="57">
        <v>50000</v>
      </c>
      <c r="P314" s="57" t="s">
        <v>61</v>
      </c>
      <c r="Q314" s="59"/>
      <c r="R314" s="58">
        <v>42460</v>
      </c>
    </row>
    <row r="315" spans="1:18" x14ac:dyDescent="0.3">
      <c r="A315" s="57" t="s">
        <v>537</v>
      </c>
      <c r="B315" s="57" t="s">
        <v>538</v>
      </c>
      <c r="C315" s="57" t="s">
        <v>541</v>
      </c>
      <c r="D315" s="57" t="s">
        <v>541</v>
      </c>
      <c r="E315" s="59" t="s">
        <v>542</v>
      </c>
      <c r="F315" s="57" t="s">
        <v>15</v>
      </c>
      <c r="G315" s="57" t="s">
        <v>59</v>
      </c>
      <c r="H315" s="57" t="s">
        <v>84</v>
      </c>
      <c r="I315" s="57">
        <v>675</v>
      </c>
      <c r="J315" s="57">
        <v>10</v>
      </c>
      <c r="K315" s="57">
        <v>67.5</v>
      </c>
      <c r="L315" s="57"/>
      <c r="M315" s="57" t="s">
        <v>60</v>
      </c>
      <c r="N315" s="57">
        <v>82</v>
      </c>
      <c r="O315" s="57">
        <v>50000</v>
      </c>
      <c r="P315" s="57" t="s">
        <v>61</v>
      </c>
      <c r="Q315" s="59"/>
      <c r="R315" s="58">
        <v>42577</v>
      </c>
    </row>
    <row r="316" spans="1:18" ht="30.75" x14ac:dyDescent="0.3">
      <c r="A316" s="57" t="s">
        <v>537</v>
      </c>
      <c r="B316" s="57" t="s">
        <v>538</v>
      </c>
      <c r="C316" s="57" t="s">
        <v>543</v>
      </c>
      <c r="D316" s="57" t="s">
        <v>543</v>
      </c>
      <c r="E316" s="59" t="s">
        <v>544</v>
      </c>
      <c r="F316" s="57" t="s">
        <v>15</v>
      </c>
      <c r="G316" s="57" t="s">
        <v>59</v>
      </c>
      <c r="H316" s="57" t="s">
        <v>84</v>
      </c>
      <c r="I316" s="57">
        <v>900</v>
      </c>
      <c r="J316" s="57">
        <v>12</v>
      </c>
      <c r="K316" s="57">
        <v>75</v>
      </c>
      <c r="L316" s="57"/>
      <c r="M316" s="57" t="s">
        <v>60</v>
      </c>
      <c r="N316" s="57">
        <v>82</v>
      </c>
      <c r="O316" s="57">
        <v>50000</v>
      </c>
      <c r="P316" s="57" t="s">
        <v>61</v>
      </c>
      <c r="Q316" s="59"/>
      <c r="R316" s="58">
        <v>42460</v>
      </c>
    </row>
    <row r="317" spans="1:18" x14ac:dyDescent="0.3">
      <c r="A317" s="57" t="s">
        <v>537</v>
      </c>
      <c r="B317" s="57" t="s">
        <v>538</v>
      </c>
      <c r="C317" s="57" t="s">
        <v>545</v>
      </c>
      <c r="D317" s="57" t="s">
        <v>545</v>
      </c>
      <c r="E317" s="59" t="s">
        <v>546</v>
      </c>
      <c r="F317" s="57" t="s">
        <v>15</v>
      </c>
      <c r="G317" s="57" t="s">
        <v>59</v>
      </c>
      <c r="H317" s="57" t="s">
        <v>84</v>
      </c>
      <c r="I317" s="57">
        <v>975</v>
      </c>
      <c r="J317" s="57">
        <v>14</v>
      </c>
      <c r="K317" s="57">
        <v>69.599999999999994</v>
      </c>
      <c r="L317" s="57"/>
      <c r="M317" s="57" t="s">
        <v>60</v>
      </c>
      <c r="N317" s="57">
        <v>81</v>
      </c>
      <c r="O317" s="57">
        <v>50000</v>
      </c>
      <c r="P317" s="57" t="s">
        <v>61</v>
      </c>
      <c r="Q317" s="59"/>
      <c r="R317" s="58">
        <v>42577</v>
      </c>
    </row>
    <row r="318" spans="1:18" x14ac:dyDescent="0.3">
      <c r="A318" s="57" t="s">
        <v>537</v>
      </c>
      <c r="B318" s="57" t="s">
        <v>538</v>
      </c>
      <c r="C318" s="57" t="s">
        <v>547</v>
      </c>
      <c r="D318" s="57" t="s">
        <v>547</v>
      </c>
      <c r="E318" s="59" t="s">
        <v>548</v>
      </c>
      <c r="F318" s="57" t="s">
        <v>15</v>
      </c>
      <c r="G318" s="57" t="s">
        <v>59</v>
      </c>
      <c r="H318" s="57" t="s">
        <v>84</v>
      </c>
      <c r="I318" s="57">
        <v>2000</v>
      </c>
      <c r="J318" s="57">
        <v>27</v>
      </c>
      <c r="K318" s="57">
        <v>74.099999999999994</v>
      </c>
      <c r="L318" s="57"/>
      <c r="M318" s="57" t="s">
        <v>129</v>
      </c>
      <c r="N318" s="57">
        <v>85</v>
      </c>
      <c r="O318" s="57">
        <v>50000</v>
      </c>
      <c r="P318" s="57" t="s">
        <v>61</v>
      </c>
      <c r="Q318" s="59"/>
      <c r="R318" s="58">
        <v>42571</v>
      </c>
    </row>
    <row r="319" spans="1:18" x14ac:dyDescent="0.3">
      <c r="A319" s="57" t="s">
        <v>549</v>
      </c>
      <c r="B319" s="57" t="s">
        <v>550</v>
      </c>
      <c r="C319" s="57" t="s">
        <v>551</v>
      </c>
      <c r="D319" s="57" t="s">
        <v>551</v>
      </c>
      <c r="E319" s="59"/>
      <c r="F319" s="57" t="s">
        <v>15</v>
      </c>
      <c r="G319" s="57" t="s">
        <v>59</v>
      </c>
      <c r="H319" s="57" t="s">
        <v>120</v>
      </c>
      <c r="I319" s="57">
        <v>715</v>
      </c>
      <c r="J319" s="57">
        <v>9</v>
      </c>
      <c r="K319" s="57">
        <v>80.5</v>
      </c>
      <c r="L319" s="57"/>
      <c r="M319" s="57" t="s">
        <v>65</v>
      </c>
      <c r="N319" s="57">
        <v>83</v>
      </c>
      <c r="O319" s="57">
        <v>35000</v>
      </c>
      <c r="P319" s="57" t="s">
        <v>61</v>
      </c>
      <c r="Q319" s="59"/>
      <c r="R319" s="58">
        <v>42643</v>
      </c>
    </row>
    <row r="320" spans="1:18" x14ac:dyDescent="0.3">
      <c r="A320" s="57" t="s">
        <v>549</v>
      </c>
      <c r="B320" s="57" t="s">
        <v>550</v>
      </c>
      <c r="C320" s="57" t="s">
        <v>552</v>
      </c>
      <c r="D320" s="57" t="s">
        <v>552</v>
      </c>
      <c r="E320" s="59"/>
      <c r="F320" s="57" t="s">
        <v>15</v>
      </c>
      <c r="G320" s="57" t="s">
        <v>59</v>
      </c>
      <c r="H320" s="57" t="s">
        <v>120</v>
      </c>
      <c r="I320" s="57">
        <v>750</v>
      </c>
      <c r="J320" s="57">
        <v>9</v>
      </c>
      <c r="K320" s="57">
        <v>84</v>
      </c>
      <c r="L320" s="57"/>
      <c r="M320" s="57" t="s">
        <v>129</v>
      </c>
      <c r="N320" s="57">
        <v>81</v>
      </c>
      <c r="O320" s="57">
        <v>35000</v>
      </c>
      <c r="P320" s="57" t="s">
        <v>61</v>
      </c>
      <c r="Q320" s="59"/>
      <c r="R320" s="58">
        <v>42643</v>
      </c>
    </row>
    <row r="321" spans="1:18" x14ac:dyDescent="0.3">
      <c r="A321" s="57" t="s">
        <v>549</v>
      </c>
      <c r="B321" s="57" t="s">
        <v>550</v>
      </c>
      <c r="C321" s="57" t="s">
        <v>553</v>
      </c>
      <c r="D321" s="57" t="s">
        <v>553</v>
      </c>
      <c r="E321" s="59"/>
      <c r="F321" s="57" t="s">
        <v>15</v>
      </c>
      <c r="G321" s="57" t="s">
        <v>59</v>
      </c>
      <c r="H321" s="57" t="s">
        <v>120</v>
      </c>
      <c r="I321" s="57">
        <v>780</v>
      </c>
      <c r="J321" s="57">
        <v>9</v>
      </c>
      <c r="K321" s="57">
        <v>87.9</v>
      </c>
      <c r="L321" s="57"/>
      <c r="M321" s="57" t="s">
        <v>69</v>
      </c>
      <c r="N321" s="57">
        <v>82</v>
      </c>
      <c r="O321" s="57">
        <v>35000</v>
      </c>
      <c r="P321" s="57" t="s">
        <v>61</v>
      </c>
      <c r="Q321" s="59"/>
      <c r="R321" s="58">
        <v>42643</v>
      </c>
    </row>
    <row r="322" spans="1:18" x14ac:dyDescent="0.3">
      <c r="A322" s="57" t="s">
        <v>549</v>
      </c>
      <c r="B322" s="57" t="s">
        <v>550</v>
      </c>
      <c r="C322" s="57" t="s">
        <v>554</v>
      </c>
      <c r="D322" s="57" t="s">
        <v>554</v>
      </c>
      <c r="E322" s="59"/>
      <c r="F322" s="57" t="s">
        <v>15</v>
      </c>
      <c r="G322" s="57" t="s">
        <v>59</v>
      </c>
      <c r="H322" s="57" t="s">
        <v>120</v>
      </c>
      <c r="I322" s="57">
        <v>830</v>
      </c>
      <c r="J322" s="57">
        <v>9</v>
      </c>
      <c r="K322" s="57">
        <v>93.6</v>
      </c>
      <c r="L322" s="57"/>
      <c r="M322" s="57" t="s">
        <v>92</v>
      </c>
      <c r="N322" s="57">
        <v>81</v>
      </c>
      <c r="O322" s="57">
        <v>35000</v>
      </c>
      <c r="P322" s="57" t="s">
        <v>61</v>
      </c>
      <c r="Q322" s="59"/>
      <c r="R322" s="58">
        <v>42643</v>
      </c>
    </row>
    <row r="323" spans="1:18" x14ac:dyDescent="0.3">
      <c r="A323" s="57" t="s">
        <v>549</v>
      </c>
      <c r="B323" s="57" t="s">
        <v>550</v>
      </c>
      <c r="C323" s="57" t="s">
        <v>555</v>
      </c>
      <c r="D323" s="57" t="s">
        <v>555</v>
      </c>
      <c r="E323" s="59"/>
      <c r="F323" s="57" t="s">
        <v>15</v>
      </c>
      <c r="G323" s="57" t="s">
        <v>59</v>
      </c>
      <c r="H323" s="57" t="s">
        <v>120</v>
      </c>
      <c r="I323" s="57">
        <v>960</v>
      </c>
      <c r="J323" s="57">
        <v>13</v>
      </c>
      <c r="K323" s="57">
        <v>72.900000000000006</v>
      </c>
      <c r="L323" s="57"/>
      <c r="M323" s="57" t="s">
        <v>65</v>
      </c>
      <c r="N323" s="57">
        <v>84</v>
      </c>
      <c r="O323" s="57">
        <v>35000</v>
      </c>
      <c r="P323" s="57" t="s">
        <v>61</v>
      </c>
      <c r="Q323" s="59"/>
      <c r="R323" s="58">
        <v>42643</v>
      </c>
    </row>
    <row r="324" spans="1:18" x14ac:dyDescent="0.3">
      <c r="A324" s="57" t="s">
        <v>549</v>
      </c>
      <c r="B324" s="57" t="s">
        <v>550</v>
      </c>
      <c r="C324" s="57" t="s">
        <v>556</v>
      </c>
      <c r="D324" s="57" t="s">
        <v>556</v>
      </c>
      <c r="E324" s="59"/>
      <c r="F324" s="57" t="s">
        <v>15</v>
      </c>
      <c r="G324" s="57" t="s">
        <v>59</v>
      </c>
      <c r="H324" s="57" t="s">
        <v>120</v>
      </c>
      <c r="I324" s="57">
        <v>1000</v>
      </c>
      <c r="J324" s="57">
        <v>13</v>
      </c>
      <c r="K324" s="57">
        <v>80.5</v>
      </c>
      <c r="L324" s="57"/>
      <c r="M324" s="57" t="s">
        <v>129</v>
      </c>
      <c r="N324" s="57">
        <v>83</v>
      </c>
      <c r="O324" s="57">
        <v>35000</v>
      </c>
      <c r="P324" s="57" t="s">
        <v>61</v>
      </c>
      <c r="Q324" s="59"/>
      <c r="R324" s="58">
        <v>42643</v>
      </c>
    </row>
    <row r="325" spans="1:18" x14ac:dyDescent="0.3">
      <c r="A325" s="57" t="s">
        <v>549</v>
      </c>
      <c r="B325" s="57" t="s">
        <v>550</v>
      </c>
      <c r="C325" s="57" t="s">
        <v>557</v>
      </c>
      <c r="D325" s="57" t="s">
        <v>557</v>
      </c>
      <c r="E325" s="59"/>
      <c r="F325" s="57" t="s">
        <v>15</v>
      </c>
      <c r="G325" s="57" t="s">
        <v>59</v>
      </c>
      <c r="H325" s="57" t="s">
        <v>120</v>
      </c>
      <c r="I325" s="57">
        <v>1100</v>
      </c>
      <c r="J325" s="57">
        <v>13</v>
      </c>
      <c r="K325" s="57">
        <v>87.2</v>
      </c>
      <c r="L325" s="57"/>
      <c r="M325" s="57" t="s">
        <v>69</v>
      </c>
      <c r="N325" s="57">
        <v>84</v>
      </c>
      <c r="O325" s="57">
        <v>35000</v>
      </c>
      <c r="P325" s="57" t="s">
        <v>61</v>
      </c>
      <c r="Q325" s="59"/>
      <c r="R325" s="58">
        <v>42643</v>
      </c>
    </row>
    <row r="326" spans="1:18" x14ac:dyDescent="0.3">
      <c r="A326" s="57" t="s">
        <v>549</v>
      </c>
      <c r="B326" s="57" t="s">
        <v>550</v>
      </c>
      <c r="C326" s="57" t="s">
        <v>558</v>
      </c>
      <c r="D326" s="57" t="s">
        <v>558</v>
      </c>
      <c r="E326" s="59"/>
      <c r="F326" s="57" t="s">
        <v>15</v>
      </c>
      <c r="G326" s="57" t="s">
        <v>59</v>
      </c>
      <c r="H326" s="57" t="s">
        <v>120</v>
      </c>
      <c r="I326" s="57">
        <v>1140</v>
      </c>
      <c r="J326" s="57">
        <v>13</v>
      </c>
      <c r="K326" s="57">
        <v>91.6</v>
      </c>
      <c r="L326" s="57"/>
      <c r="M326" s="57" t="s">
        <v>92</v>
      </c>
      <c r="N326" s="57">
        <v>83</v>
      </c>
      <c r="O326" s="57">
        <v>35000</v>
      </c>
      <c r="P326" s="57" t="s">
        <v>61</v>
      </c>
      <c r="Q326" s="59"/>
      <c r="R326" s="58">
        <v>42643</v>
      </c>
    </row>
    <row r="327" spans="1:18" x14ac:dyDescent="0.3">
      <c r="A327" s="57" t="s">
        <v>559</v>
      </c>
      <c r="B327" s="57" t="s">
        <v>560</v>
      </c>
      <c r="C327" s="57" t="s">
        <v>561</v>
      </c>
      <c r="D327" s="57" t="s">
        <v>561</v>
      </c>
      <c r="E327" s="59"/>
      <c r="F327" s="57" t="s">
        <v>15</v>
      </c>
      <c r="G327" s="57" t="s">
        <v>59</v>
      </c>
      <c r="H327" s="57" t="s">
        <v>120</v>
      </c>
      <c r="I327" s="57">
        <v>715</v>
      </c>
      <c r="J327" s="57">
        <v>9</v>
      </c>
      <c r="K327" s="57">
        <v>80.5</v>
      </c>
      <c r="L327" s="57"/>
      <c r="M327" s="57" t="s">
        <v>65</v>
      </c>
      <c r="N327" s="57">
        <v>83</v>
      </c>
      <c r="O327" s="57">
        <v>35000</v>
      </c>
      <c r="P327" s="57" t="s">
        <v>61</v>
      </c>
      <c r="Q327" s="59"/>
      <c r="R327" s="58">
        <v>42548</v>
      </c>
    </row>
    <row r="328" spans="1:18" x14ac:dyDescent="0.3">
      <c r="A328" s="57" t="s">
        <v>559</v>
      </c>
      <c r="B328" s="57" t="s">
        <v>560</v>
      </c>
      <c r="C328" s="57" t="s">
        <v>562</v>
      </c>
      <c r="D328" s="57" t="s">
        <v>562</v>
      </c>
      <c r="E328" s="59"/>
      <c r="F328" s="57" t="s">
        <v>15</v>
      </c>
      <c r="G328" s="57" t="s">
        <v>59</v>
      </c>
      <c r="H328" s="57" t="s">
        <v>120</v>
      </c>
      <c r="I328" s="57">
        <v>750</v>
      </c>
      <c r="J328" s="57">
        <v>9</v>
      </c>
      <c r="K328" s="57">
        <v>84</v>
      </c>
      <c r="L328" s="57"/>
      <c r="M328" s="57" t="s">
        <v>129</v>
      </c>
      <c r="N328" s="57">
        <v>81</v>
      </c>
      <c r="O328" s="57">
        <v>35000</v>
      </c>
      <c r="P328" s="57" t="s">
        <v>61</v>
      </c>
      <c r="Q328" s="59"/>
      <c r="R328" s="58">
        <v>42548</v>
      </c>
    </row>
    <row r="329" spans="1:18" x14ac:dyDescent="0.3">
      <c r="A329" s="57" t="s">
        <v>559</v>
      </c>
      <c r="B329" s="57" t="s">
        <v>560</v>
      </c>
      <c r="C329" s="57" t="s">
        <v>563</v>
      </c>
      <c r="D329" s="57" t="s">
        <v>563</v>
      </c>
      <c r="E329" s="59"/>
      <c r="F329" s="57" t="s">
        <v>15</v>
      </c>
      <c r="G329" s="57" t="s">
        <v>59</v>
      </c>
      <c r="H329" s="57" t="s">
        <v>120</v>
      </c>
      <c r="I329" s="57">
        <v>780</v>
      </c>
      <c r="J329" s="57">
        <v>9</v>
      </c>
      <c r="K329" s="57">
        <v>87.9</v>
      </c>
      <c r="L329" s="57"/>
      <c r="M329" s="57" t="s">
        <v>69</v>
      </c>
      <c r="N329" s="57">
        <v>82</v>
      </c>
      <c r="O329" s="57">
        <v>35000</v>
      </c>
      <c r="P329" s="57" t="s">
        <v>61</v>
      </c>
      <c r="Q329" s="59"/>
      <c r="R329" s="58">
        <v>42548</v>
      </c>
    </row>
    <row r="330" spans="1:18" x14ac:dyDescent="0.3">
      <c r="A330" s="57" t="s">
        <v>559</v>
      </c>
      <c r="B330" s="57" t="s">
        <v>560</v>
      </c>
      <c r="C330" s="57" t="s">
        <v>564</v>
      </c>
      <c r="D330" s="57" t="s">
        <v>564</v>
      </c>
      <c r="E330" s="59"/>
      <c r="F330" s="57" t="s">
        <v>15</v>
      </c>
      <c r="G330" s="57" t="s">
        <v>59</v>
      </c>
      <c r="H330" s="57" t="s">
        <v>120</v>
      </c>
      <c r="I330" s="57">
        <v>830</v>
      </c>
      <c r="J330" s="57">
        <v>9</v>
      </c>
      <c r="K330" s="57">
        <v>93.6</v>
      </c>
      <c r="L330" s="57"/>
      <c r="M330" s="57" t="s">
        <v>92</v>
      </c>
      <c r="N330" s="57">
        <v>81</v>
      </c>
      <c r="O330" s="57">
        <v>35000</v>
      </c>
      <c r="P330" s="57" t="s">
        <v>61</v>
      </c>
      <c r="Q330" s="59"/>
      <c r="R330" s="58">
        <v>42548</v>
      </c>
    </row>
    <row r="331" spans="1:18" x14ac:dyDescent="0.3">
      <c r="A331" s="57" t="s">
        <v>559</v>
      </c>
      <c r="B331" s="57" t="s">
        <v>560</v>
      </c>
      <c r="C331" s="57" t="s">
        <v>565</v>
      </c>
      <c r="D331" s="57" t="s">
        <v>565</v>
      </c>
      <c r="E331" s="59"/>
      <c r="F331" s="57" t="s">
        <v>15</v>
      </c>
      <c r="G331" s="57" t="s">
        <v>59</v>
      </c>
      <c r="H331" s="57" t="s">
        <v>120</v>
      </c>
      <c r="I331" s="57">
        <v>960</v>
      </c>
      <c r="J331" s="57">
        <v>13</v>
      </c>
      <c r="K331" s="57">
        <v>72.900000000000006</v>
      </c>
      <c r="L331" s="57"/>
      <c r="M331" s="57" t="s">
        <v>65</v>
      </c>
      <c r="N331" s="57">
        <v>84</v>
      </c>
      <c r="O331" s="57">
        <v>35000</v>
      </c>
      <c r="P331" s="57" t="s">
        <v>61</v>
      </c>
      <c r="Q331" s="59"/>
      <c r="R331" s="58">
        <v>42548</v>
      </c>
    </row>
    <row r="332" spans="1:18" x14ac:dyDescent="0.3">
      <c r="A332" s="57" t="s">
        <v>559</v>
      </c>
      <c r="B332" s="57" t="s">
        <v>560</v>
      </c>
      <c r="C332" s="57" t="s">
        <v>566</v>
      </c>
      <c r="D332" s="57" t="s">
        <v>566</v>
      </c>
      <c r="E332" s="59"/>
      <c r="F332" s="57" t="s">
        <v>15</v>
      </c>
      <c r="G332" s="57" t="s">
        <v>59</v>
      </c>
      <c r="H332" s="57" t="s">
        <v>120</v>
      </c>
      <c r="I332" s="57">
        <v>1000</v>
      </c>
      <c r="J332" s="57">
        <v>13</v>
      </c>
      <c r="K332" s="57">
        <v>80.5</v>
      </c>
      <c r="L332" s="57"/>
      <c r="M332" s="57" t="s">
        <v>129</v>
      </c>
      <c r="N332" s="57">
        <v>83</v>
      </c>
      <c r="O332" s="57">
        <v>35000</v>
      </c>
      <c r="P332" s="57" t="s">
        <v>61</v>
      </c>
      <c r="Q332" s="59"/>
      <c r="R332" s="58">
        <v>42548</v>
      </c>
    </row>
    <row r="333" spans="1:18" x14ac:dyDescent="0.3">
      <c r="A333" s="57" t="s">
        <v>559</v>
      </c>
      <c r="B333" s="57" t="s">
        <v>560</v>
      </c>
      <c r="C333" s="57" t="s">
        <v>567</v>
      </c>
      <c r="D333" s="57" t="s">
        <v>567</v>
      </c>
      <c r="E333" s="59"/>
      <c r="F333" s="57" t="s">
        <v>15</v>
      </c>
      <c r="G333" s="57" t="s">
        <v>59</v>
      </c>
      <c r="H333" s="57" t="s">
        <v>120</v>
      </c>
      <c r="I333" s="57">
        <v>1100</v>
      </c>
      <c r="J333" s="57">
        <v>13</v>
      </c>
      <c r="K333" s="57">
        <v>87.2</v>
      </c>
      <c r="L333" s="57"/>
      <c r="M333" s="57" t="s">
        <v>69</v>
      </c>
      <c r="N333" s="57">
        <v>84</v>
      </c>
      <c r="O333" s="57">
        <v>35000</v>
      </c>
      <c r="P333" s="57" t="s">
        <v>61</v>
      </c>
      <c r="Q333" s="59"/>
      <c r="R333" s="58">
        <v>42548</v>
      </c>
    </row>
    <row r="334" spans="1:18" x14ac:dyDescent="0.3">
      <c r="A334" s="57" t="s">
        <v>559</v>
      </c>
      <c r="B334" s="57" t="s">
        <v>560</v>
      </c>
      <c r="C334" s="57" t="s">
        <v>568</v>
      </c>
      <c r="D334" s="57" t="s">
        <v>568</v>
      </c>
      <c r="E334" s="59"/>
      <c r="F334" s="57" t="s">
        <v>15</v>
      </c>
      <c r="G334" s="57" t="s">
        <v>59</v>
      </c>
      <c r="H334" s="57" t="s">
        <v>120</v>
      </c>
      <c r="I334" s="57">
        <v>1140</v>
      </c>
      <c r="J334" s="57">
        <v>13</v>
      </c>
      <c r="K334" s="57">
        <v>91.6</v>
      </c>
      <c r="L334" s="57"/>
      <c r="M334" s="57" t="s">
        <v>92</v>
      </c>
      <c r="N334" s="57">
        <v>83</v>
      </c>
      <c r="O334" s="57">
        <v>35000</v>
      </c>
      <c r="P334" s="57" t="s">
        <v>61</v>
      </c>
      <c r="Q334" s="59"/>
      <c r="R334" s="58">
        <v>42548</v>
      </c>
    </row>
    <row r="335" spans="1:18" x14ac:dyDescent="0.3">
      <c r="A335" s="57" t="s">
        <v>559</v>
      </c>
      <c r="B335" s="57" t="s">
        <v>560</v>
      </c>
      <c r="C335" s="57" t="s">
        <v>569</v>
      </c>
      <c r="D335" s="57" t="s">
        <v>569</v>
      </c>
      <c r="E335" s="59"/>
      <c r="F335" s="57" t="s">
        <v>15</v>
      </c>
      <c r="G335" s="57" t="s">
        <v>59</v>
      </c>
      <c r="H335" s="57" t="s">
        <v>84</v>
      </c>
      <c r="I335" s="57">
        <v>1300</v>
      </c>
      <c r="J335" s="57">
        <v>18</v>
      </c>
      <c r="K335" s="57">
        <v>80.5</v>
      </c>
      <c r="L335" s="57"/>
      <c r="M335" s="57" t="s">
        <v>65</v>
      </c>
      <c r="N335" s="57">
        <v>81</v>
      </c>
      <c r="O335" s="57">
        <v>35000</v>
      </c>
      <c r="P335" s="57" t="s">
        <v>320</v>
      </c>
      <c r="Q335" s="59"/>
      <c r="R335" s="58">
        <v>42572</v>
      </c>
    </row>
    <row r="336" spans="1:18" x14ac:dyDescent="0.3">
      <c r="A336" s="57" t="s">
        <v>559</v>
      </c>
      <c r="B336" s="57" t="s">
        <v>560</v>
      </c>
      <c r="C336" s="57" t="s">
        <v>570</v>
      </c>
      <c r="D336" s="57" t="s">
        <v>570</v>
      </c>
      <c r="E336" s="59"/>
      <c r="F336" s="57" t="s">
        <v>15</v>
      </c>
      <c r="G336" s="57" t="s">
        <v>59</v>
      </c>
      <c r="H336" s="57" t="s">
        <v>84</v>
      </c>
      <c r="I336" s="57">
        <v>1300</v>
      </c>
      <c r="J336" s="57">
        <v>18</v>
      </c>
      <c r="K336" s="57">
        <v>82.6</v>
      </c>
      <c r="L336" s="57"/>
      <c r="M336" s="57" t="s">
        <v>69</v>
      </c>
      <c r="N336" s="57">
        <v>83</v>
      </c>
      <c r="O336" s="57">
        <v>35000</v>
      </c>
      <c r="P336" s="57" t="s">
        <v>320</v>
      </c>
      <c r="Q336" s="59"/>
      <c r="R336" s="58">
        <v>42572</v>
      </c>
    </row>
    <row r="337" spans="1:18" x14ac:dyDescent="0.3">
      <c r="A337" s="57" t="s">
        <v>559</v>
      </c>
      <c r="B337" s="57" t="s">
        <v>560</v>
      </c>
      <c r="C337" s="57" t="s">
        <v>571</v>
      </c>
      <c r="D337" s="57" t="s">
        <v>571</v>
      </c>
      <c r="E337" s="59"/>
      <c r="F337" s="57" t="s">
        <v>15</v>
      </c>
      <c r="G337" s="57" t="s">
        <v>59</v>
      </c>
      <c r="H337" s="57" t="s">
        <v>84</v>
      </c>
      <c r="I337" s="57">
        <v>1300</v>
      </c>
      <c r="J337" s="57">
        <v>18</v>
      </c>
      <c r="K337" s="57">
        <v>85.9</v>
      </c>
      <c r="L337" s="57"/>
      <c r="M337" s="57" t="s">
        <v>92</v>
      </c>
      <c r="N337" s="57">
        <v>85</v>
      </c>
      <c r="O337" s="57">
        <v>35000</v>
      </c>
      <c r="P337" s="57" t="s">
        <v>320</v>
      </c>
      <c r="Q337" s="59"/>
      <c r="R337" s="58">
        <v>42572</v>
      </c>
    </row>
    <row r="338" spans="1:18" x14ac:dyDescent="0.3">
      <c r="A338" s="57" t="s">
        <v>572</v>
      </c>
      <c r="B338" s="57" t="s">
        <v>573</v>
      </c>
      <c r="C338" s="57" t="s">
        <v>574</v>
      </c>
      <c r="D338" s="57">
        <v>1830962</v>
      </c>
      <c r="E338" s="59" t="s">
        <v>575</v>
      </c>
      <c r="F338" s="57" t="s">
        <v>58</v>
      </c>
      <c r="G338" s="57" t="s">
        <v>59</v>
      </c>
      <c r="H338" s="57" t="s">
        <v>120</v>
      </c>
      <c r="I338" s="57">
        <v>950</v>
      </c>
      <c r="J338" s="57">
        <v>14</v>
      </c>
      <c r="K338" s="57">
        <v>71.400000000000006</v>
      </c>
      <c r="L338" s="57"/>
      <c r="M338" s="57" t="s">
        <v>60</v>
      </c>
      <c r="N338" s="57">
        <v>94</v>
      </c>
      <c r="O338" s="57">
        <v>35000</v>
      </c>
      <c r="P338" s="57" t="s">
        <v>61</v>
      </c>
      <c r="Q338" s="59"/>
      <c r="R338" s="58">
        <v>42585</v>
      </c>
    </row>
    <row r="339" spans="1:18" x14ac:dyDescent="0.3">
      <c r="A339" s="57" t="s">
        <v>614</v>
      </c>
      <c r="B339" s="57" t="s">
        <v>615</v>
      </c>
      <c r="C339" s="57" t="s">
        <v>616</v>
      </c>
      <c r="D339" s="57" t="s">
        <v>617</v>
      </c>
      <c r="E339" s="59"/>
      <c r="F339" s="57" t="s">
        <v>15</v>
      </c>
      <c r="G339" s="57" t="s">
        <v>59</v>
      </c>
      <c r="H339" s="57" t="s">
        <v>56</v>
      </c>
      <c r="I339" s="57">
        <v>660</v>
      </c>
      <c r="J339" s="57">
        <v>10</v>
      </c>
      <c r="K339" s="57">
        <v>68</v>
      </c>
      <c r="L339" s="57"/>
      <c r="M339" s="57" t="s">
        <v>65</v>
      </c>
      <c r="N339" s="57">
        <v>81</v>
      </c>
      <c r="O339" s="57">
        <v>35000</v>
      </c>
      <c r="P339" s="57" t="s">
        <v>61</v>
      </c>
      <c r="Q339" s="59"/>
      <c r="R339" s="58">
        <v>42207</v>
      </c>
    </row>
    <row r="340" spans="1:18" x14ac:dyDescent="0.3">
      <c r="A340" s="57" t="s">
        <v>614</v>
      </c>
      <c r="B340" s="57" t="s">
        <v>615</v>
      </c>
      <c r="C340" s="57" t="s">
        <v>270</v>
      </c>
      <c r="D340" s="57" t="s">
        <v>618</v>
      </c>
      <c r="E340" s="59" t="s">
        <v>619</v>
      </c>
      <c r="F340" s="57" t="s">
        <v>15</v>
      </c>
      <c r="G340" s="57" t="s">
        <v>59</v>
      </c>
      <c r="H340" s="57" t="s">
        <v>56</v>
      </c>
      <c r="I340" s="57">
        <v>660</v>
      </c>
      <c r="J340" s="57">
        <v>12</v>
      </c>
      <c r="K340" s="57">
        <v>57</v>
      </c>
      <c r="L340" s="57"/>
      <c r="M340" s="57" t="s">
        <v>65</v>
      </c>
      <c r="N340" s="57">
        <v>96</v>
      </c>
      <c r="O340" s="57">
        <v>35000</v>
      </c>
      <c r="P340" s="57" t="s">
        <v>61</v>
      </c>
      <c r="Q340" s="59"/>
      <c r="R340" s="58">
        <v>42398</v>
      </c>
    </row>
    <row r="341" spans="1:18" x14ac:dyDescent="0.3">
      <c r="A341" s="57" t="s">
        <v>614</v>
      </c>
      <c r="B341" s="57" t="s">
        <v>615</v>
      </c>
      <c r="C341" s="57" t="s">
        <v>270</v>
      </c>
      <c r="D341" s="57" t="s">
        <v>620</v>
      </c>
      <c r="E341" s="59" t="s">
        <v>621</v>
      </c>
      <c r="F341" s="57" t="s">
        <v>58</v>
      </c>
      <c r="G341" s="57" t="s">
        <v>59</v>
      </c>
      <c r="H341" s="57" t="s">
        <v>56</v>
      </c>
      <c r="I341" s="57">
        <v>720</v>
      </c>
      <c r="J341" s="57">
        <v>13</v>
      </c>
      <c r="K341" s="57">
        <v>61.6</v>
      </c>
      <c r="L341" s="57"/>
      <c r="M341" s="57" t="s">
        <v>65</v>
      </c>
      <c r="N341" s="57">
        <v>93</v>
      </c>
      <c r="O341" s="57">
        <v>35000</v>
      </c>
      <c r="P341" s="57" t="s">
        <v>61</v>
      </c>
      <c r="Q341" s="59"/>
      <c r="R341" s="58">
        <v>42389</v>
      </c>
    </row>
    <row r="342" spans="1:18" x14ac:dyDescent="0.3">
      <c r="A342" s="57" t="s">
        <v>614</v>
      </c>
      <c r="B342" s="57" t="s">
        <v>615</v>
      </c>
      <c r="C342" s="57" t="s">
        <v>56</v>
      </c>
      <c r="D342" s="57" t="s">
        <v>622</v>
      </c>
      <c r="E342" s="59" t="s">
        <v>623</v>
      </c>
      <c r="F342" s="57" t="s">
        <v>15</v>
      </c>
      <c r="G342" s="57" t="s">
        <v>59</v>
      </c>
      <c r="H342" s="57" t="s">
        <v>56</v>
      </c>
      <c r="I342" s="57">
        <v>1000</v>
      </c>
      <c r="J342" s="57">
        <v>15</v>
      </c>
      <c r="K342" s="57">
        <v>73.8</v>
      </c>
      <c r="L342" s="57"/>
      <c r="M342" s="57" t="s">
        <v>65</v>
      </c>
      <c r="N342" s="57">
        <v>83</v>
      </c>
      <c r="O342" s="57">
        <v>50000</v>
      </c>
      <c r="P342" s="57" t="s">
        <v>61</v>
      </c>
      <c r="Q342" s="59"/>
      <c r="R342" s="58">
        <v>42600</v>
      </c>
    </row>
    <row r="343" spans="1:18" x14ac:dyDescent="0.3">
      <c r="A343" s="57" t="s">
        <v>614</v>
      </c>
      <c r="B343" s="57" t="s">
        <v>615</v>
      </c>
      <c r="C343" s="57" t="s">
        <v>270</v>
      </c>
      <c r="D343" s="57" t="s">
        <v>624</v>
      </c>
      <c r="E343" s="59" t="s">
        <v>621</v>
      </c>
      <c r="F343" s="57" t="s">
        <v>58</v>
      </c>
      <c r="G343" s="57" t="s">
        <v>59</v>
      </c>
      <c r="H343" s="57" t="s">
        <v>56</v>
      </c>
      <c r="I343" s="57">
        <v>850</v>
      </c>
      <c r="J343" s="57">
        <v>16</v>
      </c>
      <c r="K343" s="57">
        <v>59.8</v>
      </c>
      <c r="L343" s="57"/>
      <c r="M343" s="57" t="s">
        <v>65</v>
      </c>
      <c r="N343" s="57">
        <v>96</v>
      </c>
      <c r="O343" s="57">
        <v>35000</v>
      </c>
      <c r="P343" s="57" t="s">
        <v>61</v>
      </c>
      <c r="Q343" s="59"/>
      <c r="R343" s="58">
        <v>42389</v>
      </c>
    </row>
    <row r="344" spans="1:18" x14ac:dyDescent="0.3">
      <c r="A344" s="57" t="s">
        <v>614</v>
      </c>
      <c r="B344" s="57" t="s">
        <v>615</v>
      </c>
      <c r="C344" s="57" t="s">
        <v>270</v>
      </c>
      <c r="D344" s="57" t="s">
        <v>625</v>
      </c>
      <c r="E344" s="59" t="s">
        <v>621</v>
      </c>
      <c r="F344" s="57" t="s">
        <v>15</v>
      </c>
      <c r="G344" s="57" t="s">
        <v>59</v>
      </c>
      <c r="H344" s="57" t="s">
        <v>56</v>
      </c>
      <c r="I344" s="57">
        <v>1000</v>
      </c>
      <c r="J344" s="57">
        <v>18</v>
      </c>
      <c r="K344" s="57">
        <v>61.2</v>
      </c>
      <c r="L344" s="57"/>
      <c r="M344" s="57" t="s">
        <v>65</v>
      </c>
      <c r="N344" s="57">
        <v>94</v>
      </c>
      <c r="O344" s="57">
        <v>35000</v>
      </c>
      <c r="P344" s="57" t="s">
        <v>61</v>
      </c>
      <c r="Q344" s="59"/>
      <c r="R344" s="58">
        <v>42389</v>
      </c>
    </row>
    <row r="345" spans="1:18" x14ac:dyDescent="0.3">
      <c r="A345" s="57" t="s">
        <v>614</v>
      </c>
      <c r="B345" s="57" t="s">
        <v>615</v>
      </c>
      <c r="C345" s="57" t="s">
        <v>626</v>
      </c>
      <c r="D345" s="57" t="s">
        <v>627</v>
      </c>
      <c r="E345" s="59" t="s">
        <v>628</v>
      </c>
      <c r="F345" s="57" t="s">
        <v>15</v>
      </c>
      <c r="G345" s="57" t="s">
        <v>59</v>
      </c>
      <c r="H345" s="57" t="s">
        <v>120</v>
      </c>
      <c r="I345" s="57">
        <v>580</v>
      </c>
      <c r="J345" s="57">
        <v>10</v>
      </c>
      <c r="K345" s="57">
        <v>61.7</v>
      </c>
      <c r="L345" s="57"/>
      <c r="M345" s="57" t="s">
        <v>65</v>
      </c>
      <c r="N345" s="57">
        <v>92</v>
      </c>
      <c r="O345" s="57">
        <v>35000</v>
      </c>
      <c r="P345" s="57" t="s">
        <v>156</v>
      </c>
      <c r="Q345" s="59"/>
      <c r="R345" s="58">
        <v>42613</v>
      </c>
    </row>
    <row r="346" spans="1:18" x14ac:dyDescent="0.3">
      <c r="A346" s="57" t="s">
        <v>614</v>
      </c>
      <c r="B346" s="57" t="s">
        <v>615</v>
      </c>
      <c r="C346" s="57" t="s">
        <v>626</v>
      </c>
      <c r="D346" s="57" t="s">
        <v>629</v>
      </c>
      <c r="E346" s="59" t="s">
        <v>630</v>
      </c>
      <c r="F346" s="57" t="s">
        <v>15</v>
      </c>
      <c r="G346" s="57" t="s">
        <v>59</v>
      </c>
      <c r="H346" s="57" t="s">
        <v>120</v>
      </c>
      <c r="I346" s="57">
        <v>580</v>
      </c>
      <c r="J346" s="57">
        <v>10</v>
      </c>
      <c r="K346" s="57">
        <v>61.7</v>
      </c>
      <c r="L346" s="57"/>
      <c r="M346" s="57" t="s">
        <v>65</v>
      </c>
      <c r="N346" s="57">
        <v>92</v>
      </c>
      <c r="O346" s="57">
        <v>35000</v>
      </c>
      <c r="P346" s="57" t="s">
        <v>156</v>
      </c>
      <c r="Q346" s="59"/>
      <c r="R346" s="58">
        <v>42613</v>
      </c>
    </row>
    <row r="347" spans="1:18" x14ac:dyDescent="0.3">
      <c r="A347" s="57" t="s">
        <v>614</v>
      </c>
      <c r="B347" s="57" t="s">
        <v>615</v>
      </c>
      <c r="C347" s="57" t="s">
        <v>626</v>
      </c>
      <c r="D347" s="57" t="s">
        <v>631</v>
      </c>
      <c r="E347" s="59" t="s">
        <v>632</v>
      </c>
      <c r="F347" s="57" t="s">
        <v>15</v>
      </c>
      <c r="G347" s="57" t="s">
        <v>59</v>
      </c>
      <c r="H347" s="57" t="s">
        <v>120</v>
      </c>
      <c r="I347" s="57">
        <v>580</v>
      </c>
      <c r="J347" s="57">
        <v>10</v>
      </c>
      <c r="K347" s="57">
        <v>61.7</v>
      </c>
      <c r="L347" s="57"/>
      <c r="M347" s="57" t="s">
        <v>65</v>
      </c>
      <c r="N347" s="57">
        <v>92</v>
      </c>
      <c r="O347" s="57">
        <v>35000</v>
      </c>
      <c r="P347" s="57" t="s">
        <v>156</v>
      </c>
      <c r="Q347" s="59"/>
      <c r="R347" s="58">
        <v>42613</v>
      </c>
    </row>
    <row r="348" spans="1:18" x14ac:dyDescent="0.3">
      <c r="A348" s="57" t="s">
        <v>614</v>
      </c>
      <c r="B348" s="57" t="s">
        <v>615</v>
      </c>
      <c r="C348" s="57" t="s">
        <v>633</v>
      </c>
      <c r="D348" s="57" t="s">
        <v>634</v>
      </c>
      <c r="E348" s="59" t="s">
        <v>635</v>
      </c>
      <c r="F348" s="57" t="s">
        <v>15</v>
      </c>
      <c r="G348" s="57" t="s">
        <v>59</v>
      </c>
      <c r="H348" s="57" t="s">
        <v>120</v>
      </c>
      <c r="I348" s="57">
        <v>860</v>
      </c>
      <c r="J348" s="57">
        <v>15</v>
      </c>
      <c r="K348" s="57">
        <v>63.5</v>
      </c>
      <c r="L348" s="57"/>
      <c r="M348" s="57" t="s">
        <v>65</v>
      </c>
      <c r="N348" s="57">
        <v>91</v>
      </c>
      <c r="O348" s="57">
        <v>35000</v>
      </c>
      <c r="P348" s="57" t="s">
        <v>156</v>
      </c>
      <c r="Q348" s="59"/>
      <c r="R348" s="58">
        <v>42613</v>
      </c>
    </row>
    <row r="349" spans="1:18" x14ac:dyDescent="0.3">
      <c r="A349" s="57" t="s">
        <v>614</v>
      </c>
      <c r="B349" s="57" t="s">
        <v>615</v>
      </c>
      <c r="C349" s="57" t="s">
        <v>633</v>
      </c>
      <c r="D349" s="57" t="s">
        <v>636</v>
      </c>
      <c r="E349" s="59" t="s">
        <v>637</v>
      </c>
      <c r="F349" s="57" t="s">
        <v>15</v>
      </c>
      <c r="G349" s="57" t="s">
        <v>59</v>
      </c>
      <c r="H349" s="57" t="s">
        <v>120</v>
      </c>
      <c r="I349" s="57">
        <v>860</v>
      </c>
      <c r="J349" s="57">
        <v>15</v>
      </c>
      <c r="K349" s="57">
        <v>63.5</v>
      </c>
      <c r="L349" s="57"/>
      <c r="M349" s="57" t="s">
        <v>65</v>
      </c>
      <c r="N349" s="57">
        <v>91</v>
      </c>
      <c r="O349" s="57">
        <v>35000</v>
      </c>
      <c r="P349" s="57" t="s">
        <v>156</v>
      </c>
      <c r="Q349" s="59"/>
      <c r="R349" s="58">
        <v>42613</v>
      </c>
    </row>
    <row r="350" spans="1:18" x14ac:dyDescent="0.3">
      <c r="A350" s="57" t="s">
        <v>614</v>
      </c>
      <c r="B350" s="57" t="s">
        <v>615</v>
      </c>
      <c r="C350" s="57" t="s">
        <v>633</v>
      </c>
      <c r="D350" s="57" t="s">
        <v>638</v>
      </c>
      <c r="E350" s="59" t="s">
        <v>639</v>
      </c>
      <c r="F350" s="57" t="s">
        <v>15</v>
      </c>
      <c r="G350" s="57" t="s">
        <v>59</v>
      </c>
      <c r="H350" s="57" t="s">
        <v>120</v>
      </c>
      <c r="I350" s="57">
        <v>860</v>
      </c>
      <c r="J350" s="57">
        <v>15</v>
      </c>
      <c r="K350" s="57">
        <v>63.5</v>
      </c>
      <c r="L350" s="57"/>
      <c r="M350" s="57" t="s">
        <v>65</v>
      </c>
      <c r="N350" s="57">
        <v>91</v>
      </c>
      <c r="O350" s="57">
        <v>35000</v>
      </c>
      <c r="P350" s="57" t="s">
        <v>156</v>
      </c>
      <c r="Q350" s="59"/>
      <c r="R350" s="58">
        <v>42613</v>
      </c>
    </row>
    <row r="351" spans="1:18" ht="240.75" x14ac:dyDescent="0.3">
      <c r="A351" s="57" t="s">
        <v>576</v>
      </c>
      <c r="B351" s="57" t="s">
        <v>577</v>
      </c>
      <c r="C351" s="57" t="s">
        <v>480</v>
      </c>
      <c r="D351" s="57" t="s">
        <v>578</v>
      </c>
      <c r="E351" s="59"/>
      <c r="F351" s="57" t="s">
        <v>58</v>
      </c>
      <c r="G351" s="57" t="s">
        <v>59</v>
      </c>
      <c r="H351" s="57" t="s">
        <v>120</v>
      </c>
      <c r="I351" s="57">
        <v>615</v>
      </c>
      <c r="J351" s="57">
        <v>10.199999999999999</v>
      </c>
      <c r="K351" s="57">
        <v>60.5</v>
      </c>
      <c r="L351" s="57"/>
      <c r="M351" s="57" t="s">
        <v>60</v>
      </c>
      <c r="N351" s="57">
        <v>91</v>
      </c>
      <c r="O351" s="57">
        <v>50000</v>
      </c>
      <c r="P351" s="57" t="s">
        <v>61</v>
      </c>
      <c r="Q351" s="59"/>
      <c r="R351" s="58">
        <v>42643</v>
      </c>
    </row>
    <row r="352" spans="1:18" ht="180.75" x14ac:dyDescent="0.3">
      <c r="A352" s="57" t="s">
        <v>576</v>
      </c>
      <c r="B352" s="57" t="s">
        <v>577</v>
      </c>
      <c r="C352" s="57" t="s">
        <v>480</v>
      </c>
      <c r="D352" s="57" t="s">
        <v>579</v>
      </c>
      <c r="E352" s="59"/>
      <c r="F352" s="57" t="s">
        <v>58</v>
      </c>
      <c r="G352" s="57" t="s">
        <v>59</v>
      </c>
      <c r="H352" s="57" t="s">
        <v>120</v>
      </c>
      <c r="I352" s="57">
        <v>615</v>
      </c>
      <c r="J352" s="57">
        <v>10.199999999999999</v>
      </c>
      <c r="K352" s="57">
        <v>66.5</v>
      </c>
      <c r="L352" s="57"/>
      <c r="M352" s="57" t="s">
        <v>65</v>
      </c>
      <c r="N352" s="57">
        <v>92</v>
      </c>
      <c r="O352" s="57">
        <v>50000</v>
      </c>
      <c r="P352" s="57" t="s">
        <v>61</v>
      </c>
      <c r="Q352" s="59"/>
      <c r="R352" s="58">
        <v>42643</v>
      </c>
    </row>
    <row r="353" spans="1:18" ht="30.75" x14ac:dyDescent="0.3">
      <c r="A353" s="57" t="s">
        <v>576</v>
      </c>
      <c r="B353" s="57" t="s">
        <v>577</v>
      </c>
      <c r="C353" s="57" t="s">
        <v>480</v>
      </c>
      <c r="D353" s="57" t="s">
        <v>580</v>
      </c>
      <c r="E353" s="59"/>
      <c r="F353" s="57" t="s">
        <v>58</v>
      </c>
      <c r="G353" s="57" t="s">
        <v>59</v>
      </c>
      <c r="H353" s="57" t="s">
        <v>120</v>
      </c>
      <c r="I353" s="57">
        <v>615</v>
      </c>
      <c r="J353" s="57">
        <v>10.199999999999999</v>
      </c>
      <c r="K353" s="57">
        <v>70.099999999999994</v>
      </c>
      <c r="L353" s="57"/>
      <c r="M353" s="57" t="s">
        <v>69</v>
      </c>
      <c r="N353" s="57">
        <v>93</v>
      </c>
      <c r="O353" s="57">
        <v>50000</v>
      </c>
      <c r="P353" s="57" t="s">
        <v>61</v>
      </c>
      <c r="Q353" s="59"/>
      <c r="R353" s="58">
        <v>42643</v>
      </c>
    </row>
    <row r="354" spans="1:18" x14ac:dyDescent="0.3">
      <c r="A354" s="57" t="s">
        <v>576</v>
      </c>
      <c r="B354" s="57" t="s">
        <v>577</v>
      </c>
      <c r="C354" s="57" t="s">
        <v>480</v>
      </c>
      <c r="D354" s="57" t="s">
        <v>581</v>
      </c>
      <c r="E354" s="59"/>
      <c r="F354" s="57" t="s">
        <v>58</v>
      </c>
      <c r="G354" s="57" t="s">
        <v>59</v>
      </c>
      <c r="H354" s="57" t="s">
        <v>120</v>
      </c>
      <c r="I354" s="57">
        <v>615</v>
      </c>
      <c r="J354" s="57">
        <v>10.5</v>
      </c>
      <c r="K354" s="57">
        <v>74.7</v>
      </c>
      <c r="L354" s="57"/>
      <c r="M354" s="57" t="s">
        <v>92</v>
      </c>
      <c r="N354" s="57">
        <v>82</v>
      </c>
      <c r="O354" s="57">
        <v>50000</v>
      </c>
      <c r="P354" s="57" t="s">
        <v>61</v>
      </c>
      <c r="Q354" s="59"/>
      <c r="R354" s="58">
        <v>42643</v>
      </c>
    </row>
    <row r="355" spans="1:18" x14ac:dyDescent="0.3">
      <c r="A355" s="57" t="s">
        <v>576</v>
      </c>
      <c r="B355" s="57" t="s">
        <v>577</v>
      </c>
      <c r="C355" s="57" t="s">
        <v>480</v>
      </c>
      <c r="D355" s="57" t="s">
        <v>582</v>
      </c>
      <c r="E355" s="59"/>
      <c r="F355" s="57" t="s">
        <v>58</v>
      </c>
      <c r="G355" s="57" t="s">
        <v>59</v>
      </c>
      <c r="H355" s="57" t="s">
        <v>120</v>
      </c>
      <c r="I355" s="57">
        <v>815</v>
      </c>
      <c r="J355" s="57">
        <v>13.5</v>
      </c>
      <c r="K355" s="57">
        <v>57.4</v>
      </c>
      <c r="L355" s="57"/>
      <c r="M355" s="57" t="s">
        <v>60</v>
      </c>
      <c r="N355" s="57">
        <v>91</v>
      </c>
      <c r="O355" s="57">
        <v>50000</v>
      </c>
      <c r="P355" s="57" t="s">
        <v>61</v>
      </c>
      <c r="Q355" s="59"/>
      <c r="R355" s="58">
        <v>42643</v>
      </c>
    </row>
    <row r="356" spans="1:18" x14ac:dyDescent="0.3">
      <c r="A356" s="57" t="s">
        <v>576</v>
      </c>
      <c r="B356" s="57" t="s">
        <v>577</v>
      </c>
      <c r="C356" s="57" t="s">
        <v>480</v>
      </c>
      <c r="D356" s="57" t="s">
        <v>583</v>
      </c>
      <c r="E356" s="59"/>
      <c r="F356" s="57" t="s">
        <v>58</v>
      </c>
      <c r="G356" s="57" t="s">
        <v>59</v>
      </c>
      <c r="H356" s="57" t="s">
        <v>120</v>
      </c>
      <c r="I356" s="57">
        <v>815</v>
      </c>
      <c r="J356" s="57">
        <v>13.5</v>
      </c>
      <c r="K356" s="57">
        <v>62.6</v>
      </c>
      <c r="L356" s="57"/>
      <c r="M356" s="57" t="s">
        <v>65</v>
      </c>
      <c r="N356" s="57">
        <v>92</v>
      </c>
      <c r="O356" s="57">
        <v>50000</v>
      </c>
      <c r="P356" s="57" t="s">
        <v>61</v>
      </c>
      <c r="Q356" s="59"/>
      <c r="R356" s="58">
        <v>42643</v>
      </c>
    </row>
    <row r="357" spans="1:18" x14ac:dyDescent="0.3">
      <c r="A357" s="57" t="s">
        <v>576</v>
      </c>
      <c r="B357" s="57" t="s">
        <v>577</v>
      </c>
      <c r="C357" s="57" t="s">
        <v>480</v>
      </c>
      <c r="D357" s="57" t="s">
        <v>584</v>
      </c>
      <c r="E357" s="59"/>
      <c r="F357" s="57" t="s">
        <v>58</v>
      </c>
      <c r="G357" s="57" t="s">
        <v>59</v>
      </c>
      <c r="H357" s="57" t="s">
        <v>120</v>
      </c>
      <c r="I357" s="57">
        <v>815</v>
      </c>
      <c r="J357" s="57">
        <v>13.5</v>
      </c>
      <c r="K357" s="57">
        <v>66.8</v>
      </c>
      <c r="L357" s="57"/>
      <c r="M357" s="57" t="s">
        <v>69</v>
      </c>
      <c r="N357" s="57">
        <v>93</v>
      </c>
      <c r="O357" s="57">
        <v>50000</v>
      </c>
      <c r="P357" s="57" t="s">
        <v>61</v>
      </c>
      <c r="Q357" s="59"/>
      <c r="R357" s="58">
        <v>42643</v>
      </c>
    </row>
    <row r="358" spans="1:18" x14ac:dyDescent="0.3">
      <c r="A358" s="57" t="s">
        <v>576</v>
      </c>
      <c r="B358" s="57" t="s">
        <v>577</v>
      </c>
      <c r="C358" s="57" t="s">
        <v>480</v>
      </c>
      <c r="D358" s="57" t="s">
        <v>585</v>
      </c>
      <c r="E358" s="59"/>
      <c r="F358" s="57" t="s">
        <v>58</v>
      </c>
      <c r="G358" s="57" t="s">
        <v>59</v>
      </c>
      <c r="H358" s="57" t="s">
        <v>120</v>
      </c>
      <c r="I358" s="57">
        <v>815</v>
      </c>
      <c r="J358" s="57">
        <v>13.5</v>
      </c>
      <c r="K358" s="57">
        <v>72.3</v>
      </c>
      <c r="L358" s="57"/>
      <c r="M358" s="57" t="s">
        <v>92</v>
      </c>
      <c r="N358" s="57">
        <v>82</v>
      </c>
      <c r="O358" s="57">
        <v>50000</v>
      </c>
      <c r="P358" s="57" t="s">
        <v>61</v>
      </c>
      <c r="Q358" s="59"/>
      <c r="R358" s="58">
        <v>42643</v>
      </c>
    </row>
    <row r="359" spans="1:18" x14ac:dyDescent="0.3">
      <c r="A359" s="57" t="s">
        <v>576</v>
      </c>
      <c r="B359" s="57" t="s">
        <v>577</v>
      </c>
      <c r="C359" s="57" t="s">
        <v>480</v>
      </c>
      <c r="D359" s="57" t="s">
        <v>586</v>
      </c>
      <c r="E359" s="59"/>
      <c r="F359" s="57" t="s">
        <v>58</v>
      </c>
      <c r="G359" s="57" t="s">
        <v>59</v>
      </c>
      <c r="H359" s="57" t="s">
        <v>120</v>
      </c>
      <c r="I359" s="57">
        <v>815</v>
      </c>
      <c r="J359" s="57">
        <v>13.5</v>
      </c>
      <c r="K359" s="57">
        <v>57.4</v>
      </c>
      <c r="L359" s="57"/>
      <c r="M359" s="57" t="s">
        <v>60</v>
      </c>
      <c r="N359" s="57">
        <v>91</v>
      </c>
      <c r="O359" s="57">
        <v>50000</v>
      </c>
      <c r="P359" s="57" t="s">
        <v>61</v>
      </c>
      <c r="Q359" s="59"/>
      <c r="R359" s="58">
        <v>42643</v>
      </c>
    </row>
    <row r="360" spans="1:18" x14ac:dyDescent="0.3">
      <c r="A360" s="57" t="s">
        <v>576</v>
      </c>
      <c r="B360" s="57" t="s">
        <v>577</v>
      </c>
      <c r="C360" s="57" t="s">
        <v>480</v>
      </c>
      <c r="D360" s="57" t="s">
        <v>587</v>
      </c>
      <c r="E360" s="59"/>
      <c r="F360" s="57" t="s">
        <v>58</v>
      </c>
      <c r="G360" s="57" t="s">
        <v>59</v>
      </c>
      <c r="H360" s="57" t="s">
        <v>120</v>
      </c>
      <c r="I360" s="57">
        <v>815</v>
      </c>
      <c r="J360" s="57">
        <v>13.5</v>
      </c>
      <c r="K360" s="57">
        <v>62.6</v>
      </c>
      <c r="L360" s="57"/>
      <c r="M360" s="57" t="s">
        <v>65</v>
      </c>
      <c r="N360" s="57">
        <v>92</v>
      </c>
      <c r="O360" s="57">
        <v>50000</v>
      </c>
      <c r="P360" s="57" t="s">
        <v>61</v>
      </c>
      <c r="Q360" s="59"/>
      <c r="R360" s="58">
        <v>42643</v>
      </c>
    </row>
    <row r="361" spans="1:18" x14ac:dyDescent="0.3">
      <c r="A361" s="57" t="s">
        <v>576</v>
      </c>
      <c r="B361" s="57" t="s">
        <v>577</v>
      </c>
      <c r="C361" s="57" t="s">
        <v>480</v>
      </c>
      <c r="D361" s="57" t="s">
        <v>588</v>
      </c>
      <c r="E361" s="59"/>
      <c r="F361" s="57" t="s">
        <v>58</v>
      </c>
      <c r="G361" s="57" t="s">
        <v>59</v>
      </c>
      <c r="H361" s="57" t="s">
        <v>120</v>
      </c>
      <c r="I361" s="57">
        <v>815</v>
      </c>
      <c r="J361" s="57">
        <v>13.5</v>
      </c>
      <c r="K361" s="57">
        <v>66.8</v>
      </c>
      <c r="L361" s="57"/>
      <c r="M361" s="57" t="s">
        <v>69</v>
      </c>
      <c r="N361" s="57">
        <v>93</v>
      </c>
      <c r="O361" s="57">
        <v>50000</v>
      </c>
      <c r="P361" s="57" t="s">
        <v>61</v>
      </c>
      <c r="Q361" s="59"/>
      <c r="R361" s="58">
        <v>42643</v>
      </c>
    </row>
    <row r="362" spans="1:18" x14ac:dyDescent="0.3">
      <c r="A362" s="57" t="s">
        <v>576</v>
      </c>
      <c r="B362" s="57" t="s">
        <v>577</v>
      </c>
      <c r="C362" s="57" t="s">
        <v>480</v>
      </c>
      <c r="D362" s="57" t="s">
        <v>589</v>
      </c>
      <c r="E362" s="59"/>
      <c r="F362" s="57" t="s">
        <v>58</v>
      </c>
      <c r="G362" s="57" t="s">
        <v>59</v>
      </c>
      <c r="H362" s="57" t="s">
        <v>120</v>
      </c>
      <c r="I362" s="57">
        <v>815</v>
      </c>
      <c r="J362" s="57">
        <v>13.5</v>
      </c>
      <c r="K362" s="57">
        <v>72.3</v>
      </c>
      <c r="L362" s="57"/>
      <c r="M362" s="57" t="s">
        <v>92</v>
      </c>
      <c r="N362" s="57">
        <v>82</v>
      </c>
      <c r="O362" s="57">
        <v>50000</v>
      </c>
      <c r="P362" s="57" t="s">
        <v>61</v>
      </c>
      <c r="Q362" s="59"/>
      <c r="R362" s="58">
        <v>42643</v>
      </c>
    </row>
    <row r="363" spans="1:18" ht="30.75" x14ac:dyDescent="0.3">
      <c r="A363" s="57" t="s">
        <v>590</v>
      </c>
      <c r="B363" s="57" t="s">
        <v>591</v>
      </c>
      <c r="C363" s="57" t="s">
        <v>592</v>
      </c>
      <c r="D363" s="57" t="s">
        <v>593</v>
      </c>
      <c r="E363" s="59" t="s">
        <v>594</v>
      </c>
      <c r="F363" s="57" t="s">
        <v>58</v>
      </c>
      <c r="G363" s="57" t="s">
        <v>59</v>
      </c>
      <c r="H363" s="57" t="s">
        <v>120</v>
      </c>
      <c r="I363" s="57">
        <v>2253</v>
      </c>
      <c r="J363" s="57">
        <v>35.15</v>
      </c>
      <c r="K363" s="57">
        <v>64.099999999999994</v>
      </c>
      <c r="L363" s="57"/>
      <c r="M363" s="57" t="s">
        <v>65</v>
      </c>
      <c r="N363" s="57">
        <v>81</v>
      </c>
      <c r="O363" s="57">
        <v>36000</v>
      </c>
      <c r="P363" s="57" t="s">
        <v>320</v>
      </c>
      <c r="Q363" s="59"/>
      <c r="R363" s="58">
        <v>42627</v>
      </c>
    </row>
    <row r="364" spans="1:18" ht="30.75" x14ac:dyDescent="0.3">
      <c r="A364" s="57" t="s">
        <v>590</v>
      </c>
      <c r="B364" s="57" t="s">
        <v>591</v>
      </c>
      <c r="C364" s="57" t="s">
        <v>592</v>
      </c>
      <c r="D364" s="57" t="s">
        <v>595</v>
      </c>
      <c r="E364" s="59" t="s">
        <v>596</v>
      </c>
      <c r="F364" s="57" t="s">
        <v>58</v>
      </c>
      <c r="G364" s="57" t="s">
        <v>59</v>
      </c>
      <c r="H364" s="57" t="s">
        <v>120</v>
      </c>
      <c r="I364" s="57">
        <v>2980</v>
      </c>
      <c r="J364" s="57">
        <v>49.4</v>
      </c>
      <c r="K364" s="57">
        <v>60.3</v>
      </c>
      <c r="L364" s="57"/>
      <c r="M364" s="57" t="s">
        <v>65</v>
      </c>
      <c r="N364" s="57">
        <v>82</v>
      </c>
      <c r="O364" s="57">
        <v>36000</v>
      </c>
      <c r="P364" s="57" t="s">
        <v>320</v>
      </c>
      <c r="Q364" s="59"/>
      <c r="R364" s="58">
        <v>42627</v>
      </c>
    </row>
    <row r="365" spans="1:18" ht="30.75" x14ac:dyDescent="0.3">
      <c r="A365" s="57" t="s">
        <v>597</v>
      </c>
      <c r="B365" s="57" t="s">
        <v>598</v>
      </c>
      <c r="C365" s="57" t="s">
        <v>599</v>
      </c>
      <c r="D365" s="57" t="s">
        <v>600</v>
      </c>
      <c r="E365" s="59" t="s">
        <v>601</v>
      </c>
      <c r="F365" s="57" t="s">
        <v>58</v>
      </c>
      <c r="G365" s="57" t="s">
        <v>59</v>
      </c>
      <c r="H365" s="57" t="s">
        <v>120</v>
      </c>
      <c r="I365" s="57">
        <v>680</v>
      </c>
      <c r="J365" s="57">
        <v>10</v>
      </c>
      <c r="K365" s="57">
        <v>78.7</v>
      </c>
      <c r="L365" s="57"/>
      <c r="M365" s="57" t="s">
        <v>60</v>
      </c>
      <c r="N365" s="57">
        <v>91</v>
      </c>
      <c r="O365" s="57">
        <v>40000</v>
      </c>
      <c r="P365" s="57" t="s">
        <v>156</v>
      </c>
      <c r="Q365" s="59"/>
      <c r="R365" s="58">
        <v>42353</v>
      </c>
    </row>
    <row r="366" spans="1:18" ht="30.75" x14ac:dyDescent="0.3">
      <c r="A366" s="57" t="s">
        <v>597</v>
      </c>
      <c r="B366" s="57" t="s">
        <v>598</v>
      </c>
      <c r="C366" s="57" t="s">
        <v>602</v>
      </c>
      <c r="D366" s="57" t="s">
        <v>602</v>
      </c>
      <c r="E366" s="59"/>
      <c r="F366" s="57" t="s">
        <v>58</v>
      </c>
      <c r="G366" s="57" t="s">
        <v>59</v>
      </c>
      <c r="H366" s="57" t="s">
        <v>120</v>
      </c>
      <c r="I366" s="57">
        <v>740</v>
      </c>
      <c r="J366" s="57">
        <v>11.9</v>
      </c>
      <c r="K366" s="57">
        <v>73.2</v>
      </c>
      <c r="L366" s="57"/>
      <c r="M366" s="57" t="s">
        <v>65</v>
      </c>
      <c r="N366" s="57">
        <v>84</v>
      </c>
      <c r="O366" s="57">
        <v>36000</v>
      </c>
      <c r="P366" s="57" t="s">
        <v>61</v>
      </c>
      <c r="Q366" s="59"/>
      <c r="R366" s="58">
        <v>42614</v>
      </c>
    </row>
    <row r="367" spans="1:18" ht="30.75" x14ac:dyDescent="0.3">
      <c r="A367" s="57" t="s">
        <v>603</v>
      </c>
      <c r="B367" s="57" t="s">
        <v>604</v>
      </c>
      <c r="C367" s="57" t="s">
        <v>605</v>
      </c>
      <c r="D367" s="57" t="s">
        <v>606</v>
      </c>
      <c r="E367" s="59"/>
      <c r="F367" s="57" t="s">
        <v>58</v>
      </c>
      <c r="G367" s="57" t="s">
        <v>59</v>
      </c>
      <c r="H367" s="57" t="s">
        <v>120</v>
      </c>
      <c r="I367" s="57">
        <v>660</v>
      </c>
      <c r="J367" s="57">
        <v>11</v>
      </c>
      <c r="K367" s="57">
        <v>64.400000000000006</v>
      </c>
      <c r="L367" s="57"/>
      <c r="M367" s="57" t="s">
        <v>60</v>
      </c>
      <c r="N367" s="57">
        <v>82</v>
      </c>
      <c r="O367" s="57">
        <v>36000</v>
      </c>
      <c r="P367" s="57" t="s">
        <v>61</v>
      </c>
      <c r="Q367" s="59"/>
      <c r="R367" s="58">
        <v>42276</v>
      </c>
    </row>
    <row r="368" spans="1:18" x14ac:dyDescent="0.3">
      <c r="A368" s="57" t="s">
        <v>603</v>
      </c>
      <c r="B368" s="57" t="s">
        <v>604</v>
      </c>
      <c r="C368" s="57" t="s">
        <v>605</v>
      </c>
      <c r="D368" s="57" t="s">
        <v>607</v>
      </c>
      <c r="E368" s="59"/>
      <c r="F368" s="57" t="s">
        <v>58</v>
      </c>
      <c r="G368" s="57" t="s">
        <v>59</v>
      </c>
      <c r="H368" s="57" t="s">
        <v>120</v>
      </c>
      <c r="I368" s="57">
        <v>670</v>
      </c>
      <c r="J368" s="57">
        <v>11.2</v>
      </c>
      <c r="K368" s="57">
        <v>67.2</v>
      </c>
      <c r="L368" s="57"/>
      <c r="M368" s="57" t="s">
        <v>69</v>
      </c>
      <c r="N368" s="57">
        <v>82</v>
      </c>
      <c r="O368" s="57">
        <v>36000</v>
      </c>
      <c r="P368" s="57" t="s">
        <v>61</v>
      </c>
      <c r="Q368" s="59"/>
      <c r="R368" s="58">
        <v>42276</v>
      </c>
    </row>
    <row r="369" spans="1:18" x14ac:dyDescent="0.3">
      <c r="A369" s="57" t="s">
        <v>603</v>
      </c>
      <c r="B369" s="57" t="s">
        <v>604</v>
      </c>
      <c r="C369" s="57" t="s">
        <v>605</v>
      </c>
      <c r="D369" s="57" t="s">
        <v>608</v>
      </c>
      <c r="E369" s="59"/>
      <c r="F369" s="57" t="s">
        <v>58</v>
      </c>
      <c r="G369" s="57" t="s">
        <v>59</v>
      </c>
      <c r="H369" s="57" t="s">
        <v>120</v>
      </c>
      <c r="I369" s="57">
        <v>660</v>
      </c>
      <c r="J369" s="57">
        <v>11.2</v>
      </c>
      <c r="K369" s="57">
        <v>69.400000000000006</v>
      </c>
      <c r="L369" s="57"/>
      <c r="M369" s="57" t="s">
        <v>65</v>
      </c>
      <c r="N369" s="57">
        <v>81</v>
      </c>
      <c r="O369" s="57">
        <v>36000</v>
      </c>
      <c r="P369" s="57" t="s">
        <v>61</v>
      </c>
      <c r="Q369" s="59"/>
      <c r="R369" s="58">
        <v>42276</v>
      </c>
    </row>
    <row r="370" spans="1:18" x14ac:dyDescent="0.3">
      <c r="A370" s="57" t="s">
        <v>603</v>
      </c>
      <c r="B370" s="57" t="s">
        <v>604</v>
      </c>
      <c r="C370" s="57" t="s">
        <v>605</v>
      </c>
      <c r="D370" s="57" t="s">
        <v>609</v>
      </c>
      <c r="E370" s="59"/>
      <c r="F370" s="57" t="s">
        <v>58</v>
      </c>
      <c r="G370" s="57" t="s">
        <v>59</v>
      </c>
      <c r="H370" s="57" t="s">
        <v>120</v>
      </c>
      <c r="I370" s="57">
        <v>670</v>
      </c>
      <c r="J370" s="57">
        <v>11.2</v>
      </c>
      <c r="K370" s="57">
        <v>67.099999999999994</v>
      </c>
      <c r="L370" s="57"/>
      <c r="M370" s="57" t="s">
        <v>92</v>
      </c>
      <c r="N370" s="57">
        <v>84</v>
      </c>
      <c r="O370" s="57">
        <v>36000</v>
      </c>
      <c r="P370" s="57" t="s">
        <v>61</v>
      </c>
      <c r="Q370" s="59"/>
      <c r="R370" s="58">
        <v>42276</v>
      </c>
    </row>
    <row r="371" spans="1:18" x14ac:dyDescent="0.3">
      <c r="A371" s="57" t="s">
        <v>603</v>
      </c>
      <c r="B371" s="57" t="s">
        <v>604</v>
      </c>
      <c r="C371" s="57" t="s">
        <v>610</v>
      </c>
      <c r="D371" s="57" t="s">
        <v>611</v>
      </c>
      <c r="E371" s="59"/>
      <c r="F371" s="57" t="s">
        <v>58</v>
      </c>
      <c r="G371" s="57" t="s">
        <v>59</v>
      </c>
      <c r="H371" s="57" t="s">
        <v>84</v>
      </c>
      <c r="I371" s="57">
        <v>540</v>
      </c>
      <c r="J371" s="57">
        <v>9</v>
      </c>
      <c r="K371" s="57">
        <v>69.2</v>
      </c>
      <c r="L371" s="57"/>
      <c r="M371" s="57" t="s">
        <v>129</v>
      </c>
      <c r="N371" s="57">
        <v>82</v>
      </c>
      <c r="O371" s="57">
        <v>25000</v>
      </c>
      <c r="P371" s="57" t="s">
        <v>61</v>
      </c>
      <c r="Q371" s="59"/>
      <c r="R371" s="58">
        <v>42622</v>
      </c>
    </row>
    <row r="372" spans="1:18" x14ac:dyDescent="0.3">
      <c r="A372" s="57" t="s">
        <v>603</v>
      </c>
      <c r="B372" s="57" t="s">
        <v>604</v>
      </c>
      <c r="C372" s="57" t="s">
        <v>610</v>
      </c>
      <c r="D372" s="57" t="s">
        <v>612</v>
      </c>
      <c r="E372" s="59"/>
      <c r="F372" s="57" t="s">
        <v>58</v>
      </c>
      <c r="G372" s="57" t="s">
        <v>59</v>
      </c>
      <c r="H372" s="57" t="s">
        <v>84</v>
      </c>
      <c r="I372" s="57">
        <v>495</v>
      </c>
      <c r="J372" s="57">
        <v>9</v>
      </c>
      <c r="K372" s="57">
        <v>64.3</v>
      </c>
      <c r="L372" s="57"/>
      <c r="M372" s="57" t="s">
        <v>129</v>
      </c>
      <c r="N372" s="57">
        <v>91</v>
      </c>
      <c r="O372" s="57">
        <v>25000</v>
      </c>
      <c r="P372" s="57" t="s">
        <v>61</v>
      </c>
      <c r="Q372" s="59"/>
      <c r="R372" s="58">
        <v>42622</v>
      </c>
    </row>
    <row r="373" spans="1:18" x14ac:dyDescent="0.3">
      <c r="A373" s="57" t="s">
        <v>603</v>
      </c>
      <c r="B373" s="57" t="s">
        <v>604</v>
      </c>
      <c r="C373" s="57" t="s">
        <v>610</v>
      </c>
      <c r="D373" s="57" t="s">
        <v>613</v>
      </c>
      <c r="E373" s="59"/>
      <c r="F373" s="57" t="s">
        <v>58</v>
      </c>
      <c r="G373" s="57" t="s">
        <v>59</v>
      </c>
      <c r="H373" s="57" t="s">
        <v>84</v>
      </c>
      <c r="I373" s="57">
        <v>540</v>
      </c>
      <c r="J373" s="57">
        <v>9</v>
      </c>
      <c r="K373" s="57">
        <v>69.2</v>
      </c>
      <c r="L373" s="57"/>
      <c r="M373" s="57" t="s">
        <v>60</v>
      </c>
      <c r="N373" s="57">
        <v>82</v>
      </c>
      <c r="O373" s="57">
        <v>25000</v>
      </c>
      <c r="P373" s="57" t="s">
        <v>61</v>
      </c>
      <c r="Q373" s="59"/>
      <c r="R373" s="58">
        <v>42622</v>
      </c>
    </row>
    <row r="374" spans="1:18" x14ac:dyDescent="0.3">
      <c r="A374" s="57" t="s">
        <v>603</v>
      </c>
      <c r="B374" s="57" t="s">
        <v>604</v>
      </c>
      <c r="C374" s="57" t="s">
        <v>640</v>
      </c>
      <c r="D374" s="57" t="s">
        <v>641</v>
      </c>
      <c r="E374" s="59"/>
      <c r="F374" s="57" t="s">
        <v>58</v>
      </c>
      <c r="G374" s="57" t="s">
        <v>59</v>
      </c>
      <c r="H374" s="57" t="s">
        <v>84</v>
      </c>
      <c r="I374" s="57">
        <v>900</v>
      </c>
      <c r="J374" s="57">
        <v>15</v>
      </c>
      <c r="K374" s="57">
        <v>74.8</v>
      </c>
      <c r="L374" s="57"/>
      <c r="M374" s="57" t="s">
        <v>92</v>
      </c>
      <c r="N374" s="57">
        <v>81</v>
      </c>
      <c r="O374" s="57">
        <v>25000</v>
      </c>
      <c r="P374" s="57" t="s">
        <v>61</v>
      </c>
      <c r="Q374" s="59"/>
      <c r="R374" s="58">
        <v>42622</v>
      </c>
    </row>
    <row r="375" spans="1:18" x14ac:dyDescent="0.3">
      <c r="A375" s="57" t="s">
        <v>603</v>
      </c>
      <c r="B375" s="57" t="s">
        <v>604</v>
      </c>
      <c r="C375" s="57" t="s">
        <v>640</v>
      </c>
      <c r="D375" s="57" t="s">
        <v>642</v>
      </c>
      <c r="E375" s="59"/>
      <c r="F375" s="57" t="s">
        <v>58</v>
      </c>
      <c r="G375" s="57" t="s">
        <v>59</v>
      </c>
      <c r="H375" s="57" t="s">
        <v>84</v>
      </c>
      <c r="I375" s="57">
        <v>900</v>
      </c>
      <c r="J375" s="57">
        <v>15</v>
      </c>
      <c r="K375" s="57">
        <v>61.9</v>
      </c>
      <c r="L375" s="57"/>
      <c r="M375" s="57" t="s">
        <v>92</v>
      </c>
      <c r="N375" s="57">
        <v>94</v>
      </c>
      <c r="O375" s="57">
        <v>25000</v>
      </c>
      <c r="P375" s="57" t="s">
        <v>61</v>
      </c>
      <c r="Q375" s="59"/>
      <c r="R375" s="58">
        <v>42622</v>
      </c>
    </row>
    <row r="376" spans="1:18" x14ac:dyDescent="0.3">
      <c r="A376" s="57" t="s">
        <v>603</v>
      </c>
      <c r="B376" s="57" t="s">
        <v>604</v>
      </c>
      <c r="C376" s="57" t="s">
        <v>643</v>
      </c>
      <c r="D376" s="57" t="s">
        <v>644</v>
      </c>
      <c r="E376" s="59"/>
      <c r="F376" s="57" t="s">
        <v>58</v>
      </c>
      <c r="G376" s="57" t="s">
        <v>59</v>
      </c>
      <c r="H376" s="57" t="s">
        <v>84</v>
      </c>
      <c r="I376" s="57">
        <v>1080</v>
      </c>
      <c r="J376" s="57">
        <v>18</v>
      </c>
      <c r="K376" s="57">
        <v>77.900000000000006</v>
      </c>
      <c r="L376" s="57"/>
      <c r="M376" s="57" t="s">
        <v>129</v>
      </c>
      <c r="N376" s="57">
        <v>81</v>
      </c>
      <c r="O376" s="57">
        <v>25000</v>
      </c>
      <c r="P376" s="57" t="s">
        <v>61</v>
      </c>
      <c r="Q376" s="59"/>
      <c r="R376" s="58">
        <v>42622</v>
      </c>
    </row>
    <row r="377" spans="1:18" x14ac:dyDescent="0.3">
      <c r="A377" s="57" t="s">
        <v>603</v>
      </c>
      <c r="B377" s="57" t="s">
        <v>604</v>
      </c>
      <c r="C377" s="57" t="s">
        <v>643</v>
      </c>
      <c r="D377" s="57" t="s">
        <v>645</v>
      </c>
      <c r="E377" s="59"/>
      <c r="F377" s="57" t="s">
        <v>58</v>
      </c>
      <c r="G377" s="57" t="s">
        <v>59</v>
      </c>
      <c r="H377" s="57" t="s">
        <v>84</v>
      </c>
      <c r="I377" s="57">
        <v>1080</v>
      </c>
      <c r="J377" s="57">
        <v>18</v>
      </c>
      <c r="K377" s="57">
        <v>70.400000000000006</v>
      </c>
      <c r="L377" s="57"/>
      <c r="M377" s="57" t="s">
        <v>129</v>
      </c>
      <c r="N377" s="57">
        <v>93</v>
      </c>
      <c r="O377" s="57">
        <v>25000</v>
      </c>
      <c r="P377" s="57" t="s">
        <v>61</v>
      </c>
      <c r="Q377" s="59"/>
      <c r="R377" s="58">
        <v>42622</v>
      </c>
    </row>
    <row r="378" spans="1:18" x14ac:dyDescent="0.3">
      <c r="A378" s="57" t="s">
        <v>603</v>
      </c>
      <c r="B378" s="57" t="s">
        <v>604</v>
      </c>
      <c r="C378" s="57" t="s">
        <v>643</v>
      </c>
      <c r="D378" s="57" t="s">
        <v>646</v>
      </c>
      <c r="E378" s="59"/>
      <c r="F378" s="57" t="s">
        <v>58</v>
      </c>
      <c r="G378" s="57" t="s">
        <v>59</v>
      </c>
      <c r="H378" s="57" t="s">
        <v>84</v>
      </c>
      <c r="I378" s="57">
        <v>1080</v>
      </c>
      <c r="J378" s="57">
        <v>18</v>
      </c>
      <c r="K378" s="57">
        <v>77.900000000000006</v>
      </c>
      <c r="L378" s="57"/>
      <c r="M378" s="57" t="s">
        <v>60</v>
      </c>
      <c r="N378" s="57">
        <v>81</v>
      </c>
      <c r="O378" s="57">
        <v>25000</v>
      </c>
      <c r="P378" s="57" t="s">
        <v>61</v>
      </c>
      <c r="Q378" s="59"/>
      <c r="R378" s="58">
        <v>42622</v>
      </c>
    </row>
    <row r="379" spans="1:18" x14ac:dyDescent="0.3">
      <c r="A379" s="57" t="s">
        <v>603</v>
      </c>
      <c r="B379" s="57" t="s">
        <v>604</v>
      </c>
      <c r="C379" s="57" t="s">
        <v>643</v>
      </c>
      <c r="D379" s="57" t="s">
        <v>647</v>
      </c>
      <c r="E379" s="59"/>
      <c r="F379" s="57" t="s">
        <v>58</v>
      </c>
      <c r="G379" s="57" t="s">
        <v>59</v>
      </c>
      <c r="H379" s="57" t="s">
        <v>84</v>
      </c>
      <c r="I379" s="57">
        <v>1080</v>
      </c>
      <c r="J379" s="57">
        <v>18</v>
      </c>
      <c r="K379" s="57">
        <v>70.400000000000006</v>
      </c>
      <c r="L379" s="57"/>
      <c r="M379" s="57" t="s">
        <v>60</v>
      </c>
      <c r="N379" s="57">
        <v>93</v>
      </c>
      <c r="O379" s="57">
        <v>25000</v>
      </c>
      <c r="P379" s="57" t="s">
        <v>61</v>
      </c>
      <c r="Q379" s="59"/>
      <c r="R379" s="58">
        <v>42622</v>
      </c>
    </row>
    <row r="380" spans="1:18" x14ac:dyDescent="0.3">
      <c r="A380" s="57" t="s">
        <v>603</v>
      </c>
      <c r="B380" s="57" t="s">
        <v>604</v>
      </c>
      <c r="C380" s="57" t="s">
        <v>643</v>
      </c>
      <c r="D380" s="57" t="s">
        <v>648</v>
      </c>
      <c r="E380" s="59"/>
      <c r="F380" s="57" t="s">
        <v>58</v>
      </c>
      <c r="G380" s="57" t="s">
        <v>59</v>
      </c>
      <c r="H380" s="57" t="s">
        <v>84</v>
      </c>
      <c r="I380" s="57">
        <v>1080</v>
      </c>
      <c r="J380" s="57">
        <v>18</v>
      </c>
      <c r="K380" s="57">
        <v>77.900000000000006</v>
      </c>
      <c r="L380" s="57"/>
      <c r="M380" s="57" t="s">
        <v>69</v>
      </c>
      <c r="N380" s="57">
        <v>81</v>
      </c>
      <c r="O380" s="57">
        <v>25000</v>
      </c>
      <c r="P380" s="57" t="s">
        <v>61</v>
      </c>
      <c r="Q380" s="59"/>
      <c r="R380" s="58">
        <v>42622</v>
      </c>
    </row>
    <row r="381" spans="1:18" x14ac:dyDescent="0.3">
      <c r="A381" s="57" t="s">
        <v>603</v>
      </c>
      <c r="B381" s="57" t="s">
        <v>604</v>
      </c>
      <c r="C381" s="57" t="s">
        <v>643</v>
      </c>
      <c r="D381" s="57" t="s">
        <v>649</v>
      </c>
      <c r="E381" s="59"/>
      <c r="F381" s="57" t="s">
        <v>58</v>
      </c>
      <c r="G381" s="57" t="s">
        <v>59</v>
      </c>
      <c r="H381" s="57" t="s">
        <v>84</v>
      </c>
      <c r="I381" s="57">
        <v>1080</v>
      </c>
      <c r="J381" s="57">
        <v>18</v>
      </c>
      <c r="K381" s="57">
        <v>70.400000000000006</v>
      </c>
      <c r="L381" s="57"/>
      <c r="M381" s="57" t="s">
        <v>69</v>
      </c>
      <c r="N381" s="57">
        <v>93</v>
      </c>
      <c r="O381" s="57">
        <v>25000</v>
      </c>
      <c r="P381" s="57" t="s">
        <v>61</v>
      </c>
      <c r="Q381" s="59"/>
      <c r="R381" s="58">
        <v>42622</v>
      </c>
    </row>
    <row r="382" spans="1:18" x14ac:dyDescent="0.3">
      <c r="A382" s="57" t="s">
        <v>603</v>
      </c>
      <c r="B382" s="57" t="s">
        <v>604</v>
      </c>
      <c r="C382" s="57" t="s">
        <v>643</v>
      </c>
      <c r="D382" s="57" t="s">
        <v>650</v>
      </c>
      <c r="E382" s="59"/>
      <c r="F382" s="57" t="s">
        <v>58</v>
      </c>
      <c r="G382" s="57" t="s">
        <v>59</v>
      </c>
      <c r="H382" s="57" t="s">
        <v>84</v>
      </c>
      <c r="I382" s="57">
        <v>1080</v>
      </c>
      <c r="J382" s="57">
        <v>18</v>
      </c>
      <c r="K382" s="57">
        <v>77.900000000000006</v>
      </c>
      <c r="L382" s="57"/>
      <c r="M382" s="57" t="s">
        <v>65</v>
      </c>
      <c r="N382" s="57">
        <v>81</v>
      </c>
      <c r="O382" s="57">
        <v>25000</v>
      </c>
      <c r="P382" s="57" t="s">
        <v>61</v>
      </c>
      <c r="Q382" s="59"/>
      <c r="R382" s="58">
        <v>42622</v>
      </c>
    </row>
    <row r="383" spans="1:18" x14ac:dyDescent="0.3">
      <c r="A383" s="57" t="s">
        <v>603</v>
      </c>
      <c r="B383" s="57" t="s">
        <v>604</v>
      </c>
      <c r="C383" s="57" t="s">
        <v>643</v>
      </c>
      <c r="D383" s="57" t="s">
        <v>651</v>
      </c>
      <c r="E383" s="59"/>
      <c r="F383" s="57" t="s">
        <v>58</v>
      </c>
      <c r="G383" s="57" t="s">
        <v>59</v>
      </c>
      <c r="H383" s="57" t="s">
        <v>84</v>
      </c>
      <c r="I383" s="57">
        <v>1080</v>
      </c>
      <c r="J383" s="57">
        <v>18</v>
      </c>
      <c r="K383" s="57">
        <v>70.400000000000006</v>
      </c>
      <c r="L383" s="57"/>
      <c r="M383" s="57" t="s">
        <v>65</v>
      </c>
      <c r="N383" s="57">
        <v>93</v>
      </c>
      <c r="O383" s="57">
        <v>25000</v>
      </c>
      <c r="P383" s="57" t="s">
        <v>61</v>
      </c>
      <c r="Q383" s="59"/>
      <c r="R383" s="58">
        <v>42622</v>
      </c>
    </row>
    <row r="384" spans="1:18" x14ac:dyDescent="0.3">
      <c r="A384" s="57" t="s">
        <v>603</v>
      </c>
      <c r="B384" s="57" t="s">
        <v>604</v>
      </c>
      <c r="C384" s="57" t="s">
        <v>643</v>
      </c>
      <c r="D384" s="57" t="s">
        <v>652</v>
      </c>
      <c r="E384" s="59"/>
      <c r="F384" s="57" t="s">
        <v>58</v>
      </c>
      <c r="G384" s="57" t="s">
        <v>59</v>
      </c>
      <c r="H384" s="57" t="s">
        <v>84</v>
      </c>
      <c r="I384" s="57">
        <v>1080</v>
      </c>
      <c r="J384" s="57">
        <v>18</v>
      </c>
      <c r="K384" s="57">
        <v>77.900000000000006</v>
      </c>
      <c r="L384" s="57"/>
      <c r="M384" s="57" t="s">
        <v>92</v>
      </c>
      <c r="N384" s="57">
        <v>81</v>
      </c>
      <c r="O384" s="57">
        <v>25000</v>
      </c>
      <c r="P384" s="57" t="s">
        <v>61</v>
      </c>
      <c r="Q384" s="59"/>
      <c r="R384" s="58">
        <v>42622</v>
      </c>
    </row>
    <row r="385" spans="1:18" x14ac:dyDescent="0.3">
      <c r="A385" s="57" t="s">
        <v>603</v>
      </c>
      <c r="B385" s="57" t="s">
        <v>604</v>
      </c>
      <c r="C385" s="57" t="s">
        <v>643</v>
      </c>
      <c r="D385" s="57" t="s">
        <v>653</v>
      </c>
      <c r="E385" s="59"/>
      <c r="F385" s="57" t="s">
        <v>58</v>
      </c>
      <c r="G385" s="57" t="s">
        <v>59</v>
      </c>
      <c r="H385" s="57" t="s">
        <v>84</v>
      </c>
      <c r="I385" s="57">
        <v>1080</v>
      </c>
      <c r="J385" s="57">
        <v>18</v>
      </c>
      <c r="K385" s="57">
        <v>70.400000000000006</v>
      </c>
      <c r="L385" s="57"/>
      <c r="M385" s="57" t="s">
        <v>92</v>
      </c>
      <c r="N385" s="57">
        <v>93</v>
      </c>
      <c r="O385" s="57">
        <v>25000</v>
      </c>
      <c r="P385" s="57" t="s">
        <v>61</v>
      </c>
      <c r="Q385" s="59"/>
      <c r="R385" s="58">
        <v>42622</v>
      </c>
    </row>
    <row r="386" spans="1:18" x14ac:dyDescent="0.3">
      <c r="A386" s="57" t="s">
        <v>603</v>
      </c>
      <c r="B386" s="57" t="s">
        <v>604</v>
      </c>
      <c r="C386" s="57" t="s">
        <v>610</v>
      </c>
      <c r="D386" s="57" t="s">
        <v>661</v>
      </c>
      <c r="E386" s="59"/>
      <c r="F386" s="57" t="s">
        <v>58</v>
      </c>
      <c r="G386" s="57" t="s">
        <v>59</v>
      </c>
      <c r="H386" s="57" t="s">
        <v>84</v>
      </c>
      <c r="I386" s="57">
        <v>720</v>
      </c>
      <c r="J386" s="57">
        <v>12</v>
      </c>
      <c r="K386" s="57">
        <v>78.2</v>
      </c>
      <c r="L386" s="57"/>
      <c r="M386" s="57" t="s">
        <v>92</v>
      </c>
      <c r="N386" s="57">
        <v>81</v>
      </c>
      <c r="O386" s="57">
        <v>25000</v>
      </c>
      <c r="P386" s="57" t="s">
        <v>61</v>
      </c>
      <c r="Q386" s="59"/>
      <c r="R386" s="58">
        <v>42622</v>
      </c>
    </row>
    <row r="387" spans="1:18" x14ac:dyDescent="0.3">
      <c r="A387" s="57" t="s">
        <v>603</v>
      </c>
      <c r="B387" s="57" t="s">
        <v>604</v>
      </c>
      <c r="C387" s="57" t="s">
        <v>610</v>
      </c>
      <c r="D387" s="57" t="s">
        <v>683</v>
      </c>
      <c r="E387" s="59"/>
      <c r="F387" s="57" t="s">
        <v>58</v>
      </c>
      <c r="G387" s="57" t="s">
        <v>59</v>
      </c>
      <c r="H387" s="57" t="s">
        <v>84</v>
      </c>
      <c r="I387" s="57">
        <v>660</v>
      </c>
      <c r="J387" s="57">
        <v>12</v>
      </c>
      <c r="K387" s="57">
        <v>57.6</v>
      </c>
      <c r="L387" s="57"/>
      <c r="M387" s="57" t="s">
        <v>92</v>
      </c>
      <c r="N387" s="57">
        <v>91</v>
      </c>
      <c r="O387" s="57">
        <v>25000</v>
      </c>
      <c r="P387" s="57" t="s">
        <v>61</v>
      </c>
      <c r="Q387" s="59"/>
      <c r="R387" s="58">
        <v>42622</v>
      </c>
    </row>
    <row r="388" spans="1:18" x14ac:dyDescent="0.3">
      <c r="A388" s="57" t="s">
        <v>603</v>
      </c>
      <c r="B388" s="57" t="s">
        <v>604</v>
      </c>
      <c r="C388" s="57" t="s">
        <v>610</v>
      </c>
      <c r="D388" s="57" t="s">
        <v>684</v>
      </c>
      <c r="E388" s="59"/>
      <c r="F388" s="57" t="s">
        <v>58</v>
      </c>
      <c r="G388" s="57" t="s">
        <v>59</v>
      </c>
      <c r="H388" s="57" t="s">
        <v>84</v>
      </c>
      <c r="I388" s="57">
        <v>495</v>
      </c>
      <c r="J388" s="57">
        <v>9</v>
      </c>
      <c r="K388" s="57">
        <v>64.3</v>
      </c>
      <c r="L388" s="57"/>
      <c r="M388" s="57" t="s">
        <v>60</v>
      </c>
      <c r="N388" s="57">
        <v>91</v>
      </c>
      <c r="O388" s="57">
        <v>25000</v>
      </c>
      <c r="P388" s="57" t="s">
        <v>61</v>
      </c>
      <c r="Q388" s="59"/>
      <c r="R388" s="58">
        <v>42622</v>
      </c>
    </row>
    <row r="389" spans="1:18" x14ac:dyDescent="0.3">
      <c r="A389" s="57" t="s">
        <v>603</v>
      </c>
      <c r="B389" s="57" t="s">
        <v>604</v>
      </c>
      <c r="C389" s="57" t="s">
        <v>610</v>
      </c>
      <c r="D389" s="57" t="s">
        <v>685</v>
      </c>
      <c r="E389" s="59"/>
      <c r="F389" s="57" t="s">
        <v>58</v>
      </c>
      <c r="G389" s="57" t="s">
        <v>59</v>
      </c>
      <c r="H389" s="57" t="s">
        <v>84</v>
      </c>
      <c r="I389" s="57">
        <v>540</v>
      </c>
      <c r="J389" s="57">
        <v>9</v>
      </c>
      <c r="K389" s="57">
        <v>69.2</v>
      </c>
      <c r="L389" s="57"/>
      <c r="M389" s="57" t="s">
        <v>69</v>
      </c>
      <c r="N389" s="57">
        <v>82</v>
      </c>
      <c r="O389" s="57">
        <v>25000</v>
      </c>
      <c r="P389" s="57" t="s">
        <v>61</v>
      </c>
      <c r="Q389" s="59"/>
      <c r="R389" s="58">
        <v>42622</v>
      </c>
    </row>
    <row r="390" spans="1:18" x14ac:dyDescent="0.3">
      <c r="A390" s="57" t="s">
        <v>603</v>
      </c>
      <c r="B390" s="57" t="s">
        <v>604</v>
      </c>
      <c r="C390" s="57" t="s">
        <v>610</v>
      </c>
      <c r="D390" s="57" t="s">
        <v>686</v>
      </c>
      <c r="E390" s="59"/>
      <c r="F390" s="57" t="s">
        <v>58</v>
      </c>
      <c r="G390" s="57" t="s">
        <v>59</v>
      </c>
      <c r="H390" s="57" t="s">
        <v>84</v>
      </c>
      <c r="I390" s="57">
        <v>495</v>
      </c>
      <c r="J390" s="57">
        <v>9</v>
      </c>
      <c r="K390" s="57">
        <v>64.3</v>
      </c>
      <c r="L390" s="57"/>
      <c r="M390" s="57" t="s">
        <v>69</v>
      </c>
      <c r="N390" s="57">
        <v>91</v>
      </c>
      <c r="O390" s="57">
        <v>25000</v>
      </c>
      <c r="P390" s="57" t="s">
        <v>61</v>
      </c>
      <c r="Q390" s="59"/>
      <c r="R390" s="58">
        <v>42622</v>
      </c>
    </row>
    <row r="391" spans="1:18" x14ac:dyDescent="0.3">
      <c r="A391" s="57" t="s">
        <v>603</v>
      </c>
      <c r="B391" s="57" t="s">
        <v>604</v>
      </c>
      <c r="C391" s="57" t="s">
        <v>610</v>
      </c>
      <c r="D391" s="57" t="s">
        <v>687</v>
      </c>
      <c r="E391" s="59"/>
      <c r="F391" s="57" t="s">
        <v>58</v>
      </c>
      <c r="G391" s="57" t="s">
        <v>59</v>
      </c>
      <c r="H391" s="57" t="s">
        <v>84</v>
      </c>
      <c r="I391" s="57">
        <v>540</v>
      </c>
      <c r="J391" s="57">
        <v>9</v>
      </c>
      <c r="K391" s="57">
        <v>69.2</v>
      </c>
      <c r="L391" s="57"/>
      <c r="M391" s="57" t="s">
        <v>65</v>
      </c>
      <c r="N391" s="57">
        <v>82</v>
      </c>
      <c r="O391" s="57">
        <v>25000</v>
      </c>
      <c r="P391" s="57" t="s">
        <v>61</v>
      </c>
      <c r="Q391" s="59"/>
      <c r="R391" s="58">
        <v>42622</v>
      </c>
    </row>
    <row r="392" spans="1:18" ht="409.6" x14ac:dyDescent="0.3">
      <c r="A392" s="57" t="s">
        <v>603</v>
      </c>
      <c r="B392" s="57" t="s">
        <v>604</v>
      </c>
      <c r="C392" s="57" t="s">
        <v>610</v>
      </c>
      <c r="D392" s="57" t="s">
        <v>688</v>
      </c>
      <c r="E392" s="59"/>
      <c r="F392" s="57" t="s">
        <v>58</v>
      </c>
      <c r="G392" s="57" t="s">
        <v>59</v>
      </c>
      <c r="H392" s="57" t="s">
        <v>84</v>
      </c>
      <c r="I392" s="57">
        <v>495</v>
      </c>
      <c r="J392" s="57">
        <v>9</v>
      </c>
      <c r="K392" s="57">
        <v>64.3</v>
      </c>
      <c r="L392" s="57"/>
      <c r="M392" s="57" t="s">
        <v>65</v>
      </c>
      <c r="N392" s="57">
        <v>91</v>
      </c>
      <c r="O392" s="57">
        <v>25000</v>
      </c>
      <c r="P392" s="57" t="s">
        <v>61</v>
      </c>
      <c r="Q392" s="59"/>
      <c r="R392" s="58">
        <v>42622</v>
      </c>
    </row>
    <row r="393" spans="1:18" ht="390.75" x14ac:dyDescent="0.3">
      <c r="A393" s="57" t="s">
        <v>603</v>
      </c>
      <c r="B393" s="57" t="s">
        <v>604</v>
      </c>
      <c r="C393" s="57" t="s">
        <v>610</v>
      </c>
      <c r="D393" s="57" t="s">
        <v>689</v>
      </c>
      <c r="E393" s="59"/>
      <c r="F393" s="57" t="s">
        <v>58</v>
      </c>
      <c r="G393" s="57" t="s">
        <v>59</v>
      </c>
      <c r="H393" s="57" t="s">
        <v>84</v>
      </c>
      <c r="I393" s="57">
        <v>540</v>
      </c>
      <c r="J393" s="57">
        <v>9</v>
      </c>
      <c r="K393" s="57">
        <v>69.2</v>
      </c>
      <c r="L393" s="57"/>
      <c r="M393" s="57" t="s">
        <v>92</v>
      </c>
      <c r="N393" s="57">
        <v>82</v>
      </c>
      <c r="O393" s="57">
        <v>25000</v>
      </c>
      <c r="P393" s="57" t="s">
        <v>61</v>
      </c>
      <c r="Q393" s="59"/>
      <c r="R393" s="58">
        <v>42622</v>
      </c>
    </row>
    <row r="394" spans="1:18" ht="390.75" x14ac:dyDescent="0.3">
      <c r="A394" s="57" t="s">
        <v>603</v>
      </c>
      <c r="B394" s="57" t="s">
        <v>604</v>
      </c>
      <c r="C394" s="57" t="s">
        <v>610</v>
      </c>
      <c r="D394" s="57" t="s">
        <v>690</v>
      </c>
      <c r="E394" s="59"/>
      <c r="F394" s="57" t="s">
        <v>58</v>
      </c>
      <c r="G394" s="57" t="s">
        <v>59</v>
      </c>
      <c r="H394" s="57" t="s">
        <v>84</v>
      </c>
      <c r="I394" s="57">
        <v>495</v>
      </c>
      <c r="J394" s="57">
        <v>9</v>
      </c>
      <c r="K394" s="57">
        <v>64.3</v>
      </c>
      <c r="L394" s="57"/>
      <c r="M394" s="57" t="s">
        <v>92</v>
      </c>
      <c r="N394" s="57">
        <v>91</v>
      </c>
      <c r="O394" s="57">
        <v>25000</v>
      </c>
      <c r="P394" s="57" t="s">
        <v>61</v>
      </c>
      <c r="Q394" s="59"/>
      <c r="R394" s="58">
        <v>42622</v>
      </c>
    </row>
    <row r="395" spans="1:18" x14ac:dyDescent="0.3">
      <c r="A395" s="57" t="s">
        <v>603</v>
      </c>
      <c r="B395" s="57" t="s">
        <v>604</v>
      </c>
      <c r="C395" s="57" t="s">
        <v>610</v>
      </c>
      <c r="D395" s="57" t="s">
        <v>691</v>
      </c>
      <c r="E395" s="59"/>
      <c r="F395" s="57" t="s">
        <v>58</v>
      </c>
      <c r="G395" s="57" t="s">
        <v>59</v>
      </c>
      <c r="H395" s="57" t="s">
        <v>84</v>
      </c>
      <c r="I395" s="57">
        <v>720</v>
      </c>
      <c r="J395" s="57">
        <v>12</v>
      </c>
      <c r="K395" s="57">
        <v>78.2</v>
      </c>
      <c r="L395" s="57"/>
      <c r="M395" s="57" t="s">
        <v>129</v>
      </c>
      <c r="N395" s="57">
        <v>81</v>
      </c>
      <c r="O395" s="57">
        <v>25000</v>
      </c>
      <c r="P395" s="57" t="s">
        <v>61</v>
      </c>
      <c r="Q395" s="59"/>
      <c r="R395" s="58">
        <v>42622</v>
      </c>
    </row>
    <row r="396" spans="1:18" x14ac:dyDescent="0.3">
      <c r="A396" s="57" t="s">
        <v>603</v>
      </c>
      <c r="B396" s="57" t="s">
        <v>604</v>
      </c>
      <c r="C396" s="57" t="s">
        <v>610</v>
      </c>
      <c r="D396" s="57" t="s">
        <v>692</v>
      </c>
      <c r="E396" s="59"/>
      <c r="F396" s="57" t="s">
        <v>58</v>
      </c>
      <c r="G396" s="57" t="s">
        <v>59</v>
      </c>
      <c r="H396" s="57" t="s">
        <v>84</v>
      </c>
      <c r="I396" s="57">
        <v>660</v>
      </c>
      <c r="J396" s="57">
        <v>12</v>
      </c>
      <c r="K396" s="57">
        <v>57.6</v>
      </c>
      <c r="L396" s="57"/>
      <c r="M396" s="57" t="s">
        <v>129</v>
      </c>
      <c r="N396" s="57">
        <v>91</v>
      </c>
      <c r="O396" s="57">
        <v>25000</v>
      </c>
      <c r="P396" s="57" t="s">
        <v>61</v>
      </c>
      <c r="Q396" s="59"/>
      <c r="R396" s="58">
        <v>42622</v>
      </c>
    </row>
    <row r="397" spans="1:18" x14ac:dyDescent="0.3">
      <c r="A397" s="57" t="s">
        <v>603</v>
      </c>
      <c r="B397" s="57" t="s">
        <v>604</v>
      </c>
      <c r="C397" s="57" t="s">
        <v>610</v>
      </c>
      <c r="D397" s="57" t="s">
        <v>693</v>
      </c>
      <c r="E397" s="59"/>
      <c r="F397" s="57" t="s">
        <v>58</v>
      </c>
      <c r="G397" s="57" t="s">
        <v>59</v>
      </c>
      <c r="H397" s="57" t="s">
        <v>84</v>
      </c>
      <c r="I397" s="57">
        <v>720</v>
      </c>
      <c r="J397" s="57">
        <v>12</v>
      </c>
      <c r="K397" s="57">
        <v>78.2</v>
      </c>
      <c r="L397" s="57"/>
      <c r="M397" s="57" t="s">
        <v>60</v>
      </c>
      <c r="N397" s="57">
        <v>81</v>
      </c>
      <c r="O397" s="57">
        <v>25000</v>
      </c>
      <c r="P397" s="57" t="s">
        <v>61</v>
      </c>
      <c r="Q397" s="59"/>
      <c r="R397" s="58">
        <v>42622</v>
      </c>
    </row>
    <row r="398" spans="1:18" x14ac:dyDescent="0.3">
      <c r="A398" s="57" t="s">
        <v>603</v>
      </c>
      <c r="B398" s="57" t="s">
        <v>604</v>
      </c>
      <c r="C398" s="57" t="s">
        <v>610</v>
      </c>
      <c r="D398" s="57" t="s">
        <v>694</v>
      </c>
      <c r="E398" s="59"/>
      <c r="F398" s="57" t="s">
        <v>58</v>
      </c>
      <c r="G398" s="57" t="s">
        <v>59</v>
      </c>
      <c r="H398" s="57" t="s">
        <v>84</v>
      </c>
      <c r="I398" s="57">
        <v>660</v>
      </c>
      <c r="J398" s="57">
        <v>12</v>
      </c>
      <c r="K398" s="57">
        <v>57.6</v>
      </c>
      <c r="L398" s="57"/>
      <c r="M398" s="57" t="s">
        <v>60</v>
      </c>
      <c r="N398" s="57">
        <v>91</v>
      </c>
      <c r="O398" s="57">
        <v>25000</v>
      </c>
      <c r="P398" s="57" t="s">
        <v>61</v>
      </c>
      <c r="Q398" s="59"/>
      <c r="R398" s="58">
        <v>42622</v>
      </c>
    </row>
    <row r="399" spans="1:18" x14ac:dyDescent="0.3">
      <c r="A399" s="57" t="s">
        <v>603</v>
      </c>
      <c r="B399" s="57" t="s">
        <v>604</v>
      </c>
      <c r="C399" s="57" t="s">
        <v>610</v>
      </c>
      <c r="D399" s="57" t="s">
        <v>695</v>
      </c>
      <c r="E399" s="59"/>
      <c r="F399" s="57" t="s">
        <v>58</v>
      </c>
      <c r="G399" s="57" t="s">
        <v>59</v>
      </c>
      <c r="H399" s="57" t="s">
        <v>84</v>
      </c>
      <c r="I399" s="57">
        <v>720</v>
      </c>
      <c r="J399" s="57">
        <v>12</v>
      </c>
      <c r="K399" s="57">
        <v>78.2</v>
      </c>
      <c r="L399" s="57"/>
      <c r="M399" s="57" t="s">
        <v>69</v>
      </c>
      <c r="N399" s="57">
        <v>81</v>
      </c>
      <c r="O399" s="57">
        <v>25000</v>
      </c>
      <c r="P399" s="57" t="s">
        <v>61</v>
      </c>
      <c r="Q399" s="59"/>
      <c r="R399" s="58">
        <v>42622</v>
      </c>
    </row>
    <row r="400" spans="1:18" x14ac:dyDescent="0.3">
      <c r="A400" s="57" t="s">
        <v>603</v>
      </c>
      <c r="B400" s="57" t="s">
        <v>604</v>
      </c>
      <c r="C400" s="57" t="s">
        <v>610</v>
      </c>
      <c r="D400" s="57" t="s">
        <v>696</v>
      </c>
      <c r="E400" s="59"/>
      <c r="F400" s="57" t="s">
        <v>58</v>
      </c>
      <c r="G400" s="57" t="s">
        <v>59</v>
      </c>
      <c r="H400" s="57" t="s">
        <v>84</v>
      </c>
      <c r="I400" s="57">
        <v>660</v>
      </c>
      <c r="J400" s="57">
        <v>12</v>
      </c>
      <c r="K400" s="57">
        <v>57.6</v>
      </c>
      <c r="L400" s="57"/>
      <c r="M400" s="57" t="s">
        <v>69</v>
      </c>
      <c r="N400" s="57">
        <v>91</v>
      </c>
      <c r="O400" s="57">
        <v>25000</v>
      </c>
      <c r="P400" s="57" t="s">
        <v>61</v>
      </c>
      <c r="Q400" s="59"/>
      <c r="R400" s="58">
        <v>42622</v>
      </c>
    </row>
    <row r="401" spans="1:18" x14ac:dyDescent="0.3">
      <c r="A401" s="57" t="s">
        <v>603</v>
      </c>
      <c r="B401" s="57" t="s">
        <v>604</v>
      </c>
      <c r="C401" s="57" t="s">
        <v>610</v>
      </c>
      <c r="D401" s="57" t="s">
        <v>697</v>
      </c>
      <c r="E401" s="59"/>
      <c r="F401" s="57" t="s">
        <v>58</v>
      </c>
      <c r="G401" s="57" t="s">
        <v>59</v>
      </c>
      <c r="H401" s="57" t="s">
        <v>84</v>
      </c>
      <c r="I401" s="57">
        <v>720</v>
      </c>
      <c r="J401" s="57">
        <v>12</v>
      </c>
      <c r="K401" s="57">
        <v>78.2</v>
      </c>
      <c r="L401" s="57"/>
      <c r="M401" s="57" t="s">
        <v>65</v>
      </c>
      <c r="N401" s="57">
        <v>81</v>
      </c>
      <c r="O401" s="57">
        <v>25000</v>
      </c>
      <c r="P401" s="57" t="s">
        <v>61</v>
      </c>
      <c r="Q401" s="59"/>
      <c r="R401" s="58">
        <v>42622</v>
      </c>
    </row>
    <row r="402" spans="1:18" x14ac:dyDescent="0.3">
      <c r="A402" s="57" t="s">
        <v>603</v>
      </c>
      <c r="B402" s="57" t="s">
        <v>604</v>
      </c>
      <c r="C402" s="57" t="s">
        <v>610</v>
      </c>
      <c r="D402" s="57" t="s">
        <v>698</v>
      </c>
      <c r="E402" s="59"/>
      <c r="F402" s="57" t="s">
        <v>58</v>
      </c>
      <c r="G402" s="57" t="s">
        <v>59</v>
      </c>
      <c r="H402" s="57" t="s">
        <v>84</v>
      </c>
      <c r="I402" s="57">
        <v>660</v>
      </c>
      <c r="J402" s="57">
        <v>12</v>
      </c>
      <c r="K402" s="57">
        <v>57.6</v>
      </c>
      <c r="L402" s="57"/>
      <c r="M402" s="57" t="s">
        <v>65</v>
      </c>
      <c r="N402" s="57">
        <v>91</v>
      </c>
      <c r="O402" s="57">
        <v>25000</v>
      </c>
      <c r="P402" s="57" t="s">
        <v>61</v>
      </c>
      <c r="Q402" s="59"/>
      <c r="R402" s="58">
        <v>42622</v>
      </c>
    </row>
    <row r="403" spans="1:18" x14ac:dyDescent="0.3">
      <c r="A403" s="57" t="s">
        <v>603</v>
      </c>
      <c r="B403" s="57" t="s">
        <v>604</v>
      </c>
      <c r="C403" s="57" t="s">
        <v>640</v>
      </c>
      <c r="D403" s="57" t="s">
        <v>699</v>
      </c>
      <c r="E403" s="59"/>
      <c r="F403" s="57" t="s">
        <v>58</v>
      </c>
      <c r="G403" s="57" t="s">
        <v>59</v>
      </c>
      <c r="H403" s="57" t="s">
        <v>84</v>
      </c>
      <c r="I403" s="57">
        <v>900</v>
      </c>
      <c r="J403" s="57">
        <v>15</v>
      </c>
      <c r="K403" s="57">
        <v>74.8</v>
      </c>
      <c r="L403" s="57"/>
      <c r="M403" s="57" t="s">
        <v>129</v>
      </c>
      <c r="N403" s="57">
        <v>81</v>
      </c>
      <c r="O403" s="57">
        <v>25000</v>
      </c>
      <c r="P403" s="57" t="s">
        <v>61</v>
      </c>
      <c r="Q403" s="59"/>
      <c r="R403" s="58">
        <v>42622</v>
      </c>
    </row>
    <row r="404" spans="1:18" x14ac:dyDescent="0.3">
      <c r="A404" s="57" t="s">
        <v>603</v>
      </c>
      <c r="B404" s="57" t="s">
        <v>604</v>
      </c>
      <c r="C404" s="57" t="s">
        <v>640</v>
      </c>
      <c r="D404" s="57" t="s">
        <v>700</v>
      </c>
      <c r="E404" s="59"/>
      <c r="F404" s="57" t="s">
        <v>58</v>
      </c>
      <c r="G404" s="57" t="s">
        <v>59</v>
      </c>
      <c r="H404" s="57" t="s">
        <v>84</v>
      </c>
      <c r="I404" s="57">
        <v>900</v>
      </c>
      <c r="J404" s="57">
        <v>15</v>
      </c>
      <c r="K404" s="57">
        <v>61.9</v>
      </c>
      <c r="L404" s="57"/>
      <c r="M404" s="57" t="s">
        <v>129</v>
      </c>
      <c r="N404" s="57">
        <v>94</v>
      </c>
      <c r="O404" s="57">
        <v>25000</v>
      </c>
      <c r="P404" s="57" t="s">
        <v>61</v>
      </c>
      <c r="Q404" s="59"/>
      <c r="R404" s="58">
        <v>42622</v>
      </c>
    </row>
    <row r="405" spans="1:18" x14ac:dyDescent="0.3">
      <c r="A405" s="57" t="s">
        <v>603</v>
      </c>
      <c r="B405" s="57" t="s">
        <v>604</v>
      </c>
      <c r="C405" s="57" t="s">
        <v>640</v>
      </c>
      <c r="D405" s="57" t="s">
        <v>701</v>
      </c>
      <c r="E405" s="59"/>
      <c r="F405" s="57" t="s">
        <v>58</v>
      </c>
      <c r="G405" s="57" t="s">
        <v>59</v>
      </c>
      <c r="H405" s="57" t="s">
        <v>84</v>
      </c>
      <c r="I405" s="57">
        <v>900</v>
      </c>
      <c r="J405" s="57">
        <v>15</v>
      </c>
      <c r="K405" s="57">
        <v>74.8</v>
      </c>
      <c r="L405" s="57"/>
      <c r="M405" s="57" t="s">
        <v>60</v>
      </c>
      <c r="N405" s="57">
        <v>81</v>
      </c>
      <c r="O405" s="57">
        <v>25000</v>
      </c>
      <c r="P405" s="57" t="s">
        <v>61</v>
      </c>
      <c r="Q405" s="59"/>
      <c r="R405" s="58">
        <v>42622</v>
      </c>
    </row>
    <row r="406" spans="1:18" x14ac:dyDescent="0.3">
      <c r="A406" s="57" t="s">
        <v>603</v>
      </c>
      <c r="B406" s="57" t="s">
        <v>604</v>
      </c>
      <c r="C406" s="57" t="s">
        <v>640</v>
      </c>
      <c r="D406" s="57" t="s">
        <v>702</v>
      </c>
      <c r="E406" s="59"/>
      <c r="F406" s="57" t="s">
        <v>58</v>
      </c>
      <c r="G406" s="57" t="s">
        <v>59</v>
      </c>
      <c r="H406" s="57" t="s">
        <v>84</v>
      </c>
      <c r="I406" s="57">
        <v>900</v>
      </c>
      <c r="J406" s="57">
        <v>15</v>
      </c>
      <c r="K406" s="57">
        <v>61.9</v>
      </c>
      <c r="L406" s="57"/>
      <c r="M406" s="57" t="s">
        <v>60</v>
      </c>
      <c r="N406" s="57">
        <v>94</v>
      </c>
      <c r="O406" s="57">
        <v>25000</v>
      </c>
      <c r="P406" s="57" t="s">
        <v>61</v>
      </c>
      <c r="Q406" s="59"/>
      <c r="R406" s="58">
        <v>42622</v>
      </c>
    </row>
    <row r="407" spans="1:18" x14ac:dyDescent="0.3">
      <c r="A407" s="57" t="s">
        <v>603</v>
      </c>
      <c r="B407" s="57" t="s">
        <v>604</v>
      </c>
      <c r="C407" s="57" t="s">
        <v>640</v>
      </c>
      <c r="D407" s="57" t="s">
        <v>703</v>
      </c>
      <c r="E407" s="59"/>
      <c r="F407" s="57" t="s">
        <v>58</v>
      </c>
      <c r="G407" s="57" t="s">
        <v>59</v>
      </c>
      <c r="H407" s="57" t="s">
        <v>84</v>
      </c>
      <c r="I407" s="57">
        <v>900</v>
      </c>
      <c r="J407" s="57">
        <v>15</v>
      </c>
      <c r="K407" s="57">
        <v>74.8</v>
      </c>
      <c r="L407" s="57"/>
      <c r="M407" s="57" t="s">
        <v>69</v>
      </c>
      <c r="N407" s="57">
        <v>81</v>
      </c>
      <c r="O407" s="57">
        <v>25000</v>
      </c>
      <c r="P407" s="57" t="s">
        <v>61</v>
      </c>
      <c r="Q407" s="59"/>
      <c r="R407" s="58">
        <v>42622</v>
      </c>
    </row>
    <row r="408" spans="1:18" x14ac:dyDescent="0.3">
      <c r="A408" s="57" t="s">
        <v>603</v>
      </c>
      <c r="B408" s="57" t="s">
        <v>604</v>
      </c>
      <c r="C408" s="57" t="s">
        <v>640</v>
      </c>
      <c r="D408" s="57" t="s">
        <v>704</v>
      </c>
      <c r="E408" s="59"/>
      <c r="F408" s="57" t="s">
        <v>58</v>
      </c>
      <c r="G408" s="57" t="s">
        <v>59</v>
      </c>
      <c r="H408" s="57" t="s">
        <v>84</v>
      </c>
      <c r="I408" s="57">
        <v>900</v>
      </c>
      <c r="J408" s="57">
        <v>15</v>
      </c>
      <c r="K408" s="57">
        <v>61.9</v>
      </c>
      <c r="L408" s="57"/>
      <c r="M408" s="57" t="s">
        <v>69</v>
      </c>
      <c r="N408" s="57">
        <v>94</v>
      </c>
      <c r="O408" s="57">
        <v>25000</v>
      </c>
      <c r="P408" s="57" t="s">
        <v>61</v>
      </c>
      <c r="Q408" s="59"/>
      <c r="R408" s="58">
        <v>42622</v>
      </c>
    </row>
    <row r="409" spans="1:18" x14ac:dyDescent="0.3">
      <c r="A409" s="57" t="s">
        <v>603</v>
      </c>
      <c r="B409" s="57" t="s">
        <v>604</v>
      </c>
      <c r="C409" s="57" t="s">
        <v>640</v>
      </c>
      <c r="D409" s="57" t="s">
        <v>705</v>
      </c>
      <c r="E409" s="59"/>
      <c r="F409" s="57" t="s">
        <v>58</v>
      </c>
      <c r="G409" s="57" t="s">
        <v>59</v>
      </c>
      <c r="H409" s="57" t="s">
        <v>84</v>
      </c>
      <c r="I409" s="57">
        <v>900</v>
      </c>
      <c r="J409" s="57">
        <v>15</v>
      </c>
      <c r="K409" s="57">
        <v>74.8</v>
      </c>
      <c r="L409" s="57"/>
      <c r="M409" s="57" t="s">
        <v>65</v>
      </c>
      <c r="N409" s="57">
        <v>81</v>
      </c>
      <c r="O409" s="57">
        <v>25000</v>
      </c>
      <c r="P409" s="57" t="s">
        <v>61</v>
      </c>
      <c r="Q409" s="59"/>
      <c r="R409" s="58">
        <v>42622</v>
      </c>
    </row>
    <row r="410" spans="1:18" x14ac:dyDescent="0.3">
      <c r="A410" s="57" t="s">
        <v>603</v>
      </c>
      <c r="B410" s="57" t="s">
        <v>604</v>
      </c>
      <c r="C410" s="57" t="s">
        <v>640</v>
      </c>
      <c r="D410" s="57" t="s">
        <v>706</v>
      </c>
      <c r="E410" s="59"/>
      <c r="F410" s="57" t="s">
        <v>58</v>
      </c>
      <c r="G410" s="57" t="s">
        <v>59</v>
      </c>
      <c r="H410" s="57" t="s">
        <v>84</v>
      </c>
      <c r="I410" s="57">
        <v>900</v>
      </c>
      <c r="J410" s="57">
        <v>15</v>
      </c>
      <c r="K410" s="57">
        <v>61.9</v>
      </c>
      <c r="L410" s="57"/>
      <c r="M410" s="57" t="s">
        <v>65</v>
      </c>
      <c r="N410" s="57">
        <v>94</v>
      </c>
      <c r="O410" s="57">
        <v>25000</v>
      </c>
      <c r="P410" s="57" t="s">
        <v>61</v>
      </c>
      <c r="Q410" s="59"/>
      <c r="R410" s="58">
        <v>42622</v>
      </c>
    </row>
    <row r="411" spans="1:18" x14ac:dyDescent="0.3">
      <c r="A411" s="57" t="s">
        <v>654</v>
      </c>
      <c r="B411" s="57" t="s">
        <v>655</v>
      </c>
      <c r="C411" s="57" t="s">
        <v>656</v>
      </c>
      <c r="D411" s="57" t="s">
        <v>656</v>
      </c>
      <c r="E411" s="59"/>
      <c r="F411" s="57" t="s">
        <v>58</v>
      </c>
      <c r="G411" s="57" t="s">
        <v>59</v>
      </c>
      <c r="H411" s="57" t="s">
        <v>120</v>
      </c>
      <c r="I411" s="57">
        <v>500</v>
      </c>
      <c r="J411" s="57">
        <v>7.7</v>
      </c>
      <c r="K411" s="57">
        <v>78.099999999999994</v>
      </c>
      <c r="L411" s="57"/>
      <c r="M411" s="57" t="s">
        <v>65</v>
      </c>
      <c r="N411" s="57">
        <v>84</v>
      </c>
      <c r="O411" s="57">
        <v>36000</v>
      </c>
      <c r="P411" s="57" t="s">
        <v>61</v>
      </c>
      <c r="Q411" s="59"/>
      <c r="R411" s="58">
        <v>42600</v>
      </c>
    </row>
    <row r="412" spans="1:18" x14ac:dyDescent="0.3">
      <c r="A412" s="57" t="s">
        <v>654</v>
      </c>
      <c r="B412" s="57" t="s">
        <v>655</v>
      </c>
      <c r="C412" s="57" t="s">
        <v>657</v>
      </c>
      <c r="D412" s="57" t="s">
        <v>657</v>
      </c>
      <c r="E412" s="59"/>
      <c r="F412" s="57" t="s">
        <v>58</v>
      </c>
      <c r="G412" s="57" t="s">
        <v>59</v>
      </c>
      <c r="H412" s="57" t="s">
        <v>120</v>
      </c>
      <c r="I412" s="57">
        <v>500</v>
      </c>
      <c r="J412" s="57">
        <v>7.7</v>
      </c>
      <c r="K412" s="57">
        <v>78.099999999999994</v>
      </c>
      <c r="L412" s="57"/>
      <c r="M412" s="57" t="s">
        <v>65</v>
      </c>
      <c r="N412" s="57">
        <v>84</v>
      </c>
      <c r="O412" s="57">
        <v>36000</v>
      </c>
      <c r="P412" s="57" t="s">
        <v>61</v>
      </c>
      <c r="Q412" s="59"/>
      <c r="R412" s="58">
        <v>42612</v>
      </c>
    </row>
    <row r="413" spans="1:18" x14ac:dyDescent="0.3">
      <c r="A413" s="57" t="s">
        <v>654</v>
      </c>
      <c r="B413" s="57" t="s">
        <v>655</v>
      </c>
      <c r="C413" s="57" t="s">
        <v>658</v>
      </c>
      <c r="D413" s="57" t="s">
        <v>658</v>
      </c>
      <c r="E413" s="59"/>
      <c r="F413" s="57" t="s">
        <v>58</v>
      </c>
      <c r="G413" s="57" t="s">
        <v>59</v>
      </c>
      <c r="H413" s="57" t="s">
        <v>120</v>
      </c>
      <c r="I413" s="57">
        <v>740</v>
      </c>
      <c r="J413" s="57">
        <v>11.9</v>
      </c>
      <c r="K413" s="57">
        <v>73.2</v>
      </c>
      <c r="L413" s="57"/>
      <c r="M413" s="57" t="s">
        <v>65</v>
      </c>
      <c r="N413" s="57">
        <v>84</v>
      </c>
      <c r="O413" s="57">
        <v>36000</v>
      </c>
      <c r="P413" s="57" t="s">
        <v>61</v>
      </c>
      <c r="Q413" s="59"/>
      <c r="R413" s="58">
        <v>42612</v>
      </c>
    </row>
    <row r="414" spans="1:18" x14ac:dyDescent="0.3">
      <c r="A414" s="57" t="s">
        <v>654</v>
      </c>
      <c r="B414" s="57" t="s">
        <v>655</v>
      </c>
      <c r="C414" s="57" t="s">
        <v>659</v>
      </c>
      <c r="D414" s="57" t="s">
        <v>659</v>
      </c>
      <c r="E414" s="59"/>
      <c r="F414" s="57" t="s">
        <v>58</v>
      </c>
      <c r="G414" s="57" t="s">
        <v>59</v>
      </c>
      <c r="H414" s="57" t="s">
        <v>120</v>
      </c>
      <c r="I414" s="57">
        <v>740</v>
      </c>
      <c r="J414" s="57">
        <v>11.9</v>
      </c>
      <c r="K414" s="57">
        <v>73.2</v>
      </c>
      <c r="L414" s="57"/>
      <c r="M414" s="57" t="s">
        <v>65</v>
      </c>
      <c r="N414" s="57">
        <v>84</v>
      </c>
      <c r="O414" s="57">
        <v>36000</v>
      </c>
      <c r="P414" s="57" t="s">
        <v>61</v>
      </c>
      <c r="Q414" s="59"/>
      <c r="R414" s="58">
        <v>42612</v>
      </c>
    </row>
    <row r="415" spans="1:18" x14ac:dyDescent="0.3">
      <c r="A415" s="57" t="s">
        <v>654</v>
      </c>
      <c r="B415" s="57" t="s">
        <v>655</v>
      </c>
      <c r="C415" s="57" t="s">
        <v>660</v>
      </c>
      <c r="D415" s="57" t="s">
        <v>660</v>
      </c>
      <c r="E415" s="59"/>
      <c r="F415" s="57" t="s">
        <v>15</v>
      </c>
      <c r="G415" s="57" t="s">
        <v>59</v>
      </c>
      <c r="H415" s="57" t="s">
        <v>120</v>
      </c>
      <c r="I415" s="57">
        <v>950</v>
      </c>
      <c r="J415" s="57">
        <v>13</v>
      </c>
      <c r="K415" s="57">
        <v>76.2</v>
      </c>
      <c r="L415" s="57"/>
      <c r="M415" s="57" t="s">
        <v>65</v>
      </c>
      <c r="N415" s="57">
        <v>83</v>
      </c>
      <c r="O415" s="57">
        <v>35000</v>
      </c>
      <c r="P415" s="57" t="s">
        <v>61</v>
      </c>
      <c r="Q415" s="59"/>
      <c r="R415" s="58">
        <v>42341</v>
      </c>
    </row>
    <row r="416" spans="1:18" x14ac:dyDescent="0.3">
      <c r="A416" s="57" t="s">
        <v>654</v>
      </c>
      <c r="B416" s="57" t="s">
        <v>655</v>
      </c>
      <c r="C416" s="57" t="s">
        <v>670</v>
      </c>
      <c r="D416" s="57" t="s">
        <v>670</v>
      </c>
      <c r="E416" s="59"/>
      <c r="F416" s="57" t="s">
        <v>15</v>
      </c>
      <c r="G416" s="57" t="s">
        <v>59</v>
      </c>
      <c r="H416" s="57" t="s">
        <v>120</v>
      </c>
      <c r="I416" s="57">
        <v>550</v>
      </c>
      <c r="J416" s="57">
        <v>9</v>
      </c>
      <c r="K416" s="57">
        <v>69.3</v>
      </c>
      <c r="L416" s="57"/>
      <c r="M416" s="57" t="s">
        <v>65</v>
      </c>
      <c r="N416" s="57">
        <v>91</v>
      </c>
      <c r="O416" s="57">
        <v>35000</v>
      </c>
      <c r="P416" s="57" t="s">
        <v>61</v>
      </c>
      <c r="Q416" s="59"/>
      <c r="R416" s="58">
        <v>42412</v>
      </c>
    </row>
    <row r="417" spans="1:18" x14ac:dyDescent="0.3">
      <c r="A417" s="57" t="s">
        <v>654</v>
      </c>
      <c r="B417" s="57" t="s">
        <v>655</v>
      </c>
      <c r="C417" s="57" t="s">
        <v>671</v>
      </c>
      <c r="D417" s="57" t="s">
        <v>672</v>
      </c>
      <c r="E417" s="59" t="s">
        <v>673</v>
      </c>
      <c r="F417" s="57" t="s">
        <v>15</v>
      </c>
      <c r="G417" s="57" t="s">
        <v>59</v>
      </c>
      <c r="H417" s="57" t="s">
        <v>120</v>
      </c>
      <c r="I417" s="57">
        <v>550</v>
      </c>
      <c r="J417" s="57">
        <v>9</v>
      </c>
      <c r="K417" s="57">
        <v>72.900000000000006</v>
      </c>
      <c r="L417" s="57"/>
      <c r="M417" s="57" t="s">
        <v>60</v>
      </c>
      <c r="N417" s="57">
        <v>91</v>
      </c>
      <c r="O417" s="57">
        <v>35000</v>
      </c>
      <c r="P417" s="57" t="s">
        <v>148</v>
      </c>
      <c r="Q417" s="59" t="s">
        <v>674</v>
      </c>
      <c r="R417" s="58">
        <v>42585</v>
      </c>
    </row>
    <row r="418" spans="1:18" x14ac:dyDescent="0.3">
      <c r="A418" s="57" t="s">
        <v>654</v>
      </c>
      <c r="B418" s="57" t="s">
        <v>655</v>
      </c>
      <c r="C418" s="57" t="s">
        <v>671</v>
      </c>
      <c r="D418" s="57" t="s">
        <v>675</v>
      </c>
      <c r="E418" s="59" t="s">
        <v>676</v>
      </c>
      <c r="F418" s="57" t="s">
        <v>15</v>
      </c>
      <c r="G418" s="57" t="s">
        <v>59</v>
      </c>
      <c r="H418" s="57" t="s">
        <v>120</v>
      </c>
      <c r="I418" s="57">
        <v>800</v>
      </c>
      <c r="J418" s="57">
        <v>13</v>
      </c>
      <c r="K418" s="57">
        <v>66.599999999999994</v>
      </c>
      <c r="L418" s="57"/>
      <c r="M418" s="57" t="s">
        <v>60</v>
      </c>
      <c r="N418" s="57">
        <v>92</v>
      </c>
      <c r="O418" s="57">
        <v>35000</v>
      </c>
      <c r="P418" s="57" t="s">
        <v>156</v>
      </c>
      <c r="Q418" s="59"/>
      <c r="R418" s="58">
        <v>42614</v>
      </c>
    </row>
    <row r="419" spans="1:18" x14ac:dyDescent="0.3">
      <c r="A419" s="57" t="s">
        <v>654</v>
      </c>
      <c r="B419" s="57" t="s">
        <v>655</v>
      </c>
      <c r="C419" s="57" t="s">
        <v>671</v>
      </c>
      <c r="D419" s="57" t="s">
        <v>677</v>
      </c>
      <c r="E419" s="59" t="s">
        <v>678</v>
      </c>
      <c r="F419" s="57" t="s">
        <v>15</v>
      </c>
      <c r="G419" s="57" t="s">
        <v>59</v>
      </c>
      <c r="H419" s="57" t="s">
        <v>120</v>
      </c>
      <c r="I419" s="57">
        <v>850</v>
      </c>
      <c r="J419" s="57">
        <v>13</v>
      </c>
      <c r="K419" s="57">
        <v>78.599999999999994</v>
      </c>
      <c r="L419" s="57"/>
      <c r="M419" s="57" t="s">
        <v>65</v>
      </c>
      <c r="N419" s="57">
        <v>93</v>
      </c>
      <c r="O419" s="57">
        <v>35000</v>
      </c>
      <c r="P419" s="57" t="s">
        <v>148</v>
      </c>
      <c r="Q419" s="59"/>
      <c r="R419" s="58">
        <v>42585</v>
      </c>
    </row>
    <row r="420" spans="1:18" x14ac:dyDescent="0.3">
      <c r="A420" s="57" t="s">
        <v>654</v>
      </c>
      <c r="B420" s="57" t="s">
        <v>655</v>
      </c>
      <c r="C420" s="57" t="s">
        <v>679</v>
      </c>
      <c r="D420" s="57" t="s">
        <v>679</v>
      </c>
      <c r="E420" s="59" t="s">
        <v>680</v>
      </c>
      <c r="F420" s="57" t="s">
        <v>15</v>
      </c>
      <c r="G420" s="57" t="s">
        <v>59</v>
      </c>
      <c r="H420" s="57" t="s">
        <v>120</v>
      </c>
      <c r="I420" s="57">
        <v>1298</v>
      </c>
      <c r="J420" s="57">
        <v>19</v>
      </c>
      <c r="K420" s="57">
        <v>69.7</v>
      </c>
      <c r="L420" s="57"/>
      <c r="M420" s="57" t="s">
        <v>60</v>
      </c>
      <c r="N420" s="57">
        <v>92</v>
      </c>
      <c r="O420" s="57">
        <v>35000</v>
      </c>
      <c r="P420" s="57" t="s">
        <v>61</v>
      </c>
      <c r="Q420" s="59"/>
      <c r="R420" s="58">
        <v>42587</v>
      </c>
    </row>
    <row r="421" spans="1:18" x14ac:dyDescent="0.3">
      <c r="A421" s="57" t="s">
        <v>654</v>
      </c>
      <c r="B421" s="57" t="s">
        <v>655</v>
      </c>
      <c r="C421" s="57" t="s">
        <v>671</v>
      </c>
      <c r="D421" s="57" t="s">
        <v>681</v>
      </c>
      <c r="E421" s="59" t="s">
        <v>682</v>
      </c>
      <c r="F421" s="57" t="s">
        <v>15</v>
      </c>
      <c r="G421" s="57" t="s">
        <v>59</v>
      </c>
      <c r="H421" s="57" t="s">
        <v>120</v>
      </c>
      <c r="I421" s="57">
        <v>1320</v>
      </c>
      <c r="J421" s="57">
        <v>19</v>
      </c>
      <c r="K421" s="57">
        <v>77.3</v>
      </c>
      <c r="L421" s="57"/>
      <c r="M421" s="57" t="s">
        <v>65</v>
      </c>
      <c r="N421" s="57">
        <v>93</v>
      </c>
      <c r="O421" s="57">
        <v>35000</v>
      </c>
      <c r="P421" s="57" t="s">
        <v>156</v>
      </c>
      <c r="Q421" s="59"/>
      <c r="R421" s="58">
        <v>42585</v>
      </c>
    </row>
    <row r="422" spans="1:18" x14ac:dyDescent="0.3">
      <c r="A422" s="57" t="s">
        <v>662</v>
      </c>
      <c r="B422" s="57" t="s">
        <v>663</v>
      </c>
      <c r="C422" s="57" t="s">
        <v>664</v>
      </c>
      <c r="D422" s="57" t="s">
        <v>664</v>
      </c>
      <c r="E422" s="59" t="s">
        <v>665</v>
      </c>
      <c r="F422" s="57" t="s">
        <v>58</v>
      </c>
      <c r="G422" s="57" t="s">
        <v>59</v>
      </c>
      <c r="H422" s="57" t="s">
        <v>84</v>
      </c>
      <c r="I422" s="57">
        <v>918</v>
      </c>
      <c r="J422" s="57">
        <v>10</v>
      </c>
      <c r="K422" s="57">
        <v>91.4</v>
      </c>
      <c r="L422" s="57"/>
      <c r="M422" s="57" t="s">
        <v>60</v>
      </c>
      <c r="N422" s="57">
        <v>92</v>
      </c>
      <c r="O422" s="57">
        <v>49500</v>
      </c>
      <c r="P422" s="57" t="s">
        <v>61</v>
      </c>
      <c r="Q422" s="59"/>
      <c r="R422" s="58">
        <v>42515</v>
      </c>
    </row>
    <row r="423" spans="1:18" x14ac:dyDescent="0.3">
      <c r="A423" s="57" t="s">
        <v>662</v>
      </c>
      <c r="B423" s="57" t="s">
        <v>663</v>
      </c>
      <c r="C423" s="57" t="s">
        <v>666</v>
      </c>
      <c r="D423" s="57" t="s">
        <v>666</v>
      </c>
      <c r="E423" s="59" t="s">
        <v>667</v>
      </c>
      <c r="F423" s="57" t="s">
        <v>58</v>
      </c>
      <c r="G423" s="57" t="s">
        <v>59</v>
      </c>
      <c r="H423" s="57" t="s">
        <v>84</v>
      </c>
      <c r="I423" s="57">
        <v>1203</v>
      </c>
      <c r="J423" s="57">
        <v>14</v>
      </c>
      <c r="K423" s="57">
        <v>86.1</v>
      </c>
      <c r="L423" s="57"/>
      <c r="M423" s="57" t="s">
        <v>60</v>
      </c>
      <c r="N423" s="57">
        <v>92</v>
      </c>
      <c r="O423" s="57">
        <v>49500</v>
      </c>
      <c r="P423" s="57" t="s">
        <v>61</v>
      </c>
      <c r="Q423" s="59"/>
      <c r="R423" s="58">
        <v>42515</v>
      </c>
    </row>
    <row r="424" spans="1:18" x14ac:dyDescent="0.3">
      <c r="A424" s="57" t="s">
        <v>662</v>
      </c>
      <c r="B424" s="57" t="s">
        <v>663</v>
      </c>
      <c r="C424" s="57" t="s">
        <v>668</v>
      </c>
      <c r="D424" s="57" t="s">
        <v>668</v>
      </c>
      <c r="E424" s="59" t="s">
        <v>669</v>
      </c>
      <c r="F424" s="57" t="s">
        <v>58</v>
      </c>
      <c r="G424" s="57" t="s">
        <v>59</v>
      </c>
      <c r="H424" s="57" t="s">
        <v>84</v>
      </c>
      <c r="I424" s="57">
        <v>1535</v>
      </c>
      <c r="J424" s="57">
        <v>19.600000000000001</v>
      </c>
      <c r="K424" s="57">
        <v>78.400000000000006</v>
      </c>
      <c r="L424" s="57"/>
      <c r="M424" s="57" t="s">
        <v>60</v>
      </c>
      <c r="N424" s="57">
        <v>92</v>
      </c>
      <c r="O424" s="57">
        <v>49500</v>
      </c>
      <c r="P424" s="57" t="s">
        <v>61</v>
      </c>
      <c r="Q424" s="59"/>
      <c r="R424" s="58">
        <v>42515</v>
      </c>
    </row>
    <row r="425" spans="1:18" x14ac:dyDescent="0.3">
      <c r="A425" s="57" t="s">
        <v>662</v>
      </c>
      <c r="B425" s="57" t="s">
        <v>663</v>
      </c>
      <c r="C425" s="57" t="s">
        <v>734</v>
      </c>
      <c r="D425" s="57" t="s">
        <v>734</v>
      </c>
      <c r="E425" s="59" t="s">
        <v>735</v>
      </c>
      <c r="F425" s="57" t="s">
        <v>58</v>
      </c>
      <c r="G425" s="57" t="s">
        <v>59</v>
      </c>
      <c r="H425" s="57" t="s">
        <v>84</v>
      </c>
      <c r="I425" s="57">
        <v>2546</v>
      </c>
      <c r="J425" s="57">
        <v>45.1</v>
      </c>
      <c r="K425" s="57">
        <v>56.5</v>
      </c>
      <c r="L425" s="57"/>
      <c r="M425" s="57" t="s">
        <v>60</v>
      </c>
      <c r="N425" s="57">
        <v>93</v>
      </c>
      <c r="O425" s="57">
        <v>55000</v>
      </c>
      <c r="P425" s="57" t="s">
        <v>61</v>
      </c>
      <c r="Q425" s="59"/>
      <c r="R425" s="58">
        <v>42457</v>
      </c>
    </row>
    <row r="426" spans="1:18" x14ac:dyDescent="0.3">
      <c r="A426" s="57" t="s">
        <v>662</v>
      </c>
      <c r="B426" s="57" t="s">
        <v>663</v>
      </c>
      <c r="C426" s="57" t="s">
        <v>736</v>
      </c>
      <c r="D426" s="57" t="s">
        <v>736</v>
      </c>
      <c r="E426" s="59" t="s">
        <v>737</v>
      </c>
      <c r="F426" s="57" t="s">
        <v>58</v>
      </c>
      <c r="G426" s="57" t="s">
        <v>59</v>
      </c>
      <c r="H426" s="57" t="s">
        <v>84</v>
      </c>
      <c r="I426" s="57">
        <v>2539</v>
      </c>
      <c r="J426" s="57">
        <v>44.9</v>
      </c>
      <c r="K426" s="57">
        <v>56.6</v>
      </c>
      <c r="L426" s="57"/>
      <c r="M426" s="57" t="s">
        <v>60</v>
      </c>
      <c r="N426" s="57">
        <v>93</v>
      </c>
      <c r="O426" s="57">
        <v>55000</v>
      </c>
      <c r="P426" s="57" t="s">
        <v>61</v>
      </c>
      <c r="Q426" s="59"/>
      <c r="R426" s="58">
        <v>42478</v>
      </c>
    </row>
    <row r="427" spans="1:18" x14ac:dyDescent="0.3">
      <c r="A427" s="57" t="s">
        <v>662</v>
      </c>
      <c r="B427" s="57" t="s">
        <v>663</v>
      </c>
      <c r="C427" s="57" t="s">
        <v>738</v>
      </c>
      <c r="D427" s="57" t="s">
        <v>738</v>
      </c>
      <c r="E427" s="59"/>
      <c r="F427" s="57" t="s">
        <v>58</v>
      </c>
      <c r="G427" s="57" t="s">
        <v>59</v>
      </c>
      <c r="H427" s="57" t="s">
        <v>84</v>
      </c>
      <c r="I427" s="57">
        <v>4635</v>
      </c>
      <c r="J427" s="57">
        <v>59.8</v>
      </c>
      <c r="K427" s="57">
        <v>77.599999999999994</v>
      </c>
      <c r="L427" s="57"/>
      <c r="M427" s="57" t="s">
        <v>60</v>
      </c>
      <c r="N427" s="57">
        <v>91</v>
      </c>
      <c r="O427" s="57">
        <v>55000</v>
      </c>
      <c r="P427" s="57" t="s">
        <v>61</v>
      </c>
      <c r="Q427" s="59" t="s">
        <v>739</v>
      </c>
      <c r="R427" s="58">
        <v>42605</v>
      </c>
    </row>
    <row r="428" spans="1:18" x14ac:dyDescent="0.3">
      <c r="A428" s="57" t="s">
        <v>662</v>
      </c>
      <c r="B428" s="57" t="s">
        <v>663</v>
      </c>
      <c r="C428" s="57" t="s">
        <v>740</v>
      </c>
      <c r="D428" s="57" t="s">
        <v>740</v>
      </c>
      <c r="E428" s="59"/>
      <c r="F428" s="57" t="s">
        <v>58</v>
      </c>
      <c r="G428" s="57" t="s">
        <v>59</v>
      </c>
      <c r="H428" s="57" t="s">
        <v>84</v>
      </c>
      <c r="I428" s="57">
        <v>4635</v>
      </c>
      <c r="J428" s="57">
        <v>59.8</v>
      </c>
      <c r="K428" s="57">
        <v>77.599999999999994</v>
      </c>
      <c r="L428" s="57"/>
      <c r="M428" s="57" t="s">
        <v>60</v>
      </c>
      <c r="N428" s="57">
        <v>91</v>
      </c>
      <c r="O428" s="57">
        <v>55000</v>
      </c>
      <c r="P428" s="57" t="s">
        <v>61</v>
      </c>
      <c r="Q428" s="59" t="s">
        <v>741</v>
      </c>
      <c r="R428" s="58">
        <v>42605</v>
      </c>
    </row>
    <row r="429" spans="1:18" x14ac:dyDescent="0.3">
      <c r="A429" s="57" t="s">
        <v>662</v>
      </c>
      <c r="B429" s="57" t="s">
        <v>663</v>
      </c>
      <c r="C429" s="57" t="s">
        <v>742</v>
      </c>
      <c r="D429" s="57" t="s">
        <v>742</v>
      </c>
      <c r="E429" s="59"/>
      <c r="F429" s="57" t="s">
        <v>58</v>
      </c>
      <c r="G429" s="57" t="s">
        <v>59</v>
      </c>
      <c r="H429" s="57" t="s">
        <v>84</v>
      </c>
      <c r="I429" s="57">
        <v>4635</v>
      </c>
      <c r="J429" s="57">
        <v>59.8</v>
      </c>
      <c r="K429" s="57">
        <v>77.599999999999994</v>
      </c>
      <c r="L429" s="57"/>
      <c r="M429" s="57" t="s">
        <v>60</v>
      </c>
      <c r="N429" s="57">
        <v>91</v>
      </c>
      <c r="O429" s="57">
        <v>55000</v>
      </c>
      <c r="P429" s="57" t="s">
        <v>61</v>
      </c>
      <c r="Q429" s="59" t="s">
        <v>741</v>
      </c>
      <c r="R429" s="58">
        <v>42605</v>
      </c>
    </row>
    <row r="430" spans="1:18" x14ac:dyDescent="0.3">
      <c r="A430" s="57" t="s">
        <v>662</v>
      </c>
      <c r="B430" s="57" t="s">
        <v>663</v>
      </c>
      <c r="C430" s="57" t="s">
        <v>743</v>
      </c>
      <c r="D430" s="57" t="s">
        <v>743</v>
      </c>
      <c r="E430" s="59"/>
      <c r="F430" s="57" t="s">
        <v>58</v>
      </c>
      <c r="G430" s="57" t="s">
        <v>59</v>
      </c>
      <c r="H430" s="57" t="s">
        <v>84</v>
      </c>
      <c r="I430" s="57">
        <v>4635</v>
      </c>
      <c r="J430" s="57">
        <v>59.8</v>
      </c>
      <c r="K430" s="57">
        <v>77.599999999999994</v>
      </c>
      <c r="L430" s="57"/>
      <c r="M430" s="57" t="s">
        <v>60</v>
      </c>
      <c r="N430" s="57">
        <v>91</v>
      </c>
      <c r="O430" s="57">
        <v>55000</v>
      </c>
      <c r="P430" s="57" t="s">
        <v>61</v>
      </c>
      <c r="Q430" s="59" t="s">
        <v>744</v>
      </c>
      <c r="R430" s="58">
        <v>42605</v>
      </c>
    </row>
    <row r="431" spans="1:18" x14ac:dyDescent="0.3">
      <c r="A431" s="57" t="s">
        <v>662</v>
      </c>
      <c r="B431" s="57" t="s">
        <v>663</v>
      </c>
      <c r="C431" s="57" t="s">
        <v>745</v>
      </c>
      <c r="D431" s="57" t="s">
        <v>745</v>
      </c>
      <c r="E431" s="59" t="s">
        <v>746</v>
      </c>
      <c r="F431" s="57" t="s">
        <v>58</v>
      </c>
      <c r="G431" s="57" t="s">
        <v>59</v>
      </c>
      <c r="H431" s="57" t="s">
        <v>84</v>
      </c>
      <c r="I431" s="57">
        <v>1002</v>
      </c>
      <c r="J431" s="57">
        <v>14.6</v>
      </c>
      <c r="K431" s="57">
        <v>68.900000000000006</v>
      </c>
      <c r="L431" s="57"/>
      <c r="M431" s="57" t="s">
        <v>60</v>
      </c>
      <c r="N431" s="57">
        <v>97</v>
      </c>
      <c r="O431" s="57">
        <v>36000</v>
      </c>
      <c r="P431" s="57" t="s">
        <v>61</v>
      </c>
      <c r="Q431" s="59"/>
      <c r="R431" s="58">
        <v>42538</v>
      </c>
    </row>
    <row r="432" spans="1:18" x14ac:dyDescent="0.3">
      <c r="A432" s="57" t="s">
        <v>662</v>
      </c>
      <c r="B432" s="57" t="s">
        <v>663</v>
      </c>
      <c r="C432" s="57" t="s">
        <v>671</v>
      </c>
      <c r="D432" s="57" t="s">
        <v>747</v>
      </c>
      <c r="E432" s="59" t="s">
        <v>748</v>
      </c>
      <c r="F432" s="57" t="s">
        <v>58</v>
      </c>
      <c r="G432" s="57" t="s">
        <v>59</v>
      </c>
      <c r="H432" s="57" t="s">
        <v>120</v>
      </c>
      <c r="I432" s="57">
        <v>800</v>
      </c>
      <c r="J432" s="57">
        <v>13</v>
      </c>
      <c r="K432" s="57">
        <v>66.099999999999994</v>
      </c>
      <c r="L432" s="57"/>
      <c r="M432" s="57" t="s">
        <v>749</v>
      </c>
      <c r="N432" s="57">
        <v>90</v>
      </c>
      <c r="O432" s="57">
        <v>50000</v>
      </c>
      <c r="P432" s="57" t="s">
        <v>61</v>
      </c>
      <c r="Q432" s="59"/>
      <c r="R432" s="58">
        <v>42389</v>
      </c>
    </row>
    <row r="433" spans="1:18" x14ac:dyDescent="0.3">
      <c r="A433" s="57" t="s">
        <v>662</v>
      </c>
      <c r="B433" s="57" t="s">
        <v>663</v>
      </c>
      <c r="C433" s="57" t="s">
        <v>671</v>
      </c>
      <c r="D433" s="57" t="s">
        <v>750</v>
      </c>
      <c r="E433" s="59" t="s">
        <v>751</v>
      </c>
      <c r="F433" s="57" t="s">
        <v>58</v>
      </c>
      <c r="G433" s="57" t="s">
        <v>59</v>
      </c>
      <c r="H433" s="57" t="s">
        <v>120</v>
      </c>
      <c r="I433" s="57">
        <v>1000</v>
      </c>
      <c r="J433" s="57">
        <v>15</v>
      </c>
      <c r="K433" s="57">
        <v>72.5</v>
      </c>
      <c r="L433" s="57"/>
      <c r="M433" s="57" t="s">
        <v>749</v>
      </c>
      <c r="N433" s="57">
        <v>90</v>
      </c>
      <c r="O433" s="57">
        <v>50000</v>
      </c>
      <c r="P433" s="57" t="s">
        <v>61</v>
      </c>
      <c r="Q433" s="59"/>
      <c r="R433" s="58">
        <v>42389</v>
      </c>
    </row>
    <row r="434" spans="1:18" x14ac:dyDescent="0.3">
      <c r="A434" s="57" t="s">
        <v>662</v>
      </c>
      <c r="B434" s="57" t="s">
        <v>663</v>
      </c>
      <c r="C434" s="57" t="s">
        <v>752</v>
      </c>
      <c r="D434" s="57" t="s">
        <v>752</v>
      </c>
      <c r="E434" s="59" t="s">
        <v>753</v>
      </c>
      <c r="F434" s="57" t="s">
        <v>58</v>
      </c>
      <c r="G434" s="57" t="s">
        <v>59</v>
      </c>
      <c r="H434" s="57" t="s">
        <v>84</v>
      </c>
      <c r="I434" s="57">
        <v>3885</v>
      </c>
      <c r="J434" s="57">
        <v>40.1</v>
      </c>
      <c r="K434" s="57">
        <v>97</v>
      </c>
      <c r="L434" s="57"/>
      <c r="M434" s="57" t="s">
        <v>69</v>
      </c>
      <c r="N434" s="57">
        <v>84</v>
      </c>
      <c r="O434" s="57">
        <v>36000</v>
      </c>
      <c r="P434" s="57" t="s">
        <v>61</v>
      </c>
      <c r="Q434" s="59"/>
      <c r="R434" s="58">
        <v>42459</v>
      </c>
    </row>
    <row r="435" spans="1:18" x14ac:dyDescent="0.3">
      <c r="A435" s="57" t="s">
        <v>707</v>
      </c>
      <c r="B435" s="57" t="s">
        <v>708</v>
      </c>
      <c r="C435" s="57" t="s">
        <v>709</v>
      </c>
      <c r="D435" s="57" t="s">
        <v>709</v>
      </c>
      <c r="E435" s="59"/>
      <c r="F435" s="57" t="s">
        <v>58</v>
      </c>
      <c r="G435" s="57" t="s">
        <v>59</v>
      </c>
      <c r="H435" s="57" t="s">
        <v>84</v>
      </c>
      <c r="I435" s="57">
        <v>602</v>
      </c>
      <c r="J435" s="57">
        <v>10.73</v>
      </c>
      <c r="K435" s="57">
        <v>56.5</v>
      </c>
      <c r="L435" s="57"/>
      <c r="M435" s="57" t="s">
        <v>60</v>
      </c>
      <c r="N435" s="57">
        <v>81</v>
      </c>
      <c r="O435" s="57">
        <v>36000</v>
      </c>
      <c r="P435" s="57" t="s">
        <v>710</v>
      </c>
      <c r="Q435" s="59"/>
      <c r="R435" s="58">
        <v>42570</v>
      </c>
    </row>
    <row r="436" spans="1:18" x14ac:dyDescent="0.3">
      <c r="A436" s="57" t="s">
        <v>707</v>
      </c>
      <c r="B436" s="57" t="s">
        <v>708</v>
      </c>
      <c r="C436" s="57" t="s">
        <v>711</v>
      </c>
      <c r="D436" s="57" t="s">
        <v>711</v>
      </c>
      <c r="E436" s="59"/>
      <c r="F436" s="57" t="s">
        <v>58</v>
      </c>
      <c r="G436" s="57" t="s">
        <v>59</v>
      </c>
      <c r="H436" s="57" t="s">
        <v>84</v>
      </c>
      <c r="I436" s="57">
        <v>602</v>
      </c>
      <c r="J436" s="57">
        <v>10.73</v>
      </c>
      <c r="K436" s="57">
        <v>56.5</v>
      </c>
      <c r="L436" s="57"/>
      <c r="M436" s="57" t="s">
        <v>60</v>
      </c>
      <c r="N436" s="57">
        <v>81</v>
      </c>
      <c r="O436" s="57">
        <v>36000</v>
      </c>
      <c r="P436" s="57" t="s">
        <v>710</v>
      </c>
      <c r="Q436" s="59"/>
      <c r="R436" s="58">
        <v>42570</v>
      </c>
    </row>
    <row r="437" spans="1:18" x14ac:dyDescent="0.3">
      <c r="A437" s="57" t="s">
        <v>707</v>
      </c>
      <c r="B437" s="57" t="s">
        <v>708</v>
      </c>
      <c r="C437" s="57" t="s">
        <v>712</v>
      </c>
      <c r="D437" s="57" t="s">
        <v>712</v>
      </c>
      <c r="E437" s="59"/>
      <c r="F437" s="57" t="s">
        <v>58</v>
      </c>
      <c r="G437" s="57" t="s">
        <v>59</v>
      </c>
      <c r="H437" s="57" t="s">
        <v>84</v>
      </c>
      <c r="I437" s="57">
        <v>602</v>
      </c>
      <c r="J437" s="57">
        <v>10.73</v>
      </c>
      <c r="K437" s="57">
        <v>56.5</v>
      </c>
      <c r="L437" s="57"/>
      <c r="M437" s="57" t="s">
        <v>60</v>
      </c>
      <c r="N437" s="57">
        <v>81</v>
      </c>
      <c r="O437" s="57">
        <v>36000</v>
      </c>
      <c r="P437" s="57" t="s">
        <v>710</v>
      </c>
      <c r="Q437" s="59"/>
      <c r="R437" s="58">
        <v>42570</v>
      </c>
    </row>
    <row r="438" spans="1:18" x14ac:dyDescent="0.3">
      <c r="A438" s="57" t="s">
        <v>707</v>
      </c>
      <c r="B438" s="57" t="s">
        <v>708</v>
      </c>
      <c r="C438" s="57" t="s">
        <v>713</v>
      </c>
      <c r="D438" s="57" t="s">
        <v>713</v>
      </c>
      <c r="E438" s="59"/>
      <c r="F438" s="57" t="s">
        <v>58</v>
      </c>
      <c r="G438" s="57" t="s">
        <v>59</v>
      </c>
      <c r="H438" s="57" t="s">
        <v>84</v>
      </c>
      <c r="I438" s="57">
        <v>602</v>
      </c>
      <c r="J438" s="57">
        <v>10.73</v>
      </c>
      <c r="K438" s="57">
        <v>56.5</v>
      </c>
      <c r="L438" s="57"/>
      <c r="M438" s="57" t="s">
        <v>60</v>
      </c>
      <c r="N438" s="57">
        <v>81</v>
      </c>
      <c r="O438" s="57">
        <v>36000</v>
      </c>
      <c r="P438" s="57" t="s">
        <v>710</v>
      </c>
      <c r="Q438" s="59"/>
      <c r="R438" s="58">
        <v>42570</v>
      </c>
    </row>
    <row r="439" spans="1:18" x14ac:dyDescent="0.3">
      <c r="A439" s="57" t="s">
        <v>707</v>
      </c>
      <c r="B439" s="57" t="s">
        <v>708</v>
      </c>
      <c r="C439" s="57" t="s">
        <v>714</v>
      </c>
      <c r="D439" s="57" t="s">
        <v>714</v>
      </c>
      <c r="E439" s="59"/>
      <c r="F439" s="57" t="s">
        <v>58</v>
      </c>
      <c r="G439" s="57" t="s">
        <v>59</v>
      </c>
      <c r="H439" s="57" t="s">
        <v>84</v>
      </c>
      <c r="I439" s="57">
        <v>602</v>
      </c>
      <c r="J439" s="57">
        <v>10.73</v>
      </c>
      <c r="K439" s="57">
        <v>56.5</v>
      </c>
      <c r="L439" s="57"/>
      <c r="M439" s="57" t="s">
        <v>60</v>
      </c>
      <c r="N439" s="57">
        <v>81</v>
      </c>
      <c r="O439" s="57">
        <v>36000</v>
      </c>
      <c r="P439" s="57" t="s">
        <v>710</v>
      </c>
      <c r="Q439" s="59"/>
      <c r="R439" s="58">
        <v>42570</v>
      </c>
    </row>
    <row r="440" spans="1:18" x14ac:dyDescent="0.3">
      <c r="A440" s="57" t="s">
        <v>707</v>
      </c>
      <c r="B440" s="57" t="s">
        <v>708</v>
      </c>
      <c r="C440" s="57" t="s">
        <v>715</v>
      </c>
      <c r="D440" s="57" t="s">
        <v>715</v>
      </c>
      <c r="E440" s="59"/>
      <c r="F440" s="57" t="s">
        <v>58</v>
      </c>
      <c r="G440" s="57" t="s">
        <v>59</v>
      </c>
      <c r="H440" s="57" t="s">
        <v>84</v>
      </c>
      <c r="I440" s="57">
        <v>602</v>
      </c>
      <c r="J440" s="57">
        <v>10.73</v>
      </c>
      <c r="K440" s="57">
        <v>56.5</v>
      </c>
      <c r="L440" s="57"/>
      <c r="M440" s="57" t="s">
        <v>60</v>
      </c>
      <c r="N440" s="57">
        <v>81</v>
      </c>
      <c r="O440" s="57">
        <v>36000</v>
      </c>
      <c r="P440" s="57" t="s">
        <v>710</v>
      </c>
      <c r="Q440" s="59"/>
      <c r="R440" s="58">
        <v>42570</v>
      </c>
    </row>
    <row r="441" spans="1:18" x14ac:dyDescent="0.3">
      <c r="A441" s="57" t="s">
        <v>707</v>
      </c>
      <c r="B441" s="57" t="s">
        <v>708</v>
      </c>
      <c r="C441" s="57" t="s">
        <v>716</v>
      </c>
      <c r="D441" s="57" t="s">
        <v>716</v>
      </c>
      <c r="E441" s="59"/>
      <c r="F441" s="57" t="s">
        <v>58</v>
      </c>
      <c r="G441" s="57" t="s">
        <v>59</v>
      </c>
      <c r="H441" s="57" t="s">
        <v>84</v>
      </c>
      <c r="I441" s="57">
        <v>602</v>
      </c>
      <c r="J441" s="57">
        <v>10.73</v>
      </c>
      <c r="K441" s="57">
        <v>56.5</v>
      </c>
      <c r="L441" s="57"/>
      <c r="M441" s="57" t="s">
        <v>60</v>
      </c>
      <c r="N441" s="57">
        <v>81</v>
      </c>
      <c r="O441" s="57">
        <v>36000</v>
      </c>
      <c r="P441" s="57" t="s">
        <v>710</v>
      </c>
      <c r="Q441" s="59"/>
      <c r="R441" s="58">
        <v>42570</v>
      </c>
    </row>
    <row r="442" spans="1:18" ht="30.75" x14ac:dyDescent="0.3">
      <c r="A442" s="57" t="s">
        <v>707</v>
      </c>
      <c r="B442" s="57" t="s">
        <v>708</v>
      </c>
      <c r="C442" s="57" t="s">
        <v>717</v>
      </c>
      <c r="D442" s="57" t="s">
        <v>717</v>
      </c>
      <c r="E442" s="59"/>
      <c r="F442" s="57" t="s">
        <v>58</v>
      </c>
      <c r="G442" s="57" t="s">
        <v>59</v>
      </c>
      <c r="H442" s="57" t="s">
        <v>84</v>
      </c>
      <c r="I442" s="57">
        <v>602</v>
      </c>
      <c r="J442" s="57">
        <v>10.73</v>
      </c>
      <c r="K442" s="57">
        <v>56.5</v>
      </c>
      <c r="L442" s="57"/>
      <c r="M442" s="57" t="s">
        <v>60</v>
      </c>
      <c r="N442" s="57">
        <v>81</v>
      </c>
      <c r="O442" s="57">
        <v>36000</v>
      </c>
      <c r="P442" s="57" t="s">
        <v>710</v>
      </c>
      <c r="Q442" s="59"/>
      <c r="R442" s="58">
        <v>42570</v>
      </c>
    </row>
    <row r="443" spans="1:18" ht="30.75" x14ac:dyDescent="0.3">
      <c r="A443" s="57" t="s">
        <v>707</v>
      </c>
      <c r="B443" s="57" t="s">
        <v>708</v>
      </c>
      <c r="C443" s="57" t="s">
        <v>718</v>
      </c>
      <c r="D443" s="57" t="s">
        <v>718</v>
      </c>
      <c r="E443" s="59"/>
      <c r="F443" s="57" t="s">
        <v>58</v>
      </c>
      <c r="G443" s="57" t="s">
        <v>59</v>
      </c>
      <c r="H443" s="57" t="s">
        <v>84</v>
      </c>
      <c r="I443" s="57">
        <v>602</v>
      </c>
      <c r="J443" s="57">
        <v>10.73</v>
      </c>
      <c r="K443" s="57">
        <v>56.5</v>
      </c>
      <c r="L443" s="57"/>
      <c r="M443" s="57" t="s">
        <v>60</v>
      </c>
      <c r="N443" s="57">
        <v>81</v>
      </c>
      <c r="O443" s="57">
        <v>36000</v>
      </c>
      <c r="P443" s="57" t="s">
        <v>710</v>
      </c>
      <c r="Q443" s="59"/>
      <c r="R443" s="58">
        <v>42570</v>
      </c>
    </row>
    <row r="444" spans="1:18" ht="390.75" x14ac:dyDescent="0.3">
      <c r="A444" s="57" t="s">
        <v>707</v>
      </c>
      <c r="B444" s="57" t="s">
        <v>708</v>
      </c>
      <c r="C444" s="57" t="s">
        <v>719</v>
      </c>
      <c r="D444" s="57" t="s">
        <v>719</v>
      </c>
      <c r="E444" s="59"/>
      <c r="F444" s="57" t="s">
        <v>58</v>
      </c>
      <c r="G444" s="57" t="s">
        <v>59</v>
      </c>
      <c r="H444" s="57" t="s">
        <v>84</v>
      </c>
      <c r="I444" s="57">
        <v>602</v>
      </c>
      <c r="J444" s="57">
        <v>10.73</v>
      </c>
      <c r="K444" s="57">
        <v>56.5</v>
      </c>
      <c r="L444" s="57"/>
      <c r="M444" s="57" t="s">
        <v>60</v>
      </c>
      <c r="N444" s="57">
        <v>81</v>
      </c>
      <c r="O444" s="57">
        <v>36000</v>
      </c>
      <c r="P444" s="57" t="s">
        <v>710</v>
      </c>
      <c r="Q444" s="59"/>
      <c r="R444" s="58">
        <v>42570</v>
      </c>
    </row>
    <row r="445" spans="1:18" ht="390.75" x14ac:dyDescent="0.3">
      <c r="A445" s="57" t="s">
        <v>707</v>
      </c>
      <c r="B445" s="57" t="s">
        <v>708</v>
      </c>
      <c r="C445" s="57" t="s">
        <v>720</v>
      </c>
      <c r="D445" s="57" t="s">
        <v>720</v>
      </c>
      <c r="E445" s="59"/>
      <c r="F445" s="57" t="s">
        <v>58</v>
      </c>
      <c r="G445" s="57" t="s">
        <v>59</v>
      </c>
      <c r="H445" s="57" t="s">
        <v>84</v>
      </c>
      <c r="I445" s="57">
        <v>602</v>
      </c>
      <c r="J445" s="57">
        <v>10.73</v>
      </c>
      <c r="K445" s="57">
        <v>56.5</v>
      </c>
      <c r="L445" s="57"/>
      <c r="M445" s="57" t="s">
        <v>60</v>
      </c>
      <c r="N445" s="57">
        <v>81</v>
      </c>
      <c r="O445" s="57">
        <v>36000</v>
      </c>
      <c r="P445" s="57" t="s">
        <v>710</v>
      </c>
      <c r="Q445" s="59"/>
      <c r="R445" s="58">
        <v>42570</v>
      </c>
    </row>
    <row r="446" spans="1:18" ht="45.75" x14ac:dyDescent="0.3">
      <c r="A446" s="57" t="s">
        <v>707</v>
      </c>
      <c r="B446" s="57" t="s">
        <v>708</v>
      </c>
      <c r="C446" s="57" t="s">
        <v>721</v>
      </c>
      <c r="D446" s="57" t="s">
        <v>721</v>
      </c>
      <c r="E446" s="59"/>
      <c r="F446" s="57" t="s">
        <v>58</v>
      </c>
      <c r="G446" s="57" t="s">
        <v>59</v>
      </c>
      <c r="H446" s="57" t="s">
        <v>84</v>
      </c>
      <c r="I446" s="57">
        <v>602</v>
      </c>
      <c r="J446" s="57">
        <v>10.73</v>
      </c>
      <c r="K446" s="57">
        <v>56.5</v>
      </c>
      <c r="L446" s="57"/>
      <c r="M446" s="57" t="s">
        <v>60</v>
      </c>
      <c r="N446" s="57">
        <v>81</v>
      </c>
      <c r="O446" s="57">
        <v>36000</v>
      </c>
      <c r="P446" s="57" t="s">
        <v>710</v>
      </c>
      <c r="Q446" s="59"/>
      <c r="R446" s="58">
        <v>42570</v>
      </c>
    </row>
    <row r="447" spans="1:18" ht="105.75" x14ac:dyDescent="0.3">
      <c r="A447" s="57" t="s">
        <v>707</v>
      </c>
      <c r="B447" s="57" t="s">
        <v>708</v>
      </c>
      <c r="C447" s="57" t="s">
        <v>722</v>
      </c>
      <c r="D447" s="57" t="s">
        <v>722</v>
      </c>
      <c r="E447" s="59"/>
      <c r="F447" s="57" t="s">
        <v>58</v>
      </c>
      <c r="G447" s="57" t="s">
        <v>59</v>
      </c>
      <c r="H447" s="57" t="s">
        <v>84</v>
      </c>
      <c r="I447" s="57">
        <v>602</v>
      </c>
      <c r="J447" s="57">
        <v>10.73</v>
      </c>
      <c r="K447" s="57">
        <v>56.5</v>
      </c>
      <c r="L447" s="57"/>
      <c r="M447" s="57" t="s">
        <v>60</v>
      </c>
      <c r="N447" s="57">
        <v>81</v>
      </c>
      <c r="O447" s="57">
        <v>36000</v>
      </c>
      <c r="P447" s="57" t="s">
        <v>710</v>
      </c>
      <c r="Q447" s="59"/>
      <c r="R447" s="58">
        <v>42570</v>
      </c>
    </row>
    <row r="448" spans="1:18" ht="105.75" x14ac:dyDescent="0.3">
      <c r="A448" s="57" t="s">
        <v>707</v>
      </c>
      <c r="B448" s="57" t="s">
        <v>708</v>
      </c>
      <c r="C448" s="57" t="s">
        <v>723</v>
      </c>
      <c r="D448" s="57" t="s">
        <v>723</v>
      </c>
      <c r="E448" s="59"/>
      <c r="F448" s="57" t="s">
        <v>58</v>
      </c>
      <c r="G448" s="57" t="s">
        <v>59</v>
      </c>
      <c r="H448" s="57" t="s">
        <v>84</v>
      </c>
      <c r="I448" s="57">
        <v>602</v>
      </c>
      <c r="J448" s="57">
        <v>10.73</v>
      </c>
      <c r="K448" s="57">
        <v>56.5</v>
      </c>
      <c r="L448" s="57"/>
      <c r="M448" s="57" t="s">
        <v>60</v>
      </c>
      <c r="N448" s="57">
        <v>81</v>
      </c>
      <c r="O448" s="57">
        <v>36000</v>
      </c>
      <c r="P448" s="57" t="s">
        <v>710</v>
      </c>
      <c r="Q448" s="59"/>
      <c r="R448" s="58">
        <v>42570</v>
      </c>
    </row>
    <row r="449" spans="1:18" ht="105.75" x14ac:dyDescent="0.3">
      <c r="A449" s="57" t="s">
        <v>707</v>
      </c>
      <c r="B449" s="57" t="s">
        <v>708</v>
      </c>
      <c r="C449" s="57" t="s">
        <v>724</v>
      </c>
      <c r="D449" s="57" t="s">
        <v>724</v>
      </c>
      <c r="E449" s="59"/>
      <c r="F449" s="57" t="s">
        <v>58</v>
      </c>
      <c r="G449" s="57" t="s">
        <v>59</v>
      </c>
      <c r="H449" s="57" t="s">
        <v>84</v>
      </c>
      <c r="I449" s="57">
        <v>602</v>
      </c>
      <c r="J449" s="57">
        <v>10.73</v>
      </c>
      <c r="K449" s="57">
        <v>56.5</v>
      </c>
      <c r="L449" s="57"/>
      <c r="M449" s="57" t="s">
        <v>60</v>
      </c>
      <c r="N449" s="57">
        <v>81</v>
      </c>
      <c r="O449" s="57">
        <v>36000</v>
      </c>
      <c r="P449" s="57" t="s">
        <v>710</v>
      </c>
      <c r="Q449" s="59"/>
      <c r="R449" s="58">
        <v>42570</v>
      </c>
    </row>
    <row r="450" spans="1:18" ht="409.6" x14ac:dyDescent="0.3">
      <c r="A450" s="57" t="s">
        <v>707</v>
      </c>
      <c r="B450" s="57" t="s">
        <v>708</v>
      </c>
      <c r="C450" s="57" t="s">
        <v>725</v>
      </c>
      <c r="D450" s="57" t="s">
        <v>725</v>
      </c>
      <c r="E450" s="59"/>
      <c r="F450" s="57" t="s">
        <v>58</v>
      </c>
      <c r="G450" s="57" t="s">
        <v>59</v>
      </c>
      <c r="H450" s="57" t="s">
        <v>84</v>
      </c>
      <c r="I450" s="57">
        <v>602</v>
      </c>
      <c r="J450" s="57">
        <v>10.73</v>
      </c>
      <c r="K450" s="57">
        <v>56.5</v>
      </c>
      <c r="L450" s="57"/>
      <c r="M450" s="57" t="s">
        <v>60</v>
      </c>
      <c r="N450" s="57">
        <v>81</v>
      </c>
      <c r="O450" s="57">
        <v>36000</v>
      </c>
      <c r="P450" s="57" t="s">
        <v>710</v>
      </c>
      <c r="Q450" s="59"/>
      <c r="R450" s="58">
        <v>42570</v>
      </c>
    </row>
    <row r="451" spans="1:18" ht="75.75" x14ac:dyDescent="0.3">
      <c r="A451" s="57" t="s">
        <v>707</v>
      </c>
      <c r="B451" s="57" t="s">
        <v>708</v>
      </c>
      <c r="C451" s="57" t="s">
        <v>726</v>
      </c>
      <c r="D451" s="57" t="s">
        <v>726</v>
      </c>
      <c r="E451" s="59"/>
      <c r="F451" s="57" t="s">
        <v>58</v>
      </c>
      <c r="G451" s="57" t="s">
        <v>59</v>
      </c>
      <c r="H451" s="57" t="s">
        <v>84</v>
      </c>
      <c r="I451" s="57">
        <v>602</v>
      </c>
      <c r="J451" s="57">
        <v>10.73</v>
      </c>
      <c r="K451" s="57">
        <v>56.5</v>
      </c>
      <c r="L451" s="57"/>
      <c r="M451" s="57" t="s">
        <v>60</v>
      </c>
      <c r="N451" s="57">
        <v>81</v>
      </c>
      <c r="O451" s="57">
        <v>36000</v>
      </c>
      <c r="P451" s="57" t="s">
        <v>710</v>
      </c>
      <c r="Q451" s="59"/>
      <c r="R451" s="58">
        <v>42570</v>
      </c>
    </row>
    <row r="452" spans="1:18" ht="75.75" x14ac:dyDescent="0.3">
      <c r="A452" s="57" t="s">
        <v>707</v>
      </c>
      <c r="B452" s="57" t="s">
        <v>708</v>
      </c>
      <c r="C452" s="57" t="s">
        <v>754</v>
      </c>
      <c r="D452" s="57" t="s">
        <v>754</v>
      </c>
      <c r="E452" s="59"/>
      <c r="F452" s="57" t="s">
        <v>58</v>
      </c>
      <c r="G452" s="57" t="s">
        <v>59</v>
      </c>
      <c r="H452" s="57" t="s">
        <v>84</v>
      </c>
      <c r="I452" s="57">
        <v>602</v>
      </c>
      <c r="J452" s="57">
        <v>10.73</v>
      </c>
      <c r="K452" s="57">
        <v>56.5</v>
      </c>
      <c r="L452" s="57"/>
      <c r="M452" s="57" t="s">
        <v>60</v>
      </c>
      <c r="N452" s="57">
        <v>81</v>
      </c>
      <c r="O452" s="57">
        <v>36000</v>
      </c>
      <c r="P452" s="57" t="s">
        <v>710</v>
      </c>
      <c r="Q452" s="59"/>
      <c r="R452" s="58">
        <v>42570</v>
      </c>
    </row>
    <row r="453" spans="1:18" ht="45.75" x14ac:dyDescent="0.3">
      <c r="A453" s="57" t="s">
        <v>707</v>
      </c>
      <c r="B453" s="57" t="s">
        <v>708</v>
      </c>
      <c r="C453" s="57" t="s">
        <v>755</v>
      </c>
      <c r="D453" s="57" t="s">
        <v>755</v>
      </c>
      <c r="E453" s="59"/>
      <c r="F453" s="57" t="s">
        <v>58</v>
      </c>
      <c r="G453" s="57" t="s">
        <v>59</v>
      </c>
      <c r="H453" s="57" t="s">
        <v>84</v>
      </c>
      <c r="I453" s="57">
        <v>602</v>
      </c>
      <c r="J453" s="57">
        <v>10.73</v>
      </c>
      <c r="K453" s="57">
        <v>56.5</v>
      </c>
      <c r="L453" s="57"/>
      <c r="M453" s="57" t="s">
        <v>60</v>
      </c>
      <c r="N453" s="57">
        <v>81</v>
      </c>
      <c r="O453" s="57">
        <v>36000</v>
      </c>
      <c r="P453" s="57" t="s">
        <v>710</v>
      </c>
      <c r="Q453" s="59"/>
      <c r="R453" s="58">
        <v>42570</v>
      </c>
    </row>
    <row r="454" spans="1:18" x14ac:dyDescent="0.3">
      <c r="A454" s="57" t="s">
        <v>707</v>
      </c>
      <c r="B454" s="57" t="s">
        <v>708</v>
      </c>
      <c r="C454" s="57" t="s">
        <v>759</v>
      </c>
      <c r="D454" s="57" t="s">
        <v>759</v>
      </c>
      <c r="E454" s="59"/>
      <c r="F454" s="57" t="s">
        <v>58</v>
      </c>
      <c r="G454" s="57" t="s">
        <v>59</v>
      </c>
      <c r="H454" s="57" t="s">
        <v>84</v>
      </c>
      <c r="I454" s="57">
        <v>602</v>
      </c>
      <c r="J454" s="57">
        <v>10.73</v>
      </c>
      <c r="K454" s="57">
        <v>56.5</v>
      </c>
      <c r="L454" s="57"/>
      <c r="M454" s="57" t="s">
        <v>60</v>
      </c>
      <c r="N454" s="57">
        <v>81</v>
      </c>
      <c r="O454" s="57">
        <v>36000</v>
      </c>
      <c r="P454" s="57" t="s">
        <v>710</v>
      </c>
      <c r="Q454" s="59"/>
      <c r="R454" s="58">
        <v>42570</v>
      </c>
    </row>
    <row r="455" spans="1:18" x14ac:dyDescent="0.3">
      <c r="A455" s="57" t="s">
        <v>707</v>
      </c>
      <c r="B455" s="57" t="s">
        <v>708</v>
      </c>
      <c r="C455" s="57" t="s">
        <v>760</v>
      </c>
      <c r="D455" s="57" t="s">
        <v>760</v>
      </c>
      <c r="E455" s="59"/>
      <c r="F455" s="57" t="s">
        <v>58</v>
      </c>
      <c r="G455" s="57" t="s">
        <v>59</v>
      </c>
      <c r="H455" s="57" t="s">
        <v>84</v>
      </c>
      <c r="I455" s="57">
        <v>602</v>
      </c>
      <c r="J455" s="57">
        <v>10.73</v>
      </c>
      <c r="K455" s="57">
        <v>56.5</v>
      </c>
      <c r="L455" s="57"/>
      <c r="M455" s="57" t="s">
        <v>60</v>
      </c>
      <c r="N455" s="57">
        <v>81</v>
      </c>
      <c r="O455" s="57">
        <v>36000</v>
      </c>
      <c r="P455" s="57" t="s">
        <v>710</v>
      </c>
      <c r="Q455" s="59"/>
      <c r="R455" s="58">
        <v>42570</v>
      </c>
    </row>
    <row r="456" spans="1:18" x14ac:dyDescent="0.3">
      <c r="A456" s="57" t="s">
        <v>707</v>
      </c>
      <c r="B456" s="57" t="s">
        <v>708</v>
      </c>
      <c r="C456" s="57" t="s">
        <v>761</v>
      </c>
      <c r="D456" s="57" t="s">
        <v>761</v>
      </c>
      <c r="E456" s="59"/>
      <c r="F456" s="57" t="s">
        <v>58</v>
      </c>
      <c r="G456" s="57" t="s">
        <v>59</v>
      </c>
      <c r="H456" s="57" t="s">
        <v>84</v>
      </c>
      <c r="I456" s="57">
        <v>602</v>
      </c>
      <c r="J456" s="57">
        <v>10.73</v>
      </c>
      <c r="K456" s="57">
        <v>56.5</v>
      </c>
      <c r="L456" s="57"/>
      <c r="M456" s="57" t="s">
        <v>60</v>
      </c>
      <c r="N456" s="57">
        <v>81</v>
      </c>
      <c r="O456" s="57">
        <v>36000</v>
      </c>
      <c r="P456" s="57" t="s">
        <v>710</v>
      </c>
      <c r="Q456" s="59"/>
      <c r="R456" s="58">
        <v>42570</v>
      </c>
    </row>
    <row r="457" spans="1:18" x14ac:dyDescent="0.3">
      <c r="A457" s="57" t="s">
        <v>707</v>
      </c>
      <c r="B457" s="57" t="s">
        <v>708</v>
      </c>
      <c r="C457" s="57" t="s">
        <v>762</v>
      </c>
      <c r="D457" s="57" t="s">
        <v>762</v>
      </c>
      <c r="E457" s="59"/>
      <c r="F457" s="57" t="s">
        <v>58</v>
      </c>
      <c r="G457" s="57" t="s">
        <v>59</v>
      </c>
      <c r="H457" s="57" t="s">
        <v>84</v>
      </c>
      <c r="I457" s="57">
        <v>602</v>
      </c>
      <c r="J457" s="57">
        <v>10.73</v>
      </c>
      <c r="K457" s="57">
        <v>56.5</v>
      </c>
      <c r="L457" s="57"/>
      <c r="M457" s="57" t="s">
        <v>60</v>
      </c>
      <c r="N457" s="57">
        <v>81</v>
      </c>
      <c r="O457" s="57">
        <v>36000</v>
      </c>
      <c r="P457" s="57" t="s">
        <v>710</v>
      </c>
      <c r="Q457" s="59"/>
      <c r="R457" s="58">
        <v>42570</v>
      </c>
    </row>
    <row r="458" spans="1:18" x14ac:dyDescent="0.3">
      <c r="A458" s="57" t="s">
        <v>707</v>
      </c>
      <c r="B458" s="57" t="s">
        <v>708</v>
      </c>
      <c r="C458" s="57" t="s">
        <v>763</v>
      </c>
      <c r="D458" s="57" t="s">
        <v>763</v>
      </c>
      <c r="E458" s="59"/>
      <c r="F458" s="57" t="s">
        <v>58</v>
      </c>
      <c r="G458" s="57" t="s">
        <v>59</v>
      </c>
      <c r="H458" s="57" t="s">
        <v>84</v>
      </c>
      <c r="I458" s="57">
        <v>602</v>
      </c>
      <c r="J458" s="57">
        <v>10.73</v>
      </c>
      <c r="K458" s="57">
        <v>56.5</v>
      </c>
      <c r="L458" s="57"/>
      <c r="M458" s="57" t="s">
        <v>60</v>
      </c>
      <c r="N458" s="57">
        <v>81</v>
      </c>
      <c r="O458" s="57">
        <v>36000</v>
      </c>
      <c r="P458" s="57" t="s">
        <v>710</v>
      </c>
      <c r="Q458" s="59"/>
      <c r="R458" s="58">
        <v>42570</v>
      </c>
    </row>
    <row r="459" spans="1:18" x14ac:dyDescent="0.3">
      <c r="A459" s="57" t="s">
        <v>707</v>
      </c>
      <c r="B459" s="57" t="s">
        <v>708</v>
      </c>
      <c r="C459" s="57" t="s">
        <v>764</v>
      </c>
      <c r="D459" s="57" t="s">
        <v>764</v>
      </c>
      <c r="E459" s="59"/>
      <c r="F459" s="57" t="s">
        <v>58</v>
      </c>
      <c r="G459" s="57" t="s">
        <v>59</v>
      </c>
      <c r="H459" s="57" t="s">
        <v>84</v>
      </c>
      <c r="I459" s="57">
        <v>602</v>
      </c>
      <c r="J459" s="57">
        <v>10.73</v>
      </c>
      <c r="K459" s="57">
        <v>56.5</v>
      </c>
      <c r="L459" s="57"/>
      <c r="M459" s="57" t="s">
        <v>60</v>
      </c>
      <c r="N459" s="57">
        <v>81</v>
      </c>
      <c r="O459" s="57">
        <v>36000</v>
      </c>
      <c r="P459" s="57" t="s">
        <v>710</v>
      </c>
      <c r="Q459" s="59"/>
      <c r="R459" s="58">
        <v>42570</v>
      </c>
    </row>
    <row r="460" spans="1:18" x14ac:dyDescent="0.3">
      <c r="A460" s="57" t="s">
        <v>707</v>
      </c>
      <c r="B460" s="57" t="s">
        <v>708</v>
      </c>
      <c r="C460" s="57" t="s">
        <v>765</v>
      </c>
      <c r="D460" s="57" t="s">
        <v>765</v>
      </c>
      <c r="E460" s="59"/>
      <c r="F460" s="57" t="s">
        <v>58</v>
      </c>
      <c r="G460" s="57" t="s">
        <v>59</v>
      </c>
      <c r="H460" s="57" t="s">
        <v>84</v>
      </c>
      <c r="I460" s="57">
        <v>602</v>
      </c>
      <c r="J460" s="57">
        <v>10.73</v>
      </c>
      <c r="K460" s="57">
        <v>56.5</v>
      </c>
      <c r="L460" s="57"/>
      <c r="M460" s="57" t="s">
        <v>60</v>
      </c>
      <c r="N460" s="57">
        <v>81</v>
      </c>
      <c r="O460" s="57">
        <v>36000</v>
      </c>
      <c r="P460" s="57" t="s">
        <v>710</v>
      </c>
      <c r="Q460" s="59"/>
      <c r="R460" s="58">
        <v>42570</v>
      </c>
    </row>
    <row r="461" spans="1:18" x14ac:dyDescent="0.3">
      <c r="A461" s="57" t="s">
        <v>707</v>
      </c>
      <c r="B461" s="57" t="s">
        <v>708</v>
      </c>
      <c r="C461" s="57" t="s">
        <v>766</v>
      </c>
      <c r="D461" s="57" t="s">
        <v>766</v>
      </c>
      <c r="E461" s="59"/>
      <c r="F461" s="57" t="s">
        <v>58</v>
      </c>
      <c r="G461" s="57" t="s">
        <v>59</v>
      </c>
      <c r="H461" s="57" t="s">
        <v>84</v>
      </c>
      <c r="I461" s="57">
        <v>602</v>
      </c>
      <c r="J461" s="57">
        <v>10.73</v>
      </c>
      <c r="K461" s="57">
        <v>56.5</v>
      </c>
      <c r="L461" s="57"/>
      <c r="M461" s="57" t="s">
        <v>60</v>
      </c>
      <c r="N461" s="57">
        <v>81</v>
      </c>
      <c r="O461" s="57">
        <v>36000</v>
      </c>
      <c r="P461" s="57" t="s">
        <v>710</v>
      </c>
      <c r="Q461" s="59"/>
      <c r="R461" s="58">
        <v>42570</v>
      </c>
    </row>
    <row r="462" spans="1:18" x14ac:dyDescent="0.3">
      <c r="A462" s="57" t="s">
        <v>707</v>
      </c>
      <c r="B462" s="57" t="s">
        <v>708</v>
      </c>
      <c r="C462" s="57" t="s">
        <v>767</v>
      </c>
      <c r="D462" s="57" t="s">
        <v>767</v>
      </c>
      <c r="E462" s="59"/>
      <c r="F462" s="57" t="s">
        <v>58</v>
      </c>
      <c r="G462" s="57" t="s">
        <v>59</v>
      </c>
      <c r="H462" s="57" t="s">
        <v>84</v>
      </c>
      <c r="I462" s="57">
        <v>602</v>
      </c>
      <c r="J462" s="57">
        <v>10.73</v>
      </c>
      <c r="K462" s="57">
        <v>56.5</v>
      </c>
      <c r="L462" s="57"/>
      <c r="M462" s="57" t="s">
        <v>60</v>
      </c>
      <c r="N462" s="57">
        <v>81</v>
      </c>
      <c r="O462" s="57">
        <v>36000</v>
      </c>
      <c r="P462" s="57" t="s">
        <v>710</v>
      </c>
      <c r="Q462" s="59"/>
      <c r="R462" s="58">
        <v>42570</v>
      </c>
    </row>
    <row r="463" spans="1:18" x14ac:dyDescent="0.3">
      <c r="A463" s="57" t="s">
        <v>707</v>
      </c>
      <c r="B463" s="57" t="s">
        <v>708</v>
      </c>
      <c r="C463" s="57" t="s">
        <v>768</v>
      </c>
      <c r="D463" s="57" t="s">
        <v>768</v>
      </c>
      <c r="E463" s="59"/>
      <c r="F463" s="57" t="s">
        <v>58</v>
      </c>
      <c r="G463" s="57" t="s">
        <v>59</v>
      </c>
      <c r="H463" s="57" t="s">
        <v>84</v>
      </c>
      <c r="I463" s="57">
        <v>602</v>
      </c>
      <c r="J463" s="57">
        <v>10.73</v>
      </c>
      <c r="K463" s="57">
        <v>56.5</v>
      </c>
      <c r="L463" s="57"/>
      <c r="M463" s="57" t="s">
        <v>60</v>
      </c>
      <c r="N463" s="57">
        <v>81</v>
      </c>
      <c r="O463" s="57">
        <v>36000</v>
      </c>
      <c r="P463" s="57" t="s">
        <v>710</v>
      </c>
      <c r="Q463" s="59"/>
      <c r="R463" s="58">
        <v>42570</v>
      </c>
    </row>
    <row r="464" spans="1:18" x14ac:dyDescent="0.3">
      <c r="A464" s="57" t="s">
        <v>707</v>
      </c>
      <c r="B464" s="57" t="s">
        <v>708</v>
      </c>
      <c r="C464" s="57" t="s">
        <v>769</v>
      </c>
      <c r="D464" s="57" t="s">
        <v>769</v>
      </c>
      <c r="E464" s="59"/>
      <c r="F464" s="57" t="s">
        <v>58</v>
      </c>
      <c r="G464" s="57" t="s">
        <v>59</v>
      </c>
      <c r="H464" s="57" t="s">
        <v>84</v>
      </c>
      <c r="I464" s="57">
        <v>602</v>
      </c>
      <c r="J464" s="57">
        <v>10.73</v>
      </c>
      <c r="K464" s="57">
        <v>56.5</v>
      </c>
      <c r="L464" s="57"/>
      <c r="M464" s="57" t="s">
        <v>60</v>
      </c>
      <c r="N464" s="57">
        <v>81</v>
      </c>
      <c r="O464" s="57">
        <v>36000</v>
      </c>
      <c r="P464" s="57" t="s">
        <v>710</v>
      </c>
      <c r="Q464" s="59"/>
      <c r="R464" s="58">
        <v>42570</v>
      </c>
    </row>
    <row r="465" spans="1:18" x14ac:dyDescent="0.3">
      <c r="A465" s="57" t="s">
        <v>707</v>
      </c>
      <c r="B465" s="57" t="s">
        <v>708</v>
      </c>
      <c r="C465" s="57" t="s">
        <v>770</v>
      </c>
      <c r="D465" s="57" t="s">
        <v>770</v>
      </c>
      <c r="E465" s="59"/>
      <c r="F465" s="57" t="s">
        <v>58</v>
      </c>
      <c r="G465" s="57" t="s">
        <v>59</v>
      </c>
      <c r="H465" s="57" t="s">
        <v>84</v>
      </c>
      <c r="I465" s="57">
        <v>602</v>
      </c>
      <c r="J465" s="57">
        <v>10.73</v>
      </c>
      <c r="K465" s="57">
        <v>56.5</v>
      </c>
      <c r="L465" s="57"/>
      <c r="M465" s="57" t="s">
        <v>60</v>
      </c>
      <c r="N465" s="57">
        <v>81</v>
      </c>
      <c r="O465" s="57">
        <v>36000</v>
      </c>
      <c r="P465" s="57" t="s">
        <v>710</v>
      </c>
      <c r="Q465" s="59"/>
      <c r="R465" s="58">
        <v>42570</v>
      </c>
    </row>
    <row r="466" spans="1:18" x14ac:dyDescent="0.3">
      <c r="A466" s="57" t="s">
        <v>707</v>
      </c>
      <c r="B466" s="57" t="s">
        <v>708</v>
      </c>
      <c r="C466" s="57" t="s">
        <v>771</v>
      </c>
      <c r="D466" s="57" t="s">
        <v>771</v>
      </c>
      <c r="E466" s="59"/>
      <c r="F466" s="57" t="s">
        <v>58</v>
      </c>
      <c r="G466" s="57" t="s">
        <v>59</v>
      </c>
      <c r="H466" s="57" t="s">
        <v>84</v>
      </c>
      <c r="I466" s="57">
        <v>602</v>
      </c>
      <c r="J466" s="57">
        <v>10.73</v>
      </c>
      <c r="K466" s="57">
        <v>56.5</v>
      </c>
      <c r="L466" s="57"/>
      <c r="M466" s="57" t="s">
        <v>60</v>
      </c>
      <c r="N466" s="57">
        <v>81</v>
      </c>
      <c r="O466" s="57">
        <v>36000</v>
      </c>
      <c r="P466" s="57" t="s">
        <v>710</v>
      </c>
      <c r="Q466" s="59"/>
      <c r="R466" s="58">
        <v>42570</v>
      </c>
    </row>
    <row r="467" spans="1:18" x14ac:dyDescent="0.3">
      <c r="A467" s="57" t="s">
        <v>707</v>
      </c>
      <c r="B467" s="57" t="s">
        <v>708</v>
      </c>
      <c r="C467" s="57" t="s">
        <v>772</v>
      </c>
      <c r="D467" s="57" t="s">
        <v>772</v>
      </c>
      <c r="E467" s="59"/>
      <c r="F467" s="57" t="s">
        <v>58</v>
      </c>
      <c r="G467" s="57" t="s">
        <v>59</v>
      </c>
      <c r="H467" s="57" t="s">
        <v>84</v>
      </c>
      <c r="I467" s="57">
        <v>602</v>
      </c>
      <c r="J467" s="57">
        <v>10.73</v>
      </c>
      <c r="K467" s="57">
        <v>56.5</v>
      </c>
      <c r="L467" s="57"/>
      <c r="M467" s="57" t="s">
        <v>60</v>
      </c>
      <c r="N467" s="57">
        <v>81</v>
      </c>
      <c r="O467" s="57">
        <v>36000</v>
      </c>
      <c r="P467" s="57" t="s">
        <v>710</v>
      </c>
      <c r="Q467" s="59"/>
      <c r="R467" s="58">
        <v>42570</v>
      </c>
    </row>
    <row r="468" spans="1:18" x14ac:dyDescent="0.3">
      <c r="A468" s="57" t="s">
        <v>707</v>
      </c>
      <c r="B468" s="57" t="s">
        <v>708</v>
      </c>
      <c r="C468" s="57" t="s">
        <v>773</v>
      </c>
      <c r="D468" s="57" t="s">
        <v>773</v>
      </c>
      <c r="E468" s="59"/>
      <c r="F468" s="57" t="s">
        <v>58</v>
      </c>
      <c r="G468" s="57" t="s">
        <v>59</v>
      </c>
      <c r="H468" s="57" t="s">
        <v>84</v>
      </c>
      <c r="I468" s="57">
        <v>602</v>
      </c>
      <c r="J468" s="57">
        <v>10.73</v>
      </c>
      <c r="K468" s="57">
        <v>56.5</v>
      </c>
      <c r="L468" s="57"/>
      <c r="M468" s="57" t="s">
        <v>60</v>
      </c>
      <c r="N468" s="57">
        <v>81</v>
      </c>
      <c r="O468" s="57">
        <v>36000</v>
      </c>
      <c r="P468" s="57" t="s">
        <v>710</v>
      </c>
      <c r="Q468" s="59"/>
      <c r="R468" s="58">
        <v>42570</v>
      </c>
    </row>
    <row r="469" spans="1:18" x14ac:dyDescent="0.3">
      <c r="A469" s="57" t="s">
        <v>707</v>
      </c>
      <c r="B469" s="57" t="s">
        <v>708</v>
      </c>
      <c r="C469" s="57" t="s">
        <v>774</v>
      </c>
      <c r="D469" s="57" t="s">
        <v>774</v>
      </c>
      <c r="E469" s="59"/>
      <c r="F469" s="57" t="s">
        <v>58</v>
      </c>
      <c r="G469" s="57" t="s">
        <v>59</v>
      </c>
      <c r="H469" s="57" t="s">
        <v>84</v>
      </c>
      <c r="I469" s="57">
        <v>602</v>
      </c>
      <c r="J469" s="57">
        <v>10.73</v>
      </c>
      <c r="K469" s="57">
        <v>56.5</v>
      </c>
      <c r="L469" s="57"/>
      <c r="M469" s="57" t="s">
        <v>60</v>
      </c>
      <c r="N469" s="57">
        <v>81</v>
      </c>
      <c r="O469" s="57">
        <v>36000</v>
      </c>
      <c r="P469" s="57" t="s">
        <v>710</v>
      </c>
      <c r="Q469" s="59"/>
      <c r="R469" s="58">
        <v>42570</v>
      </c>
    </row>
    <row r="470" spans="1:18" x14ac:dyDescent="0.3">
      <c r="A470" s="57" t="s">
        <v>707</v>
      </c>
      <c r="B470" s="57" t="s">
        <v>708</v>
      </c>
      <c r="C470" s="57" t="s">
        <v>775</v>
      </c>
      <c r="D470" s="57" t="s">
        <v>775</v>
      </c>
      <c r="E470" s="59"/>
      <c r="F470" s="57" t="s">
        <v>58</v>
      </c>
      <c r="G470" s="57" t="s">
        <v>59</v>
      </c>
      <c r="H470" s="57" t="s">
        <v>84</v>
      </c>
      <c r="I470" s="57">
        <v>602</v>
      </c>
      <c r="J470" s="57">
        <v>10.73</v>
      </c>
      <c r="K470" s="57">
        <v>56.5</v>
      </c>
      <c r="L470" s="57"/>
      <c r="M470" s="57" t="s">
        <v>60</v>
      </c>
      <c r="N470" s="57">
        <v>81</v>
      </c>
      <c r="O470" s="57">
        <v>36000</v>
      </c>
      <c r="P470" s="57" t="s">
        <v>710</v>
      </c>
      <c r="Q470" s="59"/>
      <c r="R470" s="58">
        <v>42570</v>
      </c>
    </row>
    <row r="471" spans="1:18" x14ac:dyDescent="0.3">
      <c r="A471" s="57" t="s">
        <v>707</v>
      </c>
      <c r="B471" s="57" t="s">
        <v>708</v>
      </c>
      <c r="C471" s="57" t="s">
        <v>776</v>
      </c>
      <c r="D471" s="57" t="s">
        <v>776</v>
      </c>
      <c r="E471" s="59"/>
      <c r="F471" s="57" t="s">
        <v>58</v>
      </c>
      <c r="G471" s="57" t="s">
        <v>59</v>
      </c>
      <c r="H471" s="57" t="s">
        <v>84</v>
      </c>
      <c r="I471" s="57">
        <v>602</v>
      </c>
      <c r="J471" s="57">
        <v>10.73</v>
      </c>
      <c r="K471" s="57">
        <v>56.5</v>
      </c>
      <c r="L471" s="57"/>
      <c r="M471" s="57" t="s">
        <v>60</v>
      </c>
      <c r="N471" s="57">
        <v>81</v>
      </c>
      <c r="O471" s="57">
        <v>36000</v>
      </c>
      <c r="P471" s="57" t="s">
        <v>710</v>
      </c>
      <c r="Q471" s="59"/>
      <c r="R471" s="58">
        <v>42570</v>
      </c>
    </row>
    <row r="472" spans="1:18" x14ac:dyDescent="0.3">
      <c r="A472" s="57" t="s">
        <v>707</v>
      </c>
      <c r="B472" s="57" t="s">
        <v>708</v>
      </c>
      <c r="C472" s="57" t="s">
        <v>777</v>
      </c>
      <c r="D472" s="57" t="s">
        <v>777</v>
      </c>
      <c r="E472" s="59"/>
      <c r="F472" s="57" t="s">
        <v>58</v>
      </c>
      <c r="G472" s="57" t="s">
        <v>59</v>
      </c>
      <c r="H472" s="57" t="s">
        <v>84</v>
      </c>
      <c r="I472" s="57">
        <v>602</v>
      </c>
      <c r="J472" s="57">
        <v>10.73</v>
      </c>
      <c r="K472" s="57">
        <v>56.5</v>
      </c>
      <c r="L472" s="57"/>
      <c r="M472" s="57" t="s">
        <v>60</v>
      </c>
      <c r="N472" s="57">
        <v>81</v>
      </c>
      <c r="O472" s="57">
        <v>36000</v>
      </c>
      <c r="P472" s="57" t="s">
        <v>710</v>
      </c>
      <c r="Q472" s="59"/>
      <c r="R472" s="58">
        <v>42570</v>
      </c>
    </row>
    <row r="473" spans="1:18" x14ac:dyDescent="0.3">
      <c r="A473" s="57" t="s">
        <v>707</v>
      </c>
      <c r="B473" s="57" t="s">
        <v>708</v>
      </c>
      <c r="C473" s="57" t="s">
        <v>778</v>
      </c>
      <c r="D473" s="57" t="s">
        <v>778</v>
      </c>
      <c r="E473" s="59"/>
      <c r="F473" s="57" t="s">
        <v>58</v>
      </c>
      <c r="G473" s="57" t="s">
        <v>59</v>
      </c>
      <c r="H473" s="57" t="s">
        <v>84</v>
      </c>
      <c r="I473" s="57">
        <v>602</v>
      </c>
      <c r="J473" s="57">
        <v>10.73</v>
      </c>
      <c r="K473" s="57">
        <v>56.5</v>
      </c>
      <c r="L473" s="57"/>
      <c r="M473" s="57" t="s">
        <v>60</v>
      </c>
      <c r="N473" s="57">
        <v>81</v>
      </c>
      <c r="O473" s="57">
        <v>36000</v>
      </c>
      <c r="P473" s="57" t="s">
        <v>710</v>
      </c>
      <c r="Q473" s="59"/>
      <c r="R473" s="58">
        <v>42570</v>
      </c>
    </row>
    <row r="474" spans="1:18" x14ac:dyDescent="0.3">
      <c r="A474" s="57" t="s">
        <v>707</v>
      </c>
      <c r="B474" s="57" t="s">
        <v>708</v>
      </c>
      <c r="C474" s="57" t="s">
        <v>779</v>
      </c>
      <c r="D474" s="57" t="s">
        <v>779</v>
      </c>
      <c r="E474" s="59"/>
      <c r="F474" s="57" t="s">
        <v>58</v>
      </c>
      <c r="G474" s="57" t="s">
        <v>59</v>
      </c>
      <c r="H474" s="57" t="s">
        <v>84</v>
      </c>
      <c r="I474" s="57">
        <v>602</v>
      </c>
      <c r="J474" s="57">
        <v>10.73</v>
      </c>
      <c r="K474" s="57">
        <v>56.5</v>
      </c>
      <c r="L474" s="57"/>
      <c r="M474" s="57" t="s">
        <v>60</v>
      </c>
      <c r="N474" s="57">
        <v>81</v>
      </c>
      <c r="O474" s="57">
        <v>36000</v>
      </c>
      <c r="P474" s="57" t="s">
        <v>710</v>
      </c>
      <c r="Q474" s="59"/>
      <c r="R474" s="58">
        <v>42570</v>
      </c>
    </row>
    <row r="475" spans="1:18" x14ac:dyDescent="0.3">
      <c r="A475" s="57" t="s">
        <v>707</v>
      </c>
      <c r="B475" s="57" t="s">
        <v>708</v>
      </c>
      <c r="C475" s="57" t="s">
        <v>780</v>
      </c>
      <c r="D475" s="57" t="s">
        <v>780</v>
      </c>
      <c r="E475" s="59"/>
      <c r="F475" s="57" t="s">
        <v>58</v>
      </c>
      <c r="G475" s="57" t="s">
        <v>59</v>
      </c>
      <c r="H475" s="57" t="s">
        <v>84</v>
      </c>
      <c r="I475" s="57">
        <v>602</v>
      </c>
      <c r="J475" s="57">
        <v>10.73</v>
      </c>
      <c r="K475" s="57">
        <v>56.5</v>
      </c>
      <c r="L475" s="57"/>
      <c r="M475" s="57" t="s">
        <v>60</v>
      </c>
      <c r="N475" s="57">
        <v>81</v>
      </c>
      <c r="O475" s="57">
        <v>36000</v>
      </c>
      <c r="P475" s="57" t="s">
        <v>710</v>
      </c>
      <c r="Q475" s="59"/>
      <c r="R475" s="58">
        <v>42570</v>
      </c>
    </row>
    <row r="476" spans="1:18" x14ac:dyDescent="0.3">
      <c r="A476" s="57" t="s">
        <v>707</v>
      </c>
      <c r="B476" s="57" t="s">
        <v>708</v>
      </c>
      <c r="C476" s="57" t="s">
        <v>781</v>
      </c>
      <c r="D476" s="57" t="s">
        <v>781</v>
      </c>
      <c r="E476" s="59"/>
      <c r="F476" s="57" t="s">
        <v>58</v>
      </c>
      <c r="G476" s="57" t="s">
        <v>59</v>
      </c>
      <c r="H476" s="57" t="s">
        <v>84</v>
      </c>
      <c r="I476" s="57">
        <v>602</v>
      </c>
      <c r="J476" s="57">
        <v>10.73</v>
      </c>
      <c r="K476" s="57">
        <v>56.5</v>
      </c>
      <c r="L476" s="57"/>
      <c r="M476" s="57" t="s">
        <v>60</v>
      </c>
      <c r="N476" s="57">
        <v>81</v>
      </c>
      <c r="O476" s="57">
        <v>36000</v>
      </c>
      <c r="P476" s="57" t="s">
        <v>710</v>
      </c>
      <c r="Q476" s="59"/>
      <c r="R476" s="58">
        <v>42570</v>
      </c>
    </row>
    <row r="477" spans="1:18" x14ac:dyDescent="0.3">
      <c r="A477" s="57" t="s">
        <v>707</v>
      </c>
      <c r="B477" s="57" t="s">
        <v>708</v>
      </c>
      <c r="C477" s="57" t="s">
        <v>782</v>
      </c>
      <c r="D477" s="57" t="s">
        <v>782</v>
      </c>
      <c r="E477" s="59"/>
      <c r="F477" s="57" t="s">
        <v>58</v>
      </c>
      <c r="G477" s="57" t="s">
        <v>59</v>
      </c>
      <c r="H477" s="57" t="s">
        <v>84</v>
      </c>
      <c r="I477" s="57">
        <v>602</v>
      </c>
      <c r="J477" s="57">
        <v>10.73</v>
      </c>
      <c r="K477" s="57">
        <v>56.5</v>
      </c>
      <c r="L477" s="57"/>
      <c r="M477" s="57" t="s">
        <v>60</v>
      </c>
      <c r="N477" s="57">
        <v>81</v>
      </c>
      <c r="O477" s="57">
        <v>36000</v>
      </c>
      <c r="P477" s="57" t="s">
        <v>710</v>
      </c>
      <c r="Q477" s="59"/>
      <c r="R477" s="58">
        <v>42570</v>
      </c>
    </row>
    <row r="478" spans="1:18" x14ac:dyDescent="0.3">
      <c r="A478" s="57" t="s">
        <v>707</v>
      </c>
      <c r="B478" s="57" t="s">
        <v>708</v>
      </c>
      <c r="C478" s="57" t="s">
        <v>783</v>
      </c>
      <c r="D478" s="57" t="s">
        <v>783</v>
      </c>
      <c r="E478" s="59"/>
      <c r="F478" s="57" t="s">
        <v>58</v>
      </c>
      <c r="G478" s="57" t="s">
        <v>59</v>
      </c>
      <c r="H478" s="57" t="s">
        <v>84</v>
      </c>
      <c r="I478" s="57">
        <v>602</v>
      </c>
      <c r="J478" s="57">
        <v>10.73</v>
      </c>
      <c r="K478" s="57">
        <v>56.5</v>
      </c>
      <c r="L478" s="57"/>
      <c r="M478" s="57" t="s">
        <v>60</v>
      </c>
      <c r="N478" s="57">
        <v>81</v>
      </c>
      <c r="O478" s="57">
        <v>36000</v>
      </c>
      <c r="P478" s="57" t="s">
        <v>710</v>
      </c>
      <c r="Q478" s="59"/>
      <c r="R478" s="58">
        <v>42570</v>
      </c>
    </row>
    <row r="479" spans="1:18" x14ac:dyDescent="0.3">
      <c r="A479" s="57" t="s">
        <v>707</v>
      </c>
      <c r="B479" s="57" t="s">
        <v>708</v>
      </c>
      <c r="C479" s="57" t="s">
        <v>784</v>
      </c>
      <c r="D479" s="57" t="s">
        <v>784</v>
      </c>
      <c r="E479" s="59"/>
      <c r="F479" s="57" t="s">
        <v>58</v>
      </c>
      <c r="G479" s="57" t="s">
        <v>59</v>
      </c>
      <c r="H479" s="57" t="s">
        <v>84</v>
      </c>
      <c r="I479" s="57">
        <v>602</v>
      </c>
      <c r="J479" s="57">
        <v>10.73</v>
      </c>
      <c r="K479" s="57">
        <v>56.5</v>
      </c>
      <c r="L479" s="57"/>
      <c r="M479" s="57" t="s">
        <v>60</v>
      </c>
      <c r="N479" s="57">
        <v>81</v>
      </c>
      <c r="O479" s="57">
        <v>36000</v>
      </c>
      <c r="P479" s="57" t="s">
        <v>710</v>
      </c>
      <c r="Q479" s="59"/>
      <c r="R479" s="58">
        <v>42570</v>
      </c>
    </row>
    <row r="480" spans="1:18" x14ac:dyDescent="0.3">
      <c r="A480" s="57" t="s">
        <v>707</v>
      </c>
      <c r="B480" s="57" t="s">
        <v>708</v>
      </c>
      <c r="C480" s="57" t="s">
        <v>785</v>
      </c>
      <c r="D480" s="57" t="s">
        <v>785</v>
      </c>
      <c r="E480" s="59"/>
      <c r="F480" s="57" t="s">
        <v>58</v>
      </c>
      <c r="G480" s="57" t="s">
        <v>59</v>
      </c>
      <c r="H480" s="57" t="s">
        <v>84</v>
      </c>
      <c r="I480" s="57">
        <v>602</v>
      </c>
      <c r="J480" s="57">
        <v>10.73</v>
      </c>
      <c r="K480" s="57">
        <v>56.5</v>
      </c>
      <c r="L480" s="57"/>
      <c r="M480" s="57" t="s">
        <v>60</v>
      </c>
      <c r="N480" s="57">
        <v>81</v>
      </c>
      <c r="O480" s="57">
        <v>36000</v>
      </c>
      <c r="P480" s="57" t="s">
        <v>710</v>
      </c>
      <c r="Q480" s="59"/>
      <c r="R480" s="58">
        <v>42570</v>
      </c>
    </row>
    <row r="481" spans="1:18" x14ac:dyDescent="0.3">
      <c r="A481" s="57" t="s">
        <v>707</v>
      </c>
      <c r="B481" s="57" t="s">
        <v>708</v>
      </c>
      <c r="C481" s="57" t="s">
        <v>786</v>
      </c>
      <c r="D481" s="57" t="s">
        <v>786</v>
      </c>
      <c r="E481" s="59"/>
      <c r="F481" s="57" t="s">
        <v>58</v>
      </c>
      <c r="G481" s="57" t="s">
        <v>59</v>
      </c>
      <c r="H481" s="57" t="s">
        <v>84</v>
      </c>
      <c r="I481" s="57">
        <v>602</v>
      </c>
      <c r="J481" s="57">
        <v>10.73</v>
      </c>
      <c r="K481" s="57">
        <v>56.5</v>
      </c>
      <c r="L481" s="57"/>
      <c r="M481" s="57" t="s">
        <v>60</v>
      </c>
      <c r="N481" s="57">
        <v>81</v>
      </c>
      <c r="O481" s="57">
        <v>36000</v>
      </c>
      <c r="P481" s="57" t="s">
        <v>710</v>
      </c>
      <c r="Q481" s="59"/>
      <c r="R481" s="58">
        <v>42570</v>
      </c>
    </row>
    <row r="482" spans="1:18" x14ac:dyDescent="0.3">
      <c r="A482" s="57" t="s">
        <v>707</v>
      </c>
      <c r="B482" s="57" t="s">
        <v>708</v>
      </c>
      <c r="C482" s="57" t="s">
        <v>787</v>
      </c>
      <c r="D482" s="57" t="s">
        <v>787</v>
      </c>
      <c r="E482" s="59"/>
      <c r="F482" s="57" t="s">
        <v>58</v>
      </c>
      <c r="G482" s="57" t="s">
        <v>59</v>
      </c>
      <c r="H482" s="57" t="s">
        <v>84</v>
      </c>
      <c r="I482" s="57">
        <v>602</v>
      </c>
      <c r="J482" s="57">
        <v>10.73</v>
      </c>
      <c r="K482" s="57">
        <v>56.5</v>
      </c>
      <c r="L482" s="57"/>
      <c r="M482" s="57" t="s">
        <v>60</v>
      </c>
      <c r="N482" s="57">
        <v>81</v>
      </c>
      <c r="O482" s="57">
        <v>36000</v>
      </c>
      <c r="P482" s="57" t="s">
        <v>710</v>
      </c>
      <c r="Q482" s="59"/>
      <c r="R482" s="58">
        <v>42570</v>
      </c>
    </row>
    <row r="483" spans="1:18" x14ac:dyDescent="0.3">
      <c r="A483" s="57" t="s">
        <v>727</v>
      </c>
      <c r="B483" s="57" t="s">
        <v>728</v>
      </c>
      <c r="C483" s="57" t="s">
        <v>729</v>
      </c>
      <c r="D483" s="57" t="s">
        <v>730</v>
      </c>
      <c r="E483" s="59" t="s">
        <v>731</v>
      </c>
      <c r="F483" s="57" t="s">
        <v>58</v>
      </c>
      <c r="G483" s="57" t="s">
        <v>59</v>
      </c>
      <c r="H483" s="57" t="s">
        <v>120</v>
      </c>
      <c r="I483" s="57">
        <v>730</v>
      </c>
      <c r="J483" s="57">
        <v>10</v>
      </c>
      <c r="K483" s="57">
        <v>74.8</v>
      </c>
      <c r="L483" s="57"/>
      <c r="M483" s="57" t="s">
        <v>60</v>
      </c>
      <c r="N483" s="57">
        <v>91</v>
      </c>
      <c r="O483" s="57">
        <v>50000</v>
      </c>
      <c r="P483" s="57" t="s">
        <v>148</v>
      </c>
      <c r="Q483" s="59"/>
      <c r="R483" s="58">
        <v>42606</v>
      </c>
    </row>
    <row r="484" spans="1:18" x14ac:dyDescent="0.3">
      <c r="A484" s="57" t="s">
        <v>727</v>
      </c>
      <c r="B484" s="57" t="s">
        <v>728</v>
      </c>
      <c r="C484" s="57" t="s">
        <v>729</v>
      </c>
      <c r="D484" s="57" t="s">
        <v>732</v>
      </c>
      <c r="E484" s="59" t="s">
        <v>733</v>
      </c>
      <c r="F484" s="57" t="s">
        <v>58</v>
      </c>
      <c r="G484" s="57" t="s">
        <v>59</v>
      </c>
      <c r="H484" s="57" t="s">
        <v>120</v>
      </c>
      <c r="I484" s="57">
        <v>840</v>
      </c>
      <c r="J484" s="57">
        <v>12</v>
      </c>
      <c r="K484" s="57">
        <v>70.2</v>
      </c>
      <c r="L484" s="57"/>
      <c r="M484" s="57" t="s">
        <v>60</v>
      </c>
      <c r="N484" s="57">
        <v>91</v>
      </c>
      <c r="O484" s="57">
        <v>50000</v>
      </c>
      <c r="P484" s="57" t="s">
        <v>148</v>
      </c>
      <c r="Q484" s="59"/>
      <c r="R484" s="58">
        <v>42606</v>
      </c>
    </row>
    <row r="485" spans="1:18" x14ac:dyDescent="0.3">
      <c r="A485" s="57" t="s">
        <v>788</v>
      </c>
      <c r="B485" s="57" t="s">
        <v>789</v>
      </c>
      <c r="C485" s="57" t="s">
        <v>790</v>
      </c>
      <c r="D485" s="57" t="s">
        <v>790</v>
      </c>
      <c r="E485" s="59" t="s">
        <v>791</v>
      </c>
      <c r="F485" s="57" t="s">
        <v>58</v>
      </c>
      <c r="G485" s="57" t="s">
        <v>59</v>
      </c>
      <c r="H485" s="57" t="s">
        <v>56</v>
      </c>
      <c r="I485" s="57">
        <v>689</v>
      </c>
      <c r="J485" s="57">
        <v>11</v>
      </c>
      <c r="K485" s="57">
        <v>62</v>
      </c>
      <c r="L485" s="57"/>
      <c r="M485" s="57" t="s">
        <v>60</v>
      </c>
      <c r="N485" s="57">
        <v>91</v>
      </c>
      <c r="O485" s="57">
        <v>60000</v>
      </c>
      <c r="P485" s="57" t="s">
        <v>61</v>
      </c>
      <c r="Q485" s="59" t="s">
        <v>792</v>
      </c>
      <c r="R485" s="58">
        <v>42639</v>
      </c>
    </row>
    <row r="486" spans="1:18" x14ac:dyDescent="0.3">
      <c r="A486" s="57" t="s">
        <v>788</v>
      </c>
      <c r="B486" s="57" t="s">
        <v>789</v>
      </c>
      <c r="C486" s="57" t="s">
        <v>793</v>
      </c>
      <c r="D486" s="57" t="s">
        <v>793</v>
      </c>
      <c r="E486" s="59"/>
      <c r="F486" s="57" t="s">
        <v>58</v>
      </c>
      <c r="G486" s="57" t="s">
        <v>59</v>
      </c>
      <c r="H486" s="57" t="s">
        <v>120</v>
      </c>
      <c r="I486" s="57">
        <v>762</v>
      </c>
      <c r="J486" s="57">
        <v>10.4</v>
      </c>
      <c r="K486" s="57">
        <v>76.7</v>
      </c>
      <c r="L486" s="57"/>
      <c r="M486" s="57" t="s">
        <v>60</v>
      </c>
      <c r="N486" s="57">
        <v>93</v>
      </c>
      <c r="O486" s="57">
        <v>54000</v>
      </c>
      <c r="P486" s="57" t="s">
        <v>148</v>
      </c>
      <c r="Q486" s="59"/>
      <c r="R486" s="58">
        <v>42333</v>
      </c>
    </row>
    <row r="487" spans="1:18" x14ac:dyDescent="0.3">
      <c r="A487" s="57" t="s">
        <v>788</v>
      </c>
      <c r="B487" s="57" t="s">
        <v>789</v>
      </c>
      <c r="C487" s="57" t="s">
        <v>794</v>
      </c>
      <c r="D487" s="57" t="s">
        <v>794</v>
      </c>
      <c r="E487" s="59"/>
      <c r="F487" s="57" t="s">
        <v>58</v>
      </c>
      <c r="G487" s="57" t="s">
        <v>59</v>
      </c>
      <c r="H487" s="57" t="s">
        <v>120</v>
      </c>
      <c r="I487" s="57">
        <v>804</v>
      </c>
      <c r="J487" s="57">
        <v>10.4</v>
      </c>
      <c r="K487" s="57">
        <v>80.2</v>
      </c>
      <c r="L487" s="57"/>
      <c r="M487" s="57" t="s">
        <v>65</v>
      </c>
      <c r="N487" s="57">
        <v>91</v>
      </c>
      <c r="O487" s="57">
        <v>54000</v>
      </c>
      <c r="P487" s="57" t="s">
        <v>148</v>
      </c>
      <c r="Q487" s="59"/>
      <c r="R487" s="58">
        <v>42333</v>
      </c>
    </row>
    <row r="488" spans="1:18" x14ac:dyDescent="0.3">
      <c r="A488" s="57" t="s">
        <v>788</v>
      </c>
      <c r="B488" s="57" t="s">
        <v>789</v>
      </c>
      <c r="C488" s="57" t="s">
        <v>795</v>
      </c>
      <c r="D488" s="57" t="s">
        <v>795</v>
      </c>
      <c r="E488" s="59"/>
      <c r="F488" s="57" t="s">
        <v>58</v>
      </c>
      <c r="G488" s="57" t="s">
        <v>59</v>
      </c>
      <c r="H488" s="57" t="s">
        <v>120</v>
      </c>
      <c r="I488" s="57">
        <v>847</v>
      </c>
      <c r="J488" s="57">
        <v>10.4</v>
      </c>
      <c r="K488" s="57">
        <v>84.5</v>
      </c>
      <c r="L488" s="57"/>
      <c r="M488" s="57" t="s">
        <v>69</v>
      </c>
      <c r="N488" s="57">
        <v>94</v>
      </c>
      <c r="O488" s="57">
        <v>54000</v>
      </c>
      <c r="P488" s="57" t="s">
        <v>148</v>
      </c>
      <c r="Q488" s="59"/>
      <c r="R488" s="58">
        <v>42333</v>
      </c>
    </row>
    <row r="489" spans="1:18" x14ac:dyDescent="0.3">
      <c r="A489" s="57" t="s">
        <v>788</v>
      </c>
      <c r="B489" s="57" t="s">
        <v>789</v>
      </c>
      <c r="C489" s="57" t="s">
        <v>796</v>
      </c>
      <c r="D489" s="57" t="s">
        <v>796</v>
      </c>
      <c r="E489" s="59"/>
      <c r="F489" s="57" t="s">
        <v>58</v>
      </c>
      <c r="G489" s="57" t="s">
        <v>59</v>
      </c>
      <c r="H489" s="57" t="s">
        <v>120</v>
      </c>
      <c r="I489" s="57">
        <v>867</v>
      </c>
      <c r="J489" s="57">
        <v>10.4</v>
      </c>
      <c r="K489" s="57">
        <v>86.4</v>
      </c>
      <c r="L489" s="57"/>
      <c r="M489" s="57" t="s">
        <v>92</v>
      </c>
      <c r="N489" s="57">
        <v>93</v>
      </c>
      <c r="O489" s="57">
        <v>54000</v>
      </c>
      <c r="P489" s="57" t="s">
        <v>148</v>
      </c>
      <c r="Q489" s="59"/>
      <c r="R489" s="58">
        <v>42333</v>
      </c>
    </row>
    <row r="490" spans="1:18" x14ac:dyDescent="0.3">
      <c r="A490" s="57" t="s">
        <v>788</v>
      </c>
      <c r="B490" s="57" t="s">
        <v>789</v>
      </c>
      <c r="C490" s="57" t="s">
        <v>797</v>
      </c>
      <c r="D490" s="57" t="s">
        <v>797</v>
      </c>
      <c r="E490" s="59"/>
      <c r="F490" s="57" t="s">
        <v>15</v>
      </c>
      <c r="G490" s="57" t="s">
        <v>59</v>
      </c>
      <c r="H490" s="57" t="s">
        <v>84</v>
      </c>
      <c r="I490" s="57">
        <v>805</v>
      </c>
      <c r="J490" s="57">
        <v>12.6</v>
      </c>
      <c r="K490" s="57">
        <v>63.9</v>
      </c>
      <c r="L490" s="57"/>
      <c r="M490" s="57" t="s">
        <v>60</v>
      </c>
      <c r="N490" s="57">
        <v>92</v>
      </c>
      <c r="O490" s="57">
        <v>50000</v>
      </c>
      <c r="P490" s="57" t="s">
        <v>61</v>
      </c>
      <c r="Q490" s="59" t="s">
        <v>798</v>
      </c>
      <c r="R490" s="58">
        <v>42492</v>
      </c>
    </row>
    <row r="491" spans="1:18" x14ac:dyDescent="0.3">
      <c r="A491" s="57" t="s">
        <v>788</v>
      </c>
      <c r="B491" s="57" t="s">
        <v>789</v>
      </c>
      <c r="C491" s="57" t="s">
        <v>799</v>
      </c>
      <c r="D491" s="57" t="s">
        <v>799</v>
      </c>
      <c r="E491" s="59"/>
      <c r="F491" s="57" t="s">
        <v>15</v>
      </c>
      <c r="G491" s="57" t="s">
        <v>59</v>
      </c>
      <c r="H491" s="57" t="s">
        <v>84</v>
      </c>
      <c r="I491" s="57">
        <v>805</v>
      </c>
      <c r="J491" s="57">
        <v>12.6</v>
      </c>
      <c r="K491" s="57">
        <v>63.9</v>
      </c>
      <c r="L491" s="57"/>
      <c r="M491" s="57" t="s">
        <v>65</v>
      </c>
      <c r="N491" s="57">
        <v>92</v>
      </c>
      <c r="O491" s="57">
        <v>50000</v>
      </c>
      <c r="P491" s="57" t="s">
        <v>61</v>
      </c>
      <c r="Q491" s="59" t="s">
        <v>798</v>
      </c>
      <c r="R491" s="58">
        <v>42492</v>
      </c>
    </row>
    <row r="492" spans="1:18" x14ac:dyDescent="0.3">
      <c r="A492" s="57" t="s">
        <v>788</v>
      </c>
      <c r="B492" s="57" t="s">
        <v>789</v>
      </c>
      <c r="C492" s="57" t="s">
        <v>800</v>
      </c>
      <c r="D492" s="57" t="s">
        <v>800</v>
      </c>
      <c r="E492" s="59"/>
      <c r="F492" s="57" t="s">
        <v>58</v>
      </c>
      <c r="G492" s="57" t="s">
        <v>59</v>
      </c>
      <c r="H492" s="57" t="s">
        <v>120</v>
      </c>
      <c r="I492" s="57">
        <v>893</v>
      </c>
      <c r="J492" s="57">
        <v>12.6</v>
      </c>
      <c r="K492" s="57">
        <v>73.2</v>
      </c>
      <c r="L492" s="57"/>
      <c r="M492" s="57" t="s">
        <v>65</v>
      </c>
      <c r="N492" s="57">
        <v>93</v>
      </c>
      <c r="O492" s="57">
        <v>54000</v>
      </c>
      <c r="P492" s="57" t="s">
        <v>148</v>
      </c>
      <c r="Q492" s="59"/>
      <c r="R492" s="58">
        <v>42333</v>
      </c>
    </row>
    <row r="493" spans="1:18" x14ac:dyDescent="0.3">
      <c r="A493" s="57" t="s">
        <v>788</v>
      </c>
      <c r="B493" s="57" t="s">
        <v>789</v>
      </c>
      <c r="C493" s="57" t="s">
        <v>801</v>
      </c>
      <c r="D493" s="57" t="s">
        <v>801</v>
      </c>
      <c r="E493" s="59"/>
      <c r="F493" s="57" t="s">
        <v>58</v>
      </c>
      <c r="G493" s="57" t="s">
        <v>59</v>
      </c>
      <c r="H493" s="57" t="s">
        <v>120</v>
      </c>
      <c r="I493" s="57">
        <v>939</v>
      </c>
      <c r="J493" s="57">
        <v>12.6</v>
      </c>
      <c r="K493" s="57">
        <v>77</v>
      </c>
      <c r="L493" s="57"/>
      <c r="M493" s="57" t="s">
        <v>69</v>
      </c>
      <c r="N493" s="57">
        <v>95</v>
      </c>
      <c r="O493" s="57">
        <v>54000</v>
      </c>
      <c r="P493" s="57" t="s">
        <v>148</v>
      </c>
      <c r="Q493" s="59"/>
      <c r="R493" s="58">
        <v>42333</v>
      </c>
    </row>
    <row r="494" spans="1:18" x14ac:dyDescent="0.3">
      <c r="A494" s="57" t="s">
        <v>788</v>
      </c>
      <c r="B494" s="57" t="s">
        <v>789</v>
      </c>
      <c r="C494" s="57" t="s">
        <v>802</v>
      </c>
      <c r="D494" s="57" t="s">
        <v>802</v>
      </c>
      <c r="E494" s="59"/>
      <c r="F494" s="57" t="s">
        <v>15</v>
      </c>
      <c r="G494" s="57" t="s">
        <v>59</v>
      </c>
      <c r="H494" s="57" t="s">
        <v>84</v>
      </c>
      <c r="I494" s="57">
        <v>1278</v>
      </c>
      <c r="J494" s="57">
        <v>19.3</v>
      </c>
      <c r="K494" s="57">
        <v>66.5</v>
      </c>
      <c r="L494" s="57"/>
      <c r="M494" s="57" t="s">
        <v>65</v>
      </c>
      <c r="N494" s="57">
        <v>93</v>
      </c>
      <c r="O494" s="57">
        <v>50000</v>
      </c>
      <c r="P494" s="57" t="s">
        <v>61</v>
      </c>
      <c r="Q494" s="59" t="s">
        <v>798</v>
      </c>
      <c r="R494" s="58">
        <v>42492</v>
      </c>
    </row>
    <row r="495" spans="1:18" x14ac:dyDescent="0.3">
      <c r="A495" s="57" t="s">
        <v>788</v>
      </c>
      <c r="B495" s="57" t="s">
        <v>789</v>
      </c>
      <c r="C495" s="57" t="s">
        <v>803</v>
      </c>
      <c r="D495" s="57" t="s">
        <v>803</v>
      </c>
      <c r="E495" s="59"/>
      <c r="F495" s="57" t="s">
        <v>58</v>
      </c>
      <c r="G495" s="57" t="s">
        <v>59</v>
      </c>
      <c r="H495" s="57" t="s">
        <v>120</v>
      </c>
      <c r="I495" s="57">
        <v>1323</v>
      </c>
      <c r="J495" s="57">
        <v>18.899999999999999</v>
      </c>
      <c r="K495" s="57">
        <v>73.099999999999994</v>
      </c>
      <c r="L495" s="57"/>
      <c r="M495" s="57" t="s">
        <v>60</v>
      </c>
      <c r="N495" s="57">
        <v>93</v>
      </c>
      <c r="O495" s="57">
        <v>54000</v>
      </c>
      <c r="P495" s="57" t="s">
        <v>148</v>
      </c>
      <c r="Q495" s="59"/>
      <c r="R495" s="58">
        <v>42333</v>
      </c>
    </row>
    <row r="496" spans="1:18" x14ac:dyDescent="0.3">
      <c r="A496" s="57" t="s">
        <v>788</v>
      </c>
      <c r="B496" s="57" t="s">
        <v>789</v>
      </c>
      <c r="C496" s="57" t="s">
        <v>804</v>
      </c>
      <c r="D496" s="57" t="s">
        <v>804</v>
      </c>
      <c r="E496" s="59"/>
      <c r="F496" s="57" t="s">
        <v>58</v>
      </c>
      <c r="G496" s="57" t="s">
        <v>59</v>
      </c>
      <c r="H496" s="57" t="s">
        <v>120</v>
      </c>
      <c r="I496" s="57">
        <v>1411</v>
      </c>
      <c r="J496" s="57">
        <v>18.899999999999999</v>
      </c>
      <c r="K496" s="57">
        <v>75.900000000000006</v>
      </c>
      <c r="L496" s="57"/>
      <c r="M496" s="57" t="s">
        <v>65</v>
      </c>
      <c r="N496" s="57">
        <v>91</v>
      </c>
      <c r="O496" s="57">
        <v>54000</v>
      </c>
      <c r="P496" s="57" t="s">
        <v>148</v>
      </c>
      <c r="Q496" s="59"/>
      <c r="R496" s="58">
        <v>42333</v>
      </c>
    </row>
    <row r="497" spans="1:18" x14ac:dyDescent="0.3">
      <c r="A497" s="57" t="s">
        <v>788</v>
      </c>
      <c r="B497" s="57" t="s">
        <v>789</v>
      </c>
      <c r="C497" s="57" t="s">
        <v>805</v>
      </c>
      <c r="D497" s="57" t="s">
        <v>805</v>
      </c>
      <c r="E497" s="59"/>
      <c r="F497" s="57" t="s">
        <v>58</v>
      </c>
      <c r="G497" s="57" t="s">
        <v>59</v>
      </c>
      <c r="H497" s="57" t="s">
        <v>120</v>
      </c>
      <c r="I497" s="57">
        <v>1480</v>
      </c>
      <c r="J497" s="57">
        <v>18.899999999999999</v>
      </c>
      <c r="K497" s="57">
        <v>81.099999999999994</v>
      </c>
      <c r="L497" s="57"/>
      <c r="M497" s="57" t="s">
        <v>69</v>
      </c>
      <c r="N497" s="57">
        <v>94</v>
      </c>
      <c r="O497" s="57">
        <v>54000</v>
      </c>
      <c r="P497" s="57" t="s">
        <v>148</v>
      </c>
      <c r="Q497" s="59"/>
      <c r="R497" s="58">
        <v>42333</v>
      </c>
    </row>
    <row r="498" spans="1:18" x14ac:dyDescent="0.3">
      <c r="A498" s="57" t="s">
        <v>788</v>
      </c>
      <c r="B498" s="57" t="s">
        <v>789</v>
      </c>
      <c r="C498" s="57" t="s">
        <v>806</v>
      </c>
      <c r="D498" s="57" t="s">
        <v>806</v>
      </c>
      <c r="E498" s="59"/>
      <c r="F498" s="57" t="s">
        <v>58</v>
      </c>
      <c r="G498" s="57" t="s">
        <v>59</v>
      </c>
      <c r="H498" s="57" t="s">
        <v>120</v>
      </c>
      <c r="I498" s="57">
        <v>1535</v>
      </c>
      <c r="J498" s="57">
        <v>18.899999999999999</v>
      </c>
      <c r="K498" s="57">
        <v>83.8</v>
      </c>
      <c r="L498" s="57"/>
      <c r="M498" s="57" t="s">
        <v>92</v>
      </c>
      <c r="N498" s="57">
        <v>93</v>
      </c>
      <c r="O498" s="57">
        <v>54000</v>
      </c>
      <c r="P498" s="57" t="s">
        <v>148</v>
      </c>
      <c r="Q498" s="59"/>
      <c r="R498" s="58">
        <v>42333</v>
      </c>
    </row>
    <row r="499" spans="1:18" x14ac:dyDescent="0.3">
      <c r="A499" s="57" t="s">
        <v>788</v>
      </c>
      <c r="B499" s="57" t="s">
        <v>789</v>
      </c>
      <c r="C499" s="57" t="s">
        <v>807</v>
      </c>
      <c r="D499" s="57" t="s">
        <v>807</v>
      </c>
      <c r="E499" s="59" t="s">
        <v>808</v>
      </c>
      <c r="F499" s="57" t="s">
        <v>58</v>
      </c>
      <c r="G499" s="57" t="s">
        <v>59</v>
      </c>
      <c r="H499" s="57" t="s">
        <v>56</v>
      </c>
      <c r="I499" s="57">
        <v>763</v>
      </c>
      <c r="J499" s="57">
        <v>13</v>
      </c>
      <c r="K499" s="57">
        <v>60</v>
      </c>
      <c r="L499" s="57"/>
      <c r="M499" s="57" t="s">
        <v>60</v>
      </c>
      <c r="N499" s="57">
        <v>92</v>
      </c>
      <c r="O499" s="57">
        <v>60000</v>
      </c>
      <c r="P499" s="57" t="s">
        <v>61</v>
      </c>
      <c r="Q499" s="59" t="s">
        <v>792</v>
      </c>
      <c r="R499" s="58">
        <v>42639</v>
      </c>
    </row>
    <row r="500" spans="1:18" x14ac:dyDescent="0.3">
      <c r="A500" s="57" t="s">
        <v>788</v>
      </c>
      <c r="B500" s="57" t="s">
        <v>789</v>
      </c>
      <c r="C500" s="57" t="s">
        <v>809</v>
      </c>
      <c r="D500" s="57" t="s">
        <v>809</v>
      </c>
      <c r="E500" s="59" t="s">
        <v>810</v>
      </c>
      <c r="F500" s="57" t="s">
        <v>58</v>
      </c>
      <c r="G500" s="57" t="s">
        <v>59</v>
      </c>
      <c r="H500" s="57" t="s">
        <v>120</v>
      </c>
      <c r="I500" s="57">
        <v>689</v>
      </c>
      <c r="J500" s="57">
        <v>11</v>
      </c>
      <c r="K500" s="57">
        <v>62.8</v>
      </c>
      <c r="L500" s="57"/>
      <c r="M500" s="57" t="s">
        <v>60</v>
      </c>
      <c r="N500" s="57">
        <v>90</v>
      </c>
      <c r="O500" s="57">
        <v>60000</v>
      </c>
      <c r="P500" s="57" t="s">
        <v>61</v>
      </c>
      <c r="Q500" s="59" t="s">
        <v>798</v>
      </c>
      <c r="R500" s="58">
        <v>42592</v>
      </c>
    </row>
    <row r="501" spans="1:18" x14ac:dyDescent="0.3">
      <c r="A501" s="57" t="s">
        <v>788</v>
      </c>
      <c r="B501" s="57" t="s">
        <v>789</v>
      </c>
      <c r="C501" s="57" t="s">
        <v>811</v>
      </c>
      <c r="D501" s="57" t="s">
        <v>811</v>
      </c>
      <c r="E501" s="59" t="s">
        <v>812</v>
      </c>
      <c r="F501" s="57" t="s">
        <v>58</v>
      </c>
      <c r="G501" s="57" t="s">
        <v>59</v>
      </c>
      <c r="H501" s="57" t="s">
        <v>120</v>
      </c>
      <c r="I501" s="57">
        <v>763</v>
      </c>
      <c r="J501" s="57">
        <v>12.7</v>
      </c>
      <c r="K501" s="57">
        <v>60.8</v>
      </c>
      <c r="L501" s="57"/>
      <c r="M501" s="57" t="s">
        <v>60</v>
      </c>
      <c r="N501" s="57">
        <v>90</v>
      </c>
      <c r="O501" s="57">
        <v>60000</v>
      </c>
      <c r="P501" s="57" t="s">
        <v>61</v>
      </c>
      <c r="Q501" s="59" t="s">
        <v>798</v>
      </c>
      <c r="R501" s="58">
        <v>42592</v>
      </c>
    </row>
    <row r="502" spans="1:18" x14ac:dyDescent="0.3">
      <c r="A502" s="57" t="s">
        <v>788</v>
      </c>
      <c r="B502" s="57" t="s">
        <v>789</v>
      </c>
      <c r="C502" s="57" t="s">
        <v>813</v>
      </c>
      <c r="D502" s="57" t="s">
        <v>813</v>
      </c>
      <c r="E502" s="59"/>
      <c r="F502" s="57" t="s">
        <v>58</v>
      </c>
      <c r="G502" s="57" t="s">
        <v>59</v>
      </c>
      <c r="H502" s="57" t="s">
        <v>120</v>
      </c>
      <c r="I502" s="57">
        <v>620</v>
      </c>
      <c r="J502" s="57">
        <v>10</v>
      </c>
      <c r="K502" s="57">
        <v>65</v>
      </c>
      <c r="L502" s="57"/>
      <c r="M502" s="57" t="s">
        <v>60</v>
      </c>
      <c r="N502" s="57">
        <v>92</v>
      </c>
      <c r="O502" s="57">
        <v>51000</v>
      </c>
      <c r="P502" s="57" t="s">
        <v>61</v>
      </c>
      <c r="Q502" s="59" t="s">
        <v>814</v>
      </c>
      <c r="R502" s="58">
        <v>42538</v>
      </c>
    </row>
    <row r="503" spans="1:18" x14ac:dyDescent="0.3">
      <c r="A503" s="57" t="s">
        <v>788</v>
      </c>
      <c r="B503" s="57" t="s">
        <v>789</v>
      </c>
      <c r="C503" s="57" t="s">
        <v>815</v>
      </c>
      <c r="D503" s="57" t="s">
        <v>815</v>
      </c>
      <c r="E503" s="59"/>
      <c r="F503" s="57" t="s">
        <v>58</v>
      </c>
      <c r="G503" s="57" t="s">
        <v>59</v>
      </c>
      <c r="H503" s="57" t="s">
        <v>120</v>
      </c>
      <c r="I503" s="57">
        <v>640</v>
      </c>
      <c r="J503" s="57">
        <v>10</v>
      </c>
      <c r="K503" s="57">
        <v>65</v>
      </c>
      <c r="L503" s="57"/>
      <c r="M503" s="57" t="s">
        <v>129</v>
      </c>
      <c r="N503" s="57">
        <v>92</v>
      </c>
      <c r="O503" s="57">
        <v>51000</v>
      </c>
      <c r="P503" s="57" t="s">
        <v>61</v>
      </c>
      <c r="Q503" s="59" t="s">
        <v>814</v>
      </c>
      <c r="R503" s="58">
        <v>42538</v>
      </c>
    </row>
    <row r="504" spans="1:18" x14ac:dyDescent="0.3">
      <c r="A504" s="57" t="s">
        <v>788</v>
      </c>
      <c r="B504" s="57" t="s">
        <v>789</v>
      </c>
      <c r="C504" s="57" t="s">
        <v>816</v>
      </c>
      <c r="D504" s="57" t="s">
        <v>816</v>
      </c>
      <c r="E504" s="59"/>
      <c r="F504" s="57" t="s">
        <v>58</v>
      </c>
      <c r="G504" s="57" t="s">
        <v>59</v>
      </c>
      <c r="H504" s="57" t="s">
        <v>120</v>
      </c>
      <c r="I504" s="57">
        <v>630</v>
      </c>
      <c r="J504" s="57">
        <v>10</v>
      </c>
      <c r="K504" s="57">
        <v>68</v>
      </c>
      <c r="L504" s="57"/>
      <c r="M504" s="57" t="s">
        <v>129</v>
      </c>
      <c r="N504" s="57">
        <v>92</v>
      </c>
      <c r="O504" s="57">
        <v>51000</v>
      </c>
      <c r="P504" s="57" t="s">
        <v>61</v>
      </c>
      <c r="Q504" s="59" t="s">
        <v>814</v>
      </c>
      <c r="R504" s="58">
        <v>42538</v>
      </c>
    </row>
    <row r="505" spans="1:18" x14ac:dyDescent="0.3">
      <c r="A505" s="57" t="s">
        <v>788</v>
      </c>
      <c r="B505" s="57" t="s">
        <v>789</v>
      </c>
      <c r="C505" s="57" t="s">
        <v>872</v>
      </c>
      <c r="D505" s="57" t="s">
        <v>872</v>
      </c>
      <c r="E505" s="59"/>
      <c r="F505" s="57" t="s">
        <v>58</v>
      </c>
      <c r="G505" s="57" t="s">
        <v>59</v>
      </c>
      <c r="H505" s="57" t="s">
        <v>120</v>
      </c>
      <c r="I505" s="57">
        <v>650</v>
      </c>
      <c r="J505" s="57">
        <v>10.5</v>
      </c>
      <c r="K505" s="57">
        <v>63</v>
      </c>
      <c r="L505" s="57"/>
      <c r="M505" s="57" t="s">
        <v>69</v>
      </c>
      <c r="N505" s="57">
        <v>92</v>
      </c>
      <c r="O505" s="57">
        <v>51000</v>
      </c>
      <c r="P505" s="57" t="s">
        <v>61</v>
      </c>
      <c r="Q505" s="59" t="s">
        <v>814</v>
      </c>
      <c r="R505" s="58">
        <v>42538</v>
      </c>
    </row>
    <row r="506" spans="1:18" ht="60.75" x14ac:dyDescent="0.3">
      <c r="A506" s="57" t="s">
        <v>788</v>
      </c>
      <c r="B506" s="57" t="s">
        <v>789</v>
      </c>
      <c r="C506" s="57" t="s">
        <v>873</v>
      </c>
      <c r="D506" s="57" t="s">
        <v>873</v>
      </c>
      <c r="E506" s="59"/>
      <c r="F506" s="57" t="s">
        <v>58</v>
      </c>
      <c r="G506" s="57" t="s">
        <v>59</v>
      </c>
      <c r="H506" s="57" t="s">
        <v>120</v>
      </c>
      <c r="I506" s="57">
        <v>720</v>
      </c>
      <c r="J506" s="57">
        <v>11</v>
      </c>
      <c r="K506" s="57">
        <v>67</v>
      </c>
      <c r="L506" s="57"/>
      <c r="M506" s="57" t="s">
        <v>92</v>
      </c>
      <c r="N506" s="57">
        <v>92</v>
      </c>
      <c r="O506" s="57">
        <v>51000</v>
      </c>
      <c r="P506" s="57" t="s">
        <v>61</v>
      </c>
      <c r="Q506" s="59" t="s">
        <v>814</v>
      </c>
      <c r="R506" s="58">
        <v>42538</v>
      </c>
    </row>
    <row r="507" spans="1:18" ht="60.75" x14ac:dyDescent="0.3">
      <c r="A507" s="57" t="s">
        <v>788</v>
      </c>
      <c r="B507" s="57" t="s">
        <v>789</v>
      </c>
      <c r="C507" s="57" t="s">
        <v>874</v>
      </c>
      <c r="D507" s="57" t="s">
        <v>874</v>
      </c>
      <c r="E507" s="59"/>
      <c r="F507" s="57" t="s">
        <v>15</v>
      </c>
      <c r="G507" s="57" t="s">
        <v>59</v>
      </c>
      <c r="H507" s="57" t="s">
        <v>120</v>
      </c>
      <c r="I507" s="57">
        <v>635</v>
      </c>
      <c r="J507" s="57">
        <v>9</v>
      </c>
      <c r="K507" s="57">
        <v>76.2</v>
      </c>
      <c r="L507" s="57"/>
      <c r="M507" s="57" t="s">
        <v>60</v>
      </c>
      <c r="N507" s="57">
        <v>91</v>
      </c>
      <c r="O507" s="57">
        <v>54000</v>
      </c>
      <c r="P507" s="57" t="s">
        <v>61</v>
      </c>
      <c r="Q507" s="59" t="s">
        <v>798</v>
      </c>
      <c r="R507" s="58">
        <v>42426</v>
      </c>
    </row>
    <row r="508" spans="1:18" ht="30.75" x14ac:dyDescent="0.3">
      <c r="A508" s="57" t="s">
        <v>788</v>
      </c>
      <c r="B508" s="57" t="s">
        <v>789</v>
      </c>
      <c r="C508" s="57" t="s">
        <v>875</v>
      </c>
      <c r="D508" s="57" t="s">
        <v>875</v>
      </c>
      <c r="E508" s="59"/>
      <c r="F508" s="57" t="s">
        <v>15</v>
      </c>
      <c r="G508" s="57" t="s">
        <v>59</v>
      </c>
      <c r="H508" s="57" t="s">
        <v>120</v>
      </c>
      <c r="I508" s="57">
        <v>635</v>
      </c>
      <c r="J508" s="57">
        <v>9</v>
      </c>
      <c r="K508" s="57">
        <v>79.3</v>
      </c>
      <c r="L508" s="57"/>
      <c r="M508" s="57" t="s">
        <v>65</v>
      </c>
      <c r="N508" s="57">
        <v>92</v>
      </c>
      <c r="O508" s="57">
        <v>54000</v>
      </c>
      <c r="P508" s="57" t="s">
        <v>61</v>
      </c>
      <c r="Q508" s="59" t="s">
        <v>798</v>
      </c>
      <c r="R508" s="58">
        <v>42426</v>
      </c>
    </row>
    <row r="509" spans="1:18" ht="60.75" x14ac:dyDescent="0.3">
      <c r="A509" s="57" t="s">
        <v>788</v>
      </c>
      <c r="B509" s="57" t="s">
        <v>789</v>
      </c>
      <c r="C509" s="57" t="s">
        <v>876</v>
      </c>
      <c r="D509" s="57" t="s">
        <v>876</v>
      </c>
      <c r="E509" s="59"/>
      <c r="F509" s="57" t="s">
        <v>15</v>
      </c>
      <c r="G509" s="57" t="s">
        <v>59</v>
      </c>
      <c r="H509" s="57" t="s">
        <v>120</v>
      </c>
      <c r="I509" s="57">
        <v>660</v>
      </c>
      <c r="J509" s="57">
        <v>9</v>
      </c>
      <c r="K509" s="57">
        <v>78.900000000000006</v>
      </c>
      <c r="L509" s="57"/>
      <c r="M509" s="57" t="s">
        <v>129</v>
      </c>
      <c r="N509" s="57">
        <v>93</v>
      </c>
      <c r="O509" s="57">
        <v>54000</v>
      </c>
      <c r="P509" s="57" t="s">
        <v>61</v>
      </c>
      <c r="Q509" s="59" t="s">
        <v>798</v>
      </c>
      <c r="R509" s="58">
        <v>42426</v>
      </c>
    </row>
    <row r="510" spans="1:18" ht="60.75" x14ac:dyDescent="0.3">
      <c r="A510" s="57" t="s">
        <v>788</v>
      </c>
      <c r="B510" s="57" t="s">
        <v>789</v>
      </c>
      <c r="C510" s="57" t="s">
        <v>877</v>
      </c>
      <c r="D510" s="57" t="s">
        <v>877</v>
      </c>
      <c r="E510" s="59"/>
      <c r="F510" s="57" t="s">
        <v>15</v>
      </c>
      <c r="G510" s="57" t="s">
        <v>59</v>
      </c>
      <c r="H510" s="57" t="s">
        <v>120</v>
      </c>
      <c r="I510" s="57">
        <v>660</v>
      </c>
      <c r="J510" s="57">
        <v>9</v>
      </c>
      <c r="K510" s="57">
        <v>85.8</v>
      </c>
      <c r="L510" s="57"/>
      <c r="M510" s="57" t="s">
        <v>69</v>
      </c>
      <c r="N510" s="57">
        <v>93</v>
      </c>
      <c r="O510" s="57">
        <v>54000</v>
      </c>
      <c r="P510" s="57" t="s">
        <v>61</v>
      </c>
      <c r="Q510" s="59" t="s">
        <v>798</v>
      </c>
      <c r="R510" s="58">
        <v>42426</v>
      </c>
    </row>
    <row r="511" spans="1:18" x14ac:dyDescent="0.3">
      <c r="A511" s="57" t="s">
        <v>788</v>
      </c>
      <c r="B511" s="57" t="s">
        <v>789</v>
      </c>
      <c r="C511" s="57" t="s">
        <v>878</v>
      </c>
      <c r="D511" s="57" t="s">
        <v>878</v>
      </c>
      <c r="E511" s="59"/>
      <c r="F511" s="57" t="s">
        <v>15</v>
      </c>
      <c r="G511" s="57" t="s">
        <v>59</v>
      </c>
      <c r="H511" s="57" t="s">
        <v>120</v>
      </c>
      <c r="I511" s="57">
        <v>700</v>
      </c>
      <c r="J511" s="57">
        <v>9</v>
      </c>
      <c r="K511" s="57">
        <v>89.6</v>
      </c>
      <c r="L511" s="57"/>
      <c r="M511" s="57" t="s">
        <v>92</v>
      </c>
      <c r="N511" s="57">
        <v>90</v>
      </c>
      <c r="O511" s="57">
        <v>54000</v>
      </c>
      <c r="P511" s="57" t="s">
        <v>61</v>
      </c>
      <c r="Q511" s="59" t="s">
        <v>798</v>
      </c>
      <c r="R511" s="58">
        <v>42426</v>
      </c>
    </row>
    <row r="512" spans="1:18" x14ac:dyDescent="0.3">
      <c r="A512" s="57" t="s">
        <v>788</v>
      </c>
      <c r="B512" s="57" t="s">
        <v>789</v>
      </c>
      <c r="C512" s="57" t="s">
        <v>879</v>
      </c>
      <c r="D512" s="57" t="s">
        <v>879</v>
      </c>
      <c r="E512" s="59"/>
      <c r="F512" s="57" t="s">
        <v>15</v>
      </c>
      <c r="G512" s="57" t="s">
        <v>59</v>
      </c>
      <c r="H512" s="57" t="s">
        <v>120</v>
      </c>
      <c r="I512" s="57">
        <v>703</v>
      </c>
      <c r="J512" s="57">
        <v>11.7</v>
      </c>
      <c r="K512" s="57">
        <v>60.5</v>
      </c>
      <c r="L512" s="57"/>
      <c r="M512" s="57" t="s">
        <v>65</v>
      </c>
      <c r="N512" s="57">
        <v>95</v>
      </c>
      <c r="O512" s="57">
        <v>60000</v>
      </c>
      <c r="P512" s="57" t="s">
        <v>61</v>
      </c>
      <c r="Q512" s="59" t="s">
        <v>798</v>
      </c>
      <c r="R512" s="58">
        <v>42492</v>
      </c>
    </row>
    <row r="513" spans="1:18" x14ac:dyDescent="0.3">
      <c r="A513" s="57" t="s">
        <v>788</v>
      </c>
      <c r="B513" s="57" t="s">
        <v>789</v>
      </c>
      <c r="C513" s="57" t="s">
        <v>880</v>
      </c>
      <c r="D513" s="57" t="s">
        <v>880</v>
      </c>
      <c r="E513" s="59"/>
      <c r="F513" s="57" t="s">
        <v>15</v>
      </c>
      <c r="G513" s="57" t="s">
        <v>59</v>
      </c>
      <c r="H513" s="57" t="s">
        <v>120</v>
      </c>
      <c r="I513" s="57">
        <v>703</v>
      </c>
      <c r="J513" s="57">
        <v>11.7</v>
      </c>
      <c r="K513" s="57">
        <v>60.5</v>
      </c>
      <c r="L513" s="57"/>
      <c r="M513" s="57" t="s">
        <v>129</v>
      </c>
      <c r="N513" s="57">
        <v>95</v>
      </c>
      <c r="O513" s="57">
        <v>60000</v>
      </c>
      <c r="P513" s="57" t="s">
        <v>61</v>
      </c>
      <c r="Q513" s="59" t="s">
        <v>798</v>
      </c>
      <c r="R513" s="58">
        <v>42492</v>
      </c>
    </row>
    <row r="514" spans="1:18" x14ac:dyDescent="0.3">
      <c r="A514" s="57" t="s">
        <v>788</v>
      </c>
      <c r="B514" s="57" t="s">
        <v>789</v>
      </c>
      <c r="C514" s="57" t="s">
        <v>881</v>
      </c>
      <c r="D514" s="57" t="s">
        <v>881</v>
      </c>
      <c r="E514" s="59"/>
      <c r="F514" s="57" t="s">
        <v>15</v>
      </c>
      <c r="G514" s="57" t="s">
        <v>59</v>
      </c>
      <c r="H514" s="57" t="s">
        <v>120</v>
      </c>
      <c r="I514" s="57">
        <v>703</v>
      </c>
      <c r="J514" s="57">
        <v>11.7</v>
      </c>
      <c r="K514" s="57">
        <v>60.5</v>
      </c>
      <c r="L514" s="57"/>
      <c r="M514" s="57" t="s">
        <v>69</v>
      </c>
      <c r="N514" s="57">
        <v>95</v>
      </c>
      <c r="O514" s="57">
        <v>60000</v>
      </c>
      <c r="P514" s="57" t="s">
        <v>61</v>
      </c>
      <c r="Q514" s="59" t="s">
        <v>798</v>
      </c>
      <c r="R514" s="58">
        <v>42492</v>
      </c>
    </row>
    <row r="515" spans="1:18" x14ac:dyDescent="0.3">
      <c r="A515" s="57" t="s">
        <v>788</v>
      </c>
      <c r="B515" s="57" t="s">
        <v>789</v>
      </c>
      <c r="C515" s="57" t="s">
        <v>882</v>
      </c>
      <c r="D515" s="57" t="s">
        <v>882</v>
      </c>
      <c r="E515" s="59"/>
      <c r="F515" s="57" t="s">
        <v>15</v>
      </c>
      <c r="G515" s="57" t="s">
        <v>59</v>
      </c>
      <c r="H515" s="57" t="s">
        <v>120</v>
      </c>
      <c r="I515" s="57">
        <v>703</v>
      </c>
      <c r="J515" s="57">
        <v>11.7</v>
      </c>
      <c r="K515" s="57">
        <v>60.5</v>
      </c>
      <c r="L515" s="57"/>
      <c r="M515" s="57" t="s">
        <v>92</v>
      </c>
      <c r="N515" s="57">
        <v>95</v>
      </c>
      <c r="O515" s="57">
        <v>60000</v>
      </c>
      <c r="P515" s="57" t="s">
        <v>61</v>
      </c>
      <c r="Q515" s="59" t="s">
        <v>798</v>
      </c>
      <c r="R515" s="58">
        <v>42492</v>
      </c>
    </row>
    <row r="516" spans="1:18" x14ac:dyDescent="0.3">
      <c r="A516" s="57" t="s">
        <v>788</v>
      </c>
      <c r="B516" s="57" t="s">
        <v>789</v>
      </c>
      <c r="C516" s="57" t="s">
        <v>883</v>
      </c>
      <c r="D516" s="57" t="s">
        <v>883</v>
      </c>
      <c r="E516" s="59"/>
      <c r="F516" s="57" t="s">
        <v>15</v>
      </c>
      <c r="G516" s="57" t="s">
        <v>59</v>
      </c>
      <c r="H516" s="57" t="s">
        <v>120</v>
      </c>
      <c r="I516" s="57">
        <v>708</v>
      </c>
      <c r="J516" s="57">
        <v>11.6</v>
      </c>
      <c r="K516" s="57">
        <v>60.5</v>
      </c>
      <c r="L516" s="57"/>
      <c r="M516" s="57" t="s">
        <v>65</v>
      </c>
      <c r="N516" s="57">
        <v>94</v>
      </c>
      <c r="O516" s="57">
        <v>60000</v>
      </c>
      <c r="P516" s="57" t="s">
        <v>61</v>
      </c>
      <c r="Q516" s="59" t="s">
        <v>798</v>
      </c>
      <c r="R516" s="58">
        <v>42492</v>
      </c>
    </row>
    <row r="517" spans="1:18" x14ac:dyDescent="0.3">
      <c r="A517" s="57" t="s">
        <v>788</v>
      </c>
      <c r="B517" s="57" t="s">
        <v>789</v>
      </c>
      <c r="C517" s="57" t="s">
        <v>884</v>
      </c>
      <c r="D517" s="57" t="s">
        <v>884</v>
      </c>
      <c r="E517" s="59"/>
      <c r="F517" s="57" t="s">
        <v>15</v>
      </c>
      <c r="G517" s="57" t="s">
        <v>59</v>
      </c>
      <c r="H517" s="57" t="s">
        <v>120</v>
      </c>
      <c r="I517" s="57">
        <v>708</v>
      </c>
      <c r="J517" s="57">
        <v>11.6</v>
      </c>
      <c r="K517" s="57">
        <v>60.5</v>
      </c>
      <c r="L517" s="57"/>
      <c r="M517" s="57" t="s">
        <v>129</v>
      </c>
      <c r="N517" s="57">
        <v>94</v>
      </c>
      <c r="O517" s="57">
        <v>60000</v>
      </c>
      <c r="P517" s="57" t="s">
        <v>61</v>
      </c>
      <c r="Q517" s="59" t="s">
        <v>798</v>
      </c>
      <c r="R517" s="58">
        <v>42492</v>
      </c>
    </row>
    <row r="518" spans="1:18" x14ac:dyDescent="0.3">
      <c r="A518" s="57" t="s">
        <v>788</v>
      </c>
      <c r="B518" s="57" t="s">
        <v>789</v>
      </c>
      <c r="C518" s="57" t="s">
        <v>885</v>
      </c>
      <c r="D518" s="57" t="s">
        <v>885</v>
      </c>
      <c r="E518" s="59"/>
      <c r="F518" s="57" t="s">
        <v>15</v>
      </c>
      <c r="G518" s="57" t="s">
        <v>59</v>
      </c>
      <c r="H518" s="57" t="s">
        <v>120</v>
      </c>
      <c r="I518" s="57">
        <v>708</v>
      </c>
      <c r="J518" s="57">
        <v>11.6</v>
      </c>
      <c r="K518" s="57">
        <v>60.5</v>
      </c>
      <c r="L518" s="57"/>
      <c r="M518" s="57" t="s">
        <v>69</v>
      </c>
      <c r="N518" s="57">
        <v>94</v>
      </c>
      <c r="O518" s="57">
        <v>60000</v>
      </c>
      <c r="P518" s="57" t="s">
        <v>61</v>
      </c>
      <c r="Q518" s="59" t="s">
        <v>798</v>
      </c>
      <c r="R518" s="58">
        <v>42492</v>
      </c>
    </row>
    <row r="519" spans="1:18" x14ac:dyDescent="0.3">
      <c r="A519" s="57" t="s">
        <v>788</v>
      </c>
      <c r="B519" s="57" t="s">
        <v>789</v>
      </c>
      <c r="C519" s="57" t="s">
        <v>886</v>
      </c>
      <c r="D519" s="57" t="s">
        <v>886</v>
      </c>
      <c r="E519" s="59"/>
      <c r="F519" s="57" t="s">
        <v>15</v>
      </c>
      <c r="G519" s="57" t="s">
        <v>59</v>
      </c>
      <c r="H519" s="57" t="s">
        <v>120</v>
      </c>
      <c r="I519" s="57">
        <v>708</v>
      </c>
      <c r="J519" s="57">
        <v>11.6</v>
      </c>
      <c r="K519" s="57">
        <v>60.5</v>
      </c>
      <c r="L519" s="57"/>
      <c r="M519" s="57" t="s">
        <v>92</v>
      </c>
      <c r="N519" s="57">
        <v>94</v>
      </c>
      <c r="O519" s="57">
        <v>60000</v>
      </c>
      <c r="P519" s="57" t="s">
        <v>61</v>
      </c>
      <c r="Q519" s="59" t="s">
        <v>798</v>
      </c>
      <c r="R519" s="58">
        <v>42492</v>
      </c>
    </row>
    <row r="520" spans="1:18" x14ac:dyDescent="0.3">
      <c r="A520" s="57" t="s">
        <v>788</v>
      </c>
      <c r="B520" s="57" t="s">
        <v>789</v>
      </c>
      <c r="C520" s="57" t="s">
        <v>887</v>
      </c>
      <c r="D520" s="57" t="s">
        <v>887</v>
      </c>
      <c r="E520" s="59"/>
      <c r="F520" s="57" t="s">
        <v>15</v>
      </c>
      <c r="G520" s="57" t="s">
        <v>59</v>
      </c>
      <c r="H520" s="57" t="s">
        <v>120</v>
      </c>
      <c r="I520" s="57">
        <v>823</v>
      </c>
      <c r="J520" s="57">
        <v>12.3</v>
      </c>
      <c r="K520" s="57">
        <v>67.2</v>
      </c>
      <c r="L520" s="57"/>
      <c r="M520" s="57" t="s">
        <v>65</v>
      </c>
      <c r="N520" s="57">
        <v>93</v>
      </c>
      <c r="O520" s="57">
        <v>60000</v>
      </c>
      <c r="P520" s="57" t="s">
        <v>61</v>
      </c>
      <c r="Q520" s="59" t="s">
        <v>798</v>
      </c>
      <c r="R520" s="58">
        <v>42492</v>
      </c>
    </row>
    <row r="521" spans="1:18" x14ac:dyDescent="0.3">
      <c r="A521" s="57" t="s">
        <v>788</v>
      </c>
      <c r="B521" s="57" t="s">
        <v>789</v>
      </c>
      <c r="C521" s="57" t="s">
        <v>888</v>
      </c>
      <c r="D521" s="57" t="s">
        <v>888</v>
      </c>
      <c r="E521" s="59"/>
      <c r="F521" s="57" t="s">
        <v>15</v>
      </c>
      <c r="G521" s="57" t="s">
        <v>59</v>
      </c>
      <c r="H521" s="57" t="s">
        <v>120</v>
      </c>
      <c r="I521" s="57">
        <v>823</v>
      </c>
      <c r="J521" s="57">
        <v>12.3</v>
      </c>
      <c r="K521" s="57">
        <v>67.2</v>
      </c>
      <c r="L521" s="57"/>
      <c r="M521" s="57" t="s">
        <v>129</v>
      </c>
      <c r="N521" s="57">
        <v>93</v>
      </c>
      <c r="O521" s="57">
        <v>60000</v>
      </c>
      <c r="P521" s="57" t="s">
        <v>61</v>
      </c>
      <c r="Q521" s="59" t="s">
        <v>798</v>
      </c>
      <c r="R521" s="58">
        <v>42492</v>
      </c>
    </row>
    <row r="522" spans="1:18" x14ac:dyDescent="0.3">
      <c r="A522" s="57" t="s">
        <v>788</v>
      </c>
      <c r="B522" s="57" t="s">
        <v>789</v>
      </c>
      <c r="C522" s="57" t="s">
        <v>889</v>
      </c>
      <c r="D522" s="57" t="s">
        <v>889</v>
      </c>
      <c r="E522" s="59"/>
      <c r="F522" s="57" t="s">
        <v>15</v>
      </c>
      <c r="G522" s="57" t="s">
        <v>59</v>
      </c>
      <c r="H522" s="57" t="s">
        <v>120</v>
      </c>
      <c r="I522" s="57">
        <v>823</v>
      </c>
      <c r="J522" s="57">
        <v>12.3</v>
      </c>
      <c r="K522" s="57">
        <v>67.2</v>
      </c>
      <c r="L522" s="57"/>
      <c r="M522" s="57" t="s">
        <v>69</v>
      </c>
      <c r="N522" s="57">
        <v>93</v>
      </c>
      <c r="O522" s="57">
        <v>60000</v>
      </c>
      <c r="P522" s="57" t="s">
        <v>61</v>
      </c>
      <c r="Q522" s="59" t="s">
        <v>798</v>
      </c>
      <c r="R522" s="58">
        <v>42492</v>
      </c>
    </row>
    <row r="523" spans="1:18" x14ac:dyDescent="0.3">
      <c r="A523" s="57" t="s">
        <v>788</v>
      </c>
      <c r="B523" s="57" t="s">
        <v>789</v>
      </c>
      <c r="C523" s="57" t="s">
        <v>890</v>
      </c>
      <c r="D523" s="57" t="s">
        <v>890</v>
      </c>
      <c r="E523" s="59"/>
      <c r="F523" s="57" t="s">
        <v>15</v>
      </c>
      <c r="G523" s="57" t="s">
        <v>59</v>
      </c>
      <c r="H523" s="57" t="s">
        <v>120</v>
      </c>
      <c r="I523" s="57">
        <v>823</v>
      </c>
      <c r="J523" s="57">
        <v>12.3</v>
      </c>
      <c r="K523" s="57">
        <v>67.2</v>
      </c>
      <c r="L523" s="57"/>
      <c r="M523" s="57" t="s">
        <v>92</v>
      </c>
      <c r="N523" s="57">
        <v>93</v>
      </c>
      <c r="O523" s="57">
        <v>60000</v>
      </c>
      <c r="P523" s="57" t="s">
        <v>61</v>
      </c>
      <c r="Q523" s="59" t="s">
        <v>798</v>
      </c>
      <c r="R523" s="58">
        <v>42492</v>
      </c>
    </row>
    <row r="524" spans="1:18" x14ac:dyDescent="0.3">
      <c r="A524" s="57" t="s">
        <v>788</v>
      </c>
      <c r="B524" s="57" t="s">
        <v>789</v>
      </c>
      <c r="C524" s="57" t="s">
        <v>891</v>
      </c>
      <c r="D524" s="57" t="s">
        <v>891</v>
      </c>
      <c r="E524" s="59"/>
      <c r="F524" s="57" t="s">
        <v>15</v>
      </c>
      <c r="G524" s="57" t="s">
        <v>59</v>
      </c>
      <c r="H524" s="57" t="s">
        <v>120</v>
      </c>
      <c r="I524" s="57">
        <v>850</v>
      </c>
      <c r="J524" s="57">
        <v>13.8</v>
      </c>
      <c r="K524" s="57">
        <v>61.6</v>
      </c>
      <c r="L524" s="57"/>
      <c r="M524" s="57" t="s">
        <v>65</v>
      </c>
      <c r="N524" s="57">
        <v>95</v>
      </c>
      <c r="O524" s="57">
        <v>60000</v>
      </c>
      <c r="P524" s="57" t="s">
        <v>61</v>
      </c>
      <c r="Q524" s="59" t="s">
        <v>798</v>
      </c>
      <c r="R524" s="58">
        <v>42492</v>
      </c>
    </row>
    <row r="525" spans="1:18" x14ac:dyDescent="0.3">
      <c r="A525" s="57" t="s">
        <v>788</v>
      </c>
      <c r="B525" s="57" t="s">
        <v>789</v>
      </c>
      <c r="C525" s="57" t="s">
        <v>892</v>
      </c>
      <c r="D525" s="57" t="s">
        <v>892</v>
      </c>
      <c r="E525" s="59"/>
      <c r="F525" s="57" t="s">
        <v>15</v>
      </c>
      <c r="G525" s="57" t="s">
        <v>59</v>
      </c>
      <c r="H525" s="57" t="s">
        <v>120</v>
      </c>
      <c r="I525" s="57">
        <v>850</v>
      </c>
      <c r="J525" s="57">
        <v>13.8</v>
      </c>
      <c r="K525" s="57">
        <v>61.6</v>
      </c>
      <c r="L525" s="57"/>
      <c r="M525" s="57" t="s">
        <v>129</v>
      </c>
      <c r="N525" s="57">
        <v>95</v>
      </c>
      <c r="O525" s="57">
        <v>60000</v>
      </c>
      <c r="P525" s="57" t="s">
        <v>61</v>
      </c>
      <c r="Q525" s="59" t="s">
        <v>798</v>
      </c>
      <c r="R525" s="58">
        <v>42492</v>
      </c>
    </row>
    <row r="526" spans="1:18" x14ac:dyDescent="0.3">
      <c r="A526" s="57" t="s">
        <v>788</v>
      </c>
      <c r="B526" s="57" t="s">
        <v>789</v>
      </c>
      <c r="C526" s="57" t="s">
        <v>893</v>
      </c>
      <c r="D526" s="57" t="s">
        <v>893</v>
      </c>
      <c r="E526" s="59"/>
      <c r="F526" s="57" t="s">
        <v>15</v>
      </c>
      <c r="G526" s="57" t="s">
        <v>59</v>
      </c>
      <c r="H526" s="57" t="s">
        <v>120</v>
      </c>
      <c r="I526" s="57">
        <v>850</v>
      </c>
      <c r="J526" s="57">
        <v>13.8</v>
      </c>
      <c r="K526" s="57">
        <v>61.6</v>
      </c>
      <c r="L526" s="57"/>
      <c r="M526" s="57" t="s">
        <v>69</v>
      </c>
      <c r="N526" s="57">
        <v>95</v>
      </c>
      <c r="O526" s="57">
        <v>60000</v>
      </c>
      <c r="P526" s="57" t="s">
        <v>61</v>
      </c>
      <c r="Q526" s="59" t="s">
        <v>798</v>
      </c>
      <c r="R526" s="58">
        <v>42492</v>
      </c>
    </row>
    <row r="527" spans="1:18" x14ac:dyDescent="0.3">
      <c r="A527" s="57" t="s">
        <v>788</v>
      </c>
      <c r="B527" s="57" t="s">
        <v>789</v>
      </c>
      <c r="C527" s="57" t="s">
        <v>894</v>
      </c>
      <c r="D527" s="57" t="s">
        <v>894</v>
      </c>
      <c r="E527" s="59"/>
      <c r="F527" s="57" t="s">
        <v>15</v>
      </c>
      <c r="G527" s="57" t="s">
        <v>59</v>
      </c>
      <c r="H527" s="57" t="s">
        <v>120</v>
      </c>
      <c r="I527" s="57">
        <v>850</v>
      </c>
      <c r="J527" s="57">
        <v>13.8</v>
      </c>
      <c r="K527" s="57">
        <v>61.6</v>
      </c>
      <c r="L527" s="57"/>
      <c r="M527" s="57" t="s">
        <v>92</v>
      </c>
      <c r="N527" s="57">
        <v>95</v>
      </c>
      <c r="O527" s="57">
        <v>60000</v>
      </c>
      <c r="P527" s="57" t="s">
        <v>61</v>
      </c>
      <c r="Q527" s="59" t="s">
        <v>798</v>
      </c>
      <c r="R527" s="58">
        <v>42492</v>
      </c>
    </row>
    <row r="528" spans="1:18" x14ac:dyDescent="0.3">
      <c r="A528" s="57" t="s">
        <v>788</v>
      </c>
      <c r="B528" s="57" t="s">
        <v>789</v>
      </c>
      <c r="C528" s="57" t="s">
        <v>895</v>
      </c>
      <c r="D528" s="57" t="s">
        <v>895</v>
      </c>
      <c r="E528" s="59"/>
      <c r="F528" s="57" t="s">
        <v>15</v>
      </c>
      <c r="G528" s="57" t="s">
        <v>59</v>
      </c>
      <c r="H528" s="57" t="s">
        <v>120</v>
      </c>
      <c r="I528" s="57">
        <v>1025</v>
      </c>
      <c r="J528" s="57">
        <v>15.9</v>
      </c>
      <c r="K528" s="57">
        <v>64.8</v>
      </c>
      <c r="L528" s="57"/>
      <c r="M528" s="57" t="s">
        <v>65</v>
      </c>
      <c r="N528" s="57">
        <v>90</v>
      </c>
      <c r="O528" s="57">
        <v>50000</v>
      </c>
      <c r="P528" s="57" t="s">
        <v>61</v>
      </c>
      <c r="Q528" s="59" t="s">
        <v>798</v>
      </c>
      <c r="R528" s="58">
        <v>42492</v>
      </c>
    </row>
    <row r="529" spans="1:18" x14ac:dyDescent="0.3">
      <c r="A529" s="57" t="s">
        <v>788</v>
      </c>
      <c r="B529" s="57" t="s">
        <v>789</v>
      </c>
      <c r="C529" s="57" t="s">
        <v>896</v>
      </c>
      <c r="D529" s="57" t="s">
        <v>896</v>
      </c>
      <c r="E529" s="59"/>
      <c r="F529" s="57" t="s">
        <v>15</v>
      </c>
      <c r="G529" s="57" t="s">
        <v>59</v>
      </c>
      <c r="H529" s="57" t="s">
        <v>120</v>
      </c>
      <c r="I529" s="57">
        <v>1025</v>
      </c>
      <c r="J529" s="57">
        <v>15.9</v>
      </c>
      <c r="K529" s="57">
        <v>64.8</v>
      </c>
      <c r="L529" s="57"/>
      <c r="M529" s="57" t="s">
        <v>129</v>
      </c>
      <c r="N529" s="57">
        <v>90</v>
      </c>
      <c r="O529" s="57">
        <v>50000</v>
      </c>
      <c r="P529" s="57" t="s">
        <v>61</v>
      </c>
      <c r="Q529" s="59" t="s">
        <v>798</v>
      </c>
      <c r="R529" s="58">
        <v>42492</v>
      </c>
    </row>
    <row r="530" spans="1:18" x14ac:dyDescent="0.3">
      <c r="A530" s="57" t="s">
        <v>788</v>
      </c>
      <c r="B530" s="57" t="s">
        <v>789</v>
      </c>
      <c r="C530" s="57" t="s">
        <v>897</v>
      </c>
      <c r="D530" s="57" t="s">
        <v>897</v>
      </c>
      <c r="E530" s="59"/>
      <c r="F530" s="57" t="s">
        <v>15</v>
      </c>
      <c r="G530" s="57" t="s">
        <v>59</v>
      </c>
      <c r="H530" s="57" t="s">
        <v>120</v>
      </c>
      <c r="I530" s="57">
        <v>1025</v>
      </c>
      <c r="J530" s="57">
        <v>15.9</v>
      </c>
      <c r="K530" s="57">
        <v>64.8</v>
      </c>
      <c r="L530" s="57"/>
      <c r="M530" s="57" t="s">
        <v>69</v>
      </c>
      <c r="N530" s="57">
        <v>90</v>
      </c>
      <c r="O530" s="57">
        <v>50000</v>
      </c>
      <c r="P530" s="57" t="s">
        <v>61</v>
      </c>
      <c r="Q530" s="59" t="s">
        <v>798</v>
      </c>
      <c r="R530" s="58">
        <v>42492</v>
      </c>
    </row>
    <row r="531" spans="1:18" x14ac:dyDescent="0.3">
      <c r="A531" s="57" t="s">
        <v>788</v>
      </c>
      <c r="B531" s="57" t="s">
        <v>789</v>
      </c>
      <c r="C531" s="57" t="s">
        <v>898</v>
      </c>
      <c r="D531" s="57" t="s">
        <v>898</v>
      </c>
      <c r="E531" s="59"/>
      <c r="F531" s="57" t="s">
        <v>15</v>
      </c>
      <c r="G531" s="57" t="s">
        <v>59</v>
      </c>
      <c r="H531" s="57" t="s">
        <v>120</v>
      </c>
      <c r="I531" s="57">
        <v>1025</v>
      </c>
      <c r="J531" s="57">
        <v>15.9</v>
      </c>
      <c r="K531" s="57">
        <v>64.8</v>
      </c>
      <c r="L531" s="57"/>
      <c r="M531" s="57" t="s">
        <v>92</v>
      </c>
      <c r="N531" s="57">
        <v>90</v>
      </c>
      <c r="O531" s="57">
        <v>50000</v>
      </c>
      <c r="P531" s="57" t="s">
        <v>61</v>
      </c>
      <c r="Q531" s="59" t="s">
        <v>798</v>
      </c>
      <c r="R531" s="58">
        <v>42492</v>
      </c>
    </row>
    <row r="532" spans="1:18" x14ac:dyDescent="0.3">
      <c r="A532" s="57" t="s">
        <v>788</v>
      </c>
      <c r="B532" s="57" t="s">
        <v>789</v>
      </c>
      <c r="C532" s="57" t="s">
        <v>899</v>
      </c>
      <c r="D532" s="57" t="s">
        <v>899</v>
      </c>
      <c r="E532" s="59"/>
      <c r="F532" s="57" t="s">
        <v>15</v>
      </c>
      <c r="G532" s="57" t="s">
        <v>59</v>
      </c>
      <c r="H532" s="57" t="s">
        <v>120</v>
      </c>
      <c r="I532" s="57">
        <v>690</v>
      </c>
      <c r="J532" s="57">
        <v>11</v>
      </c>
      <c r="K532" s="57">
        <v>68</v>
      </c>
      <c r="L532" s="57"/>
      <c r="M532" s="57" t="s">
        <v>60</v>
      </c>
      <c r="N532" s="57">
        <v>92</v>
      </c>
      <c r="O532" s="57">
        <v>51000</v>
      </c>
      <c r="P532" s="57" t="s">
        <v>61</v>
      </c>
      <c r="Q532" s="59" t="s">
        <v>814</v>
      </c>
      <c r="R532" s="58">
        <v>42538</v>
      </c>
    </row>
    <row r="533" spans="1:18" x14ac:dyDescent="0.3">
      <c r="A533" s="57" t="s">
        <v>788</v>
      </c>
      <c r="B533" s="57" t="s">
        <v>789</v>
      </c>
      <c r="C533" s="57" t="s">
        <v>900</v>
      </c>
      <c r="D533" s="57" t="s">
        <v>900</v>
      </c>
      <c r="E533" s="59"/>
      <c r="F533" s="57" t="s">
        <v>15</v>
      </c>
      <c r="G533" s="57" t="s">
        <v>59</v>
      </c>
      <c r="H533" s="57" t="s">
        <v>120</v>
      </c>
      <c r="I533" s="57">
        <v>720</v>
      </c>
      <c r="J533" s="57">
        <v>11</v>
      </c>
      <c r="K533" s="57">
        <v>69</v>
      </c>
      <c r="L533" s="57"/>
      <c r="M533" s="57" t="s">
        <v>129</v>
      </c>
      <c r="N533" s="57">
        <v>92</v>
      </c>
      <c r="O533" s="57">
        <v>51000</v>
      </c>
      <c r="P533" s="57" t="s">
        <v>61</v>
      </c>
      <c r="Q533" s="59" t="s">
        <v>814</v>
      </c>
      <c r="R533" s="58">
        <v>42538</v>
      </c>
    </row>
    <row r="534" spans="1:18" x14ac:dyDescent="0.3">
      <c r="A534" s="57" t="s">
        <v>788</v>
      </c>
      <c r="B534" s="57" t="s">
        <v>789</v>
      </c>
      <c r="C534" s="57" t="s">
        <v>901</v>
      </c>
      <c r="D534" s="57" t="s">
        <v>901</v>
      </c>
      <c r="E534" s="59"/>
      <c r="F534" s="57" t="s">
        <v>15</v>
      </c>
      <c r="G534" s="57" t="s">
        <v>59</v>
      </c>
      <c r="H534" s="57" t="s">
        <v>120</v>
      </c>
      <c r="I534" s="57">
        <v>690</v>
      </c>
      <c r="J534" s="57">
        <v>11</v>
      </c>
      <c r="K534" s="57">
        <v>67</v>
      </c>
      <c r="L534" s="57"/>
      <c r="M534" s="57" t="s">
        <v>129</v>
      </c>
      <c r="N534" s="57">
        <v>92</v>
      </c>
      <c r="O534" s="57">
        <v>51000</v>
      </c>
      <c r="P534" s="57" t="s">
        <v>61</v>
      </c>
      <c r="Q534" s="59" t="s">
        <v>814</v>
      </c>
      <c r="R534" s="58">
        <v>42538</v>
      </c>
    </row>
    <row r="535" spans="1:18" x14ac:dyDescent="0.3">
      <c r="A535" s="57" t="s">
        <v>788</v>
      </c>
      <c r="B535" s="57" t="s">
        <v>789</v>
      </c>
      <c r="C535" s="57" t="s">
        <v>902</v>
      </c>
      <c r="D535" s="57" t="s">
        <v>902</v>
      </c>
      <c r="E535" s="59"/>
      <c r="F535" s="57" t="s">
        <v>15</v>
      </c>
      <c r="G535" s="57" t="s">
        <v>59</v>
      </c>
      <c r="H535" s="57" t="s">
        <v>120</v>
      </c>
      <c r="I535" s="57">
        <v>730</v>
      </c>
      <c r="J535" s="57">
        <v>11</v>
      </c>
      <c r="K535" s="57">
        <v>67</v>
      </c>
      <c r="L535" s="57"/>
      <c r="M535" s="57" t="s">
        <v>69</v>
      </c>
      <c r="N535" s="57">
        <v>92</v>
      </c>
      <c r="O535" s="57">
        <v>51000</v>
      </c>
      <c r="P535" s="57" t="s">
        <v>61</v>
      </c>
      <c r="Q535" s="59" t="s">
        <v>814</v>
      </c>
      <c r="R535" s="58">
        <v>42538</v>
      </c>
    </row>
    <row r="536" spans="1:18" x14ac:dyDescent="0.3">
      <c r="A536" s="57" t="s">
        <v>788</v>
      </c>
      <c r="B536" s="57" t="s">
        <v>789</v>
      </c>
      <c r="C536" s="57" t="s">
        <v>903</v>
      </c>
      <c r="D536" s="57" t="s">
        <v>903</v>
      </c>
      <c r="E536" s="59"/>
      <c r="F536" s="57" t="s">
        <v>15</v>
      </c>
      <c r="G536" s="57" t="s">
        <v>59</v>
      </c>
      <c r="H536" s="57" t="s">
        <v>120</v>
      </c>
      <c r="I536" s="57">
        <v>770</v>
      </c>
      <c r="J536" s="57">
        <v>11</v>
      </c>
      <c r="K536" s="57">
        <v>75</v>
      </c>
      <c r="L536" s="57"/>
      <c r="M536" s="57" t="s">
        <v>92</v>
      </c>
      <c r="N536" s="57">
        <v>92</v>
      </c>
      <c r="O536" s="57">
        <v>51000</v>
      </c>
      <c r="P536" s="57" t="s">
        <v>61</v>
      </c>
      <c r="Q536" s="59" t="s">
        <v>814</v>
      </c>
      <c r="R536" s="58">
        <v>42538</v>
      </c>
    </row>
    <row r="537" spans="1:18" x14ac:dyDescent="0.3">
      <c r="A537" s="57" t="s">
        <v>788</v>
      </c>
      <c r="B537" s="57" t="s">
        <v>789</v>
      </c>
      <c r="C537" s="57" t="s">
        <v>904</v>
      </c>
      <c r="D537" s="57" t="s">
        <v>904</v>
      </c>
      <c r="E537" s="59"/>
      <c r="F537" s="57" t="s">
        <v>15</v>
      </c>
      <c r="G537" s="57" t="s">
        <v>59</v>
      </c>
      <c r="H537" s="57" t="s">
        <v>120</v>
      </c>
      <c r="I537" s="57">
        <v>690</v>
      </c>
      <c r="J537" s="57">
        <v>11</v>
      </c>
      <c r="K537" s="57">
        <v>70.400000000000006</v>
      </c>
      <c r="L537" s="57"/>
      <c r="M537" s="57" t="s">
        <v>60</v>
      </c>
      <c r="N537" s="57">
        <v>91</v>
      </c>
      <c r="O537" s="57">
        <v>54000</v>
      </c>
      <c r="P537" s="57" t="s">
        <v>61</v>
      </c>
      <c r="Q537" s="59" t="s">
        <v>798</v>
      </c>
      <c r="R537" s="58">
        <v>42426</v>
      </c>
    </row>
    <row r="538" spans="1:18" x14ac:dyDescent="0.3">
      <c r="A538" s="57" t="s">
        <v>788</v>
      </c>
      <c r="B538" s="57" t="s">
        <v>789</v>
      </c>
      <c r="C538" s="57" t="s">
        <v>905</v>
      </c>
      <c r="D538" s="57" t="s">
        <v>905</v>
      </c>
      <c r="E538" s="59"/>
      <c r="F538" s="57" t="s">
        <v>15</v>
      </c>
      <c r="G538" s="57" t="s">
        <v>59</v>
      </c>
      <c r="H538" s="57" t="s">
        <v>120</v>
      </c>
      <c r="I538" s="57">
        <v>690</v>
      </c>
      <c r="J538" s="57">
        <v>11</v>
      </c>
      <c r="K538" s="57">
        <v>73.2</v>
      </c>
      <c r="L538" s="57"/>
      <c r="M538" s="57" t="s">
        <v>65</v>
      </c>
      <c r="N538" s="57">
        <v>94</v>
      </c>
      <c r="O538" s="57">
        <v>54000</v>
      </c>
      <c r="P538" s="57" t="s">
        <v>61</v>
      </c>
      <c r="Q538" s="59" t="s">
        <v>798</v>
      </c>
      <c r="R538" s="58">
        <v>42426</v>
      </c>
    </row>
    <row r="539" spans="1:18" x14ac:dyDescent="0.3">
      <c r="A539" s="57" t="s">
        <v>788</v>
      </c>
      <c r="B539" s="57" t="s">
        <v>789</v>
      </c>
      <c r="C539" s="57" t="s">
        <v>906</v>
      </c>
      <c r="D539" s="57" t="s">
        <v>906</v>
      </c>
      <c r="E539" s="59"/>
      <c r="F539" s="57" t="s">
        <v>15</v>
      </c>
      <c r="G539" s="57" t="s">
        <v>59</v>
      </c>
      <c r="H539" s="57" t="s">
        <v>120</v>
      </c>
      <c r="I539" s="57">
        <v>710</v>
      </c>
      <c r="J539" s="57">
        <v>11</v>
      </c>
      <c r="K539" s="57">
        <v>75.7</v>
      </c>
      <c r="L539" s="57"/>
      <c r="M539" s="57" t="s">
        <v>129</v>
      </c>
      <c r="N539" s="57">
        <v>93</v>
      </c>
      <c r="O539" s="57">
        <v>54000</v>
      </c>
      <c r="P539" s="57" t="s">
        <v>61</v>
      </c>
      <c r="Q539" s="59" t="s">
        <v>798</v>
      </c>
      <c r="R539" s="58">
        <v>42426</v>
      </c>
    </row>
    <row r="540" spans="1:18" x14ac:dyDescent="0.3">
      <c r="A540" s="57" t="s">
        <v>788</v>
      </c>
      <c r="B540" s="57" t="s">
        <v>789</v>
      </c>
      <c r="C540" s="57" t="s">
        <v>907</v>
      </c>
      <c r="D540" s="57" t="s">
        <v>907</v>
      </c>
      <c r="E540" s="59"/>
      <c r="F540" s="57" t="s">
        <v>15</v>
      </c>
      <c r="G540" s="57" t="s">
        <v>59</v>
      </c>
      <c r="H540" s="57" t="s">
        <v>120</v>
      </c>
      <c r="I540" s="57">
        <v>710</v>
      </c>
      <c r="J540" s="57">
        <v>11</v>
      </c>
      <c r="K540" s="57">
        <v>77.3</v>
      </c>
      <c r="L540" s="57"/>
      <c r="M540" s="57" t="s">
        <v>69</v>
      </c>
      <c r="N540" s="57">
        <v>94</v>
      </c>
      <c r="O540" s="57">
        <v>54000</v>
      </c>
      <c r="P540" s="57" t="s">
        <v>61</v>
      </c>
      <c r="Q540" s="59" t="s">
        <v>798</v>
      </c>
      <c r="R540" s="58">
        <v>42426</v>
      </c>
    </row>
    <row r="541" spans="1:18" x14ac:dyDescent="0.3">
      <c r="A541" s="57" t="s">
        <v>788</v>
      </c>
      <c r="B541" s="57" t="s">
        <v>789</v>
      </c>
      <c r="C541" s="57" t="s">
        <v>908</v>
      </c>
      <c r="D541" s="57" t="s">
        <v>908</v>
      </c>
      <c r="E541" s="59"/>
      <c r="F541" s="57" t="s">
        <v>15</v>
      </c>
      <c r="G541" s="57" t="s">
        <v>59</v>
      </c>
      <c r="H541" s="57" t="s">
        <v>120</v>
      </c>
      <c r="I541" s="57">
        <v>750</v>
      </c>
      <c r="J541" s="57">
        <v>11</v>
      </c>
      <c r="K541" s="57">
        <v>83</v>
      </c>
      <c r="L541" s="57"/>
      <c r="M541" s="57" t="s">
        <v>92</v>
      </c>
      <c r="N541" s="57">
        <v>92</v>
      </c>
      <c r="O541" s="57">
        <v>54000</v>
      </c>
      <c r="P541" s="57" t="s">
        <v>61</v>
      </c>
      <c r="Q541" s="59" t="s">
        <v>798</v>
      </c>
      <c r="R541" s="58">
        <v>42426</v>
      </c>
    </row>
    <row r="542" spans="1:18" x14ac:dyDescent="0.3">
      <c r="A542" s="57" t="s">
        <v>788</v>
      </c>
      <c r="B542" s="57" t="s">
        <v>789</v>
      </c>
      <c r="C542" s="57" t="s">
        <v>909</v>
      </c>
      <c r="D542" s="57" t="s">
        <v>909</v>
      </c>
      <c r="E542" s="59"/>
      <c r="F542" s="57" t="s">
        <v>15</v>
      </c>
      <c r="G542" s="57" t="s">
        <v>59</v>
      </c>
      <c r="H542" s="57" t="s">
        <v>120</v>
      </c>
      <c r="I542" s="57">
        <v>690</v>
      </c>
      <c r="J542" s="57">
        <v>11</v>
      </c>
      <c r="K542" s="57">
        <v>65.8</v>
      </c>
      <c r="L542" s="57"/>
      <c r="M542" s="57" t="s">
        <v>60</v>
      </c>
      <c r="N542" s="57">
        <v>92</v>
      </c>
      <c r="O542" s="57">
        <v>54000</v>
      </c>
      <c r="P542" s="57" t="s">
        <v>61</v>
      </c>
      <c r="Q542" s="59" t="s">
        <v>798</v>
      </c>
      <c r="R542" s="58">
        <v>42426</v>
      </c>
    </row>
    <row r="543" spans="1:18" x14ac:dyDescent="0.3">
      <c r="A543" s="57" t="s">
        <v>788</v>
      </c>
      <c r="B543" s="57" t="s">
        <v>789</v>
      </c>
      <c r="C543" s="57" t="s">
        <v>910</v>
      </c>
      <c r="D543" s="57" t="s">
        <v>910</v>
      </c>
      <c r="E543" s="59"/>
      <c r="F543" s="57" t="s">
        <v>15</v>
      </c>
      <c r="G543" s="57" t="s">
        <v>59</v>
      </c>
      <c r="H543" s="57" t="s">
        <v>120</v>
      </c>
      <c r="I543" s="57">
        <v>690</v>
      </c>
      <c r="J543" s="57">
        <v>11</v>
      </c>
      <c r="K543" s="57">
        <v>64.400000000000006</v>
      </c>
      <c r="L543" s="57"/>
      <c r="M543" s="57" t="s">
        <v>65</v>
      </c>
      <c r="N543" s="57">
        <v>93</v>
      </c>
      <c r="O543" s="57">
        <v>54000</v>
      </c>
      <c r="P543" s="57" t="s">
        <v>61</v>
      </c>
      <c r="Q543" s="59" t="s">
        <v>798</v>
      </c>
      <c r="R543" s="58">
        <v>42426</v>
      </c>
    </row>
    <row r="544" spans="1:18" x14ac:dyDescent="0.3">
      <c r="A544" s="57" t="s">
        <v>788</v>
      </c>
      <c r="B544" s="57" t="s">
        <v>789</v>
      </c>
      <c r="C544" s="57" t="s">
        <v>911</v>
      </c>
      <c r="D544" s="57" t="s">
        <v>911</v>
      </c>
      <c r="E544" s="59"/>
      <c r="F544" s="57" t="s">
        <v>15</v>
      </c>
      <c r="G544" s="57" t="s">
        <v>59</v>
      </c>
      <c r="H544" s="57" t="s">
        <v>120</v>
      </c>
      <c r="I544" s="57">
        <v>710</v>
      </c>
      <c r="J544" s="57">
        <v>11</v>
      </c>
      <c r="K544" s="57">
        <v>66.099999999999994</v>
      </c>
      <c r="L544" s="57"/>
      <c r="M544" s="57" t="s">
        <v>129</v>
      </c>
      <c r="N544" s="57">
        <v>93</v>
      </c>
      <c r="O544" s="57">
        <v>54000</v>
      </c>
      <c r="P544" s="57" t="s">
        <v>61</v>
      </c>
      <c r="Q544" s="59" t="s">
        <v>798</v>
      </c>
      <c r="R544" s="58">
        <v>42426</v>
      </c>
    </row>
    <row r="545" spans="1:18" x14ac:dyDescent="0.3">
      <c r="A545" s="57" t="s">
        <v>788</v>
      </c>
      <c r="B545" s="57" t="s">
        <v>789</v>
      </c>
      <c r="C545" s="57" t="s">
        <v>912</v>
      </c>
      <c r="D545" s="57" t="s">
        <v>912</v>
      </c>
      <c r="E545" s="59"/>
      <c r="F545" s="57" t="s">
        <v>15</v>
      </c>
      <c r="G545" s="57" t="s">
        <v>59</v>
      </c>
      <c r="H545" s="57" t="s">
        <v>120</v>
      </c>
      <c r="I545" s="57">
        <v>710</v>
      </c>
      <c r="J545" s="57">
        <v>11</v>
      </c>
      <c r="K545" s="57">
        <v>68.7</v>
      </c>
      <c r="L545" s="57"/>
      <c r="M545" s="57" t="s">
        <v>69</v>
      </c>
      <c r="N545" s="57">
        <v>94</v>
      </c>
      <c r="O545" s="57">
        <v>54000</v>
      </c>
      <c r="P545" s="57" t="s">
        <v>61</v>
      </c>
      <c r="Q545" s="59" t="s">
        <v>798</v>
      </c>
      <c r="R545" s="58">
        <v>42426</v>
      </c>
    </row>
    <row r="546" spans="1:18" x14ac:dyDescent="0.3">
      <c r="A546" s="57" t="s">
        <v>788</v>
      </c>
      <c r="B546" s="57" t="s">
        <v>789</v>
      </c>
      <c r="C546" s="57" t="s">
        <v>913</v>
      </c>
      <c r="D546" s="57" t="s">
        <v>913</v>
      </c>
      <c r="E546" s="59"/>
      <c r="F546" s="57" t="s">
        <v>15</v>
      </c>
      <c r="G546" s="57" t="s">
        <v>59</v>
      </c>
      <c r="H546" s="57" t="s">
        <v>120</v>
      </c>
      <c r="I546" s="57">
        <v>750</v>
      </c>
      <c r="J546" s="57">
        <v>11</v>
      </c>
      <c r="K546" s="57">
        <v>74.099999999999994</v>
      </c>
      <c r="L546" s="57"/>
      <c r="M546" s="57" t="s">
        <v>92</v>
      </c>
      <c r="N546" s="57">
        <v>91</v>
      </c>
      <c r="O546" s="57">
        <v>54000</v>
      </c>
      <c r="P546" s="57" t="s">
        <v>61</v>
      </c>
      <c r="Q546" s="59" t="s">
        <v>798</v>
      </c>
      <c r="R546" s="58">
        <v>42426</v>
      </c>
    </row>
    <row r="547" spans="1:18" x14ac:dyDescent="0.3">
      <c r="A547" s="57" t="s">
        <v>788</v>
      </c>
      <c r="B547" s="57" t="s">
        <v>789</v>
      </c>
      <c r="C547" s="57" t="s">
        <v>914</v>
      </c>
      <c r="D547" s="57" t="s">
        <v>914</v>
      </c>
      <c r="E547" s="59"/>
      <c r="F547" s="57" t="s">
        <v>15</v>
      </c>
      <c r="G547" s="57" t="s">
        <v>59</v>
      </c>
      <c r="H547" s="57" t="s">
        <v>120</v>
      </c>
      <c r="I547" s="57">
        <v>690</v>
      </c>
      <c r="J547" s="57">
        <v>11</v>
      </c>
      <c r="K547" s="57">
        <v>64.599999999999994</v>
      </c>
      <c r="L547" s="57"/>
      <c r="M547" s="57" t="s">
        <v>60</v>
      </c>
      <c r="N547" s="57">
        <v>91</v>
      </c>
      <c r="O547" s="57">
        <v>54000</v>
      </c>
      <c r="P547" s="57" t="s">
        <v>61</v>
      </c>
      <c r="Q547" s="59" t="s">
        <v>798</v>
      </c>
      <c r="R547" s="58">
        <v>42426</v>
      </c>
    </row>
    <row r="548" spans="1:18" x14ac:dyDescent="0.3">
      <c r="A548" s="57" t="s">
        <v>788</v>
      </c>
      <c r="B548" s="57" t="s">
        <v>789</v>
      </c>
      <c r="C548" s="57" t="s">
        <v>915</v>
      </c>
      <c r="D548" s="57" t="s">
        <v>915</v>
      </c>
      <c r="E548" s="59"/>
      <c r="F548" s="57" t="s">
        <v>15</v>
      </c>
      <c r="G548" s="57" t="s">
        <v>59</v>
      </c>
      <c r="H548" s="57" t="s">
        <v>120</v>
      </c>
      <c r="I548" s="57">
        <v>690</v>
      </c>
      <c r="J548" s="57">
        <v>11</v>
      </c>
      <c r="K548" s="57">
        <v>65.7</v>
      </c>
      <c r="L548" s="57"/>
      <c r="M548" s="57" t="s">
        <v>65</v>
      </c>
      <c r="N548" s="57">
        <v>93</v>
      </c>
      <c r="O548" s="57">
        <v>54000</v>
      </c>
      <c r="P548" s="57" t="s">
        <v>61</v>
      </c>
      <c r="Q548" s="59" t="s">
        <v>798</v>
      </c>
      <c r="R548" s="58">
        <v>42426</v>
      </c>
    </row>
    <row r="549" spans="1:18" x14ac:dyDescent="0.3">
      <c r="A549" s="57" t="s">
        <v>788</v>
      </c>
      <c r="B549" s="57" t="s">
        <v>789</v>
      </c>
      <c r="C549" s="57" t="s">
        <v>916</v>
      </c>
      <c r="D549" s="57" t="s">
        <v>916</v>
      </c>
      <c r="E549" s="59"/>
      <c r="F549" s="57" t="s">
        <v>15</v>
      </c>
      <c r="G549" s="57" t="s">
        <v>59</v>
      </c>
      <c r="H549" s="57" t="s">
        <v>120</v>
      </c>
      <c r="I549" s="57">
        <v>710</v>
      </c>
      <c r="J549" s="57">
        <v>11</v>
      </c>
      <c r="K549" s="57">
        <v>68.2</v>
      </c>
      <c r="L549" s="57"/>
      <c r="M549" s="57" t="s">
        <v>129</v>
      </c>
      <c r="N549" s="57">
        <v>93</v>
      </c>
      <c r="O549" s="57">
        <v>54000</v>
      </c>
      <c r="P549" s="57" t="s">
        <v>61</v>
      </c>
      <c r="Q549" s="59" t="s">
        <v>798</v>
      </c>
      <c r="R549" s="58">
        <v>42426</v>
      </c>
    </row>
    <row r="550" spans="1:18" x14ac:dyDescent="0.3">
      <c r="A550" s="57" t="s">
        <v>788</v>
      </c>
      <c r="B550" s="57" t="s">
        <v>789</v>
      </c>
      <c r="C550" s="57" t="s">
        <v>917</v>
      </c>
      <c r="D550" s="57" t="s">
        <v>917</v>
      </c>
      <c r="E550" s="59"/>
      <c r="F550" s="57" t="s">
        <v>15</v>
      </c>
      <c r="G550" s="57" t="s">
        <v>59</v>
      </c>
      <c r="H550" s="57" t="s">
        <v>120</v>
      </c>
      <c r="I550" s="57">
        <v>710</v>
      </c>
      <c r="J550" s="57">
        <v>11</v>
      </c>
      <c r="K550" s="57">
        <v>68.7</v>
      </c>
      <c r="L550" s="57"/>
      <c r="M550" s="57" t="s">
        <v>69</v>
      </c>
      <c r="N550" s="57">
        <v>93</v>
      </c>
      <c r="O550" s="57">
        <v>54000</v>
      </c>
      <c r="P550" s="57" t="s">
        <v>61</v>
      </c>
      <c r="Q550" s="59" t="s">
        <v>798</v>
      </c>
      <c r="R550" s="58">
        <v>42426</v>
      </c>
    </row>
    <row r="551" spans="1:18" x14ac:dyDescent="0.3">
      <c r="A551" s="57" t="s">
        <v>788</v>
      </c>
      <c r="B551" s="57" t="s">
        <v>789</v>
      </c>
      <c r="C551" s="57" t="s">
        <v>918</v>
      </c>
      <c r="D551" s="57" t="s">
        <v>918</v>
      </c>
      <c r="E551" s="59"/>
      <c r="F551" s="57" t="s">
        <v>15</v>
      </c>
      <c r="G551" s="57" t="s">
        <v>59</v>
      </c>
      <c r="H551" s="57" t="s">
        <v>120</v>
      </c>
      <c r="I551" s="57">
        <v>750</v>
      </c>
      <c r="J551" s="57">
        <v>11</v>
      </c>
      <c r="K551" s="57">
        <v>73.2</v>
      </c>
      <c r="L551" s="57"/>
      <c r="M551" s="57" t="s">
        <v>92</v>
      </c>
      <c r="N551" s="57">
        <v>91</v>
      </c>
      <c r="O551" s="57">
        <v>54000</v>
      </c>
      <c r="P551" s="57" t="s">
        <v>61</v>
      </c>
      <c r="Q551" s="59" t="s">
        <v>798</v>
      </c>
      <c r="R551" s="58">
        <v>42426</v>
      </c>
    </row>
    <row r="552" spans="1:18" x14ac:dyDescent="0.3">
      <c r="A552" s="57" t="s">
        <v>788</v>
      </c>
      <c r="B552" s="57" t="s">
        <v>789</v>
      </c>
      <c r="C552" s="57" t="s">
        <v>919</v>
      </c>
      <c r="D552" s="57" t="s">
        <v>919</v>
      </c>
      <c r="E552" s="59"/>
      <c r="F552" s="57" t="s">
        <v>15</v>
      </c>
      <c r="G552" s="57" t="s">
        <v>59</v>
      </c>
      <c r="H552" s="57" t="s">
        <v>120</v>
      </c>
      <c r="I552" s="57">
        <v>778</v>
      </c>
      <c r="J552" s="57">
        <v>12.8</v>
      </c>
      <c r="K552" s="57">
        <v>60.8</v>
      </c>
      <c r="L552" s="57"/>
      <c r="M552" s="57" t="s">
        <v>65</v>
      </c>
      <c r="N552" s="57">
        <v>95</v>
      </c>
      <c r="O552" s="57">
        <v>60000</v>
      </c>
      <c r="P552" s="57" t="s">
        <v>61</v>
      </c>
      <c r="Q552" s="59" t="s">
        <v>798</v>
      </c>
      <c r="R552" s="58">
        <v>42492</v>
      </c>
    </row>
    <row r="553" spans="1:18" x14ac:dyDescent="0.3">
      <c r="A553" s="57" t="s">
        <v>788</v>
      </c>
      <c r="B553" s="57" t="s">
        <v>789</v>
      </c>
      <c r="C553" s="57" t="s">
        <v>920</v>
      </c>
      <c r="D553" s="57" t="s">
        <v>920</v>
      </c>
      <c r="E553" s="59"/>
      <c r="F553" s="57" t="s">
        <v>15</v>
      </c>
      <c r="G553" s="57" t="s">
        <v>59</v>
      </c>
      <c r="H553" s="57" t="s">
        <v>120</v>
      </c>
      <c r="I553" s="57">
        <v>778</v>
      </c>
      <c r="J553" s="57">
        <v>12.8</v>
      </c>
      <c r="K553" s="57">
        <v>60.8</v>
      </c>
      <c r="L553" s="57"/>
      <c r="M553" s="57" t="s">
        <v>129</v>
      </c>
      <c r="N553" s="57">
        <v>95</v>
      </c>
      <c r="O553" s="57">
        <v>60000</v>
      </c>
      <c r="P553" s="57" t="s">
        <v>61</v>
      </c>
      <c r="Q553" s="59" t="s">
        <v>798</v>
      </c>
      <c r="R553" s="58">
        <v>42492</v>
      </c>
    </row>
    <row r="554" spans="1:18" x14ac:dyDescent="0.3">
      <c r="A554" s="57" t="s">
        <v>788</v>
      </c>
      <c r="B554" s="57" t="s">
        <v>789</v>
      </c>
      <c r="C554" s="57" t="s">
        <v>921</v>
      </c>
      <c r="D554" s="57" t="s">
        <v>921</v>
      </c>
      <c r="E554" s="59"/>
      <c r="F554" s="57" t="s">
        <v>15</v>
      </c>
      <c r="G554" s="57" t="s">
        <v>59</v>
      </c>
      <c r="H554" s="57" t="s">
        <v>120</v>
      </c>
      <c r="I554" s="57">
        <v>778</v>
      </c>
      <c r="J554" s="57">
        <v>12.8</v>
      </c>
      <c r="K554" s="57">
        <v>60.8</v>
      </c>
      <c r="L554" s="57"/>
      <c r="M554" s="57" t="s">
        <v>69</v>
      </c>
      <c r="N554" s="57">
        <v>95</v>
      </c>
      <c r="O554" s="57">
        <v>60000</v>
      </c>
      <c r="P554" s="57" t="s">
        <v>61</v>
      </c>
      <c r="Q554" s="59" t="s">
        <v>798</v>
      </c>
      <c r="R554" s="58">
        <v>42492</v>
      </c>
    </row>
    <row r="555" spans="1:18" x14ac:dyDescent="0.3">
      <c r="A555" s="57" t="s">
        <v>788</v>
      </c>
      <c r="B555" s="57" t="s">
        <v>789</v>
      </c>
      <c r="C555" s="57" t="s">
        <v>922</v>
      </c>
      <c r="D555" s="57" t="s">
        <v>922</v>
      </c>
      <c r="E555" s="59"/>
      <c r="F555" s="57" t="s">
        <v>15</v>
      </c>
      <c r="G555" s="57" t="s">
        <v>59</v>
      </c>
      <c r="H555" s="57" t="s">
        <v>120</v>
      </c>
      <c r="I555" s="57">
        <v>778</v>
      </c>
      <c r="J555" s="57">
        <v>12.8</v>
      </c>
      <c r="K555" s="57">
        <v>60.8</v>
      </c>
      <c r="L555" s="57"/>
      <c r="M555" s="57" t="s">
        <v>92</v>
      </c>
      <c r="N555" s="57">
        <v>95</v>
      </c>
      <c r="O555" s="57">
        <v>60000</v>
      </c>
      <c r="P555" s="57" t="s">
        <v>61</v>
      </c>
      <c r="Q555" s="59" t="s">
        <v>798</v>
      </c>
      <c r="R555" s="58">
        <v>42492</v>
      </c>
    </row>
    <row r="556" spans="1:18" x14ac:dyDescent="0.3">
      <c r="A556" s="57" t="s">
        <v>788</v>
      </c>
      <c r="B556" s="57" t="s">
        <v>789</v>
      </c>
      <c r="C556" s="57" t="s">
        <v>923</v>
      </c>
      <c r="D556" s="57" t="s">
        <v>923</v>
      </c>
      <c r="E556" s="59"/>
      <c r="F556" s="57" t="s">
        <v>15</v>
      </c>
      <c r="G556" s="57" t="s">
        <v>59</v>
      </c>
      <c r="H556" s="57" t="s">
        <v>120</v>
      </c>
      <c r="I556" s="57">
        <v>861</v>
      </c>
      <c r="J556" s="57">
        <v>14</v>
      </c>
      <c r="K556" s="57">
        <v>61.5</v>
      </c>
      <c r="L556" s="57"/>
      <c r="M556" s="57" t="s">
        <v>65</v>
      </c>
      <c r="N556" s="57">
        <v>95</v>
      </c>
      <c r="O556" s="57">
        <v>60000</v>
      </c>
      <c r="P556" s="57" t="s">
        <v>61</v>
      </c>
      <c r="Q556" s="59" t="s">
        <v>798</v>
      </c>
      <c r="R556" s="58">
        <v>42492</v>
      </c>
    </row>
    <row r="557" spans="1:18" x14ac:dyDescent="0.3">
      <c r="A557" s="57" t="s">
        <v>788</v>
      </c>
      <c r="B557" s="57" t="s">
        <v>789</v>
      </c>
      <c r="C557" s="57" t="s">
        <v>924</v>
      </c>
      <c r="D557" s="57" t="s">
        <v>924</v>
      </c>
      <c r="E557" s="59"/>
      <c r="F557" s="57" t="s">
        <v>15</v>
      </c>
      <c r="G557" s="57" t="s">
        <v>59</v>
      </c>
      <c r="H557" s="57" t="s">
        <v>120</v>
      </c>
      <c r="I557" s="57">
        <v>861</v>
      </c>
      <c r="J557" s="57">
        <v>14</v>
      </c>
      <c r="K557" s="57">
        <v>61.5</v>
      </c>
      <c r="L557" s="57"/>
      <c r="M557" s="57" t="s">
        <v>129</v>
      </c>
      <c r="N557" s="57">
        <v>95</v>
      </c>
      <c r="O557" s="57">
        <v>60000</v>
      </c>
      <c r="P557" s="57" t="s">
        <v>61</v>
      </c>
      <c r="Q557" s="59" t="s">
        <v>798</v>
      </c>
      <c r="R557" s="58">
        <v>42492</v>
      </c>
    </row>
    <row r="558" spans="1:18" x14ac:dyDescent="0.3">
      <c r="A558" s="57" t="s">
        <v>788</v>
      </c>
      <c r="B558" s="57" t="s">
        <v>789</v>
      </c>
      <c r="C558" s="57" t="s">
        <v>925</v>
      </c>
      <c r="D558" s="57" t="s">
        <v>925</v>
      </c>
      <c r="E558" s="59"/>
      <c r="F558" s="57" t="s">
        <v>15</v>
      </c>
      <c r="G558" s="57" t="s">
        <v>59</v>
      </c>
      <c r="H558" s="57" t="s">
        <v>120</v>
      </c>
      <c r="I558" s="57">
        <v>861</v>
      </c>
      <c r="J558" s="57">
        <v>14</v>
      </c>
      <c r="K558" s="57">
        <v>61.5</v>
      </c>
      <c r="L558" s="57"/>
      <c r="M558" s="57" t="s">
        <v>69</v>
      </c>
      <c r="N558" s="57">
        <v>95</v>
      </c>
      <c r="O558" s="57">
        <v>60000</v>
      </c>
      <c r="P558" s="57" t="s">
        <v>61</v>
      </c>
      <c r="Q558" s="59" t="s">
        <v>798</v>
      </c>
      <c r="R558" s="58">
        <v>42492</v>
      </c>
    </row>
    <row r="559" spans="1:18" x14ac:dyDescent="0.3">
      <c r="A559" s="57" t="s">
        <v>788</v>
      </c>
      <c r="B559" s="57" t="s">
        <v>789</v>
      </c>
      <c r="C559" s="57" t="s">
        <v>926</v>
      </c>
      <c r="D559" s="57" t="s">
        <v>926</v>
      </c>
      <c r="E559" s="59"/>
      <c r="F559" s="57" t="s">
        <v>15</v>
      </c>
      <c r="G559" s="57" t="s">
        <v>59</v>
      </c>
      <c r="H559" s="57" t="s">
        <v>120</v>
      </c>
      <c r="I559" s="57">
        <v>861</v>
      </c>
      <c r="J559" s="57">
        <v>14</v>
      </c>
      <c r="K559" s="57">
        <v>61.5</v>
      </c>
      <c r="L559" s="57"/>
      <c r="M559" s="57" t="s">
        <v>92</v>
      </c>
      <c r="N559" s="57">
        <v>95</v>
      </c>
      <c r="O559" s="57">
        <v>60000</v>
      </c>
      <c r="P559" s="57" t="s">
        <v>61</v>
      </c>
      <c r="Q559" s="59" t="s">
        <v>798</v>
      </c>
      <c r="R559" s="58">
        <v>42492</v>
      </c>
    </row>
    <row r="560" spans="1:18" x14ac:dyDescent="0.3">
      <c r="A560" s="57" t="s">
        <v>788</v>
      </c>
      <c r="B560" s="57" t="s">
        <v>789</v>
      </c>
      <c r="C560" s="57" t="s">
        <v>942</v>
      </c>
      <c r="D560" s="57" t="s">
        <v>942</v>
      </c>
      <c r="E560" s="59"/>
      <c r="F560" s="57" t="s">
        <v>58</v>
      </c>
      <c r="G560" s="57" t="s">
        <v>59</v>
      </c>
      <c r="H560" s="57" t="s">
        <v>120</v>
      </c>
      <c r="I560" s="57">
        <v>651</v>
      </c>
      <c r="J560" s="57">
        <v>8.6999999999999993</v>
      </c>
      <c r="K560" s="57">
        <v>79.7</v>
      </c>
      <c r="L560" s="57"/>
      <c r="M560" s="57" t="s">
        <v>60</v>
      </c>
      <c r="N560" s="57">
        <v>93</v>
      </c>
      <c r="O560" s="57">
        <v>54000</v>
      </c>
      <c r="P560" s="57" t="s">
        <v>148</v>
      </c>
      <c r="Q560" s="59"/>
      <c r="R560" s="58">
        <v>42333</v>
      </c>
    </row>
    <row r="561" spans="1:18" x14ac:dyDescent="0.3">
      <c r="A561" s="57" t="s">
        <v>788</v>
      </c>
      <c r="B561" s="57" t="s">
        <v>789</v>
      </c>
      <c r="C561" s="57" t="s">
        <v>943</v>
      </c>
      <c r="D561" s="57" t="s">
        <v>943</v>
      </c>
      <c r="E561" s="59"/>
      <c r="F561" s="57" t="s">
        <v>58</v>
      </c>
      <c r="G561" s="57" t="s">
        <v>59</v>
      </c>
      <c r="H561" s="57" t="s">
        <v>120</v>
      </c>
      <c r="I561" s="57">
        <v>696</v>
      </c>
      <c r="J561" s="57">
        <v>8.6999999999999993</v>
      </c>
      <c r="K561" s="57">
        <v>83.6</v>
      </c>
      <c r="L561" s="57"/>
      <c r="M561" s="57" t="s">
        <v>65</v>
      </c>
      <c r="N561" s="57">
        <v>91</v>
      </c>
      <c r="O561" s="57">
        <v>54000</v>
      </c>
      <c r="P561" s="57" t="s">
        <v>148</v>
      </c>
      <c r="Q561" s="59"/>
      <c r="R561" s="58">
        <v>42333</v>
      </c>
    </row>
    <row r="562" spans="1:18" x14ac:dyDescent="0.3">
      <c r="A562" s="57" t="s">
        <v>788</v>
      </c>
      <c r="B562" s="57" t="s">
        <v>789</v>
      </c>
      <c r="C562" s="57" t="s">
        <v>944</v>
      </c>
      <c r="D562" s="57" t="s">
        <v>944</v>
      </c>
      <c r="E562" s="59"/>
      <c r="F562" s="57" t="s">
        <v>58</v>
      </c>
      <c r="G562" s="57" t="s">
        <v>59</v>
      </c>
      <c r="H562" s="57" t="s">
        <v>120</v>
      </c>
      <c r="I562" s="57">
        <v>732</v>
      </c>
      <c r="J562" s="57">
        <v>8.6999999999999993</v>
      </c>
      <c r="K562" s="57">
        <v>87.3</v>
      </c>
      <c r="L562" s="57"/>
      <c r="M562" s="57" t="s">
        <v>69</v>
      </c>
      <c r="N562" s="57">
        <v>94</v>
      </c>
      <c r="O562" s="57">
        <v>54000</v>
      </c>
      <c r="P562" s="57" t="s">
        <v>148</v>
      </c>
      <c r="Q562" s="59"/>
      <c r="R562" s="58">
        <v>42333</v>
      </c>
    </row>
    <row r="563" spans="1:18" x14ac:dyDescent="0.3">
      <c r="A563" s="57" t="s">
        <v>788</v>
      </c>
      <c r="B563" s="57" t="s">
        <v>789</v>
      </c>
      <c r="C563" s="57" t="s">
        <v>945</v>
      </c>
      <c r="D563" s="57" t="s">
        <v>945</v>
      </c>
      <c r="E563" s="59"/>
      <c r="F563" s="57" t="s">
        <v>58</v>
      </c>
      <c r="G563" s="57" t="s">
        <v>59</v>
      </c>
      <c r="H563" s="57" t="s">
        <v>120</v>
      </c>
      <c r="I563" s="57">
        <v>739</v>
      </c>
      <c r="J563" s="57">
        <v>8.6999999999999993</v>
      </c>
      <c r="K563" s="57">
        <v>88.5</v>
      </c>
      <c r="L563" s="57"/>
      <c r="M563" s="57" t="s">
        <v>92</v>
      </c>
      <c r="N563" s="57">
        <v>93</v>
      </c>
      <c r="O563" s="57">
        <v>54000</v>
      </c>
      <c r="P563" s="57" t="s">
        <v>148</v>
      </c>
      <c r="Q563" s="59"/>
      <c r="R563" s="58">
        <v>42333</v>
      </c>
    </row>
    <row r="564" spans="1:18" x14ac:dyDescent="0.3">
      <c r="A564" s="57" t="s">
        <v>788</v>
      </c>
      <c r="B564" s="57" t="s">
        <v>789</v>
      </c>
      <c r="C564" s="57" t="s">
        <v>946</v>
      </c>
      <c r="D564" s="57" t="s">
        <v>946</v>
      </c>
      <c r="E564" s="59"/>
      <c r="F564" s="57" t="s">
        <v>58</v>
      </c>
      <c r="G564" s="57" t="s">
        <v>59</v>
      </c>
      <c r="H564" s="57" t="s">
        <v>120</v>
      </c>
      <c r="I564" s="57">
        <v>614</v>
      </c>
      <c r="J564" s="57">
        <v>8.6</v>
      </c>
      <c r="K564" s="57">
        <v>75.400000000000006</v>
      </c>
      <c r="L564" s="57"/>
      <c r="M564" s="57" t="s">
        <v>65</v>
      </c>
      <c r="N564" s="57">
        <v>94</v>
      </c>
      <c r="O564" s="57">
        <v>53000</v>
      </c>
      <c r="P564" s="57" t="s">
        <v>947</v>
      </c>
      <c r="Q564" s="59"/>
      <c r="R564" s="58">
        <v>42333</v>
      </c>
    </row>
    <row r="565" spans="1:18" x14ac:dyDescent="0.3">
      <c r="A565" s="57" t="s">
        <v>788</v>
      </c>
      <c r="B565" s="57" t="s">
        <v>789</v>
      </c>
      <c r="C565" s="57" t="s">
        <v>948</v>
      </c>
      <c r="D565" s="57" t="s">
        <v>948</v>
      </c>
      <c r="E565" s="59"/>
      <c r="F565" s="57" t="s">
        <v>58</v>
      </c>
      <c r="G565" s="57" t="s">
        <v>59</v>
      </c>
      <c r="H565" s="57" t="s">
        <v>120</v>
      </c>
      <c r="I565" s="57">
        <v>638</v>
      </c>
      <c r="J565" s="57">
        <v>8.6</v>
      </c>
      <c r="K565" s="57">
        <v>76.5</v>
      </c>
      <c r="L565" s="57"/>
      <c r="M565" s="57" t="s">
        <v>69</v>
      </c>
      <c r="N565" s="57">
        <v>94</v>
      </c>
      <c r="O565" s="57">
        <v>53000</v>
      </c>
      <c r="P565" s="57" t="s">
        <v>148</v>
      </c>
      <c r="Q565" s="59"/>
      <c r="R565" s="58">
        <v>42333</v>
      </c>
    </row>
    <row r="566" spans="1:18" x14ac:dyDescent="0.3">
      <c r="A566" s="57" t="s">
        <v>788</v>
      </c>
      <c r="B566" s="57" t="s">
        <v>789</v>
      </c>
      <c r="C566" s="57" t="s">
        <v>949</v>
      </c>
      <c r="D566" s="57" t="s">
        <v>949</v>
      </c>
      <c r="E566" s="59"/>
      <c r="F566" s="57" t="s">
        <v>15</v>
      </c>
      <c r="G566" s="57" t="s">
        <v>59</v>
      </c>
      <c r="H566" s="57" t="s">
        <v>84</v>
      </c>
      <c r="I566" s="57">
        <v>725</v>
      </c>
      <c r="J566" s="57">
        <v>11.7</v>
      </c>
      <c r="K566" s="57">
        <v>62</v>
      </c>
      <c r="L566" s="57"/>
      <c r="M566" s="57" t="s">
        <v>65</v>
      </c>
      <c r="N566" s="57">
        <v>93</v>
      </c>
      <c r="O566" s="57">
        <v>50000</v>
      </c>
      <c r="P566" s="57" t="s">
        <v>61</v>
      </c>
      <c r="Q566" s="59" t="s">
        <v>798</v>
      </c>
      <c r="R566" s="58">
        <v>42492</v>
      </c>
    </row>
    <row r="567" spans="1:18" x14ac:dyDescent="0.3">
      <c r="A567" s="57" t="s">
        <v>927</v>
      </c>
      <c r="B567" s="57" t="s">
        <v>928</v>
      </c>
      <c r="C567" s="57" t="s">
        <v>81</v>
      </c>
      <c r="D567" s="57" t="s">
        <v>929</v>
      </c>
      <c r="E567" s="59"/>
      <c r="F567" s="57" t="s">
        <v>15</v>
      </c>
      <c r="G567" s="57" t="s">
        <v>59</v>
      </c>
      <c r="H567" s="57" t="s">
        <v>84</v>
      </c>
      <c r="I567" s="57">
        <v>500</v>
      </c>
      <c r="J567" s="57">
        <v>8.5</v>
      </c>
      <c r="K567" s="57">
        <v>76.599999999999994</v>
      </c>
      <c r="L567" s="57"/>
      <c r="M567" s="57" t="s">
        <v>65</v>
      </c>
      <c r="N567" s="57">
        <v>83</v>
      </c>
      <c r="O567" s="57">
        <v>40000</v>
      </c>
      <c r="P567" s="57" t="s">
        <v>61</v>
      </c>
      <c r="Q567" s="59"/>
      <c r="R567" s="58">
        <v>42531</v>
      </c>
    </row>
    <row r="568" spans="1:18" x14ac:dyDescent="0.3">
      <c r="A568" s="57" t="s">
        <v>927</v>
      </c>
      <c r="B568" s="57" t="s">
        <v>928</v>
      </c>
      <c r="C568" s="57" t="s">
        <v>81</v>
      </c>
      <c r="D568" s="57" t="s">
        <v>930</v>
      </c>
      <c r="E568" s="59"/>
      <c r="F568" s="57" t="s">
        <v>15</v>
      </c>
      <c r="G568" s="57" t="s">
        <v>59</v>
      </c>
      <c r="H568" s="57" t="s">
        <v>84</v>
      </c>
      <c r="I568" s="57">
        <v>500</v>
      </c>
      <c r="J568" s="57">
        <v>8.5</v>
      </c>
      <c r="K568" s="57">
        <v>76.599999999999994</v>
      </c>
      <c r="L568" s="57"/>
      <c r="M568" s="57" t="s">
        <v>69</v>
      </c>
      <c r="N568" s="57">
        <v>83</v>
      </c>
      <c r="O568" s="57">
        <v>40000</v>
      </c>
      <c r="P568" s="57" t="s">
        <v>61</v>
      </c>
      <c r="Q568" s="59"/>
      <c r="R568" s="58">
        <v>42531</v>
      </c>
    </row>
    <row r="569" spans="1:18" x14ac:dyDescent="0.3">
      <c r="A569" s="57" t="s">
        <v>927</v>
      </c>
      <c r="B569" s="57" t="s">
        <v>928</v>
      </c>
      <c r="C569" s="57" t="s">
        <v>81</v>
      </c>
      <c r="D569" s="57" t="s">
        <v>931</v>
      </c>
      <c r="E569" s="59"/>
      <c r="F569" s="57" t="s">
        <v>15</v>
      </c>
      <c r="G569" s="57" t="s">
        <v>59</v>
      </c>
      <c r="H569" s="57" t="s">
        <v>84</v>
      </c>
      <c r="I569" s="57">
        <v>800</v>
      </c>
      <c r="J569" s="57">
        <v>11.6</v>
      </c>
      <c r="K569" s="57">
        <v>83.6</v>
      </c>
      <c r="L569" s="57"/>
      <c r="M569" s="57" t="s">
        <v>65</v>
      </c>
      <c r="N569" s="57">
        <v>84</v>
      </c>
      <c r="O569" s="57">
        <v>40000</v>
      </c>
      <c r="P569" s="57" t="s">
        <v>61</v>
      </c>
      <c r="Q569" s="59"/>
      <c r="R569" s="58">
        <v>42531</v>
      </c>
    </row>
    <row r="570" spans="1:18" x14ac:dyDescent="0.3">
      <c r="A570" s="57" t="s">
        <v>927</v>
      </c>
      <c r="B570" s="57" t="s">
        <v>928</v>
      </c>
      <c r="C570" s="57" t="s">
        <v>81</v>
      </c>
      <c r="D570" s="57" t="s">
        <v>932</v>
      </c>
      <c r="E570" s="59"/>
      <c r="F570" s="57" t="s">
        <v>15</v>
      </c>
      <c r="G570" s="57" t="s">
        <v>59</v>
      </c>
      <c r="H570" s="57" t="s">
        <v>84</v>
      </c>
      <c r="I570" s="57">
        <v>800</v>
      </c>
      <c r="J570" s="57">
        <v>11.6</v>
      </c>
      <c r="K570" s="57">
        <v>83.6</v>
      </c>
      <c r="L570" s="57"/>
      <c r="M570" s="57" t="s">
        <v>69</v>
      </c>
      <c r="N570" s="57">
        <v>84</v>
      </c>
      <c r="O570" s="57">
        <v>40000</v>
      </c>
      <c r="P570" s="57" t="s">
        <v>61</v>
      </c>
      <c r="Q570" s="59"/>
      <c r="R570" s="58">
        <v>42531</v>
      </c>
    </row>
    <row r="571" spans="1:18" x14ac:dyDescent="0.3">
      <c r="A571" s="57" t="s">
        <v>927</v>
      </c>
      <c r="B571" s="57" t="s">
        <v>928</v>
      </c>
      <c r="C571" s="57" t="s">
        <v>81</v>
      </c>
      <c r="D571" s="57" t="s">
        <v>933</v>
      </c>
      <c r="E571" s="59" t="s">
        <v>934</v>
      </c>
      <c r="F571" s="57" t="s">
        <v>15</v>
      </c>
      <c r="G571" s="57" t="s">
        <v>59</v>
      </c>
      <c r="H571" s="57" t="s">
        <v>120</v>
      </c>
      <c r="I571" s="57">
        <v>610</v>
      </c>
      <c r="J571" s="57">
        <v>7.1</v>
      </c>
      <c r="K571" s="57">
        <v>87.1</v>
      </c>
      <c r="L571" s="57"/>
      <c r="M571" s="57" t="s">
        <v>935</v>
      </c>
      <c r="N571" s="57">
        <v>82</v>
      </c>
      <c r="O571" s="57">
        <v>40000</v>
      </c>
      <c r="P571" s="57" t="s">
        <v>61</v>
      </c>
      <c r="Q571" s="59"/>
      <c r="R571" s="58">
        <v>42307</v>
      </c>
    </row>
    <row r="572" spans="1:18" x14ac:dyDescent="0.3">
      <c r="A572" s="57" t="s">
        <v>927</v>
      </c>
      <c r="B572" s="57" t="s">
        <v>928</v>
      </c>
      <c r="C572" s="57" t="s">
        <v>81</v>
      </c>
      <c r="D572" s="57" t="s">
        <v>936</v>
      </c>
      <c r="E572" s="59" t="s">
        <v>937</v>
      </c>
      <c r="F572" s="57" t="s">
        <v>15</v>
      </c>
      <c r="G572" s="57" t="s">
        <v>59</v>
      </c>
      <c r="H572" s="57" t="s">
        <v>120</v>
      </c>
      <c r="I572" s="57">
        <v>800</v>
      </c>
      <c r="J572" s="57">
        <v>11.1</v>
      </c>
      <c r="K572" s="57">
        <v>78.400000000000006</v>
      </c>
      <c r="L572" s="57"/>
      <c r="M572" s="57" t="s">
        <v>935</v>
      </c>
      <c r="N572" s="57">
        <v>82</v>
      </c>
      <c r="O572" s="57">
        <v>50000</v>
      </c>
      <c r="P572" s="57" t="s">
        <v>61</v>
      </c>
      <c r="Q572" s="59"/>
      <c r="R572" s="58">
        <v>42307</v>
      </c>
    </row>
    <row r="573" spans="1:18" x14ac:dyDescent="0.3">
      <c r="A573" s="57" t="s">
        <v>756</v>
      </c>
      <c r="B573" s="57" t="s">
        <v>757</v>
      </c>
      <c r="C573" s="57" t="s">
        <v>81</v>
      </c>
      <c r="D573" s="57" t="s">
        <v>758</v>
      </c>
      <c r="E573" s="59"/>
      <c r="F573" s="57" t="s">
        <v>58</v>
      </c>
      <c r="G573" s="57" t="s">
        <v>59</v>
      </c>
      <c r="H573" s="57" t="s">
        <v>84</v>
      </c>
      <c r="I573" s="57">
        <v>841</v>
      </c>
      <c r="J573" s="57">
        <v>12</v>
      </c>
      <c r="K573" s="57">
        <v>74.2</v>
      </c>
      <c r="L573" s="57"/>
      <c r="M573" s="57" t="s">
        <v>60</v>
      </c>
      <c r="N573" s="57">
        <v>92</v>
      </c>
      <c r="O573" s="57">
        <v>50000</v>
      </c>
      <c r="P573" s="57" t="s">
        <v>61</v>
      </c>
      <c r="Q573" s="59"/>
      <c r="R573" s="58">
        <v>42593</v>
      </c>
    </row>
    <row r="574" spans="1:18" x14ac:dyDescent="0.3">
      <c r="A574" s="57" t="s">
        <v>756</v>
      </c>
      <c r="B574" s="57" t="s">
        <v>817</v>
      </c>
      <c r="C574" s="57" t="s">
        <v>818</v>
      </c>
      <c r="D574" s="57" t="s">
        <v>819</v>
      </c>
      <c r="E574" s="59" t="s">
        <v>820</v>
      </c>
      <c r="F574" s="57" t="s">
        <v>58</v>
      </c>
      <c r="G574" s="57" t="s">
        <v>59</v>
      </c>
      <c r="H574" s="57" t="s">
        <v>120</v>
      </c>
      <c r="I574" s="57">
        <v>650</v>
      </c>
      <c r="J574" s="57">
        <v>10</v>
      </c>
      <c r="K574" s="57">
        <v>83.4</v>
      </c>
      <c r="L574" s="57"/>
      <c r="M574" s="57" t="s">
        <v>60</v>
      </c>
      <c r="N574" s="57">
        <v>92</v>
      </c>
      <c r="O574" s="57">
        <v>35000</v>
      </c>
      <c r="P574" s="57" t="s">
        <v>156</v>
      </c>
      <c r="Q574" s="59"/>
      <c r="R574" s="58">
        <v>42563</v>
      </c>
    </row>
    <row r="575" spans="1:18" x14ac:dyDescent="0.3">
      <c r="A575" s="57" t="s">
        <v>756</v>
      </c>
      <c r="B575" s="57" t="s">
        <v>817</v>
      </c>
      <c r="C575" s="57" t="s">
        <v>818</v>
      </c>
      <c r="D575" s="57" t="s">
        <v>821</v>
      </c>
      <c r="E575" s="59" t="s">
        <v>822</v>
      </c>
      <c r="F575" s="57" t="s">
        <v>58</v>
      </c>
      <c r="G575" s="57" t="s">
        <v>59</v>
      </c>
      <c r="H575" s="57" t="s">
        <v>120</v>
      </c>
      <c r="I575" s="57">
        <v>650</v>
      </c>
      <c r="J575" s="57">
        <v>8.5</v>
      </c>
      <c r="K575" s="57">
        <v>92.4</v>
      </c>
      <c r="L575" s="57"/>
      <c r="M575" s="57" t="s">
        <v>92</v>
      </c>
      <c r="N575" s="57">
        <v>93</v>
      </c>
      <c r="O575" s="57">
        <v>35000</v>
      </c>
      <c r="P575" s="57" t="s">
        <v>156</v>
      </c>
      <c r="Q575" s="59"/>
      <c r="R575" s="58">
        <v>42563</v>
      </c>
    </row>
    <row r="576" spans="1:18" x14ac:dyDescent="0.3">
      <c r="A576" s="57" t="s">
        <v>756</v>
      </c>
      <c r="B576" s="57" t="s">
        <v>817</v>
      </c>
      <c r="C576" s="57" t="s">
        <v>818</v>
      </c>
      <c r="D576" s="57" t="s">
        <v>823</v>
      </c>
      <c r="E576" s="59" t="s">
        <v>824</v>
      </c>
      <c r="F576" s="57" t="s">
        <v>58</v>
      </c>
      <c r="G576" s="57" t="s">
        <v>59</v>
      </c>
      <c r="H576" s="57" t="s">
        <v>120</v>
      </c>
      <c r="I576" s="57">
        <v>1100</v>
      </c>
      <c r="J576" s="57">
        <v>16</v>
      </c>
      <c r="K576" s="57">
        <v>80.5</v>
      </c>
      <c r="L576" s="57"/>
      <c r="M576" s="57" t="s">
        <v>60</v>
      </c>
      <c r="N576" s="57">
        <v>91</v>
      </c>
      <c r="O576" s="57">
        <v>35000</v>
      </c>
      <c r="P576" s="57" t="s">
        <v>156</v>
      </c>
      <c r="Q576" s="59"/>
      <c r="R576" s="58">
        <v>42563</v>
      </c>
    </row>
    <row r="577" spans="1:18" x14ac:dyDescent="0.3">
      <c r="A577" s="57" t="s">
        <v>756</v>
      </c>
      <c r="B577" s="57" t="s">
        <v>825</v>
      </c>
      <c r="C577" s="57" t="s">
        <v>826</v>
      </c>
      <c r="D577" s="57" t="s">
        <v>827</v>
      </c>
      <c r="E577" s="59" t="s">
        <v>828</v>
      </c>
      <c r="F577" s="57" t="s">
        <v>58</v>
      </c>
      <c r="G577" s="57" t="s">
        <v>59</v>
      </c>
      <c r="H577" s="57" t="s">
        <v>84</v>
      </c>
      <c r="I577" s="57">
        <v>6000</v>
      </c>
      <c r="J577" s="57">
        <v>78.3</v>
      </c>
      <c r="K577" s="57">
        <v>77.3</v>
      </c>
      <c r="L577" s="57"/>
      <c r="M577" s="57" t="s">
        <v>65</v>
      </c>
      <c r="N577" s="57">
        <v>93</v>
      </c>
      <c r="O577" s="57">
        <v>35000</v>
      </c>
      <c r="P577" s="57" t="s">
        <v>710</v>
      </c>
      <c r="Q577" s="59"/>
      <c r="R577" s="58">
        <v>42279</v>
      </c>
    </row>
    <row r="578" spans="1:18" x14ac:dyDescent="0.3">
      <c r="A578" s="57" t="s">
        <v>756</v>
      </c>
      <c r="B578" s="57" t="s">
        <v>825</v>
      </c>
      <c r="C578" s="57" t="s">
        <v>826</v>
      </c>
      <c r="D578" s="57" t="s">
        <v>829</v>
      </c>
      <c r="E578" s="59" t="s">
        <v>830</v>
      </c>
      <c r="F578" s="57" t="s">
        <v>58</v>
      </c>
      <c r="G578" s="57" t="s">
        <v>59</v>
      </c>
      <c r="H578" s="57" t="s">
        <v>84</v>
      </c>
      <c r="I578" s="57">
        <v>7829</v>
      </c>
      <c r="J578" s="57">
        <v>118</v>
      </c>
      <c r="K578" s="57">
        <v>67.599999999999994</v>
      </c>
      <c r="L578" s="57"/>
      <c r="M578" s="57" t="s">
        <v>65</v>
      </c>
      <c r="N578" s="57">
        <v>93</v>
      </c>
      <c r="O578" s="57">
        <v>35000</v>
      </c>
      <c r="P578" s="57" t="s">
        <v>710</v>
      </c>
      <c r="Q578" s="59"/>
      <c r="R578" s="58">
        <v>42284</v>
      </c>
    </row>
    <row r="579" spans="1:18" x14ac:dyDescent="0.3">
      <c r="A579" s="57" t="s">
        <v>756</v>
      </c>
      <c r="B579" s="57" t="s">
        <v>757</v>
      </c>
      <c r="C579" s="57" t="s">
        <v>831</v>
      </c>
      <c r="D579" s="57" t="s">
        <v>831</v>
      </c>
      <c r="E579" s="59" t="s">
        <v>832</v>
      </c>
      <c r="F579" s="57" t="s">
        <v>58</v>
      </c>
      <c r="G579" s="57" t="s">
        <v>59</v>
      </c>
      <c r="H579" s="57" t="s">
        <v>120</v>
      </c>
      <c r="I579" s="57">
        <v>662</v>
      </c>
      <c r="J579" s="57">
        <v>10.1</v>
      </c>
      <c r="K579" s="57">
        <v>65.599999999999994</v>
      </c>
      <c r="L579" s="57"/>
      <c r="M579" s="57" t="s">
        <v>60</v>
      </c>
      <c r="N579" s="57">
        <v>93</v>
      </c>
      <c r="O579" s="57">
        <v>36000</v>
      </c>
      <c r="P579" s="57" t="s">
        <v>61</v>
      </c>
      <c r="Q579" s="59"/>
      <c r="R579" s="58">
        <v>42576</v>
      </c>
    </row>
    <row r="580" spans="1:18" x14ac:dyDescent="0.3">
      <c r="A580" s="57" t="s">
        <v>756</v>
      </c>
      <c r="B580" s="57" t="s">
        <v>757</v>
      </c>
      <c r="C580" s="57" t="s">
        <v>833</v>
      </c>
      <c r="D580" s="57" t="s">
        <v>834</v>
      </c>
      <c r="E580" s="59"/>
      <c r="F580" s="57" t="s">
        <v>58</v>
      </c>
      <c r="G580" s="57" t="s">
        <v>59</v>
      </c>
      <c r="H580" s="57" t="s">
        <v>120</v>
      </c>
      <c r="I580" s="57">
        <v>855</v>
      </c>
      <c r="J580" s="57">
        <v>12.5</v>
      </c>
      <c r="K580" s="57">
        <v>69.2</v>
      </c>
      <c r="L580" s="57"/>
      <c r="M580" s="57" t="s">
        <v>60</v>
      </c>
      <c r="N580" s="57">
        <v>94</v>
      </c>
      <c r="O580" s="57">
        <v>36000</v>
      </c>
      <c r="P580" s="57" t="s">
        <v>61</v>
      </c>
      <c r="Q580" s="59"/>
      <c r="R580" s="58">
        <v>42395</v>
      </c>
    </row>
    <row r="581" spans="1:18" x14ac:dyDescent="0.3">
      <c r="A581" s="57" t="s">
        <v>756</v>
      </c>
      <c r="B581" s="57" t="s">
        <v>757</v>
      </c>
      <c r="C581" s="57" t="s">
        <v>833</v>
      </c>
      <c r="D581" s="57" t="s">
        <v>835</v>
      </c>
      <c r="E581" s="59"/>
      <c r="F581" s="57" t="s">
        <v>58</v>
      </c>
      <c r="G581" s="57" t="s">
        <v>59</v>
      </c>
      <c r="H581" s="57" t="s">
        <v>120</v>
      </c>
      <c r="I581" s="57">
        <v>770</v>
      </c>
      <c r="J581" s="57">
        <v>12.5</v>
      </c>
      <c r="K581" s="57">
        <v>61.8</v>
      </c>
      <c r="L581" s="57"/>
      <c r="M581" s="57" t="s">
        <v>65</v>
      </c>
      <c r="N581" s="57">
        <v>91</v>
      </c>
      <c r="O581" s="57">
        <v>36000</v>
      </c>
      <c r="P581" s="57" t="s">
        <v>61</v>
      </c>
      <c r="Q581" s="59"/>
      <c r="R581" s="58">
        <v>42395</v>
      </c>
    </row>
    <row r="582" spans="1:18" x14ac:dyDescent="0.3">
      <c r="A582" s="57" t="s">
        <v>756</v>
      </c>
      <c r="B582" s="57" t="s">
        <v>757</v>
      </c>
      <c r="C582" s="57" t="s">
        <v>836</v>
      </c>
      <c r="D582" s="57" t="s">
        <v>836</v>
      </c>
      <c r="E582" s="59" t="s">
        <v>837</v>
      </c>
      <c r="F582" s="57" t="s">
        <v>58</v>
      </c>
      <c r="G582" s="57" t="s">
        <v>59</v>
      </c>
      <c r="H582" s="57" t="s">
        <v>120</v>
      </c>
      <c r="I582" s="57">
        <v>1174</v>
      </c>
      <c r="J582" s="57">
        <v>18</v>
      </c>
      <c r="K582" s="57">
        <v>65.099999999999994</v>
      </c>
      <c r="L582" s="57"/>
      <c r="M582" s="57" t="s">
        <v>60</v>
      </c>
      <c r="N582" s="57">
        <v>94</v>
      </c>
      <c r="O582" s="57">
        <v>36000</v>
      </c>
      <c r="P582" s="57" t="s">
        <v>61</v>
      </c>
      <c r="Q582" s="59"/>
      <c r="R582" s="58">
        <v>42506</v>
      </c>
    </row>
    <row r="583" spans="1:18" x14ac:dyDescent="0.3">
      <c r="A583" s="57" t="s">
        <v>756</v>
      </c>
      <c r="B583" s="57" t="s">
        <v>757</v>
      </c>
      <c r="C583" s="57" t="s">
        <v>81</v>
      </c>
      <c r="D583" s="57" t="s">
        <v>838</v>
      </c>
      <c r="E583" s="59"/>
      <c r="F583" s="57" t="s">
        <v>58</v>
      </c>
      <c r="G583" s="57" t="s">
        <v>59</v>
      </c>
      <c r="H583" s="57" t="s">
        <v>84</v>
      </c>
      <c r="I583" s="57">
        <v>841</v>
      </c>
      <c r="J583" s="57">
        <v>12</v>
      </c>
      <c r="K583" s="57">
        <v>74.2</v>
      </c>
      <c r="L583" s="57"/>
      <c r="M583" s="57" t="s">
        <v>60</v>
      </c>
      <c r="N583" s="57">
        <v>92</v>
      </c>
      <c r="O583" s="57">
        <v>50000</v>
      </c>
      <c r="P583" s="57" t="s">
        <v>61</v>
      </c>
      <c r="Q583" s="59"/>
      <c r="R583" s="58">
        <v>42593</v>
      </c>
    </row>
    <row r="584" spans="1:18" x14ac:dyDescent="0.3">
      <c r="A584" s="57" t="s">
        <v>756</v>
      </c>
      <c r="B584" s="57" t="s">
        <v>757</v>
      </c>
      <c r="C584" s="57" t="s">
        <v>81</v>
      </c>
      <c r="D584" s="57" t="s">
        <v>839</v>
      </c>
      <c r="E584" s="59"/>
      <c r="F584" s="57" t="s">
        <v>58</v>
      </c>
      <c r="G584" s="57" t="s">
        <v>59</v>
      </c>
      <c r="H584" s="57" t="s">
        <v>84</v>
      </c>
      <c r="I584" s="57">
        <v>841</v>
      </c>
      <c r="J584" s="57">
        <v>12</v>
      </c>
      <c r="K584" s="57">
        <v>74.2</v>
      </c>
      <c r="L584" s="57"/>
      <c r="M584" s="57" t="s">
        <v>60</v>
      </c>
      <c r="N584" s="57">
        <v>92</v>
      </c>
      <c r="O584" s="57">
        <v>50000</v>
      </c>
      <c r="P584" s="57" t="s">
        <v>61</v>
      </c>
      <c r="Q584" s="59"/>
      <c r="R584" s="58">
        <v>42593</v>
      </c>
    </row>
    <row r="585" spans="1:18" x14ac:dyDescent="0.3">
      <c r="A585" s="57" t="s">
        <v>756</v>
      </c>
      <c r="B585" s="57" t="s">
        <v>757</v>
      </c>
      <c r="C585" s="57" t="s">
        <v>81</v>
      </c>
      <c r="D585" s="57" t="s">
        <v>840</v>
      </c>
      <c r="E585" s="59"/>
      <c r="F585" s="57" t="s">
        <v>58</v>
      </c>
      <c r="G585" s="57" t="s">
        <v>59</v>
      </c>
      <c r="H585" s="57" t="s">
        <v>84</v>
      </c>
      <c r="I585" s="57">
        <v>841</v>
      </c>
      <c r="J585" s="57">
        <v>12</v>
      </c>
      <c r="K585" s="57">
        <v>74.2</v>
      </c>
      <c r="L585" s="57"/>
      <c r="M585" s="57" t="s">
        <v>65</v>
      </c>
      <c r="N585" s="57">
        <v>92</v>
      </c>
      <c r="O585" s="57">
        <v>50000</v>
      </c>
      <c r="P585" s="57" t="s">
        <v>61</v>
      </c>
      <c r="Q585" s="59"/>
      <c r="R585" s="58">
        <v>42593</v>
      </c>
    </row>
    <row r="586" spans="1:18" x14ac:dyDescent="0.3">
      <c r="A586" s="57" t="s">
        <v>756</v>
      </c>
      <c r="B586" s="57" t="s">
        <v>757</v>
      </c>
      <c r="C586" s="57" t="s">
        <v>81</v>
      </c>
      <c r="D586" s="57" t="s">
        <v>841</v>
      </c>
      <c r="E586" s="59"/>
      <c r="F586" s="57" t="s">
        <v>58</v>
      </c>
      <c r="G586" s="57" t="s">
        <v>59</v>
      </c>
      <c r="H586" s="57" t="s">
        <v>84</v>
      </c>
      <c r="I586" s="57">
        <v>841</v>
      </c>
      <c r="J586" s="57">
        <v>12</v>
      </c>
      <c r="K586" s="57">
        <v>74.2</v>
      </c>
      <c r="L586" s="57"/>
      <c r="M586" s="57" t="s">
        <v>65</v>
      </c>
      <c r="N586" s="57">
        <v>92</v>
      </c>
      <c r="O586" s="57">
        <v>50000</v>
      </c>
      <c r="P586" s="57" t="s">
        <v>61</v>
      </c>
      <c r="Q586" s="59"/>
      <c r="R586" s="58">
        <v>42593</v>
      </c>
    </row>
    <row r="587" spans="1:18" x14ac:dyDescent="0.3">
      <c r="A587" s="57" t="s">
        <v>756</v>
      </c>
      <c r="B587" s="57" t="s">
        <v>757</v>
      </c>
      <c r="C587" s="57" t="s">
        <v>81</v>
      </c>
      <c r="D587" s="57" t="s">
        <v>842</v>
      </c>
      <c r="E587" s="59"/>
      <c r="F587" s="57" t="s">
        <v>58</v>
      </c>
      <c r="G587" s="57" t="s">
        <v>59</v>
      </c>
      <c r="H587" s="57" t="s">
        <v>84</v>
      </c>
      <c r="I587" s="57">
        <v>841</v>
      </c>
      <c r="J587" s="57">
        <v>12</v>
      </c>
      <c r="K587" s="57">
        <v>74.2</v>
      </c>
      <c r="L587" s="57"/>
      <c r="M587" s="57" t="s">
        <v>65</v>
      </c>
      <c r="N587" s="57">
        <v>92</v>
      </c>
      <c r="O587" s="57">
        <v>50000</v>
      </c>
      <c r="P587" s="57" t="s">
        <v>61</v>
      </c>
      <c r="Q587" s="59"/>
      <c r="R587" s="58">
        <v>42593</v>
      </c>
    </row>
    <row r="588" spans="1:18" x14ac:dyDescent="0.3">
      <c r="A588" s="57" t="s">
        <v>756</v>
      </c>
      <c r="B588" s="57" t="s">
        <v>757</v>
      </c>
      <c r="C588" s="57" t="s">
        <v>81</v>
      </c>
      <c r="D588" s="57" t="s">
        <v>843</v>
      </c>
      <c r="E588" s="59"/>
      <c r="F588" s="57" t="s">
        <v>58</v>
      </c>
      <c r="G588" s="57" t="s">
        <v>59</v>
      </c>
      <c r="H588" s="57" t="s">
        <v>84</v>
      </c>
      <c r="I588" s="57">
        <v>841</v>
      </c>
      <c r="J588" s="57">
        <v>12</v>
      </c>
      <c r="K588" s="57">
        <v>74.2</v>
      </c>
      <c r="L588" s="57"/>
      <c r="M588" s="57" t="s">
        <v>129</v>
      </c>
      <c r="N588" s="57">
        <v>92</v>
      </c>
      <c r="O588" s="57">
        <v>50000</v>
      </c>
      <c r="P588" s="57" t="s">
        <v>61</v>
      </c>
      <c r="Q588" s="59"/>
      <c r="R588" s="58">
        <v>42593</v>
      </c>
    </row>
    <row r="589" spans="1:18" x14ac:dyDescent="0.3">
      <c r="A589" s="57" t="s">
        <v>756</v>
      </c>
      <c r="B589" s="57" t="s">
        <v>757</v>
      </c>
      <c r="C589" s="57" t="s">
        <v>81</v>
      </c>
      <c r="D589" s="57" t="s">
        <v>844</v>
      </c>
      <c r="E589" s="59"/>
      <c r="F589" s="57" t="s">
        <v>58</v>
      </c>
      <c r="G589" s="57" t="s">
        <v>59</v>
      </c>
      <c r="H589" s="57" t="s">
        <v>84</v>
      </c>
      <c r="I589" s="57">
        <v>841</v>
      </c>
      <c r="J589" s="57">
        <v>12</v>
      </c>
      <c r="K589" s="57">
        <v>74.2</v>
      </c>
      <c r="L589" s="57"/>
      <c r="M589" s="57" t="s">
        <v>129</v>
      </c>
      <c r="N589" s="57">
        <v>92</v>
      </c>
      <c r="O589" s="57">
        <v>50000</v>
      </c>
      <c r="P589" s="57" t="s">
        <v>61</v>
      </c>
      <c r="Q589" s="59"/>
      <c r="R589" s="58">
        <v>42593</v>
      </c>
    </row>
    <row r="590" spans="1:18" x14ac:dyDescent="0.3">
      <c r="A590" s="57" t="s">
        <v>756</v>
      </c>
      <c r="B590" s="57" t="s">
        <v>757</v>
      </c>
      <c r="C590" s="57" t="s">
        <v>81</v>
      </c>
      <c r="D590" s="57" t="s">
        <v>845</v>
      </c>
      <c r="E590" s="59"/>
      <c r="F590" s="57" t="s">
        <v>58</v>
      </c>
      <c r="G590" s="57" t="s">
        <v>59</v>
      </c>
      <c r="H590" s="57" t="s">
        <v>84</v>
      </c>
      <c r="I590" s="57">
        <v>841</v>
      </c>
      <c r="J590" s="57">
        <v>12</v>
      </c>
      <c r="K590" s="57">
        <v>74.2</v>
      </c>
      <c r="L590" s="57"/>
      <c r="M590" s="57" t="s">
        <v>129</v>
      </c>
      <c r="N590" s="57">
        <v>92</v>
      </c>
      <c r="O590" s="57">
        <v>50000</v>
      </c>
      <c r="P590" s="57" t="s">
        <v>61</v>
      </c>
      <c r="Q590" s="59"/>
      <c r="R590" s="58">
        <v>42593</v>
      </c>
    </row>
    <row r="591" spans="1:18" x14ac:dyDescent="0.3">
      <c r="A591" s="57" t="s">
        <v>756</v>
      </c>
      <c r="B591" s="57" t="s">
        <v>757</v>
      </c>
      <c r="C591" s="57" t="s">
        <v>81</v>
      </c>
      <c r="D591" s="57" t="s">
        <v>846</v>
      </c>
      <c r="E591" s="59"/>
      <c r="F591" s="57" t="s">
        <v>58</v>
      </c>
      <c r="G591" s="57" t="s">
        <v>59</v>
      </c>
      <c r="H591" s="57" t="s">
        <v>84</v>
      </c>
      <c r="I591" s="57">
        <v>841</v>
      </c>
      <c r="J591" s="57">
        <v>12</v>
      </c>
      <c r="K591" s="57">
        <v>74.2</v>
      </c>
      <c r="L591" s="57"/>
      <c r="M591" s="57" t="s">
        <v>69</v>
      </c>
      <c r="N591" s="57">
        <v>92</v>
      </c>
      <c r="O591" s="57">
        <v>50000</v>
      </c>
      <c r="P591" s="57" t="s">
        <v>61</v>
      </c>
      <c r="Q591" s="59"/>
      <c r="R591" s="58">
        <v>42593</v>
      </c>
    </row>
    <row r="592" spans="1:18" x14ac:dyDescent="0.3">
      <c r="A592" s="57" t="s">
        <v>756</v>
      </c>
      <c r="B592" s="57" t="s">
        <v>757</v>
      </c>
      <c r="C592" s="57" t="s">
        <v>81</v>
      </c>
      <c r="D592" s="57" t="s">
        <v>847</v>
      </c>
      <c r="E592" s="59"/>
      <c r="F592" s="57" t="s">
        <v>58</v>
      </c>
      <c r="G592" s="57" t="s">
        <v>59</v>
      </c>
      <c r="H592" s="57" t="s">
        <v>84</v>
      </c>
      <c r="I592" s="57">
        <v>841</v>
      </c>
      <c r="J592" s="57">
        <v>12</v>
      </c>
      <c r="K592" s="57">
        <v>74.2</v>
      </c>
      <c r="L592" s="57"/>
      <c r="M592" s="57" t="s">
        <v>69</v>
      </c>
      <c r="N592" s="57">
        <v>92</v>
      </c>
      <c r="O592" s="57">
        <v>50000</v>
      </c>
      <c r="P592" s="57" t="s">
        <v>61</v>
      </c>
      <c r="Q592" s="59"/>
      <c r="R592" s="58">
        <v>42593</v>
      </c>
    </row>
    <row r="593" spans="1:18" x14ac:dyDescent="0.3">
      <c r="A593" s="57" t="s">
        <v>756</v>
      </c>
      <c r="B593" s="57" t="s">
        <v>757</v>
      </c>
      <c r="C593" s="57" t="s">
        <v>81</v>
      </c>
      <c r="D593" s="57" t="s">
        <v>848</v>
      </c>
      <c r="E593" s="59"/>
      <c r="F593" s="57" t="s">
        <v>58</v>
      </c>
      <c r="G593" s="57" t="s">
        <v>59</v>
      </c>
      <c r="H593" s="57" t="s">
        <v>84</v>
      </c>
      <c r="I593" s="57">
        <v>841</v>
      </c>
      <c r="J593" s="57">
        <v>12</v>
      </c>
      <c r="K593" s="57">
        <v>74.2</v>
      </c>
      <c r="L593" s="57"/>
      <c r="M593" s="57" t="s">
        <v>69</v>
      </c>
      <c r="N593" s="57">
        <v>92</v>
      </c>
      <c r="O593" s="57">
        <v>50000</v>
      </c>
      <c r="P593" s="57" t="s">
        <v>61</v>
      </c>
      <c r="Q593" s="59"/>
      <c r="R593" s="58">
        <v>42593</v>
      </c>
    </row>
    <row r="594" spans="1:18" x14ac:dyDescent="0.3">
      <c r="A594" s="57" t="s">
        <v>756</v>
      </c>
      <c r="B594" s="57" t="s">
        <v>757</v>
      </c>
      <c r="C594" s="57" t="s">
        <v>81</v>
      </c>
      <c r="D594" s="57" t="s">
        <v>849</v>
      </c>
      <c r="E594" s="59"/>
      <c r="F594" s="57" t="s">
        <v>58</v>
      </c>
      <c r="G594" s="57" t="s">
        <v>59</v>
      </c>
      <c r="H594" s="57" t="s">
        <v>84</v>
      </c>
      <c r="I594" s="57">
        <v>1015</v>
      </c>
      <c r="J594" s="57">
        <v>15</v>
      </c>
      <c r="K594" s="57">
        <v>71.7</v>
      </c>
      <c r="L594" s="57"/>
      <c r="M594" s="57" t="s">
        <v>60</v>
      </c>
      <c r="N594" s="57">
        <v>92</v>
      </c>
      <c r="O594" s="57">
        <v>50000</v>
      </c>
      <c r="P594" s="57" t="s">
        <v>61</v>
      </c>
      <c r="Q594" s="59"/>
      <c r="R594" s="58">
        <v>42593</v>
      </c>
    </row>
    <row r="595" spans="1:18" x14ac:dyDescent="0.3">
      <c r="A595" s="57" t="s">
        <v>756</v>
      </c>
      <c r="B595" s="57" t="s">
        <v>757</v>
      </c>
      <c r="C595" s="57" t="s">
        <v>81</v>
      </c>
      <c r="D595" s="57" t="s">
        <v>850</v>
      </c>
      <c r="E595" s="59"/>
      <c r="F595" s="57" t="s">
        <v>58</v>
      </c>
      <c r="G595" s="57" t="s">
        <v>59</v>
      </c>
      <c r="H595" s="57" t="s">
        <v>84</v>
      </c>
      <c r="I595" s="57">
        <v>1015</v>
      </c>
      <c r="J595" s="57">
        <v>15</v>
      </c>
      <c r="K595" s="57">
        <v>71.7</v>
      </c>
      <c r="L595" s="57"/>
      <c r="M595" s="57" t="s">
        <v>60</v>
      </c>
      <c r="N595" s="57">
        <v>92</v>
      </c>
      <c r="O595" s="57">
        <v>50000</v>
      </c>
      <c r="P595" s="57" t="s">
        <v>61</v>
      </c>
      <c r="Q595" s="59"/>
      <c r="R595" s="58">
        <v>42593</v>
      </c>
    </row>
    <row r="596" spans="1:18" x14ac:dyDescent="0.3">
      <c r="A596" s="57" t="s">
        <v>756</v>
      </c>
      <c r="B596" s="57" t="s">
        <v>757</v>
      </c>
      <c r="C596" s="57" t="s">
        <v>81</v>
      </c>
      <c r="D596" s="57" t="s">
        <v>851</v>
      </c>
      <c r="E596" s="59"/>
      <c r="F596" s="57" t="s">
        <v>58</v>
      </c>
      <c r="G596" s="57" t="s">
        <v>59</v>
      </c>
      <c r="H596" s="57" t="s">
        <v>84</v>
      </c>
      <c r="I596" s="57">
        <v>1015</v>
      </c>
      <c r="J596" s="57">
        <v>15</v>
      </c>
      <c r="K596" s="57">
        <v>71.7</v>
      </c>
      <c r="L596" s="57"/>
      <c r="M596" s="57" t="s">
        <v>60</v>
      </c>
      <c r="N596" s="57">
        <v>92</v>
      </c>
      <c r="O596" s="57">
        <v>50000</v>
      </c>
      <c r="P596" s="57" t="s">
        <v>61</v>
      </c>
      <c r="Q596" s="59"/>
      <c r="R596" s="58">
        <v>42593</v>
      </c>
    </row>
    <row r="597" spans="1:18" x14ac:dyDescent="0.3">
      <c r="A597" s="57" t="s">
        <v>756</v>
      </c>
      <c r="B597" s="57" t="s">
        <v>757</v>
      </c>
      <c r="C597" s="57" t="s">
        <v>81</v>
      </c>
      <c r="D597" s="57" t="s">
        <v>852</v>
      </c>
      <c r="E597" s="59"/>
      <c r="F597" s="57" t="s">
        <v>58</v>
      </c>
      <c r="G597" s="57" t="s">
        <v>59</v>
      </c>
      <c r="H597" s="57" t="s">
        <v>84</v>
      </c>
      <c r="I597" s="57">
        <v>1015</v>
      </c>
      <c r="J597" s="57">
        <v>15</v>
      </c>
      <c r="K597" s="57">
        <v>71.7</v>
      </c>
      <c r="L597" s="57"/>
      <c r="M597" s="57" t="s">
        <v>65</v>
      </c>
      <c r="N597" s="57">
        <v>92</v>
      </c>
      <c r="O597" s="57">
        <v>50000</v>
      </c>
      <c r="P597" s="57" t="s">
        <v>61</v>
      </c>
      <c r="Q597" s="59"/>
      <c r="R597" s="58">
        <v>42593</v>
      </c>
    </row>
    <row r="598" spans="1:18" x14ac:dyDescent="0.3">
      <c r="A598" s="57" t="s">
        <v>756</v>
      </c>
      <c r="B598" s="57" t="s">
        <v>757</v>
      </c>
      <c r="C598" s="57" t="s">
        <v>81</v>
      </c>
      <c r="D598" s="57" t="s">
        <v>853</v>
      </c>
      <c r="E598" s="59"/>
      <c r="F598" s="57" t="s">
        <v>58</v>
      </c>
      <c r="G598" s="57" t="s">
        <v>59</v>
      </c>
      <c r="H598" s="57" t="s">
        <v>84</v>
      </c>
      <c r="I598" s="57">
        <v>1015</v>
      </c>
      <c r="J598" s="57">
        <v>15</v>
      </c>
      <c r="K598" s="57">
        <v>71.7</v>
      </c>
      <c r="L598" s="57"/>
      <c r="M598" s="57" t="s">
        <v>65</v>
      </c>
      <c r="N598" s="57">
        <v>92</v>
      </c>
      <c r="O598" s="57">
        <v>50000</v>
      </c>
      <c r="P598" s="57" t="s">
        <v>61</v>
      </c>
      <c r="Q598" s="59"/>
      <c r="R598" s="58">
        <v>42593</v>
      </c>
    </row>
    <row r="599" spans="1:18" x14ac:dyDescent="0.3">
      <c r="A599" s="57" t="s">
        <v>756</v>
      </c>
      <c r="B599" s="57" t="s">
        <v>757</v>
      </c>
      <c r="C599" s="57" t="s">
        <v>81</v>
      </c>
      <c r="D599" s="57" t="s">
        <v>854</v>
      </c>
      <c r="E599" s="59"/>
      <c r="F599" s="57" t="s">
        <v>58</v>
      </c>
      <c r="G599" s="57" t="s">
        <v>59</v>
      </c>
      <c r="H599" s="57" t="s">
        <v>84</v>
      </c>
      <c r="I599" s="57">
        <v>1015</v>
      </c>
      <c r="J599" s="57">
        <v>15</v>
      </c>
      <c r="K599" s="57">
        <v>71.7</v>
      </c>
      <c r="L599" s="57"/>
      <c r="M599" s="57" t="s">
        <v>65</v>
      </c>
      <c r="N599" s="57">
        <v>92</v>
      </c>
      <c r="O599" s="57">
        <v>50000</v>
      </c>
      <c r="P599" s="57" t="s">
        <v>61</v>
      </c>
      <c r="Q599" s="59"/>
      <c r="R599" s="58">
        <v>42593</v>
      </c>
    </row>
    <row r="600" spans="1:18" x14ac:dyDescent="0.3">
      <c r="A600" s="57" t="s">
        <v>756</v>
      </c>
      <c r="B600" s="57" t="s">
        <v>757</v>
      </c>
      <c r="C600" s="57" t="s">
        <v>81</v>
      </c>
      <c r="D600" s="57" t="s">
        <v>855</v>
      </c>
      <c r="E600" s="59"/>
      <c r="F600" s="57" t="s">
        <v>58</v>
      </c>
      <c r="G600" s="57" t="s">
        <v>59</v>
      </c>
      <c r="H600" s="57" t="s">
        <v>84</v>
      </c>
      <c r="I600" s="57">
        <v>1015</v>
      </c>
      <c r="J600" s="57">
        <v>15</v>
      </c>
      <c r="K600" s="57">
        <v>71.7</v>
      </c>
      <c r="L600" s="57"/>
      <c r="M600" s="57" t="s">
        <v>129</v>
      </c>
      <c r="N600" s="57">
        <v>92</v>
      </c>
      <c r="O600" s="57">
        <v>50000</v>
      </c>
      <c r="P600" s="57" t="s">
        <v>61</v>
      </c>
      <c r="Q600" s="59"/>
      <c r="R600" s="58">
        <v>42593</v>
      </c>
    </row>
    <row r="601" spans="1:18" x14ac:dyDescent="0.3">
      <c r="A601" s="57" t="s">
        <v>756</v>
      </c>
      <c r="B601" s="57" t="s">
        <v>757</v>
      </c>
      <c r="C601" s="57" t="s">
        <v>81</v>
      </c>
      <c r="D601" s="57" t="s">
        <v>856</v>
      </c>
      <c r="E601" s="59"/>
      <c r="F601" s="57" t="s">
        <v>58</v>
      </c>
      <c r="G601" s="57" t="s">
        <v>59</v>
      </c>
      <c r="H601" s="57" t="s">
        <v>84</v>
      </c>
      <c r="I601" s="57">
        <v>1015</v>
      </c>
      <c r="J601" s="57">
        <v>15</v>
      </c>
      <c r="K601" s="57">
        <v>71.7</v>
      </c>
      <c r="L601" s="57"/>
      <c r="M601" s="57" t="s">
        <v>129</v>
      </c>
      <c r="N601" s="57">
        <v>92</v>
      </c>
      <c r="O601" s="57">
        <v>50000</v>
      </c>
      <c r="P601" s="57" t="s">
        <v>61</v>
      </c>
      <c r="Q601" s="59"/>
      <c r="R601" s="58">
        <v>42593</v>
      </c>
    </row>
    <row r="602" spans="1:18" x14ac:dyDescent="0.3">
      <c r="A602" s="57" t="s">
        <v>756</v>
      </c>
      <c r="B602" s="57" t="s">
        <v>757</v>
      </c>
      <c r="C602" s="57" t="s">
        <v>81</v>
      </c>
      <c r="D602" s="57" t="s">
        <v>857</v>
      </c>
      <c r="E602" s="59"/>
      <c r="F602" s="57" t="s">
        <v>58</v>
      </c>
      <c r="G602" s="57" t="s">
        <v>59</v>
      </c>
      <c r="H602" s="57" t="s">
        <v>84</v>
      </c>
      <c r="I602" s="57">
        <v>1015</v>
      </c>
      <c r="J602" s="57">
        <v>15</v>
      </c>
      <c r="K602" s="57">
        <v>71.7</v>
      </c>
      <c r="L602" s="57"/>
      <c r="M602" s="57" t="s">
        <v>129</v>
      </c>
      <c r="N602" s="57">
        <v>92</v>
      </c>
      <c r="O602" s="57">
        <v>50000</v>
      </c>
      <c r="P602" s="57" t="s">
        <v>61</v>
      </c>
      <c r="Q602" s="59"/>
      <c r="R602" s="58">
        <v>42593</v>
      </c>
    </row>
    <row r="603" spans="1:18" x14ac:dyDescent="0.3">
      <c r="A603" s="57" t="s">
        <v>756</v>
      </c>
      <c r="B603" s="57" t="s">
        <v>757</v>
      </c>
      <c r="C603" s="57" t="s">
        <v>81</v>
      </c>
      <c r="D603" s="57" t="s">
        <v>858</v>
      </c>
      <c r="E603" s="59"/>
      <c r="F603" s="57" t="s">
        <v>58</v>
      </c>
      <c r="G603" s="57" t="s">
        <v>59</v>
      </c>
      <c r="H603" s="57" t="s">
        <v>84</v>
      </c>
      <c r="I603" s="57">
        <v>1015</v>
      </c>
      <c r="J603" s="57">
        <v>15</v>
      </c>
      <c r="K603" s="57">
        <v>71.7</v>
      </c>
      <c r="L603" s="57"/>
      <c r="M603" s="57" t="s">
        <v>69</v>
      </c>
      <c r="N603" s="57">
        <v>92</v>
      </c>
      <c r="O603" s="57">
        <v>50000</v>
      </c>
      <c r="P603" s="57" t="s">
        <v>61</v>
      </c>
      <c r="Q603" s="59"/>
      <c r="R603" s="58">
        <v>42593</v>
      </c>
    </row>
    <row r="604" spans="1:18" x14ac:dyDescent="0.3">
      <c r="A604" s="57" t="s">
        <v>756</v>
      </c>
      <c r="B604" s="57" t="s">
        <v>757</v>
      </c>
      <c r="C604" s="57" t="s">
        <v>81</v>
      </c>
      <c r="D604" s="57" t="s">
        <v>859</v>
      </c>
      <c r="E604" s="59"/>
      <c r="F604" s="57" t="s">
        <v>58</v>
      </c>
      <c r="G604" s="57" t="s">
        <v>59</v>
      </c>
      <c r="H604" s="57" t="s">
        <v>84</v>
      </c>
      <c r="I604" s="57">
        <v>1015</v>
      </c>
      <c r="J604" s="57">
        <v>15</v>
      </c>
      <c r="K604" s="57">
        <v>71.7</v>
      </c>
      <c r="L604" s="57"/>
      <c r="M604" s="57" t="s">
        <v>69</v>
      </c>
      <c r="N604" s="57">
        <v>92</v>
      </c>
      <c r="O604" s="57">
        <v>50000</v>
      </c>
      <c r="P604" s="57" t="s">
        <v>61</v>
      </c>
      <c r="Q604" s="59"/>
      <c r="R604" s="58">
        <v>42593</v>
      </c>
    </row>
    <row r="605" spans="1:18" x14ac:dyDescent="0.3">
      <c r="A605" s="57" t="s">
        <v>756</v>
      </c>
      <c r="B605" s="57" t="s">
        <v>757</v>
      </c>
      <c r="C605" s="57" t="s">
        <v>81</v>
      </c>
      <c r="D605" s="57" t="s">
        <v>860</v>
      </c>
      <c r="E605" s="59"/>
      <c r="F605" s="57" t="s">
        <v>58</v>
      </c>
      <c r="G605" s="57" t="s">
        <v>59</v>
      </c>
      <c r="H605" s="57" t="s">
        <v>84</v>
      </c>
      <c r="I605" s="57">
        <v>1015</v>
      </c>
      <c r="J605" s="57">
        <v>15</v>
      </c>
      <c r="K605" s="57">
        <v>71.7</v>
      </c>
      <c r="L605" s="57"/>
      <c r="M605" s="57" t="s">
        <v>69</v>
      </c>
      <c r="N605" s="57">
        <v>92</v>
      </c>
      <c r="O605" s="57">
        <v>50000</v>
      </c>
      <c r="P605" s="57" t="s">
        <v>61</v>
      </c>
      <c r="Q605" s="59"/>
      <c r="R605" s="58">
        <v>42593</v>
      </c>
    </row>
    <row r="606" spans="1:18" x14ac:dyDescent="0.3">
      <c r="A606" s="57" t="s">
        <v>756</v>
      </c>
      <c r="B606" s="57" t="s">
        <v>757</v>
      </c>
      <c r="C606" s="57" t="s">
        <v>81</v>
      </c>
      <c r="D606" s="57" t="s">
        <v>861</v>
      </c>
      <c r="E606" s="59"/>
      <c r="F606" s="57" t="s">
        <v>58</v>
      </c>
      <c r="G606" s="57" t="s">
        <v>59</v>
      </c>
      <c r="H606" s="57" t="s">
        <v>84</v>
      </c>
      <c r="I606" s="57">
        <v>1724</v>
      </c>
      <c r="J606" s="57">
        <v>24</v>
      </c>
      <c r="K606" s="57">
        <v>77</v>
      </c>
      <c r="L606" s="57"/>
      <c r="M606" s="57" t="s">
        <v>60</v>
      </c>
      <c r="N606" s="57">
        <v>92</v>
      </c>
      <c r="O606" s="57">
        <v>50000</v>
      </c>
      <c r="P606" s="57" t="s">
        <v>61</v>
      </c>
      <c r="Q606" s="59"/>
      <c r="R606" s="58">
        <v>42593</v>
      </c>
    </row>
    <row r="607" spans="1:18" x14ac:dyDescent="0.3">
      <c r="A607" s="57" t="s">
        <v>756</v>
      </c>
      <c r="B607" s="57" t="s">
        <v>757</v>
      </c>
      <c r="C607" s="57" t="s">
        <v>81</v>
      </c>
      <c r="D607" s="57" t="s">
        <v>862</v>
      </c>
      <c r="E607" s="59"/>
      <c r="F607" s="57" t="s">
        <v>58</v>
      </c>
      <c r="G607" s="57" t="s">
        <v>59</v>
      </c>
      <c r="H607" s="57" t="s">
        <v>84</v>
      </c>
      <c r="I607" s="57">
        <v>1724</v>
      </c>
      <c r="J607" s="57">
        <v>24</v>
      </c>
      <c r="K607" s="57">
        <v>77</v>
      </c>
      <c r="L607" s="57"/>
      <c r="M607" s="57" t="s">
        <v>60</v>
      </c>
      <c r="N607" s="57">
        <v>92</v>
      </c>
      <c r="O607" s="57">
        <v>50000</v>
      </c>
      <c r="P607" s="57" t="s">
        <v>61</v>
      </c>
      <c r="Q607" s="59"/>
      <c r="R607" s="58">
        <v>42593</v>
      </c>
    </row>
    <row r="608" spans="1:18" x14ac:dyDescent="0.3">
      <c r="A608" s="57" t="s">
        <v>756</v>
      </c>
      <c r="B608" s="57" t="s">
        <v>757</v>
      </c>
      <c r="C608" s="57" t="s">
        <v>81</v>
      </c>
      <c r="D608" s="57" t="s">
        <v>863</v>
      </c>
      <c r="E608" s="59"/>
      <c r="F608" s="57" t="s">
        <v>58</v>
      </c>
      <c r="G608" s="57" t="s">
        <v>59</v>
      </c>
      <c r="H608" s="57" t="s">
        <v>84</v>
      </c>
      <c r="I608" s="57">
        <v>1724</v>
      </c>
      <c r="J608" s="57">
        <v>24</v>
      </c>
      <c r="K608" s="57">
        <v>77</v>
      </c>
      <c r="L608" s="57"/>
      <c r="M608" s="57" t="s">
        <v>60</v>
      </c>
      <c r="N608" s="57">
        <v>92</v>
      </c>
      <c r="O608" s="57">
        <v>50000</v>
      </c>
      <c r="P608" s="57" t="s">
        <v>61</v>
      </c>
      <c r="Q608" s="59"/>
      <c r="R608" s="58">
        <v>42593</v>
      </c>
    </row>
    <row r="609" spans="1:18" x14ac:dyDescent="0.3">
      <c r="A609" s="57" t="s">
        <v>756</v>
      </c>
      <c r="B609" s="57" t="s">
        <v>757</v>
      </c>
      <c r="C609" s="57" t="s">
        <v>81</v>
      </c>
      <c r="D609" s="57" t="s">
        <v>864</v>
      </c>
      <c r="E609" s="59"/>
      <c r="F609" s="57" t="s">
        <v>58</v>
      </c>
      <c r="G609" s="57" t="s">
        <v>59</v>
      </c>
      <c r="H609" s="57" t="s">
        <v>84</v>
      </c>
      <c r="I609" s="57">
        <v>1724</v>
      </c>
      <c r="J609" s="57">
        <v>24</v>
      </c>
      <c r="K609" s="57">
        <v>77</v>
      </c>
      <c r="L609" s="57"/>
      <c r="M609" s="57" t="s">
        <v>65</v>
      </c>
      <c r="N609" s="57">
        <v>92</v>
      </c>
      <c r="O609" s="57">
        <v>50000</v>
      </c>
      <c r="P609" s="57" t="s">
        <v>61</v>
      </c>
      <c r="Q609" s="59"/>
      <c r="R609" s="58">
        <v>42593</v>
      </c>
    </row>
    <row r="610" spans="1:18" ht="30.75" x14ac:dyDescent="0.3">
      <c r="A610" s="57" t="s">
        <v>756</v>
      </c>
      <c r="B610" s="57" t="s">
        <v>757</v>
      </c>
      <c r="C610" s="57" t="s">
        <v>81</v>
      </c>
      <c r="D610" s="57" t="s">
        <v>865</v>
      </c>
      <c r="E610" s="59"/>
      <c r="F610" s="57" t="s">
        <v>58</v>
      </c>
      <c r="G610" s="57" t="s">
        <v>59</v>
      </c>
      <c r="H610" s="57" t="s">
        <v>84</v>
      </c>
      <c r="I610" s="57">
        <v>1724</v>
      </c>
      <c r="J610" s="57">
        <v>24</v>
      </c>
      <c r="K610" s="57">
        <v>77</v>
      </c>
      <c r="L610" s="57"/>
      <c r="M610" s="57" t="s">
        <v>65</v>
      </c>
      <c r="N610" s="57">
        <v>92</v>
      </c>
      <c r="O610" s="57">
        <v>50000</v>
      </c>
      <c r="P610" s="57" t="s">
        <v>61</v>
      </c>
      <c r="Q610" s="59"/>
      <c r="R610" s="58">
        <v>42593</v>
      </c>
    </row>
    <row r="611" spans="1:18" ht="30.75" x14ac:dyDescent="0.3">
      <c r="A611" s="57" t="s">
        <v>756</v>
      </c>
      <c r="B611" s="57" t="s">
        <v>757</v>
      </c>
      <c r="C611" s="57" t="s">
        <v>81</v>
      </c>
      <c r="D611" s="57" t="s">
        <v>866</v>
      </c>
      <c r="E611" s="59"/>
      <c r="F611" s="57" t="s">
        <v>58</v>
      </c>
      <c r="G611" s="57" t="s">
        <v>59</v>
      </c>
      <c r="H611" s="57" t="s">
        <v>84</v>
      </c>
      <c r="I611" s="57">
        <v>1724</v>
      </c>
      <c r="J611" s="57">
        <v>24</v>
      </c>
      <c r="K611" s="57">
        <v>77</v>
      </c>
      <c r="L611" s="57"/>
      <c r="M611" s="57" t="s">
        <v>65</v>
      </c>
      <c r="N611" s="57">
        <v>92</v>
      </c>
      <c r="O611" s="57">
        <v>50000</v>
      </c>
      <c r="P611" s="57" t="s">
        <v>61</v>
      </c>
      <c r="Q611" s="59"/>
      <c r="R611" s="58">
        <v>42593</v>
      </c>
    </row>
    <row r="612" spans="1:18" x14ac:dyDescent="0.3">
      <c r="A612" s="57" t="s">
        <v>756</v>
      </c>
      <c r="B612" s="57" t="s">
        <v>757</v>
      </c>
      <c r="C612" s="57" t="s">
        <v>81</v>
      </c>
      <c r="D612" s="57" t="s">
        <v>867</v>
      </c>
      <c r="E612" s="59"/>
      <c r="F612" s="57" t="s">
        <v>58</v>
      </c>
      <c r="G612" s="57" t="s">
        <v>59</v>
      </c>
      <c r="H612" s="57" t="s">
        <v>84</v>
      </c>
      <c r="I612" s="57">
        <v>1724</v>
      </c>
      <c r="J612" s="57">
        <v>24</v>
      </c>
      <c r="K612" s="57">
        <v>77</v>
      </c>
      <c r="L612" s="57"/>
      <c r="M612" s="57" t="s">
        <v>129</v>
      </c>
      <c r="N612" s="57">
        <v>92</v>
      </c>
      <c r="O612" s="57">
        <v>50000</v>
      </c>
      <c r="P612" s="57" t="s">
        <v>61</v>
      </c>
      <c r="Q612" s="59"/>
      <c r="R612" s="58">
        <v>42593</v>
      </c>
    </row>
    <row r="613" spans="1:18" x14ac:dyDescent="0.3">
      <c r="A613" s="57" t="s">
        <v>756</v>
      </c>
      <c r="B613" s="57" t="s">
        <v>757</v>
      </c>
      <c r="C613" s="57" t="s">
        <v>81</v>
      </c>
      <c r="D613" s="57" t="s">
        <v>868</v>
      </c>
      <c r="E613" s="59"/>
      <c r="F613" s="57" t="s">
        <v>58</v>
      </c>
      <c r="G613" s="57" t="s">
        <v>59</v>
      </c>
      <c r="H613" s="57" t="s">
        <v>84</v>
      </c>
      <c r="I613" s="57">
        <v>1724</v>
      </c>
      <c r="J613" s="57">
        <v>24</v>
      </c>
      <c r="K613" s="57">
        <v>77</v>
      </c>
      <c r="L613" s="57"/>
      <c r="M613" s="57" t="s">
        <v>129</v>
      </c>
      <c r="N613" s="57">
        <v>92</v>
      </c>
      <c r="O613" s="57">
        <v>50000</v>
      </c>
      <c r="P613" s="57" t="s">
        <v>61</v>
      </c>
      <c r="Q613" s="59"/>
      <c r="R613" s="58">
        <v>42593</v>
      </c>
    </row>
    <row r="614" spans="1:18" x14ac:dyDescent="0.3">
      <c r="A614" s="57" t="s">
        <v>756</v>
      </c>
      <c r="B614" s="57" t="s">
        <v>757</v>
      </c>
      <c r="C614" s="57" t="s">
        <v>81</v>
      </c>
      <c r="D614" s="57" t="s">
        <v>869</v>
      </c>
      <c r="E614" s="59"/>
      <c r="F614" s="57" t="s">
        <v>58</v>
      </c>
      <c r="G614" s="57" t="s">
        <v>59</v>
      </c>
      <c r="H614" s="57" t="s">
        <v>84</v>
      </c>
      <c r="I614" s="57">
        <v>1724</v>
      </c>
      <c r="J614" s="57">
        <v>24</v>
      </c>
      <c r="K614" s="57">
        <v>77</v>
      </c>
      <c r="L614" s="57"/>
      <c r="M614" s="57" t="s">
        <v>129</v>
      </c>
      <c r="N614" s="57">
        <v>92</v>
      </c>
      <c r="O614" s="57">
        <v>50000</v>
      </c>
      <c r="P614" s="57" t="s">
        <v>61</v>
      </c>
      <c r="Q614" s="59"/>
      <c r="R614" s="58">
        <v>42593</v>
      </c>
    </row>
    <row r="615" spans="1:18" x14ac:dyDescent="0.3">
      <c r="A615" s="57" t="s">
        <v>756</v>
      </c>
      <c r="B615" s="57" t="s">
        <v>757</v>
      </c>
      <c r="C615" s="57" t="s">
        <v>81</v>
      </c>
      <c r="D615" s="57" t="s">
        <v>870</v>
      </c>
      <c r="E615" s="59"/>
      <c r="F615" s="57" t="s">
        <v>58</v>
      </c>
      <c r="G615" s="57" t="s">
        <v>59</v>
      </c>
      <c r="H615" s="57" t="s">
        <v>84</v>
      </c>
      <c r="I615" s="57">
        <v>1724</v>
      </c>
      <c r="J615" s="57">
        <v>24</v>
      </c>
      <c r="K615" s="57">
        <v>77</v>
      </c>
      <c r="L615" s="57"/>
      <c r="M615" s="57" t="s">
        <v>69</v>
      </c>
      <c r="N615" s="57">
        <v>92</v>
      </c>
      <c r="O615" s="57">
        <v>50000</v>
      </c>
      <c r="P615" s="57" t="s">
        <v>61</v>
      </c>
      <c r="Q615" s="59"/>
      <c r="R615" s="58">
        <v>42593</v>
      </c>
    </row>
    <row r="616" spans="1:18" x14ac:dyDescent="0.3">
      <c r="A616" s="57" t="s">
        <v>756</v>
      </c>
      <c r="B616" s="57" t="s">
        <v>757</v>
      </c>
      <c r="C616" s="57" t="s">
        <v>81</v>
      </c>
      <c r="D616" s="57" t="s">
        <v>871</v>
      </c>
      <c r="E616" s="59"/>
      <c r="F616" s="57" t="s">
        <v>58</v>
      </c>
      <c r="G616" s="57" t="s">
        <v>59</v>
      </c>
      <c r="H616" s="57" t="s">
        <v>84</v>
      </c>
      <c r="I616" s="57">
        <v>1724</v>
      </c>
      <c r="J616" s="57">
        <v>24</v>
      </c>
      <c r="K616" s="57">
        <v>77</v>
      </c>
      <c r="L616" s="57"/>
      <c r="M616" s="57" t="s">
        <v>69</v>
      </c>
      <c r="N616" s="57">
        <v>92</v>
      </c>
      <c r="O616" s="57">
        <v>50000</v>
      </c>
      <c r="P616" s="57" t="s">
        <v>61</v>
      </c>
      <c r="Q616" s="59"/>
      <c r="R616" s="58">
        <v>42593</v>
      </c>
    </row>
    <row r="617" spans="1:18" x14ac:dyDescent="0.3">
      <c r="A617" s="57" t="s">
        <v>756</v>
      </c>
      <c r="B617" s="57" t="s">
        <v>817</v>
      </c>
      <c r="C617" s="57" t="s">
        <v>474</v>
      </c>
      <c r="D617" s="57" t="s">
        <v>938</v>
      </c>
      <c r="E617" s="59" t="s">
        <v>939</v>
      </c>
      <c r="F617" s="57" t="s">
        <v>58</v>
      </c>
      <c r="G617" s="57" t="s">
        <v>59</v>
      </c>
      <c r="H617" s="57" t="s">
        <v>120</v>
      </c>
      <c r="I617" s="57">
        <v>575</v>
      </c>
      <c r="J617" s="57">
        <v>9</v>
      </c>
      <c r="K617" s="57">
        <v>76.3</v>
      </c>
      <c r="L617" s="57"/>
      <c r="M617" s="57" t="s">
        <v>60</v>
      </c>
      <c r="N617" s="57">
        <v>91</v>
      </c>
      <c r="O617" s="57">
        <v>35000</v>
      </c>
      <c r="P617" s="57" t="s">
        <v>156</v>
      </c>
      <c r="Q617" s="59"/>
      <c r="R617" s="58">
        <v>42563</v>
      </c>
    </row>
    <row r="618" spans="1:18" x14ac:dyDescent="0.3">
      <c r="A618" s="57" t="s">
        <v>756</v>
      </c>
      <c r="B618" s="57" t="s">
        <v>817</v>
      </c>
      <c r="C618" s="57" t="s">
        <v>474</v>
      </c>
      <c r="D618" s="57" t="s">
        <v>940</v>
      </c>
      <c r="E618" s="59" t="s">
        <v>941</v>
      </c>
      <c r="F618" s="57" t="s">
        <v>58</v>
      </c>
      <c r="G618" s="57" t="s">
        <v>59</v>
      </c>
      <c r="H618" s="57" t="s">
        <v>120</v>
      </c>
      <c r="I618" s="57">
        <v>575</v>
      </c>
      <c r="J618" s="57">
        <v>8</v>
      </c>
      <c r="K618" s="57">
        <v>85.5</v>
      </c>
      <c r="L618" s="57"/>
      <c r="M618" s="57" t="s">
        <v>92</v>
      </c>
      <c r="N618" s="57">
        <v>93</v>
      </c>
      <c r="O618" s="57">
        <v>35000</v>
      </c>
      <c r="P618" s="57" t="s">
        <v>156</v>
      </c>
      <c r="Q618" s="59"/>
      <c r="R618" s="58">
        <v>42563</v>
      </c>
    </row>
    <row r="619" spans="1:18" x14ac:dyDescent="0.3">
      <c r="A619" s="57" t="s">
        <v>756</v>
      </c>
      <c r="B619" s="57" t="s">
        <v>757</v>
      </c>
      <c r="C619" s="57" t="s">
        <v>81</v>
      </c>
      <c r="D619" s="57" t="s">
        <v>950</v>
      </c>
      <c r="E619" s="59"/>
      <c r="F619" s="57" t="s">
        <v>58</v>
      </c>
      <c r="G619" s="57" t="s">
        <v>59</v>
      </c>
      <c r="H619" s="57" t="s">
        <v>84</v>
      </c>
      <c r="I619" s="57">
        <v>5044</v>
      </c>
      <c r="J619" s="57">
        <v>72</v>
      </c>
      <c r="K619" s="57">
        <v>70.7</v>
      </c>
      <c r="L619" s="57"/>
      <c r="M619" s="57" t="s">
        <v>69</v>
      </c>
      <c r="N619" s="57">
        <v>91</v>
      </c>
      <c r="O619" s="57">
        <v>50000</v>
      </c>
      <c r="P619" s="57" t="s">
        <v>61</v>
      </c>
      <c r="Q619" s="59"/>
      <c r="R619" s="58">
        <v>42593</v>
      </c>
    </row>
    <row r="620" spans="1:18" x14ac:dyDescent="0.3">
      <c r="A620" s="57" t="s">
        <v>756</v>
      </c>
      <c r="B620" s="57" t="s">
        <v>757</v>
      </c>
      <c r="C620" s="57" t="s">
        <v>81</v>
      </c>
      <c r="D620" s="57" t="s">
        <v>951</v>
      </c>
      <c r="E620" s="59"/>
      <c r="F620" s="57" t="s">
        <v>58</v>
      </c>
      <c r="G620" s="57" t="s">
        <v>59</v>
      </c>
      <c r="H620" s="57" t="s">
        <v>84</v>
      </c>
      <c r="I620" s="57">
        <v>5044</v>
      </c>
      <c r="J620" s="57">
        <v>72</v>
      </c>
      <c r="K620" s="57">
        <v>70.7</v>
      </c>
      <c r="L620" s="57"/>
      <c r="M620" s="57" t="s">
        <v>69</v>
      </c>
      <c r="N620" s="57">
        <v>91</v>
      </c>
      <c r="O620" s="57">
        <v>50000</v>
      </c>
      <c r="P620" s="57" t="s">
        <v>61</v>
      </c>
      <c r="Q620" s="59"/>
      <c r="R620" s="58">
        <v>42593</v>
      </c>
    </row>
    <row r="621" spans="1:18" x14ac:dyDescent="0.3">
      <c r="A621" s="57" t="s">
        <v>756</v>
      </c>
      <c r="B621" s="57" t="s">
        <v>757</v>
      </c>
      <c r="C621" s="57" t="s">
        <v>81</v>
      </c>
      <c r="D621" s="57" t="s">
        <v>952</v>
      </c>
      <c r="E621" s="59"/>
      <c r="F621" s="57" t="s">
        <v>58</v>
      </c>
      <c r="G621" s="57" t="s">
        <v>59</v>
      </c>
      <c r="H621" s="57" t="s">
        <v>84</v>
      </c>
      <c r="I621" s="57">
        <v>5044</v>
      </c>
      <c r="J621" s="57">
        <v>72</v>
      </c>
      <c r="K621" s="57">
        <v>70.7</v>
      </c>
      <c r="L621" s="57"/>
      <c r="M621" s="57" t="s">
        <v>69</v>
      </c>
      <c r="N621" s="57">
        <v>91</v>
      </c>
      <c r="O621" s="57">
        <v>50000</v>
      </c>
      <c r="P621" s="57" t="s">
        <v>61</v>
      </c>
      <c r="Q621" s="59"/>
      <c r="R621" s="58">
        <v>42593</v>
      </c>
    </row>
    <row r="622" spans="1:18" x14ac:dyDescent="0.3">
      <c r="A622" s="57" t="s">
        <v>756</v>
      </c>
      <c r="B622" s="57" t="s">
        <v>757</v>
      </c>
      <c r="C622" s="57" t="s">
        <v>81</v>
      </c>
      <c r="D622" s="57" t="s">
        <v>953</v>
      </c>
      <c r="E622" s="59"/>
      <c r="F622" s="57" t="s">
        <v>58</v>
      </c>
      <c r="G622" s="57" t="s">
        <v>59</v>
      </c>
      <c r="H622" s="57" t="s">
        <v>84</v>
      </c>
      <c r="I622" s="57">
        <v>5768</v>
      </c>
      <c r="J622" s="57">
        <v>90</v>
      </c>
      <c r="K622" s="57">
        <v>68.3</v>
      </c>
      <c r="L622" s="57"/>
      <c r="M622" s="57" t="s">
        <v>60</v>
      </c>
      <c r="N622" s="57">
        <v>92</v>
      </c>
      <c r="O622" s="57">
        <v>50000</v>
      </c>
      <c r="P622" s="57" t="s">
        <v>61</v>
      </c>
      <c r="Q622" s="59"/>
      <c r="R622" s="58">
        <v>42593</v>
      </c>
    </row>
    <row r="623" spans="1:18" x14ac:dyDescent="0.3">
      <c r="A623" s="57" t="s">
        <v>756</v>
      </c>
      <c r="B623" s="57" t="s">
        <v>757</v>
      </c>
      <c r="C623" s="57" t="s">
        <v>81</v>
      </c>
      <c r="D623" s="57" t="s">
        <v>954</v>
      </c>
      <c r="E623" s="59"/>
      <c r="F623" s="57" t="s">
        <v>58</v>
      </c>
      <c r="G623" s="57" t="s">
        <v>59</v>
      </c>
      <c r="H623" s="57" t="s">
        <v>84</v>
      </c>
      <c r="I623" s="57">
        <v>5768</v>
      </c>
      <c r="J623" s="57">
        <v>90</v>
      </c>
      <c r="K623" s="57">
        <v>68.3</v>
      </c>
      <c r="L623" s="57"/>
      <c r="M623" s="57" t="s">
        <v>60</v>
      </c>
      <c r="N623" s="57">
        <v>92</v>
      </c>
      <c r="O623" s="57">
        <v>50000</v>
      </c>
      <c r="P623" s="57" t="s">
        <v>61</v>
      </c>
      <c r="Q623" s="59"/>
      <c r="R623" s="58">
        <v>42593</v>
      </c>
    </row>
    <row r="624" spans="1:18" x14ac:dyDescent="0.3">
      <c r="A624" s="57" t="s">
        <v>756</v>
      </c>
      <c r="B624" s="57" t="s">
        <v>757</v>
      </c>
      <c r="C624" s="57" t="s">
        <v>81</v>
      </c>
      <c r="D624" s="57" t="s">
        <v>955</v>
      </c>
      <c r="E624" s="59"/>
      <c r="F624" s="57" t="s">
        <v>58</v>
      </c>
      <c r="G624" s="57" t="s">
        <v>59</v>
      </c>
      <c r="H624" s="57" t="s">
        <v>84</v>
      </c>
      <c r="I624" s="57">
        <v>5768</v>
      </c>
      <c r="J624" s="57">
        <v>90</v>
      </c>
      <c r="K624" s="57">
        <v>68.3</v>
      </c>
      <c r="L624" s="57"/>
      <c r="M624" s="57" t="s">
        <v>60</v>
      </c>
      <c r="N624" s="57">
        <v>92</v>
      </c>
      <c r="O624" s="57">
        <v>50000</v>
      </c>
      <c r="P624" s="57" t="s">
        <v>61</v>
      </c>
      <c r="Q624" s="59"/>
      <c r="R624" s="58">
        <v>42593</v>
      </c>
    </row>
    <row r="625" spans="1:18" x14ac:dyDescent="0.3">
      <c r="A625" s="57" t="s">
        <v>756</v>
      </c>
      <c r="B625" s="57" t="s">
        <v>757</v>
      </c>
      <c r="C625" s="57" t="s">
        <v>81</v>
      </c>
      <c r="D625" s="57" t="s">
        <v>956</v>
      </c>
      <c r="E625" s="59"/>
      <c r="F625" s="57" t="s">
        <v>58</v>
      </c>
      <c r="G625" s="57" t="s">
        <v>59</v>
      </c>
      <c r="H625" s="57" t="s">
        <v>84</v>
      </c>
      <c r="I625" s="57">
        <v>5768</v>
      </c>
      <c r="J625" s="57">
        <v>90</v>
      </c>
      <c r="K625" s="57">
        <v>68.3</v>
      </c>
      <c r="L625" s="57"/>
      <c r="M625" s="57" t="s">
        <v>60</v>
      </c>
      <c r="N625" s="57">
        <v>92</v>
      </c>
      <c r="O625" s="57">
        <v>50000</v>
      </c>
      <c r="P625" s="57" t="s">
        <v>61</v>
      </c>
      <c r="Q625" s="59"/>
      <c r="R625" s="58">
        <v>42593</v>
      </c>
    </row>
    <row r="626" spans="1:18" x14ac:dyDescent="0.3">
      <c r="A626" s="57" t="s">
        <v>756</v>
      </c>
      <c r="B626" s="57" t="s">
        <v>757</v>
      </c>
      <c r="C626" s="57" t="s">
        <v>81</v>
      </c>
      <c r="D626" s="57" t="s">
        <v>957</v>
      </c>
      <c r="E626" s="59"/>
      <c r="F626" s="57" t="s">
        <v>58</v>
      </c>
      <c r="G626" s="57" t="s">
        <v>59</v>
      </c>
      <c r="H626" s="57" t="s">
        <v>84</v>
      </c>
      <c r="I626" s="57">
        <v>5768</v>
      </c>
      <c r="J626" s="57">
        <v>90</v>
      </c>
      <c r="K626" s="57">
        <v>68.3</v>
      </c>
      <c r="L626" s="57"/>
      <c r="M626" s="57" t="s">
        <v>65</v>
      </c>
      <c r="N626" s="57">
        <v>92</v>
      </c>
      <c r="O626" s="57">
        <v>50000</v>
      </c>
      <c r="P626" s="57" t="s">
        <v>61</v>
      </c>
      <c r="Q626" s="59"/>
      <c r="R626" s="58">
        <v>42593</v>
      </c>
    </row>
    <row r="627" spans="1:18" x14ac:dyDescent="0.3">
      <c r="A627" s="57" t="s">
        <v>756</v>
      </c>
      <c r="B627" s="57" t="s">
        <v>757</v>
      </c>
      <c r="C627" s="57" t="s">
        <v>81</v>
      </c>
      <c r="D627" s="57" t="s">
        <v>958</v>
      </c>
      <c r="E627" s="59"/>
      <c r="F627" s="57" t="s">
        <v>58</v>
      </c>
      <c r="G627" s="57" t="s">
        <v>59</v>
      </c>
      <c r="H627" s="57" t="s">
        <v>84</v>
      </c>
      <c r="I627" s="57">
        <v>5768</v>
      </c>
      <c r="J627" s="57">
        <v>90</v>
      </c>
      <c r="K627" s="57">
        <v>68.3</v>
      </c>
      <c r="L627" s="57"/>
      <c r="M627" s="57" t="s">
        <v>65</v>
      </c>
      <c r="N627" s="57">
        <v>92</v>
      </c>
      <c r="O627" s="57">
        <v>50000</v>
      </c>
      <c r="P627" s="57" t="s">
        <v>61</v>
      </c>
      <c r="Q627" s="59"/>
      <c r="R627" s="58">
        <v>42593</v>
      </c>
    </row>
    <row r="628" spans="1:18" x14ac:dyDescent="0.3">
      <c r="A628" s="57" t="s">
        <v>756</v>
      </c>
      <c r="B628" s="57" t="s">
        <v>757</v>
      </c>
      <c r="C628" s="57" t="s">
        <v>81</v>
      </c>
      <c r="D628" s="57" t="s">
        <v>959</v>
      </c>
      <c r="E628" s="59"/>
      <c r="F628" s="57" t="s">
        <v>58</v>
      </c>
      <c r="G628" s="57" t="s">
        <v>59</v>
      </c>
      <c r="H628" s="57" t="s">
        <v>84</v>
      </c>
      <c r="I628" s="57">
        <v>5768</v>
      </c>
      <c r="J628" s="57">
        <v>90</v>
      </c>
      <c r="K628" s="57">
        <v>68.3</v>
      </c>
      <c r="L628" s="57"/>
      <c r="M628" s="57" t="s">
        <v>65</v>
      </c>
      <c r="N628" s="57">
        <v>92</v>
      </c>
      <c r="O628" s="57">
        <v>50000</v>
      </c>
      <c r="P628" s="57" t="s">
        <v>61</v>
      </c>
      <c r="Q628" s="59"/>
      <c r="R628" s="58">
        <v>42593</v>
      </c>
    </row>
    <row r="629" spans="1:18" x14ac:dyDescent="0.3">
      <c r="A629" s="57" t="s">
        <v>756</v>
      </c>
      <c r="B629" s="57" t="s">
        <v>757</v>
      </c>
      <c r="C629" s="57" t="s">
        <v>81</v>
      </c>
      <c r="D629" s="57" t="s">
        <v>960</v>
      </c>
      <c r="E629" s="59"/>
      <c r="F629" s="57" t="s">
        <v>58</v>
      </c>
      <c r="G629" s="57" t="s">
        <v>59</v>
      </c>
      <c r="H629" s="57" t="s">
        <v>84</v>
      </c>
      <c r="I629" s="57">
        <v>5768</v>
      </c>
      <c r="J629" s="57">
        <v>90</v>
      </c>
      <c r="K629" s="57">
        <v>68.3</v>
      </c>
      <c r="L629" s="57"/>
      <c r="M629" s="57" t="s">
        <v>65</v>
      </c>
      <c r="N629" s="57">
        <v>92</v>
      </c>
      <c r="O629" s="57">
        <v>50000</v>
      </c>
      <c r="P629" s="57" t="s">
        <v>61</v>
      </c>
      <c r="Q629" s="59"/>
      <c r="R629" s="58">
        <v>42593</v>
      </c>
    </row>
    <row r="630" spans="1:18" x14ac:dyDescent="0.3">
      <c r="A630" s="57" t="s">
        <v>756</v>
      </c>
      <c r="B630" s="57" t="s">
        <v>757</v>
      </c>
      <c r="C630" s="57" t="s">
        <v>81</v>
      </c>
      <c r="D630" s="57" t="s">
        <v>961</v>
      </c>
      <c r="E630" s="59"/>
      <c r="F630" s="57" t="s">
        <v>58</v>
      </c>
      <c r="G630" s="57" t="s">
        <v>59</v>
      </c>
      <c r="H630" s="57" t="s">
        <v>84</v>
      </c>
      <c r="I630" s="57">
        <v>5768</v>
      </c>
      <c r="J630" s="57">
        <v>90</v>
      </c>
      <c r="K630" s="57">
        <v>68.3</v>
      </c>
      <c r="L630" s="57"/>
      <c r="M630" s="57" t="s">
        <v>129</v>
      </c>
      <c r="N630" s="57">
        <v>92</v>
      </c>
      <c r="O630" s="57">
        <v>50000</v>
      </c>
      <c r="P630" s="57" t="s">
        <v>61</v>
      </c>
      <c r="Q630" s="59"/>
      <c r="R630" s="58">
        <v>42593</v>
      </c>
    </row>
    <row r="631" spans="1:18" x14ac:dyDescent="0.3">
      <c r="A631" s="57" t="s">
        <v>756</v>
      </c>
      <c r="B631" s="57" t="s">
        <v>757</v>
      </c>
      <c r="C631" s="57" t="s">
        <v>81</v>
      </c>
      <c r="D631" s="57" t="s">
        <v>962</v>
      </c>
      <c r="E631" s="59"/>
      <c r="F631" s="57" t="s">
        <v>58</v>
      </c>
      <c r="G631" s="57" t="s">
        <v>59</v>
      </c>
      <c r="H631" s="57" t="s">
        <v>84</v>
      </c>
      <c r="I631" s="57">
        <v>5768</v>
      </c>
      <c r="J631" s="57">
        <v>90</v>
      </c>
      <c r="K631" s="57">
        <v>68.3</v>
      </c>
      <c r="L631" s="57"/>
      <c r="M631" s="57" t="s">
        <v>129</v>
      </c>
      <c r="N631" s="57">
        <v>92</v>
      </c>
      <c r="O631" s="57">
        <v>50000</v>
      </c>
      <c r="P631" s="57" t="s">
        <v>61</v>
      </c>
      <c r="Q631" s="59"/>
      <c r="R631" s="58">
        <v>42593</v>
      </c>
    </row>
    <row r="632" spans="1:18" x14ac:dyDescent="0.3">
      <c r="A632" s="57" t="s">
        <v>756</v>
      </c>
      <c r="B632" s="57" t="s">
        <v>757</v>
      </c>
      <c r="C632" s="57" t="s">
        <v>81</v>
      </c>
      <c r="D632" s="57" t="s">
        <v>963</v>
      </c>
      <c r="E632" s="59"/>
      <c r="F632" s="57" t="s">
        <v>58</v>
      </c>
      <c r="G632" s="57" t="s">
        <v>59</v>
      </c>
      <c r="H632" s="57" t="s">
        <v>84</v>
      </c>
      <c r="I632" s="57">
        <v>5768</v>
      </c>
      <c r="J632" s="57">
        <v>90</v>
      </c>
      <c r="K632" s="57">
        <v>68.3</v>
      </c>
      <c r="L632" s="57"/>
      <c r="M632" s="57" t="s">
        <v>129</v>
      </c>
      <c r="N632" s="57">
        <v>92</v>
      </c>
      <c r="O632" s="57">
        <v>50000</v>
      </c>
      <c r="P632" s="57" t="s">
        <v>61</v>
      </c>
      <c r="Q632" s="59"/>
      <c r="R632" s="58">
        <v>42593</v>
      </c>
    </row>
    <row r="633" spans="1:18" x14ac:dyDescent="0.3">
      <c r="A633" s="57" t="s">
        <v>756</v>
      </c>
      <c r="B633" s="57" t="s">
        <v>757</v>
      </c>
      <c r="C633" s="57" t="s">
        <v>81</v>
      </c>
      <c r="D633" s="57" t="s">
        <v>964</v>
      </c>
      <c r="E633" s="59"/>
      <c r="F633" s="57" t="s">
        <v>58</v>
      </c>
      <c r="G633" s="57" t="s">
        <v>59</v>
      </c>
      <c r="H633" s="57" t="s">
        <v>84</v>
      </c>
      <c r="I633" s="57">
        <v>5768</v>
      </c>
      <c r="J633" s="57">
        <v>90</v>
      </c>
      <c r="K633" s="57">
        <v>68.3</v>
      </c>
      <c r="L633" s="57"/>
      <c r="M633" s="57" t="s">
        <v>129</v>
      </c>
      <c r="N633" s="57">
        <v>92</v>
      </c>
      <c r="O633" s="57">
        <v>50000</v>
      </c>
      <c r="P633" s="57" t="s">
        <v>61</v>
      </c>
      <c r="Q633" s="59"/>
      <c r="R633" s="58">
        <v>42593</v>
      </c>
    </row>
    <row r="634" spans="1:18" x14ac:dyDescent="0.3">
      <c r="A634" s="57" t="s">
        <v>756</v>
      </c>
      <c r="B634" s="57" t="s">
        <v>757</v>
      </c>
      <c r="C634" s="57" t="s">
        <v>81</v>
      </c>
      <c r="D634" s="57" t="s">
        <v>965</v>
      </c>
      <c r="E634" s="59"/>
      <c r="F634" s="57" t="s">
        <v>58</v>
      </c>
      <c r="G634" s="57" t="s">
        <v>59</v>
      </c>
      <c r="H634" s="57" t="s">
        <v>84</v>
      </c>
      <c r="I634" s="57">
        <v>5768</v>
      </c>
      <c r="J634" s="57">
        <v>90</v>
      </c>
      <c r="K634" s="57">
        <v>68.3</v>
      </c>
      <c r="L634" s="57"/>
      <c r="M634" s="57" t="s">
        <v>69</v>
      </c>
      <c r="N634" s="57">
        <v>92</v>
      </c>
      <c r="O634" s="57">
        <v>50000</v>
      </c>
      <c r="P634" s="57" t="s">
        <v>61</v>
      </c>
      <c r="Q634" s="59"/>
      <c r="R634" s="58">
        <v>42593</v>
      </c>
    </row>
    <row r="635" spans="1:18" x14ac:dyDescent="0.3">
      <c r="A635" s="57" t="s">
        <v>756</v>
      </c>
      <c r="B635" s="57" t="s">
        <v>757</v>
      </c>
      <c r="C635" s="57" t="s">
        <v>81</v>
      </c>
      <c r="D635" s="57" t="s">
        <v>966</v>
      </c>
      <c r="E635" s="59"/>
      <c r="F635" s="57" t="s">
        <v>58</v>
      </c>
      <c r="G635" s="57" t="s">
        <v>59</v>
      </c>
      <c r="H635" s="57" t="s">
        <v>84</v>
      </c>
      <c r="I635" s="57">
        <v>5768</v>
      </c>
      <c r="J635" s="57">
        <v>90</v>
      </c>
      <c r="K635" s="57">
        <v>68.3</v>
      </c>
      <c r="L635" s="57"/>
      <c r="M635" s="57" t="s">
        <v>69</v>
      </c>
      <c r="N635" s="57">
        <v>92</v>
      </c>
      <c r="O635" s="57">
        <v>50000</v>
      </c>
      <c r="P635" s="57" t="s">
        <v>61</v>
      </c>
      <c r="Q635" s="59"/>
      <c r="R635" s="58">
        <v>42593</v>
      </c>
    </row>
    <row r="636" spans="1:18" x14ac:dyDescent="0.3">
      <c r="A636" s="57" t="s">
        <v>756</v>
      </c>
      <c r="B636" s="57" t="s">
        <v>757</v>
      </c>
      <c r="C636" s="57" t="s">
        <v>81</v>
      </c>
      <c r="D636" s="57" t="s">
        <v>967</v>
      </c>
      <c r="E636" s="59"/>
      <c r="F636" s="57" t="s">
        <v>58</v>
      </c>
      <c r="G636" s="57" t="s">
        <v>59</v>
      </c>
      <c r="H636" s="57" t="s">
        <v>84</v>
      </c>
      <c r="I636" s="57">
        <v>5768</v>
      </c>
      <c r="J636" s="57">
        <v>90</v>
      </c>
      <c r="K636" s="57">
        <v>68.3</v>
      </c>
      <c r="L636" s="57"/>
      <c r="M636" s="57" t="s">
        <v>69</v>
      </c>
      <c r="N636" s="57">
        <v>92</v>
      </c>
      <c r="O636" s="57">
        <v>50000</v>
      </c>
      <c r="P636" s="57" t="s">
        <v>61</v>
      </c>
      <c r="Q636" s="59"/>
      <c r="R636" s="58">
        <v>42593</v>
      </c>
    </row>
    <row r="637" spans="1:18" x14ac:dyDescent="0.3">
      <c r="A637" s="57" t="s">
        <v>756</v>
      </c>
      <c r="B637" s="57" t="s">
        <v>757</v>
      </c>
      <c r="C637" s="57" t="s">
        <v>81</v>
      </c>
      <c r="D637" s="57" t="s">
        <v>968</v>
      </c>
      <c r="E637" s="59"/>
      <c r="F637" s="57" t="s">
        <v>58</v>
      </c>
      <c r="G637" s="57" t="s">
        <v>59</v>
      </c>
      <c r="H637" s="57" t="s">
        <v>84</v>
      </c>
      <c r="I637" s="57">
        <v>5768</v>
      </c>
      <c r="J637" s="57">
        <v>90</v>
      </c>
      <c r="K637" s="57">
        <v>68.3</v>
      </c>
      <c r="L637" s="57"/>
      <c r="M637" s="57" t="s">
        <v>69</v>
      </c>
      <c r="N637" s="57">
        <v>92</v>
      </c>
      <c r="O637" s="57">
        <v>50000</v>
      </c>
      <c r="P637" s="57" t="s">
        <v>61</v>
      </c>
      <c r="Q637" s="59"/>
      <c r="R637" s="58">
        <v>42593</v>
      </c>
    </row>
    <row r="638" spans="1:18" x14ac:dyDescent="0.3">
      <c r="A638" s="57" t="s">
        <v>756</v>
      </c>
      <c r="B638" s="57" t="s">
        <v>757</v>
      </c>
      <c r="C638" s="57" t="s">
        <v>81</v>
      </c>
      <c r="D638" s="57" t="s">
        <v>969</v>
      </c>
      <c r="E638" s="59"/>
      <c r="F638" s="57" t="s">
        <v>58</v>
      </c>
      <c r="G638" s="57" t="s">
        <v>59</v>
      </c>
      <c r="H638" s="57" t="s">
        <v>84</v>
      </c>
      <c r="I638" s="57">
        <v>2586</v>
      </c>
      <c r="J638" s="57">
        <v>42</v>
      </c>
      <c r="K638" s="57">
        <v>61.8</v>
      </c>
      <c r="L638" s="57"/>
      <c r="M638" s="57" t="s">
        <v>60</v>
      </c>
      <c r="N638" s="57">
        <v>93</v>
      </c>
      <c r="O638" s="57">
        <v>50000</v>
      </c>
      <c r="P638" s="57" t="s">
        <v>61</v>
      </c>
      <c r="Q638" s="59"/>
      <c r="R638" s="58">
        <v>42593</v>
      </c>
    </row>
    <row r="639" spans="1:18" x14ac:dyDescent="0.3">
      <c r="A639" s="57" t="s">
        <v>756</v>
      </c>
      <c r="B639" s="57" t="s">
        <v>757</v>
      </c>
      <c r="C639" s="57" t="s">
        <v>81</v>
      </c>
      <c r="D639" s="57" t="s">
        <v>970</v>
      </c>
      <c r="E639" s="59"/>
      <c r="F639" s="57" t="s">
        <v>58</v>
      </c>
      <c r="G639" s="57" t="s">
        <v>59</v>
      </c>
      <c r="H639" s="57" t="s">
        <v>84</v>
      </c>
      <c r="I639" s="57">
        <v>2586</v>
      </c>
      <c r="J639" s="57">
        <v>42</v>
      </c>
      <c r="K639" s="57">
        <v>61.8</v>
      </c>
      <c r="L639" s="57"/>
      <c r="M639" s="57" t="s">
        <v>60</v>
      </c>
      <c r="N639" s="57">
        <v>93</v>
      </c>
      <c r="O639" s="57">
        <v>50000</v>
      </c>
      <c r="P639" s="57" t="s">
        <v>61</v>
      </c>
      <c r="Q639" s="59"/>
      <c r="R639" s="58">
        <v>42593</v>
      </c>
    </row>
    <row r="640" spans="1:18" x14ac:dyDescent="0.3">
      <c r="A640" s="57" t="s">
        <v>756</v>
      </c>
      <c r="B640" s="57" t="s">
        <v>757</v>
      </c>
      <c r="C640" s="57" t="s">
        <v>81</v>
      </c>
      <c r="D640" s="57" t="s">
        <v>971</v>
      </c>
      <c r="E640" s="59"/>
      <c r="F640" s="57" t="s">
        <v>58</v>
      </c>
      <c r="G640" s="57" t="s">
        <v>59</v>
      </c>
      <c r="H640" s="57" t="s">
        <v>84</v>
      </c>
      <c r="I640" s="57">
        <v>2586</v>
      </c>
      <c r="J640" s="57">
        <v>42</v>
      </c>
      <c r="K640" s="57">
        <v>61.8</v>
      </c>
      <c r="L640" s="57"/>
      <c r="M640" s="57" t="s">
        <v>60</v>
      </c>
      <c r="N640" s="57">
        <v>93</v>
      </c>
      <c r="O640" s="57">
        <v>50000</v>
      </c>
      <c r="P640" s="57" t="s">
        <v>61</v>
      </c>
      <c r="Q640" s="59"/>
      <c r="R640" s="58">
        <v>42593</v>
      </c>
    </row>
    <row r="641" spans="1:18" x14ac:dyDescent="0.3">
      <c r="A641" s="57" t="s">
        <v>756</v>
      </c>
      <c r="B641" s="57" t="s">
        <v>757</v>
      </c>
      <c r="C641" s="57" t="s">
        <v>81</v>
      </c>
      <c r="D641" s="57" t="s">
        <v>972</v>
      </c>
      <c r="E641" s="59"/>
      <c r="F641" s="57" t="s">
        <v>58</v>
      </c>
      <c r="G641" s="57" t="s">
        <v>59</v>
      </c>
      <c r="H641" s="57" t="s">
        <v>84</v>
      </c>
      <c r="I641" s="57">
        <v>2586</v>
      </c>
      <c r="J641" s="57">
        <v>42</v>
      </c>
      <c r="K641" s="57">
        <v>61.8</v>
      </c>
      <c r="L641" s="57"/>
      <c r="M641" s="57" t="s">
        <v>60</v>
      </c>
      <c r="N641" s="57">
        <v>93</v>
      </c>
      <c r="O641" s="57">
        <v>50000</v>
      </c>
      <c r="P641" s="57" t="s">
        <v>61</v>
      </c>
      <c r="Q641" s="59"/>
      <c r="R641" s="58">
        <v>42593</v>
      </c>
    </row>
    <row r="642" spans="1:18" x14ac:dyDescent="0.3">
      <c r="A642" s="57" t="s">
        <v>756</v>
      </c>
      <c r="B642" s="57" t="s">
        <v>757</v>
      </c>
      <c r="C642" s="57" t="s">
        <v>81</v>
      </c>
      <c r="D642" s="57" t="s">
        <v>973</v>
      </c>
      <c r="E642" s="59"/>
      <c r="F642" s="57" t="s">
        <v>58</v>
      </c>
      <c r="G642" s="57" t="s">
        <v>59</v>
      </c>
      <c r="H642" s="57" t="s">
        <v>84</v>
      </c>
      <c r="I642" s="57">
        <v>2586</v>
      </c>
      <c r="J642" s="57">
        <v>42</v>
      </c>
      <c r="K642" s="57">
        <v>61.8</v>
      </c>
      <c r="L642" s="57"/>
      <c r="M642" s="57" t="s">
        <v>65</v>
      </c>
      <c r="N642" s="57">
        <v>93</v>
      </c>
      <c r="O642" s="57">
        <v>50000</v>
      </c>
      <c r="P642" s="57" t="s">
        <v>61</v>
      </c>
      <c r="Q642" s="59"/>
      <c r="R642" s="58">
        <v>42593</v>
      </c>
    </row>
    <row r="643" spans="1:18" x14ac:dyDescent="0.3">
      <c r="A643" s="57" t="s">
        <v>756</v>
      </c>
      <c r="B643" s="57" t="s">
        <v>757</v>
      </c>
      <c r="C643" s="57" t="s">
        <v>81</v>
      </c>
      <c r="D643" s="57" t="s">
        <v>974</v>
      </c>
      <c r="E643" s="59"/>
      <c r="F643" s="57" t="s">
        <v>58</v>
      </c>
      <c r="G643" s="57" t="s">
        <v>59</v>
      </c>
      <c r="H643" s="57" t="s">
        <v>84</v>
      </c>
      <c r="I643" s="57">
        <v>2586</v>
      </c>
      <c r="J643" s="57">
        <v>42</v>
      </c>
      <c r="K643" s="57">
        <v>61.8</v>
      </c>
      <c r="L643" s="57"/>
      <c r="M643" s="57" t="s">
        <v>65</v>
      </c>
      <c r="N643" s="57">
        <v>93</v>
      </c>
      <c r="O643" s="57">
        <v>50000</v>
      </c>
      <c r="P643" s="57" t="s">
        <v>61</v>
      </c>
      <c r="Q643" s="59"/>
      <c r="R643" s="58">
        <v>42593</v>
      </c>
    </row>
    <row r="644" spans="1:18" x14ac:dyDescent="0.3">
      <c r="A644" s="57" t="s">
        <v>756</v>
      </c>
      <c r="B644" s="57" t="s">
        <v>757</v>
      </c>
      <c r="C644" s="57" t="s">
        <v>81</v>
      </c>
      <c r="D644" s="57" t="s">
        <v>975</v>
      </c>
      <c r="E644" s="59"/>
      <c r="F644" s="57" t="s">
        <v>58</v>
      </c>
      <c r="G644" s="57" t="s">
        <v>59</v>
      </c>
      <c r="H644" s="57" t="s">
        <v>84</v>
      </c>
      <c r="I644" s="57">
        <v>2586</v>
      </c>
      <c r="J644" s="57">
        <v>42</v>
      </c>
      <c r="K644" s="57">
        <v>61.8</v>
      </c>
      <c r="L644" s="57"/>
      <c r="M644" s="57" t="s">
        <v>65</v>
      </c>
      <c r="N644" s="57">
        <v>93</v>
      </c>
      <c r="O644" s="57">
        <v>50000</v>
      </c>
      <c r="P644" s="57" t="s">
        <v>61</v>
      </c>
      <c r="Q644" s="59"/>
      <c r="R644" s="58">
        <v>42593</v>
      </c>
    </row>
    <row r="645" spans="1:18" x14ac:dyDescent="0.3">
      <c r="A645" s="57" t="s">
        <v>756</v>
      </c>
      <c r="B645" s="57" t="s">
        <v>757</v>
      </c>
      <c r="C645" s="57" t="s">
        <v>81</v>
      </c>
      <c r="D645" s="57" t="s">
        <v>976</v>
      </c>
      <c r="E645" s="59"/>
      <c r="F645" s="57" t="s">
        <v>58</v>
      </c>
      <c r="G645" s="57" t="s">
        <v>59</v>
      </c>
      <c r="H645" s="57" t="s">
        <v>84</v>
      </c>
      <c r="I645" s="57">
        <v>2586</v>
      </c>
      <c r="J645" s="57">
        <v>42</v>
      </c>
      <c r="K645" s="57">
        <v>61.8</v>
      </c>
      <c r="L645" s="57"/>
      <c r="M645" s="57" t="s">
        <v>65</v>
      </c>
      <c r="N645" s="57">
        <v>93</v>
      </c>
      <c r="O645" s="57">
        <v>50000</v>
      </c>
      <c r="P645" s="57" t="s">
        <v>61</v>
      </c>
      <c r="Q645" s="59"/>
      <c r="R645" s="58">
        <v>42593</v>
      </c>
    </row>
    <row r="646" spans="1:18" x14ac:dyDescent="0.3">
      <c r="A646" s="57" t="s">
        <v>756</v>
      </c>
      <c r="B646" s="57" t="s">
        <v>757</v>
      </c>
      <c r="C646" s="57" t="s">
        <v>81</v>
      </c>
      <c r="D646" s="57" t="s">
        <v>977</v>
      </c>
      <c r="E646" s="59"/>
      <c r="F646" s="57" t="s">
        <v>58</v>
      </c>
      <c r="G646" s="57" t="s">
        <v>59</v>
      </c>
      <c r="H646" s="57" t="s">
        <v>84</v>
      </c>
      <c r="I646" s="57">
        <v>2586</v>
      </c>
      <c r="J646" s="57">
        <v>42</v>
      </c>
      <c r="K646" s="57">
        <v>61.8</v>
      </c>
      <c r="L646" s="57"/>
      <c r="M646" s="57" t="s">
        <v>129</v>
      </c>
      <c r="N646" s="57">
        <v>93</v>
      </c>
      <c r="O646" s="57">
        <v>50000</v>
      </c>
      <c r="P646" s="57" t="s">
        <v>61</v>
      </c>
      <c r="Q646" s="59"/>
      <c r="R646" s="58">
        <v>42593</v>
      </c>
    </row>
    <row r="647" spans="1:18" x14ac:dyDescent="0.3">
      <c r="A647" s="57" t="s">
        <v>756</v>
      </c>
      <c r="B647" s="57" t="s">
        <v>757</v>
      </c>
      <c r="C647" s="57" t="s">
        <v>81</v>
      </c>
      <c r="D647" s="57" t="s">
        <v>978</v>
      </c>
      <c r="E647" s="59"/>
      <c r="F647" s="57" t="s">
        <v>58</v>
      </c>
      <c r="G647" s="57" t="s">
        <v>59</v>
      </c>
      <c r="H647" s="57" t="s">
        <v>84</v>
      </c>
      <c r="I647" s="57">
        <v>2586</v>
      </c>
      <c r="J647" s="57">
        <v>42</v>
      </c>
      <c r="K647" s="57">
        <v>61.8</v>
      </c>
      <c r="L647" s="57"/>
      <c r="M647" s="57" t="s">
        <v>129</v>
      </c>
      <c r="N647" s="57">
        <v>93</v>
      </c>
      <c r="O647" s="57">
        <v>50000</v>
      </c>
      <c r="P647" s="57" t="s">
        <v>61</v>
      </c>
      <c r="Q647" s="59"/>
      <c r="R647" s="58">
        <v>42593</v>
      </c>
    </row>
    <row r="648" spans="1:18" x14ac:dyDescent="0.3">
      <c r="A648" s="57" t="s">
        <v>756</v>
      </c>
      <c r="B648" s="57" t="s">
        <v>757</v>
      </c>
      <c r="C648" s="57" t="s">
        <v>81</v>
      </c>
      <c r="D648" s="57" t="s">
        <v>979</v>
      </c>
      <c r="E648" s="59"/>
      <c r="F648" s="57" t="s">
        <v>58</v>
      </c>
      <c r="G648" s="57" t="s">
        <v>59</v>
      </c>
      <c r="H648" s="57" t="s">
        <v>84</v>
      </c>
      <c r="I648" s="57">
        <v>2586</v>
      </c>
      <c r="J648" s="57">
        <v>42</v>
      </c>
      <c r="K648" s="57">
        <v>61.8</v>
      </c>
      <c r="L648" s="57"/>
      <c r="M648" s="57" t="s">
        <v>129</v>
      </c>
      <c r="N648" s="57">
        <v>93</v>
      </c>
      <c r="O648" s="57">
        <v>50000</v>
      </c>
      <c r="P648" s="57" t="s">
        <v>61</v>
      </c>
      <c r="Q648" s="59"/>
      <c r="R648" s="58">
        <v>42593</v>
      </c>
    </row>
    <row r="649" spans="1:18" x14ac:dyDescent="0.3">
      <c r="A649" s="57" t="s">
        <v>756</v>
      </c>
      <c r="B649" s="57" t="s">
        <v>757</v>
      </c>
      <c r="C649" s="57" t="s">
        <v>81</v>
      </c>
      <c r="D649" s="57" t="s">
        <v>980</v>
      </c>
      <c r="E649" s="59"/>
      <c r="F649" s="57" t="s">
        <v>58</v>
      </c>
      <c r="G649" s="57" t="s">
        <v>59</v>
      </c>
      <c r="H649" s="57" t="s">
        <v>84</v>
      </c>
      <c r="I649" s="57">
        <v>2586</v>
      </c>
      <c r="J649" s="57">
        <v>42</v>
      </c>
      <c r="K649" s="57">
        <v>61.8</v>
      </c>
      <c r="L649" s="57"/>
      <c r="M649" s="57" t="s">
        <v>129</v>
      </c>
      <c r="N649" s="57">
        <v>93</v>
      </c>
      <c r="O649" s="57">
        <v>50000</v>
      </c>
      <c r="P649" s="57" t="s">
        <v>61</v>
      </c>
      <c r="Q649" s="59"/>
      <c r="R649" s="58">
        <v>42593</v>
      </c>
    </row>
    <row r="650" spans="1:18" x14ac:dyDescent="0.3">
      <c r="A650" s="57" t="s">
        <v>756</v>
      </c>
      <c r="B650" s="57" t="s">
        <v>757</v>
      </c>
      <c r="C650" s="57" t="s">
        <v>81</v>
      </c>
      <c r="D650" s="57" t="s">
        <v>981</v>
      </c>
      <c r="E650" s="59"/>
      <c r="F650" s="57" t="s">
        <v>58</v>
      </c>
      <c r="G650" s="57" t="s">
        <v>59</v>
      </c>
      <c r="H650" s="57" t="s">
        <v>84</v>
      </c>
      <c r="I650" s="57">
        <v>2586</v>
      </c>
      <c r="J650" s="57">
        <v>42</v>
      </c>
      <c r="K650" s="57">
        <v>61.8</v>
      </c>
      <c r="L650" s="57"/>
      <c r="M650" s="57" t="s">
        <v>69</v>
      </c>
      <c r="N650" s="57">
        <v>93</v>
      </c>
      <c r="O650" s="57">
        <v>50000</v>
      </c>
      <c r="P650" s="57" t="s">
        <v>61</v>
      </c>
      <c r="Q650" s="59"/>
      <c r="R650" s="58">
        <v>42593</v>
      </c>
    </row>
    <row r="651" spans="1:18" x14ac:dyDescent="0.3">
      <c r="A651" s="57" t="s">
        <v>756</v>
      </c>
      <c r="B651" s="57" t="s">
        <v>757</v>
      </c>
      <c r="C651" s="57" t="s">
        <v>81</v>
      </c>
      <c r="D651" s="57" t="s">
        <v>982</v>
      </c>
      <c r="E651" s="59"/>
      <c r="F651" s="57" t="s">
        <v>58</v>
      </c>
      <c r="G651" s="57" t="s">
        <v>59</v>
      </c>
      <c r="H651" s="57" t="s">
        <v>84</v>
      </c>
      <c r="I651" s="57">
        <v>2586</v>
      </c>
      <c r="J651" s="57">
        <v>42</v>
      </c>
      <c r="K651" s="57">
        <v>61.8</v>
      </c>
      <c r="L651" s="57"/>
      <c r="M651" s="57" t="s">
        <v>69</v>
      </c>
      <c r="N651" s="57">
        <v>93</v>
      </c>
      <c r="O651" s="57">
        <v>50000</v>
      </c>
      <c r="P651" s="57" t="s">
        <v>61</v>
      </c>
      <c r="Q651" s="59"/>
      <c r="R651" s="58">
        <v>42593</v>
      </c>
    </row>
    <row r="652" spans="1:18" x14ac:dyDescent="0.3">
      <c r="A652" s="57" t="s">
        <v>756</v>
      </c>
      <c r="B652" s="57" t="s">
        <v>757</v>
      </c>
      <c r="C652" s="57" t="s">
        <v>81</v>
      </c>
      <c r="D652" s="57" t="s">
        <v>983</v>
      </c>
      <c r="E652" s="59"/>
      <c r="F652" s="57" t="s">
        <v>58</v>
      </c>
      <c r="G652" s="57" t="s">
        <v>59</v>
      </c>
      <c r="H652" s="57" t="s">
        <v>84</v>
      </c>
      <c r="I652" s="57">
        <v>2586</v>
      </c>
      <c r="J652" s="57">
        <v>42</v>
      </c>
      <c r="K652" s="57">
        <v>61.8</v>
      </c>
      <c r="L652" s="57"/>
      <c r="M652" s="57" t="s">
        <v>69</v>
      </c>
      <c r="N652" s="57">
        <v>93</v>
      </c>
      <c r="O652" s="57">
        <v>50000</v>
      </c>
      <c r="P652" s="57" t="s">
        <v>61</v>
      </c>
      <c r="Q652" s="59"/>
      <c r="R652" s="58">
        <v>42593</v>
      </c>
    </row>
    <row r="653" spans="1:18" x14ac:dyDescent="0.3">
      <c r="A653" s="57" t="s">
        <v>756</v>
      </c>
      <c r="B653" s="57" t="s">
        <v>757</v>
      </c>
      <c r="C653" s="57" t="s">
        <v>81</v>
      </c>
      <c r="D653" s="57" t="s">
        <v>984</v>
      </c>
      <c r="E653" s="59"/>
      <c r="F653" s="57" t="s">
        <v>58</v>
      </c>
      <c r="G653" s="57" t="s">
        <v>59</v>
      </c>
      <c r="H653" s="57" t="s">
        <v>84</v>
      </c>
      <c r="I653" s="57">
        <v>2586</v>
      </c>
      <c r="J653" s="57">
        <v>42</v>
      </c>
      <c r="K653" s="57">
        <v>61.8</v>
      </c>
      <c r="L653" s="57"/>
      <c r="M653" s="57" t="s">
        <v>69</v>
      </c>
      <c r="N653" s="57">
        <v>93</v>
      </c>
      <c r="O653" s="57">
        <v>50000</v>
      </c>
      <c r="P653" s="57" t="s">
        <v>61</v>
      </c>
      <c r="Q653" s="59"/>
      <c r="R653" s="58">
        <v>42593</v>
      </c>
    </row>
    <row r="654" spans="1:18" x14ac:dyDescent="0.3">
      <c r="A654" s="57" t="s">
        <v>756</v>
      </c>
      <c r="B654" s="57" t="s">
        <v>757</v>
      </c>
      <c r="C654" s="57" t="s">
        <v>81</v>
      </c>
      <c r="D654" s="57" t="s">
        <v>985</v>
      </c>
      <c r="E654" s="59"/>
      <c r="F654" s="57" t="s">
        <v>58</v>
      </c>
      <c r="G654" s="57" t="s">
        <v>59</v>
      </c>
      <c r="H654" s="57" t="s">
        <v>84</v>
      </c>
      <c r="I654" s="57">
        <v>3529</v>
      </c>
      <c r="J654" s="57">
        <v>50</v>
      </c>
      <c r="K654" s="57">
        <v>72.599999999999994</v>
      </c>
      <c r="L654" s="57"/>
      <c r="M654" s="57" t="s">
        <v>60</v>
      </c>
      <c r="N654" s="57">
        <v>92</v>
      </c>
      <c r="O654" s="57">
        <v>50000</v>
      </c>
      <c r="P654" s="57" t="s">
        <v>61</v>
      </c>
      <c r="Q654" s="59"/>
      <c r="R654" s="58">
        <v>42593</v>
      </c>
    </row>
    <row r="655" spans="1:18" x14ac:dyDescent="0.3">
      <c r="A655" s="57" t="s">
        <v>756</v>
      </c>
      <c r="B655" s="57" t="s">
        <v>757</v>
      </c>
      <c r="C655" s="57" t="s">
        <v>81</v>
      </c>
      <c r="D655" s="57" t="s">
        <v>986</v>
      </c>
      <c r="E655" s="59"/>
      <c r="F655" s="57" t="s">
        <v>58</v>
      </c>
      <c r="G655" s="57" t="s">
        <v>59</v>
      </c>
      <c r="H655" s="57" t="s">
        <v>84</v>
      </c>
      <c r="I655" s="57">
        <v>3529</v>
      </c>
      <c r="J655" s="57">
        <v>50</v>
      </c>
      <c r="K655" s="57">
        <v>72.599999999999994</v>
      </c>
      <c r="L655" s="57"/>
      <c r="M655" s="57" t="s">
        <v>60</v>
      </c>
      <c r="N655" s="57">
        <v>92</v>
      </c>
      <c r="O655" s="57">
        <v>50000</v>
      </c>
      <c r="P655" s="57" t="s">
        <v>61</v>
      </c>
      <c r="Q655" s="59"/>
      <c r="R655" s="58">
        <v>42593</v>
      </c>
    </row>
    <row r="656" spans="1:18" x14ac:dyDescent="0.3">
      <c r="A656" s="57" t="s">
        <v>756</v>
      </c>
      <c r="B656" s="57" t="s">
        <v>757</v>
      </c>
      <c r="C656" s="57" t="s">
        <v>81</v>
      </c>
      <c r="D656" s="57" t="s">
        <v>987</v>
      </c>
      <c r="E656" s="59"/>
      <c r="F656" s="57" t="s">
        <v>58</v>
      </c>
      <c r="G656" s="57" t="s">
        <v>59</v>
      </c>
      <c r="H656" s="57" t="s">
        <v>84</v>
      </c>
      <c r="I656" s="57">
        <v>3529</v>
      </c>
      <c r="J656" s="57">
        <v>50</v>
      </c>
      <c r="K656" s="57">
        <v>72.599999999999994</v>
      </c>
      <c r="L656" s="57"/>
      <c r="M656" s="57" t="s">
        <v>60</v>
      </c>
      <c r="N656" s="57">
        <v>92</v>
      </c>
      <c r="O656" s="57">
        <v>50000</v>
      </c>
      <c r="P656" s="57" t="s">
        <v>61</v>
      </c>
      <c r="Q656" s="59"/>
      <c r="R656" s="58">
        <v>42593</v>
      </c>
    </row>
    <row r="657" spans="1:18" x14ac:dyDescent="0.3">
      <c r="A657" s="57" t="s">
        <v>756</v>
      </c>
      <c r="B657" s="57" t="s">
        <v>757</v>
      </c>
      <c r="C657" s="57" t="s">
        <v>81</v>
      </c>
      <c r="D657" s="57" t="s">
        <v>988</v>
      </c>
      <c r="E657" s="59"/>
      <c r="F657" s="57" t="s">
        <v>58</v>
      </c>
      <c r="G657" s="57" t="s">
        <v>59</v>
      </c>
      <c r="H657" s="57" t="s">
        <v>84</v>
      </c>
      <c r="I657" s="57">
        <v>3529</v>
      </c>
      <c r="J657" s="57">
        <v>50</v>
      </c>
      <c r="K657" s="57">
        <v>72.599999999999994</v>
      </c>
      <c r="L657" s="57"/>
      <c r="M657" s="57" t="s">
        <v>65</v>
      </c>
      <c r="N657" s="57">
        <v>92</v>
      </c>
      <c r="O657" s="57">
        <v>50000</v>
      </c>
      <c r="P657" s="57" t="s">
        <v>61</v>
      </c>
      <c r="Q657" s="59"/>
      <c r="R657" s="58">
        <v>42593</v>
      </c>
    </row>
    <row r="658" spans="1:18" x14ac:dyDescent="0.3">
      <c r="A658" s="57" t="s">
        <v>756</v>
      </c>
      <c r="B658" s="57" t="s">
        <v>757</v>
      </c>
      <c r="C658" s="57" t="s">
        <v>81</v>
      </c>
      <c r="D658" s="57" t="s">
        <v>989</v>
      </c>
      <c r="E658" s="59"/>
      <c r="F658" s="57" t="s">
        <v>58</v>
      </c>
      <c r="G658" s="57" t="s">
        <v>59</v>
      </c>
      <c r="H658" s="57" t="s">
        <v>84</v>
      </c>
      <c r="I658" s="57">
        <v>3529</v>
      </c>
      <c r="J658" s="57">
        <v>50</v>
      </c>
      <c r="K658" s="57">
        <v>72.599999999999994</v>
      </c>
      <c r="L658" s="57"/>
      <c r="M658" s="57" t="s">
        <v>65</v>
      </c>
      <c r="N658" s="57">
        <v>92</v>
      </c>
      <c r="O658" s="57">
        <v>50000</v>
      </c>
      <c r="P658" s="57" t="s">
        <v>61</v>
      </c>
      <c r="Q658" s="59"/>
      <c r="R658" s="58">
        <v>42593</v>
      </c>
    </row>
    <row r="659" spans="1:18" x14ac:dyDescent="0.3">
      <c r="A659" s="57" t="s">
        <v>756</v>
      </c>
      <c r="B659" s="57" t="s">
        <v>757</v>
      </c>
      <c r="C659" s="57" t="s">
        <v>81</v>
      </c>
      <c r="D659" s="57" t="s">
        <v>990</v>
      </c>
      <c r="E659" s="59"/>
      <c r="F659" s="57" t="s">
        <v>58</v>
      </c>
      <c r="G659" s="57" t="s">
        <v>59</v>
      </c>
      <c r="H659" s="57" t="s">
        <v>84</v>
      </c>
      <c r="I659" s="57">
        <v>3529</v>
      </c>
      <c r="J659" s="57">
        <v>50</v>
      </c>
      <c r="K659" s="57">
        <v>72.599999999999994</v>
      </c>
      <c r="L659" s="57"/>
      <c r="M659" s="57" t="s">
        <v>65</v>
      </c>
      <c r="N659" s="57">
        <v>92</v>
      </c>
      <c r="O659" s="57">
        <v>50000</v>
      </c>
      <c r="P659" s="57" t="s">
        <v>61</v>
      </c>
      <c r="Q659" s="59"/>
      <c r="R659" s="58">
        <v>42593</v>
      </c>
    </row>
    <row r="660" spans="1:18" x14ac:dyDescent="0.3">
      <c r="A660" s="57" t="s">
        <v>756</v>
      </c>
      <c r="B660" s="57" t="s">
        <v>757</v>
      </c>
      <c r="C660" s="57" t="s">
        <v>81</v>
      </c>
      <c r="D660" s="57" t="s">
        <v>991</v>
      </c>
      <c r="E660" s="59"/>
      <c r="F660" s="57" t="s">
        <v>58</v>
      </c>
      <c r="G660" s="57" t="s">
        <v>59</v>
      </c>
      <c r="H660" s="57" t="s">
        <v>84</v>
      </c>
      <c r="I660" s="57">
        <v>3529</v>
      </c>
      <c r="J660" s="57">
        <v>50</v>
      </c>
      <c r="K660" s="57">
        <v>72.599999999999994</v>
      </c>
      <c r="L660" s="57"/>
      <c r="M660" s="57" t="s">
        <v>129</v>
      </c>
      <c r="N660" s="57">
        <v>92</v>
      </c>
      <c r="O660" s="57">
        <v>50000</v>
      </c>
      <c r="P660" s="57" t="s">
        <v>61</v>
      </c>
      <c r="Q660" s="59"/>
      <c r="R660" s="58">
        <v>42593</v>
      </c>
    </row>
    <row r="661" spans="1:18" x14ac:dyDescent="0.3">
      <c r="A661" s="57" t="s">
        <v>756</v>
      </c>
      <c r="B661" s="57" t="s">
        <v>757</v>
      </c>
      <c r="C661" s="57" t="s">
        <v>81</v>
      </c>
      <c r="D661" s="57" t="s">
        <v>992</v>
      </c>
      <c r="E661" s="59"/>
      <c r="F661" s="57" t="s">
        <v>58</v>
      </c>
      <c r="G661" s="57" t="s">
        <v>59</v>
      </c>
      <c r="H661" s="57" t="s">
        <v>84</v>
      </c>
      <c r="I661" s="57">
        <v>3529</v>
      </c>
      <c r="J661" s="57">
        <v>50</v>
      </c>
      <c r="K661" s="57">
        <v>72.599999999999994</v>
      </c>
      <c r="L661" s="57"/>
      <c r="M661" s="57" t="s">
        <v>129</v>
      </c>
      <c r="N661" s="57">
        <v>92</v>
      </c>
      <c r="O661" s="57">
        <v>50000</v>
      </c>
      <c r="P661" s="57" t="s">
        <v>61</v>
      </c>
      <c r="Q661" s="59"/>
      <c r="R661" s="58">
        <v>42593</v>
      </c>
    </row>
    <row r="662" spans="1:18" x14ac:dyDescent="0.3">
      <c r="A662" s="57" t="s">
        <v>756</v>
      </c>
      <c r="B662" s="57" t="s">
        <v>757</v>
      </c>
      <c r="C662" s="57" t="s">
        <v>81</v>
      </c>
      <c r="D662" s="57" t="s">
        <v>993</v>
      </c>
      <c r="E662" s="59"/>
      <c r="F662" s="57" t="s">
        <v>58</v>
      </c>
      <c r="G662" s="57" t="s">
        <v>59</v>
      </c>
      <c r="H662" s="57" t="s">
        <v>84</v>
      </c>
      <c r="I662" s="57">
        <v>3529</v>
      </c>
      <c r="J662" s="57">
        <v>50</v>
      </c>
      <c r="K662" s="57">
        <v>72.599999999999994</v>
      </c>
      <c r="L662" s="57"/>
      <c r="M662" s="57" t="s">
        <v>129</v>
      </c>
      <c r="N662" s="57">
        <v>92</v>
      </c>
      <c r="O662" s="57">
        <v>50000</v>
      </c>
      <c r="P662" s="57" t="s">
        <v>61</v>
      </c>
      <c r="Q662" s="59"/>
      <c r="R662" s="58">
        <v>42593</v>
      </c>
    </row>
    <row r="663" spans="1:18" x14ac:dyDescent="0.3">
      <c r="A663" s="57" t="s">
        <v>756</v>
      </c>
      <c r="B663" s="57" t="s">
        <v>757</v>
      </c>
      <c r="C663" s="57" t="s">
        <v>81</v>
      </c>
      <c r="D663" s="57" t="s">
        <v>994</v>
      </c>
      <c r="E663" s="59"/>
      <c r="F663" s="57" t="s">
        <v>58</v>
      </c>
      <c r="G663" s="57" t="s">
        <v>59</v>
      </c>
      <c r="H663" s="57" t="s">
        <v>84</v>
      </c>
      <c r="I663" s="57">
        <v>3529</v>
      </c>
      <c r="J663" s="57">
        <v>50</v>
      </c>
      <c r="K663" s="57">
        <v>72.599999999999994</v>
      </c>
      <c r="L663" s="57"/>
      <c r="M663" s="57" t="s">
        <v>69</v>
      </c>
      <c r="N663" s="57">
        <v>92</v>
      </c>
      <c r="O663" s="57">
        <v>50000</v>
      </c>
      <c r="P663" s="57" t="s">
        <v>61</v>
      </c>
      <c r="Q663" s="59"/>
      <c r="R663" s="58">
        <v>42593</v>
      </c>
    </row>
    <row r="664" spans="1:18" x14ac:dyDescent="0.3">
      <c r="A664" s="57" t="s">
        <v>756</v>
      </c>
      <c r="B664" s="57" t="s">
        <v>757</v>
      </c>
      <c r="C664" s="57" t="s">
        <v>81</v>
      </c>
      <c r="D664" s="57" t="s">
        <v>995</v>
      </c>
      <c r="E664" s="59"/>
      <c r="F664" s="57" t="s">
        <v>58</v>
      </c>
      <c r="G664" s="57" t="s">
        <v>59</v>
      </c>
      <c r="H664" s="57" t="s">
        <v>84</v>
      </c>
      <c r="I664" s="57">
        <v>3529</v>
      </c>
      <c r="J664" s="57">
        <v>50</v>
      </c>
      <c r="K664" s="57">
        <v>72.599999999999994</v>
      </c>
      <c r="L664" s="57"/>
      <c r="M664" s="57" t="s">
        <v>69</v>
      </c>
      <c r="N664" s="57">
        <v>92</v>
      </c>
      <c r="O664" s="57">
        <v>50000</v>
      </c>
      <c r="P664" s="57" t="s">
        <v>61</v>
      </c>
      <c r="Q664" s="59"/>
      <c r="R664" s="58">
        <v>42593</v>
      </c>
    </row>
    <row r="665" spans="1:18" x14ac:dyDescent="0.3">
      <c r="A665" s="57" t="s">
        <v>756</v>
      </c>
      <c r="B665" s="57" t="s">
        <v>757</v>
      </c>
      <c r="C665" s="57" t="s">
        <v>81</v>
      </c>
      <c r="D665" s="57" t="s">
        <v>996</v>
      </c>
      <c r="E665" s="59"/>
      <c r="F665" s="57" t="s">
        <v>58</v>
      </c>
      <c r="G665" s="57" t="s">
        <v>59</v>
      </c>
      <c r="H665" s="57" t="s">
        <v>84</v>
      </c>
      <c r="I665" s="57">
        <v>3529</v>
      </c>
      <c r="J665" s="57">
        <v>50</v>
      </c>
      <c r="K665" s="57">
        <v>72.599999999999994</v>
      </c>
      <c r="L665" s="57"/>
      <c r="M665" s="57" t="s">
        <v>69</v>
      </c>
      <c r="N665" s="57">
        <v>92</v>
      </c>
      <c r="O665" s="57">
        <v>50000</v>
      </c>
      <c r="P665" s="57" t="s">
        <v>61</v>
      </c>
      <c r="Q665" s="59"/>
      <c r="R665" s="58">
        <v>42593</v>
      </c>
    </row>
    <row r="666" spans="1:18" x14ac:dyDescent="0.3">
      <c r="A666" s="57" t="s">
        <v>756</v>
      </c>
      <c r="B666" s="57" t="s">
        <v>757</v>
      </c>
      <c r="C666" s="57" t="s">
        <v>81</v>
      </c>
      <c r="D666" s="57" t="s">
        <v>997</v>
      </c>
      <c r="E666" s="59"/>
      <c r="F666" s="57" t="s">
        <v>58</v>
      </c>
      <c r="G666" s="57" t="s">
        <v>59</v>
      </c>
      <c r="H666" s="57" t="s">
        <v>84</v>
      </c>
      <c r="I666" s="57">
        <v>4381</v>
      </c>
      <c r="J666" s="57">
        <v>60</v>
      </c>
      <c r="K666" s="57">
        <v>77.3</v>
      </c>
      <c r="L666" s="57"/>
      <c r="M666" s="57" t="s">
        <v>60</v>
      </c>
      <c r="N666" s="57">
        <v>92</v>
      </c>
      <c r="O666" s="57">
        <v>50000</v>
      </c>
      <c r="P666" s="57" t="s">
        <v>61</v>
      </c>
      <c r="Q666" s="59"/>
      <c r="R666" s="58">
        <v>42593</v>
      </c>
    </row>
    <row r="667" spans="1:18" x14ac:dyDescent="0.3">
      <c r="A667" s="57" t="s">
        <v>756</v>
      </c>
      <c r="B667" s="57" t="s">
        <v>757</v>
      </c>
      <c r="C667" s="57" t="s">
        <v>81</v>
      </c>
      <c r="D667" s="57" t="s">
        <v>998</v>
      </c>
      <c r="E667" s="59"/>
      <c r="F667" s="57" t="s">
        <v>58</v>
      </c>
      <c r="G667" s="57" t="s">
        <v>59</v>
      </c>
      <c r="H667" s="57" t="s">
        <v>84</v>
      </c>
      <c r="I667" s="57">
        <v>1724</v>
      </c>
      <c r="J667" s="57">
        <v>24</v>
      </c>
      <c r="K667" s="57">
        <v>77</v>
      </c>
      <c r="L667" s="57"/>
      <c r="M667" s="57" t="s">
        <v>69</v>
      </c>
      <c r="N667" s="57">
        <v>92</v>
      </c>
      <c r="O667" s="57">
        <v>50000</v>
      </c>
      <c r="P667" s="57" t="s">
        <v>61</v>
      </c>
      <c r="Q667" s="59"/>
      <c r="R667" s="58">
        <v>42593</v>
      </c>
    </row>
    <row r="668" spans="1:18" x14ac:dyDescent="0.3">
      <c r="A668" s="57" t="s">
        <v>756</v>
      </c>
      <c r="B668" s="57" t="s">
        <v>757</v>
      </c>
      <c r="C668" s="57" t="s">
        <v>81</v>
      </c>
      <c r="D668" s="57" t="s">
        <v>999</v>
      </c>
      <c r="E668" s="59"/>
      <c r="F668" s="57" t="s">
        <v>58</v>
      </c>
      <c r="G668" s="57" t="s">
        <v>59</v>
      </c>
      <c r="H668" s="57" t="s">
        <v>84</v>
      </c>
      <c r="I668" s="57">
        <v>2410</v>
      </c>
      <c r="J668" s="57">
        <v>34</v>
      </c>
      <c r="K668" s="57">
        <v>75</v>
      </c>
      <c r="L668" s="57"/>
      <c r="M668" s="57" t="s">
        <v>60</v>
      </c>
      <c r="N668" s="57">
        <v>93</v>
      </c>
      <c r="O668" s="57">
        <v>50000</v>
      </c>
      <c r="P668" s="57" t="s">
        <v>61</v>
      </c>
      <c r="Q668" s="59"/>
      <c r="R668" s="58">
        <v>42593</v>
      </c>
    </row>
    <row r="669" spans="1:18" x14ac:dyDescent="0.3">
      <c r="A669" s="57" t="s">
        <v>756</v>
      </c>
      <c r="B669" s="57" t="s">
        <v>757</v>
      </c>
      <c r="C669" s="57" t="s">
        <v>81</v>
      </c>
      <c r="D669" s="57" t="s">
        <v>1000</v>
      </c>
      <c r="E669" s="59"/>
      <c r="F669" s="57" t="s">
        <v>58</v>
      </c>
      <c r="G669" s="57" t="s">
        <v>59</v>
      </c>
      <c r="H669" s="57" t="s">
        <v>84</v>
      </c>
      <c r="I669" s="57">
        <v>2410</v>
      </c>
      <c r="J669" s="57">
        <v>34</v>
      </c>
      <c r="K669" s="57">
        <v>75</v>
      </c>
      <c r="L669" s="57"/>
      <c r="M669" s="57" t="s">
        <v>60</v>
      </c>
      <c r="N669" s="57">
        <v>93</v>
      </c>
      <c r="O669" s="57">
        <v>50000</v>
      </c>
      <c r="P669" s="57" t="s">
        <v>61</v>
      </c>
      <c r="Q669" s="59"/>
      <c r="R669" s="58">
        <v>42593</v>
      </c>
    </row>
    <row r="670" spans="1:18" x14ac:dyDescent="0.3">
      <c r="A670" s="57" t="s">
        <v>756</v>
      </c>
      <c r="B670" s="57" t="s">
        <v>757</v>
      </c>
      <c r="C670" s="57" t="s">
        <v>81</v>
      </c>
      <c r="D670" s="57" t="s">
        <v>1001</v>
      </c>
      <c r="E670" s="59"/>
      <c r="F670" s="57" t="s">
        <v>58</v>
      </c>
      <c r="G670" s="57" t="s">
        <v>59</v>
      </c>
      <c r="H670" s="57" t="s">
        <v>84</v>
      </c>
      <c r="I670" s="57">
        <v>2410</v>
      </c>
      <c r="J670" s="57">
        <v>34</v>
      </c>
      <c r="K670" s="57">
        <v>75</v>
      </c>
      <c r="L670" s="57"/>
      <c r="M670" s="57" t="s">
        <v>60</v>
      </c>
      <c r="N670" s="57">
        <v>93</v>
      </c>
      <c r="O670" s="57">
        <v>50000</v>
      </c>
      <c r="P670" s="57" t="s">
        <v>61</v>
      </c>
      <c r="Q670" s="59"/>
      <c r="R670" s="58">
        <v>42593</v>
      </c>
    </row>
    <row r="671" spans="1:18" x14ac:dyDescent="0.3">
      <c r="A671" s="57" t="s">
        <v>756</v>
      </c>
      <c r="B671" s="57" t="s">
        <v>757</v>
      </c>
      <c r="C671" s="57" t="s">
        <v>81</v>
      </c>
      <c r="D671" s="57" t="s">
        <v>1002</v>
      </c>
      <c r="E671" s="59"/>
      <c r="F671" s="57" t="s">
        <v>58</v>
      </c>
      <c r="G671" s="57" t="s">
        <v>59</v>
      </c>
      <c r="H671" s="57" t="s">
        <v>84</v>
      </c>
      <c r="I671" s="57">
        <v>2410</v>
      </c>
      <c r="J671" s="57">
        <v>34</v>
      </c>
      <c r="K671" s="57">
        <v>75</v>
      </c>
      <c r="L671" s="57"/>
      <c r="M671" s="57" t="s">
        <v>65</v>
      </c>
      <c r="N671" s="57">
        <v>93</v>
      </c>
      <c r="O671" s="57">
        <v>50000</v>
      </c>
      <c r="P671" s="57" t="s">
        <v>61</v>
      </c>
      <c r="Q671" s="59"/>
      <c r="R671" s="58">
        <v>42593</v>
      </c>
    </row>
    <row r="672" spans="1:18" x14ac:dyDescent="0.3">
      <c r="A672" s="57" t="s">
        <v>756</v>
      </c>
      <c r="B672" s="57" t="s">
        <v>757</v>
      </c>
      <c r="C672" s="57" t="s">
        <v>81</v>
      </c>
      <c r="D672" s="57" t="s">
        <v>1003</v>
      </c>
      <c r="E672" s="59"/>
      <c r="F672" s="57" t="s">
        <v>58</v>
      </c>
      <c r="G672" s="57" t="s">
        <v>59</v>
      </c>
      <c r="H672" s="57" t="s">
        <v>84</v>
      </c>
      <c r="I672" s="57">
        <v>2410</v>
      </c>
      <c r="J672" s="57">
        <v>34</v>
      </c>
      <c r="K672" s="57">
        <v>75</v>
      </c>
      <c r="L672" s="57"/>
      <c r="M672" s="57" t="s">
        <v>65</v>
      </c>
      <c r="N672" s="57">
        <v>93</v>
      </c>
      <c r="O672" s="57">
        <v>50000</v>
      </c>
      <c r="P672" s="57" t="s">
        <v>61</v>
      </c>
      <c r="Q672" s="59"/>
      <c r="R672" s="58">
        <v>42593</v>
      </c>
    </row>
    <row r="673" spans="1:18" x14ac:dyDescent="0.3">
      <c r="A673" s="57" t="s">
        <v>756</v>
      </c>
      <c r="B673" s="57" t="s">
        <v>757</v>
      </c>
      <c r="C673" s="57" t="s">
        <v>81</v>
      </c>
      <c r="D673" s="57" t="s">
        <v>1004</v>
      </c>
      <c r="E673" s="59"/>
      <c r="F673" s="57" t="s">
        <v>58</v>
      </c>
      <c r="G673" s="57" t="s">
        <v>59</v>
      </c>
      <c r="H673" s="57" t="s">
        <v>84</v>
      </c>
      <c r="I673" s="57">
        <v>2410</v>
      </c>
      <c r="J673" s="57">
        <v>34</v>
      </c>
      <c r="K673" s="57">
        <v>75</v>
      </c>
      <c r="L673" s="57"/>
      <c r="M673" s="57" t="s">
        <v>65</v>
      </c>
      <c r="N673" s="57">
        <v>93</v>
      </c>
      <c r="O673" s="57">
        <v>50000</v>
      </c>
      <c r="P673" s="57" t="s">
        <v>61</v>
      </c>
      <c r="Q673" s="59"/>
      <c r="R673" s="58">
        <v>42593</v>
      </c>
    </row>
    <row r="674" spans="1:18" x14ac:dyDescent="0.3">
      <c r="A674" s="57" t="s">
        <v>756</v>
      </c>
      <c r="B674" s="57" t="s">
        <v>757</v>
      </c>
      <c r="C674" s="57" t="s">
        <v>81</v>
      </c>
      <c r="D674" s="57" t="s">
        <v>1005</v>
      </c>
      <c r="E674" s="59"/>
      <c r="F674" s="57" t="s">
        <v>58</v>
      </c>
      <c r="G674" s="57" t="s">
        <v>59</v>
      </c>
      <c r="H674" s="57" t="s">
        <v>84</v>
      </c>
      <c r="I674" s="57">
        <v>2410</v>
      </c>
      <c r="J674" s="57">
        <v>34</v>
      </c>
      <c r="K674" s="57">
        <v>75</v>
      </c>
      <c r="L674" s="57"/>
      <c r="M674" s="57" t="s">
        <v>129</v>
      </c>
      <c r="N674" s="57">
        <v>93</v>
      </c>
      <c r="O674" s="57">
        <v>50000</v>
      </c>
      <c r="P674" s="57" t="s">
        <v>61</v>
      </c>
      <c r="Q674" s="59"/>
      <c r="R674" s="58">
        <v>42593</v>
      </c>
    </row>
    <row r="675" spans="1:18" x14ac:dyDescent="0.3">
      <c r="A675" s="57" t="s">
        <v>756</v>
      </c>
      <c r="B675" s="57" t="s">
        <v>757</v>
      </c>
      <c r="C675" s="57" t="s">
        <v>81</v>
      </c>
      <c r="D675" s="57" t="s">
        <v>1006</v>
      </c>
      <c r="E675" s="59"/>
      <c r="F675" s="57" t="s">
        <v>58</v>
      </c>
      <c r="G675" s="57" t="s">
        <v>59</v>
      </c>
      <c r="H675" s="57" t="s">
        <v>84</v>
      </c>
      <c r="I675" s="57">
        <v>2410</v>
      </c>
      <c r="J675" s="57">
        <v>34</v>
      </c>
      <c r="K675" s="57">
        <v>75</v>
      </c>
      <c r="L675" s="57"/>
      <c r="M675" s="57" t="s">
        <v>129</v>
      </c>
      <c r="N675" s="57">
        <v>93</v>
      </c>
      <c r="O675" s="57">
        <v>50000</v>
      </c>
      <c r="P675" s="57" t="s">
        <v>61</v>
      </c>
      <c r="Q675" s="59"/>
      <c r="R675" s="58">
        <v>42593</v>
      </c>
    </row>
    <row r="676" spans="1:18" x14ac:dyDescent="0.3">
      <c r="A676" s="57" t="s">
        <v>756</v>
      </c>
      <c r="B676" s="57" t="s">
        <v>757</v>
      </c>
      <c r="C676" s="57" t="s">
        <v>81</v>
      </c>
      <c r="D676" s="57" t="s">
        <v>1007</v>
      </c>
      <c r="E676" s="59"/>
      <c r="F676" s="57" t="s">
        <v>58</v>
      </c>
      <c r="G676" s="57" t="s">
        <v>59</v>
      </c>
      <c r="H676" s="57" t="s">
        <v>84</v>
      </c>
      <c r="I676" s="57">
        <v>2410</v>
      </c>
      <c r="J676" s="57">
        <v>34</v>
      </c>
      <c r="K676" s="57">
        <v>75</v>
      </c>
      <c r="L676" s="57"/>
      <c r="M676" s="57" t="s">
        <v>129</v>
      </c>
      <c r="N676" s="57">
        <v>93</v>
      </c>
      <c r="O676" s="57">
        <v>50000</v>
      </c>
      <c r="P676" s="57" t="s">
        <v>61</v>
      </c>
      <c r="Q676" s="59"/>
      <c r="R676" s="58">
        <v>42593</v>
      </c>
    </row>
    <row r="677" spans="1:18" x14ac:dyDescent="0.3">
      <c r="A677" s="57" t="s">
        <v>756</v>
      </c>
      <c r="B677" s="57" t="s">
        <v>757</v>
      </c>
      <c r="C677" s="57" t="s">
        <v>81</v>
      </c>
      <c r="D677" s="57" t="s">
        <v>1008</v>
      </c>
      <c r="E677" s="59"/>
      <c r="F677" s="57" t="s">
        <v>58</v>
      </c>
      <c r="G677" s="57" t="s">
        <v>59</v>
      </c>
      <c r="H677" s="57" t="s">
        <v>84</v>
      </c>
      <c r="I677" s="57">
        <v>2410</v>
      </c>
      <c r="J677" s="57">
        <v>34</v>
      </c>
      <c r="K677" s="57">
        <v>75</v>
      </c>
      <c r="L677" s="57"/>
      <c r="M677" s="57" t="s">
        <v>69</v>
      </c>
      <c r="N677" s="57">
        <v>93</v>
      </c>
      <c r="O677" s="57">
        <v>50000</v>
      </c>
      <c r="P677" s="57" t="s">
        <v>61</v>
      </c>
      <c r="Q677" s="59"/>
      <c r="R677" s="58">
        <v>42593</v>
      </c>
    </row>
    <row r="678" spans="1:18" x14ac:dyDescent="0.3">
      <c r="A678" s="57" t="s">
        <v>756</v>
      </c>
      <c r="B678" s="57" t="s">
        <v>757</v>
      </c>
      <c r="C678" s="57" t="s">
        <v>81</v>
      </c>
      <c r="D678" s="57" t="s">
        <v>1009</v>
      </c>
      <c r="E678" s="59"/>
      <c r="F678" s="57" t="s">
        <v>58</v>
      </c>
      <c r="G678" s="57" t="s">
        <v>59</v>
      </c>
      <c r="H678" s="57" t="s">
        <v>84</v>
      </c>
      <c r="I678" s="57">
        <v>2410</v>
      </c>
      <c r="J678" s="57">
        <v>34</v>
      </c>
      <c r="K678" s="57">
        <v>75</v>
      </c>
      <c r="L678" s="57"/>
      <c r="M678" s="57" t="s">
        <v>69</v>
      </c>
      <c r="N678" s="57">
        <v>93</v>
      </c>
      <c r="O678" s="57">
        <v>50000</v>
      </c>
      <c r="P678" s="57" t="s">
        <v>61</v>
      </c>
      <c r="Q678" s="59"/>
      <c r="R678" s="58">
        <v>42593</v>
      </c>
    </row>
    <row r="679" spans="1:18" x14ac:dyDescent="0.3">
      <c r="A679" s="57" t="s">
        <v>756</v>
      </c>
      <c r="B679" s="57" t="s">
        <v>757</v>
      </c>
      <c r="C679" s="57" t="s">
        <v>81</v>
      </c>
      <c r="D679" s="57" t="s">
        <v>1010</v>
      </c>
      <c r="E679" s="59"/>
      <c r="F679" s="57" t="s">
        <v>58</v>
      </c>
      <c r="G679" s="57" t="s">
        <v>59</v>
      </c>
      <c r="H679" s="57" t="s">
        <v>84</v>
      </c>
      <c r="I679" s="57">
        <v>2410</v>
      </c>
      <c r="J679" s="57">
        <v>34</v>
      </c>
      <c r="K679" s="57">
        <v>75</v>
      </c>
      <c r="L679" s="57"/>
      <c r="M679" s="57" t="s">
        <v>69</v>
      </c>
      <c r="N679" s="57">
        <v>93</v>
      </c>
      <c r="O679" s="57">
        <v>50000</v>
      </c>
      <c r="P679" s="57" t="s">
        <v>61</v>
      </c>
      <c r="Q679" s="59"/>
      <c r="R679" s="58">
        <v>42593</v>
      </c>
    </row>
    <row r="680" spans="1:18" x14ac:dyDescent="0.3">
      <c r="A680" s="57" t="s">
        <v>756</v>
      </c>
      <c r="B680" s="57" t="s">
        <v>757</v>
      </c>
      <c r="C680" s="57" t="s">
        <v>81</v>
      </c>
      <c r="D680" s="57" t="s">
        <v>1011</v>
      </c>
      <c r="E680" s="59"/>
      <c r="F680" s="57" t="s">
        <v>58</v>
      </c>
      <c r="G680" s="57" t="s">
        <v>59</v>
      </c>
      <c r="H680" s="57" t="s">
        <v>84</v>
      </c>
      <c r="I680" s="57">
        <v>2586</v>
      </c>
      <c r="J680" s="57">
        <v>42</v>
      </c>
      <c r="K680" s="57">
        <v>61.8</v>
      </c>
      <c r="L680" s="57"/>
      <c r="M680" s="57" t="s">
        <v>60</v>
      </c>
      <c r="N680" s="57">
        <v>93</v>
      </c>
      <c r="O680" s="57">
        <v>50000</v>
      </c>
      <c r="P680" s="57" t="s">
        <v>61</v>
      </c>
      <c r="Q680" s="59"/>
      <c r="R680" s="58">
        <v>42593</v>
      </c>
    </row>
    <row r="681" spans="1:18" x14ac:dyDescent="0.3">
      <c r="A681" s="57" t="s">
        <v>756</v>
      </c>
      <c r="B681" s="57" t="s">
        <v>757</v>
      </c>
      <c r="C681" s="57" t="s">
        <v>81</v>
      </c>
      <c r="D681" s="57" t="s">
        <v>1012</v>
      </c>
      <c r="E681" s="59"/>
      <c r="F681" s="57" t="s">
        <v>58</v>
      </c>
      <c r="G681" s="57" t="s">
        <v>59</v>
      </c>
      <c r="H681" s="57" t="s">
        <v>84</v>
      </c>
      <c r="I681" s="57">
        <v>2586</v>
      </c>
      <c r="J681" s="57">
        <v>42</v>
      </c>
      <c r="K681" s="57">
        <v>61.8</v>
      </c>
      <c r="L681" s="57"/>
      <c r="M681" s="57" t="s">
        <v>60</v>
      </c>
      <c r="N681" s="57">
        <v>93</v>
      </c>
      <c r="O681" s="57">
        <v>50000</v>
      </c>
      <c r="P681" s="57" t="s">
        <v>61</v>
      </c>
      <c r="Q681" s="59"/>
      <c r="R681" s="58">
        <v>42593</v>
      </c>
    </row>
    <row r="682" spans="1:18" x14ac:dyDescent="0.3">
      <c r="A682" s="57" t="s">
        <v>756</v>
      </c>
      <c r="B682" s="57" t="s">
        <v>757</v>
      </c>
      <c r="C682" s="57" t="s">
        <v>81</v>
      </c>
      <c r="D682" s="57" t="s">
        <v>1013</v>
      </c>
      <c r="E682" s="59"/>
      <c r="F682" s="57" t="s">
        <v>58</v>
      </c>
      <c r="G682" s="57" t="s">
        <v>59</v>
      </c>
      <c r="H682" s="57" t="s">
        <v>84</v>
      </c>
      <c r="I682" s="57">
        <v>2586</v>
      </c>
      <c r="J682" s="57">
        <v>42</v>
      </c>
      <c r="K682" s="57">
        <v>61.8</v>
      </c>
      <c r="L682" s="57"/>
      <c r="M682" s="57" t="s">
        <v>60</v>
      </c>
      <c r="N682" s="57">
        <v>93</v>
      </c>
      <c r="O682" s="57">
        <v>50000</v>
      </c>
      <c r="P682" s="57" t="s">
        <v>61</v>
      </c>
      <c r="Q682" s="59"/>
      <c r="R682" s="58">
        <v>42593</v>
      </c>
    </row>
    <row r="683" spans="1:18" x14ac:dyDescent="0.3">
      <c r="A683" s="57" t="s">
        <v>756</v>
      </c>
      <c r="B683" s="57" t="s">
        <v>757</v>
      </c>
      <c r="C683" s="57" t="s">
        <v>81</v>
      </c>
      <c r="D683" s="57" t="s">
        <v>1014</v>
      </c>
      <c r="E683" s="59"/>
      <c r="F683" s="57" t="s">
        <v>58</v>
      </c>
      <c r="G683" s="57" t="s">
        <v>59</v>
      </c>
      <c r="H683" s="57" t="s">
        <v>84</v>
      </c>
      <c r="I683" s="57">
        <v>2586</v>
      </c>
      <c r="J683" s="57">
        <v>42</v>
      </c>
      <c r="K683" s="57">
        <v>61.8</v>
      </c>
      <c r="L683" s="57"/>
      <c r="M683" s="57" t="s">
        <v>65</v>
      </c>
      <c r="N683" s="57">
        <v>93</v>
      </c>
      <c r="O683" s="57">
        <v>50000</v>
      </c>
      <c r="P683" s="57" t="s">
        <v>61</v>
      </c>
      <c r="Q683" s="59"/>
      <c r="R683" s="58">
        <v>42593</v>
      </c>
    </row>
    <row r="684" spans="1:18" x14ac:dyDescent="0.3">
      <c r="A684" s="57" t="s">
        <v>756</v>
      </c>
      <c r="B684" s="57" t="s">
        <v>757</v>
      </c>
      <c r="C684" s="57" t="s">
        <v>81</v>
      </c>
      <c r="D684" s="57" t="s">
        <v>1015</v>
      </c>
      <c r="E684" s="59"/>
      <c r="F684" s="57" t="s">
        <v>58</v>
      </c>
      <c r="G684" s="57" t="s">
        <v>59</v>
      </c>
      <c r="H684" s="57" t="s">
        <v>84</v>
      </c>
      <c r="I684" s="57">
        <v>2586</v>
      </c>
      <c r="J684" s="57">
        <v>42</v>
      </c>
      <c r="K684" s="57">
        <v>61.8</v>
      </c>
      <c r="L684" s="57"/>
      <c r="M684" s="57" t="s">
        <v>65</v>
      </c>
      <c r="N684" s="57">
        <v>93</v>
      </c>
      <c r="O684" s="57">
        <v>50000</v>
      </c>
      <c r="P684" s="57" t="s">
        <v>61</v>
      </c>
      <c r="Q684" s="59"/>
      <c r="R684" s="58">
        <v>42593</v>
      </c>
    </row>
    <row r="685" spans="1:18" x14ac:dyDescent="0.3">
      <c r="A685" s="57" t="s">
        <v>756</v>
      </c>
      <c r="B685" s="57" t="s">
        <v>757</v>
      </c>
      <c r="C685" s="57" t="s">
        <v>81</v>
      </c>
      <c r="D685" s="57" t="s">
        <v>1016</v>
      </c>
      <c r="E685" s="59"/>
      <c r="F685" s="57" t="s">
        <v>58</v>
      </c>
      <c r="G685" s="57" t="s">
        <v>59</v>
      </c>
      <c r="H685" s="57" t="s">
        <v>84</v>
      </c>
      <c r="I685" s="57">
        <v>2586</v>
      </c>
      <c r="J685" s="57">
        <v>42</v>
      </c>
      <c r="K685" s="57">
        <v>61.8</v>
      </c>
      <c r="L685" s="57"/>
      <c r="M685" s="57" t="s">
        <v>65</v>
      </c>
      <c r="N685" s="57">
        <v>93</v>
      </c>
      <c r="O685" s="57">
        <v>50000</v>
      </c>
      <c r="P685" s="57" t="s">
        <v>61</v>
      </c>
      <c r="Q685" s="59"/>
      <c r="R685" s="58">
        <v>42593</v>
      </c>
    </row>
    <row r="686" spans="1:18" x14ac:dyDescent="0.3">
      <c r="A686" s="57" t="s">
        <v>756</v>
      </c>
      <c r="B686" s="57" t="s">
        <v>757</v>
      </c>
      <c r="C686" s="57" t="s">
        <v>81</v>
      </c>
      <c r="D686" s="57" t="s">
        <v>1017</v>
      </c>
      <c r="E686" s="59"/>
      <c r="F686" s="57" t="s">
        <v>58</v>
      </c>
      <c r="G686" s="57" t="s">
        <v>59</v>
      </c>
      <c r="H686" s="57" t="s">
        <v>84</v>
      </c>
      <c r="I686" s="57">
        <v>2586</v>
      </c>
      <c r="J686" s="57">
        <v>42</v>
      </c>
      <c r="K686" s="57">
        <v>61.8</v>
      </c>
      <c r="L686" s="57"/>
      <c r="M686" s="57" t="s">
        <v>129</v>
      </c>
      <c r="N686" s="57">
        <v>93</v>
      </c>
      <c r="O686" s="57">
        <v>50000</v>
      </c>
      <c r="P686" s="57" t="s">
        <v>61</v>
      </c>
      <c r="Q686" s="59"/>
      <c r="R686" s="58">
        <v>42593</v>
      </c>
    </row>
    <row r="687" spans="1:18" x14ac:dyDescent="0.3">
      <c r="A687" s="57" t="s">
        <v>756</v>
      </c>
      <c r="B687" s="57" t="s">
        <v>757</v>
      </c>
      <c r="C687" s="57" t="s">
        <v>81</v>
      </c>
      <c r="D687" s="57" t="s">
        <v>1018</v>
      </c>
      <c r="E687" s="59"/>
      <c r="F687" s="57" t="s">
        <v>58</v>
      </c>
      <c r="G687" s="57" t="s">
        <v>59</v>
      </c>
      <c r="H687" s="57" t="s">
        <v>84</v>
      </c>
      <c r="I687" s="57">
        <v>2586</v>
      </c>
      <c r="J687" s="57">
        <v>42</v>
      </c>
      <c r="K687" s="57">
        <v>61.8</v>
      </c>
      <c r="L687" s="57"/>
      <c r="M687" s="57" t="s">
        <v>129</v>
      </c>
      <c r="N687" s="57">
        <v>93</v>
      </c>
      <c r="O687" s="57">
        <v>50000</v>
      </c>
      <c r="P687" s="57" t="s">
        <v>61</v>
      </c>
      <c r="Q687" s="59"/>
      <c r="R687" s="58">
        <v>42593</v>
      </c>
    </row>
    <row r="688" spans="1:18" x14ac:dyDescent="0.3">
      <c r="A688" s="57" t="s">
        <v>756</v>
      </c>
      <c r="B688" s="57" t="s">
        <v>757</v>
      </c>
      <c r="C688" s="57" t="s">
        <v>81</v>
      </c>
      <c r="D688" s="57" t="s">
        <v>1019</v>
      </c>
      <c r="E688" s="59"/>
      <c r="F688" s="57" t="s">
        <v>58</v>
      </c>
      <c r="G688" s="57" t="s">
        <v>59</v>
      </c>
      <c r="H688" s="57" t="s">
        <v>84</v>
      </c>
      <c r="I688" s="57">
        <v>2586</v>
      </c>
      <c r="J688" s="57">
        <v>42</v>
      </c>
      <c r="K688" s="57">
        <v>61.8</v>
      </c>
      <c r="L688" s="57"/>
      <c r="M688" s="57" t="s">
        <v>129</v>
      </c>
      <c r="N688" s="57">
        <v>93</v>
      </c>
      <c r="O688" s="57">
        <v>50000</v>
      </c>
      <c r="P688" s="57" t="s">
        <v>61</v>
      </c>
      <c r="Q688" s="59"/>
      <c r="R688" s="58">
        <v>42593</v>
      </c>
    </row>
    <row r="689" spans="1:18" x14ac:dyDescent="0.3">
      <c r="A689" s="57" t="s">
        <v>756</v>
      </c>
      <c r="B689" s="57" t="s">
        <v>757</v>
      </c>
      <c r="C689" s="57" t="s">
        <v>81</v>
      </c>
      <c r="D689" s="57" t="s">
        <v>1020</v>
      </c>
      <c r="E689" s="59"/>
      <c r="F689" s="57" t="s">
        <v>58</v>
      </c>
      <c r="G689" s="57" t="s">
        <v>59</v>
      </c>
      <c r="H689" s="57" t="s">
        <v>84</v>
      </c>
      <c r="I689" s="57">
        <v>2586</v>
      </c>
      <c r="J689" s="57">
        <v>42</v>
      </c>
      <c r="K689" s="57">
        <v>61.8</v>
      </c>
      <c r="L689" s="57"/>
      <c r="M689" s="57" t="s">
        <v>69</v>
      </c>
      <c r="N689" s="57">
        <v>93</v>
      </c>
      <c r="O689" s="57">
        <v>50000</v>
      </c>
      <c r="P689" s="57" t="s">
        <v>61</v>
      </c>
      <c r="Q689" s="59"/>
      <c r="R689" s="58">
        <v>42593</v>
      </c>
    </row>
    <row r="690" spans="1:18" x14ac:dyDescent="0.3">
      <c r="A690" s="57" t="s">
        <v>756</v>
      </c>
      <c r="B690" s="57" t="s">
        <v>757</v>
      </c>
      <c r="C690" s="57" t="s">
        <v>81</v>
      </c>
      <c r="D690" s="57" t="s">
        <v>1021</v>
      </c>
      <c r="E690" s="59"/>
      <c r="F690" s="57" t="s">
        <v>58</v>
      </c>
      <c r="G690" s="57" t="s">
        <v>59</v>
      </c>
      <c r="H690" s="57" t="s">
        <v>84</v>
      </c>
      <c r="I690" s="57">
        <v>2586</v>
      </c>
      <c r="J690" s="57">
        <v>42</v>
      </c>
      <c r="K690" s="57">
        <v>61.8</v>
      </c>
      <c r="L690" s="57"/>
      <c r="M690" s="57" t="s">
        <v>69</v>
      </c>
      <c r="N690" s="57">
        <v>93</v>
      </c>
      <c r="O690" s="57">
        <v>50000</v>
      </c>
      <c r="P690" s="57" t="s">
        <v>61</v>
      </c>
      <c r="Q690" s="59"/>
      <c r="R690" s="58">
        <v>42593</v>
      </c>
    </row>
    <row r="691" spans="1:18" x14ac:dyDescent="0.3">
      <c r="A691" s="57" t="s">
        <v>756</v>
      </c>
      <c r="B691" s="57" t="s">
        <v>757</v>
      </c>
      <c r="C691" s="57" t="s">
        <v>81</v>
      </c>
      <c r="D691" s="57" t="s">
        <v>1022</v>
      </c>
      <c r="E691" s="59"/>
      <c r="F691" s="57" t="s">
        <v>58</v>
      </c>
      <c r="G691" s="57" t="s">
        <v>59</v>
      </c>
      <c r="H691" s="57" t="s">
        <v>84</v>
      </c>
      <c r="I691" s="57">
        <v>2586</v>
      </c>
      <c r="J691" s="57">
        <v>42</v>
      </c>
      <c r="K691" s="57">
        <v>61.8</v>
      </c>
      <c r="L691" s="57"/>
      <c r="M691" s="57" t="s">
        <v>69</v>
      </c>
      <c r="N691" s="57">
        <v>93</v>
      </c>
      <c r="O691" s="57">
        <v>50000</v>
      </c>
      <c r="P691" s="57" t="s">
        <v>61</v>
      </c>
      <c r="Q691" s="59"/>
      <c r="R691" s="58">
        <v>42593</v>
      </c>
    </row>
    <row r="692" spans="1:18" x14ac:dyDescent="0.3">
      <c r="A692" s="57" t="s">
        <v>756</v>
      </c>
      <c r="B692" s="57" t="s">
        <v>757</v>
      </c>
      <c r="C692" s="57" t="s">
        <v>81</v>
      </c>
      <c r="D692" s="57" t="s">
        <v>1023</v>
      </c>
      <c r="E692" s="59"/>
      <c r="F692" s="57" t="s">
        <v>58</v>
      </c>
      <c r="G692" s="57" t="s">
        <v>59</v>
      </c>
      <c r="H692" s="57" t="s">
        <v>84</v>
      </c>
      <c r="I692" s="57">
        <v>841</v>
      </c>
      <c r="J692" s="57">
        <v>12</v>
      </c>
      <c r="K692" s="57">
        <v>74.2</v>
      </c>
      <c r="L692" s="57"/>
      <c r="M692" s="57" t="s">
        <v>60</v>
      </c>
      <c r="N692" s="57">
        <v>92</v>
      </c>
      <c r="O692" s="57">
        <v>50000</v>
      </c>
      <c r="P692" s="57" t="s">
        <v>61</v>
      </c>
      <c r="Q692" s="59"/>
      <c r="R692" s="58">
        <v>42593</v>
      </c>
    </row>
    <row r="693" spans="1:18" x14ac:dyDescent="0.3">
      <c r="A693" s="57" t="s">
        <v>756</v>
      </c>
      <c r="B693" s="57" t="s">
        <v>757</v>
      </c>
      <c r="C693" s="57" t="s">
        <v>81</v>
      </c>
      <c r="D693" s="57" t="s">
        <v>1024</v>
      </c>
      <c r="E693" s="59"/>
      <c r="F693" s="57" t="s">
        <v>58</v>
      </c>
      <c r="G693" s="57" t="s">
        <v>59</v>
      </c>
      <c r="H693" s="57" t="s">
        <v>84</v>
      </c>
      <c r="I693" s="57">
        <v>841</v>
      </c>
      <c r="J693" s="57">
        <v>12</v>
      </c>
      <c r="K693" s="57">
        <v>74.2</v>
      </c>
      <c r="L693" s="57"/>
      <c r="M693" s="57" t="s">
        <v>60</v>
      </c>
      <c r="N693" s="57">
        <v>92</v>
      </c>
      <c r="O693" s="57">
        <v>50000</v>
      </c>
      <c r="P693" s="57" t="s">
        <v>61</v>
      </c>
      <c r="Q693" s="59"/>
      <c r="R693" s="58">
        <v>42593</v>
      </c>
    </row>
    <row r="694" spans="1:18" x14ac:dyDescent="0.3">
      <c r="A694" s="57" t="s">
        <v>756</v>
      </c>
      <c r="B694" s="57" t="s">
        <v>757</v>
      </c>
      <c r="C694" s="57" t="s">
        <v>81</v>
      </c>
      <c r="D694" s="57" t="s">
        <v>1025</v>
      </c>
      <c r="E694" s="59"/>
      <c r="F694" s="57" t="s">
        <v>58</v>
      </c>
      <c r="G694" s="57" t="s">
        <v>59</v>
      </c>
      <c r="H694" s="57" t="s">
        <v>84</v>
      </c>
      <c r="I694" s="57">
        <v>841</v>
      </c>
      <c r="J694" s="57">
        <v>12</v>
      </c>
      <c r="K694" s="57">
        <v>74.2</v>
      </c>
      <c r="L694" s="57"/>
      <c r="M694" s="57" t="s">
        <v>60</v>
      </c>
      <c r="N694" s="57">
        <v>92</v>
      </c>
      <c r="O694" s="57">
        <v>50000</v>
      </c>
      <c r="P694" s="57" t="s">
        <v>61</v>
      </c>
      <c r="Q694" s="59"/>
      <c r="R694" s="58">
        <v>42593</v>
      </c>
    </row>
    <row r="695" spans="1:18" x14ac:dyDescent="0.3">
      <c r="A695" s="57" t="s">
        <v>756</v>
      </c>
      <c r="B695" s="57" t="s">
        <v>757</v>
      </c>
      <c r="C695" s="57" t="s">
        <v>81</v>
      </c>
      <c r="D695" s="57" t="s">
        <v>1026</v>
      </c>
      <c r="E695" s="59"/>
      <c r="F695" s="57" t="s">
        <v>58</v>
      </c>
      <c r="G695" s="57" t="s">
        <v>59</v>
      </c>
      <c r="H695" s="57" t="s">
        <v>84</v>
      </c>
      <c r="I695" s="57">
        <v>841</v>
      </c>
      <c r="J695" s="57">
        <v>12</v>
      </c>
      <c r="K695" s="57">
        <v>74.2</v>
      </c>
      <c r="L695" s="57"/>
      <c r="M695" s="57" t="s">
        <v>65</v>
      </c>
      <c r="N695" s="57">
        <v>92</v>
      </c>
      <c r="O695" s="57">
        <v>50000</v>
      </c>
      <c r="P695" s="57" t="s">
        <v>61</v>
      </c>
      <c r="Q695" s="59"/>
      <c r="R695" s="58">
        <v>42593</v>
      </c>
    </row>
    <row r="696" spans="1:18" x14ac:dyDescent="0.3">
      <c r="A696" s="57" t="s">
        <v>756</v>
      </c>
      <c r="B696" s="57" t="s">
        <v>757</v>
      </c>
      <c r="C696" s="57" t="s">
        <v>81</v>
      </c>
      <c r="D696" s="57" t="s">
        <v>1027</v>
      </c>
      <c r="E696" s="59"/>
      <c r="F696" s="57" t="s">
        <v>58</v>
      </c>
      <c r="G696" s="57" t="s">
        <v>59</v>
      </c>
      <c r="H696" s="57" t="s">
        <v>84</v>
      </c>
      <c r="I696" s="57">
        <v>841</v>
      </c>
      <c r="J696" s="57">
        <v>12</v>
      </c>
      <c r="K696" s="57">
        <v>74.2</v>
      </c>
      <c r="L696" s="57"/>
      <c r="M696" s="57" t="s">
        <v>65</v>
      </c>
      <c r="N696" s="57">
        <v>92</v>
      </c>
      <c r="O696" s="57">
        <v>50000</v>
      </c>
      <c r="P696" s="57" t="s">
        <v>61</v>
      </c>
      <c r="Q696" s="59"/>
      <c r="R696" s="58">
        <v>42593</v>
      </c>
    </row>
    <row r="697" spans="1:18" x14ac:dyDescent="0.3">
      <c r="A697" s="57" t="s">
        <v>756</v>
      </c>
      <c r="B697" s="57" t="s">
        <v>757</v>
      </c>
      <c r="C697" s="57" t="s">
        <v>81</v>
      </c>
      <c r="D697" s="57" t="s">
        <v>1028</v>
      </c>
      <c r="E697" s="59"/>
      <c r="F697" s="57" t="s">
        <v>58</v>
      </c>
      <c r="G697" s="57" t="s">
        <v>59</v>
      </c>
      <c r="H697" s="57" t="s">
        <v>84</v>
      </c>
      <c r="I697" s="57">
        <v>841</v>
      </c>
      <c r="J697" s="57">
        <v>12</v>
      </c>
      <c r="K697" s="57">
        <v>74.2</v>
      </c>
      <c r="L697" s="57"/>
      <c r="M697" s="57" t="s">
        <v>65</v>
      </c>
      <c r="N697" s="57">
        <v>92</v>
      </c>
      <c r="O697" s="57">
        <v>50000</v>
      </c>
      <c r="P697" s="57" t="s">
        <v>61</v>
      </c>
      <c r="Q697" s="59"/>
      <c r="R697" s="58">
        <v>42593</v>
      </c>
    </row>
    <row r="698" spans="1:18" x14ac:dyDescent="0.3">
      <c r="A698" s="57" t="s">
        <v>756</v>
      </c>
      <c r="B698" s="57" t="s">
        <v>757</v>
      </c>
      <c r="C698" s="57" t="s">
        <v>81</v>
      </c>
      <c r="D698" s="57" t="s">
        <v>1029</v>
      </c>
      <c r="E698" s="59"/>
      <c r="F698" s="57" t="s">
        <v>58</v>
      </c>
      <c r="G698" s="57" t="s">
        <v>59</v>
      </c>
      <c r="H698" s="57" t="s">
        <v>84</v>
      </c>
      <c r="I698" s="57">
        <v>841</v>
      </c>
      <c r="J698" s="57">
        <v>12</v>
      </c>
      <c r="K698" s="57">
        <v>74.2</v>
      </c>
      <c r="L698" s="57"/>
      <c r="M698" s="57" t="s">
        <v>129</v>
      </c>
      <c r="N698" s="57">
        <v>92</v>
      </c>
      <c r="O698" s="57">
        <v>50000</v>
      </c>
      <c r="P698" s="57" t="s">
        <v>61</v>
      </c>
      <c r="Q698" s="59"/>
      <c r="R698" s="58">
        <v>42593</v>
      </c>
    </row>
    <row r="699" spans="1:18" x14ac:dyDescent="0.3">
      <c r="A699" s="57" t="s">
        <v>756</v>
      </c>
      <c r="B699" s="57" t="s">
        <v>757</v>
      </c>
      <c r="C699" s="57" t="s">
        <v>81</v>
      </c>
      <c r="D699" s="57" t="s">
        <v>1030</v>
      </c>
      <c r="E699" s="59"/>
      <c r="F699" s="57" t="s">
        <v>58</v>
      </c>
      <c r="G699" s="57" t="s">
        <v>59</v>
      </c>
      <c r="H699" s="57" t="s">
        <v>84</v>
      </c>
      <c r="I699" s="57">
        <v>841</v>
      </c>
      <c r="J699" s="57">
        <v>12</v>
      </c>
      <c r="K699" s="57">
        <v>74.2</v>
      </c>
      <c r="L699" s="57"/>
      <c r="M699" s="57" t="s">
        <v>129</v>
      </c>
      <c r="N699" s="57">
        <v>92</v>
      </c>
      <c r="O699" s="57">
        <v>50000</v>
      </c>
      <c r="P699" s="57" t="s">
        <v>61</v>
      </c>
      <c r="Q699" s="59"/>
      <c r="R699" s="58">
        <v>42593</v>
      </c>
    </row>
    <row r="700" spans="1:18" x14ac:dyDescent="0.3">
      <c r="A700" s="57" t="s">
        <v>756</v>
      </c>
      <c r="B700" s="57" t="s">
        <v>757</v>
      </c>
      <c r="C700" s="57" t="s">
        <v>81</v>
      </c>
      <c r="D700" s="57" t="s">
        <v>1031</v>
      </c>
      <c r="E700" s="59"/>
      <c r="F700" s="57" t="s">
        <v>58</v>
      </c>
      <c r="G700" s="57" t="s">
        <v>59</v>
      </c>
      <c r="H700" s="57" t="s">
        <v>84</v>
      </c>
      <c r="I700" s="57">
        <v>841</v>
      </c>
      <c r="J700" s="57">
        <v>12</v>
      </c>
      <c r="K700" s="57">
        <v>74.2</v>
      </c>
      <c r="L700" s="57"/>
      <c r="M700" s="57" t="s">
        <v>129</v>
      </c>
      <c r="N700" s="57">
        <v>92</v>
      </c>
      <c r="O700" s="57">
        <v>50000</v>
      </c>
      <c r="P700" s="57" t="s">
        <v>61</v>
      </c>
      <c r="Q700" s="59"/>
      <c r="R700" s="58">
        <v>42593</v>
      </c>
    </row>
    <row r="701" spans="1:18" x14ac:dyDescent="0.3">
      <c r="A701" s="57" t="s">
        <v>756</v>
      </c>
      <c r="B701" s="57" t="s">
        <v>757</v>
      </c>
      <c r="C701" s="57" t="s">
        <v>81</v>
      </c>
      <c r="D701" s="57" t="s">
        <v>1032</v>
      </c>
      <c r="E701" s="59"/>
      <c r="F701" s="57" t="s">
        <v>58</v>
      </c>
      <c r="G701" s="57" t="s">
        <v>59</v>
      </c>
      <c r="H701" s="57" t="s">
        <v>84</v>
      </c>
      <c r="I701" s="57">
        <v>841</v>
      </c>
      <c r="J701" s="57">
        <v>12</v>
      </c>
      <c r="K701" s="57">
        <v>74.2</v>
      </c>
      <c r="L701" s="57"/>
      <c r="M701" s="57" t="s">
        <v>69</v>
      </c>
      <c r="N701" s="57">
        <v>92</v>
      </c>
      <c r="O701" s="57">
        <v>50000</v>
      </c>
      <c r="P701" s="57" t="s">
        <v>61</v>
      </c>
      <c r="Q701" s="59"/>
      <c r="R701" s="58">
        <v>42593</v>
      </c>
    </row>
    <row r="702" spans="1:18" x14ac:dyDescent="0.3">
      <c r="A702" s="57" t="s">
        <v>756</v>
      </c>
      <c r="B702" s="57" t="s">
        <v>757</v>
      </c>
      <c r="C702" s="57" t="s">
        <v>81</v>
      </c>
      <c r="D702" s="57" t="s">
        <v>1033</v>
      </c>
      <c r="E702" s="59"/>
      <c r="F702" s="57" t="s">
        <v>58</v>
      </c>
      <c r="G702" s="57" t="s">
        <v>59</v>
      </c>
      <c r="H702" s="57" t="s">
        <v>84</v>
      </c>
      <c r="I702" s="57">
        <v>841</v>
      </c>
      <c r="J702" s="57">
        <v>12</v>
      </c>
      <c r="K702" s="57">
        <v>74.2</v>
      </c>
      <c r="L702" s="57"/>
      <c r="M702" s="57" t="s">
        <v>69</v>
      </c>
      <c r="N702" s="57">
        <v>92</v>
      </c>
      <c r="O702" s="57">
        <v>50000</v>
      </c>
      <c r="P702" s="57" t="s">
        <v>61</v>
      </c>
      <c r="Q702" s="59"/>
      <c r="R702" s="58">
        <v>42593</v>
      </c>
    </row>
    <row r="703" spans="1:18" x14ac:dyDescent="0.3">
      <c r="A703" s="57" t="s">
        <v>756</v>
      </c>
      <c r="B703" s="57" t="s">
        <v>757</v>
      </c>
      <c r="C703" s="57" t="s">
        <v>81</v>
      </c>
      <c r="D703" s="57" t="s">
        <v>1034</v>
      </c>
      <c r="E703" s="59"/>
      <c r="F703" s="57" t="s">
        <v>58</v>
      </c>
      <c r="G703" s="57" t="s">
        <v>59</v>
      </c>
      <c r="H703" s="57" t="s">
        <v>84</v>
      </c>
      <c r="I703" s="57">
        <v>841</v>
      </c>
      <c r="J703" s="57">
        <v>12</v>
      </c>
      <c r="K703" s="57">
        <v>74.2</v>
      </c>
      <c r="L703" s="57"/>
      <c r="M703" s="57" t="s">
        <v>69</v>
      </c>
      <c r="N703" s="57">
        <v>92</v>
      </c>
      <c r="O703" s="57">
        <v>50000</v>
      </c>
      <c r="P703" s="57" t="s">
        <v>61</v>
      </c>
      <c r="Q703" s="59"/>
      <c r="R703" s="58">
        <v>42593</v>
      </c>
    </row>
    <row r="704" spans="1:18" x14ac:dyDescent="0.3">
      <c r="A704" s="57" t="s">
        <v>756</v>
      </c>
      <c r="B704" s="57" t="s">
        <v>757</v>
      </c>
      <c r="C704" s="57" t="s">
        <v>81</v>
      </c>
      <c r="D704" s="57" t="s">
        <v>1035</v>
      </c>
      <c r="E704" s="59"/>
      <c r="F704" s="57" t="s">
        <v>58</v>
      </c>
      <c r="G704" s="57" t="s">
        <v>59</v>
      </c>
      <c r="H704" s="57" t="s">
        <v>84</v>
      </c>
      <c r="I704" s="57">
        <v>1015</v>
      </c>
      <c r="J704" s="57">
        <v>15</v>
      </c>
      <c r="K704" s="57">
        <v>71.7</v>
      </c>
      <c r="L704" s="57"/>
      <c r="M704" s="57" t="s">
        <v>60</v>
      </c>
      <c r="N704" s="57">
        <v>92</v>
      </c>
      <c r="O704" s="57">
        <v>50000</v>
      </c>
      <c r="P704" s="57" t="s">
        <v>61</v>
      </c>
      <c r="Q704" s="59"/>
      <c r="R704" s="58">
        <v>42593</v>
      </c>
    </row>
    <row r="705" spans="1:18" x14ac:dyDescent="0.3">
      <c r="A705" s="57" t="s">
        <v>756</v>
      </c>
      <c r="B705" s="57" t="s">
        <v>757</v>
      </c>
      <c r="C705" s="57" t="s">
        <v>81</v>
      </c>
      <c r="D705" s="57" t="s">
        <v>1036</v>
      </c>
      <c r="E705" s="59"/>
      <c r="F705" s="57" t="s">
        <v>58</v>
      </c>
      <c r="G705" s="57" t="s">
        <v>59</v>
      </c>
      <c r="H705" s="57" t="s">
        <v>84</v>
      </c>
      <c r="I705" s="57">
        <v>1015</v>
      </c>
      <c r="J705" s="57">
        <v>15</v>
      </c>
      <c r="K705" s="57">
        <v>71.7</v>
      </c>
      <c r="L705" s="57"/>
      <c r="M705" s="57" t="s">
        <v>60</v>
      </c>
      <c r="N705" s="57">
        <v>92</v>
      </c>
      <c r="O705" s="57">
        <v>50000</v>
      </c>
      <c r="P705" s="57" t="s">
        <v>61</v>
      </c>
      <c r="Q705" s="59"/>
      <c r="R705" s="58">
        <v>42593</v>
      </c>
    </row>
    <row r="706" spans="1:18" x14ac:dyDescent="0.3">
      <c r="A706" s="57" t="s">
        <v>756</v>
      </c>
      <c r="B706" s="57" t="s">
        <v>757</v>
      </c>
      <c r="C706" s="57" t="s">
        <v>81</v>
      </c>
      <c r="D706" s="57" t="s">
        <v>1037</v>
      </c>
      <c r="E706" s="59"/>
      <c r="F706" s="57" t="s">
        <v>58</v>
      </c>
      <c r="G706" s="57" t="s">
        <v>59</v>
      </c>
      <c r="H706" s="57" t="s">
        <v>84</v>
      </c>
      <c r="I706" s="57">
        <v>1015</v>
      </c>
      <c r="J706" s="57">
        <v>15</v>
      </c>
      <c r="K706" s="57">
        <v>71.7</v>
      </c>
      <c r="L706" s="57"/>
      <c r="M706" s="57" t="s">
        <v>60</v>
      </c>
      <c r="N706" s="57">
        <v>92</v>
      </c>
      <c r="O706" s="57">
        <v>50000</v>
      </c>
      <c r="P706" s="57" t="s">
        <v>61</v>
      </c>
      <c r="Q706" s="59"/>
      <c r="R706" s="58">
        <v>42593</v>
      </c>
    </row>
    <row r="707" spans="1:18" x14ac:dyDescent="0.3">
      <c r="A707" s="57" t="s">
        <v>756</v>
      </c>
      <c r="B707" s="57" t="s">
        <v>757</v>
      </c>
      <c r="C707" s="57" t="s">
        <v>81</v>
      </c>
      <c r="D707" s="57" t="s">
        <v>1038</v>
      </c>
      <c r="E707" s="59"/>
      <c r="F707" s="57" t="s">
        <v>58</v>
      </c>
      <c r="G707" s="57" t="s">
        <v>59</v>
      </c>
      <c r="H707" s="57" t="s">
        <v>84</v>
      </c>
      <c r="I707" s="57">
        <v>1015</v>
      </c>
      <c r="J707" s="57">
        <v>15</v>
      </c>
      <c r="K707" s="57">
        <v>71.7</v>
      </c>
      <c r="L707" s="57"/>
      <c r="M707" s="57" t="s">
        <v>65</v>
      </c>
      <c r="N707" s="57">
        <v>92</v>
      </c>
      <c r="O707" s="57">
        <v>50000</v>
      </c>
      <c r="P707" s="57" t="s">
        <v>61</v>
      </c>
      <c r="Q707" s="59"/>
      <c r="R707" s="58">
        <v>42593</v>
      </c>
    </row>
    <row r="708" spans="1:18" x14ac:dyDescent="0.3">
      <c r="A708" s="57" t="s">
        <v>756</v>
      </c>
      <c r="B708" s="57" t="s">
        <v>757</v>
      </c>
      <c r="C708" s="57" t="s">
        <v>81</v>
      </c>
      <c r="D708" s="57" t="s">
        <v>1039</v>
      </c>
      <c r="E708" s="59"/>
      <c r="F708" s="57" t="s">
        <v>58</v>
      </c>
      <c r="G708" s="57" t="s">
        <v>59</v>
      </c>
      <c r="H708" s="57" t="s">
        <v>84</v>
      </c>
      <c r="I708" s="57">
        <v>1015</v>
      </c>
      <c r="J708" s="57">
        <v>15</v>
      </c>
      <c r="K708" s="57">
        <v>71.7</v>
      </c>
      <c r="L708" s="57"/>
      <c r="M708" s="57" t="s">
        <v>65</v>
      </c>
      <c r="N708" s="57">
        <v>92</v>
      </c>
      <c r="O708" s="57">
        <v>50000</v>
      </c>
      <c r="P708" s="57" t="s">
        <v>61</v>
      </c>
      <c r="Q708" s="59"/>
      <c r="R708" s="58">
        <v>42593</v>
      </c>
    </row>
    <row r="709" spans="1:18" x14ac:dyDescent="0.3">
      <c r="A709" s="57" t="s">
        <v>756</v>
      </c>
      <c r="B709" s="57" t="s">
        <v>757</v>
      </c>
      <c r="C709" s="57" t="s">
        <v>81</v>
      </c>
      <c r="D709" s="57" t="s">
        <v>1040</v>
      </c>
      <c r="E709" s="59"/>
      <c r="F709" s="57" t="s">
        <v>58</v>
      </c>
      <c r="G709" s="57" t="s">
        <v>59</v>
      </c>
      <c r="H709" s="57" t="s">
        <v>84</v>
      </c>
      <c r="I709" s="57">
        <v>1015</v>
      </c>
      <c r="J709" s="57">
        <v>15</v>
      </c>
      <c r="K709" s="57">
        <v>71.7</v>
      </c>
      <c r="L709" s="57"/>
      <c r="M709" s="57" t="s">
        <v>65</v>
      </c>
      <c r="N709" s="57">
        <v>92</v>
      </c>
      <c r="O709" s="57">
        <v>50000</v>
      </c>
      <c r="P709" s="57" t="s">
        <v>61</v>
      </c>
      <c r="Q709" s="59"/>
      <c r="R709" s="58">
        <v>42593</v>
      </c>
    </row>
    <row r="710" spans="1:18" x14ac:dyDescent="0.3">
      <c r="A710" s="57" t="s">
        <v>756</v>
      </c>
      <c r="B710" s="57" t="s">
        <v>757</v>
      </c>
      <c r="C710" s="57" t="s">
        <v>81</v>
      </c>
      <c r="D710" s="57" t="s">
        <v>1041</v>
      </c>
      <c r="E710" s="59"/>
      <c r="F710" s="57" t="s">
        <v>58</v>
      </c>
      <c r="G710" s="57" t="s">
        <v>59</v>
      </c>
      <c r="H710" s="57" t="s">
        <v>84</v>
      </c>
      <c r="I710" s="57">
        <v>1015</v>
      </c>
      <c r="J710" s="57">
        <v>15</v>
      </c>
      <c r="K710" s="57">
        <v>71.7</v>
      </c>
      <c r="L710" s="57"/>
      <c r="M710" s="57" t="s">
        <v>129</v>
      </c>
      <c r="N710" s="57">
        <v>92</v>
      </c>
      <c r="O710" s="57">
        <v>50000</v>
      </c>
      <c r="P710" s="57" t="s">
        <v>61</v>
      </c>
      <c r="Q710" s="59"/>
      <c r="R710" s="58">
        <v>42593</v>
      </c>
    </row>
    <row r="711" spans="1:18" x14ac:dyDescent="0.3">
      <c r="A711" s="57" t="s">
        <v>756</v>
      </c>
      <c r="B711" s="57" t="s">
        <v>757</v>
      </c>
      <c r="C711" s="57" t="s">
        <v>81</v>
      </c>
      <c r="D711" s="57" t="s">
        <v>1042</v>
      </c>
      <c r="E711" s="59"/>
      <c r="F711" s="57" t="s">
        <v>58</v>
      </c>
      <c r="G711" s="57" t="s">
        <v>59</v>
      </c>
      <c r="H711" s="57" t="s">
        <v>84</v>
      </c>
      <c r="I711" s="57">
        <v>1015</v>
      </c>
      <c r="J711" s="57">
        <v>15</v>
      </c>
      <c r="K711" s="57">
        <v>71.7</v>
      </c>
      <c r="L711" s="57"/>
      <c r="M711" s="57" t="s">
        <v>129</v>
      </c>
      <c r="N711" s="57">
        <v>92</v>
      </c>
      <c r="O711" s="57">
        <v>50000</v>
      </c>
      <c r="P711" s="57" t="s">
        <v>61</v>
      </c>
      <c r="Q711" s="59"/>
      <c r="R711" s="58">
        <v>42593</v>
      </c>
    </row>
    <row r="712" spans="1:18" x14ac:dyDescent="0.3">
      <c r="A712" s="57" t="s">
        <v>756</v>
      </c>
      <c r="B712" s="57" t="s">
        <v>757</v>
      </c>
      <c r="C712" s="57" t="s">
        <v>81</v>
      </c>
      <c r="D712" s="57" t="s">
        <v>1043</v>
      </c>
      <c r="E712" s="59"/>
      <c r="F712" s="57" t="s">
        <v>58</v>
      </c>
      <c r="G712" s="57" t="s">
        <v>59</v>
      </c>
      <c r="H712" s="57" t="s">
        <v>84</v>
      </c>
      <c r="I712" s="57">
        <v>1015</v>
      </c>
      <c r="J712" s="57">
        <v>15</v>
      </c>
      <c r="K712" s="57">
        <v>71.7</v>
      </c>
      <c r="L712" s="57"/>
      <c r="M712" s="57" t="s">
        <v>129</v>
      </c>
      <c r="N712" s="57">
        <v>92</v>
      </c>
      <c r="O712" s="57">
        <v>50000</v>
      </c>
      <c r="P712" s="57" t="s">
        <v>61</v>
      </c>
      <c r="Q712" s="59"/>
      <c r="R712" s="58">
        <v>42593</v>
      </c>
    </row>
    <row r="713" spans="1:18" x14ac:dyDescent="0.3">
      <c r="A713" s="57" t="s">
        <v>756</v>
      </c>
      <c r="B713" s="57" t="s">
        <v>757</v>
      </c>
      <c r="C713" s="57" t="s">
        <v>81</v>
      </c>
      <c r="D713" s="57" t="s">
        <v>1044</v>
      </c>
      <c r="E713" s="59"/>
      <c r="F713" s="57" t="s">
        <v>58</v>
      </c>
      <c r="G713" s="57" t="s">
        <v>59</v>
      </c>
      <c r="H713" s="57" t="s">
        <v>84</v>
      </c>
      <c r="I713" s="57">
        <v>1015</v>
      </c>
      <c r="J713" s="57">
        <v>15</v>
      </c>
      <c r="K713" s="57">
        <v>71.7</v>
      </c>
      <c r="L713" s="57"/>
      <c r="M713" s="57" t="s">
        <v>69</v>
      </c>
      <c r="N713" s="57">
        <v>92</v>
      </c>
      <c r="O713" s="57">
        <v>50000</v>
      </c>
      <c r="P713" s="57" t="s">
        <v>61</v>
      </c>
      <c r="Q713" s="59"/>
      <c r="R713" s="58">
        <v>42593</v>
      </c>
    </row>
    <row r="714" spans="1:18" x14ac:dyDescent="0.3">
      <c r="A714" s="57" t="s">
        <v>756</v>
      </c>
      <c r="B714" s="57" t="s">
        <v>757</v>
      </c>
      <c r="C714" s="57" t="s">
        <v>81</v>
      </c>
      <c r="D714" s="57" t="s">
        <v>1045</v>
      </c>
      <c r="E714" s="59"/>
      <c r="F714" s="57" t="s">
        <v>58</v>
      </c>
      <c r="G714" s="57" t="s">
        <v>59</v>
      </c>
      <c r="H714" s="57" t="s">
        <v>84</v>
      </c>
      <c r="I714" s="57">
        <v>1015</v>
      </c>
      <c r="J714" s="57">
        <v>15</v>
      </c>
      <c r="K714" s="57">
        <v>71.7</v>
      </c>
      <c r="L714" s="57"/>
      <c r="M714" s="57" t="s">
        <v>69</v>
      </c>
      <c r="N714" s="57">
        <v>92</v>
      </c>
      <c r="O714" s="57">
        <v>50000</v>
      </c>
      <c r="P714" s="57" t="s">
        <v>61</v>
      </c>
      <c r="Q714" s="59"/>
      <c r="R714" s="58">
        <v>42593</v>
      </c>
    </row>
    <row r="715" spans="1:18" x14ac:dyDescent="0.3">
      <c r="A715" s="57" t="s">
        <v>756</v>
      </c>
      <c r="B715" s="57" t="s">
        <v>757</v>
      </c>
      <c r="C715" s="57" t="s">
        <v>81</v>
      </c>
      <c r="D715" s="57" t="s">
        <v>1046</v>
      </c>
      <c r="E715" s="59"/>
      <c r="F715" s="57" t="s">
        <v>58</v>
      </c>
      <c r="G715" s="57" t="s">
        <v>59</v>
      </c>
      <c r="H715" s="57" t="s">
        <v>84</v>
      </c>
      <c r="I715" s="57">
        <v>1015</v>
      </c>
      <c r="J715" s="57">
        <v>15</v>
      </c>
      <c r="K715" s="57">
        <v>71.7</v>
      </c>
      <c r="L715" s="57"/>
      <c r="M715" s="57" t="s">
        <v>69</v>
      </c>
      <c r="N715" s="57">
        <v>92</v>
      </c>
      <c r="O715" s="57">
        <v>50000</v>
      </c>
      <c r="P715" s="57" t="s">
        <v>61</v>
      </c>
      <c r="Q715" s="59"/>
      <c r="R715" s="58">
        <v>42593</v>
      </c>
    </row>
    <row r="716" spans="1:18" x14ac:dyDescent="0.3">
      <c r="A716" s="57" t="s">
        <v>756</v>
      </c>
      <c r="B716" s="57" t="s">
        <v>757</v>
      </c>
      <c r="C716" s="57" t="s">
        <v>81</v>
      </c>
      <c r="D716" s="57" t="s">
        <v>1047</v>
      </c>
      <c r="E716" s="59"/>
      <c r="F716" s="57" t="s">
        <v>58</v>
      </c>
      <c r="G716" s="57" t="s">
        <v>59</v>
      </c>
      <c r="H716" s="57" t="s">
        <v>84</v>
      </c>
      <c r="I716" s="57">
        <v>1724</v>
      </c>
      <c r="J716" s="57">
        <v>24</v>
      </c>
      <c r="K716" s="57">
        <v>77</v>
      </c>
      <c r="L716" s="57"/>
      <c r="M716" s="57" t="s">
        <v>60</v>
      </c>
      <c r="N716" s="57">
        <v>92</v>
      </c>
      <c r="O716" s="57">
        <v>50000</v>
      </c>
      <c r="P716" s="57" t="s">
        <v>61</v>
      </c>
      <c r="Q716" s="59"/>
      <c r="R716" s="58">
        <v>42593</v>
      </c>
    </row>
    <row r="717" spans="1:18" x14ac:dyDescent="0.3">
      <c r="A717" s="57" t="s">
        <v>756</v>
      </c>
      <c r="B717" s="57" t="s">
        <v>757</v>
      </c>
      <c r="C717" s="57" t="s">
        <v>81</v>
      </c>
      <c r="D717" s="57" t="s">
        <v>1048</v>
      </c>
      <c r="E717" s="59"/>
      <c r="F717" s="57" t="s">
        <v>58</v>
      </c>
      <c r="G717" s="57" t="s">
        <v>59</v>
      </c>
      <c r="H717" s="57" t="s">
        <v>84</v>
      </c>
      <c r="I717" s="57">
        <v>1724</v>
      </c>
      <c r="J717" s="57">
        <v>24</v>
      </c>
      <c r="K717" s="57">
        <v>77</v>
      </c>
      <c r="L717" s="57"/>
      <c r="M717" s="57" t="s">
        <v>60</v>
      </c>
      <c r="N717" s="57">
        <v>92</v>
      </c>
      <c r="O717" s="57">
        <v>50000</v>
      </c>
      <c r="P717" s="57" t="s">
        <v>61</v>
      </c>
      <c r="Q717" s="59"/>
      <c r="R717" s="58">
        <v>42593</v>
      </c>
    </row>
    <row r="718" spans="1:18" x14ac:dyDescent="0.3">
      <c r="A718" s="57" t="s">
        <v>756</v>
      </c>
      <c r="B718" s="57" t="s">
        <v>757</v>
      </c>
      <c r="C718" s="57" t="s">
        <v>81</v>
      </c>
      <c r="D718" s="57" t="s">
        <v>1049</v>
      </c>
      <c r="E718" s="59"/>
      <c r="F718" s="57" t="s">
        <v>58</v>
      </c>
      <c r="G718" s="57" t="s">
        <v>59</v>
      </c>
      <c r="H718" s="57" t="s">
        <v>84</v>
      </c>
      <c r="I718" s="57">
        <v>1724</v>
      </c>
      <c r="J718" s="57">
        <v>24</v>
      </c>
      <c r="K718" s="57">
        <v>77</v>
      </c>
      <c r="L718" s="57"/>
      <c r="M718" s="57" t="s">
        <v>60</v>
      </c>
      <c r="N718" s="57">
        <v>92</v>
      </c>
      <c r="O718" s="57">
        <v>50000</v>
      </c>
      <c r="P718" s="57" t="s">
        <v>61</v>
      </c>
      <c r="Q718" s="59"/>
      <c r="R718" s="58">
        <v>42593</v>
      </c>
    </row>
    <row r="719" spans="1:18" x14ac:dyDescent="0.3">
      <c r="A719" s="57" t="s">
        <v>756</v>
      </c>
      <c r="B719" s="57" t="s">
        <v>757</v>
      </c>
      <c r="C719" s="57" t="s">
        <v>81</v>
      </c>
      <c r="D719" s="57" t="s">
        <v>1050</v>
      </c>
      <c r="E719" s="59"/>
      <c r="F719" s="57" t="s">
        <v>58</v>
      </c>
      <c r="G719" s="57" t="s">
        <v>59</v>
      </c>
      <c r="H719" s="57" t="s">
        <v>84</v>
      </c>
      <c r="I719" s="57">
        <v>1724</v>
      </c>
      <c r="J719" s="57">
        <v>24</v>
      </c>
      <c r="K719" s="57">
        <v>77</v>
      </c>
      <c r="L719" s="57"/>
      <c r="M719" s="57" t="s">
        <v>65</v>
      </c>
      <c r="N719" s="57">
        <v>92</v>
      </c>
      <c r="O719" s="57">
        <v>50000</v>
      </c>
      <c r="P719" s="57" t="s">
        <v>61</v>
      </c>
      <c r="Q719" s="59"/>
      <c r="R719" s="58">
        <v>42593</v>
      </c>
    </row>
    <row r="720" spans="1:18" x14ac:dyDescent="0.3">
      <c r="A720" s="57" t="s">
        <v>756</v>
      </c>
      <c r="B720" s="57" t="s">
        <v>757</v>
      </c>
      <c r="C720" s="57" t="s">
        <v>81</v>
      </c>
      <c r="D720" s="57" t="s">
        <v>1051</v>
      </c>
      <c r="E720" s="59"/>
      <c r="F720" s="57" t="s">
        <v>58</v>
      </c>
      <c r="G720" s="57" t="s">
        <v>59</v>
      </c>
      <c r="H720" s="57" t="s">
        <v>84</v>
      </c>
      <c r="I720" s="57">
        <v>1724</v>
      </c>
      <c r="J720" s="57">
        <v>24</v>
      </c>
      <c r="K720" s="57">
        <v>77</v>
      </c>
      <c r="L720" s="57"/>
      <c r="M720" s="57" t="s">
        <v>65</v>
      </c>
      <c r="N720" s="57">
        <v>92</v>
      </c>
      <c r="O720" s="57">
        <v>50000</v>
      </c>
      <c r="P720" s="57" t="s">
        <v>61</v>
      </c>
      <c r="Q720" s="59"/>
      <c r="R720" s="58">
        <v>42593</v>
      </c>
    </row>
    <row r="721" spans="1:18" x14ac:dyDescent="0.3">
      <c r="A721" s="57" t="s">
        <v>756</v>
      </c>
      <c r="B721" s="57" t="s">
        <v>757</v>
      </c>
      <c r="C721" s="57" t="s">
        <v>81</v>
      </c>
      <c r="D721" s="57" t="s">
        <v>1052</v>
      </c>
      <c r="E721" s="59"/>
      <c r="F721" s="57" t="s">
        <v>58</v>
      </c>
      <c r="G721" s="57" t="s">
        <v>59</v>
      </c>
      <c r="H721" s="57" t="s">
        <v>84</v>
      </c>
      <c r="I721" s="57">
        <v>1724</v>
      </c>
      <c r="J721" s="57">
        <v>24</v>
      </c>
      <c r="K721" s="57">
        <v>77</v>
      </c>
      <c r="L721" s="57"/>
      <c r="M721" s="57" t="s">
        <v>65</v>
      </c>
      <c r="N721" s="57">
        <v>92</v>
      </c>
      <c r="O721" s="57">
        <v>50000</v>
      </c>
      <c r="P721" s="57" t="s">
        <v>61</v>
      </c>
      <c r="Q721" s="59"/>
      <c r="R721" s="58">
        <v>42593</v>
      </c>
    </row>
    <row r="722" spans="1:18" x14ac:dyDescent="0.3">
      <c r="A722" s="57" t="s">
        <v>756</v>
      </c>
      <c r="B722" s="57" t="s">
        <v>757</v>
      </c>
      <c r="C722" s="57" t="s">
        <v>81</v>
      </c>
      <c r="D722" s="57" t="s">
        <v>1053</v>
      </c>
      <c r="E722" s="59"/>
      <c r="F722" s="57" t="s">
        <v>58</v>
      </c>
      <c r="G722" s="57" t="s">
        <v>59</v>
      </c>
      <c r="H722" s="57" t="s">
        <v>84</v>
      </c>
      <c r="I722" s="57">
        <v>1724</v>
      </c>
      <c r="J722" s="57">
        <v>24</v>
      </c>
      <c r="K722" s="57">
        <v>77</v>
      </c>
      <c r="L722" s="57"/>
      <c r="M722" s="57" t="s">
        <v>129</v>
      </c>
      <c r="N722" s="57">
        <v>92</v>
      </c>
      <c r="O722" s="57">
        <v>50000</v>
      </c>
      <c r="P722" s="57" t="s">
        <v>61</v>
      </c>
      <c r="Q722" s="59"/>
      <c r="R722" s="58">
        <v>42593</v>
      </c>
    </row>
    <row r="723" spans="1:18" x14ac:dyDescent="0.3">
      <c r="A723" s="57" t="s">
        <v>756</v>
      </c>
      <c r="B723" s="57" t="s">
        <v>757</v>
      </c>
      <c r="C723" s="57" t="s">
        <v>81</v>
      </c>
      <c r="D723" s="57" t="s">
        <v>1054</v>
      </c>
      <c r="E723" s="59"/>
      <c r="F723" s="57" t="s">
        <v>58</v>
      </c>
      <c r="G723" s="57" t="s">
        <v>59</v>
      </c>
      <c r="H723" s="57" t="s">
        <v>84</v>
      </c>
      <c r="I723" s="57">
        <v>1724</v>
      </c>
      <c r="J723" s="57">
        <v>24</v>
      </c>
      <c r="K723" s="57">
        <v>77</v>
      </c>
      <c r="L723" s="57"/>
      <c r="M723" s="57" t="s">
        <v>129</v>
      </c>
      <c r="N723" s="57">
        <v>92</v>
      </c>
      <c r="O723" s="57">
        <v>50000</v>
      </c>
      <c r="P723" s="57" t="s">
        <v>61</v>
      </c>
      <c r="Q723" s="59"/>
      <c r="R723" s="58">
        <v>42593</v>
      </c>
    </row>
    <row r="724" spans="1:18" x14ac:dyDescent="0.3">
      <c r="A724" s="57" t="s">
        <v>756</v>
      </c>
      <c r="B724" s="57" t="s">
        <v>757</v>
      </c>
      <c r="C724" s="57" t="s">
        <v>81</v>
      </c>
      <c r="D724" s="57" t="s">
        <v>1055</v>
      </c>
      <c r="E724" s="59"/>
      <c r="F724" s="57" t="s">
        <v>58</v>
      </c>
      <c r="G724" s="57" t="s">
        <v>59</v>
      </c>
      <c r="H724" s="57" t="s">
        <v>84</v>
      </c>
      <c r="I724" s="57">
        <v>1724</v>
      </c>
      <c r="J724" s="57">
        <v>24</v>
      </c>
      <c r="K724" s="57">
        <v>77</v>
      </c>
      <c r="L724" s="57"/>
      <c r="M724" s="57" t="s">
        <v>129</v>
      </c>
      <c r="N724" s="57">
        <v>92</v>
      </c>
      <c r="O724" s="57">
        <v>50000</v>
      </c>
      <c r="P724" s="57" t="s">
        <v>61</v>
      </c>
      <c r="Q724" s="59"/>
      <c r="R724" s="58">
        <v>42593</v>
      </c>
    </row>
    <row r="725" spans="1:18" x14ac:dyDescent="0.3">
      <c r="A725" s="57" t="s">
        <v>756</v>
      </c>
      <c r="B725" s="57" t="s">
        <v>757</v>
      </c>
      <c r="C725" s="57" t="s">
        <v>81</v>
      </c>
      <c r="D725" s="57" t="s">
        <v>1056</v>
      </c>
      <c r="E725" s="59"/>
      <c r="F725" s="57" t="s">
        <v>58</v>
      </c>
      <c r="G725" s="57" t="s">
        <v>59</v>
      </c>
      <c r="H725" s="57" t="s">
        <v>84</v>
      </c>
      <c r="I725" s="57">
        <v>1724</v>
      </c>
      <c r="J725" s="57">
        <v>24</v>
      </c>
      <c r="K725" s="57">
        <v>77</v>
      </c>
      <c r="L725" s="57"/>
      <c r="M725" s="57" t="s">
        <v>69</v>
      </c>
      <c r="N725" s="57">
        <v>92</v>
      </c>
      <c r="O725" s="57">
        <v>50000</v>
      </c>
      <c r="P725" s="57" t="s">
        <v>61</v>
      </c>
      <c r="Q725" s="59"/>
      <c r="R725" s="58">
        <v>42593</v>
      </c>
    </row>
    <row r="726" spans="1:18" x14ac:dyDescent="0.3">
      <c r="A726" s="57" t="s">
        <v>756</v>
      </c>
      <c r="B726" s="57" t="s">
        <v>757</v>
      </c>
      <c r="C726" s="57" t="s">
        <v>81</v>
      </c>
      <c r="D726" s="57" t="s">
        <v>1057</v>
      </c>
      <c r="E726" s="59"/>
      <c r="F726" s="57" t="s">
        <v>58</v>
      </c>
      <c r="G726" s="57" t="s">
        <v>59</v>
      </c>
      <c r="H726" s="57" t="s">
        <v>84</v>
      </c>
      <c r="I726" s="57">
        <v>1724</v>
      </c>
      <c r="J726" s="57">
        <v>24</v>
      </c>
      <c r="K726" s="57">
        <v>77</v>
      </c>
      <c r="L726" s="57"/>
      <c r="M726" s="57" t="s">
        <v>69</v>
      </c>
      <c r="N726" s="57">
        <v>92</v>
      </c>
      <c r="O726" s="57">
        <v>50000</v>
      </c>
      <c r="P726" s="57" t="s">
        <v>61</v>
      </c>
      <c r="Q726" s="59"/>
      <c r="R726" s="58">
        <v>42593</v>
      </c>
    </row>
    <row r="727" spans="1:18" x14ac:dyDescent="0.3">
      <c r="A727" s="57" t="s">
        <v>756</v>
      </c>
      <c r="B727" s="57" t="s">
        <v>757</v>
      </c>
      <c r="C727" s="57" t="s">
        <v>81</v>
      </c>
      <c r="D727" s="57" t="s">
        <v>1058</v>
      </c>
      <c r="E727" s="59"/>
      <c r="F727" s="57" t="s">
        <v>58</v>
      </c>
      <c r="G727" s="57" t="s">
        <v>59</v>
      </c>
      <c r="H727" s="57" t="s">
        <v>84</v>
      </c>
      <c r="I727" s="57">
        <v>1724</v>
      </c>
      <c r="J727" s="57">
        <v>24</v>
      </c>
      <c r="K727" s="57">
        <v>77</v>
      </c>
      <c r="L727" s="57"/>
      <c r="M727" s="57" t="s">
        <v>69</v>
      </c>
      <c r="N727" s="57">
        <v>92</v>
      </c>
      <c r="O727" s="57">
        <v>50000</v>
      </c>
      <c r="P727" s="57" t="s">
        <v>61</v>
      </c>
      <c r="Q727" s="59"/>
      <c r="R727" s="58">
        <v>42593</v>
      </c>
    </row>
    <row r="728" spans="1:18" x14ac:dyDescent="0.3">
      <c r="A728" s="57" t="s">
        <v>756</v>
      </c>
      <c r="B728" s="57" t="s">
        <v>757</v>
      </c>
      <c r="C728" s="57" t="s">
        <v>81</v>
      </c>
      <c r="D728" s="57" t="s">
        <v>1059</v>
      </c>
      <c r="E728" s="59"/>
      <c r="F728" s="57" t="s">
        <v>58</v>
      </c>
      <c r="G728" s="57" t="s">
        <v>59</v>
      </c>
      <c r="H728" s="57" t="s">
        <v>84</v>
      </c>
      <c r="I728" s="57">
        <v>2410</v>
      </c>
      <c r="J728" s="57">
        <v>34</v>
      </c>
      <c r="K728" s="57">
        <v>75</v>
      </c>
      <c r="L728" s="57"/>
      <c r="M728" s="57" t="s">
        <v>60</v>
      </c>
      <c r="N728" s="57">
        <v>93</v>
      </c>
      <c r="O728" s="57">
        <v>50000</v>
      </c>
      <c r="P728" s="57" t="s">
        <v>61</v>
      </c>
      <c r="Q728" s="59"/>
      <c r="R728" s="58">
        <v>42593</v>
      </c>
    </row>
    <row r="729" spans="1:18" x14ac:dyDescent="0.3">
      <c r="A729" s="57" t="s">
        <v>756</v>
      </c>
      <c r="B729" s="57" t="s">
        <v>757</v>
      </c>
      <c r="C729" s="57" t="s">
        <v>81</v>
      </c>
      <c r="D729" s="57" t="s">
        <v>1060</v>
      </c>
      <c r="E729" s="59"/>
      <c r="F729" s="57" t="s">
        <v>58</v>
      </c>
      <c r="G729" s="57" t="s">
        <v>59</v>
      </c>
      <c r="H729" s="57" t="s">
        <v>84</v>
      </c>
      <c r="I729" s="57">
        <v>2410</v>
      </c>
      <c r="J729" s="57">
        <v>34</v>
      </c>
      <c r="K729" s="57">
        <v>75</v>
      </c>
      <c r="L729" s="57"/>
      <c r="M729" s="57" t="s">
        <v>60</v>
      </c>
      <c r="N729" s="57">
        <v>93</v>
      </c>
      <c r="O729" s="57">
        <v>50000</v>
      </c>
      <c r="P729" s="57" t="s">
        <v>61</v>
      </c>
      <c r="Q729" s="59"/>
      <c r="R729" s="58">
        <v>42593</v>
      </c>
    </row>
    <row r="730" spans="1:18" x14ac:dyDescent="0.3">
      <c r="A730" s="57" t="s">
        <v>756</v>
      </c>
      <c r="B730" s="57" t="s">
        <v>757</v>
      </c>
      <c r="C730" s="57" t="s">
        <v>81</v>
      </c>
      <c r="D730" s="57" t="s">
        <v>1061</v>
      </c>
      <c r="E730" s="59"/>
      <c r="F730" s="57" t="s">
        <v>58</v>
      </c>
      <c r="G730" s="57" t="s">
        <v>59</v>
      </c>
      <c r="H730" s="57" t="s">
        <v>84</v>
      </c>
      <c r="I730" s="57">
        <v>2410</v>
      </c>
      <c r="J730" s="57">
        <v>34</v>
      </c>
      <c r="K730" s="57">
        <v>75</v>
      </c>
      <c r="L730" s="57"/>
      <c r="M730" s="57" t="s">
        <v>60</v>
      </c>
      <c r="N730" s="57">
        <v>93</v>
      </c>
      <c r="O730" s="57">
        <v>50000</v>
      </c>
      <c r="P730" s="57" t="s">
        <v>61</v>
      </c>
      <c r="Q730" s="59"/>
      <c r="R730" s="58">
        <v>42593</v>
      </c>
    </row>
    <row r="731" spans="1:18" x14ac:dyDescent="0.3">
      <c r="A731" s="57" t="s">
        <v>756</v>
      </c>
      <c r="B731" s="57" t="s">
        <v>757</v>
      </c>
      <c r="C731" s="57" t="s">
        <v>81</v>
      </c>
      <c r="D731" s="57" t="s">
        <v>1062</v>
      </c>
      <c r="E731" s="59"/>
      <c r="F731" s="57" t="s">
        <v>58</v>
      </c>
      <c r="G731" s="57" t="s">
        <v>59</v>
      </c>
      <c r="H731" s="57" t="s">
        <v>84</v>
      </c>
      <c r="I731" s="57">
        <v>2410</v>
      </c>
      <c r="J731" s="57">
        <v>34</v>
      </c>
      <c r="K731" s="57">
        <v>75</v>
      </c>
      <c r="L731" s="57"/>
      <c r="M731" s="57" t="s">
        <v>65</v>
      </c>
      <c r="N731" s="57">
        <v>93</v>
      </c>
      <c r="O731" s="57">
        <v>50000</v>
      </c>
      <c r="P731" s="57" t="s">
        <v>61</v>
      </c>
      <c r="Q731" s="59"/>
      <c r="R731" s="58">
        <v>42593</v>
      </c>
    </row>
    <row r="732" spans="1:18" x14ac:dyDescent="0.3">
      <c r="A732" s="57" t="s">
        <v>756</v>
      </c>
      <c r="B732" s="57" t="s">
        <v>757</v>
      </c>
      <c r="C732" s="57" t="s">
        <v>81</v>
      </c>
      <c r="D732" s="57" t="s">
        <v>1063</v>
      </c>
      <c r="E732" s="59"/>
      <c r="F732" s="57" t="s">
        <v>58</v>
      </c>
      <c r="G732" s="57" t="s">
        <v>59</v>
      </c>
      <c r="H732" s="57" t="s">
        <v>84</v>
      </c>
      <c r="I732" s="57">
        <v>2410</v>
      </c>
      <c r="J732" s="57">
        <v>34</v>
      </c>
      <c r="K732" s="57">
        <v>75</v>
      </c>
      <c r="L732" s="57"/>
      <c r="M732" s="57" t="s">
        <v>65</v>
      </c>
      <c r="N732" s="57">
        <v>93</v>
      </c>
      <c r="O732" s="57">
        <v>50000</v>
      </c>
      <c r="P732" s="57" t="s">
        <v>61</v>
      </c>
      <c r="Q732" s="59"/>
      <c r="R732" s="58">
        <v>42593</v>
      </c>
    </row>
    <row r="733" spans="1:18" x14ac:dyDescent="0.3">
      <c r="A733" s="57" t="s">
        <v>756</v>
      </c>
      <c r="B733" s="57" t="s">
        <v>757</v>
      </c>
      <c r="C733" s="57" t="s">
        <v>81</v>
      </c>
      <c r="D733" s="57" t="s">
        <v>1064</v>
      </c>
      <c r="E733" s="59"/>
      <c r="F733" s="57" t="s">
        <v>58</v>
      </c>
      <c r="G733" s="57" t="s">
        <v>59</v>
      </c>
      <c r="H733" s="57" t="s">
        <v>84</v>
      </c>
      <c r="I733" s="57">
        <v>2410</v>
      </c>
      <c r="J733" s="57">
        <v>34</v>
      </c>
      <c r="K733" s="57">
        <v>75</v>
      </c>
      <c r="L733" s="57"/>
      <c r="M733" s="57" t="s">
        <v>65</v>
      </c>
      <c r="N733" s="57">
        <v>93</v>
      </c>
      <c r="O733" s="57">
        <v>50000</v>
      </c>
      <c r="P733" s="57" t="s">
        <v>61</v>
      </c>
      <c r="Q733" s="59"/>
      <c r="R733" s="58">
        <v>42593</v>
      </c>
    </row>
    <row r="734" spans="1:18" x14ac:dyDescent="0.3">
      <c r="A734" s="57" t="s">
        <v>756</v>
      </c>
      <c r="B734" s="57" t="s">
        <v>757</v>
      </c>
      <c r="C734" s="57" t="s">
        <v>81</v>
      </c>
      <c r="D734" s="57" t="s">
        <v>1065</v>
      </c>
      <c r="E734" s="59"/>
      <c r="F734" s="57" t="s">
        <v>58</v>
      </c>
      <c r="G734" s="57" t="s">
        <v>59</v>
      </c>
      <c r="H734" s="57" t="s">
        <v>84</v>
      </c>
      <c r="I734" s="57">
        <v>2410</v>
      </c>
      <c r="J734" s="57">
        <v>34</v>
      </c>
      <c r="K734" s="57">
        <v>75</v>
      </c>
      <c r="L734" s="57"/>
      <c r="M734" s="57" t="s">
        <v>129</v>
      </c>
      <c r="N734" s="57">
        <v>93</v>
      </c>
      <c r="O734" s="57">
        <v>50000</v>
      </c>
      <c r="P734" s="57" t="s">
        <v>61</v>
      </c>
      <c r="Q734" s="59"/>
      <c r="R734" s="58">
        <v>42593</v>
      </c>
    </row>
    <row r="735" spans="1:18" x14ac:dyDescent="0.3">
      <c r="A735" s="57" t="s">
        <v>756</v>
      </c>
      <c r="B735" s="57" t="s">
        <v>757</v>
      </c>
      <c r="C735" s="57" t="s">
        <v>81</v>
      </c>
      <c r="D735" s="57" t="s">
        <v>1066</v>
      </c>
      <c r="E735" s="59"/>
      <c r="F735" s="57" t="s">
        <v>58</v>
      </c>
      <c r="G735" s="57" t="s">
        <v>59</v>
      </c>
      <c r="H735" s="57" t="s">
        <v>84</v>
      </c>
      <c r="I735" s="57">
        <v>2410</v>
      </c>
      <c r="J735" s="57">
        <v>34</v>
      </c>
      <c r="K735" s="57">
        <v>75</v>
      </c>
      <c r="L735" s="57"/>
      <c r="M735" s="57" t="s">
        <v>129</v>
      </c>
      <c r="N735" s="57">
        <v>93</v>
      </c>
      <c r="O735" s="57">
        <v>50000</v>
      </c>
      <c r="P735" s="57" t="s">
        <v>61</v>
      </c>
      <c r="Q735" s="59"/>
      <c r="R735" s="58">
        <v>42593</v>
      </c>
    </row>
    <row r="736" spans="1:18" x14ac:dyDescent="0.3">
      <c r="A736" s="57" t="s">
        <v>756</v>
      </c>
      <c r="B736" s="57" t="s">
        <v>757</v>
      </c>
      <c r="C736" s="57" t="s">
        <v>81</v>
      </c>
      <c r="D736" s="57" t="s">
        <v>1067</v>
      </c>
      <c r="E736" s="59"/>
      <c r="F736" s="57" t="s">
        <v>58</v>
      </c>
      <c r="G736" s="57" t="s">
        <v>59</v>
      </c>
      <c r="H736" s="57" t="s">
        <v>84</v>
      </c>
      <c r="I736" s="57">
        <v>2410</v>
      </c>
      <c r="J736" s="57">
        <v>34</v>
      </c>
      <c r="K736" s="57">
        <v>75</v>
      </c>
      <c r="L736" s="57"/>
      <c r="M736" s="57" t="s">
        <v>129</v>
      </c>
      <c r="N736" s="57">
        <v>93</v>
      </c>
      <c r="O736" s="57">
        <v>50000</v>
      </c>
      <c r="P736" s="57" t="s">
        <v>61</v>
      </c>
      <c r="Q736" s="59"/>
      <c r="R736" s="58">
        <v>42593</v>
      </c>
    </row>
    <row r="737" spans="1:18" x14ac:dyDescent="0.3">
      <c r="A737" s="57" t="s">
        <v>756</v>
      </c>
      <c r="B737" s="57" t="s">
        <v>757</v>
      </c>
      <c r="C737" s="57" t="s">
        <v>81</v>
      </c>
      <c r="D737" s="57" t="s">
        <v>1068</v>
      </c>
      <c r="E737" s="59"/>
      <c r="F737" s="57" t="s">
        <v>58</v>
      </c>
      <c r="G737" s="57" t="s">
        <v>59</v>
      </c>
      <c r="H737" s="57" t="s">
        <v>84</v>
      </c>
      <c r="I737" s="57">
        <v>2410</v>
      </c>
      <c r="J737" s="57">
        <v>34</v>
      </c>
      <c r="K737" s="57">
        <v>75</v>
      </c>
      <c r="L737" s="57"/>
      <c r="M737" s="57" t="s">
        <v>69</v>
      </c>
      <c r="N737" s="57">
        <v>93</v>
      </c>
      <c r="O737" s="57">
        <v>50000</v>
      </c>
      <c r="P737" s="57" t="s">
        <v>61</v>
      </c>
      <c r="Q737" s="59"/>
      <c r="R737" s="58">
        <v>42593</v>
      </c>
    </row>
    <row r="738" spans="1:18" x14ac:dyDescent="0.3">
      <c r="A738" s="57" t="s">
        <v>756</v>
      </c>
      <c r="B738" s="57" t="s">
        <v>757</v>
      </c>
      <c r="C738" s="57" t="s">
        <v>81</v>
      </c>
      <c r="D738" s="57" t="s">
        <v>1069</v>
      </c>
      <c r="E738" s="59"/>
      <c r="F738" s="57" t="s">
        <v>58</v>
      </c>
      <c r="G738" s="57" t="s">
        <v>59</v>
      </c>
      <c r="H738" s="57" t="s">
        <v>84</v>
      </c>
      <c r="I738" s="57">
        <v>2410</v>
      </c>
      <c r="J738" s="57">
        <v>34</v>
      </c>
      <c r="K738" s="57">
        <v>75</v>
      </c>
      <c r="L738" s="57"/>
      <c r="M738" s="57" t="s">
        <v>69</v>
      </c>
      <c r="N738" s="57">
        <v>93</v>
      </c>
      <c r="O738" s="57">
        <v>50000</v>
      </c>
      <c r="P738" s="57" t="s">
        <v>61</v>
      </c>
      <c r="Q738" s="59"/>
      <c r="R738" s="58">
        <v>42593</v>
      </c>
    </row>
    <row r="739" spans="1:18" x14ac:dyDescent="0.3">
      <c r="A739" s="57" t="s">
        <v>756</v>
      </c>
      <c r="B739" s="57" t="s">
        <v>757</v>
      </c>
      <c r="C739" s="57" t="s">
        <v>81</v>
      </c>
      <c r="D739" s="57" t="s">
        <v>1070</v>
      </c>
      <c r="E739" s="59"/>
      <c r="F739" s="57" t="s">
        <v>58</v>
      </c>
      <c r="G739" s="57" t="s">
        <v>59</v>
      </c>
      <c r="H739" s="57" t="s">
        <v>84</v>
      </c>
      <c r="I739" s="57">
        <v>2410</v>
      </c>
      <c r="J739" s="57">
        <v>34</v>
      </c>
      <c r="K739" s="57">
        <v>75</v>
      </c>
      <c r="L739" s="57"/>
      <c r="M739" s="57" t="s">
        <v>69</v>
      </c>
      <c r="N739" s="57">
        <v>93</v>
      </c>
      <c r="O739" s="57">
        <v>50000</v>
      </c>
      <c r="P739" s="57" t="s">
        <v>61</v>
      </c>
      <c r="Q739" s="59"/>
      <c r="R739" s="58">
        <v>42593</v>
      </c>
    </row>
    <row r="740" spans="1:18" x14ac:dyDescent="0.3">
      <c r="A740" s="57" t="s">
        <v>756</v>
      </c>
      <c r="B740" s="57" t="s">
        <v>757</v>
      </c>
      <c r="C740" s="57" t="s">
        <v>81</v>
      </c>
      <c r="D740" s="57" t="s">
        <v>1071</v>
      </c>
      <c r="E740" s="59"/>
      <c r="F740" s="57" t="s">
        <v>58</v>
      </c>
      <c r="G740" s="57" t="s">
        <v>59</v>
      </c>
      <c r="H740" s="57" t="s">
        <v>84</v>
      </c>
      <c r="I740" s="57">
        <v>2586</v>
      </c>
      <c r="J740" s="57">
        <v>42</v>
      </c>
      <c r="K740" s="57">
        <v>61.8</v>
      </c>
      <c r="L740" s="57"/>
      <c r="M740" s="57" t="s">
        <v>60</v>
      </c>
      <c r="N740" s="57">
        <v>93</v>
      </c>
      <c r="O740" s="57">
        <v>50000</v>
      </c>
      <c r="P740" s="57" t="s">
        <v>61</v>
      </c>
      <c r="Q740" s="59"/>
      <c r="R740" s="58">
        <v>42593</v>
      </c>
    </row>
    <row r="741" spans="1:18" x14ac:dyDescent="0.3">
      <c r="A741" s="57" t="s">
        <v>756</v>
      </c>
      <c r="B741" s="57" t="s">
        <v>757</v>
      </c>
      <c r="C741" s="57" t="s">
        <v>81</v>
      </c>
      <c r="D741" s="57" t="s">
        <v>1072</v>
      </c>
      <c r="E741" s="59"/>
      <c r="F741" s="57" t="s">
        <v>58</v>
      </c>
      <c r="G741" s="57" t="s">
        <v>59</v>
      </c>
      <c r="H741" s="57" t="s">
        <v>84</v>
      </c>
      <c r="I741" s="57">
        <v>2586</v>
      </c>
      <c r="J741" s="57">
        <v>42</v>
      </c>
      <c r="K741" s="57">
        <v>61.8</v>
      </c>
      <c r="L741" s="57"/>
      <c r="M741" s="57" t="s">
        <v>60</v>
      </c>
      <c r="N741" s="57">
        <v>93</v>
      </c>
      <c r="O741" s="57">
        <v>50000</v>
      </c>
      <c r="P741" s="57" t="s">
        <v>61</v>
      </c>
      <c r="Q741" s="59"/>
      <c r="R741" s="58">
        <v>42593</v>
      </c>
    </row>
    <row r="742" spans="1:18" x14ac:dyDescent="0.3">
      <c r="A742" s="57" t="s">
        <v>756</v>
      </c>
      <c r="B742" s="57" t="s">
        <v>757</v>
      </c>
      <c r="C742" s="57" t="s">
        <v>81</v>
      </c>
      <c r="D742" s="57" t="s">
        <v>1073</v>
      </c>
      <c r="E742" s="59"/>
      <c r="F742" s="57" t="s">
        <v>58</v>
      </c>
      <c r="G742" s="57" t="s">
        <v>59</v>
      </c>
      <c r="H742" s="57" t="s">
        <v>84</v>
      </c>
      <c r="I742" s="57">
        <v>2586</v>
      </c>
      <c r="J742" s="57">
        <v>42</v>
      </c>
      <c r="K742" s="57">
        <v>61.8</v>
      </c>
      <c r="L742" s="57"/>
      <c r="M742" s="57" t="s">
        <v>60</v>
      </c>
      <c r="N742" s="57">
        <v>93</v>
      </c>
      <c r="O742" s="57">
        <v>50000</v>
      </c>
      <c r="P742" s="57" t="s">
        <v>61</v>
      </c>
      <c r="Q742" s="59"/>
      <c r="R742" s="58">
        <v>42593</v>
      </c>
    </row>
    <row r="743" spans="1:18" x14ac:dyDescent="0.3">
      <c r="A743" s="57" t="s">
        <v>756</v>
      </c>
      <c r="B743" s="57" t="s">
        <v>757</v>
      </c>
      <c r="C743" s="57" t="s">
        <v>81</v>
      </c>
      <c r="D743" s="57" t="s">
        <v>1074</v>
      </c>
      <c r="E743" s="59"/>
      <c r="F743" s="57" t="s">
        <v>58</v>
      </c>
      <c r="G743" s="57" t="s">
        <v>59</v>
      </c>
      <c r="H743" s="57" t="s">
        <v>84</v>
      </c>
      <c r="I743" s="57">
        <v>2586</v>
      </c>
      <c r="J743" s="57">
        <v>42</v>
      </c>
      <c r="K743" s="57">
        <v>61.8</v>
      </c>
      <c r="L743" s="57"/>
      <c r="M743" s="57" t="s">
        <v>60</v>
      </c>
      <c r="N743" s="57">
        <v>93</v>
      </c>
      <c r="O743" s="57">
        <v>50000</v>
      </c>
      <c r="P743" s="57" t="s">
        <v>61</v>
      </c>
      <c r="Q743" s="59"/>
      <c r="R743" s="58">
        <v>42593</v>
      </c>
    </row>
    <row r="744" spans="1:18" x14ac:dyDescent="0.3">
      <c r="A744" s="57" t="s">
        <v>756</v>
      </c>
      <c r="B744" s="57" t="s">
        <v>757</v>
      </c>
      <c r="C744" s="57" t="s">
        <v>81</v>
      </c>
      <c r="D744" s="57" t="s">
        <v>1075</v>
      </c>
      <c r="E744" s="59"/>
      <c r="F744" s="57" t="s">
        <v>58</v>
      </c>
      <c r="G744" s="57" t="s">
        <v>59</v>
      </c>
      <c r="H744" s="57" t="s">
        <v>84</v>
      </c>
      <c r="I744" s="57">
        <v>2586</v>
      </c>
      <c r="J744" s="57">
        <v>42</v>
      </c>
      <c r="K744" s="57">
        <v>61.8</v>
      </c>
      <c r="L744" s="57"/>
      <c r="M744" s="57" t="s">
        <v>65</v>
      </c>
      <c r="N744" s="57">
        <v>93</v>
      </c>
      <c r="O744" s="57">
        <v>50000</v>
      </c>
      <c r="P744" s="57" t="s">
        <v>61</v>
      </c>
      <c r="Q744" s="59"/>
      <c r="R744" s="58">
        <v>42593</v>
      </c>
    </row>
    <row r="745" spans="1:18" x14ac:dyDescent="0.3">
      <c r="A745" s="57" t="s">
        <v>756</v>
      </c>
      <c r="B745" s="57" t="s">
        <v>757</v>
      </c>
      <c r="C745" s="57" t="s">
        <v>81</v>
      </c>
      <c r="D745" s="57" t="s">
        <v>1076</v>
      </c>
      <c r="E745" s="59"/>
      <c r="F745" s="57" t="s">
        <v>58</v>
      </c>
      <c r="G745" s="57" t="s">
        <v>59</v>
      </c>
      <c r="H745" s="57" t="s">
        <v>84</v>
      </c>
      <c r="I745" s="57">
        <v>2586</v>
      </c>
      <c r="J745" s="57">
        <v>42</v>
      </c>
      <c r="K745" s="57">
        <v>61.8</v>
      </c>
      <c r="L745" s="57"/>
      <c r="M745" s="57" t="s">
        <v>65</v>
      </c>
      <c r="N745" s="57">
        <v>93</v>
      </c>
      <c r="O745" s="57">
        <v>50000</v>
      </c>
      <c r="P745" s="57" t="s">
        <v>61</v>
      </c>
      <c r="Q745" s="59"/>
      <c r="R745" s="58">
        <v>42593</v>
      </c>
    </row>
    <row r="746" spans="1:18" x14ac:dyDescent="0.3">
      <c r="A746" s="57" t="s">
        <v>756</v>
      </c>
      <c r="B746" s="57" t="s">
        <v>757</v>
      </c>
      <c r="C746" s="57" t="s">
        <v>81</v>
      </c>
      <c r="D746" s="57" t="s">
        <v>1077</v>
      </c>
      <c r="E746" s="59"/>
      <c r="F746" s="57" t="s">
        <v>58</v>
      </c>
      <c r="G746" s="57" t="s">
        <v>59</v>
      </c>
      <c r="H746" s="57" t="s">
        <v>84</v>
      </c>
      <c r="I746" s="57">
        <v>2586</v>
      </c>
      <c r="J746" s="57">
        <v>42</v>
      </c>
      <c r="K746" s="57">
        <v>61.8</v>
      </c>
      <c r="L746" s="57"/>
      <c r="M746" s="57" t="s">
        <v>65</v>
      </c>
      <c r="N746" s="57">
        <v>93</v>
      </c>
      <c r="O746" s="57">
        <v>50000</v>
      </c>
      <c r="P746" s="57" t="s">
        <v>61</v>
      </c>
      <c r="Q746" s="59"/>
      <c r="R746" s="58">
        <v>42593</v>
      </c>
    </row>
    <row r="747" spans="1:18" x14ac:dyDescent="0.3">
      <c r="A747" s="57" t="s">
        <v>756</v>
      </c>
      <c r="B747" s="57" t="s">
        <v>757</v>
      </c>
      <c r="C747" s="57" t="s">
        <v>81</v>
      </c>
      <c r="D747" s="57" t="s">
        <v>1078</v>
      </c>
      <c r="E747" s="59"/>
      <c r="F747" s="57" t="s">
        <v>58</v>
      </c>
      <c r="G747" s="57" t="s">
        <v>59</v>
      </c>
      <c r="H747" s="57" t="s">
        <v>84</v>
      </c>
      <c r="I747" s="57">
        <v>2586</v>
      </c>
      <c r="J747" s="57">
        <v>42</v>
      </c>
      <c r="K747" s="57">
        <v>61.8</v>
      </c>
      <c r="L747" s="57"/>
      <c r="M747" s="57" t="s">
        <v>65</v>
      </c>
      <c r="N747" s="57">
        <v>93</v>
      </c>
      <c r="O747" s="57">
        <v>50000</v>
      </c>
      <c r="P747" s="57" t="s">
        <v>61</v>
      </c>
      <c r="Q747" s="59"/>
      <c r="R747" s="58">
        <v>42593</v>
      </c>
    </row>
    <row r="748" spans="1:18" x14ac:dyDescent="0.3">
      <c r="A748" s="57" t="s">
        <v>756</v>
      </c>
      <c r="B748" s="57" t="s">
        <v>757</v>
      </c>
      <c r="C748" s="57" t="s">
        <v>81</v>
      </c>
      <c r="D748" s="57" t="s">
        <v>1079</v>
      </c>
      <c r="E748" s="59"/>
      <c r="F748" s="57" t="s">
        <v>58</v>
      </c>
      <c r="G748" s="57" t="s">
        <v>59</v>
      </c>
      <c r="H748" s="57" t="s">
        <v>84</v>
      </c>
      <c r="I748" s="57">
        <v>2586</v>
      </c>
      <c r="J748" s="57">
        <v>42</v>
      </c>
      <c r="K748" s="57">
        <v>61.8</v>
      </c>
      <c r="L748" s="57"/>
      <c r="M748" s="57" t="s">
        <v>129</v>
      </c>
      <c r="N748" s="57">
        <v>93</v>
      </c>
      <c r="O748" s="57">
        <v>50000</v>
      </c>
      <c r="P748" s="57" t="s">
        <v>61</v>
      </c>
      <c r="Q748" s="59"/>
      <c r="R748" s="58">
        <v>42593</v>
      </c>
    </row>
    <row r="749" spans="1:18" x14ac:dyDescent="0.3">
      <c r="A749" s="57" t="s">
        <v>756</v>
      </c>
      <c r="B749" s="57" t="s">
        <v>757</v>
      </c>
      <c r="C749" s="57" t="s">
        <v>81</v>
      </c>
      <c r="D749" s="57" t="s">
        <v>1080</v>
      </c>
      <c r="E749" s="59"/>
      <c r="F749" s="57" t="s">
        <v>58</v>
      </c>
      <c r="G749" s="57" t="s">
        <v>59</v>
      </c>
      <c r="H749" s="57" t="s">
        <v>84</v>
      </c>
      <c r="I749" s="57">
        <v>2586</v>
      </c>
      <c r="J749" s="57">
        <v>42</v>
      </c>
      <c r="K749" s="57">
        <v>61.8</v>
      </c>
      <c r="L749" s="57"/>
      <c r="M749" s="57" t="s">
        <v>129</v>
      </c>
      <c r="N749" s="57">
        <v>93</v>
      </c>
      <c r="O749" s="57">
        <v>50000</v>
      </c>
      <c r="P749" s="57" t="s">
        <v>61</v>
      </c>
      <c r="Q749" s="59"/>
      <c r="R749" s="58">
        <v>42593</v>
      </c>
    </row>
    <row r="750" spans="1:18" x14ac:dyDescent="0.3">
      <c r="A750" s="57" t="s">
        <v>756</v>
      </c>
      <c r="B750" s="57" t="s">
        <v>757</v>
      </c>
      <c r="C750" s="57" t="s">
        <v>81</v>
      </c>
      <c r="D750" s="57" t="s">
        <v>1081</v>
      </c>
      <c r="E750" s="59"/>
      <c r="F750" s="57" t="s">
        <v>58</v>
      </c>
      <c r="G750" s="57" t="s">
        <v>59</v>
      </c>
      <c r="H750" s="57" t="s">
        <v>84</v>
      </c>
      <c r="I750" s="57">
        <v>2586</v>
      </c>
      <c r="J750" s="57">
        <v>42</v>
      </c>
      <c r="K750" s="57">
        <v>61.8</v>
      </c>
      <c r="L750" s="57"/>
      <c r="M750" s="57" t="s">
        <v>129</v>
      </c>
      <c r="N750" s="57">
        <v>93</v>
      </c>
      <c r="O750" s="57">
        <v>50000</v>
      </c>
      <c r="P750" s="57" t="s">
        <v>61</v>
      </c>
      <c r="Q750" s="59"/>
      <c r="R750" s="58">
        <v>42593</v>
      </c>
    </row>
    <row r="751" spans="1:18" x14ac:dyDescent="0.3">
      <c r="A751" s="57" t="s">
        <v>756</v>
      </c>
      <c r="B751" s="57" t="s">
        <v>757</v>
      </c>
      <c r="C751" s="57" t="s">
        <v>81</v>
      </c>
      <c r="D751" s="57" t="s">
        <v>1082</v>
      </c>
      <c r="E751" s="59"/>
      <c r="F751" s="57" t="s">
        <v>58</v>
      </c>
      <c r="G751" s="57" t="s">
        <v>59</v>
      </c>
      <c r="H751" s="57" t="s">
        <v>84</v>
      </c>
      <c r="I751" s="57">
        <v>2586</v>
      </c>
      <c r="J751" s="57">
        <v>42</v>
      </c>
      <c r="K751" s="57">
        <v>61.8</v>
      </c>
      <c r="L751" s="57"/>
      <c r="M751" s="57" t="s">
        <v>129</v>
      </c>
      <c r="N751" s="57">
        <v>93</v>
      </c>
      <c r="O751" s="57">
        <v>50000</v>
      </c>
      <c r="P751" s="57" t="s">
        <v>61</v>
      </c>
      <c r="Q751" s="59"/>
      <c r="R751" s="58">
        <v>42593</v>
      </c>
    </row>
    <row r="752" spans="1:18" x14ac:dyDescent="0.3">
      <c r="A752" s="57" t="s">
        <v>756</v>
      </c>
      <c r="B752" s="57" t="s">
        <v>757</v>
      </c>
      <c r="C752" s="57" t="s">
        <v>81</v>
      </c>
      <c r="D752" s="57" t="s">
        <v>1083</v>
      </c>
      <c r="E752" s="59"/>
      <c r="F752" s="57" t="s">
        <v>58</v>
      </c>
      <c r="G752" s="57" t="s">
        <v>59</v>
      </c>
      <c r="H752" s="57" t="s">
        <v>84</v>
      </c>
      <c r="I752" s="57">
        <v>2586</v>
      </c>
      <c r="J752" s="57">
        <v>42</v>
      </c>
      <c r="K752" s="57">
        <v>61.8</v>
      </c>
      <c r="L752" s="57"/>
      <c r="M752" s="57" t="s">
        <v>69</v>
      </c>
      <c r="N752" s="57">
        <v>93</v>
      </c>
      <c r="O752" s="57">
        <v>50000</v>
      </c>
      <c r="P752" s="57" t="s">
        <v>61</v>
      </c>
      <c r="Q752" s="59"/>
      <c r="R752" s="58">
        <v>42593</v>
      </c>
    </row>
    <row r="753" spans="1:18" x14ac:dyDescent="0.3">
      <c r="A753" s="57" t="s">
        <v>756</v>
      </c>
      <c r="B753" s="57" t="s">
        <v>757</v>
      </c>
      <c r="C753" s="57" t="s">
        <v>81</v>
      </c>
      <c r="D753" s="57" t="s">
        <v>1084</v>
      </c>
      <c r="E753" s="59"/>
      <c r="F753" s="57" t="s">
        <v>58</v>
      </c>
      <c r="G753" s="57" t="s">
        <v>59</v>
      </c>
      <c r="H753" s="57" t="s">
        <v>84</v>
      </c>
      <c r="I753" s="57">
        <v>2586</v>
      </c>
      <c r="J753" s="57">
        <v>42</v>
      </c>
      <c r="K753" s="57">
        <v>61.8</v>
      </c>
      <c r="L753" s="57"/>
      <c r="M753" s="57" t="s">
        <v>69</v>
      </c>
      <c r="N753" s="57">
        <v>93</v>
      </c>
      <c r="O753" s="57">
        <v>50000</v>
      </c>
      <c r="P753" s="57" t="s">
        <v>61</v>
      </c>
      <c r="Q753" s="59"/>
      <c r="R753" s="58">
        <v>42593</v>
      </c>
    </row>
    <row r="754" spans="1:18" x14ac:dyDescent="0.3">
      <c r="A754" s="57" t="s">
        <v>756</v>
      </c>
      <c r="B754" s="57" t="s">
        <v>757</v>
      </c>
      <c r="C754" s="57" t="s">
        <v>81</v>
      </c>
      <c r="D754" s="57" t="s">
        <v>1085</v>
      </c>
      <c r="E754" s="59"/>
      <c r="F754" s="57" t="s">
        <v>58</v>
      </c>
      <c r="G754" s="57" t="s">
        <v>59</v>
      </c>
      <c r="H754" s="57" t="s">
        <v>84</v>
      </c>
      <c r="I754" s="57">
        <v>2586</v>
      </c>
      <c r="J754" s="57">
        <v>42</v>
      </c>
      <c r="K754" s="57">
        <v>61.8</v>
      </c>
      <c r="L754" s="57"/>
      <c r="M754" s="57" t="s">
        <v>69</v>
      </c>
      <c r="N754" s="57">
        <v>93</v>
      </c>
      <c r="O754" s="57">
        <v>50000</v>
      </c>
      <c r="P754" s="57" t="s">
        <v>61</v>
      </c>
      <c r="Q754" s="59"/>
      <c r="R754" s="58">
        <v>42593</v>
      </c>
    </row>
    <row r="755" spans="1:18" x14ac:dyDescent="0.3">
      <c r="A755" s="57" t="s">
        <v>756</v>
      </c>
      <c r="B755" s="57" t="s">
        <v>757</v>
      </c>
      <c r="C755" s="57" t="s">
        <v>81</v>
      </c>
      <c r="D755" s="57" t="s">
        <v>1086</v>
      </c>
      <c r="E755" s="59"/>
      <c r="F755" s="57" t="s">
        <v>58</v>
      </c>
      <c r="G755" s="57" t="s">
        <v>59</v>
      </c>
      <c r="H755" s="57" t="s">
        <v>84</v>
      </c>
      <c r="I755" s="57">
        <v>2586</v>
      </c>
      <c r="J755" s="57">
        <v>42</v>
      </c>
      <c r="K755" s="57">
        <v>61.8</v>
      </c>
      <c r="L755" s="57"/>
      <c r="M755" s="57" t="s">
        <v>69</v>
      </c>
      <c r="N755" s="57">
        <v>93</v>
      </c>
      <c r="O755" s="57">
        <v>50000</v>
      </c>
      <c r="P755" s="57" t="s">
        <v>61</v>
      </c>
      <c r="Q755" s="59"/>
      <c r="R755" s="58">
        <v>42593</v>
      </c>
    </row>
    <row r="756" spans="1:18" x14ac:dyDescent="0.3">
      <c r="A756" s="57" t="s">
        <v>756</v>
      </c>
      <c r="B756" s="57" t="s">
        <v>757</v>
      </c>
      <c r="C756" s="57" t="s">
        <v>81</v>
      </c>
      <c r="D756" s="57" t="s">
        <v>1087</v>
      </c>
      <c r="E756" s="59"/>
      <c r="F756" s="57" t="s">
        <v>58</v>
      </c>
      <c r="G756" s="57" t="s">
        <v>59</v>
      </c>
      <c r="H756" s="57" t="s">
        <v>84</v>
      </c>
      <c r="I756" s="57">
        <v>3529</v>
      </c>
      <c r="J756" s="57">
        <v>50</v>
      </c>
      <c r="K756" s="57">
        <v>72.599999999999994</v>
      </c>
      <c r="L756" s="57"/>
      <c r="M756" s="57" t="s">
        <v>60</v>
      </c>
      <c r="N756" s="57">
        <v>92</v>
      </c>
      <c r="O756" s="57">
        <v>50000</v>
      </c>
      <c r="P756" s="57" t="s">
        <v>61</v>
      </c>
      <c r="Q756" s="59"/>
      <c r="R756" s="58">
        <v>42593</v>
      </c>
    </row>
    <row r="757" spans="1:18" x14ac:dyDescent="0.3">
      <c r="A757" s="57" t="s">
        <v>756</v>
      </c>
      <c r="B757" s="57" t="s">
        <v>757</v>
      </c>
      <c r="C757" s="57" t="s">
        <v>81</v>
      </c>
      <c r="D757" s="57" t="s">
        <v>1088</v>
      </c>
      <c r="E757" s="59"/>
      <c r="F757" s="57" t="s">
        <v>58</v>
      </c>
      <c r="G757" s="57" t="s">
        <v>59</v>
      </c>
      <c r="H757" s="57" t="s">
        <v>84</v>
      </c>
      <c r="I757" s="57">
        <v>3529</v>
      </c>
      <c r="J757" s="57">
        <v>50</v>
      </c>
      <c r="K757" s="57">
        <v>72.599999999999994</v>
      </c>
      <c r="L757" s="57"/>
      <c r="M757" s="57" t="s">
        <v>60</v>
      </c>
      <c r="N757" s="57">
        <v>92</v>
      </c>
      <c r="O757" s="57">
        <v>50000</v>
      </c>
      <c r="P757" s="57" t="s">
        <v>61</v>
      </c>
      <c r="Q757" s="59"/>
      <c r="R757" s="58">
        <v>42593</v>
      </c>
    </row>
    <row r="758" spans="1:18" x14ac:dyDescent="0.3">
      <c r="A758" s="57" t="s">
        <v>756</v>
      </c>
      <c r="B758" s="57" t="s">
        <v>757</v>
      </c>
      <c r="C758" s="57" t="s">
        <v>81</v>
      </c>
      <c r="D758" s="57" t="s">
        <v>1089</v>
      </c>
      <c r="E758" s="59"/>
      <c r="F758" s="57" t="s">
        <v>58</v>
      </c>
      <c r="G758" s="57" t="s">
        <v>59</v>
      </c>
      <c r="H758" s="57" t="s">
        <v>84</v>
      </c>
      <c r="I758" s="57">
        <v>3529</v>
      </c>
      <c r="J758" s="57">
        <v>50</v>
      </c>
      <c r="K758" s="57">
        <v>72.599999999999994</v>
      </c>
      <c r="L758" s="57"/>
      <c r="M758" s="57" t="s">
        <v>60</v>
      </c>
      <c r="N758" s="57">
        <v>92</v>
      </c>
      <c r="O758" s="57">
        <v>50000</v>
      </c>
      <c r="P758" s="57" t="s">
        <v>61</v>
      </c>
      <c r="Q758" s="59"/>
      <c r="R758" s="58">
        <v>42593</v>
      </c>
    </row>
    <row r="759" spans="1:18" x14ac:dyDescent="0.3">
      <c r="A759" s="57" t="s">
        <v>756</v>
      </c>
      <c r="B759" s="57" t="s">
        <v>757</v>
      </c>
      <c r="C759" s="57" t="s">
        <v>81</v>
      </c>
      <c r="D759" s="57" t="s">
        <v>1090</v>
      </c>
      <c r="E759" s="59"/>
      <c r="F759" s="57" t="s">
        <v>58</v>
      </c>
      <c r="G759" s="57" t="s">
        <v>59</v>
      </c>
      <c r="H759" s="57" t="s">
        <v>84</v>
      </c>
      <c r="I759" s="57">
        <v>3529</v>
      </c>
      <c r="J759" s="57">
        <v>50</v>
      </c>
      <c r="K759" s="57">
        <v>72.599999999999994</v>
      </c>
      <c r="L759" s="57"/>
      <c r="M759" s="57" t="s">
        <v>65</v>
      </c>
      <c r="N759" s="57">
        <v>92</v>
      </c>
      <c r="O759" s="57">
        <v>50000</v>
      </c>
      <c r="P759" s="57" t="s">
        <v>61</v>
      </c>
      <c r="Q759" s="59"/>
      <c r="R759" s="58">
        <v>42593</v>
      </c>
    </row>
    <row r="760" spans="1:18" x14ac:dyDescent="0.3">
      <c r="A760" s="57" t="s">
        <v>756</v>
      </c>
      <c r="B760" s="57" t="s">
        <v>757</v>
      </c>
      <c r="C760" s="57" t="s">
        <v>81</v>
      </c>
      <c r="D760" s="57" t="s">
        <v>1091</v>
      </c>
      <c r="E760" s="59"/>
      <c r="F760" s="57" t="s">
        <v>58</v>
      </c>
      <c r="G760" s="57" t="s">
        <v>59</v>
      </c>
      <c r="H760" s="57" t="s">
        <v>84</v>
      </c>
      <c r="I760" s="57">
        <v>3529</v>
      </c>
      <c r="J760" s="57">
        <v>50</v>
      </c>
      <c r="K760" s="57">
        <v>72.599999999999994</v>
      </c>
      <c r="L760" s="57"/>
      <c r="M760" s="57" t="s">
        <v>65</v>
      </c>
      <c r="N760" s="57">
        <v>92</v>
      </c>
      <c r="O760" s="57">
        <v>50000</v>
      </c>
      <c r="P760" s="57" t="s">
        <v>61</v>
      </c>
      <c r="Q760" s="59"/>
      <c r="R760" s="58">
        <v>42593</v>
      </c>
    </row>
    <row r="761" spans="1:18" x14ac:dyDescent="0.3">
      <c r="A761" s="57" t="s">
        <v>756</v>
      </c>
      <c r="B761" s="57" t="s">
        <v>757</v>
      </c>
      <c r="C761" s="57" t="s">
        <v>81</v>
      </c>
      <c r="D761" s="57" t="s">
        <v>1092</v>
      </c>
      <c r="E761" s="59"/>
      <c r="F761" s="57" t="s">
        <v>58</v>
      </c>
      <c r="G761" s="57" t="s">
        <v>59</v>
      </c>
      <c r="H761" s="57" t="s">
        <v>84</v>
      </c>
      <c r="I761" s="57">
        <v>3529</v>
      </c>
      <c r="J761" s="57">
        <v>50</v>
      </c>
      <c r="K761" s="57">
        <v>72.599999999999994</v>
      </c>
      <c r="L761" s="57"/>
      <c r="M761" s="57" t="s">
        <v>65</v>
      </c>
      <c r="N761" s="57">
        <v>92</v>
      </c>
      <c r="O761" s="57">
        <v>50000</v>
      </c>
      <c r="P761" s="57" t="s">
        <v>61</v>
      </c>
      <c r="Q761" s="59"/>
      <c r="R761" s="58">
        <v>42593</v>
      </c>
    </row>
    <row r="762" spans="1:18" x14ac:dyDescent="0.3">
      <c r="A762" s="57" t="s">
        <v>756</v>
      </c>
      <c r="B762" s="57" t="s">
        <v>757</v>
      </c>
      <c r="C762" s="57" t="s">
        <v>81</v>
      </c>
      <c r="D762" s="57" t="s">
        <v>1093</v>
      </c>
      <c r="E762" s="59"/>
      <c r="F762" s="57" t="s">
        <v>58</v>
      </c>
      <c r="G762" s="57" t="s">
        <v>59</v>
      </c>
      <c r="H762" s="57" t="s">
        <v>84</v>
      </c>
      <c r="I762" s="57">
        <v>3529</v>
      </c>
      <c r="J762" s="57">
        <v>50</v>
      </c>
      <c r="K762" s="57">
        <v>72.599999999999994</v>
      </c>
      <c r="L762" s="57"/>
      <c r="M762" s="57" t="s">
        <v>129</v>
      </c>
      <c r="N762" s="57">
        <v>92</v>
      </c>
      <c r="O762" s="57">
        <v>50000</v>
      </c>
      <c r="P762" s="57" t="s">
        <v>61</v>
      </c>
      <c r="Q762" s="59"/>
      <c r="R762" s="58">
        <v>42593</v>
      </c>
    </row>
    <row r="763" spans="1:18" x14ac:dyDescent="0.3">
      <c r="A763" s="57" t="s">
        <v>756</v>
      </c>
      <c r="B763" s="57" t="s">
        <v>757</v>
      </c>
      <c r="C763" s="57" t="s">
        <v>81</v>
      </c>
      <c r="D763" s="57" t="s">
        <v>1094</v>
      </c>
      <c r="E763" s="59"/>
      <c r="F763" s="57" t="s">
        <v>58</v>
      </c>
      <c r="G763" s="57" t="s">
        <v>59</v>
      </c>
      <c r="H763" s="57" t="s">
        <v>84</v>
      </c>
      <c r="I763" s="57">
        <v>3529</v>
      </c>
      <c r="J763" s="57">
        <v>50</v>
      </c>
      <c r="K763" s="57">
        <v>72.599999999999994</v>
      </c>
      <c r="L763" s="57"/>
      <c r="M763" s="57" t="s">
        <v>129</v>
      </c>
      <c r="N763" s="57">
        <v>92</v>
      </c>
      <c r="O763" s="57">
        <v>50000</v>
      </c>
      <c r="P763" s="57" t="s">
        <v>61</v>
      </c>
      <c r="Q763" s="59"/>
      <c r="R763" s="58">
        <v>42593</v>
      </c>
    </row>
    <row r="764" spans="1:18" x14ac:dyDescent="0.3">
      <c r="A764" s="57" t="s">
        <v>756</v>
      </c>
      <c r="B764" s="57" t="s">
        <v>757</v>
      </c>
      <c r="C764" s="57" t="s">
        <v>81</v>
      </c>
      <c r="D764" s="57" t="s">
        <v>1095</v>
      </c>
      <c r="E764" s="59"/>
      <c r="F764" s="57" t="s">
        <v>58</v>
      </c>
      <c r="G764" s="57" t="s">
        <v>59</v>
      </c>
      <c r="H764" s="57" t="s">
        <v>84</v>
      </c>
      <c r="I764" s="57">
        <v>3529</v>
      </c>
      <c r="J764" s="57">
        <v>50</v>
      </c>
      <c r="K764" s="57">
        <v>72.599999999999994</v>
      </c>
      <c r="L764" s="57"/>
      <c r="M764" s="57" t="s">
        <v>129</v>
      </c>
      <c r="N764" s="57">
        <v>92</v>
      </c>
      <c r="O764" s="57">
        <v>50000</v>
      </c>
      <c r="P764" s="57" t="s">
        <v>61</v>
      </c>
      <c r="Q764" s="59"/>
      <c r="R764" s="58">
        <v>42593</v>
      </c>
    </row>
    <row r="765" spans="1:18" x14ac:dyDescent="0.3">
      <c r="A765" s="57" t="s">
        <v>756</v>
      </c>
      <c r="B765" s="57" t="s">
        <v>757</v>
      </c>
      <c r="C765" s="57" t="s">
        <v>81</v>
      </c>
      <c r="D765" s="57" t="s">
        <v>1096</v>
      </c>
      <c r="E765" s="59"/>
      <c r="F765" s="57" t="s">
        <v>58</v>
      </c>
      <c r="G765" s="57" t="s">
        <v>59</v>
      </c>
      <c r="H765" s="57" t="s">
        <v>84</v>
      </c>
      <c r="I765" s="57">
        <v>3529</v>
      </c>
      <c r="J765" s="57">
        <v>50</v>
      </c>
      <c r="K765" s="57">
        <v>72.599999999999994</v>
      </c>
      <c r="L765" s="57"/>
      <c r="M765" s="57" t="s">
        <v>69</v>
      </c>
      <c r="N765" s="57">
        <v>92</v>
      </c>
      <c r="O765" s="57">
        <v>50000</v>
      </c>
      <c r="P765" s="57" t="s">
        <v>61</v>
      </c>
      <c r="Q765" s="59"/>
      <c r="R765" s="58">
        <v>42593</v>
      </c>
    </row>
    <row r="766" spans="1:18" x14ac:dyDescent="0.3">
      <c r="A766" s="57" t="s">
        <v>756</v>
      </c>
      <c r="B766" s="57" t="s">
        <v>757</v>
      </c>
      <c r="C766" s="57" t="s">
        <v>81</v>
      </c>
      <c r="D766" s="57" t="s">
        <v>1097</v>
      </c>
      <c r="E766" s="59"/>
      <c r="F766" s="57" t="s">
        <v>58</v>
      </c>
      <c r="G766" s="57" t="s">
        <v>59</v>
      </c>
      <c r="H766" s="57" t="s">
        <v>84</v>
      </c>
      <c r="I766" s="57">
        <v>3529</v>
      </c>
      <c r="J766" s="57">
        <v>50</v>
      </c>
      <c r="K766" s="57">
        <v>72.599999999999994</v>
      </c>
      <c r="L766" s="57"/>
      <c r="M766" s="57" t="s">
        <v>69</v>
      </c>
      <c r="N766" s="57">
        <v>92</v>
      </c>
      <c r="O766" s="57">
        <v>50000</v>
      </c>
      <c r="P766" s="57" t="s">
        <v>61</v>
      </c>
      <c r="Q766" s="59"/>
      <c r="R766" s="58">
        <v>42593</v>
      </c>
    </row>
    <row r="767" spans="1:18" x14ac:dyDescent="0.3">
      <c r="A767" s="57" t="s">
        <v>756</v>
      </c>
      <c r="B767" s="57" t="s">
        <v>757</v>
      </c>
      <c r="C767" s="57" t="s">
        <v>81</v>
      </c>
      <c r="D767" s="57" t="s">
        <v>1098</v>
      </c>
      <c r="E767" s="59"/>
      <c r="F767" s="57" t="s">
        <v>58</v>
      </c>
      <c r="G767" s="57" t="s">
        <v>59</v>
      </c>
      <c r="H767" s="57" t="s">
        <v>84</v>
      </c>
      <c r="I767" s="57">
        <v>3529</v>
      </c>
      <c r="J767" s="57">
        <v>50</v>
      </c>
      <c r="K767" s="57">
        <v>72.599999999999994</v>
      </c>
      <c r="L767" s="57"/>
      <c r="M767" s="57" t="s">
        <v>69</v>
      </c>
      <c r="N767" s="57">
        <v>92</v>
      </c>
      <c r="O767" s="57">
        <v>50000</v>
      </c>
      <c r="P767" s="57" t="s">
        <v>61</v>
      </c>
      <c r="Q767" s="59"/>
      <c r="R767" s="58">
        <v>42593</v>
      </c>
    </row>
    <row r="768" spans="1:18" x14ac:dyDescent="0.3">
      <c r="A768" s="57" t="s">
        <v>756</v>
      </c>
      <c r="B768" s="57" t="s">
        <v>757</v>
      </c>
      <c r="C768" s="57" t="s">
        <v>81</v>
      </c>
      <c r="D768" s="57" t="s">
        <v>1099</v>
      </c>
      <c r="E768" s="59"/>
      <c r="F768" s="57" t="s">
        <v>58</v>
      </c>
      <c r="G768" s="57" t="s">
        <v>59</v>
      </c>
      <c r="H768" s="57" t="s">
        <v>84</v>
      </c>
      <c r="I768" s="57">
        <v>4381</v>
      </c>
      <c r="J768" s="57">
        <v>60</v>
      </c>
      <c r="K768" s="57">
        <v>77.3</v>
      </c>
      <c r="L768" s="57"/>
      <c r="M768" s="57" t="s">
        <v>60</v>
      </c>
      <c r="N768" s="57">
        <v>92</v>
      </c>
      <c r="O768" s="57">
        <v>50000</v>
      </c>
      <c r="P768" s="57" t="s">
        <v>61</v>
      </c>
      <c r="Q768" s="59"/>
      <c r="R768" s="58">
        <v>42593</v>
      </c>
    </row>
    <row r="769" spans="1:18" x14ac:dyDescent="0.3">
      <c r="A769" s="57" t="s">
        <v>756</v>
      </c>
      <c r="B769" s="57" t="s">
        <v>757</v>
      </c>
      <c r="C769" s="57" t="s">
        <v>81</v>
      </c>
      <c r="D769" s="57" t="s">
        <v>1100</v>
      </c>
      <c r="E769" s="59"/>
      <c r="F769" s="57" t="s">
        <v>58</v>
      </c>
      <c r="G769" s="57" t="s">
        <v>59</v>
      </c>
      <c r="H769" s="57" t="s">
        <v>84</v>
      </c>
      <c r="I769" s="57">
        <v>4381</v>
      </c>
      <c r="J769" s="57">
        <v>60</v>
      </c>
      <c r="K769" s="57">
        <v>77.3</v>
      </c>
      <c r="L769" s="57"/>
      <c r="M769" s="57" t="s">
        <v>60</v>
      </c>
      <c r="N769" s="57">
        <v>92</v>
      </c>
      <c r="O769" s="57">
        <v>50000</v>
      </c>
      <c r="P769" s="57" t="s">
        <v>61</v>
      </c>
      <c r="Q769" s="59"/>
      <c r="R769" s="58">
        <v>42593</v>
      </c>
    </row>
    <row r="770" spans="1:18" x14ac:dyDescent="0.3">
      <c r="A770" s="57" t="s">
        <v>756</v>
      </c>
      <c r="B770" s="57" t="s">
        <v>757</v>
      </c>
      <c r="C770" s="57" t="s">
        <v>81</v>
      </c>
      <c r="D770" s="57" t="s">
        <v>1101</v>
      </c>
      <c r="E770" s="59"/>
      <c r="F770" s="57" t="s">
        <v>58</v>
      </c>
      <c r="G770" s="57" t="s">
        <v>59</v>
      </c>
      <c r="H770" s="57" t="s">
        <v>84</v>
      </c>
      <c r="I770" s="57">
        <v>4381</v>
      </c>
      <c r="J770" s="57">
        <v>60</v>
      </c>
      <c r="K770" s="57">
        <v>77.3</v>
      </c>
      <c r="L770" s="57"/>
      <c r="M770" s="57" t="s">
        <v>60</v>
      </c>
      <c r="N770" s="57">
        <v>92</v>
      </c>
      <c r="O770" s="57">
        <v>50000</v>
      </c>
      <c r="P770" s="57" t="s">
        <v>61</v>
      </c>
      <c r="Q770" s="59"/>
      <c r="R770" s="58">
        <v>42593</v>
      </c>
    </row>
    <row r="771" spans="1:18" x14ac:dyDescent="0.3">
      <c r="A771" s="57" t="s">
        <v>756</v>
      </c>
      <c r="B771" s="57" t="s">
        <v>757</v>
      </c>
      <c r="C771" s="57" t="s">
        <v>81</v>
      </c>
      <c r="D771" s="57" t="s">
        <v>1102</v>
      </c>
      <c r="E771" s="59"/>
      <c r="F771" s="57" t="s">
        <v>58</v>
      </c>
      <c r="G771" s="57" t="s">
        <v>59</v>
      </c>
      <c r="H771" s="57" t="s">
        <v>84</v>
      </c>
      <c r="I771" s="57">
        <v>4381</v>
      </c>
      <c r="J771" s="57">
        <v>60</v>
      </c>
      <c r="K771" s="57">
        <v>77.3</v>
      </c>
      <c r="L771" s="57"/>
      <c r="M771" s="57" t="s">
        <v>65</v>
      </c>
      <c r="N771" s="57">
        <v>92</v>
      </c>
      <c r="O771" s="57">
        <v>50000</v>
      </c>
      <c r="P771" s="57" t="s">
        <v>61</v>
      </c>
      <c r="Q771" s="59"/>
      <c r="R771" s="58">
        <v>42593</v>
      </c>
    </row>
    <row r="772" spans="1:18" x14ac:dyDescent="0.3">
      <c r="A772" s="57" t="s">
        <v>756</v>
      </c>
      <c r="B772" s="57" t="s">
        <v>757</v>
      </c>
      <c r="C772" s="57" t="s">
        <v>81</v>
      </c>
      <c r="D772" s="57" t="s">
        <v>1103</v>
      </c>
      <c r="E772" s="59"/>
      <c r="F772" s="57" t="s">
        <v>58</v>
      </c>
      <c r="G772" s="57" t="s">
        <v>59</v>
      </c>
      <c r="H772" s="57" t="s">
        <v>84</v>
      </c>
      <c r="I772" s="57">
        <v>4381</v>
      </c>
      <c r="J772" s="57">
        <v>60</v>
      </c>
      <c r="K772" s="57">
        <v>77.3</v>
      </c>
      <c r="L772" s="57"/>
      <c r="M772" s="57" t="s">
        <v>65</v>
      </c>
      <c r="N772" s="57">
        <v>92</v>
      </c>
      <c r="O772" s="57">
        <v>50000</v>
      </c>
      <c r="P772" s="57" t="s">
        <v>61</v>
      </c>
      <c r="Q772" s="59"/>
      <c r="R772" s="58">
        <v>42593</v>
      </c>
    </row>
    <row r="773" spans="1:18" x14ac:dyDescent="0.3">
      <c r="A773" s="57" t="s">
        <v>756</v>
      </c>
      <c r="B773" s="57" t="s">
        <v>757</v>
      </c>
      <c r="C773" s="57" t="s">
        <v>81</v>
      </c>
      <c r="D773" s="57" t="s">
        <v>1104</v>
      </c>
      <c r="E773" s="59"/>
      <c r="F773" s="57" t="s">
        <v>58</v>
      </c>
      <c r="G773" s="57" t="s">
        <v>59</v>
      </c>
      <c r="H773" s="57" t="s">
        <v>84</v>
      </c>
      <c r="I773" s="57">
        <v>4381</v>
      </c>
      <c r="J773" s="57">
        <v>60</v>
      </c>
      <c r="K773" s="57">
        <v>77.3</v>
      </c>
      <c r="L773" s="57"/>
      <c r="M773" s="57" t="s">
        <v>65</v>
      </c>
      <c r="N773" s="57">
        <v>92</v>
      </c>
      <c r="O773" s="57">
        <v>50000</v>
      </c>
      <c r="P773" s="57" t="s">
        <v>61</v>
      </c>
      <c r="Q773" s="59"/>
      <c r="R773" s="58">
        <v>42593</v>
      </c>
    </row>
    <row r="774" spans="1:18" x14ac:dyDescent="0.3">
      <c r="A774" s="57" t="s">
        <v>756</v>
      </c>
      <c r="B774" s="57" t="s">
        <v>757</v>
      </c>
      <c r="C774" s="57" t="s">
        <v>81</v>
      </c>
      <c r="D774" s="57" t="s">
        <v>1105</v>
      </c>
      <c r="E774" s="59"/>
      <c r="F774" s="57" t="s">
        <v>58</v>
      </c>
      <c r="G774" s="57" t="s">
        <v>59</v>
      </c>
      <c r="H774" s="57" t="s">
        <v>84</v>
      </c>
      <c r="I774" s="57">
        <v>4381</v>
      </c>
      <c r="J774" s="57">
        <v>60</v>
      </c>
      <c r="K774" s="57">
        <v>77.3</v>
      </c>
      <c r="L774" s="57"/>
      <c r="M774" s="57" t="s">
        <v>129</v>
      </c>
      <c r="N774" s="57">
        <v>92</v>
      </c>
      <c r="O774" s="57">
        <v>50000</v>
      </c>
      <c r="P774" s="57" t="s">
        <v>61</v>
      </c>
      <c r="Q774" s="59"/>
      <c r="R774" s="58">
        <v>42593</v>
      </c>
    </row>
    <row r="775" spans="1:18" x14ac:dyDescent="0.3">
      <c r="A775" s="57" t="s">
        <v>756</v>
      </c>
      <c r="B775" s="57" t="s">
        <v>757</v>
      </c>
      <c r="C775" s="57" t="s">
        <v>81</v>
      </c>
      <c r="D775" s="57" t="s">
        <v>1106</v>
      </c>
      <c r="E775" s="59"/>
      <c r="F775" s="57" t="s">
        <v>58</v>
      </c>
      <c r="G775" s="57" t="s">
        <v>59</v>
      </c>
      <c r="H775" s="57" t="s">
        <v>84</v>
      </c>
      <c r="I775" s="57">
        <v>4381</v>
      </c>
      <c r="J775" s="57">
        <v>60</v>
      </c>
      <c r="K775" s="57">
        <v>77.3</v>
      </c>
      <c r="L775" s="57"/>
      <c r="M775" s="57" t="s">
        <v>129</v>
      </c>
      <c r="N775" s="57">
        <v>92</v>
      </c>
      <c r="O775" s="57">
        <v>50000</v>
      </c>
      <c r="P775" s="57" t="s">
        <v>61</v>
      </c>
      <c r="Q775" s="59"/>
      <c r="R775" s="58">
        <v>42593</v>
      </c>
    </row>
    <row r="776" spans="1:18" x14ac:dyDescent="0.3">
      <c r="A776" s="57" t="s">
        <v>756</v>
      </c>
      <c r="B776" s="57" t="s">
        <v>757</v>
      </c>
      <c r="C776" s="57" t="s">
        <v>81</v>
      </c>
      <c r="D776" s="57" t="s">
        <v>1107</v>
      </c>
      <c r="E776" s="59"/>
      <c r="F776" s="57" t="s">
        <v>58</v>
      </c>
      <c r="G776" s="57" t="s">
        <v>59</v>
      </c>
      <c r="H776" s="57" t="s">
        <v>84</v>
      </c>
      <c r="I776" s="57">
        <v>4381</v>
      </c>
      <c r="J776" s="57">
        <v>60</v>
      </c>
      <c r="K776" s="57">
        <v>77.3</v>
      </c>
      <c r="L776" s="57"/>
      <c r="M776" s="57" t="s">
        <v>129</v>
      </c>
      <c r="N776" s="57">
        <v>92</v>
      </c>
      <c r="O776" s="57">
        <v>50000</v>
      </c>
      <c r="P776" s="57" t="s">
        <v>61</v>
      </c>
      <c r="Q776" s="59"/>
      <c r="R776" s="58">
        <v>42593</v>
      </c>
    </row>
    <row r="777" spans="1:18" x14ac:dyDescent="0.3">
      <c r="A777" s="57" t="s">
        <v>756</v>
      </c>
      <c r="B777" s="57" t="s">
        <v>757</v>
      </c>
      <c r="C777" s="57" t="s">
        <v>81</v>
      </c>
      <c r="D777" s="57" t="s">
        <v>1108</v>
      </c>
      <c r="E777" s="59"/>
      <c r="F777" s="57" t="s">
        <v>58</v>
      </c>
      <c r="G777" s="57" t="s">
        <v>59</v>
      </c>
      <c r="H777" s="57" t="s">
        <v>84</v>
      </c>
      <c r="I777" s="57">
        <v>4381</v>
      </c>
      <c r="J777" s="57">
        <v>60</v>
      </c>
      <c r="K777" s="57">
        <v>77.3</v>
      </c>
      <c r="L777" s="57"/>
      <c r="M777" s="57" t="s">
        <v>69</v>
      </c>
      <c r="N777" s="57">
        <v>92</v>
      </c>
      <c r="O777" s="57">
        <v>50000</v>
      </c>
      <c r="P777" s="57" t="s">
        <v>61</v>
      </c>
      <c r="Q777" s="59"/>
      <c r="R777" s="58">
        <v>42593</v>
      </c>
    </row>
    <row r="778" spans="1:18" x14ac:dyDescent="0.3">
      <c r="A778" s="57" t="s">
        <v>756</v>
      </c>
      <c r="B778" s="57" t="s">
        <v>757</v>
      </c>
      <c r="C778" s="57" t="s">
        <v>81</v>
      </c>
      <c r="D778" s="57" t="s">
        <v>1109</v>
      </c>
      <c r="E778" s="59"/>
      <c r="F778" s="57" t="s">
        <v>58</v>
      </c>
      <c r="G778" s="57" t="s">
        <v>59</v>
      </c>
      <c r="H778" s="57" t="s">
        <v>84</v>
      </c>
      <c r="I778" s="57">
        <v>4381</v>
      </c>
      <c r="J778" s="57">
        <v>60</v>
      </c>
      <c r="K778" s="57">
        <v>77.3</v>
      </c>
      <c r="L778" s="57"/>
      <c r="M778" s="57" t="s">
        <v>69</v>
      </c>
      <c r="N778" s="57">
        <v>92</v>
      </c>
      <c r="O778" s="57">
        <v>50000</v>
      </c>
      <c r="P778" s="57" t="s">
        <v>61</v>
      </c>
      <c r="Q778" s="59"/>
      <c r="R778" s="58">
        <v>42593</v>
      </c>
    </row>
    <row r="779" spans="1:18" x14ac:dyDescent="0.3">
      <c r="A779" s="57" t="s">
        <v>756</v>
      </c>
      <c r="B779" s="57" t="s">
        <v>757</v>
      </c>
      <c r="C779" s="57" t="s">
        <v>81</v>
      </c>
      <c r="D779" s="57" t="s">
        <v>1110</v>
      </c>
      <c r="E779" s="59"/>
      <c r="F779" s="57" t="s">
        <v>58</v>
      </c>
      <c r="G779" s="57" t="s">
        <v>59</v>
      </c>
      <c r="H779" s="57" t="s">
        <v>84</v>
      </c>
      <c r="I779" s="57">
        <v>4381</v>
      </c>
      <c r="J779" s="57">
        <v>60</v>
      </c>
      <c r="K779" s="57">
        <v>77.3</v>
      </c>
      <c r="L779" s="57"/>
      <c r="M779" s="57" t="s">
        <v>69</v>
      </c>
      <c r="N779" s="57">
        <v>92</v>
      </c>
      <c r="O779" s="57">
        <v>50000</v>
      </c>
      <c r="P779" s="57" t="s">
        <v>61</v>
      </c>
      <c r="Q779" s="59"/>
      <c r="R779" s="58">
        <v>42593</v>
      </c>
    </row>
    <row r="780" spans="1:18" x14ac:dyDescent="0.3">
      <c r="A780" s="57" t="s">
        <v>756</v>
      </c>
      <c r="B780" s="57" t="s">
        <v>757</v>
      </c>
      <c r="C780" s="57" t="s">
        <v>81</v>
      </c>
      <c r="D780" s="57" t="s">
        <v>1111</v>
      </c>
      <c r="E780" s="59"/>
      <c r="F780" s="57" t="s">
        <v>58</v>
      </c>
      <c r="G780" s="57" t="s">
        <v>59</v>
      </c>
      <c r="H780" s="57" t="s">
        <v>84</v>
      </c>
      <c r="I780" s="57">
        <v>5044</v>
      </c>
      <c r="J780" s="57">
        <v>72</v>
      </c>
      <c r="K780" s="57">
        <v>70.7</v>
      </c>
      <c r="L780" s="57"/>
      <c r="M780" s="57" t="s">
        <v>60</v>
      </c>
      <c r="N780" s="57">
        <v>91</v>
      </c>
      <c r="O780" s="57">
        <v>50000</v>
      </c>
      <c r="P780" s="57" t="s">
        <v>61</v>
      </c>
      <c r="Q780" s="59"/>
      <c r="R780" s="58">
        <v>42593</v>
      </c>
    </row>
    <row r="781" spans="1:18" x14ac:dyDescent="0.3">
      <c r="A781" s="57" t="s">
        <v>756</v>
      </c>
      <c r="B781" s="57" t="s">
        <v>757</v>
      </c>
      <c r="C781" s="57" t="s">
        <v>81</v>
      </c>
      <c r="D781" s="57" t="s">
        <v>1112</v>
      </c>
      <c r="E781" s="59"/>
      <c r="F781" s="57" t="s">
        <v>58</v>
      </c>
      <c r="G781" s="57" t="s">
        <v>59</v>
      </c>
      <c r="H781" s="57" t="s">
        <v>84</v>
      </c>
      <c r="I781" s="57">
        <v>5044</v>
      </c>
      <c r="J781" s="57">
        <v>72</v>
      </c>
      <c r="K781" s="57">
        <v>70.7</v>
      </c>
      <c r="L781" s="57"/>
      <c r="M781" s="57" t="s">
        <v>60</v>
      </c>
      <c r="N781" s="57">
        <v>91</v>
      </c>
      <c r="O781" s="57">
        <v>50000</v>
      </c>
      <c r="P781" s="57" t="s">
        <v>61</v>
      </c>
      <c r="Q781" s="59"/>
      <c r="R781" s="58">
        <v>42593</v>
      </c>
    </row>
    <row r="782" spans="1:18" x14ac:dyDescent="0.3">
      <c r="A782" s="57" t="s">
        <v>756</v>
      </c>
      <c r="B782" s="57" t="s">
        <v>757</v>
      </c>
      <c r="C782" s="57" t="s">
        <v>81</v>
      </c>
      <c r="D782" s="57" t="s">
        <v>1113</v>
      </c>
      <c r="E782" s="59"/>
      <c r="F782" s="57" t="s">
        <v>58</v>
      </c>
      <c r="G782" s="57" t="s">
        <v>59</v>
      </c>
      <c r="H782" s="57" t="s">
        <v>84</v>
      </c>
      <c r="I782" s="57">
        <v>5044</v>
      </c>
      <c r="J782" s="57">
        <v>72</v>
      </c>
      <c r="K782" s="57">
        <v>70.7</v>
      </c>
      <c r="L782" s="57"/>
      <c r="M782" s="57" t="s">
        <v>60</v>
      </c>
      <c r="N782" s="57">
        <v>91</v>
      </c>
      <c r="O782" s="57">
        <v>50000</v>
      </c>
      <c r="P782" s="57" t="s">
        <v>61</v>
      </c>
      <c r="Q782" s="59"/>
      <c r="R782" s="58">
        <v>42593</v>
      </c>
    </row>
    <row r="783" spans="1:18" x14ac:dyDescent="0.3">
      <c r="A783" s="57" t="s">
        <v>756</v>
      </c>
      <c r="B783" s="57" t="s">
        <v>757</v>
      </c>
      <c r="C783" s="57" t="s">
        <v>81</v>
      </c>
      <c r="D783" s="57" t="s">
        <v>1114</v>
      </c>
      <c r="E783" s="59"/>
      <c r="F783" s="57" t="s">
        <v>58</v>
      </c>
      <c r="G783" s="57" t="s">
        <v>59</v>
      </c>
      <c r="H783" s="57" t="s">
        <v>84</v>
      </c>
      <c r="I783" s="57">
        <v>5044</v>
      </c>
      <c r="J783" s="57">
        <v>72</v>
      </c>
      <c r="K783" s="57">
        <v>70.7</v>
      </c>
      <c r="L783" s="57"/>
      <c r="M783" s="57" t="s">
        <v>65</v>
      </c>
      <c r="N783" s="57">
        <v>91</v>
      </c>
      <c r="O783" s="57">
        <v>50000</v>
      </c>
      <c r="P783" s="57" t="s">
        <v>61</v>
      </c>
      <c r="Q783" s="59"/>
      <c r="R783" s="58">
        <v>42593</v>
      </c>
    </row>
    <row r="784" spans="1:18" x14ac:dyDescent="0.3">
      <c r="A784" s="57" t="s">
        <v>756</v>
      </c>
      <c r="B784" s="57" t="s">
        <v>757</v>
      </c>
      <c r="C784" s="57" t="s">
        <v>81</v>
      </c>
      <c r="D784" s="57" t="s">
        <v>1115</v>
      </c>
      <c r="E784" s="59"/>
      <c r="F784" s="57" t="s">
        <v>58</v>
      </c>
      <c r="G784" s="57" t="s">
        <v>59</v>
      </c>
      <c r="H784" s="57" t="s">
        <v>84</v>
      </c>
      <c r="I784" s="57">
        <v>5044</v>
      </c>
      <c r="J784" s="57">
        <v>72</v>
      </c>
      <c r="K784" s="57">
        <v>70.7</v>
      </c>
      <c r="L784" s="57"/>
      <c r="M784" s="57" t="s">
        <v>65</v>
      </c>
      <c r="N784" s="57">
        <v>91</v>
      </c>
      <c r="O784" s="57">
        <v>50000</v>
      </c>
      <c r="P784" s="57" t="s">
        <v>61</v>
      </c>
      <c r="Q784" s="59"/>
      <c r="R784" s="58">
        <v>42593</v>
      </c>
    </row>
    <row r="785" spans="1:18" x14ac:dyDescent="0.3">
      <c r="A785" s="57" t="s">
        <v>756</v>
      </c>
      <c r="B785" s="57" t="s">
        <v>757</v>
      </c>
      <c r="C785" s="57" t="s">
        <v>81</v>
      </c>
      <c r="D785" s="57" t="s">
        <v>1116</v>
      </c>
      <c r="E785" s="59"/>
      <c r="F785" s="57" t="s">
        <v>58</v>
      </c>
      <c r="G785" s="57" t="s">
        <v>59</v>
      </c>
      <c r="H785" s="57" t="s">
        <v>84</v>
      </c>
      <c r="I785" s="57">
        <v>5044</v>
      </c>
      <c r="J785" s="57">
        <v>72</v>
      </c>
      <c r="K785" s="57">
        <v>70.7</v>
      </c>
      <c r="L785" s="57"/>
      <c r="M785" s="57" t="s">
        <v>65</v>
      </c>
      <c r="N785" s="57">
        <v>91</v>
      </c>
      <c r="O785" s="57">
        <v>50000</v>
      </c>
      <c r="P785" s="57" t="s">
        <v>61</v>
      </c>
      <c r="Q785" s="59"/>
      <c r="R785" s="58">
        <v>42593</v>
      </c>
    </row>
    <row r="786" spans="1:18" x14ac:dyDescent="0.3">
      <c r="A786" s="57" t="s">
        <v>756</v>
      </c>
      <c r="B786" s="57" t="s">
        <v>757</v>
      </c>
      <c r="C786" s="57" t="s">
        <v>81</v>
      </c>
      <c r="D786" s="57" t="s">
        <v>1117</v>
      </c>
      <c r="E786" s="59"/>
      <c r="F786" s="57" t="s">
        <v>58</v>
      </c>
      <c r="G786" s="57" t="s">
        <v>59</v>
      </c>
      <c r="H786" s="57" t="s">
        <v>84</v>
      </c>
      <c r="I786" s="57">
        <v>5044</v>
      </c>
      <c r="J786" s="57">
        <v>72</v>
      </c>
      <c r="K786" s="57">
        <v>70.7</v>
      </c>
      <c r="L786" s="57"/>
      <c r="M786" s="57" t="s">
        <v>129</v>
      </c>
      <c r="N786" s="57">
        <v>91</v>
      </c>
      <c r="O786" s="57">
        <v>50000</v>
      </c>
      <c r="P786" s="57" t="s">
        <v>61</v>
      </c>
      <c r="Q786" s="59"/>
      <c r="R786" s="58">
        <v>42593</v>
      </c>
    </row>
    <row r="787" spans="1:18" x14ac:dyDescent="0.3">
      <c r="A787" s="57" t="s">
        <v>756</v>
      </c>
      <c r="B787" s="57" t="s">
        <v>757</v>
      </c>
      <c r="C787" s="57" t="s">
        <v>81</v>
      </c>
      <c r="D787" s="57" t="s">
        <v>1118</v>
      </c>
      <c r="E787" s="59"/>
      <c r="F787" s="57" t="s">
        <v>58</v>
      </c>
      <c r="G787" s="57" t="s">
        <v>59</v>
      </c>
      <c r="H787" s="57" t="s">
        <v>84</v>
      </c>
      <c r="I787" s="57">
        <v>5044</v>
      </c>
      <c r="J787" s="57">
        <v>72</v>
      </c>
      <c r="K787" s="57">
        <v>70.7</v>
      </c>
      <c r="L787" s="57"/>
      <c r="M787" s="57" t="s">
        <v>129</v>
      </c>
      <c r="N787" s="57">
        <v>91</v>
      </c>
      <c r="O787" s="57">
        <v>50000</v>
      </c>
      <c r="P787" s="57" t="s">
        <v>61</v>
      </c>
      <c r="Q787" s="59"/>
      <c r="R787" s="58">
        <v>42593</v>
      </c>
    </row>
    <row r="788" spans="1:18" x14ac:dyDescent="0.3">
      <c r="A788" s="57" t="s">
        <v>756</v>
      </c>
      <c r="B788" s="57" t="s">
        <v>757</v>
      </c>
      <c r="C788" s="57" t="s">
        <v>81</v>
      </c>
      <c r="D788" s="57" t="s">
        <v>1119</v>
      </c>
      <c r="E788" s="59"/>
      <c r="F788" s="57" t="s">
        <v>58</v>
      </c>
      <c r="G788" s="57" t="s">
        <v>59</v>
      </c>
      <c r="H788" s="57" t="s">
        <v>84</v>
      </c>
      <c r="I788" s="57">
        <v>5044</v>
      </c>
      <c r="J788" s="57">
        <v>72</v>
      </c>
      <c r="K788" s="57">
        <v>70.7</v>
      </c>
      <c r="L788" s="57"/>
      <c r="M788" s="57" t="s">
        <v>129</v>
      </c>
      <c r="N788" s="57">
        <v>91</v>
      </c>
      <c r="O788" s="57">
        <v>50000</v>
      </c>
      <c r="P788" s="57" t="s">
        <v>61</v>
      </c>
      <c r="Q788" s="59"/>
      <c r="R788" s="58">
        <v>42593</v>
      </c>
    </row>
    <row r="789" spans="1:18" x14ac:dyDescent="0.3">
      <c r="A789" s="57" t="s">
        <v>756</v>
      </c>
      <c r="B789" s="57" t="s">
        <v>757</v>
      </c>
      <c r="C789" s="57" t="s">
        <v>81</v>
      </c>
      <c r="D789" s="57" t="s">
        <v>1120</v>
      </c>
      <c r="E789" s="59"/>
      <c r="F789" s="57" t="s">
        <v>58</v>
      </c>
      <c r="G789" s="57" t="s">
        <v>59</v>
      </c>
      <c r="H789" s="57" t="s">
        <v>84</v>
      </c>
      <c r="I789" s="57">
        <v>5768</v>
      </c>
      <c r="J789" s="57">
        <v>90</v>
      </c>
      <c r="K789" s="57">
        <v>68.3</v>
      </c>
      <c r="L789" s="57"/>
      <c r="M789" s="57" t="s">
        <v>60</v>
      </c>
      <c r="N789" s="57">
        <v>92</v>
      </c>
      <c r="O789" s="57">
        <v>50000</v>
      </c>
      <c r="P789" s="57" t="s">
        <v>61</v>
      </c>
      <c r="Q789" s="59"/>
      <c r="R789" s="58">
        <v>42593</v>
      </c>
    </row>
    <row r="790" spans="1:18" x14ac:dyDescent="0.3">
      <c r="A790" s="57" t="s">
        <v>756</v>
      </c>
      <c r="B790" s="57" t="s">
        <v>757</v>
      </c>
      <c r="C790" s="57" t="s">
        <v>81</v>
      </c>
      <c r="D790" s="57" t="s">
        <v>1121</v>
      </c>
      <c r="E790" s="59"/>
      <c r="F790" s="57" t="s">
        <v>58</v>
      </c>
      <c r="G790" s="57" t="s">
        <v>59</v>
      </c>
      <c r="H790" s="57" t="s">
        <v>84</v>
      </c>
      <c r="I790" s="57">
        <v>5768</v>
      </c>
      <c r="J790" s="57">
        <v>90</v>
      </c>
      <c r="K790" s="57">
        <v>68.3</v>
      </c>
      <c r="L790" s="57"/>
      <c r="M790" s="57" t="s">
        <v>60</v>
      </c>
      <c r="N790" s="57">
        <v>92</v>
      </c>
      <c r="O790" s="57">
        <v>50000</v>
      </c>
      <c r="P790" s="57" t="s">
        <v>61</v>
      </c>
      <c r="Q790" s="59"/>
      <c r="R790" s="58">
        <v>42593</v>
      </c>
    </row>
    <row r="791" spans="1:18" x14ac:dyDescent="0.3">
      <c r="A791" s="57" t="s">
        <v>756</v>
      </c>
      <c r="B791" s="57" t="s">
        <v>757</v>
      </c>
      <c r="C791" s="57" t="s">
        <v>81</v>
      </c>
      <c r="D791" s="57" t="s">
        <v>1122</v>
      </c>
      <c r="E791" s="59"/>
      <c r="F791" s="57" t="s">
        <v>58</v>
      </c>
      <c r="G791" s="57" t="s">
        <v>59</v>
      </c>
      <c r="H791" s="57" t="s">
        <v>84</v>
      </c>
      <c r="I791" s="57">
        <v>5768</v>
      </c>
      <c r="J791" s="57">
        <v>90</v>
      </c>
      <c r="K791" s="57">
        <v>68.3</v>
      </c>
      <c r="L791" s="57"/>
      <c r="M791" s="57" t="s">
        <v>60</v>
      </c>
      <c r="N791" s="57">
        <v>92</v>
      </c>
      <c r="O791" s="57">
        <v>50000</v>
      </c>
      <c r="P791" s="57" t="s">
        <v>61</v>
      </c>
      <c r="Q791" s="59"/>
      <c r="R791" s="58">
        <v>42593</v>
      </c>
    </row>
    <row r="792" spans="1:18" x14ac:dyDescent="0.3">
      <c r="A792" s="57" t="s">
        <v>756</v>
      </c>
      <c r="B792" s="57" t="s">
        <v>757</v>
      </c>
      <c r="C792" s="57" t="s">
        <v>81</v>
      </c>
      <c r="D792" s="57" t="s">
        <v>1123</v>
      </c>
      <c r="E792" s="59"/>
      <c r="F792" s="57" t="s">
        <v>58</v>
      </c>
      <c r="G792" s="57" t="s">
        <v>59</v>
      </c>
      <c r="H792" s="57" t="s">
        <v>84</v>
      </c>
      <c r="I792" s="57">
        <v>5768</v>
      </c>
      <c r="J792" s="57">
        <v>90</v>
      </c>
      <c r="K792" s="57">
        <v>68.3</v>
      </c>
      <c r="L792" s="57"/>
      <c r="M792" s="57" t="s">
        <v>65</v>
      </c>
      <c r="N792" s="57">
        <v>92</v>
      </c>
      <c r="O792" s="57">
        <v>50000</v>
      </c>
      <c r="P792" s="57" t="s">
        <v>61</v>
      </c>
      <c r="Q792" s="59"/>
      <c r="R792" s="58">
        <v>42593</v>
      </c>
    </row>
    <row r="793" spans="1:18" x14ac:dyDescent="0.3">
      <c r="A793" s="57" t="s">
        <v>756</v>
      </c>
      <c r="B793" s="57" t="s">
        <v>757</v>
      </c>
      <c r="C793" s="57" t="s">
        <v>81</v>
      </c>
      <c r="D793" s="57" t="s">
        <v>1124</v>
      </c>
      <c r="E793" s="59"/>
      <c r="F793" s="57" t="s">
        <v>58</v>
      </c>
      <c r="G793" s="57" t="s">
        <v>59</v>
      </c>
      <c r="H793" s="57" t="s">
        <v>84</v>
      </c>
      <c r="I793" s="57">
        <v>5768</v>
      </c>
      <c r="J793" s="57">
        <v>90</v>
      </c>
      <c r="K793" s="57">
        <v>68.3</v>
      </c>
      <c r="L793" s="57"/>
      <c r="M793" s="57" t="s">
        <v>65</v>
      </c>
      <c r="N793" s="57">
        <v>92</v>
      </c>
      <c r="O793" s="57">
        <v>50000</v>
      </c>
      <c r="P793" s="57" t="s">
        <v>61</v>
      </c>
      <c r="Q793" s="59"/>
      <c r="R793" s="58">
        <v>42593</v>
      </c>
    </row>
    <row r="794" spans="1:18" x14ac:dyDescent="0.3">
      <c r="A794" s="57" t="s">
        <v>756</v>
      </c>
      <c r="B794" s="57" t="s">
        <v>757</v>
      </c>
      <c r="C794" s="57" t="s">
        <v>81</v>
      </c>
      <c r="D794" s="57" t="s">
        <v>1125</v>
      </c>
      <c r="E794" s="59"/>
      <c r="F794" s="57" t="s">
        <v>58</v>
      </c>
      <c r="G794" s="57" t="s">
        <v>59</v>
      </c>
      <c r="H794" s="57" t="s">
        <v>84</v>
      </c>
      <c r="I794" s="57">
        <v>5768</v>
      </c>
      <c r="J794" s="57">
        <v>90</v>
      </c>
      <c r="K794" s="57">
        <v>68.3</v>
      </c>
      <c r="L794" s="57"/>
      <c r="M794" s="57" t="s">
        <v>65</v>
      </c>
      <c r="N794" s="57">
        <v>92</v>
      </c>
      <c r="O794" s="57">
        <v>50000</v>
      </c>
      <c r="P794" s="57" t="s">
        <v>61</v>
      </c>
      <c r="Q794" s="59"/>
      <c r="R794" s="58">
        <v>42593</v>
      </c>
    </row>
    <row r="795" spans="1:18" x14ac:dyDescent="0.3">
      <c r="A795" s="57" t="s">
        <v>756</v>
      </c>
      <c r="B795" s="57" t="s">
        <v>757</v>
      </c>
      <c r="C795" s="57" t="s">
        <v>81</v>
      </c>
      <c r="D795" s="57" t="s">
        <v>1126</v>
      </c>
      <c r="E795" s="59"/>
      <c r="F795" s="57" t="s">
        <v>58</v>
      </c>
      <c r="G795" s="57" t="s">
        <v>59</v>
      </c>
      <c r="H795" s="57" t="s">
        <v>84</v>
      </c>
      <c r="I795" s="57">
        <v>5768</v>
      </c>
      <c r="J795" s="57">
        <v>90</v>
      </c>
      <c r="K795" s="57">
        <v>68.3</v>
      </c>
      <c r="L795" s="57"/>
      <c r="M795" s="57" t="s">
        <v>65</v>
      </c>
      <c r="N795" s="57">
        <v>92</v>
      </c>
      <c r="O795" s="57">
        <v>50000</v>
      </c>
      <c r="P795" s="57" t="s">
        <v>61</v>
      </c>
      <c r="Q795" s="59"/>
      <c r="R795" s="58">
        <v>42593</v>
      </c>
    </row>
    <row r="796" spans="1:18" x14ac:dyDescent="0.3">
      <c r="A796" s="57" t="s">
        <v>756</v>
      </c>
      <c r="B796" s="57" t="s">
        <v>757</v>
      </c>
      <c r="C796" s="57" t="s">
        <v>81</v>
      </c>
      <c r="D796" s="57" t="s">
        <v>1127</v>
      </c>
      <c r="E796" s="59"/>
      <c r="F796" s="57" t="s">
        <v>58</v>
      </c>
      <c r="G796" s="57" t="s">
        <v>59</v>
      </c>
      <c r="H796" s="57" t="s">
        <v>84</v>
      </c>
      <c r="I796" s="57">
        <v>5768</v>
      </c>
      <c r="J796" s="57">
        <v>90</v>
      </c>
      <c r="K796" s="57">
        <v>68.3</v>
      </c>
      <c r="L796" s="57"/>
      <c r="M796" s="57" t="s">
        <v>129</v>
      </c>
      <c r="N796" s="57">
        <v>92</v>
      </c>
      <c r="O796" s="57">
        <v>50000</v>
      </c>
      <c r="P796" s="57" t="s">
        <v>61</v>
      </c>
      <c r="Q796" s="59"/>
      <c r="R796" s="58">
        <v>42593</v>
      </c>
    </row>
    <row r="797" spans="1:18" x14ac:dyDescent="0.3">
      <c r="A797" s="57" t="s">
        <v>756</v>
      </c>
      <c r="B797" s="57" t="s">
        <v>757</v>
      </c>
      <c r="C797" s="57" t="s">
        <v>81</v>
      </c>
      <c r="D797" s="57" t="s">
        <v>1128</v>
      </c>
      <c r="E797" s="59"/>
      <c r="F797" s="57" t="s">
        <v>58</v>
      </c>
      <c r="G797" s="57" t="s">
        <v>59</v>
      </c>
      <c r="H797" s="57" t="s">
        <v>84</v>
      </c>
      <c r="I797" s="57">
        <v>5768</v>
      </c>
      <c r="J797" s="57">
        <v>90</v>
      </c>
      <c r="K797" s="57">
        <v>68.3</v>
      </c>
      <c r="L797" s="57"/>
      <c r="M797" s="57" t="s">
        <v>129</v>
      </c>
      <c r="N797" s="57">
        <v>92</v>
      </c>
      <c r="O797" s="57">
        <v>50000</v>
      </c>
      <c r="P797" s="57" t="s">
        <v>61</v>
      </c>
      <c r="Q797" s="59"/>
      <c r="R797" s="58">
        <v>42593</v>
      </c>
    </row>
    <row r="798" spans="1:18" x14ac:dyDescent="0.3">
      <c r="A798" s="57" t="s">
        <v>756</v>
      </c>
      <c r="B798" s="57" t="s">
        <v>757</v>
      </c>
      <c r="C798" s="57" t="s">
        <v>81</v>
      </c>
      <c r="D798" s="57" t="s">
        <v>1129</v>
      </c>
      <c r="E798" s="59"/>
      <c r="F798" s="57" t="s">
        <v>58</v>
      </c>
      <c r="G798" s="57" t="s">
        <v>59</v>
      </c>
      <c r="H798" s="57" t="s">
        <v>84</v>
      </c>
      <c r="I798" s="57">
        <v>5768</v>
      </c>
      <c r="J798" s="57">
        <v>90</v>
      </c>
      <c r="K798" s="57">
        <v>68.3</v>
      </c>
      <c r="L798" s="57"/>
      <c r="M798" s="57" t="s">
        <v>129</v>
      </c>
      <c r="N798" s="57">
        <v>92</v>
      </c>
      <c r="O798" s="57">
        <v>50000</v>
      </c>
      <c r="P798" s="57" t="s">
        <v>61</v>
      </c>
      <c r="Q798" s="59"/>
      <c r="R798" s="58">
        <v>42593</v>
      </c>
    </row>
    <row r="799" spans="1:18" x14ac:dyDescent="0.3">
      <c r="A799" s="57" t="s">
        <v>756</v>
      </c>
      <c r="B799" s="57" t="s">
        <v>757</v>
      </c>
      <c r="C799" s="57" t="s">
        <v>81</v>
      </c>
      <c r="D799" s="57" t="s">
        <v>1130</v>
      </c>
      <c r="E799" s="59"/>
      <c r="F799" s="57" t="s">
        <v>58</v>
      </c>
      <c r="G799" s="57" t="s">
        <v>59</v>
      </c>
      <c r="H799" s="57" t="s">
        <v>84</v>
      </c>
      <c r="I799" s="57">
        <v>5768</v>
      </c>
      <c r="J799" s="57">
        <v>90</v>
      </c>
      <c r="K799" s="57">
        <v>68.3</v>
      </c>
      <c r="L799" s="57"/>
      <c r="M799" s="57" t="s">
        <v>129</v>
      </c>
      <c r="N799" s="57">
        <v>92</v>
      </c>
      <c r="O799" s="57">
        <v>50000</v>
      </c>
      <c r="P799" s="57" t="s">
        <v>61</v>
      </c>
      <c r="Q799" s="59"/>
      <c r="R799" s="58">
        <v>42593</v>
      </c>
    </row>
    <row r="800" spans="1:18" x14ac:dyDescent="0.3">
      <c r="A800" s="57" t="s">
        <v>756</v>
      </c>
      <c r="B800" s="57" t="s">
        <v>757</v>
      </c>
      <c r="C800" s="57" t="s">
        <v>81</v>
      </c>
      <c r="D800" s="57" t="s">
        <v>1131</v>
      </c>
      <c r="E800" s="59"/>
      <c r="F800" s="57" t="s">
        <v>58</v>
      </c>
      <c r="G800" s="57" t="s">
        <v>59</v>
      </c>
      <c r="H800" s="57" t="s">
        <v>84</v>
      </c>
      <c r="I800" s="57">
        <v>5768</v>
      </c>
      <c r="J800" s="57">
        <v>90</v>
      </c>
      <c r="K800" s="57">
        <v>68.3</v>
      </c>
      <c r="L800" s="57"/>
      <c r="M800" s="57" t="s">
        <v>69</v>
      </c>
      <c r="N800" s="57">
        <v>92</v>
      </c>
      <c r="O800" s="57">
        <v>50000</v>
      </c>
      <c r="P800" s="57" t="s">
        <v>61</v>
      </c>
      <c r="Q800" s="59"/>
      <c r="R800" s="58">
        <v>42593</v>
      </c>
    </row>
    <row r="801" spans="1:18" x14ac:dyDescent="0.3">
      <c r="A801" s="57" t="s">
        <v>756</v>
      </c>
      <c r="B801" s="57" t="s">
        <v>757</v>
      </c>
      <c r="C801" s="57" t="s">
        <v>81</v>
      </c>
      <c r="D801" s="57" t="s">
        <v>1132</v>
      </c>
      <c r="E801" s="59"/>
      <c r="F801" s="57" t="s">
        <v>58</v>
      </c>
      <c r="G801" s="57" t="s">
        <v>59</v>
      </c>
      <c r="H801" s="57" t="s">
        <v>84</v>
      </c>
      <c r="I801" s="57">
        <v>5768</v>
      </c>
      <c r="J801" s="57">
        <v>90</v>
      </c>
      <c r="K801" s="57">
        <v>68.3</v>
      </c>
      <c r="L801" s="57"/>
      <c r="M801" s="57" t="s">
        <v>69</v>
      </c>
      <c r="N801" s="57">
        <v>92</v>
      </c>
      <c r="O801" s="57">
        <v>50000</v>
      </c>
      <c r="P801" s="57" t="s">
        <v>61</v>
      </c>
      <c r="Q801" s="59"/>
      <c r="R801" s="58">
        <v>42593</v>
      </c>
    </row>
    <row r="802" spans="1:18" x14ac:dyDescent="0.3">
      <c r="A802" s="57" t="s">
        <v>756</v>
      </c>
      <c r="B802" s="57" t="s">
        <v>757</v>
      </c>
      <c r="C802" s="57" t="s">
        <v>81</v>
      </c>
      <c r="D802" s="57" t="s">
        <v>1133</v>
      </c>
      <c r="E802" s="59"/>
      <c r="F802" s="57" t="s">
        <v>58</v>
      </c>
      <c r="G802" s="57" t="s">
        <v>59</v>
      </c>
      <c r="H802" s="57" t="s">
        <v>84</v>
      </c>
      <c r="I802" s="57">
        <v>5768</v>
      </c>
      <c r="J802" s="57">
        <v>90</v>
      </c>
      <c r="K802" s="57">
        <v>68.3</v>
      </c>
      <c r="L802" s="57"/>
      <c r="M802" s="57" t="s">
        <v>69</v>
      </c>
      <c r="N802" s="57">
        <v>92</v>
      </c>
      <c r="O802" s="57">
        <v>50000</v>
      </c>
      <c r="P802" s="57" t="s">
        <v>61</v>
      </c>
      <c r="Q802" s="59"/>
      <c r="R802" s="58">
        <v>42593</v>
      </c>
    </row>
    <row r="803" spans="1:18" x14ac:dyDescent="0.3">
      <c r="A803" s="57" t="s">
        <v>756</v>
      </c>
      <c r="B803" s="57" t="s">
        <v>757</v>
      </c>
      <c r="C803" s="57" t="s">
        <v>81</v>
      </c>
      <c r="D803" s="57" t="s">
        <v>1134</v>
      </c>
      <c r="E803" s="59"/>
      <c r="F803" s="57" t="s">
        <v>58</v>
      </c>
      <c r="G803" s="57" t="s">
        <v>59</v>
      </c>
      <c r="H803" s="57" t="s">
        <v>84</v>
      </c>
      <c r="I803" s="57">
        <v>5768</v>
      </c>
      <c r="J803" s="57">
        <v>90</v>
      </c>
      <c r="K803" s="57">
        <v>68.3</v>
      </c>
      <c r="L803" s="57"/>
      <c r="M803" s="57" t="s">
        <v>69</v>
      </c>
      <c r="N803" s="57">
        <v>92</v>
      </c>
      <c r="O803" s="57">
        <v>50000</v>
      </c>
      <c r="P803" s="57" t="s">
        <v>61</v>
      </c>
      <c r="Q803" s="59"/>
      <c r="R803" s="58">
        <v>42593</v>
      </c>
    </row>
    <row r="804" spans="1:18" ht="150.75" x14ac:dyDescent="0.3">
      <c r="A804" s="57" t="s">
        <v>756</v>
      </c>
      <c r="B804" s="57" t="s">
        <v>757</v>
      </c>
      <c r="C804" s="57" t="s">
        <v>81</v>
      </c>
      <c r="D804" s="57" t="s">
        <v>1312</v>
      </c>
      <c r="E804" s="59"/>
      <c r="F804" s="57" t="s">
        <v>58</v>
      </c>
      <c r="G804" s="57" t="s">
        <v>59</v>
      </c>
      <c r="H804" s="57" t="s">
        <v>84</v>
      </c>
      <c r="I804" s="57">
        <v>4381</v>
      </c>
      <c r="J804" s="57">
        <v>60</v>
      </c>
      <c r="K804" s="57">
        <v>77.3</v>
      </c>
      <c r="L804" s="57"/>
      <c r="M804" s="57" t="s">
        <v>60</v>
      </c>
      <c r="N804" s="57">
        <v>92</v>
      </c>
      <c r="O804" s="57">
        <v>50000</v>
      </c>
      <c r="P804" s="57" t="s">
        <v>61</v>
      </c>
      <c r="Q804" s="59"/>
      <c r="R804" s="58">
        <v>42593</v>
      </c>
    </row>
    <row r="805" spans="1:18" x14ac:dyDescent="0.3">
      <c r="A805" s="57" t="s">
        <v>756</v>
      </c>
      <c r="B805" s="57" t="s">
        <v>757</v>
      </c>
      <c r="C805" s="57" t="s">
        <v>81</v>
      </c>
      <c r="D805" s="57" t="s">
        <v>1313</v>
      </c>
      <c r="E805" s="59"/>
      <c r="F805" s="57" t="s">
        <v>58</v>
      </c>
      <c r="G805" s="57" t="s">
        <v>59</v>
      </c>
      <c r="H805" s="57" t="s">
        <v>84</v>
      </c>
      <c r="I805" s="57">
        <v>4381</v>
      </c>
      <c r="J805" s="57">
        <v>60</v>
      </c>
      <c r="K805" s="57">
        <v>77.3</v>
      </c>
      <c r="L805" s="57"/>
      <c r="M805" s="57" t="s">
        <v>60</v>
      </c>
      <c r="N805" s="57">
        <v>92</v>
      </c>
      <c r="O805" s="57">
        <v>50000</v>
      </c>
      <c r="P805" s="57" t="s">
        <v>61</v>
      </c>
      <c r="Q805" s="59"/>
      <c r="R805" s="58">
        <v>42593</v>
      </c>
    </row>
    <row r="806" spans="1:18" x14ac:dyDescent="0.3">
      <c r="A806" s="57" t="s">
        <v>756</v>
      </c>
      <c r="B806" s="57" t="s">
        <v>757</v>
      </c>
      <c r="C806" s="57" t="s">
        <v>81</v>
      </c>
      <c r="D806" s="57" t="s">
        <v>1314</v>
      </c>
      <c r="E806" s="59"/>
      <c r="F806" s="57" t="s">
        <v>58</v>
      </c>
      <c r="G806" s="57" t="s">
        <v>59</v>
      </c>
      <c r="H806" s="57" t="s">
        <v>84</v>
      </c>
      <c r="I806" s="57">
        <v>4381</v>
      </c>
      <c r="J806" s="57">
        <v>60</v>
      </c>
      <c r="K806" s="57">
        <v>77.3</v>
      </c>
      <c r="L806" s="57"/>
      <c r="M806" s="57" t="s">
        <v>65</v>
      </c>
      <c r="N806" s="57">
        <v>92</v>
      </c>
      <c r="O806" s="57">
        <v>50000</v>
      </c>
      <c r="P806" s="57" t="s">
        <v>61</v>
      </c>
      <c r="Q806" s="59"/>
      <c r="R806" s="58">
        <v>42593</v>
      </c>
    </row>
    <row r="807" spans="1:18" x14ac:dyDescent="0.3">
      <c r="A807" s="57" t="s">
        <v>756</v>
      </c>
      <c r="B807" s="57" t="s">
        <v>757</v>
      </c>
      <c r="C807" s="57" t="s">
        <v>81</v>
      </c>
      <c r="D807" s="57" t="s">
        <v>1315</v>
      </c>
      <c r="E807" s="59"/>
      <c r="F807" s="57" t="s">
        <v>58</v>
      </c>
      <c r="G807" s="57" t="s">
        <v>59</v>
      </c>
      <c r="H807" s="57" t="s">
        <v>84</v>
      </c>
      <c r="I807" s="57">
        <v>4381</v>
      </c>
      <c r="J807" s="57">
        <v>60</v>
      </c>
      <c r="K807" s="57">
        <v>77.3</v>
      </c>
      <c r="L807" s="57"/>
      <c r="M807" s="57" t="s">
        <v>65</v>
      </c>
      <c r="N807" s="57">
        <v>92</v>
      </c>
      <c r="O807" s="57">
        <v>50000</v>
      </c>
      <c r="P807" s="57" t="s">
        <v>61</v>
      </c>
      <c r="Q807" s="59"/>
      <c r="R807" s="58">
        <v>42593</v>
      </c>
    </row>
    <row r="808" spans="1:18" x14ac:dyDescent="0.3">
      <c r="A808" s="57" t="s">
        <v>756</v>
      </c>
      <c r="B808" s="57" t="s">
        <v>757</v>
      </c>
      <c r="C808" s="57" t="s">
        <v>81</v>
      </c>
      <c r="D808" s="57" t="s">
        <v>1316</v>
      </c>
      <c r="E808" s="59"/>
      <c r="F808" s="57" t="s">
        <v>58</v>
      </c>
      <c r="G808" s="57" t="s">
        <v>59</v>
      </c>
      <c r="H808" s="57" t="s">
        <v>84</v>
      </c>
      <c r="I808" s="57">
        <v>4381</v>
      </c>
      <c r="J808" s="57">
        <v>60</v>
      </c>
      <c r="K808" s="57">
        <v>77.3</v>
      </c>
      <c r="L808" s="57"/>
      <c r="M808" s="57" t="s">
        <v>65</v>
      </c>
      <c r="N808" s="57">
        <v>92</v>
      </c>
      <c r="O808" s="57">
        <v>50000</v>
      </c>
      <c r="P808" s="57" t="s">
        <v>61</v>
      </c>
      <c r="Q808" s="59"/>
      <c r="R808" s="58">
        <v>42593</v>
      </c>
    </row>
    <row r="809" spans="1:18" x14ac:dyDescent="0.3">
      <c r="A809" s="57" t="s">
        <v>756</v>
      </c>
      <c r="B809" s="57" t="s">
        <v>757</v>
      </c>
      <c r="C809" s="57" t="s">
        <v>81</v>
      </c>
      <c r="D809" s="57" t="s">
        <v>1317</v>
      </c>
      <c r="E809" s="59"/>
      <c r="F809" s="57" t="s">
        <v>58</v>
      </c>
      <c r="G809" s="57" t="s">
        <v>59</v>
      </c>
      <c r="H809" s="57" t="s">
        <v>84</v>
      </c>
      <c r="I809" s="57">
        <v>4381</v>
      </c>
      <c r="J809" s="57">
        <v>60</v>
      </c>
      <c r="K809" s="57">
        <v>77.3</v>
      </c>
      <c r="L809" s="57"/>
      <c r="M809" s="57" t="s">
        <v>129</v>
      </c>
      <c r="N809" s="57">
        <v>92</v>
      </c>
      <c r="O809" s="57">
        <v>50000</v>
      </c>
      <c r="P809" s="57" t="s">
        <v>61</v>
      </c>
      <c r="Q809" s="59"/>
      <c r="R809" s="58">
        <v>42593</v>
      </c>
    </row>
    <row r="810" spans="1:18" x14ac:dyDescent="0.3">
      <c r="A810" s="57" t="s">
        <v>756</v>
      </c>
      <c r="B810" s="57" t="s">
        <v>757</v>
      </c>
      <c r="C810" s="57" t="s">
        <v>81</v>
      </c>
      <c r="D810" s="57" t="s">
        <v>1318</v>
      </c>
      <c r="E810" s="59"/>
      <c r="F810" s="57" t="s">
        <v>58</v>
      </c>
      <c r="G810" s="57" t="s">
        <v>59</v>
      </c>
      <c r="H810" s="57" t="s">
        <v>84</v>
      </c>
      <c r="I810" s="57">
        <v>4381</v>
      </c>
      <c r="J810" s="57">
        <v>60</v>
      </c>
      <c r="K810" s="57">
        <v>77.3</v>
      </c>
      <c r="L810" s="57"/>
      <c r="M810" s="57" t="s">
        <v>129</v>
      </c>
      <c r="N810" s="57">
        <v>92</v>
      </c>
      <c r="O810" s="57">
        <v>50000</v>
      </c>
      <c r="P810" s="57" t="s">
        <v>61</v>
      </c>
      <c r="Q810" s="59"/>
      <c r="R810" s="58">
        <v>42593</v>
      </c>
    </row>
    <row r="811" spans="1:18" x14ac:dyDescent="0.3">
      <c r="A811" s="57" t="s">
        <v>756</v>
      </c>
      <c r="B811" s="57" t="s">
        <v>757</v>
      </c>
      <c r="C811" s="57" t="s">
        <v>81</v>
      </c>
      <c r="D811" s="57" t="s">
        <v>1319</v>
      </c>
      <c r="E811" s="59"/>
      <c r="F811" s="57" t="s">
        <v>58</v>
      </c>
      <c r="G811" s="57" t="s">
        <v>59</v>
      </c>
      <c r="H811" s="57" t="s">
        <v>84</v>
      </c>
      <c r="I811" s="57">
        <v>4381</v>
      </c>
      <c r="J811" s="57">
        <v>60</v>
      </c>
      <c r="K811" s="57">
        <v>77.3</v>
      </c>
      <c r="L811" s="57"/>
      <c r="M811" s="57" t="s">
        <v>129</v>
      </c>
      <c r="N811" s="57">
        <v>92</v>
      </c>
      <c r="O811" s="57">
        <v>50000</v>
      </c>
      <c r="P811" s="57" t="s">
        <v>61</v>
      </c>
      <c r="Q811" s="59"/>
      <c r="R811" s="58">
        <v>42593</v>
      </c>
    </row>
    <row r="812" spans="1:18" x14ac:dyDescent="0.3">
      <c r="A812" s="57" t="s">
        <v>756</v>
      </c>
      <c r="B812" s="57" t="s">
        <v>757</v>
      </c>
      <c r="C812" s="57" t="s">
        <v>81</v>
      </c>
      <c r="D812" s="57" t="s">
        <v>1320</v>
      </c>
      <c r="E812" s="59"/>
      <c r="F812" s="57" t="s">
        <v>58</v>
      </c>
      <c r="G812" s="57" t="s">
        <v>59</v>
      </c>
      <c r="H812" s="57" t="s">
        <v>84</v>
      </c>
      <c r="I812" s="57">
        <v>4381</v>
      </c>
      <c r="J812" s="57">
        <v>60</v>
      </c>
      <c r="K812" s="57">
        <v>77.3</v>
      </c>
      <c r="L812" s="57"/>
      <c r="M812" s="57" t="s">
        <v>69</v>
      </c>
      <c r="N812" s="57">
        <v>92</v>
      </c>
      <c r="O812" s="57">
        <v>50000</v>
      </c>
      <c r="P812" s="57" t="s">
        <v>61</v>
      </c>
      <c r="Q812" s="59"/>
      <c r="R812" s="58">
        <v>42593</v>
      </c>
    </row>
    <row r="813" spans="1:18" x14ac:dyDescent="0.3">
      <c r="A813" s="57" t="s">
        <v>756</v>
      </c>
      <c r="B813" s="57" t="s">
        <v>757</v>
      </c>
      <c r="C813" s="57" t="s">
        <v>81</v>
      </c>
      <c r="D813" s="57" t="s">
        <v>1321</v>
      </c>
      <c r="E813" s="59"/>
      <c r="F813" s="57" t="s">
        <v>58</v>
      </c>
      <c r="G813" s="57" t="s">
        <v>59</v>
      </c>
      <c r="H813" s="57" t="s">
        <v>84</v>
      </c>
      <c r="I813" s="57">
        <v>4381</v>
      </c>
      <c r="J813" s="57">
        <v>60</v>
      </c>
      <c r="K813" s="57">
        <v>77.3</v>
      </c>
      <c r="L813" s="57"/>
      <c r="M813" s="57" t="s">
        <v>69</v>
      </c>
      <c r="N813" s="57">
        <v>92</v>
      </c>
      <c r="O813" s="57">
        <v>50000</v>
      </c>
      <c r="P813" s="57" t="s">
        <v>61</v>
      </c>
      <c r="Q813" s="59"/>
      <c r="R813" s="58">
        <v>42593</v>
      </c>
    </row>
    <row r="814" spans="1:18" x14ac:dyDescent="0.3">
      <c r="A814" s="57" t="s">
        <v>756</v>
      </c>
      <c r="B814" s="57" t="s">
        <v>757</v>
      </c>
      <c r="C814" s="57" t="s">
        <v>81</v>
      </c>
      <c r="D814" s="57" t="s">
        <v>1322</v>
      </c>
      <c r="E814" s="59"/>
      <c r="F814" s="57" t="s">
        <v>58</v>
      </c>
      <c r="G814" s="57" t="s">
        <v>59</v>
      </c>
      <c r="H814" s="57" t="s">
        <v>84</v>
      </c>
      <c r="I814" s="57">
        <v>4381</v>
      </c>
      <c r="J814" s="57">
        <v>60</v>
      </c>
      <c r="K814" s="57">
        <v>77.3</v>
      </c>
      <c r="L814" s="57"/>
      <c r="M814" s="57" t="s">
        <v>69</v>
      </c>
      <c r="N814" s="57">
        <v>92</v>
      </c>
      <c r="O814" s="57">
        <v>50000</v>
      </c>
      <c r="P814" s="57" t="s">
        <v>61</v>
      </c>
      <c r="Q814" s="59"/>
      <c r="R814" s="58">
        <v>42593</v>
      </c>
    </row>
    <row r="815" spans="1:18" x14ac:dyDescent="0.3">
      <c r="A815" s="57" t="s">
        <v>756</v>
      </c>
      <c r="B815" s="57" t="s">
        <v>757</v>
      </c>
      <c r="C815" s="57" t="s">
        <v>81</v>
      </c>
      <c r="D815" s="57" t="s">
        <v>1323</v>
      </c>
      <c r="E815" s="59"/>
      <c r="F815" s="57" t="s">
        <v>58</v>
      </c>
      <c r="G815" s="57" t="s">
        <v>59</v>
      </c>
      <c r="H815" s="57" t="s">
        <v>84</v>
      </c>
      <c r="I815" s="57">
        <v>5044</v>
      </c>
      <c r="J815" s="57">
        <v>72</v>
      </c>
      <c r="K815" s="57">
        <v>70.7</v>
      </c>
      <c r="L815" s="57"/>
      <c r="M815" s="57" t="s">
        <v>60</v>
      </c>
      <c r="N815" s="57">
        <v>91</v>
      </c>
      <c r="O815" s="57">
        <v>50000</v>
      </c>
      <c r="P815" s="57" t="s">
        <v>61</v>
      </c>
      <c r="Q815" s="59"/>
      <c r="R815" s="58">
        <v>42593</v>
      </c>
    </row>
    <row r="816" spans="1:18" x14ac:dyDescent="0.3">
      <c r="A816" s="57" t="s">
        <v>756</v>
      </c>
      <c r="B816" s="57" t="s">
        <v>757</v>
      </c>
      <c r="C816" s="57" t="s">
        <v>81</v>
      </c>
      <c r="D816" s="57" t="s">
        <v>1324</v>
      </c>
      <c r="E816" s="59"/>
      <c r="F816" s="57" t="s">
        <v>58</v>
      </c>
      <c r="G816" s="57" t="s">
        <v>59</v>
      </c>
      <c r="H816" s="57" t="s">
        <v>84</v>
      </c>
      <c r="I816" s="57">
        <v>5044</v>
      </c>
      <c r="J816" s="57">
        <v>72</v>
      </c>
      <c r="K816" s="57">
        <v>70.7</v>
      </c>
      <c r="L816" s="57"/>
      <c r="M816" s="57" t="s">
        <v>60</v>
      </c>
      <c r="N816" s="57">
        <v>91</v>
      </c>
      <c r="O816" s="57">
        <v>50000</v>
      </c>
      <c r="P816" s="57" t="s">
        <v>61</v>
      </c>
      <c r="Q816" s="59"/>
      <c r="R816" s="58">
        <v>42593</v>
      </c>
    </row>
    <row r="817" spans="1:18" x14ac:dyDescent="0.3">
      <c r="A817" s="57" t="s">
        <v>756</v>
      </c>
      <c r="B817" s="57" t="s">
        <v>757</v>
      </c>
      <c r="C817" s="57" t="s">
        <v>81</v>
      </c>
      <c r="D817" s="57" t="s">
        <v>1325</v>
      </c>
      <c r="E817" s="59"/>
      <c r="F817" s="57" t="s">
        <v>58</v>
      </c>
      <c r="G817" s="57" t="s">
        <v>59</v>
      </c>
      <c r="H817" s="57" t="s">
        <v>84</v>
      </c>
      <c r="I817" s="57">
        <v>5044</v>
      </c>
      <c r="J817" s="57">
        <v>72</v>
      </c>
      <c r="K817" s="57">
        <v>70.7</v>
      </c>
      <c r="L817" s="57"/>
      <c r="M817" s="57" t="s">
        <v>60</v>
      </c>
      <c r="N817" s="57">
        <v>91</v>
      </c>
      <c r="O817" s="57">
        <v>50000</v>
      </c>
      <c r="P817" s="57" t="s">
        <v>61</v>
      </c>
      <c r="Q817" s="59"/>
      <c r="R817" s="58">
        <v>42593</v>
      </c>
    </row>
    <row r="818" spans="1:18" x14ac:dyDescent="0.3">
      <c r="A818" s="57" t="s">
        <v>756</v>
      </c>
      <c r="B818" s="57" t="s">
        <v>757</v>
      </c>
      <c r="C818" s="57" t="s">
        <v>81</v>
      </c>
      <c r="D818" s="57" t="s">
        <v>1326</v>
      </c>
      <c r="E818" s="59"/>
      <c r="F818" s="57" t="s">
        <v>58</v>
      </c>
      <c r="G818" s="57" t="s">
        <v>59</v>
      </c>
      <c r="H818" s="57" t="s">
        <v>84</v>
      </c>
      <c r="I818" s="57">
        <v>5044</v>
      </c>
      <c r="J818" s="57">
        <v>72</v>
      </c>
      <c r="K818" s="57">
        <v>70.7</v>
      </c>
      <c r="L818" s="57"/>
      <c r="M818" s="57" t="s">
        <v>65</v>
      </c>
      <c r="N818" s="57">
        <v>91</v>
      </c>
      <c r="O818" s="57">
        <v>50000</v>
      </c>
      <c r="P818" s="57" t="s">
        <v>61</v>
      </c>
      <c r="Q818" s="59"/>
      <c r="R818" s="58">
        <v>42593</v>
      </c>
    </row>
    <row r="819" spans="1:18" x14ac:dyDescent="0.3">
      <c r="A819" s="57" t="s">
        <v>756</v>
      </c>
      <c r="B819" s="57" t="s">
        <v>757</v>
      </c>
      <c r="C819" s="57" t="s">
        <v>81</v>
      </c>
      <c r="D819" s="57" t="s">
        <v>1327</v>
      </c>
      <c r="E819" s="59"/>
      <c r="F819" s="57" t="s">
        <v>58</v>
      </c>
      <c r="G819" s="57" t="s">
        <v>59</v>
      </c>
      <c r="H819" s="57" t="s">
        <v>84</v>
      </c>
      <c r="I819" s="57">
        <v>5044</v>
      </c>
      <c r="J819" s="57">
        <v>72</v>
      </c>
      <c r="K819" s="57">
        <v>70.7</v>
      </c>
      <c r="L819" s="57"/>
      <c r="M819" s="57" t="s">
        <v>65</v>
      </c>
      <c r="N819" s="57">
        <v>91</v>
      </c>
      <c r="O819" s="57">
        <v>50000</v>
      </c>
      <c r="P819" s="57" t="s">
        <v>61</v>
      </c>
      <c r="Q819" s="59"/>
      <c r="R819" s="58">
        <v>42593</v>
      </c>
    </row>
    <row r="820" spans="1:18" x14ac:dyDescent="0.3">
      <c r="A820" s="57" t="s">
        <v>756</v>
      </c>
      <c r="B820" s="57" t="s">
        <v>757</v>
      </c>
      <c r="C820" s="57" t="s">
        <v>81</v>
      </c>
      <c r="D820" s="57" t="s">
        <v>1328</v>
      </c>
      <c r="E820" s="59"/>
      <c r="F820" s="57" t="s">
        <v>58</v>
      </c>
      <c r="G820" s="57" t="s">
        <v>59</v>
      </c>
      <c r="H820" s="57" t="s">
        <v>84</v>
      </c>
      <c r="I820" s="57">
        <v>5044</v>
      </c>
      <c r="J820" s="57">
        <v>72</v>
      </c>
      <c r="K820" s="57">
        <v>70.7</v>
      </c>
      <c r="L820" s="57"/>
      <c r="M820" s="57" t="s">
        <v>65</v>
      </c>
      <c r="N820" s="57">
        <v>91</v>
      </c>
      <c r="O820" s="57">
        <v>50000</v>
      </c>
      <c r="P820" s="57" t="s">
        <v>61</v>
      </c>
      <c r="Q820" s="59"/>
      <c r="R820" s="58">
        <v>42593</v>
      </c>
    </row>
    <row r="821" spans="1:18" x14ac:dyDescent="0.3">
      <c r="A821" s="57" t="s">
        <v>756</v>
      </c>
      <c r="B821" s="57" t="s">
        <v>757</v>
      </c>
      <c r="C821" s="57" t="s">
        <v>81</v>
      </c>
      <c r="D821" s="57" t="s">
        <v>1329</v>
      </c>
      <c r="E821" s="59"/>
      <c r="F821" s="57" t="s">
        <v>58</v>
      </c>
      <c r="G821" s="57" t="s">
        <v>59</v>
      </c>
      <c r="H821" s="57" t="s">
        <v>84</v>
      </c>
      <c r="I821" s="57">
        <v>5044</v>
      </c>
      <c r="J821" s="57">
        <v>72</v>
      </c>
      <c r="K821" s="57">
        <v>70.7</v>
      </c>
      <c r="L821" s="57"/>
      <c r="M821" s="57" t="s">
        <v>129</v>
      </c>
      <c r="N821" s="57">
        <v>91</v>
      </c>
      <c r="O821" s="57">
        <v>50000</v>
      </c>
      <c r="P821" s="57" t="s">
        <v>61</v>
      </c>
      <c r="Q821" s="59"/>
      <c r="R821" s="58">
        <v>42593</v>
      </c>
    </row>
    <row r="822" spans="1:18" x14ac:dyDescent="0.3">
      <c r="A822" s="57" t="s">
        <v>756</v>
      </c>
      <c r="B822" s="57" t="s">
        <v>757</v>
      </c>
      <c r="C822" s="57" t="s">
        <v>81</v>
      </c>
      <c r="D822" s="57" t="s">
        <v>1330</v>
      </c>
      <c r="E822" s="59"/>
      <c r="F822" s="57" t="s">
        <v>58</v>
      </c>
      <c r="G822" s="57" t="s">
        <v>59</v>
      </c>
      <c r="H822" s="57" t="s">
        <v>84</v>
      </c>
      <c r="I822" s="57">
        <v>5044</v>
      </c>
      <c r="J822" s="57">
        <v>72</v>
      </c>
      <c r="K822" s="57">
        <v>70.7</v>
      </c>
      <c r="L822" s="57"/>
      <c r="M822" s="57" t="s">
        <v>129</v>
      </c>
      <c r="N822" s="57">
        <v>91</v>
      </c>
      <c r="O822" s="57">
        <v>50000</v>
      </c>
      <c r="P822" s="57" t="s">
        <v>61</v>
      </c>
      <c r="Q822" s="59"/>
      <c r="R822" s="58">
        <v>42593</v>
      </c>
    </row>
    <row r="823" spans="1:18" x14ac:dyDescent="0.3">
      <c r="A823" s="57" t="s">
        <v>756</v>
      </c>
      <c r="B823" s="57" t="s">
        <v>757</v>
      </c>
      <c r="C823" s="57" t="s">
        <v>81</v>
      </c>
      <c r="D823" s="57" t="s">
        <v>1331</v>
      </c>
      <c r="E823" s="59"/>
      <c r="F823" s="57" t="s">
        <v>58</v>
      </c>
      <c r="G823" s="57" t="s">
        <v>59</v>
      </c>
      <c r="H823" s="57" t="s">
        <v>84</v>
      </c>
      <c r="I823" s="57">
        <v>5044</v>
      </c>
      <c r="J823" s="57">
        <v>72</v>
      </c>
      <c r="K823" s="57">
        <v>70.7</v>
      </c>
      <c r="L823" s="57"/>
      <c r="M823" s="57" t="s">
        <v>129</v>
      </c>
      <c r="N823" s="57">
        <v>91</v>
      </c>
      <c r="O823" s="57">
        <v>50000</v>
      </c>
      <c r="P823" s="57" t="s">
        <v>61</v>
      </c>
      <c r="Q823" s="59"/>
      <c r="R823" s="58">
        <v>42593</v>
      </c>
    </row>
    <row r="824" spans="1:18" x14ac:dyDescent="0.3">
      <c r="A824" s="57" t="s">
        <v>756</v>
      </c>
      <c r="B824" s="57" t="s">
        <v>757</v>
      </c>
      <c r="C824" s="57" t="s">
        <v>81</v>
      </c>
      <c r="D824" s="57" t="s">
        <v>1332</v>
      </c>
      <c r="E824" s="59"/>
      <c r="F824" s="57" t="s">
        <v>58</v>
      </c>
      <c r="G824" s="57" t="s">
        <v>59</v>
      </c>
      <c r="H824" s="57" t="s">
        <v>84</v>
      </c>
      <c r="I824" s="57">
        <v>5044</v>
      </c>
      <c r="J824" s="57">
        <v>72</v>
      </c>
      <c r="K824" s="57">
        <v>70.7</v>
      </c>
      <c r="L824" s="57"/>
      <c r="M824" s="57" t="s">
        <v>69</v>
      </c>
      <c r="N824" s="57">
        <v>91</v>
      </c>
      <c r="O824" s="57">
        <v>50000</v>
      </c>
      <c r="P824" s="57" t="s">
        <v>61</v>
      </c>
      <c r="Q824" s="59"/>
      <c r="R824" s="58">
        <v>42593</v>
      </c>
    </row>
    <row r="825" spans="1:18" x14ac:dyDescent="0.3">
      <c r="A825" s="57" t="s">
        <v>756</v>
      </c>
      <c r="B825" s="57" t="s">
        <v>757</v>
      </c>
      <c r="C825" s="57" t="s">
        <v>81</v>
      </c>
      <c r="D825" s="57" t="s">
        <v>1333</v>
      </c>
      <c r="E825" s="59"/>
      <c r="F825" s="57" t="s">
        <v>58</v>
      </c>
      <c r="G825" s="57" t="s">
        <v>59</v>
      </c>
      <c r="H825" s="57" t="s">
        <v>84</v>
      </c>
      <c r="I825" s="57">
        <v>5044</v>
      </c>
      <c r="J825" s="57">
        <v>72</v>
      </c>
      <c r="K825" s="57">
        <v>70.7</v>
      </c>
      <c r="L825" s="57"/>
      <c r="M825" s="57" t="s">
        <v>69</v>
      </c>
      <c r="N825" s="57">
        <v>91</v>
      </c>
      <c r="O825" s="57">
        <v>50000</v>
      </c>
      <c r="P825" s="57" t="s">
        <v>61</v>
      </c>
      <c r="Q825" s="59"/>
      <c r="R825" s="58">
        <v>42593</v>
      </c>
    </row>
    <row r="826" spans="1:18" x14ac:dyDescent="0.3">
      <c r="A826" s="57" t="s">
        <v>756</v>
      </c>
      <c r="B826" s="57" t="s">
        <v>757</v>
      </c>
      <c r="C826" s="57" t="s">
        <v>81</v>
      </c>
      <c r="D826" s="57" t="s">
        <v>1334</v>
      </c>
      <c r="E826" s="59"/>
      <c r="F826" s="57" t="s">
        <v>58</v>
      </c>
      <c r="G826" s="57" t="s">
        <v>59</v>
      </c>
      <c r="H826" s="57" t="s">
        <v>84</v>
      </c>
      <c r="I826" s="57">
        <v>5044</v>
      </c>
      <c r="J826" s="57">
        <v>72</v>
      </c>
      <c r="K826" s="57">
        <v>70.7</v>
      </c>
      <c r="L826" s="57"/>
      <c r="M826" s="57" t="s">
        <v>69</v>
      </c>
      <c r="N826" s="57">
        <v>91</v>
      </c>
      <c r="O826" s="57">
        <v>50000</v>
      </c>
      <c r="P826" s="57" t="s">
        <v>61</v>
      </c>
      <c r="Q826" s="59"/>
      <c r="R826" s="58">
        <v>42593</v>
      </c>
    </row>
    <row r="827" spans="1:18" x14ac:dyDescent="0.3">
      <c r="A827" s="57" t="s">
        <v>756</v>
      </c>
      <c r="B827" s="57" t="s">
        <v>757</v>
      </c>
      <c r="C827" s="57" t="s">
        <v>81</v>
      </c>
      <c r="D827" s="57" t="s">
        <v>1335</v>
      </c>
      <c r="E827" s="59"/>
      <c r="F827" s="57" t="s">
        <v>58</v>
      </c>
      <c r="G827" s="57" t="s">
        <v>59</v>
      </c>
      <c r="H827" s="57" t="s">
        <v>84</v>
      </c>
      <c r="I827" s="57">
        <v>5768</v>
      </c>
      <c r="J827" s="57">
        <v>90</v>
      </c>
      <c r="K827" s="57">
        <v>68.3</v>
      </c>
      <c r="L827" s="57"/>
      <c r="M827" s="57" t="s">
        <v>60</v>
      </c>
      <c r="N827" s="57">
        <v>92</v>
      </c>
      <c r="O827" s="57">
        <v>50000</v>
      </c>
      <c r="P827" s="57" t="s">
        <v>61</v>
      </c>
      <c r="Q827" s="59"/>
      <c r="R827" s="58">
        <v>42593</v>
      </c>
    </row>
    <row r="828" spans="1:18" x14ac:dyDescent="0.3">
      <c r="A828" s="57" t="s">
        <v>1135</v>
      </c>
      <c r="B828" s="57" t="s">
        <v>1136</v>
      </c>
      <c r="C828" s="57" t="s">
        <v>1137</v>
      </c>
      <c r="D828" s="57" t="s">
        <v>1137</v>
      </c>
      <c r="E828" s="59"/>
      <c r="F828" s="57" t="s">
        <v>58</v>
      </c>
      <c r="G828" s="57" t="s">
        <v>59</v>
      </c>
      <c r="H828" s="57" t="s">
        <v>120</v>
      </c>
      <c r="I828" s="57">
        <v>645</v>
      </c>
      <c r="J828" s="57">
        <v>12</v>
      </c>
      <c r="K828" s="57">
        <v>68.2</v>
      </c>
      <c r="L828" s="57"/>
      <c r="M828" s="57" t="s">
        <v>60</v>
      </c>
      <c r="N828" s="57">
        <v>81</v>
      </c>
      <c r="O828" s="57">
        <v>36000</v>
      </c>
      <c r="P828" s="57" t="s">
        <v>61</v>
      </c>
      <c r="Q828" s="59" t="s">
        <v>1138</v>
      </c>
      <c r="R828" s="58">
        <v>42222</v>
      </c>
    </row>
    <row r="829" spans="1:18" x14ac:dyDescent="0.3">
      <c r="A829" s="57" t="s">
        <v>1139</v>
      </c>
      <c r="B829" s="57" t="s">
        <v>1140</v>
      </c>
      <c r="C829" s="57" t="s">
        <v>1141</v>
      </c>
      <c r="D829" s="57" t="s">
        <v>1141</v>
      </c>
      <c r="E829" s="59" t="s">
        <v>1142</v>
      </c>
      <c r="F829" s="57" t="s">
        <v>58</v>
      </c>
      <c r="G829" s="57" t="s">
        <v>59</v>
      </c>
      <c r="H829" s="57" t="s">
        <v>120</v>
      </c>
      <c r="I829" s="57">
        <v>600</v>
      </c>
      <c r="J829" s="57">
        <v>10</v>
      </c>
      <c r="K829" s="57">
        <v>67.599999999999994</v>
      </c>
      <c r="L829" s="57"/>
      <c r="M829" s="57" t="s">
        <v>60</v>
      </c>
      <c r="N829" s="57">
        <v>92</v>
      </c>
      <c r="O829" s="57">
        <v>35000</v>
      </c>
      <c r="P829" s="57" t="s">
        <v>61</v>
      </c>
      <c r="Q829" s="59"/>
      <c r="R829" s="58">
        <v>42487</v>
      </c>
    </row>
    <row r="830" spans="1:18" x14ac:dyDescent="0.3">
      <c r="A830" s="57" t="s">
        <v>1139</v>
      </c>
      <c r="B830" s="57" t="s">
        <v>1140</v>
      </c>
      <c r="C830" s="57" t="s">
        <v>1143</v>
      </c>
      <c r="D830" s="57" t="s">
        <v>1143</v>
      </c>
      <c r="E830" s="59"/>
      <c r="F830" s="57" t="s">
        <v>58</v>
      </c>
      <c r="G830" s="57" t="s">
        <v>59</v>
      </c>
      <c r="H830" s="57" t="s">
        <v>120</v>
      </c>
      <c r="I830" s="57">
        <v>750</v>
      </c>
      <c r="J830" s="57">
        <v>12</v>
      </c>
      <c r="K830" s="57">
        <v>73.900000000000006</v>
      </c>
      <c r="L830" s="57"/>
      <c r="M830" s="57" t="s">
        <v>60</v>
      </c>
      <c r="N830" s="57">
        <v>92</v>
      </c>
      <c r="O830" s="57">
        <v>35000</v>
      </c>
      <c r="P830" s="57" t="s">
        <v>61</v>
      </c>
      <c r="Q830" s="59"/>
      <c r="R830" s="58">
        <v>42486</v>
      </c>
    </row>
    <row r="831" spans="1:18" x14ac:dyDescent="0.3">
      <c r="A831" s="57" t="s">
        <v>1139</v>
      </c>
      <c r="B831" s="57" t="s">
        <v>1140</v>
      </c>
      <c r="C831" s="57" t="s">
        <v>1144</v>
      </c>
      <c r="D831" s="57" t="s">
        <v>1144</v>
      </c>
      <c r="E831" s="59"/>
      <c r="F831" s="57" t="s">
        <v>15</v>
      </c>
      <c r="G831" s="57" t="s">
        <v>59</v>
      </c>
      <c r="H831" s="57" t="s">
        <v>120</v>
      </c>
      <c r="I831" s="57">
        <v>1200</v>
      </c>
      <c r="J831" s="57">
        <v>19</v>
      </c>
      <c r="K831" s="57">
        <v>69.7</v>
      </c>
      <c r="L831" s="57"/>
      <c r="M831" s="57" t="s">
        <v>69</v>
      </c>
      <c r="N831" s="57">
        <v>92</v>
      </c>
      <c r="O831" s="57">
        <v>35000</v>
      </c>
      <c r="P831" s="57" t="s">
        <v>61</v>
      </c>
      <c r="Q831" s="59"/>
      <c r="R831" s="58">
        <v>42486</v>
      </c>
    </row>
    <row r="832" spans="1:18" x14ac:dyDescent="0.3">
      <c r="A832" s="57" t="s">
        <v>1145</v>
      </c>
      <c r="B832" s="57" t="s">
        <v>1146</v>
      </c>
      <c r="C832" s="57" t="s">
        <v>1147</v>
      </c>
      <c r="D832" s="57" t="s">
        <v>1148</v>
      </c>
      <c r="E832" s="59" t="s">
        <v>1149</v>
      </c>
      <c r="F832" s="57" t="s">
        <v>15</v>
      </c>
      <c r="G832" s="57" t="s">
        <v>59</v>
      </c>
      <c r="H832" s="57" t="s">
        <v>120</v>
      </c>
      <c r="I832" s="57">
        <v>820</v>
      </c>
      <c r="J832" s="57">
        <v>12</v>
      </c>
      <c r="K832" s="57">
        <v>71.3</v>
      </c>
      <c r="L832" s="57"/>
      <c r="M832" s="57" t="s">
        <v>60</v>
      </c>
      <c r="N832" s="57">
        <v>91</v>
      </c>
      <c r="O832" s="57">
        <v>50000</v>
      </c>
      <c r="P832" s="57" t="s">
        <v>61</v>
      </c>
      <c r="Q832" s="59"/>
      <c r="R832" s="58">
        <v>42271</v>
      </c>
    </row>
    <row r="833" spans="1:18" x14ac:dyDescent="0.3">
      <c r="A833" s="57" t="s">
        <v>1145</v>
      </c>
      <c r="B833" s="57" t="s">
        <v>1201</v>
      </c>
      <c r="C833" s="57" t="s">
        <v>1147</v>
      </c>
      <c r="D833" s="57" t="s">
        <v>1202</v>
      </c>
      <c r="E833" s="59" t="s">
        <v>1203</v>
      </c>
      <c r="F833" s="57" t="s">
        <v>15</v>
      </c>
      <c r="G833" s="57" t="s">
        <v>59</v>
      </c>
      <c r="H833" s="57" t="s">
        <v>120</v>
      </c>
      <c r="I833" s="57">
        <v>850</v>
      </c>
      <c r="J833" s="57">
        <v>12</v>
      </c>
      <c r="K833" s="57">
        <v>71</v>
      </c>
      <c r="L833" s="57"/>
      <c r="M833" s="57" t="s">
        <v>60</v>
      </c>
      <c r="N833" s="57">
        <v>92</v>
      </c>
      <c r="O833" s="57">
        <v>50000</v>
      </c>
      <c r="P833" s="57" t="s">
        <v>61</v>
      </c>
      <c r="Q833" s="59"/>
      <c r="R833" s="58">
        <v>42408</v>
      </c>
    </row>
    <row r="834" spans="1:18" x14ac:dyDescent="0.3">
      <c r="A834" s="57" t="s">
        <v>1204</v>
      </c>
      <c r="B834" s="57" t="s">
        <v>1205</v>
      </c>
      <c r="C834" s="57" t="s">
        <v>81</v>
      </c>
      <c r="D834" s="57" t="s">
        <v>1206</v>
      </c>
      <c r="E834" s="59" t="s">
        <v>1207</v>
      </c>
      <c r="F834" s="57" t="s">
        <v>58</v>
      </c>
      <c r="G834" s="57" t="s">
        <v>59</v>
      </c>
      <c r="H834" s="57" t="s">
        <v>84</v>
      </c>
      <c r="I834" s="57">
        <v>580</v>
      </c>
      <c r="J834" s="57">
        <v>9</v>
      </c>
      <c r="K834" s="57">
        <v>66</v>
      </c>
      <c r="L834" s="57"/>
      <c r="M834" s="57" t="s">
        <v>65</v>
      </c>
      <c r="N834" s="57">
        <v>80</v>
      </c>
      <c r="O834" s="57">
        <v>36000</v>
      </c>
      <c r="P834" s="57" t="s">
        <v>61</v>
      </c>
      <c r="Q834" s="59"/>
      <c r="R834" s="58">
        <v>42571</v>
      </c>
    </row>
    <row r="835" spans="1:18" x14ac:dyDescent="0.3">
      <c r="A835" s="57" t="s">
        <v>1204</v>
      </c>
      <c r="B835" s="57" t="s">
        <v>1205</v>
      </c>
      <c r="C835" s="57" t="s">
        <v>81</v>
      </c>
      <c r="D835" s="57" t="s">
        <v>1208</v>
      </c>
      <c r="E835" s="59" t="s">
        <v>1209</v>
      </c>
      <c r="F835" s="57" t="s">
        <v>58</v>
      </c>
      <c r="G835" s="57" t="s">
        <v>59</v>
      </c>
      <c r="H835" s="57" t="s">
        <v>84</v>
      </c>
      <c r="I835" s="57">
        <v>470</v>
      </c>
      <c r="J835" s="57">
        <v>6.2</v>
      </c>
      <c r="K835" s="57">
        <v>78</v>
      </c>
      <c r="L835" s="57"/>
      <c r="M835" s="57" t="s">
        <v>65</v>
      </c>
      <c r="N835" s="57">
        <v>80</v>
      </c>
      <c r="O835" s="57">
        <v>36000</v>
      </c>
      <c r="P835" s="57" t="s">
        <v>61</v>
      </c>
      <c r="Q835" s="59"/>
      <c r="R835" s="58">
        <v>42571</v>
      </c>
    </row>
    <row r="836" spans="1:18" x14ac:dyDescent="0.3">
      <c r="A836" s="57" t="s">
        <v>1204</v>
      </c>
      <c r="B836" s="57" t="s">
        <v>1205</v>
      </c>
      <c r="C836" s="57" t="s">
        <v>81</v>
      </c>
      <c r="D836" s="57" t="s">
        <v>1210</v>
      </c>
      <c r="E836" s="59" t="s">
        <v>1211</v>
      </c>
      <c r="F836" s="57" t="s">
        <v>58</v>
      </c>
      <c r="G836" s="57" t="s">
        <v>59</v>
      </c>
      <c r="H836" s="57" t="s">
        <v>84</v>
      </c>
      <c r="I836" s="57">
        <v>730</v>
      </c>
      <c r="J836" s="57">
        <v>9</v>
      </c>
      <c r="K836" s="57">
        <v>81</v>
      </c>
      <c r="L836" s="57"/>
      <c r="M836" s="57" t="s">
        <v>65</v>
      </c>
      <c r="N836" s="57">
        <v>80</v>
      </c>
      <c r="O836" s="57">
        <v>36000</v>
      </c>
      <c r="P836" s="57" t="s">
        <v>61</v>
      </c>
      <c r="Q836" s="59"/>
      <c r="R836" s="58">
        <v>42571</v>
      </c>
    </row>
    <row r="837" spans="1:18" x14ac:dyDescent="0.3">
      <c r="A837" s="57" t="s">
        <v>1204</v>
      </c>
      <c r="B837" s="57" t="s">
        <v>1205</v>
      </c>
      <c r="C837" s="57" t="s">
        <v>81</v>
      </c>
      <c r="D837" s="57" t="s">
        <v>1212</v>
      </c>
      <c r="E837" s="59" t="s">
        <v>1213</v>
      </c>
      <c r="F837" s="57" t="s">
        <v>58</v>
      </c>
      <c r="G837" s="57" t="s">
        <v>59</v>
      </c>
      <c r="H837" s="57" t="s">
        <v>84</v>
      </c>
      <c r="I837" s="57">
        <v>1060</v>
      </c>
      <c r="J837" s="57">
        <v>12.5</v>
      </c>
      <c r="K837" s="57">
        <v>88</v>
      </c>
      <c r="L837" s="57"/>
      <c r="M837" s="57" t="s">
        <v>65</v>
      </c>
      <c r="N837" s="57">
        <v>80</v>
      </c>
      <c r="O837" s="57">
        <v>36000</v>
      </c>
      <c r="P837" s="57" t="s">
        <v>61</v>
      </c>
      <c r="Q837" s="59"/>
      <c r="R837" s="58">
        <v>42571</v>
      </c>
    </row>
    <row r="838" spans="1:18" x14ac:dyDescent="0.3">
      <c r="A838" s="57" t="s">
        <v>1204</v>
      </c>
      <c r="B838" s="57" t="s">
        <v>1205</v>
      </c>
      <c r="C838" s="57" t="s">
        <v>81</v>
      </c>
      <c r="D838" s="57" t="s">
        <v>1214</v>
      </c>
      <c r="E838" s="59" t="s">
        <v>1215</v>
      </c>
      <c r="F838" s="57" t="s">
        <v>58</v>
      </c>
      <c r="G838" s="57" t="s">
        <v>59</v>
      </c>
      <c r="H838" s="57" t="s">
        <v>84</v>
      </c>
      <c r="I838" s="57">
        <v>510</v>
      </c>
      <c r="J838" s="57">
        <v>8.1</v>
      </c>
      <c r="K838" s="57">
        <v>63</v>
      </c>
      <c r="L838" s="57"/>
      <c r="M838" s="57" t="s">
        <v>65</v>
      </c>
      <c r="N838" s="57">
        <v>80</v>
      </c>
      <c r="O838" s="57">
        <v>36000</v>
      </c>
      <c r="P838" s="57" t="s">
        <v>61</v>
      </c>
      <c r="Q838" s="59"/>
      <c r="R838" s="58">
        <v>42571</v>
      </c>
    </row>
    <row r="839" spans="1:18" x14ac:dyDescent="0.3">
      <c r="A839" s="57" t="s">
        <v>1204</v>
      </c>
      <c r="B839" s="57" t="s">
        <v>1205</v>
      </c>
      <c r="C839" s="57" t="s">
        <v>81</v>
      </c>
      <c r="D839" s="57" t="s">
        <v>1216</v>
      </c>
      <c r="E839" s="59" t="s">
        <v>1217</v>
      </c>
      <c r="F839" s="57" t="s">
        <v>58</v>
      </c>
      <c r="G839" s="57" t="s">
        <v>59</v>
      </c>
      <c r="H839" s="57" t="s">
        <v>84</v>
      </c>
      <c r="I839" s="57">
        <v>830</v>
      </c>
      <c r="J839" s="57">
        <v>12.1</v>
      </c>
      <c r="K839" s="57">
        <v>69</v>
      </c>
      <c r="L839" s="57"/>
      <c r="M839" s="57" t="s">
        <v>65</v>
      </c>
      <c r="N839" s="57">
        <v>80</v>
      </c>
      <c r="O839" s="57">
        <v>36000</v>
      </c>
      <c r="P839" s="57" t="s">
        <v>61</v>
      </c>
      <c r="Q839" s="59"/>
      <c r="R839" s="58">
        <v>42571</v>
      </c>
    </row>
    <row r="840" spans="1:18" x14ac:dyDescent="0.3">
      <c r="A840" s="57" t="s">
        <v>1204</v>
      </c>
      <c r="B840" s="57" t="s">
        <v>1205</v>
      </c>
      <c r="C840" s="57" t="s">
        <v>1218</v>
      </c>
      <c r="D840" s="57" t="s">
        <v>1219</v>
      </c>
      <c r="E840" s="59"/>
      <c r="F840" s="57" t="s">
        <v>58</v>
      </c>
      <c r="G840" s="57" t="s">
        <v>59</v>
      </c>
      <c r="H840" s="57" t="s">
        <v>120</v>
      </c>
      <c r="I840" s="57">
        <v>600</v>
      </c>
      <c r="J840" s="57">
        <v>9</v>
      </c>
      <c r="K840" s="57">
        <v>66.8</v>
      </c>
      <c r="L840" s="57"/>
      <c r="M840" s="57" t="s">
        <v>60</v>
      </c>
      <c r="N840" s="57">
        <v>82</v>
      </c>
      <c r="O840" s="57">
        <v>35000</v>
      </c>
      <c r="P840" s="57" t="s">
        <v>61</v>
      </c>
      <c r="Q840" s="59" t="s">
        <v>1220</v>
      </c>
      <c r="R840" s="58">
        <v>42605</v>
      </c>
    </row>
    <row r="841" spans="1:18" x14ac:dyDescent="0.3">
      <c r="A841" s="57" t="s">
        <v>1204</v>
      </c>
      <c r="B841" s="57" t="s">
        <v>1205</v>
      </c>
      <c r="C841" s="57" t="s">
        <v>1218</v>
      </c>
      <c r="D841" s="57" t="s">
        <v>1221</v>
      </c>
      <c r="E841" s="59"/>
      <c r="F841" s="57" t="s">
        <v>58</v>
      </c>
      <c r="G841" s="57" t="s">
        <v>59</v>
      </c>
      <c r="H841" s="57" t="s">
        <v>120</v>
      </c>
      <c r="I841" s="57">
        <v>720</v>
      </c>
      <c r="J841" s="57">
        <v>10</v>
      </c>
      <c r="K841" s="57">
        <v>72.5</v>
      </c>
      <c r="L841" s="57"/>
      <c r="M841" s="57" t="s">
        <v>60</v>
      </c>
      <c r="N841" s="57">
        <v>81</v>
      </c>
      <c r="O841" s="57">
        <v>35000</v>
      </c>
      <c r="P841" s="57" t="s">
        <v>61</v>
      </c>
      <c r="Q841" s="59" t="s">
        <v>1220</v>
      </c>
      <c r="R841" s="58">
        <v>42605</v>
      </c>
    </row>
    <row r="842" spans="1:18" x14ac:dyDescent="0.3">
      <c r="A842" s="57" t="s">
        <v>1204</v>
      </c>
      <c r="B842" s="57" t="s">
        <v>1222</v>
      </c>
      <c r="C842" s="57" t="s">
        <v>118</v>
      </c>
      <c r="D842" s="57" t="s">
        <v>1223</v>
      </c>
      <c r="E842" s="59" t="s">
        <v>1224</v>
      </c>
      <c r="F842" s="57" t="s">
        <v>58</v>
      </c>
      <c r="G842" s="57" t="s">
        <v>59</v>
      </c>
      <c r="H842" s="57" t="s">
        <v>84</v>
      </c>
      <c r="I842" s="57">
        <v>400</v>
      </c>
      <c r="J842" s="57">
        <v>6</v>
      </c>
      <c r="K842" s="57">
        <v>67.8</v>
      </c>
      <c r="L842" s="57"/>
      <c r="M842" s="57" t="s">
        <v>60</v>
      </c>
      <c r="N842" s="57">
        <v>81</v>
      </c>
      <c r="O842" s="57">
        <v>35000</v>
      </c>
      <c r="P842" s="57" t="s">
        <v>156</v>
      </c>
      <c r="Q842" s="59" t="s">
        <v>1225</v>
      </c>
      <c r="R842" s="58">
        <v>42587</v>
      </c>
    </row>
    <row r="843" spans="1:18" x14ac:dyDescent="0.3">
      <c r="A843" s="57" t="s">
        <v>1204</v>
      </c>
      <c r="B843" s="57" t="s">
        <v>1222</v>
      </c>
      <c r="C843" s="57" t="s">
        <v>118</v>
      </c>
      <c r="D843" s="57" t="s">
        <v>1226</v>
      </c>
      <c r="E843" s="59" t="s">
        <v>1227</v>
      </c>
      <c r="F843" s="57" t="s">
        <v>15</v>
      </c>
      <c r="G843" s="57" t="s">
        <v>59</v>
      </c>
      <c r="H843" s="57" t="s">
        <v>84</v>
      </c>
      <c r="I843" s="57">
        <v>600</v>
      </c>
      <c r="J843" s="57">
        <v>9</v>
      </c>
      <c r="K843" s="57">
        <v>73.3</v>
      </c>
      <c r="L843" s="57"/>
      <c r="M843" s="57" t="s">
        <v>60</v>
      </c>
      <c r="N843" s="57">
        <v>80</v>
      </c>
      <c r="O843" s="57">
        <v>35000</v>
      </c>
      <c r="P843" s="57" t="s">
        <v>156</v>
      </c>
      <c r="Q843" s="59" t="s">
        <v>1225</v>
      </c>
      <c r="R843" s="58">
        <v>42583</v>
      </c>
    </row>
    <row r="844" spans="1:18" x14ac:dyDescent="0.3">
      <c r="A844" s="57" t="s">
        <v>1204</v>
      </c>
      <c r="B844" s="57" t="s">
        <v>1222</v>
      </c>
      <c r="C844" s="57" t="s">
        <v>118</v>
      </c>
      <c r="D844" s="57" t="s">
        <v>1228</v>
      </c>
      <c r="E844" s="59" t="s">
        <v>1229</v>
      </c>
      <c r="F844" s="57" t="s">
        <v>58</v>
      </c>
      <c r="G844" s="57" t="s">
        <v>59</v>
      </c>
      <c r="H844" s="57" t="s">
        <v>84</v>
      </c>
      <c r="I844" s="57">
        <v>650</v>
      </c>
      <c r="J844" s="57">
        <v>10</v>
      </c>
      <c r="K844" s="57">
        <v>65.7</v>
      </c>
      <c r="L844" s="57"/>
      <c r="M844" s="57" t="s">
        <v>60</v>
      </c>
      <c r="N844" s="57">
        <v>81</v>
      </c>
      <c r="O844" s="57">
        <v>35000</v>
      </c>
      <c r="P844" s="57" t="s">
        <v>156</v>
      </c>
      <c r="Q844" s="59" t="s">
        <v>1225</v>
      </c>
      <c r="R844" s="58">
        <v>42590</v>
      </c>
    </row>
    <row r="845" spans="1:18" x14ac:dyDescent="0.3">
      <c r="A845" s="57" t="s">
        <v>1204</v>
      </c>
      <c r="B845" s="57" t="s">
        <v>1222</v>
      </c>
      <c r="C845" s="57" t="s">
        <v>118</v>
      </c>
      <c r="D845" s="57" t="s">
        <v>1230</v>
      </c>
      <c r="E845" s="59" t="s">
        <v>1231</v>
      </c>
      <c r="F845" s="57" t="s">
        <v>15</v>
      </c>
      <c r="G845" s="57" t="s">
        <v>59</v>
      </c>
      <c r="H845" s="57" t="s">
        <v>84</v>
      </c>
      <c r="I845" s="57">
        <v>850</v>
      </c>
      <c r="J845" s="57">
        <v>12</v>
      </c>
      <c r="K845" s="57">
        <v>83.3</v>
      </c>
      <c r="L845" s="57"/>
      <c r="M845" s="57" t="s">
        <v>60</v>
      </c>
      <c r="N845" s="57">
        <v>81</v>
      </c>
      <c r="O845" s="57">
        <v>35000</v>
      </c>
      <c r="P845" s="57" t="s">
        <v>156</v>
      </c>
      <c r="Q845" s="59" t="s">
        <v>1225</v>
      </c>
      <c r="R845" s="58">
        <v>42583</v>
      </c>
    </row>
    <row r="846" spans="1:18" x14ac:dyDescent="0.3">
      <c r="A846" s="57" t="s">
        <v>1204</v>
      </c>
      <c r="B846" s="57" t="s">
        <v>1232</v>
      </c>
      <c r="C846" s="57" t="s">
        <v>81</v>
      </c>
      <c r="D846" s="57" t="s">
        <v>1233</v>
      </c>
      <c r="E846" s="59" t="s">
        <v>1234</v>
      </c>
      <c r="F846" s="57" t="s">
        <v>58</v>
      </c>
      <c r="G846" s="57" t="s">
        <v>59</v>
      </c>
      <c r="H846" s="57" t="s">
        <v>84</v>
      </c>
      <c r="I846" s="57">
        <v>570</v>
      </c>
      <c r="J846" s="57">
        <v>9</v>
      </c>
      <c r="K846" s="57">
        <v>66</v>
      </c>
      <c r="L846" s="57"/>
      <c r="M846" s="57" t="s">
        <v>65</v>
      </c>
      <c r="N846" s="57">
        <v>80</v>
      </c>
      <c r="O846" s="57">
        <v>36000</v>
      </c>
      <c r="P846" s="57" t="s">
        <v>61</v>
      </c>
      <c r="Q846" s="59"/>
      <c r="R846" s="58">
        <v>42571</v>
      </c>
    </row>
    <row r="847" spans="1:18" x14ac:dyDescent="0.3">
      <c r="A847" s="57" t="s">
        <v>1204</v>
      </c>
      <c r="B847" s="57" t="s">
        <v>1232</v>
      </c>
      <c r="C847" s="57" t="s">
        <v>81</v>
      </c>
      <c r="D847" s="57" t="s">
        <v>1235</v>
      </c>
      <c r="E847" s="59" t="s">
        <v>1236</v>
      </c>
      <c r="F847" s="57" t="s">
        <v>58</v>
      </c>
      <c r="G847" s="57" t="s">
        <v>59</v>
      </c>
      <c r="H847" s="57" t="s">
        <v>84</v>
      </c>
      <c r="I847" s="57">
        <v>470</v>
      </c>
      <c r="J847" s="57">
        <v>6.2</v>
      </c>
      <c r="K847" s="57">
        <v>78</v>
      </c>
      <c r="L847" s="57"/>
      <c r="M847" s="57" t="s">
        <v>65</v>
      </c>
      <c r="N847" s="57">
        <v>80</v>
      </c>
      <c r="O847" s="57">
        <v>36000</v>
      </c>
      <c r="P847" s="57" t="s">
        <v>61</v>
      </c>
      <c r="Q847" s="59"/>
      <c r="R847" s="58">
        <v>42571</v>
      </c>
    </row>
    <row r="848" spans="1:18" x14ac:dyDescent="0.3">
      <c r="A848" s="57" t="s">
        <v>1204</v>
      </c>
      <c r="B848" s="57" t="s">
        <v>1232</v>
      </c>
      <c r="C848" s="57" t="s">
        <v>81</v>
      </c>
      <c r="D848" s="57" t="s">
        <v>1237</v>
      </c>
      <c r="E848" s="59" t="s">
        <v>1238</v>
      </c>
      <c r="F848" s="57" t="s">
        <v>58</v>
      </c>
      <c r="G848" s="57" t="s">
        <v>59</v>
      </c>
      <c r="H848" s="57" t="s">
        <v>84</v>
      </c>
      <c r="I848" s="57">
        <v>730</v>
      </c>
      <c r="J848" s="57">
        <v>9</v>
      </c>
      <c r="K848" s="57">
        <v>81</v>
      </c>
      <c r="L848" s="57"/>
      <c r="M848" s="57" t="s">
        <v>65</v>
      </c>
      <c r="N848" s="57">
        <v>80</v>
      </c>
      <c r="O848" s="57">
        <v>36000</v>
      </c>
      <c r="P848" s="57" t="s">
        <v>61</v>
      </c>
      <c r="Q848" s="59"/>
      <c r="R848" s="58">
        <v>42571</v>
      </c>
    </row>
    <row r="849" spans="1:18" x14ac:dyDescent="0.3">
      <c r="A849" s="57" t="s">
        <v>1204</v>
      </c>
      <c r="B849" s="57" t="s">
        <v>1232</v>
      </c>
      <c r="C849" s="57" t="s">
        <v>81</v>
      </c>
      <c r="D849" s="57" t="s">
        <v>1239</v>
      </c>
      <c r="E849" s="59" t="s">
        <v>1240</v>
      </c>
      <c r="F849" s="57" t="s">
        <v>58</v>
      </c>
      <c r="G849" s="57" t="s">
        <v>59</v>
      </c>
      <c r="H849" s="57" t="s">
        <v>84</v>
      </c>
      <c r="I849" s="57">
        <v>1060</v>
      </c>
      <c r="J849" s="57">
        <v>12.5</v>
      </c>
      <c r="K849" s="57">
        <v>88</v>
      </c>
      <c r="L849" s="57"/>
      <c r="M849" s="57" t="s">
        <v>65</v>
      </c>
      <c r="N849" s="57">
        <v>80</v>
      </c>
      <c r="O849" s="57">
        <v>36000</v>
      </c>
      <c r="P849" s="57" t="s">
        <v>61</v>
      </c>
      <c r="Q849" s="59"/>
      <c r="R849" s="58">
        <v>42571</v>
      </c>
    </row>
    <row r="850" spans="1:18" x14ac:dyDescent="0.3">
      <c r="A850" s="57" t="s">
        <v>1204</v>
      </c>
      <c r="B850" s="57" t="s">
        <v>1232</v>
      </c>
      <c r="C850" s="57" t="s">
        <v>118</v>
      </c>
      <c r="D850" s="57" t="s">
        <v>1241</v>
      </c>
      <c r="E850" s="59" t="s">
        <v>1242</v>
      </c>
      <c r="F850" s="57" t="s">
        <v>58</v>
      </c>
      <c r="G850" s="57" t="s">
        <v>59</v>
      </c>
      <c r="H850" s="57" t="s">
        <v>84</v>
      </c>
      <c r="I850" s="57">
        <v>400</v>
      </c>
      <c r="J850" s="57">
        <v>6</v>
      </c>
      <c r="K850" s="57">
        <v>67.8</v>
      </c>
      <c r="L850" s="57"/>
      <c r="M850" s="57" t="s">
        <v>60</v>
      </c>
      <c r="N850" s="57">
        <v>81</v>
      </c>
      <c r="O850" s="57">
        <v>35000</v>
      </c>
      <c r="P850" s="57" t="s">
        <v>156</v>
      </c>
      <c r="Q850" s="59" t="s">
        <v>1243</v>
      </c>
      <c r="R850" s="58">
        <v>42587</v>
      </c>
    </row>
    <row r="851" spans="1:18" x14ac:dyDescent="0.3">
      <c r="A851" s="57" t="s">
        <v>1204</v>
      </c>
      <c r="B851" s="57" t="s">
        <v>1232</v>
      </c>
      <c r="C851" s="57" t="s">
        <v>118</v>
      </c>
      <c r="D851" s="57" t="s">
        <v>1244</v>
      </c>
      <c r="E851" s="59" t="s">
        <v>1245</v>
      </c>
      <c r="F851" s="57" t="s">
        <v>15</v>
      </c>
      <c r="G851" s="57" t="s">
        <v>59</v>
      </c>
      <c r="H851" s="57" t="s">
        <v>84</v>
      </c>
      <c r="I851" s="57">
        <v>600</v>
      </c>
      <c r="J851" s="57">
        <v>9</v>
      </c>
      <c r="K851" s="57">
        <v>73.3</v>
      </c>
      <c r="L851" s="57"/>
      <c r="M851" s="57" t="s">
        <v>60</v>
      </c>
      <c r="N851" s="57">
        <v>80</v>
      </c>
      <c r="O851" s="57">
        <v>35000</v>
      </c>
      <c r="P851" s="57" t="s">
        <v>156</v>
      </c>
      <c r="Q851" s="59" t="s">
        <v>1243</v>
      </c>
      <c r="R851" s="58">
        <v>42583</v>
      </c>
    </row>
    <row r="852" spans="1:18" x14ac:dyDescent="0.3">
      <c r="A852" s="57" t="s">
        <v>1204</v>
      </c>
      <c r="B852" s="57" t="s">
        <v>1232</v>
      </c>
      <c r="C852" s="57" t="s">
        <v>118</v>
      </c>
      <c r="D852" s="57" t="s">
        <v>1246</v>
      </c>
      <c r="E852" s="59" t="s">
        <v>1247</v>
      </c>
      <c r="F852" s="57" t="s">
        <v>58</v>
      </c>
      <c r="G852" s="57" t="s">
        <v>59</v>
      </c>
      <c r="H852" s="57" t="s">
        <v>84</v>
      </c>
      <c r="I852" s="57">
        <v>650</v>
      </c>
      <c r="J852" s="57">
        <v>10</v>
      </c>
      <c r="K852" s="57">
        <v>65.7</v>
      </c>
      <c r="L852" s="57"/>
      <c r="M852" s="57" t="s">
        <v>60</v>
      </c>
      <c r="N852" s="57">
        <v>81</v>
      </c>
      <c r="O852" s="57">
        <v>35000</v>
      </c>
      <c r="P852" s="57" t="s">
        <v>156</v>
      </c>
      <c r="Q852" s="59" t="s">
        <v>1243</v>
      </c>
      <c r="R852" s="58">
        <v>42590</v>
      </c>
    </row>
    <row r="853" spans="1:18" x14ac:dyDescent="0.3">
      <c r="A853" s="57" t="s">
        <v>1204</v>
      </c>
      <c r="B853" s="57" t="s">
        <v>1232</v>
      </c>
      <c r="C853" s="57" t="s">
        <v>118</v>
      </c>
      <c r="D853" s="57" t="s">
        <v>1248</v>
      </c>
      <c r="E853" s="59" t="s">
        <v>1249</v>
      </c>
      <c r="F853" s="57" t="s">
        <v>15</v>
      </c>
      <c r="G853" s="57" t="s">
        <v>59</v>
      </c>
      <c r="H853" s="57" t="s">
        <v>84</v>
      </c>
      <c r="I853" s="57">
        <v>850</v>
      </c>
      <c r="J853" s="57">
        <v>12</v>
      </c>
      <c r="K853" s="57">
        <v>83.3</v>
      </c>
      <c r="L853" s="57"/>
      <c r="M853" s="57" t="s">
        <v>60</v>
      </c>
      <c r="N853" s="57">
        <v>81</v>
      </c>
      <c r="O853" s="57">
        <v>35000</v>
      </c>
      <c r="P853" s="57" t="s">
        <v>156</v>
      </c>
      <c r="Q853" s="59" t="s">
        <v>1243</v>
      </c>
      <c r="R853" s="58">
        <v>42583</v>
      </c>
    </row>
    <row r="854" spans="1:18" x14ac:dyDescent="0.3">
      <c r="A854" s="57" t="s">
        <v>1204</v>
      </c>
      <c r="B854" s="57" t="s">
        <v>1232</v>
      </c>
      <c r="C854" s="57" t="s">
        <v>1218</v>
      </c>
      <c r="D854" s="57" t="s">
        <v>1250</v>
      </c>
      <c r="E854" s="59"/>
      <c r="F854" s="57" t="s">
        <v>58</v>
      </c>
      <c r="G854" s="57" t="s">
        <v>59</v>
      </c>
      <c r="H854" s="57" t="s">
        <v>120</v>
      </c>
      <c r="I854" s="57">
        <v>600</v>
      </c>
      <c r="J854" s="57">
        <v>9</v>
      </c>
      <c r="K854" s="57">
        <v>66.8</v>
      </c>
      <c r="L854" s="57"/>
      <c r="M854" s="57" t="s">
        <v>60</v>
      </c>
      <c r="N854" s="57">
        <v>82</v>
      </c>
      <c r="O854" s="57">
        <v>35000</v>
      </c>
      <c r="P854" s="57" t="s">
        <v>61</v>
      </c>
      <c r="Q854" s="59" t="s">
        <v>1220</v>
      </c>
      <c r="R854" s="58">
        <v>42605</v>
      </c>
    </row>
    <row r="855" spans="1:18" x14ac:dyDescent="0.3">
      <c r="A855" s="57" t="s">
        <v>1204</v>
      </c>
      <c r="B855" s="57" t="s">
        <v>1232</v>
      </c>
      <c r="C855" s="57" t="s">
        <v>1218</v>
      </c>
      <c r="D855" s="57" t="s">
        <v>1251</v>
      </c>
      <c r="E855" s="59"/>
      <c r="F855" s="57" t="s">
        <v>58</v>
      </c>
      <c r="G855" s="57" t="s">
        <v>59</v>
      </c>
      <c r="H855" s="57" t="s">
        <v>120</v>
      </c>
      <c r="I855" s="57">
        <v>720</v>
      </c>
      <c r="J855" s="57">
        <v>10</v>
      </c>
      <c r="K855" s="57">
        <v>72.5</v>
      </c>
      <c r="L855" s="57"/>
      <c r="M855" s="57" t="s">
        <v>60</v>
      </c>
      <c r="N855" s="57">
        <v>81</v>
      </c>
      <c r="O855" s="57">
        <v>35000</v>
      </c>
      <c r="P855" s="57" t="s">
        <v>61</v>
      </c>
      <c r="Q855" s="59" t="s">
        <v>1220</v>
      </c>
      <c r="R855" s="58">
        <v>42605</v>
      </c>
    </row>
    <row r="856" spans="1:18" x14ac:dyDescent="0.3">
      <c r="A856" s="57" t="s">
        <v>1204</v>
      </c>
      <c r="B856" s="57" t="s">
        <v>1232</v>
      </c>
      <c r="C856" s="57" t="s">
        <v>81</v>
      </c>
      <c r="D856" s="57" t="s">
        <v>1252</v>
      </c>
      <c r="E856" s="59" t="s">
        <v>1253</v>
      </c>
      <c r="F856" s="57" t="s">
        <v>58</v>
      </c>
      <c r="G856" s="57" t="s">
        <v>59</v>
      </c>
      <c r="H856" s="57" t="s">
        <v>84</v>
      </c>
      <c r="I856" s="57">
        <v>510</v>
      </c>
      <c r="J856" s="57">
        <v>8.1</v>
      </c>
      <c r="K856" s="57">
        <v>63</v>
      </c>
      <c r="L856" s="57"/>
      <c r="M856" s="57" t="s">
        <v>65</v>
      </c>
      <c r="N856" s="57">
        <v>80</v>
      </c>
      <c r="O856" s="57">
        <v>36000</v>
      </c>
      <c r="P856" s="57" t="s">
        <v>61</v>
      </c>
      <c r="Q856" s="59"/>
      <c r="R856" s="58">
        <v>42571</v>
      </c>
    </row>
    <row r="857" spans="1:18" x14ac:dyDescent="0.3">
      <c r="A857" s="57" t="s">
        <v>1204</v>
      </c>
      <c r="B857" s="57" t="s">
        <v>1232</v>
      </c>
      <c r="C857" s="57" t="s">
        <v>81</v>
      </c>
      <c r="D857" s="57" t="s">
        <v>1254</v>
      </c>
      <c r="E857" s="59" t="s">
        <v>1255</v>
      </c>
      <c r="F857" s="57" t="s">
        <v>58</v>
      </c>
      <c r="G857" s="57" t="s">
        <v>59</v>
      </c>
      <c r="H857" s="57" t="s">
        <v>84</v>
      </c>
      <c r="I857" s="57">
        <v>830</v>
      </c>
      <c r="J857" s="57">
        <v>12.1</v>
      </c>
      <c r="K857" s="57">
        <v>69</v>
      </c>
      <c r="L857" s="57"/>
      <c r="M857" s="57" t="s">
        <v>65</v>
      </c>
      <c r="N857" s="57">
        <v>80</v>
      </c>
      <c r="O857" s="57">
        <v>36000</v>
      </c>
      <c r="P857" s="57" t="s">
        <v>61</v>
      </c>
      <c r="Q857" s="59"/>
      <c r="R857" s="58">
        <v>42571</v>
      </c>
    </row>
    <row r="858" spans="1:18" x14ac:dyDescent="0.3">
      <c r="A858" s="57" t="s">
        <v>1150</v>
      </c>
      <c r="B858" s="57" t="s">
        <v>1150</v>
      </c>
      <c r="C858" s="57" t="s">
        <v>81</v>
      </c>
      <c r="D858" s="57" t="s">
        <v>1151</v>
      </c>
      <c r="E858" s="59"/>
      <c r="F858" s="57" t="s">
        <v>58</v>
      </c>
      <c r="G858" s="57" t="s">
        <v>59</v>
      </c>
      <c r="H858" s="57" t="s">
        <v>56</v>
      </c>
      <c r="I858" s="57">
        <v>2000</v>
      </c>
      <c r="J858" s="57">
        <v>30</v>
      </c>
      <c r="K858" s="57">
        <v>54.7</v>
      </c>
      <c r="L858" s="57"/>
      <c r="M858" s="57" t="s">
        <v>69</v>
      </c>
      <c r="N858" s="57">
        <v>82</v>
      </c>
      <c r="O858" s="57">
        <v>35000</v>
      </c>
      <c r="P858" s="57" t="s">
        <v>61</v>
      </c>
      <c r="Q858" s="59"/>
      <c r="R858" s="58">
        <v>42615</v>
      </c>
    </row>
    <row r="859" spans="1:18" x14ac:dyDescent="0.3">
      <c r="A859" s="57" t="s">
        <v>1150</v>
      </c>
      <c r="B859" s="57" t="s">
        <v>1150</v>
      </c>
      <c r="C859" s="57" t="s">
        <v>81</v>
      </c>
      <c r="D859" s="57" t="s">
        <v>1152</v>
      </c>
      <c r="E859" s="59"/>
      <c r="F859" s="57" t="s">
        <v>58</v>
      </c>
      <c r="G859" s="57" t="s">
        <v>59</v>
      </c>
      <c r="H859" s="57" t="s">
        <v>56</v>
      </c>
      <c r="I859" s="57">
        <v>2000</v>
      </c>
      <c r="J859" s="57">
        <v>30</v>
      </c>
      <c r="K859" s="57">
        <v>54.7</v>
      </c>
      <c r="L859" s="57"/>
      <c r="M859" s="57" t="s">
        <v>92</v>
      </c>
      <c r="N859" s="57">
        <v>82</v>
      </c>
      <c r="O859" s="57">
        <v>35000</v>
      </c>
      <c r="P859" s="57" t="s">
        <v>61</v>
      </c>
      <c r="Q859" s="59"/>
      <c r="R859" s="58">
        <v>42615</v>
      </c>
    </row>
    <row r="860" spans="1:18" x14ac:dyDescent="0.3">
      <c r="A860" s="57" t="s">
        <v>1150</v>
      </c>
      <c r="B860" s="57" t="s">
        <v>1150</v>
      </c>
      <c r="C860" s="57" t="s">
        <v>81</v>
      </c>
      <c r="D860" s="57" t="s">
        <v>1153</v>
      </c>
      <c r="E860" s="59"/>
      <c r="F860" s="57" t="s">
        <v>58</v>
      </c>
      <c r="G860" s="57" t="s">
        <v>59</v>
      </c>
      <c r="H860" s="57" t="s">
        <v>56</v>
      </c>
      <c r="I860" s="57">
        <v>1120</v>
      </c>
      <c r="J860" s="57">
        <v>15</v>
      </c>
      <c r="K860" s="57">
        <v>75.5</v>
      </c>
      <c r="L860" s="57"/>
      <c r="M860" s="57" t="s">
        <v>60</v>
      </c>
      <c r="N860" s="57">
        <v>82</v>
      </c>
      <c r="O860" s="57">
        <v>35000</v>
      </c>
      <c r="P860" s="57" t="s">
        <v>61</v>
      </c>
      <c r="Q860" s="59"/>
      <c r="R860" s="58">
        <v>42632</v>
      </c>
    </row>
    <row r="861" spans="1:18" x14ac:dyDescent="0.3">
      <c r="A861" s="57" t="s">
        <v>1150</v>
      </c>
      <c r="B861" s="57" t="s">
        <v>1150</v>
      </c>
      <c r="C861" s="57" t="s">
        <v>81</v>
      </c>
      <c r="D861" s="57" t="s">
        <v>1154</v>
      </c>
      <c r="E861" s="59"/>
      <c r="F861" s="57" t="s">
        <v>58</v>
      </c>
      <c r="G861" s="57" t="s">
        <v>59</v>
      </c>
      <c r="H861" s="57" t="s">
        <v>56</v>
      </c>
      <c r="I861" s="57">
        <v>1120</v>
      </c>
      <c r="J861" s="57">
        <v>15</v>
      </c>
      <c r="K861" s="57">
        <v>75.5</v>
      </c>
      <c r="L861" s="57"/>
      <c r="M861" s="57" t="s">
        <v>65</v>
      </c>
      <c r="N861" s="57">
        <v>82</v>
      </c>
      <c r="O861" s="57">
        <v>35000</v>
      </c>
      <c r="P861" s="57" t="s">
        <v>61</v>
      </c>
      <c r="Q861" s="59"/>
      <c r="R861" s="58">
        <v>42632</v>
      </c>
    </row>
    <row r="862" spans="1:18" x14ac:dyDescent="0.3">
      <c r="A862" s="57" t="s">
        <v>1150</v>
      </c>
      <c r="B862" s="57" t="s">
        <v>1150</v>
      </c>
      <c r="C862" s="57" t="s">
        <v>81</v>
      </c>
      <c r="D862" s="57" t="s">
        <v>1155</v>
      </c>
      <c r="E862" s="59"/>
      <c r="F862" s="57" t="s">
        <v>58</v>
      </c>
      <c r="G862" s="57" t="s">
        <v>59</v>
      </c>
      <c r="H862" s="57" t="s">
        <v>56</v>
      </c>
      <c r="I862" s="57">
        <v>1120</v>
      </c>
      <c r="J862" s="57">
        <v>15</v>
      </c>
      <c r="K862" s="57">
        <v>75.5</v>
      </c>
      <c r="L862" s="57"/>
      <c r="M862" s="57" t="s">
        <v>129</v>
      </c>
      <c r="N862" s="57">
        <v>82</v>
      </c>
      <c r="O862" s="57">
        <v>35000</v>
      </c>
      <c r="P862" s="57" t="s">
        <v>61</v>
      </c>
      <c r="Q862" s="59"/>
      <c r="R862" s="58">
        <v>42632</v>
      </c>
    </row>
    <row r="863" spans="1:18" x14ac:dyDescent="0.3">
      <c r="A863" s="57" t="s">
        <v>1150</v>
      </c>
      <c r="B863" s="57" t="s">
        <v>1150</v>
      </c>
      <c r="C863" s="57" t="s">
        <v>81</v>
      </c>
      <c r="D863" s="57" t="s">
        <v>1156</v>
      </c>
      <c r="E863" s="59"/>
      <c r="F863" s="57" t="s">
        <v>58</v>
      </c>
      <c r="G863" s="57" t="s">
        <v>59</v>
      </c>
      <c r="H863" s="57" t="s">
        <v>56</v>
      </c>
      <c r="I863" s="57">
        <v>1120</v>
      </c>
      <c r="J863" s="57">
        <v>15</v>
      </c>
      <c r="K863" s="57">
        <v>75.5</v>
      </c>
      <c r="L863" s="57"/>
      <c r="M863" s="57" t="s">
        <v>69</v>
      </c>
      <c r="N863" s="57">
        <v>82</v>
      </c>
      <c r="O863" s="57">
        <v>35000</v>
      </c>
      <c r="P863" s="57" t="s">
        <v>61</v>
      </c>
      <c r="Q863" s="59"/>
      <c r="R863" s="58">
        <v>42632</v>
      </c>
    </row>
    <row r="864" spans="1:18" x14ac:dyDescent="0.3">
      <c r="A864" s="57" t="s">
        <v>1150</v>
      </c>
      <c r="B864" s="57" t="s">
        <v>1150</v>
      </c>
      <c r="C864" s="57" t="s">
        <v>81</v>
      </c>
      <c r="D864" s="57" t="s">
        <v>1157</v>
      </c>
      <c r="E864" s="59"/>
      <c r="F864" s="57" t="s">
        <v>58</v>
      </c>
      <c r="G864" s="57" t="s">
        <v>59</v>
      </c>
      <c r="H864" s="57" t="s">
        <v>56</v>
      </c>
      <c r="I864" s="57">
        <v>1120</v>
      </c>
      <c r="J864" s="57">
        <v>15</v>
      </c>
      <c r="K864" s="57">
        <v>75.5</v>
      </c>
      <c r="L864" s="57"/>
      <c r="M864" s="57" t="s">
        <v>92</v>
      </c>
      <c r="N864" s="57">
        <v>82</v>
      </c>
      <c r="O864" s="57">
        <v>35000</v>
      </c>
      <c r="P864" s="57" t="s">
        <v>61</v>
      </c>
      <c r="Q864" s="59"/>
      <c r="R864" s="58">
        <v>42632</v>
      </c>
    </row>
    <row r="865" spans="1:18" x14ac:dyDescent="0.3">
      <c r="A865" s="57" t="s">
        <v>1150</v>
      </c>
      <c r="B865" s="57" t="s">
        <v>1150</v>
      </c>
      <c r="C865" s="57" t="s">
        <v>81</v>
      </c>
      <c r="D865" s="57" t="s">
        <v>1158</v>
      </c>
      <c r="E865" s="59"/>
      <c r="F865" s="57" t="s">
        <v>58</v>
      </c>
      <c r="G865" s="57" t="s">
        <v>59</v>
      </c>
      <c r="H865" s="57" t="s">
        <v>56</v>
      </c>
      <c r="I865" s="57">
        <v>1360</v>
      </c>
      <c r="J865" s="57">
        <v>23</v>
      </c>
      <c r="K865" s="57">
        <v>74.3</v>
      </c>
      <c r="L865" s="57"/>
      <c r="M865" s="57" t="s">
        <v>60</v>
      </c>
      <c r="N865" s="57">
        <v>81</v>
      </c>
      <c r="O865" s="57">
        <v>36000</v>
      </c>
      <c r="P865" s="57" t="s">
        <v>61</v>
      </c>
      <c r="Q865" s="59"/>
      <c r="R865" s="58">
        <v>42615</v>
      </c>
    </row>
    <row r="866" spans="1:18" x14ac:dyDescent="0.3">
      <c r="A866" s="57" t="s">
        <v>1150</v>
      </c>
      <c r="B866" s="57" t="s">
        <v>1150</v>
      </c>
      <c r="C866" s="57" t="s">
        <v>81</v>
      </c>
      <c r="D866" s="57" t="s">
        <v>1159</v>
      </c>
      <c r="E866" s="59"/>
      <c r="F866" s="57" t="s">
        <v>58</v>
      </c>
      <c r="G866" s="57" t="s">
        <v>59</v>
      </c>
      <c r="H866" s="57" t="s">
        <v>56</v>
      </c>
      <c r="I866" s="57">
        <v>1360</v>
      </c>
      <c r="J866" s="57">
        <v>23</v>
      </c>
      <c r="K866" s="57">
        <v>74.3</v>
      </c>
      <c r="L866" s="57"/>
      <c r="M866" s="57" t="s">
        <v>65</v>
      </c>
      <c r="N866" s="57">
        <v>81</v>
      </c>
      <c r="O866" s="57">
        <v>36000</v>
      </c>
      <c r="P866" s="57" t="s">
        <v>61</v>
      </c>
      <c r="Q866" s="59"/>
      <c r="R866" s="58">
        <v>42615</v>
      </c>
    </row>
    <row r="867" spans="1:18" ht="30.75" x14ac:dyDescent="0.3">
      <c r="A867" s="57" t="s">
        <v>1150</v>
      </c>
      <c r="B867" s="57" t="s">
        <v>1150</v>
      </c>
      <c r="C867" s="57" t="s">
        <v>81</v>
      </c>
      <c r="D867" s="57" t="s">
        <v>1160</v>
      </c>
      <c r="E867" s="59"/>
      <c r="F867" s="57" t="s">
        <v>58</v>
      </c>
      <c r="G867" s="57" t="s">
        <v>59</v>
      </c>
      <c r="H867" s="57" t="s">
        <v>56</v>
      </c>
      <c r="I867" s="57">
        <v>1360</v>
      </c>
      <c r="J867" s="57">
        <v>23</v>
      </c>
      <c r="K867" s="57">
        <v>74.3</v>
      </c>
      <c r="L867" s="57"/>
      <c r="M867" s="57" t="s">
        <v>129</v>
      </c>
      <c r="N867" s="57">
        <v>81</v>
      </c>
      <c r="O867" s="57">
        <v>36000</v>
      </c>
      <c r="P867" s="57" t="s">
        <v>61</v>
      </c>
      <c r="Q867" s="59"/>
      <c r="R867" s="58">
        <v>42615</v>
      </c>
    </row>
    <row r="868" spans="1:18" ht="30.75" x14ac:dyDescent="0.3">
      <c r="A868" s="57" t="s">
        <v>1150</v>
      </c>
      <c r="B868" s="57" t="s">
        <v>1150</v>
      </c>
      <c r="C868" s="57" t="s">
        <v>81</v>
      </c>
      <c r="D868" s="57" t="s">
        <v>1161</v>
      </c>
      <c r="E868" s="59"/>
      <c r="F868" s="57" t="s">
        <v>58</v>
      </c>
      <c r="G868" s="57" t="s">
        <v>59</v>
      </c>
      <c r="H868" s="57" t="s">
        <v>56</v>
      </c>
      <c r="I868" s="57">
        <v>1360</v>
      </c>
      <c r="J868" s="57">
        <v>23</v>
      </c>
      <c r="K868" s="57">
        <v>74.3</v>
      </c>
      <c r="L868" s="57"/>
      <c r="M868" s="57" t="s">
        <v>69</v>
      </c>
      <c r="N868" s="57">
        <v>81</v>
      </c>
      <c r="O868" s="57">
        <v>36000</v>
      </c>
      <c r="P868" s="57" t="s">
        <v>61</v>
      </c>
      <c r="Q868" s="59"/>
      <c r="R868" s="58">
        <v>42615</v>
      </c>
    </row>
    <row r="869" spans="1:18" ht="30.75" x14ac:dyDescent="0.3">
      <c r="A869" s="57" t="s">
        <v>1150</v>
      </c>
      <c r="B869" s="57" t="s">
        <v>1150</v>
      </c>
      <c r="C869" s="57" t="s">
        <v>81</v>
      </c>
      <c r="D869" s="57" t="s">
        <v>1162</v>
      </c>
      <c r="E869" s="59"/>
      <c r="F869" s="57" t="s">
        <v>58</v>
      </c>
      <c r="G869" s="57" t="s">
        <v>59</v>
      </c>
      <c r="H869" s="57" t="s">
        <v>56</v>
      </c>
      <c r="I869" s="57">
        <v>1360</v>
      </c>
      <c r="J869" s="57">
        <v>23</v>
      </c>
      <c r="K869" s="57">
        <v>74.3</v>
      </c>
      <c r="L869" s="57"/>
      <c r="M869" s="57" t="s">
        <v>92</v>
      </c>
      <c r="N869" s="57">
        <v>81</v>
      </c>
      <c r="O869" s="57">
        <v>36000</v>
      </c>
      <c r="P869" s="57" t="s">
        <v>61</v>
      </c>
      <c r="Q869" s="59"/>
      <c r="R869" s="58">
        <v>42615</v>
      </c>
    </row>
    <row r="870" spans="1:18" ht="30.75" x14ac:dyDescent="0.3">
      <c r="A870" s="57" t="s">
        <v>1150</v>
      </c>
      <c r="B870" s="57" t="s">
        <v>1150</v>
      </c>
      <c r="C870" s="57" t="s">
        <v>81</v>
      </c>
      <c r="D870" s="57" t="s">
        <v>1163</v>
      </c>
      <c r="E870" s="59"/>
      <c r="F870" s="57" t="s">
        <v>58</v>
      </c>
      <c r="G870" s="57" t="s">
        <v>59</v>
      </c>
      <c r="H870" s="57" t="s">
        <v>56</v>
      </c>
      <c r="I870" s="57">
        <v>2000</v>
      </c>
      <c r="J870" s="57">
        <v>30</v>
      </c>
      <c r="K870" s="57">
        <v>64.7</v>
      </c>
      <c r="L870" s="57"/>
      <c r="M870" s="57" t="s">
        <v>60</v>
      </c>
      <c r="N870" s="57">
        <v>81</v>
      </c>
      <c r="O870" s="57">
        <v>35000</v>
      </c>
      <c r="P870" s="57" t="s">
        <v>61</v>
      </c>
      <c r="Q870" s="59"/>
      <c r="R870" s="58">
        <v>42615</v>
      </c>
    </row>
    <row r="871" spans="1:18" x14ac:dyDescent="0.3">
      <c r="A871" s="57" t="s">
        <v>1150</v>
      </c>
      <c r="B871" s="57" t="s">
        <v>1150</v>
      </c>
      <c r="C871" s="57" t="s">
        <v>81</v>
      </c>
      <c r="D871" s="57" t="s">
        <v>1164</v>
      </c>
      <c r="E871" s="59"/>
      <c r="F871" s="57" t="s">
        <v>58</v>
      </c>
      <c r="G871" s="57" t="s">
        <v>59</v>
      </c>
      <c r="H871" s="57" t="s">
        <v>56</v>
      </c>
      <c r="I871" s="57">
        <v>2000</v>
      </c>
      <c r="J871" s="57">
        <v>30</v>
      </c>
      <c r="K871" s="57">
        <v>64.7</v>
      </c>
      <c r="L871" s="57"/>
      <c r="M871" s="57" t="s">
        <v>65</v>
      </c>
      <c r="N871" s="57">
        <v>81</v>
      </c>
      <c r="O871" s="57">
        <v>35000</v>
      </c>
      <c r="P871" s="57" t="s">
        <v>61</v>
      </c>
      <c r="Q871" s="59"/>
      <c r="R871" s="58">
        <v>42615</v>
      </c>
    </row>
    <row r="872" spans="1:18" x14ac:dyDescent="0.3">
      <c r="A872" s="57" t="s">
        <v>1150</v>
      </c>
      <c r="B872" s="57" t="s">
        <v>1150</v>
      </c>
      <c r="C872" s="57" t="s">
        <v>81</v>
      </c>
      <c r="D872" s="57" t="s">
        <v>1165</v>
      </c>
      <c r="E872" s="59"/>
      <c r="F872" s="57" t="s">
        <v>58</v>
      </c>
      <c r="G872" s="57" t="s">
        <v>59</v>
      </c>
      <c r="H872" s="57" t="s">
        <v>56</v>
      </c>
      <c r="I872" s="57">
        <v>2000</v>
      </c>
      <c r="J872" s="57">
        <v>30</v>
      </c>
      <c r="K872" s="57">
        <v>64.7</v>
      </c>
      <c r="L872" s="57"/>
      <c r="M872" s="57" t="s">
        <v>129</v>
      </c>
      <c r="N872" s="57">
        <v>81</v>
      </c>
      <c r="O872" s="57">
        <v>35000</v>
      </c>
      <c r="P872" s="57" t="s">
        <v>61</v>
      </c>
      <c r="Q872" s="59"/>
      <c r="R872" s="58">
        <v>42615</v>
      </c>
    </row>
    <row r="873" spans="1:18" x14ac:dyDescent="0.3">
      <c r="A873" s="57" t="s">
        <v>1150</v>
      </c>
      <c r="B873" s="57" t="s">
        <v>1150</v>
      </c>
      <c r="C873" s="57" t="s">
        <v>81</v>
      </c>
      <c r="D873" s="57" t="s">
        <v>1166</v>
      </c>
      <c r="E873" s="59"/>
      <c r="F873" s="57" t="s">
        <v>58</v>
      </c>
      <c r="G873" s="57" t="s">
        <v>59</v>
      </c>
      <c r="H873" s="57" t="s">
        <v>56</v>
      </c>
      <c r="I873" s="57">
        <v>2000</v>
      </c>
      <c r="J873" s="57">
        <v>30</v>
      </c>
      <c r="K873" s="57">
        <v>64.7</v>
      </c>
      <c r="L873" s="57"/>
      <c r="M873" s="57" t="s">
        <v>69</v>
      </c>
      <c r="N873" s="57">
        <v>81</v>
      </c>
      <c r="O873" s="57">
        <v>35000</v>
      </c>
      <c r="P873" s="57" t="s">
        <v>61</v>
      </c>
      <c r="Q873" s="59"/>
      <c r="R873" s="58">
        <v>42615</v>
      </c>
    </row>
    <row r="874" spans="1:18" x14ac:dyDescent="0.3">
      <c r="A874" s="57" t="s">
        <v>1150</v>
      </c>
      <c r="B874" s="57" t="s">
        <v>1150</v>
      </c>
      <c r="C874" s="57" t="s">
        <v>81</v>
      </c>
      <c r="D874" s="57" t="s">
        <v>1167</v>
      </c>
      <c r="E874" s="59"/>
      <c r="F874" s="57" t="s">
        <v>58</v>
      </c>
      <c r="G874" s="57" t="s">
        <v>59</v>
      </c>
      <c r="H874" s="57" t="s">
        <v>56</v>
      </c>
      <c r="I874" s="57">
        <v>2000</v>
      </c>
      <c r="J874" s="57">
        <v>30</v>
      </c>
      <c r="K874" s="57">
        <v>64.7</v>
      </c>
      <c r="L874" s="57"/>
      <c r="M874" s="57" t="s">
        <v>92</v>
      </c>
      <c r="N874" s="57">
        <v>81</v>
      </c>
      <c r="O874" s="57">
        <v>35000</v>
      </c>
      <c r="P874" s="57" t="s">
        <v>61</v>
      </c>
      <c r="Q874" s="59"/>
      <c r="R874" s="58">
        <v>42615</v>
      </c>
    </row>
    <row r="875" spans="1:18" x14ac:dyDescent="0.3">
      <c r="A875" s="57" t="s">
        <v>1150</v>
      </c>
      <c r="B875" s="57" t="s">
        <v>1150</v>
      </c>
      <c r="C875" s="57" t="s">
        <v>81</v>
      </c>
      <c r="D875" s="57" t="s">
        <v>1168</v>
      </c>
      <c r="E875" s="59"/>
      <c r="F875" s="57" t="s">
        <v>58</v>
      </c>
      <c r="G875" s="57" t="s">
        <v>59</v>
      </c>
      <c r="H875" s="57" t="s">
        <v>56</v>
      </c>
      <c r="I875" s="57">
        <v>1120</v>
      </c>
      <c r="J875" s="57">
        <v>15</v>
      </c>
      <c r="K875" s="57">
        <v>75.5</v>
      </c>
      <c r="L875" s="57"/>
      <c r="M875" s="57" t="s">
        <v>60</v>
      </c>
      <c r="N875" s="57">
        <v>82</v>
      </c>
      <c r="O875" s="57">
        <v>35000</v>
      </c>
      <c r="P875" s="57" t="s">
        <v>61</v>
      </c>
      <c r="Q875" s="59"/>
      <c r="R875" s="58">
        <v>42632</v>
      </c>
    </row>
    <row r="876" spans="1:18" x14ac:dyDescent="0.3">
      <c r="A876" s="57" t="s">
        <v>1150</v>
      </c>
      <c r="B876" s="57" t="s">
        <v>1150</v>
      </c>
      <c r="C876" s="57" t="s">
        <v>81</v>
      </c>
      <c r="D876" s="57" t="s">
        <v>1169</v>
      </c>
      <c r="E876" s="59"/>
      <c r="F876" s="57" t="s">
        <v>58</v>
      </c>
      <c r="G876" s="57" t="s">
        <v>59</v>
      </c>
      <c r="H876" s="57" t="s">
        <v>56</v>
      </c>
      <c r="I876" s="57">
        <v>1120</v>
      </c>
      <c r="J876" s="57">
        <v>15</v>
      </c>
      <c r="K876" s="57">
        <v>75.5</v>
      </c>
      <c r="L876" s="57"/>
      <c r="M876" s="57" t="s">
        <v>65</v>
      </c>
      <c r="N876" s="57">
        <v>82</v>
      </c>
      <c r="O876" s="57">
        <v>35000</v>
      </c>
      <c r="P876" s="57" t="s">
        <v>61</v>
      </c>
      <c r="Q876" s="59"/>
      <c r="R876" s="58">
        <v>42632</v>
      </c>
    </row>
    <row r="877" spans="1:18" x14ac:dyDescent="0.3">
      <c r="A877" s="57" t="s">
        <v>1150</v>
      </c>
      <c r="B877" s="57" t="s">
        <v>1150</v>
      </c>
      <c r="C877" s="57" t="s">
        <v>81</v>
      </c>
      <c r="D877" s="57" t="s">
        <v>1170</v>
      </c>
      <c r="E877" s="59"/>
      <c r="F877" s="57" t="s">
        <v>58</v>
      </c>
      <c r="G877" s="57" t="s">
        <v>59</v>
      </c>
      <c r="H877" s="57" t="s">
        <v>56</v>
      </c>
      <c r="I877" s="57">
        <v>1120</v>
      </c>
      <c r="J877" s="57">
        <v>15</v>
      </c>
      <c r="K877" s="57">
        <v>75.5</v>
      </c>
      <c r="L877" s="57"/>
      <c r="M877" s="57" t="s">
        <v>129</v>
      </c>
      <c r="N877" s="57">
        <v>82</v>
      </c>
      <c r="O877" s="57">
        <v>35000</v>
      </c>
      <c r="P877" s="57" t="s">
        <v>61</v>
      </c>
      <c r="Q877" s="59"/>
      <c r="R877" s="58">
        <v>42632</v>
      </c>
    </row>
    <row r="878" spans="1:18" x14ac:dyDescent="0.3">
      <c r="A878" s="57" t="s">
        <v>1150</v>
      </c>
      <c r="B878" s="57" t="s">
        <v>1150</v>
      </c>
      <c r="C878" s="57" t="s">
        <v>81</v>
      </c>
      <c r="D878" s="57" t="s">
        <v>1171</v>
      </c>
      <c r="E878" s="59"/>
      <c r="F878" s="57" t="s">
        <v>58</v>
      </c>
      <c r="G878" s="57" t="s">
        <v>59</v>
      </c>
      <c r="H878" s="57" t="s">
        <v>56</v>
      </c>
      <c r="I878" s="57">
        <v>1120</v>
      </c>
      <c r="J878" s="57">
        <v>15</v>
      </c>
      <c r="K878" s="57">
        <v>75.5</v>
      </c>
      <c r="L878" s="57"/>
      <c r="M878" s="57" t="s">
        <v>69</v>
      </c>
      <c r="N878" s="57">
        <v>82</v>
      </c>
      <c r="O878" s="57">
        <v>35000</v>
      </c>
      <c r="P878" s="57" t="s">
        <v>61</v>
      </c>
      <c r="Q878" s="59"/>
      <c r="R878" s="58">
        <v>42632</v>
      </c>
    </row>
    <row r="879" spans="1:18" x14ac:dyDescent="0.3">
      <c r="A879" s="57" t="s">
        <v>1150</v>
      </c>
      <c r="B879" s="57" t="s">
        <v>1150</v>
      </c>
      <c r="C879" s="57" t="s">
        <v>81</v>
      </c>
      <c r="D879" s="57" t="s">
        <v>1172</v>
      </c>
      <c r="E879" s="59"/>
      <c r="F879" s="57" t="s">
        <v>58</v>
      </c>
      <c r="G879" s="57" t="s">
        <v>59</v>
      </c>
      <c r="H879" s="57" t="s">
        <v>56</v>
      </c>
      <c r="I879" s="57">
        <v>1120</v>
      </c>
      <c r="J879" s="57">
        <v>15</v>
      </c>
      <c r="K879" s="57">
        <v>75.5</v>
      </c>
      <c r="L879" s="57"/>
      <c r="M879" s="57" t="s">
        <v>92</v>
      </c>
      <c r="N879" s="57">
        <v>82</v>
      </c>
      <c r="O879" s="57">
        <v>35000</v>
      </c>
      <c r="P879" s="57" t="s">
        <v>61</v>
      </c>
      <c r="Q879" s="59"/>
      <c r="R879" s="58">
        <v>42632</v>
      </c>
    </row>
    <row r="880" spans="1:18" x14ac:dyDescent="0.3">
      <c r="A880" s="57" t="s">
        <v>1150</v>
      </c>
      <c r="B880" s="57" t="s">
        <v>1150</v>
      </c>
      <c r="C880" s="57" t="s">
        <v>81</v>
      </c>
      <c r="D880" s="57" t="s">
        <v>1173</v>
      </c>
      <c r="E880" s="59"/>
      <c r="F880" s="57" t="s">
        <v>58</v>
      </c>
      <c r="G880" s="57" t="s">
        <v>59</v>
      </c>
      <c r="H880" s="57" t="s">
        <v>56</v>
      </c>
      <c r="I880" s="57">
        <v>1360</v>
      </c>
      <c r="J880" s="57">
        <v>23</v>
      </c>
      <c r="K880" s="57">
        <v>76.2</v>
      </c>
      <c r="L880" s="57"/>
      <c r="M880" s="57" t="s">
        <v>60</v>
      </c>
      <c r="N880" s="57">
        <v>82</v>
      </c>
      <c r="O880" s="57">
        <v>36000</v>
      </c>
      <c r="P880" s="57" t="s">
        <v>61</v>
      </c>
      <c r="Q880" s="59"/>
      <c r="R880" s="58">
        <v>42615</v>
      </c>
    </row>
    <row r="881" spans="1:18" x14ac:dyDescent="0.3">
      <c r="A881" s="57" t="s">
        <v>1150</v>
      </c>
      <c r="B881" s="57" t="s">
        <v>1150</v>
      </c>
      <c r="C881" s="57" t="s">
        <v>81</v>
      </c>
      <c r="D881" s="57" t="s">
        <v>1174</v>
      </c>
      <c r="E881" s="59"/>
      <c r="F881" s="57" t="s">
        <v>58</v>
      </c>
      <c r="G881" s="57" t="s">
        <v>59</v>
      </c>
      <c r="H881" s="57" t="s">
        <v>56</v>
      </c>
      <c r="I881" s="57">
        <v>1360</v>
      </c>
      <c r="J881" s="57">
        <v>23</v>
      </c>
      <c r="K881" s="57">
        <v>76.2</v>
      </c>
      <c r="L881" s="57"/>
      <c r="M881" s="57" t="s">
        <v>65</v>
      </c>
      <c r="N881" s="57">
        <v>82</v>
      </c>
      <c r="O881" s="57">
        <v>36000</v>
      </c>
      <c r="P881" s="57" t="s">
        <v>61</v>
      </c>
      <c r="Q881" s="59"/>
      <c r="R881" s="58">
        <v>42615</v>
      </c>
    </row>
    <row r="882" spans="1:18" x14ac:dyDescent="0.3">
      <c r="A882" s="57" t="s">
        <v>1150</v>
      </c>
      <c r="B882" s="57" t="s">
        <v>1150</v>
      </c>
      <c r="C882" s="57" t="s">
        <v>81</v>
      </c>
      <c r="D882" s="57" t="s">
        <v>1175</v>
      </c>
      <c r="E882" s="59"/>
      <c r="F882" s="57" t="s">
        <v>58</v>
      </c>
      <c r="G882" s="57" t="s">
        <v>59</v>
      </c>
      <c r="H882" s="57" t="s">
        <v>56</v>
      </c>
      <c r="I882" s="57">
        <v>1360</v>
      </c>
      <c r="J882" s="57">
        <v>23</v>
      </c>
      <c r="K882" s="57">
        <v>76.2</v>
      </c>
      <c r="L882" s="57"/>
      <c r="M882" s="57" t="s">
        <v>129</v>
      </c>
      <c r="N882" s="57">
        <v>82</v>
      </c>
      <c r="O882" s="57">
        <v>36000</v>
      </c>
      <c r="P882" s="57" t="s">
        <v>61</v>
      </c>
      <c r="Q882" s="59"/>
      <c r="R882" s="58">
        <v>42615</v>
      </c>
    </row>
    <row r="883" spans="1:18" x14ac:dyDescent="0.3">
      <c r="A883" s="57" t="s">
        <v>1150</v>
      </c>
      <c r="B883" s="57" t="s">
        <v>1150</v>
      </c>
      <c r="C883" s="57" t="s">
        <v>81</v>
      </c>
      <c r="D883" s="57" t="s">
        <v>1176</v>
      </c>
      <c r="E883" s="59"/>
      <c r="F883" s="57" t="s">
        <v>58</v>
      </c>
      <c r="G883" s="57" t="s">
        <v>59</v>
      </c>
      <c r="H883" s="57" t="s">
        <v>56</v>
      </c>
      <c r="I883" s="57">
        <v>1360</v>
      </c>
      <c r="J883" s="57">
        <v>23</v>
      </c>
      <c r="K883" s="57">
        <v>76.2</v>
      </c>
      <c r="L883" s="57"/>
      <c r="M883" s="57" t="s">
        <v>69</v>
      </c>
      <c r="N883" s="57">
        <v>82</v>
      </c>
      <c r="O883" s="57">
        <v>36000</v>
      </c>
      <c r="P883" s="57" t="s">
        <v>61</v>
      </c>
      <c r="Q883" s="59"/>
      <c r="R883" s="58">
        <v>42615</v>
      </c>
    </row>
    <row r="884" spans="1:18" x14ac:dyDescent="0.3">
      <c r="A884" s="57" t="s">
        <v>1150</v>
      </c>
      <c r="B884" s="57" t="s">
        <v>1150</v>
      </c>
      <c r="C884" s="57" t="s">
        <v>81</v>
      </c>
      <c r="D884" s="57" t="s">
        <v>1177</v>
      </c>
      <c r="E884" s="59"/>
      <c r="F884" s="57" t="s">
        <v>58</v>
      </c>
      <c r="G884" s="57" t="s">
        <v>59</v>
      </c>
      <c r="H884" s="57" t="s">
        <v>56</v>
      </c>
      <c r="I884" s="57">
        <v>1360</v>
      </c>
      <c r="J884" s="57">
        <v>23</v>
      </c>
      <c r="K884" s="57">
        <v>76.2</v>
      </c>
      <c r="L884" s="57"/>
      <c r="M884" s="57" t="s">
        <v>92</v>
      </c>
      <c r="N884" s="57">
        <v>82</v>
      </c>
      <c r="O884" s="57">
        <v>36000</v>
      </c>
      <c r="P884" s="57" t="s">
        <v>61</v>
      </c>
      <c r="Q884" s="59"/>
      <c r="R884" s="58">
        <v>42615</v>
      </c>
    </row>
    <row r="885" spans="1:18" x14ac:dyDescent="0.3">
      <c r="A885" s="57" t="s">
        <v>1150</v>
      </c>
      <c r="B885" s="57" t="s">
        <v>1150</v>
      </c>
      <c r="C885" s="57" t="s">
        <v>81</v>
      </c>
      <c r="D885" s="57" t="s">
        <v>1178</v>
      </c>
      <c r="E885" s="59"/>
      <c r="F885" s="57" t="s">
        <v>58</v>
      </c>
      <c r="G885" s="57" t="s">
        <v>59</v>
      </c>
      <c r="H885" s="57" t="s">
        <v>56</v>
      </c>
      <c r="I885" s="57">
        <v>2000</v>
      </c>
      <c r="J885" s="57">
        <v>30</v>
      </c>
      <c r="K885" s="57">
        <v>66.400000000000006</v>
      </c>
      <c r="L885" s="57"/>
      <c r="M885" s="57" t="s">
        <v>60</v>
      </c>
      <c r="N885" s="57">
        <v>81</v>
      </c>
      <c r="O885" s="57">
        <v>35000</v>
      </c>
      <c r="P885" s="57" t="s">
        <v>61</v>
      </c>
      <c r="Q885" s="59"/>
      <c r="R885" s="58">
        <v>42615</v>
      </c>
    </row>
    <row r="886" spans="1:18" x14ac:dyDescent="0.3">
      <c r="A886" s="57" t="s">
        <v>1150</v>
      </c>
      <c r="B886" s="57" t="s">
        <v>1150</v>
      </c>
      <c r="C886" s="57" t="s">
        <v>81</v>
      </c>
      <c r="D886" s="57" t="s">
        <v>1179</v>
      </c>
      <c r="E886" s="59"/>
      <c r="F886" s="57" t="s">
        <v>58</v>
      </c>
      <c r="G886" s="57" t="s">
        <v>59</v>
      </c>
      <c r="H886" s="57" t="s">
        <v>56</v>
      </c>
      <c r="I886" s="57">
        <v>2000</v>
      </c>
      <c r="J886" s="57">
        <v>30</v>
      </c>
      <c r="K886" s="57">
        <v>66.400000000000006</v>
      </c>
      <c r="L886" s="57"/>
      <c r="M886" s="57" t="s">
        <v>65</v>
      </c>
      <c r="N886" s="57">
        <v>81</v>
      </c>
      <c r="O886" s="57">
        <v>35000</v>
      </c>
      <c r="P886" s="57" t="s">
        <v>61</v>
      </c>
      <c r="Q886" s="59"/>
      <c r="R886" s="58">
        <v>42615</v>
      </c>
    </row>
    <row r="887" spans="1:18" x14ac:dyDescent="0.3">
      <c r="A887" s="57" t="s">
        <v>1150</v>
      </c>
      <c r="B887" s="57" t="s">
        <v>1150</v>
      </c>
      <c r="C887" s="57" t="s">
        <v>81</v>
      </c>
      <c r="D887" s="57" t="s">
        <v>1180</v>
      </c>
      <c r="E887" s="59"/>
      <c r="F887" s="57" t="s">
        <v>58</v>
      </c>
      <c r="G887" s="57" t="s">
        <v>59</v>
      </c>
      <c r="H887" s="57" t="s">
        <v>56</v>
      </c>
      <c r="I887" s="57">
        <v>2000</v>
      </c>
      <c r="J887" s="57">
        <v>30</v>
      </c>
      <c r="K887" s="57">
        <v>66.400000000000006</v>
      </c>
      <c r="L887" s="57"/>
      <c r="M887" s="57" t="s">
        <v>129</v>
      </c>
      <c r="N887" s="57">
        <v>81</v>
      </c>
      <c r="O887" s="57">
        <v>35000</v>
      </c>
      <c r="P887" s="57" t="s">
        <v>61</v>
      </c>
      <c r="Q887" s="59"/>
      <c r="R887" s="58">
        <v>42615</v>
      </c>
    </row>
    <row r="888" spans="1:18" x14ac:dyDescent="0.3">
      <c r="A888" s="57" t="s">
        <v>1150</v>
      </c>
      <c r="B888" s="57" t="s">
        <v>1150</v>
      </c>
      <c r="C888" s="57" t="s">
        <v>81</v>
      </c>
      <c r="D888" s="57" t="s">
        <v>1181</v>
      </c>
      <c r="E888" s="59"/>
      <c r="F888" s="57" t="s">
        <v>58</v>
      </c>
      <c r="G888" s="57" t="s">
        <v>59</v>
      </c>
      <c r="H888" s="57" t="s">
        <v>56</v>
      </c>
      <c r="I888" s="57">
        <v>2000</v>
      </c>
      <c r="J888" s="57">
        <v>30</v>
      </c>
      <c r="K888" s="57">
        <v>66.400000000000006</v>
      </c>
      <c r="L888" s="57"/>
      <c r="M888" s="57" t="s">
        <v>69</v>
      </c>
      <c r="N888" s="57">
        <v>81</v>
      </c>
      <c r="O888" s="57">
        <v>35000</v>
      </c>
      <c r="P888" s="57" t="s">
        <v>61</v>
      </c>
      <c r="Q888" s="59"/>
      <c r="R888" s="58">
        <v>42615</v>
      </c>
    </row>
    <row r="889" spans="1:18" x14ac:dyDescent="0.3">
      <c r="A889" s="57" t="s">
        <v>1150</v>
      </c>
      <c r="B889" s="57" t="s">
        <v>1150</v>
      </c>
      <c r="C889" s="57" t="s">
        <v>81</v>
      </c>
      <c r="D889" s="57" t="s">
        <v>1182</v>
      </c>
      <c r="E889" s="59"/>
      <c r="F889" s="57" t="s">
        <v>58</v>
      </c>
      <c r="G889" s="57" t="s">
        <v>59</v>
      </c>
      <c r="H889" s="57" t="s">
        <v>56</v>
      </c>
      <c r="I889" s="57">
        <v>2000</v>
      </c>
      <c r="J889" s="57">
        <v>30</v>
      </c>
      <c r="K889" s="57">
        <v>66.400000000000006</v>
      </c>
      <c r="L889" s="57"/>
      <c r="M889" s="57" t="s">
        <v>92</v>
      </c>
      <c r="N889" s="57">
        <v>81</v>
      </c>
      <c r="O889" s="57">
        <v>35000</v>
      </c>
      <c r="P889" s="57" t="s">
        <v>61</v>
      </c>
      <c r="Q889" s="59"/>
      <c r="R889" s="58">
        <v>42615</v>
      </c>
    </row>
    <row r="890" spans="1:18" x14ac:dyDescent="0.3">
      <c r="A890" s="57" t="s">
        <v>1150</v>
      </c>
      <c r="B890" s="57" t="s">
        <v>1150</v>
      </c>
      <c r="C890" s="57" t="s">
        <v>1183</v>
      </c>
      <c r="D890" s="57" t="s">
        <v>1184</v>
      </c>
      <c r="E890" s="59"/>
      <c r="F890" s="57" t="s">
        <v>58</v>
      </c>
      <c r="G890" s="57" t="s">
        <v>59</v>
      </c>
      <c r="H890" s="57" t="s">
        <v>120</v>
      </c>
      <c r="I890" s="57">
        <v>1120</v>
      </c>
      <c r="J890" s="57">
        <v>15</v>
      </c>
      <c r="K890" s="57">
        <v>75.5</v>
      </c>
      <c r="L890" s="57"/>
      <c r="M890" s="57" t="s">
        <v>65</v>
      </c>
      <c r="N890" s="57">
        <v>82</v>
      </c>
      <c r="O890" s="57">
        <v>35000</v>
      </c>
      <c r="P890" s="57" t="s">
        <v>61</v>
      </c>
      <c r="Q890" s="59"/>
      <c r="R890" s="58">
        <v>42632</v>
      </c>
    </row>
    <row r="891" spans="1:18" x14ac:dyDescent="0.3">
      <c r="A891" s="57" t="s">
        <v>1150</v>
      </c>
      <c r="B891" s="57" t="s">
        <v>1150</v>
      </c>
      <c r="C891" s="57" t="s">
        <v>1183</v>
      </c>
      <c r="D891" s="57" t="s">
        <v>1185</v>
      </c>
      <c r="E891" s="59"/>
      <c r="F891" s="57" t="s">
        <v>58</v>
      </c>
      <c r="G891" s="57" t="s">
        <v>59</v>
      </c>
      <c r="H891" s="57" t="s">
        <v>120</v>
      </c>
      <c r="I891" s="57">
        <v>1120</v>
      </c>
      <c r="J891" s="57">
        <v>15</v>
      </c>
      <c r="K891" s="57">
        <v>75.5</v>
      </c>
      <c r="L891" s="57"/>
      <c r="M891" s="57" t="s">
        <v>129</v>
      </c>
      <c r="N891" s="57">
        <v>82</v>
      </c>
      <c r="O891" s="57">
        <v>35000</v>
      </c>
      <c r="P891" s="57" t="s">
        <v>61</v>
      </c>
      <c r="Q891" s="59"/>
      <c r="R891" s="58">
        <v>42632</v>
      </c>
    </row>
    <row r="892" spans="1:18" x14ac:dyDescent="0.3">
      <c r="A892" s="57" t="s">
        <v>1150</v>
      </c>
      <c r="B892" s="57" t="s">
        <v>1150</v>
      </c>
      <c r="C892" s="57" t="s">
        <v>1183</v>
      </c>
      <c r="D892" s="57" t="s">
        <v>1186</v>
      </c>
      <c r="E892" s="59"/>
      <c r="F892" s="57" t="s">
        <v>58</v>
      </c>
      <c r="G892" s="57" t="s">
        <v>59</v>
      </c>
      <c r="H892" s="57" t="s">
        <v>120</v>
      </c>
      <c r="I892" s="57">
        <v>1120</v>
      </c>
      <c r="J892" s="57">
        <v>15</v>
      </c>
      <c r="K892" s="57">
        <v>75.5</v>
      </c>
      <c r="L892" s="57"/>
      <c r="M892" s="57" t="s">
        <v>69</v>
      </c>
      <c r="N892" s="57">
        <v>82</v>
      </c>
      <c r="O892" s="57">
        <v>35000</v>
      </c>
      <c r="P892" s="57" t="s">
        <v>61</v>
      </c>
      <c r="Q892" s="59"/>
      <c r="R892" s="58">
        <v>42632</v>
      </c>
    </row>
    <row r="893" spans="1:18" x14ac:dyDescent="0.3">
      <c r="A893" s="57" t="s">
        <v>1150</v>
      </c>
      <c r="B893" s="57" t="s">
        <v>1150</v>
      </c>
      <c r="C893" s="57" t="s">
        <v>1183</v>
      </c>
      <c r="D893" s="57" t="s">
        <v>1187</v>
      </c>
      <c r="E893" s="59"/>
      <c r="F893" s="57" t="s">
        <v>58</v>
      </c>
      <c r="G893" s="57" t="s">
        <v>59</v>
      </c>
      <c r="H893" s="57" t="s">
        <v>120</v>
      </c>
      <c r="I893" s="57">
        <v>1360</v>
      </c>
      <c r="J893" s="57">
        <v>23</v>
      </c>
      <c r="K893" s="57">
        <v>63.5</v>
      </c>
      <c r="L893" s="57"/>
      <c r="M893" s="57" t="s">
        <v>65</v>
      </c>
      <c r="N893" s="57">
        <v>81</v>
      </c>
      <c r="O893" s="57">
        <v>36000</v>
      </c>
      <c r="P893" s="57" t="s">
        <v>61</v>
      </c>
      <c r="Q893" s="59"/>
      <c r="R893" s="58">
        <v>42615</v>
      </c>
    </row>
    <row r="894" spans="1:18" x14ac:dyDescent="0.3">
      <c r="A894" s="57" t="s">
        <v>1150</v>
      </c>
      <c r="B894" s="57" t="s">
        <v>1150</v>
      </c>
      <c r="C894" s="57" t="s">
        <v>1183</v>
      </c>
      <c r="D894" s="57" t="s">
        <v>1188</v>
      </c>
      <c r="E894" s="59"/>
      <c r="F894" s="57" t="s">
        <v>58</v>
      </c>
      <c r="G894" s="57" t="s">
        <v>59</v>
      </c>
      <c r="H894" s="57" t="s">
        <v>120</v>
      </c>
      <c r="I894" s="57">
        <v>1360</v>
      </c>
      <c r="J894" s="57">
        <v>23</v>
      </c>
      <c r="K894" s="57">
        <v>63.5</v>
      </c>
      <c r="L894" s="57"/>
      <c r="M894" s="57" t="s">
        <v>129</v>
      </c>
      <c r="N894" s="57">
        <v>81</v>
      </c>
      <c r="O894" s="57">
        <v>36000</v>
      </c>
      <c r="P894" s="57" t="s">
        <v>61</v>
      </c>
      <c r="Q894" s="59"/>
      <c r="R894" s="58">
        <v>42615</v>
      </c>
    </row>
    <row r="895" spans="1:18" x14ac:dyDescent="0.3">
      <c r="A895" s="57" t="s">
        <v>1150</v>
      </c>
      <c r="B895" s="57" t="s">
        <v>1150</v>
      </c>
      <c r="C895" s="57" t="s">
        <v>1183</v>
      </c>
      <c r="D895" s="57" t="s">
        <v>1189</v>
      </c>
      <c r="E895" s="59"/>
      <c r="F895" s="57" t="s">
        <v>58</v>
      </c>
      <c r="G895" s="57" t="s">
        <v>59</v>
      </c>
      <c r="H895" s="57" t="s">
        <v>120</v>
      </c>
      <c r="I895" s="57">
        <v>1360</v>
      </c>
      <c r="J895" s="57">
        <v>23</v>
      </c>
      <c r="K895" s="57">
        <v>63.5</v>
      </c>
      <c r="L895" s="57"/>
      <c r="M895" s="57" t="s">
        <v>69</v>
      </c>
      <c r="N895" s="57">
        <v>81</v>
      </c>
      <c r="O895" s="57">
        <v>36000</v>
      </c>
      <c r="P895" s="57" t="s">
        <v>61</v>
      </c>
      <c r="Q895" s="59"/>
      <c r="R895" s="58">
        <v>42615</v>
      </c>
    </row>
    <row r="896" spans="1:18" x14ac:dyDescent="0.3">
      <c r="A896" s="57" t="s">
        <v>1150</v>
      </c>
      <c r="B896" s="57" t="s">
        <v>1150</v>
      </c>
      <c r="C896" s="57" t="s">
        <v>1183</v>
      </c>
      <c r="D896" s="57" t="s">
        <v>1190</v>
      </c>
      <c r="E896" s="59"/>
      <c r="F896" s="57" t="s">
        <v>58</v>
      </c>
      <c r="G896" s="57" t="s">
        <v>59</v>
      </c>
      <c r="H896" s="57" t="s">
        <v>120</v>
      </c>
      <c r="I896" s="57">
        <v>1120</v>
      </c>
      <c r="J896" s="57">
        <v>15</v>
      </c>
      <c r="K896" s="57">
        <v>75.5</v>
      </c>
      <c r="L896" s="57"/>
      <c r="M896" s="57" t="s">
        <v>65</v>
      </c>
      <c r="N896" s="57">
        <v>82</v>
      </c>
      <c r="O896" s="57">
        <v>35000</v>
      </c>
      <c r="P896" s="57" t="s">
        <v>61</v>
      </c>
      <c r="Q896" s="59"/>
      <c r="R896" s="58">
        <v>42632</v>
      </c>
    </row>
    <row r="897" spans="1:18" x14ac:dyDescent="0.3">
      <c r="A897" s="57" t="s">
        <v>1150</v>
      </c>
      <c r="B897" s="57" t="s">
        <v>1150</v>
      </c>
      <c r="C897" s="57" t="s">
        <v>1183</v>
      </c>
      <c r="D897" s="57" t="s">
        <v>1191</v>
      </c>
      <c r="E897" s="59"/>
      <c r="F897" s="57" t="s">
        <v>58</v>
      </c>
      <c r="G897" s="57" t="s">
        <v>59</v>
      </c>
      <c r="H897" s="57" t="s">
        <v>120</v>
      </c>
      <c r="I897" s="57">
        <v>1120</v>
      </c>
      <c r="J897" s="57">
        <v>15</v>
      </c>
      <c r="K897" s="57">
        <v>75.5</v>
      </c>
      <c r="L897" s="57"/>
      <c r="M897" s="57" t="s">
        <v>129</v>
      </c>
      <c r="N897" s="57">
        <v>82</v>
      </c>
      <c r="O897" s="57">
        <v>35000</v>
      </c>
      <c r="P897" s="57" t="s">
        <v>61</v>
      </c>
      <c r="Q897" s="59"/>
      <c r="R897" s="58">
        <v>42632</v>
      </c>
    </row>
    <row r="898" spans="1:18" x14ac:dyDescent="0.3">
      <c r="A898" s="57" t="s">
        <v>1150</v>
      </c>
      <c r="B898" s="57" t="s">
        <v>1150</v>
      </c>
      <c r="C898" s="57" t="s">
        <v>1183</v>
      </c>
      <c r="D898" s="57" t="s">
        <v>1192</v>
      </c>
      <c r="E898" s="59"/>
      <c r="F898" s="57" t="s">
        <v>58</v>
      </c>
      <c r="G898" s="57" t="s">
        <v>59</v>
      </c>
      <c r="H898" s="57" t="s">
        <v>120</v>
      </c>
      <c r="I898" s="57">
        <v>1120</v>
      </c>
      <c r="J898" s="57">
        <v>15</v>
      </c>
      <c r="K898" s="57">
        <v>75.5</v>
      </c>
      <c r="L898" s="57"/>
      <c r="M898" s="57" t="s">
        <v>69</v>
      </c>
      <c r="N898" s="57">
        <v>82</v>
      </c>
      <c r="O898" s="57">
        <v>35000</v>
      </c>
      <c r="P898" s="57" t="s">
        <v>61</v>
      </c>
      <c r="Q898" s="59"/>
      <c r="R898" s="58">
        <v>42632</v>
      </c>
    </row>
    <row r="899" spans="1:18" x14ac:dyDescent="0.3">
      <c r="A899" s="57" t="s">
        <v>1150</v>
      </c>
      <c r="B899" s="57" t="s">
        <v>1150</v>
      </c>
      <c r="C899" s="57" t="s">
        <v>1183</v>
      </c>
      <c r="D899" s="57" t="s">
        <v>1193</v>
      </c>
      <c r="E899" s="59"/>
      <c r="F899" s="57" t="s">
        <v>58</v>
      </c>
      <c r="G899" s="57" t="s">
        <v>59</v>
      </c>
      <c r="H899" s="57" t="s">
        <v>120</v>
      </c>
      <c r="I899" s="57">
        <v>1360</v>
      </c>
      <c r="J899" s="57">
        <v>23</v>
      </c>
      <c r="K899" s="57">
        <v>63.5</v>
      </c>
      <c r="L899" s="57"/>
      <c r="M899" s="57" t="s">
        <v>65</v>
      </c>
      <c r="N899" s="57">
        <v>81</v>
      </c>
      <c r="O899" s="57">
        <v>36000</v>
      </c>
      <c r="P899" s="57" t="s">
        <v>61</v>
      </c>
      <c r="Q899" s="59"/>
      <c r="R899" s="58">
        <v>42615</v>
      </c>
    </row>
    <row r="900" spans="1:18" x14ac:dyDescent="0.3">
      <c r="A900" s="57" t="s">
        <v>1150</v>
      </c>
      <c r="B900" s="57" t="s">
        <v>1150</v>
      </c>
      <c r="C900" s="57" t="s">
        <v>1183</v>
      </c>
      <c r="D900" s="57" t="s">
        <v>1194</v>
      </c>
      <c r="E900" s="59"/>
      <c r="F900" s="57" t="s">
        <v>58</v>
      </c>
      <c r="G900" s="57" t="s">
        <v>59</v>
      </c>
      <c r="H900" s="57" t="s">
        <v>120</v>
      </c>
      <c r="I900" s="57">
        <v>1360</v>
      </c>
      <c r="J900" s="57">
        <v>23</v>
      </c>
      <c r="K900" s="57">
        <v>63.5</v>
      </c>
      <c r="L900" s="57"/>
      <c r="M900" s="57" t="s">
        <v>129</v>
      </c>
      <c r="N900" s="57">
        <v>81</v>
      </c>
      <c r="O900" s="57">
        <v>36000</v>
      </c>
      <c r="P900" s="57" t="s">
        <v>61</v>
      </c>
      <c r="Q900" s="59"/>
      <c r="R900" s="58">
        <v>42615</v>
      </c>
    </row>
    <row r="901" spans="1:18" x14ac:dyDescent="0.3">
      <c r="A901" s="57" t="s">
        <v>1150</v>
      </c>
      <c r="B901" s="57" t="s">
        <v>1150</v>
      </c>
      <c r="C901" s="57" t="s">
        <v>1183</v>
      </c>
      <c r="D901" s="57" t="s">
        <v>1195</v>
      </c>
      <c r="E901" s="59"/>
      <c r="F901" s="57" t="s">
        <v>58</v>
      </c>
      <c r="G901" s="57" t="s">
        <v>59</v>
      </c>
      <c r="H901" s="57" t="s">
        <v>120</v>
      </c>
      <c r="I901" s="57">
        <v>1360</v>
      </c>
      <c r="J901" s="57">
        <v>23</v>
      </c>
      <c r="K901" s="57">
        <v>63.5</v>
      </c>
      <c r="L901" s="57"/>
      <c r="M901" s="57" t="s">
        <v>69</v>
      </c>
      <c r="N901" s="57">
        <v>81</v>
      </c>
      <c r="O901" s="57">
        <v>36000</v>
      </c>
      <c r="P901" s="57" t="s">
        <v>61</v>
      </c>
      <c r="Q901" s="59"/>
      <c r="R901" s="58">
        <v>42615</v>
      </c>
    </row>
    <row r="902" spans="1:18" x14ac:dyDescent="0.3">
      <c r="A902" s="57" t="s">
        <v>1150</v>
      </c>
      <c r="B902" s="57" t="s">
        <v>1150</v>
      </c>
      <c r="C902" s="57" t="s">
        <v>1183</v>
      </c>
      <c r="D902" s="57" t="s">
        <v>1196</v>
      </c>
      <c r="E902" s="59"/>
      <c r="F902" s="57" t="s">
        <v>58</v>
      </c>
      <c r="G902" s="57" t="s">
        <v>59</v>
      </c>
      <c r="H902" s="57" t="s">
        <v>120</v>
      </c>
      <c r="I902" s="57">
        <v>2000</v>
      </c>
      <c r="J902" s="57">
        <v>30</v>
      </c>
      <c r="K902" s="57">
        <v>54.7</v>
      </c>
      <c r="L902" s="57"/>
      <c r="M902" s="57" t="s">
        <v>65</v>
      </c>
      <c r="N902" s="57">
        <v>82</v>
      </c>
      <c r="O902" s="57">
        <v>35000</v>
      </c>
      <c r="P902" s="57" t="s">
        <v>61</v>
      </c>
      <c r="Q902" s="59"/>
      <c r="R902" s="58">
        <v>42615</v>
      </c>
    </row>
    <row r="903" spans="1:18" x14ac:dyDescent="0.3">
      <c r="A903" s="57" t="s">
        <v>1150</v>
      </c>
      <c r="B903" s="57" t="s">
        <v>1150</v>
      </c>
      <c r="C903" s="57" t="s">
        <v>1183</v>
      </c>
      <c r="D903" s="57" t="s">
        <v>1197</v>
      </c>
      <c r="E903" s="59"/>
      <c r="F903" s="57" t="s">
        <v>58</v>
      </c>
      <c r="G903" s="57" t="s">
        <v>59</v>
      </c>
      <c r="H903" s="57" t="s">
        <v>120</v>
      </c>
      <c r="I903" s="57">
        <v>2000</v>
      </c>
      <c r="J903" s="57">
        <v>30</v>
      </c>
      <c r="K903" s="57">
        <v>54.7</v>
      </c>
      <c r="L903" s="57"/>
      <c r="M903" s="57" t="s">
        <v>129</v>
      </c>
      <c r="N903" s="57">
        <v>82</v>
      </c>
      <c r="O903" s="57">
        <v>35000</v>
      </c>
      <c r="P903" s="57" t="s">
        <v>61</v>
      </c>
      <c r="Q903" s="59"/>
      <c r="R903" s="58">
        <v>42615</v>
      </c>
    </row>
    <row r="904" spans="1:18" x14ac:dyDescent="0.3">
      <c r="A904" s="57" t="s">
        <v>1150</v>
      </c>
      <c r="B904" s="57" t="s">
        <v>1150</v>
      </c>
      <c r="C904" s="57" t="s">
        <v>1183</v>
      </c>
      <c r="D904" s="57" t="s">
        <v>1198</v>
      </c>
      <c r="E904" s="59"/>
      <c r="F904" s="57" t="s">
        <v>58</v>
      </c>
      <c r="G904" s="57" t="s">
        <v>59</v>
      </c>
      <c r="H904" s="57" t="s">
        <v>120</v>
      </c>
      <c r="I904" s="57">
        <v>2000</v>
      </c>
      <c r="J904" s="57">
        <v>30</v>
      </c>
      <c r="K904" s="57">
        <v>54.7</v>
      </c>
      <c r="L904" s="57"/>
      <c r="M904" s="57" t="s">
        <v>69</v>
      </c>
      <c r="N904" s="57">
        <v>82</v>
      </c>
      <c r="O904" s="57">
        <v>35000</v>
      </c>
      <c r="P904" s="57" t="s">
        <v>61</v>
      </c>
      <c r="Q904" s="59"/>
      <c r="R904" s="58">
        <v>42615</v>
      </c>
    </row>
    <row r="905" spans="1:18" x14ac:dyDescent="0.3">
      <c r="A905" s="57" t="s">
        <v>1150</v>
      </c>
      <c r="B905" s="57" t="s">
        <v>1150</v>
      </c>
      <c r="C905" s="57" t="s">
        <v>1183</v>
      </c>
      <c r="D905" s="57" t="s">
        <v>1199</v>
      </c>
      <c r="E905" s="59"/>
      <c r="F905" s="57" t="s">
        <v>58</v>
      </c>
      <c r="G905" s="57" t="s">
        <v>59</v>
      </c>
      <c r="H905" s="57" t="s">
        <v>120</v>
      </c>
      <c r="I905" s="57">
        <v>1120</v>
      </c>
      <c r="J905" s="57">
        <v>15</v>
      </c>
      <c r="K905" s="57">
        <v>75.5</v>
      </c>
      <c r="L905" s="57"/>
      <c r="M905" s="57" t="s">
        <v>65</v>
      </c>
      <c r="N905" s="57">
        <v>82</v>
      </c>
      <c r="O905" s="57">
        <v>35000</v>
      </c>
      <c r="P905" s="57" t="s">
        <v>61</v>
      </c>
      <c r="Q905" s="59"/>
      <c r="R905" s="58">
        <v>42632</v>
      </c>
    </row>
    <row r="906" spans="1:18" x14ac:dyDescent="0.3">
      <c r="A906" s="57" t="s">
        <v>1150</v>
      </c>
      <c r="B906" s="57" t="s">
        <v>1150</v>
      </c>
      <c r="C906" s="57" t="s">
        <v>1183</v>
      </c>
      <c r="D906" s="57" t="s">
        <v>1200</v>
      </c>
      <c r="E906" s="59"/>
      <c r="F906" s="57" t="s">
        <v>58</v>
      </c>
      <c r="G906" s="57" t="s">
        <v>59</v>
      </c>
      <c r="H906" s="57" t="s">
        <v>120</v>
      </c>
      <c r="I906" s="57">
        <v>1120</v>
      </c>
      <c r="J906" s="57">
        <v>15</v>
      </c>
      <c r="K906" s="57">
        <v>75.5</v>
      </c>
      <c r="L906" s="57"/>
      <c r="M906" s="57" t="s">
        <v>129</v>
      </c>
      <c r="N906" s="57">
        <v>82</v>
      </c>
      <c r="O906" s="57">
        <v>35000</v>
      </c>
      <c r="P906" s="57" t="s">
        <v>61</v>
      </c>
      <c r="Q906" s="59"/>
      <c r="R906" s="58">
        <v>42632</v>
      </c>
    </row>
    <row r="907" spans="1:18" x14ac:dyDescent="0.3">
      <c r="A907" s="57" t="s">
        <v>1150</v>
      </c>
      <c r="B907" s="57" t="s">
        <v>1150</v>
      </c>
      <c r="C907" s="57" t="s">
        <v>1183</v>
      </c>
      <c r="D907" s="57" t="s">
        <v>1256</v>
      </c>
      <c r="E907" s="59"/>
      <c r="F907" s="57" t="s">
        <v>58</v>
      </c>
      <c r="G907" s="57" t="s">
        <v>59</v>
      </c>
      <c r="H907" s="57" t="s">
        <v>120</v>
      </c>
      <c r="I907" s="57">
        <v>1120</v>
      </c>
      <c r="J907" s="57">
        <v>15</v>
      </c>
      <c r="K907" s="57">
        <v>75.5</v>
      </c>
      <c r="L907" s="57"/>
      <c r="M907" s="57" t="s">
        <v>65</v>
      </c>
      <c r="N907" s="57">
        <v>82</v>
      </c>
      <c r="O907" s="57">
        <v>35000</v>
      </c>
      <c r="P907" s="57" t="s">
        <v>61</v>
      </c>
      <c r="Q907" s="59"/>
      <c r="R907" s="58">
        <v>42632</v>
      </c>
    </row>
    <row r="908" spans="1:18" x14ac:dyDescent="0.3">
      <c r="A908" s="57" t="s">
        <v>1150</v>
      </c>
      <c r="B908" s="57" t="s">
        <v>1150</v>
      </c>
      <c r="C908" s="57" t="s">
        <v>1183</v>
      </c>
      <c r="D908" s="57" t="s">
        <v>1257</v>
      </c>
      <c r="E908" s="59"/>
      <c r="F908" s="57" t="s">
        <v>58</v>
      </c>
      <c r="G908" s="57" t="s">
        <v>59</v>
      </c>
      <c r="H908" s="57" t="s">
        <v>120</v>
      </c>
      <c r="I908" s="57">
        <v>1120</v>
      </c>
      <c r="J908" s="57">
        <v>15</v>
      </c>
      <c r="K908" s="57">
        <v>75.5</v>
      </c>
      <c r="L908" s="57"/>
      <c r="M908" s="57" t="s">
        <v>129</v>
      </c>
      <c r="N908" s="57">
        <v>82</v>
      </c>
      <c r="O908" s="57">
        <v>35000</v>
      </c>
      <c r="P908" s="57" t="s">
        <v>61</v>
      </c>
      <c r="Q908" s="59"/>
      <c r="R908" s="58">
        <v>42632</v>
      </c>
    </row>
    <row r="909" spans="1:18" x14ac:dyDescent="0.3">
      <c r="A909" s="57" t="s">
        <v>1150</v>
      </c>
      <c r="B909" s="57" t="s">
        <v>1150</v>
      </c>
      <c r="C909" s="57" t="s">
        <v>1183</v>
      </c>
      <c r="D909" s="57" t="s">
        <v>1258</v>
      </c>
      <c r="E909" s="59"/>
      <c r="F909" s="57" t="s">
        <v>58</v>
      </c>
      <c r="G909" s="57" t="s">
        <v>59</v>
      </c>
      <c r="H909" s="57" t="s">
        <v>120</v>
      </c>
      <c r="I909" s="57">
        <v>1120</v>
      </c>
      <c r="J909" s="57">
        <v>15</v>
      </c>
      <c r="K909" s="57">
        <v>75.5</v>
      </c>
      <c r="L909" s="57"/>
      <c r="M909" s="57" t="s">
        <v>69</v>
      </c>
      <c r="N909" s="57">
        <v>82</v>
      </c>
      <c r="O909" s="57">
        <v>35000</v>
      </c>
      <c r="P909" s="57" t="s">
        <v>61</v>
      </c>
      <c r="Q909" s="59"/>
      <c r="R909" s="58">
        <v>42632</v>
      </c>
    </row>
    <row r="910" spans="1:18" x14ac:dyDescent="0.3">
      <c r="A910" s="57" t="s">
        <v>1150</v>
      </c>
      <c r="B910" s="57" t="s">
        <v>1150</v>
      </c>
      <c r="C910" s="57" t="s">
        <v>1183</v>
      </c>
      <c r="D910" s="57" t="s">
        <v>1259</v>
      </c>
      <c r="E910" s="59"/>
      <c r="F910" s="57" t="s">
        <v>58</v>
      </c>
      <c r="G910" s="57" t="s">
        <v>59</v>
      </c>
      <c r="H910" s="57" t="s">
        <v>120</v>
      </c>
      <c r="I910" s="57">
        <v>1360</v>
      </c>
      <c r="J910" s="57">
        <v>23</v>
      </c>
      <c r="K910" s="57">
        <v>63.5</v>
      </c>
      <c r="L910" s="57"/>
      <c r="M910" s="57" t="s">
        <v>65</v>
      </c>
      <c r="N910" s="57">
        <v>81</v>
      </c>
      <c r="O910" s="57">
        <v>36000</v>
      </c>
      <c r="P910" s="57" t="s">
        <v>61</v>
      </c>
      <c r="Q910" s="59"/>
      <c r="R910" s="58">
        <v>42615</v>
      </c>
    </row>
    <row r="911" spans="1:18" x14ac:dyDescent="0.3">
      <c r="A911" s="57" t="s">
        <v>1150</v>
      </c>
      <c r="B911" s="57" t="s">
        <v>1150</v>
      </c>
      <c r="C911" s="57" t="s">
        <v>1183</v>
      </c>
      <c r="D911" s="57" t="s">
        <v>1260</v>
      </c>
      <c r="E911" s="59"/>
      <c r="F911" s="57" t="s">
        <v>58</v>
      </c>
      <c r="G911" s="57" t="s">
        <v>59</v>
      </c>
      <c r="H911" s="57" t="s">
        <v>120</v>
      </c>
      <c r="I911" s="57">
        <v>1360</v>
      </c>
      <c r="J911" s="57">
        <v>23</v>
      </c>
      <c r="K911" s="57">
        <v>63.5</v>
      </c>
      <c r="L911" s="57"/>
      <c r="M911" s="57" t="s">
        <v>129</v>
      </c>
      <c r="N911" s="57">
        <v>81</v>
      </c>
      <c r="O911" s="57">
        <v>36000</v>
      </c>
      <c r="P911" s="57" t="s">
        <v>61</v>
      </c>
      <c r="Q911" s="59"/>
      <c r="R911" s="58">
        <v>42615</v>
      </c>
    </row>
    <row r="912" spans="1:18" x14ac:dyDescent="0.3">
      <c r="A912" s="57" t="s">
        <v>1150</v>
      </c>
      <c r="B912" s="57" t="s">
        <v>1150</v>
      </c>
      <c r="C912" s="57" t="s">
        <v>1183</v>
      </c>
      <c r="D912" s="57" t="s">
        <v>1261</v>
      </c>
      <c r="E912" s="59"/>
      <c r="F912" s="57" t="s">
        <v>58</v>
      </c>
      <c r="G912" s="57" t="s">
        <v>59</v>
      </c>
      <c r="H912" s="57" t="s">
        <v>120</v>
      </c>
      <c r="I912" s="57">
        <v>1360</v>
      </c>
      <c r="J912" s="57">
        <v>23</v>
      </c>
      <c r="K912" s="57">
        <v>63.5</v>
      </c>
      <c r="L912" s="57"/>
      <c r="M912" s="57" t="s">
        <v>69</v>
      </c>
      <c r="N912" s="57">
        <v>81</v>
      </c>
      <c r="O912" s="57">
        <v>36000</v>
      </c>
      <c r="P912" s="57" t="s">
        <v>61</v>
      </c>
      <c r="Q912" s="59"/>
      <c r="R912" s="58">
        <v>42615</v>
      </c>
    </row>
    <row r="913" spans="1:18" x14ac:dyDescent="0.3">
      <c r="A913" s="57" t="s">
        <v>1150</v>
      </c>
      <c r="B913" s="57" t="s">
        <v>1150</v>
      </c>
      <c r="C913" s="57" t="s">
        <v>1183</v>
      </c>
      <c r="D913" s="57" t="s">
        <v>1262</v>
      </c>
      <c r="E913" s="59"/>
      <c r="F913" s="57" t="s">
        <v>58</v>
      </c>
      <c r="G913" s="57" t="s">
        <v>59</v>
      </c>
      <c r="H913" s="57" t="s">
        <v>120</v>
      </c>
      <c r="I913" s="57">
        <v>1120</v>
      </c>
      <c r="J913" s="57">
        <v>15</v>
      </c>
      <c r="K913" s="57">
        <v>75.5</v>
      </c>
      <c r="L913" s="57"/>
      <c r="M913" s="57" t="s">
        <v>65</v>
      </c>
      <c r="N913" s="57">
        <v>82</v>
      </c>
      <c r="O913" s="57">
        <v>35000</v>
      </c>
      <c r="P913" s="57" t="s">
        <v>61</v>
      </c>
      <c r="Q913" s="59"/>
      <c r="R913" s="58">
        <v>42632</v>
      </c>
    </row>
    <row r="914" spans="1:18" x14ac:dyDescent="0.3">
      <c r="A914" s="57" t="s">
        <v>1150</v>
      </c>
      <c r="B914" s="57" t="s">
        <v>1150</v>
      </c>
      <c r="C914" s="57" t="s">
        <v>1183</v>
      </c>
      <c r="D914" s="57" t="s">
        <v>1263</v>
      </c>
      <c r="E914" s="59"/>
      <c r="F914" s="57" t="s">
        <v>58</v>
      </c>
      <c r="G914" s="57" t="s">
        <v>59</v>
      </c>
      <c r="H914" s="57" t="s">
        <v>120</v>
      </c>
      <c r="I914" s="57">
        <v>1120</v>
      </c>
      <c r="J914" s="57">
        <v>15</v>
      </c>
      <c r="K914" s="57">
        <v>75.5</v>
      </c>
      <c r="L914" s="57"/>
      <c r="M914" s="57" t="s">
        <v>129</v>
      </c>
      <c r="N914" s="57">
        <v>82</v>
      </c>
      <c r="O914" s="57">
        <v>35000</v>
      </c>
      <c r="P914" s="57" t="s">
        <v>61</v>
      </c>
      <c r="Q914" s="59"/>
      <c r="R914" s="58">
        <v>42632</v>
      </c>
    </row>
    <row r="915" spans="1:18" x14ac:dyDescent="0.3">
      <c r="A915" s="57" t="s">
        <v>1150</v>
      </c>
      <c r="B915" s="57" t="s">
        <v>1150</v>
      </c>
      <c r="C915" s="57" t="s">
        <v>1183</v>
      </c>
      <c r="D915" s="57" t="s">
        <v>1264</v>
      </c>
      <c r="E915" s="59"/>
      <c r="F915" s="57" t="s">
        <v>58</v>
      </c>
      <c r="G915" s="57" t="s">
        <v>59</v>
      </c>
      <c r="H915" s="57" t="s">
        <v>120</v>
      </c>
      <c r="I915" s="57">
        <v>1120</v>
      </c>
      <c r="J915" s="57">
        <v>15</v>
      </c>
      <c r="K915" s="57">
        <v>75.5</v>
      </c>
      <c r="L915" s="57"/>
      <c r="M915" s="57" t="s">
        <v>69</v>
      </c>
      <c r="N915" s="57">
        <v>82</v>
      </c>
      <c r="O915" s="57">
        <v>35000</v>
      </c>
      <c r="P915" s="57" t="s">
        <v>61</v>
      </c>
      <c r="Q915" s="59"/>
      <c r="R915" s="58">
        <v>42632</v>
      </c>
    </row>
    <row r="916" spans="1:18" x14ac:dyDescent="0.3">
      <c r="A916" s="57" t="s">
        <v>1150</v>
      </c>
      <c r="B916" s="57" t="s">
        <v>1150</v>
      </c>
      <c r="C916" s="57" t="s">
        <v>1183</v>
      </c>
      <c r="D916" s="57" t="s">
        <v>1265</v>
      </c>
      <c r="E916" s="59"/>
      <c r="F916" s="57" t="s">
        <v>58</v>
      </c>
      <c r="G916" s="57" t="s">
        <v>59</v>
      </c>
      <c r="H916" s="57" t="s">
        <v>120</v>
      </c>
      <c r="I916" s="57">
        <v>1360</v>
      </c>
      <c r="J916" s="57">
        <v>23</v>
      </c>
      <c r="K916" s="57">
        <v>63.5</v>
      </c>
      <c r="L916" s="57"/>
      <c r="M916" s="57" t="s">
        <v>65</v>
      </c>
      <c r="N916" s="57">
        <v>81</v>
      </c>
      <c r="O916" s="57">
        <v>36000</v>
      </c>
      <c r="P916" s="57" t="s">
        <v>61</v>
      </c>
      <c r="Q916" s="59"/>
      <c r="R916" s="58">
        <v>42615</v>
      </c>
    </row>
    <row r="917" spans="1:18" x14ac:dyDescent="0.3">
      <c r="A917" s="57" t="s">
        <v>1150</v>
      </c>
      <c r="B917" s="57" t="s">
        <v>1150</v>
      </c>
      <c r="C917" s="57" t="s">
        <v>1183</v>
      </c>
      <c r="D917" s="57" t="s">
        <v>1266</v>
      </c>
      <c r="E917" s="59"/>
      <c r="F917" s="57" t="s">
        <v>58</v>
      </c>
      <c r="G917" s="57" t="s">
        <v>59</v>
      </c>
      <c r="H917" s="57" t="s">
        <v>120</v>
      </c>
      <c r="I917" s="57">
        <v>1360</v>
      </c>
      <c r="J917" s="57">
        <v>23</v>
      </c>
      <c r="K917" s="57">
        <v>63.5</v>
      </c>
      <c r="L917" s="57"/>
      <c r="M917" s="57" t="s">
        <v>129</v>
      </c>
      <c r="N917" s="57">
        <v>81</v>
      </c>
      <c r="O917" s="57">
        <v>36000</v>
      </c>
      <c r="P917" s="57" t="s">
        <v>61</v>
      </c>
      <c r="Q917" s="59"/>
      <c r="R917" s="58">
        <v>42615</v>
      </c>
    </row>
    <row r="918" spans="1:18" x14ac:dyDescent="0.3">
      <c r="A918" s="57" t="s">
        <v>1150</v>
      </c>
      <c r="B918" s="57" t="s">
        <v>1150</v>
      </c>
      <c r="C918" s="57" t="s">
        <v>1183</v>
      </c>
      <c r="D918" s="57" t="s">
        <v>1267</v>
      </c>
      <c r="E918" s="59"/>
      <c r="F918" s="57" t="s">
        <v>58</v>
      </c>
      <c r="G918" s="57" t="s">
        <v>59</v>
      </c>
      <c r="H918" s="57" t="s">
        <v>120</v>
      </c>
      <c r="I918" s="57">
        <v>1360</v>
      </c>
      <c r="J918" s="57">
        <v>23</v>
      </c>
      <c r="K918" s="57">
        <v>63.5</v>
      </c>
      <c r="L918" s="57"/>
      <c r="M918" s="57" t="s">
        <v>69</v>
      </c>
      <c r="N918" s="57">
        <v>81</v>
      </c>
      <c r="O918" s="57">
        <v>36000</v>
      </c>
      <c r="P918" s="57" t="s">
        <v>61</v>
      </c>
      <c r="Q918" s="59"/>
      <c r="R918" s="58">
        <v>42615</v>
      </c>
    </row>
    <row r="919" spans="1:18" x14ac:dyDescent="0.3">
      <c r="A919" s="57" t="s">
        <v>1150</v>
      </c>
      <c r="B919" s="57" t="s">
        <v>1150</v>
      </c>
      <c r="C919" s="57" t="s">
        <v>1183</v>
      </c>
      <c r="D919" s="57" t="s">
        <v>1268</v>
      </c>
      <c r="E919" s="59"/>
      <c r="F919" s="57" t="s">
        <v>58</v>
      </c>
      <c r="G919" s="57" t="s">
        <v>59</v>
      </c>
      <c r="H919" s="57" t="s">
        <v>120</v>
      </c>
      <c r="I919" s="57">
        <v>2000</v>
      </c>
      <c r="J919" s="57">
        <v>30</v>
      </c>
      <c r="K919" s="57">
        <v>54.7</v>
      </c>
      <c r="L919" s="57"/>
      <c r="M919" s="57" t="s">
        <v>65</v>
      </c>
      <c r="N919" s="57">
        <v>82</v>
      </c>
      <c r="O919" s="57">
        <v>35000</v>
      </c>
      <c r="P919" s="57" t="s">
        <v>61</v>
      </c>
      <c r="Q919" s="59"/>
      <c r="R919" s="58">
        <v>42615</v>
      </c>
    </row>
    <row r="920" spans="1:18" x14ac:dyDescent="0.3">
      <c r="A920" s="57" t="s">
        <v>1150</v>
      </c>
      <c r="B920" s="57" t="s">
        <v>1150</v>
      </c>
      <c r="C920" s="57" t="s">
        <v>1183</v>
      </c>
      <c r="D920" s="57" t="s">
        <v>1269</v>
      </c>
      <c r="E920" s="59"/>
      <c r="F920" s="57" t="s">
        <v>58</v>
      </c>
      <c r="G920" s="57" t="s">
        <v>59</v>
      </c>
      <c r="H920" s="57" t="s">
        <v>120</v>
      </c>
      <c r="I920" s="57">
        <v>2000</v>
      </c>
      <c r="J920" s="57">
        <v>30</v>
      </c>
      <c r="K920" s="57">
        <v>54.7</v>
      </c>
      <c r="L920" s="57"/>
      <c r="M920" s="57" t="s">
        <v>129</v>
      </c>
      <c r="N920" s="57">
        <v>82</v>
      </c>
      <c r="O920" s="57">
        <v>35000</v>
      </c>
      <c r="P920" s="57" t="s">
        <v>61</v>
      </c>
      <c r="Q920" s="59"/>
      <c r="R920" s="58">
        <v>42615</v>
      </c>
    </row>
    <row r="921" spans="1:18" x14ac:dyDescent="0.3">
      <c r="A921" s="57" t="s">
        <v>1150</v>
      </c>
      <c r="B921" s="57" t="s">
        <v>1150</v>
      </c>
      <c r="C921" s="57" t="s">
        <v>1183</v>
      </c>
      <c r="D921" s="57" t="s">
        <v>1270</v>
      </c>
      <c r="E921" s="59"/>
      <c r="F921" s="57" t="s">
        <v>58</v>
      </c>
      <c r="G921" s="57" t="s">
        <v>59</v>
      </c>
      <c r="H921" s="57" t="s">
        <v>120</v>
      </c>
      <c r="I921" s="57">
        <v>2000</v>
      </c>
      <c r="J921" s="57">
        <v>30</v>
      </c>
      <c r="K921" s="57">
        <v>54.7</v>
      </c>
      <c r="L921" s="57"/>
      <c r="M921" s="57" t="s">
        <v>69</v>
      </c>
      <c r="N921" s="57">
        <v>82</v>
      </c>
      <c r="O921" s="57">
        <v>35000</v>
      </c>
      <c r="P921" s="57" t="s">
        <v>61</v>
      </c>
      <c r="Q921" s="59"/>
      <c r="R921" s="58">
        <v>42615</v>
      </c>
    </row>
    <row r="922" spans="1:18" x14ac:dyDescent="0.3">
      <c r="A922" s="57" t="s">
        <v>1150</v>
      </c>
      <c r="B922" s="57" t="s">
        <v>1150</v>
      </c>
      <c r="C922" s="57" t="s">
        <v>1183</v>
      </c>
      <c r="D922" s="57" t="s">
        <v>1271</v>
      </c>
      <c r="E922" s="59"/>
      <c r="F922" s="57" t="s">
        <v>58</v>
      </c>
      <c r="G922" s="57" t="s">
        <v>59</v>
      </c>
      <c r="H922" s="57" t="s">
        <v>120</v>
      </c>
      <c r="I922" s="57">
        <v>1120</v>
      </c>
      <c r="J922" s="57">
        <v>15</v>
      </c>
      <c r="K922" s="57">
        <v>75.5</v>
      </c>
      <c r="L922" s="57"/>
      <c r="M922" s="57" t="s">
        <v>65</v>
      </c>
      <c r="N922" s="57">
        <v>82</v>
      </c>
      <c r="O922" s="57">
        <v>35000</v>
      </c>
      <c r="P922" s="57" t="s">
        <v>61</v>
      </c>
      <c r="Q922" s="59"/>
      <c r="R922" s="58">
        <v>42632</v>
      </c>
    </row>
    <row r="923" spans="1:18" x14ac:dyDescent="0.3">
      <c r="A923" s="57" t="s">
        <v>1150</v>
      </c>
      <c r="B923" s="57" t="s">
        <v>1150</v>
      </c>
      <c r="C923" s="57" t="s">
        <v>1183</v>
      </c>
      <c r="D923" s="57" t="s">
        <v>1272</v>
      </c>
      <c r="E923" s="59"/>
      <c r="F923" s="57" t="s">
        <v>58</v>
      </c>
      <c r="G923" s="57" t="s">
        <v>59</v>
      </c>
      <c r="H923" s="57" t="s">
        <v>120</v>
      </c>
      <c r="I923" s="57">
        <v>1120</v>
      </c>
      <c r="J923" s="57">
        <v>15</v>
      </c>
      <c r="K923" s="57">
        <v>75.5</v>
      </c>
      <c r="L923" s="57"/>
      <c r="M923" s="57" t="s">
        <v>129</v>
      </c>
      <c r="N923" s="57">
        <v>82</v>
      </c>
      <c r="O923" s="57">
        <v>35000</v>
      </c>
      <c r="P923" s="57" t="s">
        <v>61</v>
      </c>
      <c r="Q923" s="59"/>
      <c r="R923" s="58">
        <v>42632</v>
      </c>
    </row>
    <row r="924" spans="1:18" x14ac:dyDescent="0.3">
      <c r="A924" s="57" t="s">
        <v>1150</v>
      </c>
      <c r="B924" s="57" t="s">
        <v>1150</v>
      </c>
      <c r="C924" s="57" t="s">
        <v>1183</v>
      </c>
      <c r="D924" s="57" t="s">
        <v>1273</v>
      </c>
      <c r="E924" s="59"/>
      <c r="F924" s="57" t="s">
        <v>58</v>
      </c>
      <c r="G924" s="57" t="s">
        <v>59</v>
      </c>
      <c r="H924" s="57" t="s">
        <v>120</v>
      </c>
      <c r="I924" s="57">
        <v>1120</v>
      </c>
      <c r="J924" s="57">
        <v>15</v>
      </c>
      <c r="K924" s="57">
        <v>75.5</v>
      </c>
      <c r="L924" s="57"/>
      <c r="M924" s="57" t="s">
        <v>69</v>
      </c>
      <c r="N924" s="57">
        <v>82</v>
      </c>
      <c r="O924" s="57">
        <v>35000</v>
      </c>
      <c r="P924" s="57" t="s">
        <v>61</v>
      </c>
      <c r="Q924" s="59"/>
      <c r="R924" s="58">
        <v>42632</v>
      </c>
    </row>
    <row r="925" spans="1:18" x14ac:dyDescent="0.3">
      <c r="A925" s="57" t="s">
        <v>1150</v>
      </c>
      <c r="B925" s="57" t="s">
        <v>1150</v>
      </c>
      <c r="C925" s="57" t="s">
        <v>1183</v>
      </c>
      <c r="D925" s="57" t="s">
        <v>1274</v>
      </c>
      <c r="E925" s="59"/>
      <c r="F925" s="57" t="s">
        <v>58</v>
      </c>
      <c r="G925" s="57" t="s">
        <v>59</v>
      </c>
      <c r="H925" s="57" t="s">
        <v>120</v>
      </c>
      <c r="I925" s="57">
        <v>1360</v>
      </c>
      <c r="J925" s="57">
        <v>23</v>
      </c>
      <c r="K925" s="57">
        <v>63.5</v>
      </c>
      <c r="L925" s="57"/>
      <c r="M925" s="57" t="s">
        <v>65</v>
      </c>
      <c r="N925" s="57">
        <v>81</v>
      </c>
      <c r="O925" s="57">
        <v>36000</v>
      </c>
      <c r="P925" s="57" t="s">
        <v>61</v>
      </c>
      <c r="Q925" s="59"/>
      <c r="R925" s="58">
        <v>42615</v>
      </c>
    </row>
    <row r="926" spans="1:18" x14ac:dyDescent="0.3">
      <c r="A926" s="57" t="s">
        <v>1150</v>
      </c>
      <c r="B926" s="57" t="s">
        <v>1150</v>
      </c>
      <c r="C926" s="57" t="s">
        <v>1183</v>
      </c>
      <c r="D926" s="57" t="s">
        <v>1275</v>
      </c>
      <c r="E926" s="59"/>
      <c r="F926" s="57" t="s">
        <v>58</v>
      </c>
      <c r="G926" s="57" t="s">
        <v>59</v>
      </c>
      <c r="H926" s="57" t="s">
        <v>120</v>
      </c>
      <c r="I926" s="57">
        <v>1360</v>
      </c>
      <c r="J926" s="57">
        <v>23</v>
      </c>
      <c r="K926" s="57">
        <v>63.5</v>
      </c>
      <c r="L926" s="57"/>
      <c r="M926" s="57" t="s">
        <v>129</v>
      </c>
      <c r="N926" s="57">
        <v>81</v>
      </c>
      <c r="O926" s="57">
        <v>36000</v>
      </c>
      <c r="P926" s="57" t="s">
        <v>61</v>
      </c>
      <c r="Q926" s="59"/>
      <c r="R926" s="58">
        <v>42615</v>
      </c>
    </row>
    <row r="927" spans="1:18" x14ac:dyDescent="0.3">
      <c r="A927" s="57" t="s">
        <v>1150</v>
      </c>
      <c r="B927" s="57" t="s">
        <v>1150</v>
      </c>
      <c r="C927" s="57" t="s">
        <v>1183</v>
      </c>
      <c r="D927" s="57" t="s">
        <v>1276</v>
      </c>
      <c r="E927" s="59"/>
      <c r="F927" s="57" t="s">
        <v>58</v>
      </c>
      <c r="G927" s="57" t="s">
        <v>59</v>
      </c>
      <c r="H927" s="57" t="s">
        <v>120</v>
      </c>
      <c r="I927" s="57">
        <v>1360</v>
      </c>
      <c r="J927" s="57">
        <v>23</v>
      </c>
      <c r="K927" s="57">
        <v>63.5</v>
      </c>
      <c r="L927" s="57"/>
      <c r="M927" s="57" t="s">
        <v>69</v>
      </c>
      <c r="N927" s="57">
        <v>81</v>
      </c>
      <c r="O927" s="57">
        <v>36000</v>
      </c>
      <c r="P927" s="57" t="s">
        <v>61</v>
      </c>
      <c r="Q927" s="59"/>
      <c r="R927" s="58">
        <v>42615</v>
      </c>
    </row>
    <row r="928" spans="1:18" x14ac:dyDescent="0.3">
      <c r="A928" s="57" t="s">
        <v>1150</v>
      </c>
      <c r="B928" s="57" t="s">
        <v>1150</v>
      </c>
      <c r="C928" s="57" t="s">
        <v>1183</v>
      </c>
      <c r="D928" s="57" t="s">
        <v>1277</v>
      </c>
      <c r="E928" s="59"/>
      <c r="F928" s="57" t="s">
        <v>58</v>
      </c>
      <c r="G928" s="57" t="s">
        <v>59</v>
      </c>
      <c r="H928" s="57" t="s">
        <v>120</v>
      </c>
      <c r="I928" s="57">
        <v>2000</v>
      </c>
      <c r="J928" s="57">
        <v>30</v>
      </c>
      <c r="K928" s="57">
        <v>64.7</v>
      </c>
      <c r="L928" s="57"/>
      <c r="M928" s="57" t="s">
        <v>65</v>
      </c>
      <c r="N928" s="57">
        <v>81</v>
      </c>
      <c r="O928" s="57">
        <v>35000</v>
      </c>
      <c r="P928" s="57" t="s">
        <v>61</v>
      </c>
      <c r="Q928" s="59"/>
      <c r="R928" s="58">
        <v>42615</v>
      </c>
    </row>
    <row r="929" spans="1:18" x14ac:dyDescent="0.3">
      <c r="A929" s="57" t="s">
        <v>1150</v>
      </c>
      <c r="B929" s="57" t="s">
        <v>1150</v>
      </c>
      <c r="C929" s="57" t="s">
        <v>1183</v>
      </c>
      <c r="D929" s="57" t="s">
        <v>1278</v>
      </c>
      <c r="E929" s="59"/>
      <c r="F929" s="57" t="s">
        <v>58</v>
      </c>
      <c r="G929" s="57" t="s">
        <v>59</v>
      </c>
      <c r="H929" s="57" t="s">
        <v>120</v>
      </c>
      <c r="I929" s="57">
        <v>2000</v>
      </c>
      <c r="J929" s="57">
        <v>30</v>
      </c>
      <c r="K929" s="57">
        <v>64.7</v>
      </c>
      <c r="L929" s="57"/>
      <c r="M929" s="57" t="s">
        <v>129</v>
      </c>
      <c r="N929" s="57">
        <v>81</v>
      </c>
      <c r="O929" s="57">
        <v>35000</v>
      </c>
      <c r="P929" s="57" t="s">
        <v>61</v>
      </c>
      <c r="Q929" s="59"/>
      <c r="R929" s="58">
        <v>42615</v>
      </c>
    </row>
    <row r="930" spans="1:18" x14ac:dyDescent="0.3">
      <c r="A930" s="57" t="s">
        <v>1150</v>
      </c>
      <c r="B930" s="57" t="s">
        <v>1150</v>
      </c>
      <c r="C930" s="57" t="s">
        <v>1183</v>
      </c>
      <c r="D930" s="57" t="s">
        <v>1279</v>
      </c>
      <c r="E930" s="59"/>
      <c r="F930" s="57" t="s">
        <v>58</v>
      </c>
      <c r="G930" s="57" t="s">
        <v>59</v>
      </c>
      <c r="H930" s="57" t="s">
        <v>120</v>
      </c>
      <c r="I930" s="57">
        <v>2000</v>
      </c>
      <c r="J930" s="57">
        <v>30</v>
      </c>
      <c r="K930" s="57">
        <v>64.7</v>
      </c>
      <c r="L930" s="57"/>
      <c r="M930" s="57" t="s">
        <v>69</v>
      </c>
      <c r="N930" s="57">
        <v>81</v>
      </c>
      <c r="O930" s="57">
        <v>35000</v>
      </c>
      <c r="P930" s="57" t="s">
        <v>61</v>
      </c>
      <c r="Q930" s="59"/>
      <c r="R930" s="58">
        <v>42615</v>
      </c>
    </row>
    <row r="931" spans="1:18" x14ac:dyDescent="0.3">
      <c r="A931" s="57" t="s">
        <v>1150</v>
      </c>
      <c r="B931" s="57" t="s">
        <v>1150</v>
      </c>
      <c r="C931" s="57" t="s">
        <v>1183</v>
      </c>
      <c r="D931" s="57" t="s">
        <v>1280</v>
      </c>
      <c r="E931" s="59"/>
      <c r="F931" s="57" t="s">
        <v>58</v>
      </c>
      <c r="G931" s="57" t="s">
        <v>59</v>
      </c>
      <c r="H931" s="57" t="s">
        <v>120</v>
      </c>
      <c r="I931" s="57">
        <v>1120</v>
      </c>
      <c r="J931" s="57">
        <v>15</v>
      </c>
      <c r="K931" s="57">
        <v>75.5</v>
      </c>
      <c r="L931" s="57"/>
      <c r="M931" s="57" t="s">
        <v>65</v>
      </c>
      <c r="N931" s="57">
        <v>82</v>
      </c>
      <c r="O931" s="57">
        <v>35000</v>
      </c>
      <c r="P931" s="57" t="s">
        <v>61</v>
      </c>
      <c r="Q931" s="59"/>
      <c r="R931" s="58">
        <v>42632</v>
      </c>
    </row>
    <row r="932" spans="1:18" x14ac:dyDescent="0.3">
      <c r="A932" s="57" t="s">
        <v>1150</v>
      </c>
      <c r="B932" s="57" t="s">
        <v>1150</v>
      </c>
      <c r="C932" s="57" t="s">
        <v>1183</v>
      </c>
      <c r="D932" s="57" t="s">
        <v>1281</v>
      </c>
      <c r="E932" s="59"/>
      <c r="F932" s="57" t="s">
        <v>58</v>
      </c>
      <c r="G932" s="57" t="s">
        <v>59</v>
      </c>
      <c r="H932" s="57" t="s">
        <v>120</v>
      </c>
      <c r="I932" s="57">
        <v>1120</v>
      </c>
      <c r="J932" s="57">
        <v>15</v>
      </c>
      <c r="K932" s="57">
        <v>75.5</v>
      </c>
      <c r="L932" s="57"/>
      <c r="M932" s="57" t="s">
        <v>129</v>
      </c>
      <c r="N932" s="57">
        <v>82</v>
      </c>
      <c r="O932" s="57">
        <v>35000</v>
      </c>
      <c r="P932" s="57" t="s">
        <v>61</v>
      </c>
      <c r="Q932" s="59"/>
      <c r="R932" s="58">
        <v>42632</v>
      </c>
    </row>
    <row r="933" spans="1:18" x14ac:dyDescent="0.3">
      <c r="A933" s="57" t="s">
        <v>1150</v>
      </c>
      <c r="B933" s="57" t="s">
        <v>1150</v>
      </c>
      <c r="C933" s="57" t="s">
        <v>1183</v>
      </c>
      <c r="D933" s="57" t="s">
        <v>1282</v>
      </c>
      <c r="E933" s="59"/>
      <c r="F933" s="57" t="s">
        <v>58</v>
      </c>
      <c r="G933" s="57" t="s">
        <v>59</v>
      </c>
      <c r="H933" s="57" t="s">
        <v>120</v>
      </c>
      <c r="I933" s="57">
        <v>1120</v>
      </c>
      <c r="J933" s="57">
        <v>15</v>
      </c>
      <c r="K933" s="57">
        <v>75.5</v>
      </c>
      <c r="L933" s="57"/>
      <c r="M933" s="57" t="s">
        <v>69</v>
      </c>
      <c r="N933" s="57">
        <v>82</v>
      </c>
      <c r="O933" s="57">
        <v>35000</v>
      </c>
      <c r="P933" s="57" t="s">
        <v>61</v>
      </c>
      <c r="Q933" s="59"/>
      <c r="R933" s="58">
        <v>42632</v>
      </c>
    </row>
    <row r="934" spans="1:18" x14ac:dyDescent="0.3">
      <c r="A934" s="57" t="s">
        <v>1150</v>
      </c>
      <c r="B934" s="57" t="s">
        <v>1150</v>
      </c>
      <c r="C934" s="57" t="s">
        <v>1183</v>
      </c>
      <c r="D934" s="57" t="s">
        <v>1283</v>
      </c>
      <c r="E934" s="59"/>
      <c r="F934" s="57" t="s">
        <v>58</v>
      </c>
      <c r="G934" s="57" t="s">
        <v>59</v>
      </c>
      <c r="H934" s="57" t="s">
        <v>120</v>
      </c>
      <c r="I934" s="57">
        <v>1360</v>
      </c>
      <c r="J934" s="57">
        <v>23</v>
      </c>
      <c r="K934" s="57">
        <v>63.5</v>
      </c>
      <c r="L934" s="57"/>
      <c r="M934" s="57" t="s">
        <v>65</v>
      </c>
      <c r="N934" s="57">
        <v>81</v>
      </c>
      <c r="O934" s="57">
        <v>36000</v>
      </c>
      <c r="P934" s="57" t="s">
        <v>61</v>
      </c>
      <c r="Q934" s="59"/>
      <c r="R934" s="58">
        <v>42615</v>
      </c>
    </row>
    <row r="935" spans="1:18" x14ac:dyDescent="0.3">
      <c r="A935" s="57" t="s">
        <v>1150</v>
      </c>
      <c r="B935" s="57" t="s">
        <v>1150</v>
      </c>
      <c r="C935" s="57" t="s">
        <v>1183</v>
      </c>
      <c r="D935" s="57" t="s">
        <v>1284</v>
      </c>
      <c r="E935" s="59"/>
      <c r="F935" s="57" t="s">
        <v>58</v>
      </c>
      <c r="G935" s="57" t="s">
        <v>59</v>
      </c>
      <c r="H935" s="57" t="s">
        <v>120</v>
      </c>
      <c r="I935" s="57">
        <v>1360</v>
      </c>
      <c r="J935" s="57">
        <v>23</v>
      </c>
      <c r="K935" s="57">
        <v>63.5</v>
      </c>
      <c r="L935" s="57"/>
      <c r="M935" s="57" t="s">
        <v>129</v>
      </c>
      <c r="N935" s="57">
        <v>81</v>
      </c>
      <c r="O935" s="57">
        <v>36000</v>
      </c>
      <c r="P935" s="57" t="s">
        <v>61</v>
      </c>
      <c r="Q935" s="59"/>
      <c r="R935" s="58">
        <v>42615</v>
      </c>
    </row>
    <row r="936" spans="1:18" x14ac:dyDescent="0.3">
      <c r="A936" s="57" t="s">
        <v>1150</v>
      </c>
      <c r="B936" s="57" t="s">
        <v>1150</v>
      </c>
      <c r="C936" s="57" t="s">
        <v>1183</v>
      </c>
      <c r="D936" s="57" t="s">
        <v>1285</v>
      </c>
      <c r="E936" s="59"/>
      <c r="F936" s="57" t="s">
        <v>58</v>
      </c>
      <c r="G936" s="57" t="s">
        <v>59</v>
      </c>
      <c r="H936" s="57" t="s">
        <v>120</v>
      </c>
      <c r="I936" s="57">
        <v>1360</v>
      </c>
      <c r="J936" s="57">
        <v>23</v>
      </c>
      <c r="K936" s="57">
        <v>63.5</v>
      </c>
      <c r="L936" s="57"/>
      <c r="M936" s="57" t="s">
        <v>69</v>
      </c>
      <c r="N936" s="57">
        <v>81</v>
      </c>
      <c r="O936" s="57">
        <v>36000</v>
      </c>
      <c r="P936" s="57" t="s">
        <v>61</v>
      </c>
      <c r="Q936" s="59"/>
      <c r="R936" s="58">
        <v>42615</v>
      </c>
    </row>
    <row r="937" spans="1:18" x14ac:dyDescent="0.3">
      <c r="A937" s="57" t="s">
        <v>1150</v>
      </c>
      <c r="B937" s="57" t="s">
        <v>1150</v>
      </c>
      <c r="C937" s="57" t="s">
        <v>1183</v>
      </c>
      <c r="D937" s="57" t="s">
        <v>1286</v>
      </c>
      <c r="E937" s="59"/>
      <c r="F937" s="57" t="s">
        <v>58</v>
      </c>
      <c r="G937" s="57" t="s">
        <v>59</v>
      </c>
      <c r="H937" s="57" t="s">
        <v>120</v>
      </c>
      <c r="I937" s="57">
        <v>2000</v>
      </c>
      <c r="J937" s="57">
        <v>30</v>
      </c>
      <c r="K937" s="57">
        <v>66.400000000000006</v>
      </c>
      <c r="L937" s="57"/>
      <c r="M937" s="57" t="s">
        <v>65</v>
      </c>
      <c r="N937" s="57">
        <v>81</v>
      </c>
      <c r="O937" s="57">
        <v>35000</v>
      </c>
      <c r="P937" s="57" t="s">
        <v>61</v>
      </c>
      <c r="Q937" s="59"/>
      <c r="R937" s="58">
        <v>42615</v>
      </c>
    </row>
    <row r="938" spans="1:18" x14ac:dyDescent="0.3">
      <c r="A938" s="57" t="s">
        <v>1150</v>
      </c>
      <c r="B938" s="57" t="s">
        <v>1150</v>
      </c>
      <c r="C938" s="57" t="s">
        <v>1183</v>
      </c>
      <c r="D938" s="57" t="s">
        <v>1287</v>
      </c>
      <c r="E938" s="59"/>
      <c r="F938" s="57" t="s">
        <v>58</v>
      </c>
      <c r="G938" s="57" t="s">
        <v>59</v>
      </c>
      <c r="H938" s="57" t="s">
        <v>120</v>
      </c>
      <c r="I938" s="57">
        <v>2000</v>
      </c>
      <c r="J938" s="57">
        <v>30</v>
      </c>
      <c r="K938" s="57">
        <v>66.400000000000006</v>
      </c>
      <c r="L938" s="57"/>
      <c r="M938" s="57" t="s">
        <v>129</v>
      </c>
      <c r="N938" s="57">
        <v>81</v>
      </c>
      <c r="O938" s="57">
        <v>35000</v>
      </c>
      <c r="P938" s="57" t="s">
        <v>61</v>
      </c>
      <c r="Q938" s="59"/>
      <c r="R938" s="58">
        <v>42615</v>
      </c>
    </row>
    <row r="939" spans="1:18" x14ac:dyDescent="0.3">
      <c r="A939" s="57" t="s">
        <v>1150</v>
      </c>
      <c r="B939" s="57" t="s">
        <v>1150</v>
      </c>
      <c r="C939" s="57" t="s">
        <v>1183</v>
      </c>
      <c r="D939" s="57" t="s">
        <v>1288</v>
      </c>
      <c r="E939" s="59"/>
      <c r="F939" s="57" t="s">
        <v>58</v>
      </c>
      <c r="G939" s="57" t="s">
        <v>59</v>
      </c>
      <c r="H939" s="57" t="s">
        <v>120</v>
      </c>
      <c r="I939" s="57">
        <v>2000</v>
      </c>
      <c r="J939" s="57">
        <v>30</v>
      </c>
      <c r="K939" s="57">
        <v>66.400000000000006</v>
      </c>
      <c r="L939" s="57"/>
      <c r="M939" s="57" t="s">
        <v>69</v>
      </c>
      <c r="N939" s="57">
        <v>81</v>
      </c>
      <c r="O939" s="57">
        <v>35000</v>
      </c>
      <c r="P939" s="57" t="s">
        <v>61</v>
      </c>
      <c r="Q939" s="59"/>
      <c r="R939" s="58">
        <v>42615</v>
      </c>
    </row>
    <row r="940" spans="1:18" x14ac:dyDescent="0.3">
      <c r="A940" s="57" t="s">
        <v>1150</v>
      </c>
      <c r="B940" s="57" t="s">
        <v>1150</v>
      </c>
      <c r="C940" s="57" t="s">
        <v>81</v>
      </c>
      <c r="D940" s="57" t="s">
        <v>1289</v>
      </c>
      <c r="E940" s="59"/>
      <c r="F940" s="57" t="s">
        <v>58</v>
      </c>
      <c r="G940" s="57" t="s">
        <v>59</v>
      </c>
      <c r="H940" s="57" t="s">
        <v>56</v>
      </c>
      <c r="I940" s="57">
        <v>1120</v>
      </c>
      <c r="J940" s="57">
        <v>15</v>
      </c>
      <c r="K940" s="57">
        <v>75.5</v>
      </c>
      <c r="L940" s="57"/>
      <c r="M940" s="57" t="s">
        <v>60</v>
      </c>
      <c r="N940" s="57">
        <v>82</v>
      </c>
      <c r="O940" s="57">
        <v>35000</v>
      </c>
      <c r="P940" s="57" t="s">
        <v>61</v>
      </c>
      <c r="Q940" s="59"/>
      <c r="R940" s="58">
        <v>42632</v>
      </c>
    </row>
    <row r="941" spans="1:18" x14ac:dyDescent="0.3">
      <c r="A941" s="57" t="s">
        <v>1150</v>
      </c>
      <c r="B941" s="57" t="s">
        <v>1150</v>
      </c>
      <c r="C941" s="57" t="s">
        <v>81</v>
      </c>
      <c r="D941" s="57" t="s">
        <v>1290</v>
      </c>
      <c r="E941" s="59"/>
      <c r="F941" s="57" t="s">
        <v>58</v>
      </c>
      <c r="G941" s="57" t="s">
        <v>59</v>
      </c>
      <c r="H941" s="57" t="s">
        <v>56</v>
      </c>
      <c r="I941" s="57">
        <v>1120</v>
      </c>
      <c r="J941" s="57">
        <v>15</v>
      </c>
      <c r="K941" s="57">
        <v>75.5</v>
      </c>
      <c r="L941" s="57"/>
      <c r="M941" s="57" t="s">
        <v>65</v>
      </c>
      <c r="N941" s="57">
        <v>82</v>
      </c>
      <c r="O941" s="57">
        <v>35000</v>
      </c>
      <c r="P941" s="57" t="s">
        <v>61</v>
      </c>
      <c r="Q941" s="59"/>
      <c r="R941" s="58">
        <v>42632</v>
      </c>
    </row>
    <row r="942" spans="1:18" x14ac:dyDescent="0.3">
      <c r="A942" s="57" t="s">
        <v>1150</v>
      </c>
      <c r="B942" s="57" t="s">
        <v>1150</v>
      </c>
      <c r="C942" s="57" t="s">
        <v>81</v>
      </c>
      <c r="D942" s="57" t="s">
        <v>1291</v>
      </c>
      <c r="E942" s="59"/>
      <c r="F942" s="57" t="s">
        <v>58</v>
      </c>
      <c r="G942" s="57" t="s">
        <v>59</v>
      </c>
      <c r="H942" s="57" t="s">
        <v>56</v>
      </c>
      <c r="I942" s="57">
        <v>1120</v>
      </c>
      <c r="J942" s="57">
        <v>15</v>
      </c>
      <c r="K942" s="57">
        <v>75.5</v>
      </c>
      <c r="L942" s="57"/>
      <c r="M942" s="57" t="s">
        <v>129</v>
      </c>
      <c r="N942" s="57">
        <v>82</v>
      </c>
      <c r="O942" s="57">
        <v>35000</v>
      </c>
      <c r="P942" s="57" t="s">
        <v>61</v>
      </c>
      <c r="Q942" s="59"/>
      <c r="R942" s="58">
        <v>42632</v>
      </c>
    </row>
    <row r="943" spans="1:18" x14ac:dyDescent="0.3">
      <c r="A943" s="57" t="s">
        <v>1150</v>
      </c>
      <c r="B943" s="57" t="s">
        <v>1150</v>
      </c>
      <c r="C943" s="57" t="s">
        <v>81</v>
      </c>
      <c r="D943" s="57" t="s">
        <v>1292</v>
      </c>
      <c r="E943" s="59"/>
      <c r="F943" s="57" t="s">
        <v>58</v>
      </c>
      <c r="G943" s="57" t="s">
        <v>59</v>
      </c>
      <c r="H943" s="57" t="s">
        <v>56</v>
      </c>
      <c r="I943" s="57">
        <v>1120</v>
      </c>
      <c r="J943" s="57">
        <v>15</v>
      </c>
      <c r="K943" s="57">
        <v>75.5</v>
      </c>
      <c r="L943" s="57"/>
      <c r="M943" s="57" t="s">
        <v>69</v>
      </c>
      <c r="N943" s="57">
        <v>82</v>
      </c>
      <c r="O943" s="57">
        <v>35000</v>
      </c>
      <c r="P943" s="57" t="s">
        <v>61</v>
      </c>
      <c r="Q943" s="59"/>
      <c r="R943" s="58">
        <v>42632</v>
      </c>
    </row>
    <row r="944" spans="1:18" x14ac:dyDescent="0.3">
      <c r="A944" s="57" t="s">
        <v>1150</v>
      </c>
      <c r="B944" s="57" t="s">
        <v>1150</v>
      </c>
      <c r="C944" s="57" t="s">
        <v>81</v>
      </c>
      <c r="D944" s="57" t="s">
        <v>1293</v>
      </c>
      <c r="E944" s="59"/>
      <c r="F944" s="57" t="s">
        <v>58</v>
      </c>
      <c r="G944" s="57" t="s">
        <v>59</v>
      </c>
      <c r="H944" s="57" t="s">
        <v>56</v>
      </c>
      <c r="I944" s="57">
        <v>1120</v>
      </c>
      <c r="J944" s="57">
        <v>15</v>
      </c>
      <c r="K944" s="57">
        <v>75.5</v>
      </c>
      <c r="L944" s="57"/>
      <c r="M944" s="57" t="s">
        <v>92</v>
      </c>
      <c r="N944" s="57">
        <v>82</v>
      </c>
      <c r="O944" s="57">
        <v>35000</v>
      </c>
      <c r="P944" s="57" t="s">
        <v>61</v>
      </c>
      <c r="Q944" s="59"/>
      <c r="R944" s="58">
        <v>42632</v>
      </c>
    </row>
    <row r="945" spans="1:18" x14ac:dyDescent="0.3">
      <c r="A945" s="57" t="s">
        <v>1150</v>
      </c>
      <c r="B945" s="57" t="s">
        <v>1150</v>
      </c>
      <c r="C945" s="57" t="s">
        <v>81</v>
      </c>
      <c r="D945" s="57" t="s">
        <v>1294</v>
      </c>
      <c r="E945" s="59"/>
      <c r="F945" s="57" t="s">
        <v>58</v>
      </c>
      <c r="G945" s="57" t="s">
        <v>59</v>
      </c>
      <c r="H945" s="57" t="s">
        <v>56</v>
      </c>
      <c r="I945" s="57">
        <v>1360</v>
      </c>
      <c r="J945" s="57">
        <v>23</v>
      </c>
      <c r="K945" s="57">
        <v>63</v>
      </c>
      <c r="L945" s="57"/>
      <c r="M945" s="57" t="s">
        <v>60</v>
      </c>
      <c r="N945" s="57">
        <v>82</v>
      </c>
      <c r="O945" s="57">
        <v>36000</v>
      </c>
      <c r="P945" s="57" t="s">
        <v>61</v>
      </c>
      <c r="Q945" s="59"/>
      <c r="R945" s="58">
        <v>42615</v>
      </c>
    </row>
    <row r="946" spans="1:18" x14ac:dyDescent="0.3">
      <c r="A946" s="57" t="s">
        <v>1150</v>
      </c>
      <c r="B946" s="57" t="s">
        <v>1150</v>
      </c>
      <c r="C946" s="57" t="s">
        <v>81</v>
      </c>
      <c r="D946" s="57" t="s">
        <v>1295</v>
      </c>
      <c r="E946" s="59"/>
      <c r="F946" s="57" t="s">
        <v>58</v>
      </c>
      <c r="G946" s="57" t="s">
        <v>59</v>
      </c>
      <c r="H946" s="57" t="s">
        <v>56</v>
      </c>
      <c r="I946" s="57">
        <v>1360</v>
      </c>
      <c r="J946" s="57">
        <v>23</v>
      </c>
      <c r="K946" s="57">
        <v>63</v>
      </c>
      <c r="L946" s="57"/>
      <c r="M946" s="57" t="s">
        <v>65</v>
      </c>
      <c r="N946" s="57">
        <v>82</v>
      </c>
      <c r="O946" s="57">
        <v>36000</v>
      </c>
      <c r="P946" s="57" t="s">
        <v>61</v>
      </c>
      <c r="Q946" s="59"/>
      <c r="R946" s="58">
        <v>42615</v>
      </c>
    </row>
    <row r="947" spans="1:18" x14ac:dyDescent="0.3">
      <c r="A947" s="57" t="s">
        <v>1150</v>
      </c>
      <c r="B947" s="57" t="s">
        <v>1150</v>
      </c>
      <c r="C947" s="57" t="s">
        <v>81</v>
      </c>
      <c r="D947" s="57" t="s">
        <v>1296</v>
      </c>
      <c r="E947" s="59"/>
      <c r="F947" s="57" t="s">
        <v>58</v>
      </c>
      <c r="G947" s="57" t="s">
        <v>59</v>
      </c>
      <c r="H947" s="57" t="s">
        <v>56</v>
      </c>
      <c r="I947" s="57">
        <v>1360</v>
      </c>
      <c r="J947" s="57">
        <v>23</v>
      </c>
      <c r="K947" s="57">
        <v>63</v>
      </c>
      <c r="L947" s="57"/>
      <c r="M947" s="57" t="s">
        <v>129</v>
      </c>
      <c r="N947" s="57">
        <v>82</v>
      </c>
      <c r="O947" s="57">
        <v>36000</v>
      </c>
      <c r="P947" s="57" t="s">
        <v>61</v>
      </c>
      <c r="Q947" s="59"/>
      <c r="R947" s="58">
        <v>42615</v>
      </c>
    </row>
    <row r="948" spans="1:18" x14ac:dyDescent="0.3">
      <c r="A948" s="57" t="s">
        <v>1150</v>
      </c>
      <c r="B948" s="57" t="s">
        <v>1150</v>
      </c>
      <c r="C948" s="57" t="s">
        <v>81</v>
      </c>
      <c r="D948" s="57" t="s">
        <v>1297</v>
      </c>
      <c r="E948" s="59"/>
      <c r="F948" s="57" t="s">
        <v>58</v>
      </c>
      <c r="G948" s="57" t="s">
        <v>59</v>
      </c>
      <c r="H948" s="57" t="s">
        <v>56</v>
      </c>
      <c r="I948" s="57">
        <v>1360</v>
      </c>
      <c r="J948" s="57">
        <v>23</v>
      </c>
      <c r="K948" s="57">
        <v>63</v>
      </c>
      <c r="L948" s="57"/>
      <c r="M948" s="57" t="s">
        <v>69</v>
      </c>
      <c r="N948" s="57">
        <v>82</v>
      </c>
      <c r="O948" s="57">
        <v>36000</v>
      </c>
      <c r="P948" s="57" t="s">
        <v>61</v>
      </c>
      <c r="Q948" s="59"/>
      <c r="R948" s="58">
        <v>42615</v>
      </c>
    </row>
    <row r="949" spans="1:18" x14ac:dyDescent="0.3">
      <c r="A949" s="57" t="s">
        <v>1150</v>
      </c>
      <c r="B949" s="57" t="s">
        <v>1150</v>
      </c>
      <c r="C949" s="57" t="s">
        <v>81</v>
      </c>
      <c r="D949" s="57" t="s">
        <v>1298</v>
      </c>
      <c r="E949" s="59"/>
      <c r="F949" s="57" t="s">
        <v>58</v>
      </c>
      <c r="G949" s="57" t="s">
        <v>59</v>
      </c>
      <c r="H949" s="57" t="s">
        <v>56</v>
      </c>
      <c r="I949" s="57">
        <v>1360</v>
      </c>
      <c r="J949" s="57">
        <v>23</v>
      </c>
      <c r="K949" s="57">
        <v>63</v>
      </c>
      <c r="L949" s="57"/>
      <c r="M949" s="57" t="s">
        <v>92</v>
      </c>
      <c r="N949" s="57">
        <v>82</v>
      </c>
      <c r="O949" s="57">
        <v>36000</v>
      </c>
      <c r="P949" s="57" t="s">
        <v>61</v>
      </c>
      <c r="Q949" s="59"/>
      <c r="R949" s="58">
        <v>42615</v>
      </c>
    </row>
    <row r="950" spans="1:18" x14ac:dyDescent="0.3">
      <c r="A950" s="57" t="s">
        <v>1150</v>
      </c>
      <c r="B950" s="57" t="s">
        <v>1150</v>
      </c>
      <c r="C950" s="57" t="s">
        <v>81</v>
      </c>
      <c r="D950" s="57" t="s">
        <v>1299</v>
      </c>
      <c r="E950" s="59"/>
      <c r="F950" s="57" t="s">
        <v>58</v>
      </c>
      <c r="G950" s="57" t="s">
        <v>59</v>
      </c>
      <c r="H950" s="57" t="s">
        <v>56</v>
      </c>
      <c r="I950" s="57">
        <v>1120</v>
      </c>
      <c r="J950" s="57">
        <v>15</v>
      </c>
      <c r="K950" s="57">
        <v>75.5</v>
      </c>
      <c r="L950" s="57"/>
      <c r="M950" s="57" t="s">
        <v>60</v>
      </c>
      <c r="N950" s="57">
        <v>82</v>
      </c>
      <c r="O950" s="57">
        <v>35000</v>
      </c>
      <c r="P950" s="57" t="s">
        <v>61</v>
      </c>
      <c r="Q950" s="59"/>
      <c r="R950" s="58">
        <v>42632</v>
      </c>
    </row>
    <row r="951" spans="1:18" x14ac:dyDescent="0.3">
      <c r="A951" s="57" t="s">
        <v>1150</v>
      </c>
      <c r="B951" s="57" t="s">
        <v>1150</v>
      </c>
      <c r="C951" s="57" t="s">
        <v>81</v>
      </c>
      <c r="D951" s="57" t="s">
        <v>1300</v>
      </c>
      <c r="E951" s="59"/>
      <c r="F951" s="57" t="s">
        <v>58</v>
      </c>
      <c r="G951" s="57" t="s">
        <v>59</v>
      </c>
      <c r="H951" s="57" t="s">
        <v>56</v>
      </c>
      <c r="I951" s="57">
        <v>1120</v>
      </c>
      <c r="J951" s="57">
        <v>15</v>
      </c>
      <c r="K951" s="57">
        <v>75.5</v>
      </c>
      <c r="L951" s="57"/>
      <c r="M951" s="57" t="s">
        <v>65</v>
      </c>
      <c r="N951" s="57">
        <v>82</v>
      </c>
      <c r="O951" s="57">
        <v>35000</v>
      </c>
      <c r="P951" s="57" t="s">
        <v>61</v>
      </c>
      <c r="Q951" s="59"/>
      <c r="R951" s="58">
        <v>42632</v>
      </c>
    </row>
    <row r="952" spans="1:18" x14ac:dyDescent="0.3">
      <c r="A952" s="57" t="s">
        <v>1150</v>
      </c>
      <c r="B952" s="57" t="s">
        <v>1150</v>
      </c>
      <c r="C952" s="57" t="s">
        <v>81</v>
      </c>
      <c r="D952" s="57" t="s">
        <v>1301</v>
      </c>
      <c r="E952" s="59"/>
      <c r="F952" s="57" t="s">
        <v>58</v>
      </c>
      <c r="G952" s="57" t="s">
        <v>59</v>
      </c>
      <c r="H952" s="57" t="s">
        <v>56</v>
      </c>
      <c r="I952" s="57">
        <v>1120</v>
      </c>
      <c r="J952" s="57">
        <v>15</v>
      </c>
      <c r="K952" s="57">
        <v>75.5</v>
      </c>
      <c r="L952" s="57"/>
      <c r="M952" s="57" t="s">
        <v>129</v>
      </c>
      <c r="N952" s="57">
        <v>82</v>
      </c>
      <c r="O952" s="57">
        <v>35000</v>
      </c>
      <c r="P952" s="57" t="s">
        <v>61</v>
      </c>
      <c r="Q952" s="59"/>
      <c r="R952" s="58">
        <v>42632</v>
      </c>
    </row>
    <row r="953" spans="1:18" x14ac:dyDescent="0.3">
      <c r="A953" s="57" t="s">
        <v>1150</v>
      </c>
      <c r="B953" s="57" t="s">
        <v>1150</v>
      </c>
      <c r="C953" s="57" t="s">
        <v>81</v>
      </c>
      <c r="D953" s="57" t="s">
        <v>1302</v>
      </c>
      <c r="E953" s="59"/>
      <c r="F953" s="57" t="s">
        <v>58</v>
      </c>
      <c r="G953" s="57" t="s">
        <v>59</v>
      </c>
      <c r="H953" s="57" t="s">
        <v>56</v>
      </c>
      <c r="I953" s="57">
        <v>1120</v>
      </c>
      <c r="J953" s="57">
        <v>15</v>
      </c>
      <c r="K953" s="57">
        <v>75.5</v>
      </c>
      <c r="L953" s="57"/>
      <c r="M953" s="57" t="s">
        <v>69</v>
      </c>
      <c r="N953" s="57">
        <v>82</v>
      </c>
      <c r="O953" s="57">
        <v>35000</v>
      </c>
      <c r="P953" s="57" t="s">
        <v>61</v>
      </c>
      <c r="Q953" s="59"/>
      <c r="R953" s="58">
        <v>42632</v>
      </c>
    </row>
    <row r="954" spans="1:18" x14ac:dyDescent="0.3">
      <c r="A954" s="57" t="s">
        <v>1150</v>
      </c>
      <c r="B954" s="57" t="s">
        <v>1150</v>
      </c>
      <c r="C954" s="57" t="s">
        <v>81</v>
      </c>
      <c r="D954" s="57" t="s">
        <v>1303</v>
      </c>
      <c r="E954" s="59"/>
      <c r="F954" s="57" t="s">
        <v>58</v>
      </c>
      <c r="G954" s="57" t="s">
        <v>59</v>
      </c>
      <c r="H954" s="57" t="s">
        <v>56</v>
      </c>
      <c r="I954" s="57">
        <v>1120</v>
      </c>
      <c r="J954" s="57">
        <v>15</v>
      </c>
      <c r="K954" s="57">
        <v>75.5</v>
      </c>
      <c r="L954" s="57"/>
      <c r="M954" s="57" t="s">
        <v>92</v>
      </c>
      <c r="N954" s="57">
        <v>82</v>
      </c>
      <c r="O954" s="57">
        <v>35000</v>
      </c>
      <c r="P954" s="57" t="s">
        <v>61</v>
      </c>
      <c r="Q954" s="59"/>
      <c r="R954" s="58">
        <v>42632</v>
      </c>
    </row>
    <row r="955" spans="1:18" x14ac:dyDescent="0.3">
      <c r="A955" s="57" t="s">
        <v>1150</v>
      </c>
      <c r="B955" s="57" t="s">
        <v>1150</v>
      </c>
      <c r="C955" s="57" t="s">
        <v>81</v>
      </c>
      <c r="D955" s="57" t="s">
        <v>1304</v>
      </c>
      <c r="E955" s="59"/>
      <c r="F955" s="57" t="s">
        <v>58</v>
      </c>
      <c r="G955" s="57" t="s">
        <v>59</v>
      </c>
      <c r="H955" s="57" t="s">
        <v>56</v>
      </c>
      <c r="I955" s="57">
        <v>1360</v>
      </c>
      <c r="J955" s="57">
        <v>23</v>
      </c>
      <c r="K955" s="57">
        <v>62.7</v>
      </c>
      <c r="L955" s="57"/>
      <c r="M955" s="57" t="s">
        <v>60</v>
      </c>
      <c r="N955" s="57">
        <v>82</v>
      </c>
      <c r="O955" s="57">
        <v>36000</v>
      </c>
      <c r="P955" s="57" t="s">
        <v>61</v>
      </c>
      <c r="Q955" s="59"/>
      <c r="R955" s="58">
        <v>42615</v>
      </c>
    </row>
    <row r="956" spans="1:18" x14ac:dyDescent="0.3">
      <c r="A956" s="57" t="s">
        <v>1150</v>
      </c>
      <c r="B956" s="57" t="s">
        <v>1150</v>
      </c>
      <c r="C956" s="57" t="s">
        <v>81</v>
      </c>
      <c r="D956" s="57" t="s">
        <v>1305</v>
      </c>
      <c r="E956" s="59"/>
      <c r="F956" s="57" t="s">
        <v>58</v>
      </c>
      <c r="G956" s="57" t="s">
        <v>59</v>
      </c>
      <c r="H956" s="57" t="s">
        <v>56</v>
      </c>
      <c r="I956" s="57">
        <v>1360</v>
      </c>
      <c r="J956" s="57">
        <v>23</v>
      </c>
      <c r="K956" s="57">
        <v>62.7</v>
      </c>
      <c r="L956" s="57"/>
      <c r="M956" s="57" t="s">
        <v>65</v>
      </c>
      <c r="N956" s="57">
        <v>82</v>
      </c>
      <c r="O956" s="57">
        <v>36000</v>
      </c>
      <c r="P956" s="57" t="s">
        <v>61</v>
      </c>
      <c r="Q956" s="59"/>
      <c r="R956" s="58">
        <v>42615</v>
      </c>
    </row>
    <row r="957" spans="1:18" x14ac:dyDescent="0.3">
      <c r="A957" s="57" t="s">
        <v>1150</v>
      </c>
      <c r="B957" s="57" t="s">
        <v>1150</v>
      </c>
      <c r="C957" s="57" t="s">
        <v>81</v>
      </c>
      <c r="D957" s="57" t="s">
        <v>1306</v>
      </c>
      <c r="E957" s="59"/>
      <c r="F957" s="57" t="s">
        <v>58</v>
      </c>
      <c r="G957" s="57" t="s">
        <v>59</v>
      </c>
      <c r="H957" s="57" t="s">
        <v>56</v>
      </c>
      <c r="I957" s="57">
        <v>1360</v>
      </c>
      <c r="J957" s="57">
        <v>23</v>
      </c>
      <c r="K957" s="57">
        <v>62.7</v>
      </c>
      <c r="L957" s="57"/>
      <c r="M957" s="57" t="s">
        <v>129</v>
      </c>
      <c r="N957" s="57">
        <v>82</v>
      </c>
      <c r="O957" s="57">
        <v>36000</v>
      </c>
      <c r="P957" s="57" t="s">
        <v>61</v>
      </c>
      <c r="Q957" s="59"/>
      <c r="R957" s="58">
        <v>42615</v>
      </c>
    </row>
    <row r="958" spans="1:18" x14ac:dyDescent="0.3">
      <c r="A958" s="57" t="s">
        <v>1150</v>
      </c>
      <c r="B958" s="57" t="s">
        <v>1150</v>
      </c>
      <c r="C958" s="57" t="s">
        <v>81</v>
      </c>
      <c r="D958" s="57" t="s">
        <v>1307</v>
      </c>
      <c r="E958" s="59"/>
      <c r="F958" s="57" t="s">
        <v>58</v>
      </c>
      <c r="G958" s="57" t="s">
        <v>59</v>
      </c>
      <c r="H958" s="57" t="s">
        <v>56</v>
      </c>
      <c r="I958" s="57">
        <v>1360</v>
      </c>
      <c r="J958" s="57">
        <v>23</v>
      </c>
      <c r="K958" s="57">
        <v>62.7</v>
      </c>
      <c r="L958" s="57"/>
      <c r="M958" s="57" t="s">
        <v>69</v>
      </c>
      <c r="N958" s="57">
        <v>82</v>
      </c>
      <c r="O958" s="57">
        <v>36000</v>
      </c>
      <c r="P958" s="57" t="s">
        <v>61</v>
      </c>
      <c r="Q958" s="59"/>
      <c r="R958" s="58">
        <v>42615</v>
      </c>
    </row>
    <row r="959" spans="1:18" x14ac:dyDescent="0.3">
      <c r="A959" s="57" t="s">
        <v>1150</v>
      </c>
      <c r="B959" s="57" t="s">
        <v>1150</v>
      </c>
      <c r="C959" s="57" t="s">
        <v>81</v>
      </c>
      <c r="D959" s="57" t="s">
        <v>1308</v>
      </c>
      <c r="E959" s="59"/>
      <c r="F959" s="57" t="s">
        <v>58</v>
      </c>
      <c r="G959" s="57" t="s">
        <v>59</v>
      </c>
      <c r="H959" s="57" t="s">
        <v>56</v>
      </c>
      <c r="I959" s="57">
        <v>1360</v>
      </c>
      <c r="J959" s="57">
        <v>23</v>
      </c>
      <c r="K959" s="57">
        <v>62.7</v>
      </c>
      <c r="L959" s="57"/>
      <c r="M959" s="57" t="s">
        <v>92</v>
      </c>
      <c r="N959" s="57">
        <v>82</v>
      </c>
      <c r="O959" s="57">
        <v>36000</v>
      </c>
      <c r="P959" s="57" t="s">
        <v>61</v>
      </c>
      <c r="Q959" s="59"/>
      <c r="R959" s="58">
        <v>42615</v>
      </c>
    </row>
    <row r="960" spans="1:18" x14ac:dyDescent="0.3">
      <c r="A960" s="57" t="s">
        <v>1150</v>
      </c>
      <c r="B960" s="57" t="s">
        <v>1150</v>
      </c>
      <c r="C960" s="57" t="s">
        <v>81</v>
      </c>
      <c r="D960" s="57" t="s">
        <v>1309</v>
      </c>
      <c r="E960" s="59"/>
      <c r="F960" s="57" t="s">
        <v>58</v>
      </c>
      <c r="G960" s="57" t="s">
        <v>59</v>
      </c>
      <c r="H960" s="57" t="s">
        <v>56</v>
      </c>
      <c r="I960" s="57">
        <v>2000</v>
      </c>
      <c r="J960" s="57">
        <v>30</v>
      </c>
      <c r="K960" s="57">
        <v>54.7</v>
      </c>
      <c r="L960" s="57"/>
      <c r="M960" s="57" t="s">
        <v>60</v>
      </c>
      <c r="N960" s="57">
        <v>82</v>
      </c>
      <c r="O960" s="57">
        <v>35000</v>
      </c>
      <c r="P960" s="57" t="s">
        <v>61</v>
      </c>
      <c r="Q960" s="59"/>
      <c r="R960" s="58">
        <v>42615</v>
      </c>
    </row>
    <row r="961" spans="1:18" x14ac:dyDescent="0.3">
      <c r="A961" s="57" t="s">
        <v>1150</v>
      </c>
      <c r="B961" s="57" t="s">
        <v>1150</v>
      </c>
      <c r="C961" s="57" t="s">
        <v>81</v>
      </c>
      <c r="D961" s="57" t="s">
        <v>1310</v>
      </c>
      <c r="E961" s="59"/>
      <c r="F961" s="57" t="s">
        <v>58</v>
      </c>
      <c r="G961" s="57" t="s">
        <v>59</v>
      </c>
      <c r="H961" s="57" t="s">
        <v>56</v>
      </c>
      <c r="I961" s="57">
        <v>2000</v>
      </c>
      <c r="J961" s="57">
        <v>30</v>
      </c>
      <c r="K961" s="57">
        <v>54.7</v>
      </c>
      <c r="L961" s="57"/>
      <c r="M961" s="57" t="s">
        <v>65</v>
      </c>
      <c r="N961" s="57">
        <v>82</v>
      </c>
      <c r="O961" s="57">
        <v>35000</v>
      </c>
      <c r="P961" s="57" t="s">
        <v>61</v>
      </c>
      <c r="Q961" s="59"/>
      <c r="R961" s="58">
        <v>42615</v>
      </c>
    </row>
    <row r="962" spans="1:18" x14ac:dyDescent="0.3">
      <c r="A962" s="57" t="s">
        <v>1150</v>
      </c>
      <c r="B962" s="57" t="s">
        <v>1150</v>
      </c>
      <c r="C962" s="57" t="s">
        <v>81</v>
      </c>
      <c r="D962" s="57" t="s">
        <v>1311</v>
      </c>
      <c r="E962" s="59"/>
      <c r="F962" s="57" t="s">
        <v>58</v>
      </c>
      <c r="G962" s="57" t="s">
        <v>59</v>
      </c>
      <c r="H962" s="57" t="s">
        <v>56</v>
      </c>
      <c r="I962" s="57">
        <v>2000</v>
      </c>
      <c r="J962" s="57">
        <v>30</v>
      </c>
      <c r="K962" s="57">
        <v>54.7</v>
      </c>
      <c r="L962" s="57"/>
      <c r="M962" s="57" t="s">
        <v>129</v>
      </c>
      <c r="N962" s="57">
        <v>82</v>
      </c>
      <c r="O962" s="57">
        <v>35000</v>
      </c>
      <c r="P962" s="57" t="s">
        <v>61</v>
      </c>
      <c r="Q962" s="59"/>
      <c r="R962" s="58">
        <v>42615</v>
      </c>
    </row>
    <row r="963" spans="1:18" x14ac:dyDescent="0.3">
      <c r="A963" s="57" t="s">
        <v>1150</v>
      </c>
      <c r="B963" s="57" t="s">
        <v>1150</v>
      </c>
      <c r="C963" s="57" t="s">
        <v>1183</v>
      </c>
      <c r="D963" s="57" t="s">
        <v>1372</v>
      </c>
      <c r="E963" s="59"/>
      <c r="F963" s="57" t="s">
        <v>58</v>
      </c>
      <c r="G963" s="57" t="s">
        <v>59</v>
      </c>
      <c r="H963" s="57" t="s">
        <v>120</v>
      </c>
      <c r="I963" s="57">
        <v>1120</v>
      </c>
      <c r="J963" s="57">
        <v>15</v>
      </c>
      <c r="K963" s="57">
        <v>75.5</v>
      </c>
      <c r="L963" s="57"/>
      <c r="M963" s="57" t="s">
        <v>69</v>
      </c>
      <c r="N963" s="57">
        <v>82</v>
      </c>
      <c r="O963" s="57">
        <v>35000</v>
      </c>
      <c r="P963" s="57" t="s">
        <v>61</v>
      </c>
      <c r="Q963" s="59"/>
      <c r="R963" s="58">
        <v>42632</v>
      </c>
    </row>
    <row r="964" spans="1:18" x14ac:dyDescent="0.3">
      <c r="A964" s="57" t="s">
        <v>1150</v>
      </c>
      <c r="B964" s="57" t="s">
        <v>1150</v>
      </c>
      <c r="C964" s="57" t="s">
        <v>1183</v>
      </c>
      <c r="D964" s="57" t="s">
        <v>1373</v>
      </c>
      <c r="E964" s="59"/>
      <c r="F964" s="57" t="s">
        <v>58</v>
      </c>
      <c r="G964" s="57" t="s">
        <v>59</v>
      </c>
      <c r="H964" s="57" t="s">
        <v>120</v>
      </c>
      <c r="I964" s="57">
        <v>1360</v>
      </c>
      <c r="J964" s="57">
        <v>23</v>
      </c>
      <c r="K964" s="57">
        <v>63.5</v>
      </c>
      <c r="L964" s="57"/>
      <c r="M964" s="57" t="s">
        <v>65</v>
      </c>
      <c r="N964" s="57">
        <v>81</v>
      </c>
      <c r="O964" s="57">
        <v>36000</v>
      </c>
      <c r="P964" s="57" t="s">
        <v>61</v>
      </c>
      <c r="Q964" s="59"/>
      <c r="R964" s="58">
        <v>42615</v>
      </c>
    </row>
    <row r="965" spans="1:18" x14ac:dyDescent="0.3">
      <c r="A965" s="57" t="s">
        <v>1150</v>
      </c>
      <c r="B965" s="57" t="s">
        <v>1150</v>
      </c>
      <c r="C965" s="57" t="s">
        <v>1183</v>
      </c>
      <c r="D965" s="57" t="s">
        <v>1374</v>
      </c>
      <c r="E965" s="59"/>
      <c r="F965" s="57" t="s">
        <v>58</v>
      </c>
      <c r="G965" s="57" t="s">
        <v>59</v>
      </c>
      <c r="H965" s="57" t="s">
        <v>120</v>
      </c>
      <c r="I965" s="57">
        <v>1360</v>
      </c>
      <c r="J965" s="57">
        <v>23</v>
      </c>
      <c r="K965" s="57">
        <v>63.5</v>
      </c>
      <c r="L965" s="57"/>
      <c r="M965" s="57" t="s">
        <v>129</v>
      </c>
      <c r="N965" s="57">
        <v>81</v>
      </c>
      <c r="O965" s="57">
        <v>36000</v>
      </c>
      <c r="P965" s="57" t="s">
        <v>61</v>
      </c>
      <c r="Q965" s="59"/>
      <c r="R965" s="58">
        <v>42615</v>
      </c>
    </row>
    <row r="966" spans="1:18" x14ac:dyDescent="0.3">
      <c r="A966" s="57" t="s">
        <v>1150</v>
      </c>
      <c r="B966" s="57" t="s">
        <v>1150</v>
      </c>
      <c r="C966" s="57" t="s">
        <v>1183</v>
      </c>
      <c r="D966" s="57" t="s">
        <v>1375</v>
      </c>
      <c r="E966" s="59"/>
      <c r="F966" s="57" t="s">
        <v>58</v>
      </c>
      <c r="G966" s="57" t="s">
        <v>59</v>
      </c>
      <c r="H966" s="57" t="s">
        <v>120</v>
      </c>
      <c r="I966" s="57">
        <v>1360</v>
      </c>
      <c r="J966" s="57">
        <v>23</v>
      </c>
      <c r="K966" s="57">
        <v>63.5</v>
      </c>
      <c r="L966" s="57"/>
      <c r="M966" s="57" t="s">
        <v>69</v>
      </c>
      <c r="N966" s="57">
        <v>81</v>
      </c>
      <c r="O966" s="57">
        <v>36000</v>
      </c>
      <c r="P966" s="57" t="s">
        <v>61</v>
      </c>
      <c r="Q966" s="59"/>
      <c r="R966" s="58">
        <v>42615</v>
      </c>
    </row>
    <row r="967" spans="1:18" x14ac:dyDescent="0.3">
      <c r="A967" s="57" t="s">
        <v>1150</v>
      </c>
      <c r="B967" s="57" t="s">
        <v>1150</v>
      </c>
      <c r="C967" s="57" t="s">
        <v>1183</v>
      </c>
      <c r="D967" s="57" t="s">
        <v>1376</v>
      </c>
      <c r="E967" s="59"/>
      <c r="F967" s="57" t="s">
        <v>58</v>
      </c>
      <c r="G967" s="57" t="s">
        <v>59</v>
      </c>
      <c r="H967" s="57" t="s">
        <v>120</v>
      </c>
      <c r="I967" s="57">
        <v>2000</v>
      </c>
      <c r="J967" s="57">
        <v>30</v>
      </c>
      <c r="K967" s="57">
        <v>64.7</v>
      </c>
      <c r="L967" s="57"/>
      <c r="M967" s="57" t="s">
        <v>65</v>
      </c>
      <c r="N967" s="57">
        <v>81</v>
      </c>
      <c r="O967" s="57">
        <v>35000</v>
      </c>
      <c r="P967" s="57" t="s">
        <v>61</v>
      </c>
      <c r="Q967" s="59"/>
      <c r="R967" s="58">
        <v>42615</v>
      </c>
    </row>
    <row r="968" spans="1:18" x14ac:dyDescent="0.3">
      <c r="A968" s="57" t="s">
        <v>1150</v>
      </c>
      <c r="B968" s="57" t="s">
        <v>1150</v>
      </c>
      <c r="C968" s="57" t="s">
        <v>1183</v>
      </c>
      <c r="D968" s="57" t="s">
        <v>1377</v>
      </c>
      <c r="E968" s="59"/>
      <c r="F968" s="57" t="s">
        <v>58</v>
      </c>
      <c r="G968" s="57" t="s">
        <v>59</v>
      </c>
      <c r="H968" s="57" t="s">
        <v>120</v>
      </c>
      <c r="I968" s="57">
        <v>2000</v>
      </c>
      <c r="J968" s="57">
        <v>30</v>
      </c>
      <c r="K968" s="57">
        <v>64.7</v>
      </c>
      <c r="L968" s="57"/>
      <c r="M968" s="57" t="s">
        <v>129</v>
      </c>
      <c r="N968" s="57">
        <v>81</v>
      </c>
      <c r="O968" s="57">
        <v>35000</v>
      </c>
      <c r="P968" s="57" t="s">
        <v>61</v>
      </c>
      <c r="Q968" s="59"/>
      <c r="R968" s="58">
        <v>42615</v>
      </c>
    </row>
    <row r="969" spans="1:18" x14ac:dyDescent="0.3">
      <c r="A969" s="57" t="s">
        <v>1150</v>
      </c>
      <c r="B969" s="57" t="s">
        <v>1150</v>
      </c>
      <c r="C969" s="57" t="s">
        <v>1183</v>
      </c>
      <c r="D969" s="57" t="s">
        <v>1378</v>
      </c>
      <c r="E969" s="59"/>
      <c r="F969" s="57" t="s">
        <v>58</v>
      </c>
      <c r="G969" s="57" t="s">
        <v>59</v>
      </c>
      <c r="H969" s="57" t="s">
        <v>120</v>
      </c>
      <c r="I969" s="57">
        <v>2000</v>
      </c>
      <c r="J969" s="57">
        <v>30</v>
      </c>
      <c r="K969" s="57">
        <v>64.7</v>
      </c>
      <c r="L969" s="57"/>
      <c r="M969" s="57" t="s">
        <v>69</v>
      </c>
      <c r="N969" s="57">
        <v>81</v>
      </c>
      <c r="O969" s="57">
        <v>35000</v>
      </c>
      <c r="P969" s="57" t="s">
        <v>61</v>
      </c>
      <c r="Q969" s="59"/>
      <c r="R969" s="58">
        <v>42615</v>
      </c>
    </row>
    <row r="970" spans="1:18" x14ac:dyDescent="0.3">
      <c r="A970" s="57" t="s">
        <v>1150</v>
      </c>
      <c r="B970" s="57" t="s">
        <v>1150</v>
      </c>
      <c r="C970" s="57" t="s">
        <v>81</v>
      </c>
      <c r="D970" s="57" t="s">
        <v>1379</v>
      </c>
      <c r="E970" s="59" t="s">
        <v>1380</v>
      </c>
      <c r="F970" s="57" t="s">
        <v>58</v>
      </c>
      <c r="G970" s="57" t="s">
        <v>59</v>
      </c>
      <c r="H970" s="57" t="s">
        <v>120</v>
      </c>
      <c r="I970" s="57">
        <v>750</v>
      </c>
      <c r="J970" s="57">
        <v>11</v>
      </c>
      <c r="K970" s="57">
        <v>86.1</v>
      </c>
      <c r="L970" s="57"/>
      <c r="M970" s="57" t="s">
        <v>65</v>
      </c>
      <c r="N970" s="57">
        <v>81</v>
      </c>
      <c r="O970" s="57">
        <v>55000</v>
      </c>
      <c r="P970" s="57" t="s">
        <v>148</v>
      </c>
      <c r="Q970" s="59"/>
      <c r="R970" s="58">
        <v>42619</v>
      </c>
    </row>
    <row r="971" spans="1:18" x14ac:dyDescent="0.3">
      <c r="A971" s="57" t="s">
        <v>1150</v>
      </c>
      <c r="B971" s="57" t="s">
        <v>1150</v>
      </c>
      <c r="C971" s="57" t="s">
        <v>81</v>
      </c>
      <c r="D971" s="57" t="s">
        <v>1381</v>
      </c>
      <c r="E971" s="59" t="s">
        <v>1382</v>
      </c>
      <c r="F971" s="57" t="s">
        <v>58</v>
      </c>
      <c r="G971" s="57" t="s">
        <v>59</v>
      </c>
      <c r="H971" s="57" t="s">
        <v>120</v>
      </c>
      <c r="I971" s="57">
        <v>1300</v>
      </c>
      <c r="J971" s="57">
        <v>18</v>
      </c>
      <c r="K971" s="57">
        <v>81.3</v>
      </c>
      <c r="L971" s="57"/>
      <c r="M971" s="57" t="s">
        <v>65</v>
      </c>
      <c r="N971" s="57">
        <v>81</v>
      </c>
      <c r="O971" s="57">
        <v>55000</v>
      </c>
      <c r="P971" s="57" t="s">
        <v>148</v>
      </c>
      <c r="Q971" s="59"/>
      <c r="R971" s="58">
        <v>42619</v>
      </c>
    </row>
    <row r="972" spans="1:18" x14ac:dyDescent="0.3">
      <c r="A972" s="57" t="s">
        <v>1150</v>
      </c>
      <c r="B972" s="57" t="s">
        <v>1150</v>
      </c>
      <c r="C972" s="57" t="s">
        <v>1183</v>
      </c>
      <c r="D972" s="57" t="s">
        <v>1383</v>
      </c>
      <c r="E972" s="59"/>
      <c r="F972" s="57" t="s">
        <v>58</v>
      </c>
      <c r="G972" s="57" t="s">
        <v>59</v>
      </c>
      <c r="H972" s="57" t="s">
        <v>120</v>
      </c>
      <c r="I972" s="57">
        <v>1120</v>
      </c>
      <c r="J972" s="57">
        <v>15</v>
      </c>
      <c r="K972" s="57">
        <v>75.5</v>
      </c>
      <c r="L972" s="57"/>
      <c r="M972" s="57" t="s">
        <v>65</v>
      </c>
      <c r="N972" s="57">
        <v>82</v>
      </c>
      <c r="O972" s="57">
        <v>35000</v>
      </c>
      <c r="P972" s="57" t="s">
        <v>61</v>
      </c>
      <c r="Q972" s="59"/>
      <c r="R972" s="58">
        <v>42632</v>
      </c>
    </row>
    <row r="973" spans="1:18" x14ac:dyDescent="0.3">
      <c r="A973" s="57" t="s">
        <v>1150</v>
      </c>
      <c r="B973" s="57" t="s">
        <v>1150</v>
      </c>
      <c r="C973" s="57" t="s">
        <v>1183</v>
      </c>
      <c r="D973" s="57" t="s">
        <v>1384</v>
      </c>
      <c r="E973" s="59"/>
      <c r="F973" s="57" t="s">
        <v>58</v>
      </c>
      <c r="G973" s="57" t="s">
        <v>59</v>
      </c>
      <c r="H973" s="57" t="s">
        <v>120</v>
      </c>
      <c r="I973" s="57">
        <v>1120</v>
      </c>
      <c r="J973" s="57">
        <v>15</v>
      </c>
      <c r="K973" s="57">
        <v>75.5</v>
      </c>
      <c r="L973" s="57"/>
      <c r="M973" s="57" t="s">
        <v>129</v>
      </c>
      <c r="N973" s="57">
        <v>82</v>
      </c>
      <c r="O973" s="57">
        <v>35000</v>
      </c>
      <c r="P973" s="57" t="s">
        <v>61</v>
      </c>
      <c r="Q973" s="59"/>
      <c r="R973" s="58">
        <v>42632</v>
      </c>
    </row>
    <row r="974" spans="1:18" x14ac:dyDescent="0.3">
      <c r="A974" s="57" t="s">
        <v>1150</v>
      </c>
      <c r="B974" s="57" t="s">
        <v>1150</v>
      </c>
      <c r="C974" s="57" t="s">
        <v>1183</v>
      </c>
      <c r="D974" s="57" t="s">
        <v>1385</v>
      </c>
      <c r="E974" s="59"/>
      <c r="F974" s="57" t="s">
        <v>58</v>
      </c>
      <c r="G974" s="57" t="s">
        <v>59</v>
      </c>
      <c r="H974" s="57" t="s">
        <v>120</v>
      </c>
      <c r="I974" s="57">
        <v>1120</v>
      </c>
      <c r="J974" s="57">
        <v>15</v>
      </c>
      <c r="K974" s="57">
        <v>75.5</v>
      </c>
      <c r="L974" s="57"/>
      <c r="M974" s="57" t="s">
        <v>69</v>
      </c>
      <c r="N974" s="57">
        <v>82</v>
      </c>
      <c r="O974" s="57">
        <v>35000</v>
      </c>
      <c r="P974" s="57" t="s">
        <v>61</v>
      </c>
      <c r="Q974" s="59"/>
      <c r="R974" s="58">
        <v>42632</v>
      </c>
    </row>
    <row r="975" spans="1:18" x14ac:dyDescent="0.3">
      <c r="A975" s="57" t="s">
        <v>1150</v>
      </c>
      <c r="B975" s="57" t="s">
        <v>1150</v>
      </c>
      <c r="C975" s="57" t="s">
        <v>1183</v>
      </c>
      <c r="D975" s="57" t="s">
        <v>1386</v>
      </c>
      <c r="E975" s="59"/>
      <c r="F975" s="57" t="s">
        <v>58</v>
      </c>
      <c r="G975" s="57" t="s">
        <v>59</v>
      </c>
      <c r="H975" s="57" t="s">
        <v>120</v>
      </c>
      <c r="I975" s="57">
        <v>1360</v>
      </c>
      <c r="J975" s="57">
        <v>23</v>
      </c>
      <c r="K975" s="57">
        <v>63.5</v>
      </c>
      <c r="L975" s="57"/>
      <c r="M975" s="57" t="s">
        <v>65</v>
      </c>
      <c r="N975" s="57">
        <v>81</v>
      </c>
      <c r="O975" s="57">
        <v>36000</v>
      </c>
      <c r="P975" s="57" t="s">
        <v>61</v>
      </c>
      <c r="Q975" s="59"/>
      <c r="R975" s="58">
        <v>42615</v>
      </c>
    </row>
    <row r="976" spans="1:18" x14ac:dyDescent="0.3">
      <c r="A976" s="57" t="s">
        <v>1150</v>
      </c>
      <c r="B976" s="57" t="s">
        <v>1150</v>
      </c>
      <c r="C976" s="57" t="s">
        <v>1183</v>
      </c>
      <c r="D976" s="57" t="s">
        <v>1387</v>
      </c>
      <c r="E976" s="59"/>
      <c r="F976" s="57" t="s">
        <v>58</v>
      </c>
      <c r="G976" s="57" t="s">
        <v>59</v>
      </c>
      <c r="H976" s="57" t="s">
        <v>120</v>
      </c>
      <c r="I976" s="57">
        <v>1360</v>
      </c>
      <c r="J976" s="57">
        <v>23</v>
      </c>
      <c r="K976" s="57">
        <v>63.5</v>
      </c>
      <c r="L976" s="57"/>
      <c r="M976" s="57" t="s">
        <v>129</v>
      </c>
      <c r="N976" s="57">
        <v>81</v>
      </c>
      <c r="O976" s="57">
        <v>36000</v>
      </c>
      <c r="P976" s="57" t="s">
        <v>61</v>
      </c>
      <c r="Q976" s="59"/>
      <c r="R976" s="58">
        <v>42615</v>
      </c>
    </row>
    <row r="977" spans="1:18" x14ac:dyDescent="0.3">
      <c r="A977" s="57" t="s">
        <v>1150</v>
      </c>
      <c r="B977" s="57" t="s">
        <v>1150</v>
      </c>
      <c r="C977" s="57" t="s">
        <v>1183</v>
      </c>
      <c r="D977" s="57" t="s">
        <v>1388</v>
      </c>
      <c r="E977" s="59"/>
      <c r="F977" s="57" t="s">
        <v>58</v>
      </c>
      <c r="G977" s="57" t="s">
        <v>59</v>
      </c>
      <c r="H977" s="57" t="s">
        <v>120</v>
      </c>
      <c r="I977" s="57">
        <v>1360</v>
      </c>
      <c r="J977" s="57">
        <v>23</v>
      </c>
      <c r="K977" s="57">
        <v>63.5</v>
      </c>
      <c r="L977" s="57"/>
      <c r="M977" s="57" t="s">
        <v>69</v>
      </c>
      <c r="N977" s="57">
        <v>81</v>
      </c>
      <c r="O977" s="57">
        <v>36000</v>
      </c>
      <c r="P977" s="57" t="s">
        <v>61</v>
      </c>
      <c r="Q977" s="59"/>
      <c r="R977" s="58">
        <v>42615</v>
      </c>
    </row>
    <row r="978" spans="1:18" x14ac:dyDescent="0.3">
      <c r="A978" s="57" t="s">
        <v>1150</v>
      </c>
      <c r="B978" s="57" t="s">
        <v>1150</v>
      </c>
      <c r="C978" s="57" t="s">
        <v>1183</v>
      </c>
      <c r="D978" s="57" t="s">
        <v>1389</v>
      </c>
      <c r="E978" s="59"/>
      <c r="F978" s="57" t="s">
        <v>58</v>
      </c>
      <c r="G978" s="57" t="s">
        <v>59</v>
      </c>
      <c r="H978" s="57" t="s">
        <v>120</v>
      </c>
      <c r="I978" s="57">
        <v>1120</v>
      </c>
      <c r="J978" s="57">
        <v>15</v>
      </c>
      <c r="K978" s="57">
        <v>75.5</v>
      </c>
      <c r="L978" s="57"/>
      <c r="M978" s="57" t="s">
        <v>65</v>
      </c>
      <c r="N978" s="57">
        <v>82</v>
      </c>
      <c r="O978" s="57">
        <v>35000</v>
      </c>
      <c r="P978" s="57" t="s">
        <v>61</v>
      </c>
      <c r="Q978" s="59"/>
      <c r="R978" s="58">
        <v>42632</v>
      </c>
    </row>
    <row r="979" spans="1:18" x14ac:dyDescent="0.3">
      <c r="A979" s="57" t="s">
        <v>1150</v>
      </c>
      <c r="B979" s="57" t="s">
        <v>1150</v>
      </c>
      <c r="C979" s="57" t="s">
        <v>1183</v>
      </c>
      <c r="D979" s="57" t="s">
        <v>1390</v>
      </c>
      <c r="E979" s="59"/>
      <c r="F979" s="57" t="s">
        <v>58</v>
      </c>
      <c r="G979" s="57" t="s">
        <v>59</v>
      </c>
      <c r="H979" s="57" t="s">
        <v>120</v>
      </c>
      <c r="I979" s="57">
        <v>1120</v>
      </c>
      <c r="J979" s="57">
        <v>15</v>
      </c>
      <c r="K979" s="57">
        <v>75.5</v>
      </c>
      <c r="L979" s="57"/>
      <c r="M979" s="57" t="s">
        <v>129</v>
      </c>
      <c r="N979" s="57">
        <v>82</v>
      </c>
      <c r="O979" s="57">
        <v>35000</v>
      </c>
      <c r="P979" s="57" t="s">
        <v>61</v>
      </c>
      <c r="Q979" s="59"/>
      <c r="R979" s="58">
        <v>42632</v>
      </c>
    </row>
    <row r="980" spans="1:18" x14ac:dyDescent="0.3">
      <c r="A980" s="57" t="s">
        <v>1150</v>
      </c>
      <c r="B980" s="57" t="s">
        <v>1150</v>
      </c>
      <c r="C980" s="57" t="s">
        <v>1183</v>
      </c>
      <c r="D980" s="57" t="s">
        <v>1391</v>
      </c>
      <c r="E980" s="59"/>
      <c r="F980" s="57" t="s">
        <v>58</v>
      </c>
      <c r="G980" s="57" t="s">
        <v>59</v>
      </c>
      <c r="H980" s="57" t="s">
        <v>120</v>
      </c>
      <c r="I980" s="57">
        <v>1120</v>
      </c>
      <c r="J980" s="57">
        <v>15</v>
      </c>
      <c r="K980" s="57">
        <v>75.5</v>
      </c>
      <c r="L980" s="57"/>
      <c r="M980" s="57" t="s">
        <v>69</v>
      </c>
      <c r="N980" s="57">
        <v>82</v>
      </c>
      <c r="O980" s="57">
        <v>35000</v>
      </c>
      <c r="P980" s="57" t="s">
        <v>61</v>
      </c>
      <c r="Q980" s="59"/>
      <c r="R980" s="58">
        <v>42632</v>
      </c>
    </row>
    <row r="981" spans="1:18" x14ac:dyDescent="0.3">
      <c r="A981" s="57" t="s">
        <v>1150</v>
      </c>
      <c r="B981" s="57" t="s">
        <v>1150</v>
      </c>
      <c r="C981" s="57" t="s">
        <v>1183</v>
      </c>
      <c r="D981" s="57" t="s">
        <v>1392</v>
      </c>
      <c r="E981" s="59"/>
      <c r="F981" s="57" t="s">
        <v>58</v>
      </c>
      <c r="G981" s="57" t="s">
        <v>59</v>
      </c>
      <c r="H981" s="57" t="s">
        <v>120</v>
      </c>
      <c r="I981" s="57">
        <v>1360</v>
      </c>
      <c r="J981" s="57">
        <v>23</v>
      </c>
      <c r="K981" s="57">
        <v>63.5</v>
      </c>
      <c r="L981" s="57"/>
      <c r="M981" s="57" t="s">
        <v>65</v>
      </c>
      <c r="N981" s="57">
        <v>81</v>
      </c>
      <c r="O981" s="57">
        <v>36000</v>
      </c>
      <c r="P981" s="57" t="s">
        <v>61</v>
      </c>
      <c r="Q981" s="59"/>
      <c r="R981" s="58">
        <v>42615</v>
      </c>
    </row>
    <row r="982" spans="1:18" x14ac:dyDescent="0.3">
      <c r="A982" s="57" t="s">
        <v>1150</v>
      </c>
      <c r="B982" s="57" t="s">
        <v>1150</v>
      </c>
      <c r="C982" s="57" t="s">
        <v>1183</v>
      </c>
      <c r="D982" s="57" t="s">
        <v>1393</v>
      </c>
      <c r="E982" s="59"/>
      <c r="F982" s="57" t="s">
        <v>58</v>
      </c>
      <c r="G982" s="57" t="s">
        <v>59</v>
      </c>
      <c r="H982" s="57" t="s">
        <v>120</v>
      </c>
      <c r="I982" s="57">
        <v>1360</v>
      </c>
      <c r="J982" s="57">
        <v>23</v>
      </c>
      <c r="K982" s="57">
        <v>63.5</v>
      </c>
      <c r="L982" s="57"/>
      <c r="M982" s="57" t="s">
        <v>129</v>
      </c>
      <c r="N982" s="57">
        <v>81</v>
      </c>
      <c r="O982" s="57">
        <v>36000</v>
      </c>
      <c r="P982" s="57" t="s">
        <v>61</v>
      </c>
      <c r="Q982" s="59"/>
      <c r="R982" s="58">
        <v>42615</v>
      </c>
    </row>
    <row r="983" spans="1:18" x14ac:dyDescent="0.3">
      <c r="A983" s="57" t="s">
        <v>1150</v>
      </c>
      <c r="B983" s="57" t="s">
        <v>1150</v>
      </c>
      <c r="C983" s="57" t="s">
        <v>1183</v>
      </c>
      <c r="D983" s="57" t="s">
        <v>1394</v>
      </c>
      <c r="E983" s="59"/>
      <c r="F983" s="57" t="s">
        <v>58</v>
      </c>
      <c r="G983" s="57" t="s">
        <v>59</v>
      </c>
      <c r="H983" s="57" t="s">
        <v>120</v>
      </c>
      <c r="I983" s="57">
        <v>1360</v>
      </c>
      <c r="J983" s="57">
        <v>23</v>
      </c>
      <c r="K983" s="57">
        <v>63.5</v>
      </c>
      <c r="L983" s="57"/>
      <c r="M983" s="57" t="s">
        <v>69</v>
      </c>
      <c r="N983" s="57">
        <v>81</v>
      </c>
      <c r="O983" s="57">
        <v>36000</v>
      </c>
      <c r="P983" s="57" t="s">
        <v>61</v>
      </c>
      <c r="Q983" s="59"/>
      <c r="R983" s="58">
        <v>42615</v>
      </c>
    </row>
    <row r="984" spans="1:18" x14ac:dyDescent="0.3">
      <c r="A984" s="57" t="s">
        <v>1150</v>
      </c>
      <c r="B984" s="57" t="s">
        <v>1150</v>
      </c>
      <c r="C984" s="57" t="s">
        <v>1183</v>
      </c>
      <c r="D984" s="57" t="s">
        <v>1395</v>
      </c>
      <c r="E984" s="59"/>
      <c r="F984" s="57" t="s">
        <v>58</v>
      </c>
      <c r="G984" s="57" t="s">
        <v>59</v>
      </c>
      <c r="H984" s="57" t="s">
        <v>120</v>
      </c>
      <c r="I984" s="57">
        <v>2000</v>
      </c>
      <c r="J984" s="57">
        <v>30</v>
      </c>
      <c r="K984" s="57">
        <v>54.7</v>
      </c>
      <c r="L984" s="57"/>
      <c r="M984" s="57" t="s">
        <v>65</v>
      </c>
      <c r="N984" s="57">
        <v>82</v>
      </c>
      <c r="O984" s="57">
        <v>35000</v>
      </c>
      <c r="P984" s="57" t="s">
        <v>61</v>
      </c>
      <c r="Q984" s="59"/>
      <c r="R984" s="58">
        <v>42615</v>
      </c>
    </row>
    <row r="985" spans="1:18" x14ac:dyDescent="0.3">
      <c r="A985" s="57" t="s">
        <v>1150</v>
      </c>
      <c r="B985" s="57" t="s">
        <v>1150</v>
      </c>
      <c r="C985" s="57" t="s">
        <v>1183</v>
      </c>
      <c r="D985" s="57" t="s">
        <v>1396</v>
      </c>
      <c r="E985" s="59"/>
      <c r="F985" s="57" t="s">
        <v>58</v>
      </c>
      <c r="G985" s="57" t="s">
        <v>59</v>
      </c>
      <c r="H985" s="57" t="s">
        <v>120</v>
      </c>
      <c r="I985" s="57">
        <v>2000</v>
      </c>
      <c r="J985" s="57">
        <v>30</v>
      </c>
      <c r="K985" s="57">
        <v>54.7</v>
      </c>
      <c r="L985" s="57"/>
      <c r="M985" s="57" t="s">
        <v>129</v>
      </c>
      <c r="N985" s="57">
        <v>82</v>
      </c>
      <c r="O985" s="57">
        <v>35000</v>
      </c>
      <c r="P985" s="57" t="s">
        <v>61</v>
      </c>
      <c r="Q985" s="59"/>
      <c r="R985" s="58">
        <v>42615</v>
      </c>
    </row>
    <row r="986" spans="1:18" x14ac:dyDescent="0.3">
      <c r="A986" s="57" t="s">
        <v>1150</v>
      </c>
      <c r="B986" s="57" t="s">
        <v>1150</v>
      </c>
      <c r="C986" s="57" t="s">
        <v>1183</v>
      </c>
      <c r="D986" s="57" t="s">
        <v>1397</v>
      </c>
      <c r="E986" s="59"/>
      <c r="F986" s="57" t="s">
        <v>58</v>
      </c>
      <c r="G986" s="57" t="s">
        <v>59</v>
      </c>
      <c r="H986" s="57" t="s">
        <v>120</v>
      </c>
      <c r="I986" s="57">
        <v>2000</v>
      </c>
      <c r="J986" s="57">
        <v>30</v>
      </c>
      <c r="K986" s="57">
        <v>54.7</v>
      </c>
      <c r="L986" s="57"/>
      <c r="M986" s="57" t="s">
        <v>69</v>
      </c>
      <c r="N986" s="57">
        <v>82</v>
      </c>
      <c r="O986" s="57">
        <v>35000</v>
      </c>
      <c r="P986" s="57" t="s">
        <v>61</v>
      </c>
      <c r="Q986" s="59"/>
      <c r="R986" s="58">
        <v>42615</v>
      </c>
    </row>
    <row r="987" spans="1:18" x14ac:dyDescent="0.3">
      <c r="A987" s="57" t="s">
        <v>1150</v>
      </c>
      <c r="B987" s="57" t="s">
        <v>1150</v>
      </c>
      <c r="C987" s="57" t="s">
        <v>1183</v>
      </c>
      <c r="D987" s="57" t="s">
        <v>1398</v>
      </c>
      <c r="E987" s="59"/>
      <c r="F987" s="57" t="s">
        <v>58</v>
      </c>
      <c r="G987" s="57" t="s">
        <v>59</v>
      </c>
      <c r="H987" s="57" t="s">
        <v>120</v>
      </c>
      <c r="I987" s="57">
        <v>1120</v>
      </c>
      <c r="J987" s="57">
        <v>15</v>
      </c>
      <c r="K987" s="57">
        <v>75.5</v>
      </c>
      <c r="L987" s="57"/>
      <c r="M987" s="57" t="s">
        <v>65</v>
      </c>
      <c r="N987" s="57">
        <v>82</v>
      </c>
      <c r="O987" s="57">
        <v>35000</v>
      </c>
      <c r="P987" s="57" t="s">
        <v>61</v>
      </c>
      <c r="Q987" s="59"/>
      <c r="R987" s="58">
        <v>42632</v>
      </c>
    </row>
    <row r="988" spans="1:18" x14ac:dyDescent="0.3">
      <c r="A988" s="57" t="s">
        <v>1150</v>
      </c>
      <c r="B988" s="57" t="s">
        <v>1150</v>
      </c>
      <c r="C988" s="57" t="s">
        <v>1183</v>
      </c>
      <c r="D988" s="57" t="s">
        <v>1399</v>
      </c>
      <c r="E988" s="59"/>
      <c r="F988" s="57" t="s">
        <v>58</v>
      </c>
      <c r="G988" s="57" t="s">
        <v>59</v>
      </c>
      <c r="H988" s="57" t="s">
        <v>120</v>
      </c>
      <c r="I988" s="57">
        <v>1120</v>
      </c>
      <c r="J988" s="57">
        <v>15</v>
      </c>
      <c r="K988" s="57">
        <v>75.5</v>
      </c>
      <c r="L988" s="57"/>
      <c r="M988" s="57" t="s">
        <v>129</v>
      </c>
      <c r="N988" s="57">
        <v>82</v>
      </c>
      <c r="O988" s="57">
        <v>35000</v>
      </c>
      <c r="P988" s="57" t="s">
        <v>61</v>
      </c>
      <c r="Q988" s="59"/>
      <c r="R988" s="58">
        <v>42632</v>
      </c>
    </row>
    <row r="989" spans="1:18" x14ac:dyDescent="0.3">
      <c r="A989" s="57" t="s">
        <v>1150</v>
      </c>
      <c r="B989" s="57" t="s">
        <v>1150</v>
      </c>
      <c r="C989" s="57" t="s">
        <v>1183</v>
      </c>
      <c r="D989" s="57" t="s">
        <v>1400</v>
      </c>
      <c r="E989" s="59"/>
      <c r="F989" s="57" t="s">
        <v>58</v>
      </c>
      <c r="G989" s="57" t="s">
        <v>59</v>
      </c>
      <c r="H989" s="57" t="s">
        <v>120</v>
      </c>
      <c r="I989" s="57">
        <v>1120</v>
      </c>
      <c r="J989" s="57">
        <v>15</v>
      </c>
      <c r="K989" s="57">
        <v>75.5</v>
      </c>
      <c r="L989" s="57"/>
      <c r="M989" s="57" t="s">
        <v>69</v>
      </c>
      <c r="N989" s="57">
        <v>82</v>
      </c>
      <c r="O989" s="57">
        <v>35000</v>
      </c>
      <c r="P989" s="57" t="s">
        <v>61</v>
      </c>
      <c r="Q989" s="59"/>
      <c r="R989" s="58">
        <v>42632</v>
      </c>
    </row>
    <row r="990" spans="1:18" x14ac:dyDescent="0.3">
      <c r="A990" s="57" t="s">
        <v>1150</v>
      </c>
      <c r="B990" s="57" t="s">
        <v>1150</v>
      </c>
      <c r="C990" s="57" t="s">
        <v>1183</v>
      </c>
      <c r="D990" s="57" t="s">
        <v>1401</v>
      </c>
      <c r="E990" s="59"/>
      <c r="F990" s="57" t="s">
        <v>58</v>
      </c>
      <c r="G990" s="57" t="s">
        <v>59</v>
      </c>
      <c r="H990" s="57" t="s">
        <v>120</v>
      </c>
      <c r="I990" s="57">
        <v>1360</v>
      </c>
      <c r="J990" s="57">
        <v>23</v>
      </c>
      <c r="K990" s="57">
        <v>63.5</v>
      </c>
      <c r="L990" s="57"/>
      <c r="M990" s="57" t="s">
        <v>65</v>
      </c>
      <c r="N990" s="57">
        <v>81</v>
      </c>
      <c r="O990" s="57">
        <v>36000</v>
      </c>
      <c r="P990" s="57" t="s">
        <v>61</v>
      </c>
      <c r="Q990" s="59"/>
      <c r="R990" s="58">
        <v>42615</v>
      </c>
    </row>
    <row r="991" spans="1:18" x14ac:dyDescent="0.3">
      <c r="A991" s="57" t="s">
        <v>1150</v>
      </c>
      <c r="B991" s="57" t="s">
        <v>1150</v>
      </c>
      <c r="C991" s="57" t="s">
        <v>1183</v>
      </c>
      <c r="D991" s="57" t="s">
        <v>1402</v>
      </c>
      <c r="E991" s="59"/>
      <c r="F991" s="57" t="s">
        <v>58</v>
      </c>
      <c r="G991" s="57" t="s">
        <v>59</v>
      </c>
      <c r="H991" s="57" t="s">
        <v>120</v>
      </c>
      <c r="I991" s="57">
        <v>1360</v>
      </c>
      <c r="J991" s="57">
        <v>23</v>
      </c>
      <c r="K991" s="57">
        <v>63.5</v>
      </c>
      <c r="L991" s="57"/>
      <c r="M991" s="57" t="s">
        <v>129</v>
      </c>
      <c r="N991" s="57">
        <v>81</v>
      </c>
      <c r="O991" s="57">
        <v>36000</v>
      </c>
      <c r="P991" s="57" t="s">
        <v>61</v>
      </c>
      <c r="Q991" s="59"/>
      <c r="R991" s="58">
        <v>42615</v>
      </c>
    </row>
    <row r="992" spans="1:18" x14ac:dyDescent="0.3">
      <c r="A992" s="57" t="s">
        <v>1150</v>
      </c>
      <c r="B992" s="57" t="s">
        <v>1150</v>
      </c>
      <c r="C992" s="57" t="s">
        <v>1183</v>
      </c>
      <c r="D992" s="57" t="s">
        <v>1403</v>
      </c>
      <c r="E992" s="59"/>
      <c r="F992" s="57" t="s">
        <v>58</v>
      </c>
      <c r="G992" s="57" t="s">
        <v>59</v>
      </c>
      <c r="H992" s="57" t="s">
        <v>120</v>
      </c>
      <c r="I992" s="57">
        <v>1360</v>
      </c>
      <c r="J992" s="57">
        <v>23</v>
      </c>
      <c r="K992" s="57">
        <v>63.5</v>
      </c>
      <c r="L992" s="57"/>
      <c r="M992" s="57" t="s">
        <v>69</v>
      </c>
      <c r="N992" s="57">
        <v>81</v>
      </c>
      <c r="O992" s="57">
        <v>36000</v>
      </c>
      <c r="P992" s="57" t="s">
        <v>61</v>
      </c>
      <c r="Q992" s="59"/>
      <c r="R992" s="58">
        <v>42615</v>
      </c>
    </row>
    <row r="993" spans="1:18" x14ac:dyDescent="0.3">
      <c r="A993" s="57" t="s">
        <v>1150</v>
      </c>
      <c r="B993" s="57" t="s">
        <v>1150</v>
      </c>
      <c r="C993" s="57" t="s">
        <v>1183</v>
      </c>
      <c r="D993" s="57" t="s">
        <v>1404</v>
      </c>
      <c r="E993" s="59"/>
      <c r="F993" s="57" t="s">
        <v>58</v>
      </c>
      <c r="G993" s="57" t="s">
        <v>59</v>
      </c>
      <c r="H993" s="57" t="s">
        <v>120</v>
      </c>
      <c r="I993" s="57">
        <v>2000</v>
      </c>
      <c r="J993" s="57">
        <v>30</v>
      </c>
      <c r="K993" s="57">
        <v>64.7</v>
      </c>
      <c r="L993" s="57"/>
      <c r="M993" s="57" t="s">
        <v>65</v>
      </c>
      <c r="N993" s="57">
        <v>81</v>
      </c>
      <c r="O993" s="57">
        <v>35000</v>
      </c>
      <c r="P993" s="57" t="s">
        <v>61</v>
      </c>
      <c r="Q993" s="59"/>
      <c r="R993" s="58">
        <v>42615</v>
      </c>
    </row>
    <row r="994" spans="1:18" x14ac:dyDescent="0.3">
      <c r="A994" s="57" t="s">
        <v>1150</v>
      </c>
      <c r="B994" s="57" t="s">
        <v>1150</v>
      </c>
      <c r="C994" s="57" t="s">
        <v>1183</v>
      </c>
      <c r="D994" s="57" t="s">
        <v>1405</v>
      </c>
      <c r="E994" s="59"/>
      <c r="F994" s="57" t="s">
        <v>58</v>
      </c>
      <c r="G994" s="57" t="s">
        <v>59</v>
      </c>
      <c r="H994" s="57" t="s">
        <v>120</v>
      </c>
      <c r="I994" s="57">
        <v>2000</v>
      </c>
      <c r="J994" s="57">
        <v>30</v>
      </c>
      <c r="K994" s="57">
        <v>64.7</v>
      </c>
      <c r="L994" s="57"/>
      <c r="M994" s="57" t="s">
        <v>129</v>
      </c>
      <c r="N994" s="57">
        <v>81</v>
      </c>
      <c r="O994" s="57">
        <v>35000</v>
      </c>
      <c r="P994" s="57" t="s">
        <v>61</v>
      </c>
      <c r="Q994" s="59"/>
      <c r="R994" s="58">
        <v>42615</v>
      </c>
    </row>
    <row r="995" spans="1:18" x14ac:dyDescent="0.3">
      <c r="A995" s="57" t="s">
        <v>1150</v>
      </c>
      <c r="B995" s="57" t="s">
        <v>1150</v>
      </c>
      <c r="C995" s="57" t="s">
        <v>1183</v>
      </c>
      <c r="D995" s="57" t="s">
        <v>1406</v>
      </c>
      <c r="E995" s="59"/>
      <c r="F995" s="57" t="s">
        <v>58</v>
      </c>
      <c r="G995" s="57" t="s">
        <v>59</v>
      </c>
      <c r="H995" s="57" t="s">
        <v>120</v>
      </c>
      <c r="I995" s="57">
        <v>2000</v>
      </c>
      <c r="J995" s="57">
        <v>30</v>
      </c>
      <c r="K995" s="57">
        <v>64.7</v>
      </c>
      <c r="L995" s="57"/>
      <c r="M995" s="57" t="s">
        <v>69</v>
      </c>
      <c r="N995" s="57">
        <v>81</v>
      </c>
      <c r="O995" s="57">
        <v>35000</v>
      </c>
      <c r="P995" s="57" t="s">
        <v>61</v>
      </c>
      <c r="Q995" s="59"/>
      <c r="R995" s="58">
        <v>42615</v>
      </c>
    </row>
    <row r="996" spans="1:18" x14ac:dyDescent="0.3">
      <c r="A996" s="57" t="s">
        <v>1407</v>
      </c>
      <c r="B996" s="57" t="s">
        <v>264</v>
      </c>
      <c r="C996" s="57" t="s">
        <v>274</v>
      </c>
      <c r="D996" s="57" t="s">
        <v>271</v>
      </c>
      <c r="E996" s="59"/>
      <c r="F996" s="57" t="s">
        <v>15</v>
      </c>
      <c r="G996" s="57" t="s">
        <v>59</v>
      </c>
      <c r="H996" s="57" t="s">
        <v>56</v>
      </c>
      <c r="I996" s="57">
        <v>660</v>
      </c>
      <c r="J996" s="57">
        <v>12</v>
      </c>
      <c r="K996" s="57">
        <v>57</v>
      </c>
      <c r="L996" s="57"/>
      <c r="M996" s="57" t="s">
        <v>65</v>
      </c>
      <c r="N996" s="57">
        <v>96</v>
      </c>
      <c r="O996" s="57">
        <v>35000</v>
      </c>
      <c r="P996" s="57" t="s">
        <v>61</v>
      </c>
      <c r="Q996" s="59"/>
      <c r="R996" s="58">
        <v>42220</v>
      </c>
    </row>
    <row r="997" spans="1:18" x14ac:dyDescent="0.3">
      <c r="A997" s="57" t="s">
        <v>1407</v>
      </c>
      <c r="B997" s="57" t="s">
        <v>264</v>
      </c>
      <c r="C997" s="57" t="s">
        <v>274</v>
      </c>
      <c r="D997" s="57" t="s">
        <v>275</v>
      </c>
      <c r="E997" s="59"/>
      <c r="F997" s="57" t="s">
        <v>15</v>
      </c>
      <c r="G997" s="57" t="s">
        <v>59</v>
      </c>
      <c r="H997" s="57" t="s">
        <v>56</v>
      </c>
      <c r="I997" s="57">
        <v>720</v>
      </c>
      <c r="J997" s="57">
        <v>13</v>
      </c>
      <c r="K997" s="57">
        <v>61.6</v>
      </c>
      <c r="L997" s="57"/>
      <c r="M997" s="57" t="s">
        <v>65</v>
      </c>
      <c r="N997" s="57">
        <v>93</v>
      </c>
      <c r="O997" s="57">
        <v>35000</v>
      </c>
      <c r="P997" s="57" t="s">
        <v>61</v>
      </c>
      <c r="Q997" s="59"/>
      <c r="R997" s="58">
        <v>42220</v>
      </c>
    </row>
    <row r="998" spans="1:18" x14ac:dyDescent="0.3">
      <c r="A998" s="57" t="s">
        <v>1407</v>
      </c>
      <c r="B998" s="57" t="s">
        <v>264</v>
      </c>
      <c r="C998" s="57" t="s">
        <v>274</v>
      </c>
      <c r="D998" s="57" t="s">
        <v>282</v>
      </c>
      <c r="E998" s="59"/>
      <c r="F998" s="57" t="s">
        <v>15</v>
      </c>
      <c r="G998" s="57" t="s">
        <v>59</v>
      </c>
      <c r="H998" s="57" t="s">
        <v>56</v>
      </c>
      <c r="I998" s="57">
        <v>850</v>
      </c>
      <c r="J998" s="57">
        <v>16</v>
      </c>
      <c r="K998" s="57">
        <v>59.8</v>
      </c>
      <c r="L998" s="57"/>
      <c r="M998" s="57" t="s">
        <v>65</v>
      </c>
      <c r="N998" s="57">
        <v>96</v>
      </c>
      <c r="O998" s="57">
        <v>35000</v>
      </c>
      <c r="P998" s="57" t="s">
        <v>61</v>
      </c>
      <c r="Q998" s="59"/>
      <c r="R998" s="58">
        <v>42220</v>
      </c>
    </row>
    <row r="999" spans="1:18" x14ac:dyDescent="0.3">
      <c r="A999" s="57" t="s">
        <v>1407</v>
      </c>
      <c r="B999" s="57" t="s">
        <v>264</v>
      </c>
      <c r="C999" s="57" t="s">
        <v>274</v>
      </c>
      <c r="D999" s="57" t="s">
        <v>284</v>
      </c>
      <c r="E999" s="59"/>
      <c r="F999" s="57" t="s">
        <v>15</v>
      </c>
      <c r="G999" s="57" t="s">
        <v>59</v>
      </c>
      <c r="H999" s="57" t="s">
        <v>56</v>
      </c>
      <c r="I999" s="57">
        <v>1000</v>
      </c>
      <c r="J999" s="57">
        <v>18</v>
      </c>
      <c r="K999" s="57">
        <v>61.2</v>
      </c>
      <c r="L999" s="57"/>
      <c r="M999" s="57" t="s">
        <v>65</v>
      </c>
      <c r="N999" s="57">
        <v>94</v>
      </c>
      <c r="O999" s="57">
        <v>35000</v>
      </c>
      <c r="P999" s="57" t="s">
        <v>61</v>
      </c>
      <c r="Q999" s="59"/>
      <c r="R999" s="58">
        <v>42220</v>
      </c>
    </row>
    <row r="1000" spans="1:18" x14ac:dyDescent="0.3">
      <c r="A1000" s="57" t="s">
        <v>1407</v>
      </c>
      <c r="B1000" s="57" t="s">
        <v>264</v>
      </c>
      <c r="C1000" s="57" t="s">
        <v>1408</v>
      </c>
      <c r="D1000" s="57" t="s">
        <v>1408</v>
      </c>
      <c r="E1000" s="59"/>
      <c r="F1000" s="57" t="s">
        <v>58</v>
      </c>
      <c r="G1000" s="57" t="s">
        <v>59</v>
      </c>
      <c r="H1000" s="57" t="s">
        <v>120</v>
      </c>
      <c r="I1000" s="57">
        <v>600</v>
      </c>
      <c r="J1000" s="57">
        <v>10</v>
      </c>
      <c r="K1000" s="57">
        <v>61.7</v>
      </c>
      <c r="L1000" s="57"/>
      <c r="M1000" s="57" t="s">
        <v>65</v>
      </c>
      <c r="N1000" s="57">
        <v>92</v>
      </c>
      <c r="O1000" s="57">
        <v>25000</v>
      </c>
      <c r="P1000" s="57" t="s">
        <v>61</v>
      </c>
      <c r="Q1000" s="59"/>
      <c r="R1000" s="58">
        <v>42537</v>
      </c>
    </row>
    <row r="1001" spans="1:18" x14ac:dyDescent="0.3">
      <c r="A1001" s="57" t="s">
        <v>1407</v>
      </c>
      <c r="B1001" s="57" t="s">
        <v>264</v>
      </c>
      <c r="C1001" s="57" t="s">
        <v>1409</v>
      </c>
      <c r="D1001" s="57" t="s">
        <v>1409</v>
      </c>
      <c r="E1001" s="59"/>
      <c r="F1001" s="57" t="s">
        <v>58</v>
      </c>
      <c r="G1001" s="57" t="s">
        <v>59</v>
      </c>
      <c r="H1001" s="57" t="s">
        <v>120</v>
      </c>
      <c r="I1001" s="57">
        <v>600</v>
      </c>
      <c r="J1001" s="57">
        <v>10</v>
      </c>
      <c r="K1001" s="57">
        <v>64.5</v>
      </c>
      <c r="L1001" s="57"/>
      <c r="M1001" s="57" t="s">
        <v>69</v>
      </c>
      <c r="N1001" s="57">
        <v>90</v>
      </c>
      <c r="O1001" s="57">
        <v>25000</v>
      </c>
      <c r="P1001" s="57" t="s">
        <v>61</v>
      </c>
      <c r="Q1001" s="59"/>
      <c r="R1001" s="58">
        <v>42537</v>
      </c>
    </row>
    <row r="1002" spans="1:18" x14ac:dyDescent="0.3">
      <c r="A1002" s="57" t="s">
        <v>1407</v>
      </c>
      <c r="B1002" s="57" t="s">
        <v>264</v>
      </c>
      <c r="C1002" s="57" t="s">
        <v>1410</v>
      </c>
      <c r="D1002" s="57" t="s">
        <v>1410</v>
      </c>
      <c r="E1002" s="59"/>
      <c r="F1002" s="57" t="s">
        <v>58</v>
      </c>
      <c r="G1002" s="57" t="s">
        <v>59</v>
      </c>
      <c r="H1002" s="57" t="s">
        <v>120</v>
      </c>
      <c r="I1002" s="57">
        <v>600</v>
      </c>
      <c r="J1002" s="57">
        <v>10</v>
      </c>
      <c r="K1002" s="57">
        <v>61.7</v>
      </c>
      <c r="L1002" s="57"/>
      <c r="M1002" s="57" t="s">
        <v>65</v>
      </c>
      <c r="N1002" s="57">
        <v>92</v>
      </c>
      <c r="O1002" s="57">
        <v>25000</v>
      </c>
      <c r="P1002" s="57" t="s">
        <v>61</v>
      </c>
      <c r="Q1002" s="59"/>
      <c r="R1002" s="58">
        <v>42537</v>
      </c>
    </row>
    <row r="1003" spans="1:18" x14ac:dyDescent="0.3">
      <c r="A1003" s="57" t="s">
        <v>1407</v>
      </c>
      <c r="B1003" s="57" t="s">
        <v>264</v>
      </c>
      <c r="C1003" s="57" t="s">
        <v>1411</v>
      </c>
      <c r="D1003" s="57" t="s">
        <v>1411</v>
      </c>
      <c r="E1003" s="59"/>
      <c r="F1003" s="57" t="s">
        <v>58</v>
      </c>
      <c r="G1003" s="57" t="s">
        <v>59</v>
      </c>
      <c r="H1003" s="57" t="s">
        <v>120</v>
      </c>
      <c r="I1003" s="57">
        <v>600</v>
      </c>
      <c r="J1003" s="57">
        <v>10</v>
      </c>
      <c r="K1003" s="57">
        <v>64.5</v>
      </c>
      <c r="L1003" s="57"/>
      <c r="M1003" s="57" t="s">
        <v>69</v>
      </c>
      <c r="N1003" s="57">
        <v>90</v>
      </c>
      <c r="O1003" s="57">
        <v>25000</v>
      </c>
      <c r="P1003" s="57" t="s">
        <v>61</v>
      </c>
      <c r="Q1003" s="59"/>
      <c r="R1003" s="58">
        <v>42537</v>
      </c>
    </row>
    <row r="1004" spans="1:18" x14ac:dyDescent="0.3">
      <c r="A1004" s="57" t="s">
        <v>1407</v>
      </c>
      <c r="B1004" s="57" t="s">
        <v>264</v>
      </c>
      <c r="C1004" s="57" t="s">
        <v>1412</v>
      </c>
      <c r="D1004" s="57" t="s">
        <v>1412</v>
      </c>
      <c r="E1004" s="59"/>
      <c r="F1004" s="57" t="s">
        <v>58</v>
      </c>
      <c r="G1004" s="57" t="s">
        <v>59</v>
      </c>
      <c r="H1004" s="57" t="s">
        <v>120</v>
      </c>
      <c r="I1004" s="57">
        <v>600</v>
      </c>
      <c r="J1004" s="57">
        <v>10</v>
      </c>
      <c r="K1004" s="57">
        <v>61.7</v>
      </c>
      <c r="L1004" s="57"/>
      <c r="M1004" s="57" t="s">
        <v>65</v>
      </c>
      <c r="N1004" s="57">
        <v>92</v>
      </c>
      <c r="O1004" s="57">
        <v>25000</v>
      </c>
      <c r="P1004" s="57" t="s">
        <v>61</v>
      </c>
      <c r="Q1004" s="59"/>
      <c r="R1004" s="58">
        <v>42537</v>
      </c>
    </row>
    <row r="1005" spans="1:18" x14ac:dyDescent="0.3">
      <c r="A1005" s="57" t="s">
        <v>1407</v>
      </c>
      <c r="B1005" s="57" t="s">
        <v>264</v>
      </c>
      <c r="C1005" s="57" t="s">
        <v>1413</v>
      </c>
      <c r="D1005" s="57" t="s">
        <v>1413</v>
      </c>
      <c r="E1005" s="59"/>
      <c r="F1005" s="57" t="s">
        <v>58</v>
      </c>
      <c r="G1005" s="57" t="s">
        <v>59</v>
      </c>
      <c r="H1005" s="57" t="s">
        <v>120</v>
      </c>
      <c r="I1005" s="57">
        <v>600</v>
      </c>
      <c r="J1005" s="57">
        <v>10</v>
      </c>
      <c r="K1005" s="57">
        <v>64.5</v>
      </c>
      <c r="L1005" s="57"/>
      <c r="M1005" s="57" t="s">
        <v>69</v>
      </c>
      <c r="N1005" s="57">
        <v>90</v>
      </c>
      <c r="O1005" s="57">
        <v>25000</v>
      </c>
      <c r="P1005" s="57" t="s">
        <v>61</v>
      </c>
      <c r="Q1005" s="59"/>
      <c r="R1005" s="58">
        <v>42537</v>
      </c>
    </row>
    <row r="1006" spans="1:18" x14ac:dyDescent="0.3">
      <c r="A1006" s="57" t="s">
        <v>1407</v>
      </c>
      <c r="B1006" s="57" t="s">
        <v>264</v>
      </c>
      <c r="C1006" s="57" t="s">
        <v>1414</v>
      </c>
      <c r="D1006" s="57" t="s">
        <v>1414</v>
      </c>
      <c r="E1006" s="59"/>
      <c r="F1006" s="57" t="s">
        <v>58</v>
      </c>
      <c r="G1006" s="57" t="s">
        <v>59</v>
      </c>
      <c r="H1006" s="57" t="s">
        <v>120</v>
      </c>
      <c r="I1006" s="57">
        <v>600</v>
      </c>
      <c r="J1006" s="57">
        <v>10</v>
      </c>
      <c r="K1006" s="57">
        <v>61.7</v>
      </c>
      <c r="L1006" s="57"/>
      <c r="M1006" s="57" t="s">
        <v>65</v>
      </c>
      <c r="N1006" s="57">
        <v>92</v>
      </c>
      <c r="O1006" s="57">
        <v>25000</v>
      </c>
      <c r="P1006" s="57" t="s">
        <v>61</v>
      </c>
      <c r="Q1006" s="59"/>
      <c r="R1006" s="58">
        <v>42537</v>
      </c>
    </row>
    <row r="1007" spans="1:18" x14ac:dyDescent="0.3">
      <c r="A1007" s="57" t="s">
        <v>1407</v>
      </c>
      <c r="B1007" s="57" t="s">
        <v>264</v>
      </c>
      <c r="C1007" s="57" t="s">
        <v>1415</v>
      </c>
      <c r="D1007" s="57" t="s">
        <v>1415</v>
      </c>
      <c r="E1007" s="59"/>
      <c r="F1007" s="57" t="s">
        <v>58</v>
      </c>
      <c r="G1007" s="57" t="s">
        <v>59</v>
      </c>
      <c r="H1007" s="57" t="s">
        <v>120</v>
      </c>
      <c r="I1007" s="57">
        <v>600</v>
      </c>
      <c r="J1007" s="57">
        <v>10</v>
      </c>
      <c r="K1007" s="57">
        <v>64.5</v>
      </c>
      <c r="L1007" s="57"/>
      <c r="M1007" s="57" t="s">
        <v>69</v>
      </c>
      <c r="N1007" s="57">
        <v>90</v>
      </c>
      <c r="O1007" s="57">
        <v>25000</v>
      </c>
      <c r="P1007" s="57" t="s">
        <v>61</v>
      </c>
      <c r="Q1007" s="59"/>
      <c r="R1007" s="58">
        <v>42537</v>
      </c>
    </row>
    <row r="1008" spans="1:18" x14ac:dyDescent="0.3">
      <c r="A1008" s="57" t="s">
        <v>1407</v>
      </c>
      <c r="B1008" s="57" t="s">
        <v>264</v>
      </c>
      <c r="C1008" s="57" t="s">
        <v>1416</v>
      </c>
      <c r="D1008" s="57" t="s">
        <v>1416</v>
      </c>
      <c r="E1008" s="59"/>
      <c r="F1008" s="57" t="s">
        <v>58</v>
      </c>
      <c r="G1008" s="57" t="s">
        <v>59</v>
      </c>
      <c r="H1008" s="57" t="s">
        <v>120</v>
      </c>
      <c r="I1008" s="57">
        <v>925</v>
      </c>
      <c r="J1008" s="57">
        <v>15</v>
      </c>
      <c r="K1008" s="57">
        <v>63.5</v>
      </c>
      <c r="L1008" s="57"/>
      <c r="M1008" s="57" t="s">
        <v>65</v>
      </c>
      <c r="N1008" s="57">
        <v>90</v>
      </c>
      <c r="O1008" s="57">
        <v>25000</v>
      </c>
      <c r="P1008" s="57" t="s">
        <v>61</v>
      </c>
      <c r="Q1008" s="59"/>
      <c r="R1008" s="58">
        <v>42537</v>
      </c>
    </row>
    <row r="1009" spans="1:18" x14ac:dyDescent="0.3">
      <c r="A1009" s="57" t="s">
        <v>1407</v>
      </c>
      <c r="B1009" s="57" t="s">
        <v>264</v>
      </c>
      <c r="C1009" s="57" t="s">
        <v>1417</v>
      </c>
      <c r="D1009" s="57" t="s">
        <v>1417</v>
      </c>
      <c r="E1009" s="59"/>
      <c r="F1009" s="57" t="s">
        <v>58</v>
      </c>
      <c r="G1009" s="57" t="s">
        <v>59</v>
      </c>
      <c r="H1009" s="57" t="s">
        <v>120</v>
      </c>
      <c r="I1009" s="57">
        <v>925</v>
      </c>
      <c r="J1009" s="57">
        <v>15</v>
      </c>
      <c r="K1009" s="57">
        <v>65.3</v>
      </c>
      <c r="L1009" s="57"/>
      <c r="M1009" s="57" t="s">
        <v>69</v>
      </c>
      <c r="N1009" s="57">
        <v>91</v>
      </c>
      <c r="O1009" s="57">
        <v>25000</v>
      </c>
      <c r="P1009" s="57" t="s">
        <v>61</v>
      </c>
      <c r="Q1009" s="59"/>
      <c r="R1009" s="58">
        <v>42537</v>
      </c>
    </row>
    <row r="1010" spans="1:18" x14ac:dyDescent="0.3">
      <c r="A1010" s="57" t="s">
        <v>1407</v>
      </c>
      <c r="B1010" s="57" t="s">
        <v>264</v>
      </c>
      <c r="C1010" s="57" t="s">
        <v>1418</v>
      </c>
      <c r="D1010" s="57" t="s">
        <v>1418</v>
      </c>
      <c r="E1010" s="59"/>
      <c r="F1010" s="57" t="s">
        <v>58</v>
      </c>
      <c r="G1010" s="57" t="s">
        <v>59</v>
      </c>
      <c r="H1010" s="57" t="s">
        <v>120</v>
      </c>
      <c r="I1010" s="57">
        <v>925</v>
      </c>
      <c r="J1010" s="57">
        <v>15</v>
      </c>
      <c r="K1010" s="57">
        <v>63.5</v>
      </c>
      <c r="L1010" s="57"/>
      <c r="M1010" s="57" t="s">
        <v>65</v>
      </c>
      <c r="N1010" s="57">
        <v>90</v>
      </c>
      <c r="O1010" s="57">
        <v>25000</v>
      </c>
      <c r="P1010" s="57" t="s">
        <v>61</v>
      </c>
      <c r="Q1010" s="59"/>
      <c r="R1010" s="58">
        <v>42537</v>
      </c>
    </row>
    <row r="1011" spans="1:18" x14ac:dyDescent="0.3">
      <c r="A1011" s="57" t="s">
        <v>1407</v>
      </c>
      <c r="B1011" s="57" t="s">
        <v>264</v>
      </c>
      <c r="C1011" s="57" t="s">
        <v>1419</v>
      </c>
      <c r="D1011" s="57" t="s">
        <v>1419</v>
      </c>
      <c r="E1011" s="59"/>
      <c r="F1011" s="57" t="s">
        <v>58</v>
      </c>
      <c r="G1011" s="57" t="s">
        <v>59</v>
      </c>
      <c r="H1011" s="57" t="s">
        <v>120</v>
      </c>
      <c r="I1011" s="57">
        <v>925</v>
      </c>
      <c r="J1011" s="57">
        <v>15</v>
      </c>
      <c r="K1011" s="57">
        <v>65.3</v>
      </c>
      <c r="L1011" s="57"/>
      <c r="M1011" s="57" t="s">
        <v>69</v>
      </c>
      <c r="N1011" s="57">
        <v>91</v>
      </c>
      <c r="O1011" s="57">
        <v>25000</v>
      </c>
      <c r="P1011" s="57" t="s">
        <v>61</v>
      </c>
      <c r="Q1011" s="59"/>
      <c r="R1011" s="58">
        <v>42537</v>
      </c>
    </row>
    <row r="1012" spans="1:18" x14ac:dyDescent="0.3">
      <c r="A1012" s="57" t="s">
        <v>1407</v>
      </c>
      <c r="B1012" s="57" t="s">
        <v>264</v>
      </c>
      <c r="C1012" s="57" t="s">
        <v>1420</v>
      </c>
      <c r="D1012" s="57" t="s">
        <v>1420</v>
      </c>
      <c r="E1012" s="59"/>
      <c r="F1012" s="57" t="s">
        <v>58</v>
      </c>
      <c r="G1012" s="57" t="s">
        <v>59</v>
      </c>
      <c r="H1012" s="57" t="s">
        <v>120</v>
      </c>
      <c r="I1012" s="57">
        <v>925</v>
      </c>
      <c r="J1012" s="57">
        <v>15</v>
      </c>
      <c r="K1012" s="57">
        <v>63.5</v>
      </c>
      <c r="L1012" s="57"/>
      <c r="M1012" s="57" t="s">
        <v>65</v>
      </c>
      <c r="N1012" s="57">
        <v>90</v>
      </c>
      <c r="O1012" s="57">
        <v>25000</v>
      </c>
      <c r="P1012" s="57" t="s">
        <v>61</v>
      </c>
      <c r="Q1012" s="59"/>
      <c r="R1012" s="58">
        <v>42537</v>
      </c>
    </row>
    <row r="1013" spans="1:18" x14ac:dyDescent="0.3">
      <c r="A1013" s="57" t="s">
        <v>1407</v>
      </c>
      <c r="B1013" s="57" t="s">
        <v>264</v>
      </c>
      <c r="C1013" s="57" t="s">
        <v>1421</v>
      </c>
      <c r="D1013" s="57" t="s">
        <v>1421</v>
      </c>
      <c r="E1013" s="59"/>
      <c r="F1013" s="57" t="s">
        <v>58</v>
      </c>
      <c r="G1013" s="57" t="s">
        <v>59</v>
      </c>
      <c r="H1013" s="57" t="s">
        <v>120</v>
      </c>
      <c r="I1013" s="57">
        <v>925</v>
      </c>
      <c r="J1013" s="57">
        <v>15</v>
      </c>
      <c r="K1013" s="57">
        <v>65.3</v>
      </c>
      <c r="L1013" s="57"/>
      <c r="M1013" s="57" t="s">
        <v>69</v>
      </c>
      <c r="N1013" s="57">
        <v>91</v>
      </c>
      <c r="O1013" s="57">
        <v>25000</v>
      </c>
      <c r="P1013" s="57" t="s">
        <v>61</v>
      </c>
      <c r="Q1013" s="59"/>
      <c r="R1013" s="58">
        <v>42537</v>
      </c>
    </row>
    <row r="1014" spans="1:18" x14ac:dyDescent="0.3">
      <c r="A1014" s="57" t="s">
        <v>1407</v>
      </c>
      <c r="B1014" s="57" t="s">
        <v>264</v>
      </c>
      <c r="C1014" s="57" t="s">
        <v>1422</v>
      </c>
      <c r="D1014" s="57" t="s">
        <v>1422</v>
      </c>
      <c r="E1014" s="59"/>
      <c r="F1014" s="57" t="s">
        <v>58</v>
      </c>
      <c r="G1014" s="57" t="s">
        <v>59</v>
      </c>
      <c r="H1014" s="57" t="s">
        <v>120</v>
      </c>
      <c r="I1014" s="57">
        <v>925</v>
      </c>
      <c r="J1014" s="57">
        <v>15</v>
      </c>
      <c r="K1014" s="57">
        <v>63.5</v>
      </c>
      <c r="L1014" s="57"/>
      <c r="M1014" s="57" t="s">
        <v>65</v>
      </c>
      <c r="N1014" s="57">
        <v>90</v>
      </c>
      <c r="O1014" s="57">
        <v>25000</v>
      </c>
      <c r="P1014" s="57" t="s">
        <v>61</v>
      </c>
      <c r="Q1014" s="59"/>
      <c r="R1014" s="58">
        <v>42537</v>
      </c>
    </row>
    <row r="1015" spans="1:18" x14ac:dyDescent="0.3">
      <c r="A1015" s="57" t="s">
        <v>1407</v>
      </c>
      <c r="B1015" s="57" t="s">
        <v>264</v>
      </c>
      <c r="C1015" s="57" t="s">
        <v>1423</v>
      </c>
      <c r="D1015" s="57" t="s">
        <v>1423</v>
      </c>
      <c r="E1015" s="59"/>
      <c r="F1015" s="57" t="s">
        <v>58</v>
      </c>
      <c r="G1015" s="57" t="s">
        <v>59</v>
      </c>
      <c r="H1015" s="57" t="s">
        <v>120</v>
      </c>
      <c r="I1015" s="57">
        <v>925</v>
      </c>
      <c r="J1015" s="57">
        <v>15</v>
      </c>
      <c r="K1015" s="57">
        <v>65.3</v>
      </c>
      <c r="L1015" s="57"/>
      <c r="M1015" s="57" t="s">
        <v>69</v>
      </c>
      <c r="N1015" s="57">
        <v>91</v>
      </c>
      <c r="O1015" s="57">
        <v>25000</v>
      </c>
      <c r="P1015" s="57" t="s">
        <v>61</v>
      </c>
      <c r="Q1015" s="59"/>
      <c r="R1015" s="58">
        <v>42537</v>
      </c>
    </row>
    <row r="1016" spans="1:18" x14ac:dyDescent="0.3">
      <c r="A1016" s="57" t="s">
        <v>1424</v>
      </c>
      <c r="B1016" s="57" t="s">
        <v>1424</v>
      </c>
      <c r="C1016" s="57" t="s">
        <v>1425</v>
      </c>
      <c r="D1016" s="57" t="s">
        <v>1425</v>
      </c>
      <c r="E1016" s="59" t="s">
        <v>1426</v>
      </c>
      <c r="F1016" s="57" t="s">
        <v>58</v>
      </c>
      <c r="G1016" s="57" t="s">
        <v>59</v>
      </c>
      <c r="H1016" s="57" t="s">
        <v>56</v>
      </c>
      <c r="I1016" s="57">
        <v>1998</v>
      </c>
      <c r="J1016" s="57">
        <v>27.7</v>
      </c>
      <c r="K1016" s="57">
        <v>72.2</v>
      </c>
      <c r="L1016" s="57"/>
      <c r="M1016" s="57" t="s">
        <v>60</v>
      </c>
      <c r="N1016" s="57">
        <v>92</v>
      </c>
      <c r="O1016" s="57">
        <v>42000</v>
      </c>
      <c r="P1016" s="57" t="s">
        <v>61</v>
      </c>
      <c r="Q1016" s="59" t="s">
        <v>1427</v>
      </c>
      <c r="R1016" s="58">
        <v>42457</v>
      </c>
    </row>
    <row r="1017" spans="1:18" x14ac:dyDescent="0.3">
      <c r="A1017" s="57" t="s">
        <v>1424</v>
      </c>
      <c r="B1017" s="57" t="s">
        <v>1424</v>
      </c>
      <c r="C1017" s="57" t="s">
        <v>1428</v>
      </c>
      <c r="D1017" s="57" t="s">
        <v>1428</v>
      </c>
      <c r="E1017" s="59" t="s">
        <v>1429</v>
      </c>
      <c r="F1017" s="57" t="s">
        <v>58</v>
      </c>
      <c r="G1017" s="57" t="s">
        <v>59</v>
      </c>
      <c r="H1017" s="57" t="s">
        <v>56</v>
      </c>
      <c r="I1017" s="57">
        <v>1998</v>
      </c>
      <c r="J1017" s="57">
        <v>27.7</v>
      </c>
      <c r="K1017" s="57">
        <v>72.2</v>
      </c>
      <c r="L1017" s="57"/>
      <c r="M1017" s="57" t="s">
        <v>60</v>
      </c>
      <c r="N1017" s="57">
        <v>92</v>
      </c>
      <c r="O1017" s="57">
        <v>42000</v>
      </c>
      <c r="P1017" s="57" t="s">
        <v>61</v>
      </c>
      <c r="Q1017" s="59" t="s">
        <v>1427</v>
      </c>
      <c r="R1017" s="58">
        <v>42457</v>
      </c>
    </row>
    <row r="1018" spans="1:18" x14ac:dyDescent="0.3">
      <c r="A1018" s="57" t="s">
        <v>1424</v>
      </c>
      <c r="B1018" s="57" t="s">
        <v>1424</v>
      </c>
      <c r="C1018" s="57" t="s">
        <v>1430</v>
      </c>
      <c r="D1018" s="57" t="s">
        <v>1430</v>
      </c>
      <c r="E1018" s="59"/>
      <c r="F1018" s="57" t="s">
        <v>58</v>
      </c>
      <c r="G1018" s="57" t="s">
        <v>59</v>
      </c>
      <c r="H1018" s="57" t="s">
        <v>84</v>
      </c>
      <c r="I1018" s="57">
        <v>1634</v>
      </c>
      <c r="J1018" s="57">
        <v>27.7</v>
      </c>
      <c r="K1018" s="57">
        <v>59.1</v>
      </c>
      <c r="L1018" s="57"/>
      <c r="M1018" s="57" t="s">
        <v>60</v>
      </c>
      <c r="N1018" s="57">
        <v>92</v>
      </c>
      <c r="O1018" s="57">
        <v>42000</v>
      </c>
      <c r="P1018" s="57" t="s">
        <v>61</v>
      </c>
      <c r="Q1018" s="59" t="s">
        <v>1431</v>
      </c>
      <c r="R1018" s="58">
        <v>42457</v>
      </c>
    </row>
    <row r="1019" spans="1:18" x14ac:dyDescent="0.3">
      <c r="A1019" s="57" t="s">
        <v>1424</v>
      </c>
      <c r="B1019" s="57" t="s">
        <v>1424</v>
      </c>
      <c r="C1019" s="57" t="s">
        <v>1432</v>
      </c>
      <c r="D1019" s="57" t="s">
        <v>1432</v>
      </c>
      <c r="E1019" s="59"/>
      <c r="F1019" s="57" t="s">
        <v>58</v>
      </c>
      <c r="G1019" s="57" t="s">
        <v>59</v>
      </c>
      <c r="H1019" s="57" t="s">
        <v>84</v>
      </c>
      <c r="I1019" s="57">
        <v>1565</v>
      </c>
      <c r="J1019" s="57">
        <v>24.1</v>
      </c>
      <c r="K1019" s="57">
        <v>64.900000000000006</v>
      </c>
      <c r="L1019" s="57"/>
      <c r="M1019" s="57" t="s">
        <v>60</v>
      </c>
      <c r="N1019" s="57">
        <v>93</v>
      </c>
      <c r="O1019" s="57">
        <v>42000</v>
      </c>
      <c r="P1019" s="57" t="s">
        <v>61</v>
      </c>
      <c r="Q1019" s="59"/>
      <c r="R1019" s="58">
        <v>42457</v>
      </c>
    </row>
    <row r="1020" spans="1:18" x14ac:dyDescent="0.3">
      <c r="A1020" s="57" t="s">
        <v>1424</v>
      </c>
      <c r="B1020" s="57" t="s">
        <v>1424</v>
      </c>
      <c r="C1020" s="57" t="s">
        <v>1433</v>
      </c>
      <c r="D1020" s="57" t="s">
        <v>1434</v>
      </c>
      <c r="E1020" s="59"/>
      <c r="F1020" s="57" t="s">
        <v>58</v>
      </c>
      <c r="G1020" s="57" t="s">
        <v>59</v>
      </c>
      <c r="H1020" s="57" t="s">
        <v>84</v>
      </c>
      <c r="I1020" s="57">
        <v>3554</v>
      </c>
      <c r="J1020" s="57">
        <v>62</v>
      </c>
      <c r="K1020" s="57">
        <v>57.3</v>
      </c>
      <c r="L1020" s="57"/>
      <c r="M1020" s="57" t="s">
        <v>1435</v>
      </c>
      <c r="N1020" s="57">
        <v>92</v>
      </c>
      <c r="O1020" s="57">
        <v>55000</v>
      </c>
      <c r="P1020" s="57" t="s">
        <v>1436</v>
      </c>
      <c r="Q1020" s="59" t="s">
        <v>1437</v>
      </c>
      <c r="R1020" s="58">
        <v>42559</v>
      </c>
    </row>
    <row r="1021" spans="1:18" x14ac:dyDescent="0.3">
      <c r="A1021" s="57" t="s">
        <v>1424</v>
      </c>
      <c r="B1021" s="57" t="s">
        <v>1424</v>
      </c>
      <c r="C1021" s="57" t="s">
        <v>1438</v>
      </c>
      <c r="D1021" s="57" t="s">
        <v>1438</v>
      </c>
      <c r="E1021" s="59" t="s">
        <v>1439</v>
      </c>
      <c r="F1021" s="57" t="s">
        <v>58</v>
      </c>
      <c r="G1021" s="57" t="s">
        <v>59</v>
      </c>
      <c r="H1021" s="57" t="s">
        <v>84</v>
      </c>
      <c r="I1021" s="57">
        <v>960</v>
      </c>
      <c r="J1021" s="57">
        <v>13.8</v>
      </c>
      <c r="K1021" s="57">
        <v>69.8</v>
      </c>
      <c r="L1021" s="57"/>
      <c r="M1021" s="57" t="s">
        <v>60</v>
      </c>
      <c r="N1021" s="57">
        <v>95</v>
      </c>
      <c r="O1021" s="57">
        <v>42000</v>
      </c>
      <c r="P1021" s="57" t="s">
        <v>61</v>
      </c>
      <c r="Q1021" s="59"/>
      <c r="R1021" s="58">
        <v>42586</v>
      </c>
    </row>
    <row r="1022" spans="1:18" x14ac:dyDescent="0.3">
      <c r="A1022" s="57" t="s">
        <v>1424</v>
      </c>
      <c r="B1022" s="57" t="s">
        <v>1424</v>
      </c>
      <c r="C1022" s="57" t="s">
        <v>1440</v>
      </c>
      <c r="D1022" s="57" t="s">
        <v>1441</v>
      </c>
      <c r="E1022" s="59"/>
      <c r="F1022" s="57" t="s">
        <v>58</v>
      </c>
      <c r="G1022" s="57" t="s">
        <v>59</v>
      </c>
      <c r="H1022" s="57" t="s">
        <v>84</v>
      </c>
      <c r="I1022" s="57">
        <v>538</v>
      </c>
      <c r="J1022" s="57">
        <v>7.76</v>
      </c>
      <c r="K1022" s="57">
        <v>69.3</v>
      </c>
      <c r="L1022" s="57"/>
      <c r="M1022" s="57" t="s">
        <v>60</v>
      </c>
      <c r="N1022" s="57">
        <v>97</v>
      </c>
      <c r="O1022" s="57">
        <v>42000</v>
      </c>
      <c r="P1022" s="57" t="s">
        <v>61</v>
      </c>
      <c r="Q1022" s="59"/>
      <c r="R1022" s="58">
        <v>42649</v>
      </c>
    </row>
    <row r="1023" spans="1:18" x14ac:dyDescent="0.3">
      <c r="A1023" s="57" t="s">
        <v>1424</v>
      </c>
      <c r="B1023" s="57" t="s">
        <v>1424</v>
      </c>
      <c r="C1023" s="57" t="s">
        <v>1440</v>
      </c>
      <c r="D1023" s="57" t="s">
        <v>1442</v>
      </c>
      <c r="E1023" s="59" t="s">
        <v>1443</v>
      </c>
      <c r="F1023" s="57" t="s">
        <v>58</v>
      </c>
      <c r="G1023" s="57" t="s">
        <v>59</v>
      </c>
      <c r="H1023" s="57" t="s">
        <v>84</v>
      </c>
      <c r="I1023" s="57">
        <v>722</v>
      </c>
      <c r="J1023" s="57">
        <v>11.7</v>
      </c>
      <c r="K1023" s="57">
        <v>62</v>
      </c>
      <c r="L1023" s="57"/>
      <c r="M1023" s="57" t="s">
        <v>60</v>
      </c>
      <c r="N1023" s="57">
        <v>96</v>
      </c>
      <c r="O1023" s="57">
        <v>42000</v>
      </c>
      <c r="P1023" s="57" t="s">
        <v>61</v>
      </c>
      <c r="Q1023" s="59"/>
      <c r="R1023" s="58">
        <v>42559</v>
      </c>
    </row>
    <row r="1024" spans="1:18" x14ac:dyDescent="0.3">
      <c r="A1024" s="57" t="s">
        <v>1424</v>
      </c>
      <c r="B1024" s="57" t="s">
        <v>1424</v>
      </c>
      <c r="C1024" s="57" t="s">
        <v>1444</v>
      </c>
      <c r="D1024" s="57" t="s">
        <v>1444</v>
      </c>
      <c r="E1024" s="59" t="s">
        <v>1445</v>
      </c>
      <c r="F1024" s="57" t="s">
        <v>58</v>
      </c>
      <c r="G1024" s="57" t="s">
        <v>59</v>
      </c>
      <c r="H1024" s="57" t="s">
        <v>84</v>
      </c>
      <c r="I1024" s="57">
        <v>987</v>
      </c>
      <c r="J1024" s="57">
        <v>14.2</v>
      </c>
      <c r="K1024" s="57">
        <v>69.3</v>
      </c>
      <c r="L1024" s="57"/>
      <c r="M1024" s="57" t="s">
        <v>60</v>
      </c>
      <c r="N1024" s="57">
        <v>93</v>
      </c>
      <c r="O1024" s="57">
        <v>42000</v>
      </c>
      <c r="P1024" s="57" t="s">
        <v>61</v>
      </c>
      <c r="Q1024" s="59" t="s">
        <v>1446</v>
      </c>
      <c r="R1024" s="58">
        <v>42457</v>
      </c>
    </row>
    <row r="1025" spans="1:18" x14ac:dyDescent="0.3">
      <c r="A1025" s="57" t="s">
        <v>1424</v>
      </c>
      <c r="B1025" s="57" t="s">
        <v>1424</v>
      </c>
      <c r="C1025" s="57" t="s">
        <v>1447</v>
      </c>
      <c r="D1025" s="57" t="s">
        <v>1447</v>
      </c>
      <c r="E1025" s="59" t="s">
        <v>1448</v>
      </c>
      <c r="F1025" s="57" t="s">
        <v>58</v>
      </c>
      <c r="G1025" s="57" t="s">
        <v>59</v>
      </c>
      <c r="H1025" s="57" t="s">
        <v>84</v>
      </c>
      <c r="I1025" s="57">
        <v>990</v>
      </c>
      <c r="J1025" s="57">
        <v>13.8</v>
      </c>
      <c r="K1025" s="57">
        <v>71.8</v>
      </c>
      <c r="L1025" s="57"/>
      <c r="M1025" s="57" t="s">
        <v>60</v>
      </c>
      <c r="N1025" s="57">
        <v>96</v>
      </c>
      <c r="O1025" s="57">
        <v>42000</v>
      </c>
      <c r="P1025" s="57" t="s">
        <v>61</v>
      </c>
      <c r="Q1025" s="59"/>
      <c r="R1025" s="58">
        <v>42457</v>
      </c>
    </row>
    <row r="1026" spans="1:18" x14ac:dyDescent="0.3">
      <c r="A1026" s="57" t="s">
        <v>1424</v>
      </c>
      <c r="B1026" s="57" t="s">
        <v>1424</v>
      </c>
      <c r="C1026" s="57" t="s">
        <v>1449</v>
      </c>
      <c r="D1026" s="57" t="s">
        <v>1450</v>
      </c>
      <c r="E1026" s="59"/>
      <c r="F1026" s="57" t="s">
        <v>58</v>
      </c>
      <c r="G1026" s="57" t="s">
        <v>59</v>
      </c>
      <c r="H1026" s="57" t="s">
        <v>84</v>
      </c>
      <c r="I1026" s="57">
        <v>444</v>
      </c>
      <c r="J1026" s="57">
        <v>6.13</v>
      </c>
      <c r="K1026" s="57">
        <v>72.400000000000006</v>
      </c>
      <c r="L1026" s="57"/>
      <c r="M1026" s="57" t="s">
        <v>60</v>
      </c>
      <c r="N1026" s="57">
        <v>92</v>
      </c>
      <c r="O1026" s="57">
        <v>55000</v>
      </c>
      <c r="P1026" s="57" t="s">
        <v>1436</v>
      </c>
      <c r="Q1026" s="59" t="s">
        <v>1451</v>
      </c>
      <c r="R1026" s="58">
        <v>42634</v>
      </c>
    </row>
    <row r="1027" spans="1:18" x14ac:dyDescent="0.3">
      <c r="A1027" s="57" t="s">
        <v>1424</v>
      </c>
      <c r="B1027" s="57" t="s">
        <v>1424</v>
      </c>
      <c r="C1027" s="57" t="s">
        <v>1449</v>
      </c>
      <c r="D1027" s="57" t="s">
        <v>1452</v>
      </c>
      <c r="E1027" s="59"/>
      <c r="F1027" s="57" t="s">
        <v>58</v>
      </c>
      <c r="G1027" s="57" t="s">
        <v>59</v>
      </c>
      <c r="H1027" s="57" t="s">
        <v>84</v>
      </c>
      <c r="I1027" s="57">
        <v>1059</v>
      </c>
      <c r="J1027" s="57">
        <v>16.61</v>
      </c>
      <c r="K1027" s="57">
        <v>63.7</v>
      </c>
      <c r="L1027" s="57"/>
      <c r="M1027" s="57" t="s">
        <v>60</v>
      </c>
      <c r="N1027" s="57">
        <v>91</v>
      </c>
      <c r="O1027" s="57">
        <v>55000</v>
      </c>
      <c r="P1027" s="57" t="s">
        <v>1436</v>
      </c>
      <c r="Q1027" s="59" t="s">
        <v>1451</v>
      </c>
      <c r="R1027" s="58">
        <v>42634</v>
      </c>
    </row>
    <row r="1028" spans="1:18" x14ac:dyDescent="0.3">
      <c r="A1028" s="57" t="s">
        <v>1336</v>
      </c>
      <c r="B1028" s="57" t="s">
        <v>1337</v>
      </c>
      <c r="C1028" s="57" t="s">
        <v>1338</v>
      </c>
      <c r="D1028" s="57" t="s">
        <v>1338</v>
      </c>
      <c r="E1028" s="59" t="s">
        <v>1339</v>
      </c>
      <c r="F1028" s="57" t="s">
        <v>15</v>
      </c>
      <c r="G1028" s="57" t="s">
        <v>59</v>
      </c>
      <c r="H1028" s="57" t="s">
        <v>120</v>
      </c>
      <c r="I1028" s="57">
        <v>800</v>
      </c>
      <c r="J1028" s="57">
        <v>11</v>
      </c>
      <c r="K1028" s="57">
        <v>76.8</v>
      </c>
      <c r="L1028" s="57"/>
      <c r="M1028" s="57" t="s">
        <v>65</v>
      </c>
      <c r="N1028" s="57">
        <v>83</v>
      </c>
      <c r="O1028" s="57">
        <v>42000</v>
      </c>
      <c r="P1028" s="57" t="s">
        <v>148</v>
      </c>
      <c r="Q1028" s="59"/>
      <c r="R1028" s="58">
        <v>42573</v>
      </c>
    </row>
    <row r="1029" spans="1:18" x14ac:dyDescent="0.3">
      <c r="A1029" s="57" t="s">
        <v>1336</v>
      </c>
      <c r="B1029" s="57" t="s">
        <v>1337</v>
      </c>
      <c r="C1029" s="57" t="s">
        <v>1340</v>
      </c>
      <c r="D1029" s="57" t="s">
        <v>1340</v>
      </c>
      <c r="E1029" s="59" t="s">
        <v>1341</v>
      </c>
      <c r="F1029" s="57" t="s">
        <v>58</v>
      </c>
      <c r="G1029" s="57" t="s">
        <v>59</v>
      </c>
      <c r="H1029" s="57" t="s">
        <v>120</v>
      </c>
      <c r="I1029" s="57">
        <v>510</v>
      </c>
      <c r="J1029" s="57">
        <v>7.7</v>
      </c>
      <c r="K1029" s="57">
        <v>67.7</v>
      </c>
      <c r="L1029" s="57"/>
      <c r="M1029" s="57" t="s">
        <v>69</v>
      </c>
      <c r="N1029" s="57">
        <v>93</v>
      </c>
      <c r="O1029" s="57">
        <v>60000</v>
      </c>
      <c r="P1029" s="57" t="s">
        <v>61</v>
      </c>
      <c r="Q1029" s="59"/>
      <c r="R1029" s="58">
        <v>42634</v>
      </c>
    </row>
    <row r="1030" spans="1:18" x14ac:dyDescent="0.3">
      <c r="A1030" s="57" t="s">
        <v>1336</v>
      </c>
      <c r="B1030" s="57" t="s">
        <v>1337</v>
      </c>
      <c r="C1030" s="57" t="s">
        <v>1342</v>
      </c>
      <c r="D1030" s="57" t="s">
        <v>1342</v>
      </c>
      <c r="E1030" s="59" t="s">
        <v>1343</v>
      </c>
      <c r="F1030" s="57" t="s">
        <v>15</v>
      </c>
      <c r="G1030" s="57" t="s">
        <v>59</v>
      </c>
      <c r="H1030" s="57" t="s">
        <v>120</v>
      </c>
      <c r="I1030" s="57">
        <v>800</v>
      </c>
      <c r="J1030" s="57">
        <v>78.400000000000006</v>
      </c>
      <c r="K1030" s="57">
        <v>72.7</v>
      </c>
      <c r="L1030" s="57"/>
      <c r="M1030" s="57" t="s">
        <v>65</v>
      </c>
      <c r="N1030" s="57">
        <v>82</v>
      </c>
      <c r="O1030" s="57">
        <v>60000</v>
      </c>
      <c r="P1030" s="57" t="s">
        <v>148</v>
      </c>
      <c r="Q1030" s="59"/>
      <c r="R1030" s="58">
        <v>42572</v>
      </c>
    </row>
    <row r="1031" spans="1:18" x14ac:dyDescent="0.3">
      <c r="A1031" s="57" t="s">
        <v>1336</v>
      </c>
      <c r="B1031" s="57" t="s">
        <v>1337</v>
      </c>
      <c r="C1031" s="57" t="s">
        <v>1344</v>
      </c>
      <c r="D1031" s="57" t="s">
        <v>1344</v>
      </c>
      <c r="E1031" s="59" t="s">
        <v>1345</v>
      </c>
      <c r="F1031" s="57" t="s">
        <v>15</v>
      </c>
      <c r="G1031" s="57" t="s">
        <v>59</v>
      </c>
      <c r="H1031" s="57" t="s">
        <v>120</v>
      </c>
      <c r="I1031" s="57">
        <v>650</v>
      </c>
      <c r="J1031" s="57">
        <v>11</v>
      </c>
      <c r="K1031" s="57">
        <v>61</v>
      </c>
      <c r="L1031" s="57"/>
      <c r="M1031" s="57" t="s">
        <v>65</v>
      </c>
      <c r="N1031" s="57">
        <v>93</v>
      </c>
      <c r="O1031" s="57">
        <v>60000</v>
      </c>
      <c r="P1031" s="57" t="s">
        <v>148</v>
      </c>
      <c r="Q1031" s="59"/>
      <c r="R1031" s="58">
        <v>42573</v>
      </c>
    </row>
    <row r="1032" spans="1:18" x14ac:dyDescent="0.3">
      <c r="A1032" s="57" t="s">
        <v>1336</v>
      </c>
      <c r="B1032" s="57" t="s">
        <v>1337</v>
      </c>
      <c r="C1032" s="57" t="s">
        <v>1346</v>
      </c>
      <c r="D1032" s="57" t="s">
        <v>1346</v>
      </c>
      <c r="E1032" s="59" t="s">
        <v>1347</v>
      </c>
      <c r="F1032" s="57" t="s">
        <v>58</v>
      </c>
      <c r="G1032" s="57" t="s">
        <v>59</v>
      </c>
      <c r="H1032" s="57" t="s">
        <v>120</v>
      </c>
      <c r="I1032" s="57">
        <v>690</v>
      </c>
      <c r="J1032" s="57">
        <v>11.5</v>
      </c>
      <c r="K1032" s="57">
        <v>69.900000000000006</v>
      </c>
      <c r="L1032" s="57"/>
      <c r="M1032" s="57" t="s">
        <v>69</v>
      </c>
      <c r="N1032" s="57">
        <v>92</v>
      </c>
      <c r="O1032" s="57">
        <v>60000</v>
      </c>
      <c r="P1032" s="57" t="s">
        <v>61</v>
      </c>
      <c r="Q1032" s="59"/>
      <c r="R1032" s="58">
        <v>42634</v>
      </c>
    </row>
    <row r="1033" spans="1:18" x14ac:dyDescent="0.3">
      <c r="A1033" s="57" t="s">
        <v>1336</v>
      </c>
      <c r="B1033" s="57" t="s">
        <v>1337</v>
      </c>
      <c r="C1033" s="57" t="s">
        <v>1348</v>
      </c>
      <c r="D1033" s="57" t="s">
        <v>1348</v>
      </c>
      <c r="E1033" s="59" t="s">
        <v>1349</v>
      </c>
      <c r="F1033" s="57" t="s">
        <v>15</v>
      </c>
      <c r="G1033" s="57" t="s">
        <v>59</v>
      </c>
      <c r="H1033" s="57" t="s">
        <v>120</v>
      </c>
      <c r="I1033" s="57">
        <v>800</v>
      </c>
      <c r="J1033" s="57">
        <v>78.400000000000006</v>
      </c>
      <c r="K1033" s="57">
        <v>72.7</v>
      </c>
      <c r="L1033" s="57"/>
      <c r="M1033" s="57" t="s">
        <v>92</v>
      </c>
      <c r="N1033" s="57">
        <v>82</v>
      </c>
      <c r="O1033" s="57">
        <v>60000</v>
      </c>
      <c r="P1033" s="57" t="s">
        <v>148</v>
      </c>
      <c r="Q1033" s="59"/>
      <c r="R1033" s="58">
        <v>42573</v>
      </c>
    </row>
    <row r="1034" spans="1:18" x14ac:dyDescent="0.3">
      <c r="A1034" s="57" t="s">
        <v>1350</v>
      </c>
      <c r="B1034" s="57" t="s">
        <v>1351</v>
      </c>
      <c r="C1034" s="57" t="s">
        <v>1352</v>
      </c>
      <c r="D1034" s="57" t="s">
        <v>1352</v>
      </c>
      <c r="E1034" s="59"/>
      <c r="F1034" s="57" t="s">
        <v>58</v>
      </c>
      <c r="G1034" s="57" t="s">
        <v>59</v>
      </c>
      <c r="H1034" s="57" t="s">
        <v>120</v>
      </c>
      <c r="I1034" s="57">
        <v>554</v>
      </c>
      <c r="J1034" s="57">
        <v>8</v>
      </c>
      <c r="K1034" s="57">
        <v>72.3</v>
      </c>
      <c r="L1034" s="57"/>
      <c r="M1034" s="57" t="s">
        <v>65</v>
      </c>
      <c r="N1034" s="57">
        <v>92</v>
      </c>
      <c r="O1034" s="57">
        <v>35000</v>
      </c>
      <c r="P1034" s="57" t="s">
        <v>1353</v>
      </c>
      <c r="Q1034" s="59"/>
      <c r="R1034" s="58">
        <v>42660</v>
      </c>
    </row>
    <row r="1035" spans="1:18" x14ac:dyDescent="0.3">
      <c r="A1035" s="57" t="s">
        <v>1350</v>
      </c>
      <c r="B1035" s="57" t="s">
        <v>1351</v>
      </c>
      <c r="C1035" s="57" t="s">
        <v>1354</v>
      </c>
      <c r="D1035" s="57" t="s">
        <v>1354</v>
      </c>
      <c r="E1035" s="59"/>
      <c r="F1035" s="57" t="s">
        <v>58</v>
      </c>
      <c r="G1035" s="57" t="s">
        <v>59</v>
      </c>
      <c r="H1035" s="57" t="s">
        <v>120</v>
      </c>
      <c r="I1035" s="57">
        <v>683</v>
      </c>
      <c r="J1035" s="57">
        <v>10</v>
      </c>
      <c r="K1035" s="57">
        <v>69.2</v>
      </c>
      <c r="L1035" s="57"/>
      <c r="M1035" s="57" t="s">
        <v>65</v>
      </c>
      <c r="N1035" s="57">
        <v>92</v>
      </c>
      <c r="O1035" s="57">
        <v>35000</v>
      </c>
      <c r="P1035" s="57" t="s">
        <v>1353</v>
      </c>
      <c r="Q1035" s="59"/>
      <c r="R1035" s="58">
        <v>42660</v>
      </c>
    </row>
    <row r="1036" spans="1:18" x14ac:dyDescent="0.3">
      <c r="A1036" s="57" t="s">
        <v>1350</v>
      </c>
      <c r="B1036" s="57" t="s">
        <v>1351</v>
      </c>
      <c r="C1036" s="57" t="s">
        <v>1355</v>
      </c>
      <c r="D1036" s="57" t="s">
        <v>1355</v>
      </c>
      <c r="E1036" s="59"/>
      <c r="F1036" s="57" t="s">
        <v>58</v>
      </c>
      <c r="G1036" s="57" t="s">
        <v>59</v>
      </c>
      <c r="H1036" s="57" t="s">
        <v>120</v>
      </c>
      <c r="I1036" s="57">
        <v>623</v>
      </c>
      <c r="J1036" s="57">
        <v>8.6999999999999993</v>
      </c>
      <c r="K1036" s="57">
        <v>73.599999999999994</v>
      </c>
      <c r="L1036" s="57"/>
      <c r="M1036" s="57" t="s">
        <v>60</v>
      </c>
      <c r="N1036" s="57">
        <v>92</v>
      </c>
      <c r="O1036" s="57">
        <v>50000</v>
      </c>
      <c r="P1036" s="57" t="s">
        <v>1356</v>
      </c>
      <c r="Q1036" s="59"/>
      <c r="R1036" s="58">
        <v>42643</v>
      </c>
    </row>
    <row r="1037" spans="1:18" x14ac:dyDescent="0.3">
      <c r="A1037" s="57" t="s">
        <v>1350</v>
      </c>
      <c r="B1037" s="57" t="s">
        <v>1351</v>
      </c>
      <c r="C1037" s="57" t="s">
        <v>1357</v>
      </c>
      <c r="D1037" s="57" t="s">
        <v>1357</v>
      </c>
      <c r="E1037" s="59"/>
      <c r="F1037" s="57" t="s">
        <v>58</v>
      </c>
      <c r="G1037" s="57" t="s">
        <v>59</v>
      </c>
      <c r="H1037" s="57" t="s">
        <v>120</v>
      </c>
      <c r="I1037" s="57">
        <v>645</v>
      </c>
      <c r="J1037" s="57">
        <v>8.8000000000000007</v>
      </c>
      <c r="K1037" s="57">
        <v>73.5</v>
      </c>
      <c r="L1037" s="57"/>
      <c r="M1037" s="57" t="s">
        <v>65</v>
      </c>
      <c r="N1037" s="57">
        <v>91</v>
      </c>
      <c r="O1037" s="57">
        <v>50000</v>
      </c>
      <c r="P1037" s="57" t="s">
        <v>1356</v>
      </c>
      <c r="Q1037" s="59"/>
      <c r="R1037" s="58">
        <v>42643</v>
      </c>
    </row>
    <row r="1038" spans="1:18" ht="75.75" x14ac:dyDescent="0.3">
      <c r="A1038" s="57" t="s">
        <v>1350</v>
      </c>
      <c r="B1038" s="57" t="s">
        <v>1351</v>
      </c>
      <c r="C1038" s="57" t="s">
        <v>1358</v>
      </c>
      <c r="D1038" s="57" t="s">
        <v>1358</v>
      </c>
      <c r="E1038" s="59"/>
      <c r="F1038" s="57" t="s">
        <v>58</v>
      </c>
      <c r="G1038" s="57" t="s">
        <v>59</v>
      </c>
      <c r="H1038" s="57" t="s">
        <v>120</v>
      </c>
      <c r="I1038" s="57">
        <v>650</v>
      </c>
      <c r="J1038" s="57">
        <v>8.9</v>
      </c>
      <c r="K1038" s="57">
        <v>74.8</v>
      </c>
      <c r="L1038" s="57"/>
      <c r="M1038" s="57" t="s">
        <v>129</v>
      </c>
      <c r="N1038" s="57">
        <v>93</v>
      </c>
      <c r="O1038" s="57">
        <v>50000</v>
      </c>
      <c r="P1038" s="57" t="s">
        <v>1356</v>
      </c>
      <c r="Q1038" s="59"/>
      <c r="R1038" s="58">
        <v>42643</v>
      </c>
    </row>
    <row r="1039" spans="1:18" ht="75.75" x14ac:dyDescent="0.3">
      <c r="A1039" s="57" t="s">
        <v>1350</v>
      </c>
      <c r="B1039" s="57" t="s">
        <v>1351</v>
      </c>
      <c r="C1039" s="57" t="s">
        <v>1359</v>
      </c>
      <c r="D1039" s="57" t="s">
        <v>1359</v>
      </c>
      <c r="E1039" s="59"/>
      <c r="F1039" s="57" t="s">
        <v>58</v>
      </c>
      <c r="G1039" s="57" t="s">
        <v>59</v>
      </c>
      <c r="H1039" s="57" t="s">
        <v>120</v>
      </c>
      <c r="I1039" s="57">
        <v>690</v>
      </c>
      <c r="J1039" s="57">
        <v>9.1999999999999993</v>
      </c>
      <c r="K1039" s="57">
        <v>75.099999999999994</v>
      </c>
      <c r="L1039" s="57"/>
      <c r="M1039" s="57" t="s">
        <v>69</v>
      </c>
      <c r="N1039" s="57">
        <v>92</v>
      </c>
      <c r="O1039" s="57">
        <v>50000</v>
      </c>
      <c r="P1039" s="57" t="s">
        <v>1356</v>
      </c>
      <c r="Q1039" s="59"/>
      <c r="R1039" s="58">
        <v>42643</v>
      </c>
    </row>
    <row r="1040" spans="1:18" ht="60.75" x14ac:dyDescent="0.3">
      <c r="A1040" s="57" t="s">
        <v>1350</v>
      </c>
      <c r="B1040" s="57" t="s">
        <v>1351</v>
      </c>
      <c r="C1040" s="57" t="s">
        <v>1360</v>
      </c>
      <c r="D1040" s="57" t="s">
        <v>1360</v>
      </c>
      <c r="E1040" s="59"/>
      <c r="F1040" s="57" t="s">
        <v>58</v>
      </c>
      <c r="G1040" s="57" t="s">
        <v>59</v>
      </c>
      <c r="H1040" s="57" t="s">
        <v>120</v>
      </c>
      <c r="I1040" s="57">
        <v>715</v>
      </c>
      <c r="J1040" s="57">
        <v>8.9</v>
      </c>
      <c r="K1040" s="57">
        <v>81.599999999999994</v>
      </c>
      <c r="L1040" s="57"/>
      <c r="M1040" s="57" t="s">
        <v>92</v>
      </c>
      <c r="N1040" s="57">
        <v>91</v>
      </c>
      <c r="O1040" s="57">
        <v>50000</v>
      </c>
      <c r="P1040" s="57" t="s">
        <v>1356</v>
      </c>
      <c r="Q1040" s="59"/>
      <c r="R1040" s="58">
        <v>42643</v>
      </c>
    </row>
    <row r="1041" spans="1:18" x14ac:dyDescent="0.3">
      <c r="A1041" s="57" t="s">
        <v>1350</v>
      </c>
      <c r="B1041" s="57" t="s">
        <v>1351</v>
      </c>
      <c r="C1041" s="57" t="s">
        <v>1361</v>
      </c>
      <c r="D1041" s="57" t="s">
        <v>1361</v>
      </c>
      <c r="E1041" s="59"/>
      <c r="F1041" s="57" t="s">
        <v>58</v>
      </c>
      <c r="G1041" s="57" t="s">
        <v>59</v>
      </c>
      <c r="H1041" s="57" t="s">
        <v>120</v>
      </c>
      <c r="I1041" s="57">
        <v>940</v>
      </c>
      <c r="J1041" s="57">
        <v>12.7</v>
      </c>
      <c r="K1041" s="57">
        <v>74.7</v>
      </c>
      <c r="L1041" s="57"/>
      <c r="M1041" s="57" t="s">
        <v>129</v>
      </c>
      <c r="N1041" s="57">
        <v>92</v>
      </c>
      <c r="O1041" s="57">
        <v>50000</v>
      </c>
      <c r="P1041" s="57" t="s">
        <v>1356</v>
      </c>
      <c r="Q1041" s="59"/>
      <c r="R1041" s="58">
        <v>42643</v>
      </c>
    </row>
    <row r="1042" spans="1:18" x14ac:dyDescent="0.3">
      <c r="A1042" s="57" t="s">
        <v>1350</v>
      </c>
      <c r="B1042" s="57" t="s">
        <v>1362</v>
      </c>
      <c r="C1042" s="57" t="s">
        <v>1363</v>
      </c>
      <c r="D1042" s="57" t="s">
        <v>1363</v>
      </c>
      <c r="E1042" s="59"/>
      <c r="F1042" s="57" t="s">
        <v>58</v>
      </c>
      <c r="G1042" s="57" t="s">
        <v>59</v>
      </c>
      <c r="H1042" s="57" t="s">
        <v>120</v>
      </c>
      <c r="I1042" s="57">
        <v>560</v>
      </c>
      <c r="J1042" s="57">
        <v>7.5</v>
      </c>
      <c r="K1042" s="57">
        <v>74.400000000000006</v>
      </c>
      <c r="L1042" s="57"/>
      <c r="M1042" s="57" t="s">
        <v>60</v>
      </c>
      <c r="N1042" s="57">
        <v>93</v>
      </c>
      <c r="O1042" s="57">
        <v>35000</v>
      </c>
      <c r="P1042" s="57" t="s">
        <v>1353</v>
      </c>
      <c r="Q1042" s="59"/>
      <c r="R1042" s="58">
        <v>42612</v>
      </c>
    </row>
    <row r="1043" spans="1:18" ht="45.75" x14ac:dyDescent="0.3">
      <c r="A1043" s="57" t="s">
        <v>1350</v>
      </c>
      <c r="B1043" s="57" t="s">
        <v>1362</v>
      </c>
      <c r="C1043" s="57" t="s">
        <v>1364</v>
      </c>
      <c r="D1043" s="57" t="s">
        <v>1365</v>
      </c>
      <c r="E1043" s="59" t="s">
        <v>1366</v>
      </c>
      <c r="F1043" s="57" t="s">
        <v>58</v>
      </c>
      <c r="G1043" s="57" t="s">
        <v>59</v>
      </c>
      <c r="H1043" s="57" t="s">
        <v>120</v>
      </c>
      <c r="I1043" s="57">
        <v>547</v>
      </c>
      <c r="J1043" s="57">
        <v>7.9</v>
      </c>
      <c r="K1043" s="57">
        <v>72.099999999999994</v>
      </c>
      <c r="L1043" s="57"/>
      <c r="M1043" s="57" t="s">
        <v>65</v>
      </c>
      <c r="N1043" s="57">
        <v>93</v>
      </c>
      <c r="O1043" s="57">
        <v>35000</v>
      </c>
      <c r="P1043" s="57" t="s">
        <v>61</v>
      </c>
      <c r="Q1043" s="59"/>
      <c r="R1043" s="58">
        <v>42402</v>
      </c>
    </row>
    <row r="1044" spans="1:18" x14ac:dyDescent="0.3">
      <c r="A1044" s="57" t="s">
        <v>1350</v>
      </c>
      <c r="B1044" s="57" t="s">
        <v>1362</v>
      </c>
      <c r="C1044" s="57" t="s">
        <v>1365</v>
      </c>
      <c r="D1044" s="57" t="s">
        <v>1365</v>
      </c>
      <c r="E1044" s="59"/>
      <c r="F1044" s="57" t="s">
        <v>58</v>
      </c>
      <c r="G1044" s="57" t="s">
        <v>59</v>
      </c>
      <c r="H1044" s="57" t="s">
        <v>120</v>
      </c>
      <c r="I1044" s="57">
        <v>560</v>
      </c>
      <c r="J1044" s="57">
        <v>8</v>
      </c>
      <c r="K1044" s="57">
        <v>72.3</v>
      </c>
      <c r="L1044" s="57"/>
      <c r="M1044" s="57" t="s">
        <v>65</v>
      </c>
      <c r="N1044" s="57">
        <v>92</v>
      </c>
      <c r="O1044" s="57">
        <v>35000</v>
      </c>
      <c r="P1044" s="57" t="s">
        <v>1353</v>
      </c>
      <c r="Q1044" s="59"/>
      <c r="R1044" s="58">
        <v>42612</v>
      </c>
    </row>
    <row r="1045" spans="1:18" ht="45.75" x14ac:dyDescent="0.3">
      <c r="A1045" s="57" t="s">
        <v>1350</v>
      </c>
      <c r="B1045" s="57" t="s">
        <v>1362</v>
      </c>
      <c r="C1045" s="57" t="s">
        <v>1364</v>
      </c>
      <c r="D1045" s="57" t="s">
        <v>1367</v>
      </c>
      <c r="E1045" s="59"/>
      <c r="F1045" s="57" t="s">
        <v>58</v>
      </c>
      <c r="G1045" s="57" t="s">
        <v>59</v>
      </c>
      <c r="H1045" s="57" t="s">
        <v>120</v>
      </c>
      <c r="I1045" s="57">
        <v>540</v>
      </c>
      <c r="J1045" s="57">
        <v>7.9</v>
      </c>
      <c r="K1045" s="57">
        <v>72.099999999999994</v>
      </c>
      <c r="L1045" s="57"/>
      <c r="M1045" s="57" t="s">
        <v>65</v>
      </c>
      <c r="N1045" s="57">
        <v>93</v>
      </c>
      <c r="O1045" s="57">
        <v>35000</v>
      </c>
      <c r="P1045" s="57" t="s">
        <v>61</v>
      </c>
      <c r="Q1045" s="59"/>
      <c r="R1045" s="58">
        <v>42576</v>
      </c>
    </row>
    <row r="1046" spans="1:18" ht="45.75" x14ac:dyDescent="0.3">
      <c r="A1046" s="57" t="s">
        <v>1350</v>
      </c>
      <c r="B1046" s="57" t="s">
        <v>1362</v>
      </c>
      <c r="C1046" s="57" t="s">
        <v>1368</v>
      </c>
      <c r="D1046" s="57" t="s">
        <v>1368</v>
      </c>
      <c r="E1046" s="59"/>
      <c r="F1046" s="57" t="s">
        <v>58</v>
      </c>
      <c r="G1046" s="57" t="s">
        <v>59</v>
      </c>
      <c r="H1046" s="57" t="s">
        <v>120</v>
      </c>
      <c r="I1046" s="57">
        <v>560</v>
      </c>
      <c r="J1046" s="57">
        <v>7.8</v>
      </c>
      <c r="K1046" s="57">
        <v>74.3</v>
      </c>
      <c r="L1046" s="57"/>
      <c r="M1046" s="57" t="s">
        <v>129</v>
      </c>
      <c r="N1046" s="57">
        <v>94</v>
      </c>
      <c r="O1046" s="57">
        <v>35000</v>
      </c>
      <c r="P1046" s="57" t="s">
        <v>1353</v>
      </c>
      <c r="Q1046" s="59"/>
      <c r="R1046" s="58">
        <v>42612</v>
      </c>
    </row>
    <row r="1047" spans="1:18" x14ac:dyDescent="0.3">
      <c r="A1047" s="57" t="s">
        <v>1350</v>
      </c>
      <c r="B1047" s="57" t="s">
        <v>1362</v>
      </c>
      <c r="C1047" s="57" t="s">
        <v>1369</v>
      </c>
      <c r="D1047" s="57" t="s">
        <v>1369</v>
      </c>
      <c r="E1047" s="59"/>
      <c r="F1047" s="57" t="s">
        <v>58</v>
      </c>
      <c r="G1047" s="57" t="s">
        <v>59</v>
      </c>
      <c r="H1047" s="57" t="s">
        <v>120</v>
      </c>
      <c r="I1047" s="57">
        <v>560</v>
      </c>
      <c r="J1047" s="57">
        <v>7.9</v>
      </c>
      <c r="K1047" s="57">
        <v>75.900000000000006</v>
      </c>
      <c r="L1047" s="57"/>
      <c r="M1047" s="57" t="s">
        <v>69</v>
      </c>
      <c r="N1047" s="57">
        <v>94</v>
      </c>
      <c r="O1047" s="57">
        <v>35000</v>
      </c>
      <c r="P1047" s="57" t="s">
        <v>1353</v>
      </c>
      <c r="Q1047" s="59"/>
      <c r="R1047" s="58">
        <v>42612</v>
      </c>
    </row>
    <row r="1048" spans="1:18" ht="45.75" x14ac:dyDescent="0.3">
      <c r="A1048" s="57" t="s">
        <v>1350</v>
      </c>
      <c r="B1048" s="57" t="s">
        <v>1362</v>
      </c>
      <c r="C1048" s="57" t="s">
        <v>1370</v>
      </c>
      <c r="D1048" s="57" t="s">
        <v>1370</v>
      </c>
      <c r="E1048" s="59"/>
      <c r="F1048" s="57" t="s">
        <v>58</v>
      </c>
      <c r="G1048" s="57" t="s">
        <v>59</v>
      </c>
      <c r="H1048" s="57" t="s">
        <v>120</v>
      </c>
      <c r="I1048" s="57">
        <v>560</v>
      </c>
      <c r="J1048" s="57">
        <v>7.9</v>
      </c>
      <c r="K1048" s="57">
        <v>79</v>
      </c>
      <c r="L1048" s="57"/>
      <c r="M1048" s="57" t="s">
        <v>92</v>
      </c>
      <c r="N1048" s="57">
        <v>93</v>
      </c>
      <c r="O1048" s="57">
        <v>35000</v>
      </c>
      <c r="P1048" s="57" t="s">
        <v>1353</v>
      </c>
      <c r="Q1048" s="59"/>
      <c r="R1048" s="58">
        <v>42612</v>
      </c>
    </row>
    <row r="1049" spans="1:18" ht="45.75" x14ac:dyDescent="0.3">
      <c r="A1049" s="57" t="s">
        <v>1350</v>
      </c>
      <c r="B1049" s="57" t="s">
        <v>1362</v>
      </c>
      <c r="C1049" s="57" t="s">
        <v>1371</v>
      </c>
      <c r="D1049" s="57" t="s">
        <v>1371</v>
      </c>
      <c r="E1049" s="59"/>
      <c r="F1049" s="57" t="s">
        <v>58</v>
      </c>
      <c r="G1049" s="57" t="s">
        <v>59</v>
      </c>
      <c r="H1049" s="57" t="s">
        <v>120</v>
      </c>
      <c r="I1049" s="57">
        <v>600</v>
      </c>
      <c r="J1049" s="57">
        <v>10</v>
      </c>
      <c r="K1049" s="57">
        <v>71</v>
      </c>
      <c r="L1049" s="57"/>
      <c r="M1049" s="57" t="s">
        <v>60</v>
      </c>
      <c r="N1049" s="57">
        <v>93</v>
      </c>
      <c r="O1049" s="57">
        <v>35000</v>
      </c>
      <c r="P1049" s="57" t="s">
        <v>1353</v>
      </c>
      <c r="Q1049" s="59"/>
      <c r="R1049" s="58">
        <v>42612</v>
      </c>
    </row>
    <row r="1050" spans="1:18" x14ac:dyDescent="0.3">
      <c r="A1050" s="57" t="s">
        <v>1350</v>
      </c>
      <c r="B1050" s="57" t="s">
        <v>1362</v>
      </c>
      <c r="C1050" s="57" t="s">
        <v>183</v>
      </c>
      <c r="D1050" s="57" t="s">
        <v>1453</v>
      </c>
      <c r="E1050" s="59" t="s">
        <v>1454</v>
      </c>
      <c r="F1050" s="57" t="s">
        <v>58</v>
      </c>
      <c r="G1050" s="57" t="s">
        <v>59</v>
      </c>
      <c r="H1050" s="57" t="s">
        <v>120</v>
      </c>
      <c r="I1050" s="57">
        <v>621</v>
      </c>
      <c r="J1050" s="57">
        <v>8.8000000000000007</v>
      </c>
      <c r="K1050" s="57">
        <v>70.400000000000006</v>
      </c>
      <c r="L1050" s="57"/>
      <c r="M1050" s="57" t="s">
        <v>129</v>
      </c>
      <c r="N1050" s="57">
        <v>83</v>
      </c>
      <c r="O1050" s="57">
        <v>50000</v>
      </c>
      <c r="P1050" s="57" t="s">
        <v>61</v>
      </c>
      <c r="Q1050" s="59"/>
      <c r="R1050" s="58">
        <v>42570</v>
      </c>
    </row>
    <row r="1051" spans="1:18" x14ac:dyDescent="0.3">
      <c r="A1051" s="57" t="s">
        <v>1350</v>
      </c>
      <c r="B1051" s="57" t="s">
        <v>1362</v>
      </c>
      <c r="C1051" s="57" t="s">
        <v>183</v>
      </c>
      <c r="D1051" s="57" t="s">
        <v>1455</v>
      </c>
      <c r="E1051" s="59" t="s">
        <v>1456</v>
      </c>
      <c r="F1051" s="57" t="s">
        <v>58</v>
      </c>
      <c r="G1051" s="57" t="s">
        <v>59</v>
      </c>
      <c r="H1051" s="57" t="s">
        <v>120</v>
      </c>
      <c r="I1051" s="57">
        <v>621</v>
      </c>
      <c r="J1051" s="57">
        <v>8.8000000000000007</v>
      </c>
      <c r="K1051" s="57">
        <v>70.400000000000006</v>
      </c>
      <c r="L1051" s="57"/>
      <c r="M1051" s="57" t="s">
        <v>69</v>
      </c>
      <c r="N1051" s="57">
        <v>86</v>
      </c>
      <c r="O1051" s="57">
        <v>50000</v>
      </c>
      <c r="P1051" s="57" t="s">
        <v>61</v>
      </c>
      <c r="Q1051" s="59"/>
      <c r="R1051" s="58">
        <v>42570</v>
      </c>
    </row>
    <row r="1052" spans="1:18" ht="30.75" x14ac:dyDescent="0.3">
      <c r="A1052" s="57" t="s">
        <v>1350</v>
      </c>
      <c r="B1052" s="57" t="s">
        <v>1362</v>
      </c>
      <c r="C1052" s="57" t="s">
        <v>183</v>
      </c>
      <c r="D1052" s="57" t="s">
        <v>1457</v>
      </c>
      <c r="E1052" s="59" t="s">
        <v>1458</v>
      </c>
      <c r="F1052" s="57" t="s">
        <v>58</v>
      </c>
      <c r="G1052" s="57" t="s">
        <v>59</v>
      </c>
      <c r="H1052" s="57" t="s">
        <v>120</v>
      </c>
      <c r="I1052" s="57">
        <v>594</v>
      </c>
      <c r="J1052" s="57">
        <v>9.9</v>
      </c>
      <c r="K1052" s="57">
        <v>60.1</v>
      </c>
      <c r="L1052" s="57"/>
      <c r="M1052" s="57" t="s">
        <v>60</v>
      </c>
      <c r="N1052" s="57">
        <v>93</v>
      </c>
      <c r="O1052" s="57">
        <v>50000</v>
      </c>
      <c r="P1052" s="57" t="s">
        <v>61</v>
      </c>
      <c r="Q1052" s="59"/>
      <c r="R1052" s="58">
        <v>42641</v>
      </c>
    </row>
    <row r="1053" spans="1:18" x14ac:dyDescent="0.3">
      <c r="A1053" s="57" t="s">
        <v>1350</v>
      </c>
      <c r="B1053" s="57" t="s">
        <v>1362</v>
      </c>
      <c r="C1053" s="57" t="s">
        <v>183</v>
      </c>
      <c r="D1053" s="57" t="s">
        <v>1459</v>
      </c>
      <c r="E1053" s="59" t="s">
        <v>1460</v>
      </c>
      <c r="F1053" s="57" t="s">
        <v>58</v>
      </c>
      <c r="G1053" s="57" t="s">
        <v>59</v>
      </c>
      <c r="H1053" s="57" t="s">
        <v>120</v>
      </c>
      <c r="I1053" s="57">
        <v>646</v>
      </c>
      <c r="J1053" s="57">
        <v>9.1</v>
      </c>
      <c r="K1053" s="57">
        <v>71.099999999999994</v>
      </c>
      <c r="L1053" s="57"/>
      <c r="M1053" s="57" t="s">
        <v>60</v>
      </c>
      <c r="N1053" s="57">
        <v>82</v>
      </c>
      <c r="O1053" s="57">
        <v>50000</v>
      </c>
      <c r="P1053" s="57" t="s">
        <v>61</v>
      </c>
      <c r="Q1053" s="59"/>
      <c r="R1053" s="58">
        <v>42571</v>
      </c>
    </row>
    <row r="1054" spans="1:18" x14ac:dyDescent="0.3">
      <c r="A1054" s="57" t="s">
        <v>1350</v>
      </c>
      <c r="B1054" s="57" t="s">
        <v>1362</v>
      </c>
      <c r="C1054" s="57" t="s">
        <v>183</v>
      </c>
      <c r="D1054" s="57" t="s">
        <v>1461</v>
      </c>
      <c r="E1054" s="59" t="s">
        <v>1462</v>
      </c>
      <c r="F1054" s="57" t="s">
        <v>58</v>
      </c>
      <c r="G1054" s="57" t="s">
        <v>59</v>
      </c>
      <c r="H1054" s="57" t="s">
        <v>120</v>
      </c>
      <c r="I1054" s="57">
        <v>694</v>
      </c>
      <c r="J1054" s="57">
        <v>10</v>
      </c>
      <c r="K1054" s="57">
        <v>78.599999999999994</v>
      </c>
      <c r="L1054" s="57"/>
      <c r="M1054" s="57" t="s">
        <v>60</v>
      </c>
      <c r="N1054" s="57">
        <v>83</v>
      </c>
      <c r="O1054" s="57">
        <v>50000</v>
      </c>
      <c r="P1054" s="57" t="s">
        <v>61</v>
      </c>
      <c r="Q1054" s="59"/>
      <c r="R1054" s="58">
        <v>42573</v>
      </c>
    </row>
    <row r="1055" spans="1:18" x14ac:dyDescent="0.3">
      <c r="A1055" s="57" t="s">
        <v>1350</v>
      </c>
      <c r="B1055" s="57" t="s">
        <v>1362</v>
      </c>
      <c r="C1055" s="57" t="s">
        <v>183</v>
      </c>
      <c r="D1055" s="57" t="s">
        <v>1463</v>
      </c>
      <c r="E1055" s="59" t="s">
        <v>1464</v>
      </c>
      <c r="F1055" s="57" t="s">
        <v>58</v>
      </c>
      <c r="G1055" s="57" t="s">
        <v>59</v>
      </c>
      <c r="H1055" s="57" t="s">
        <v>120</v>
      </c>
      <c r="I1055" s="57">
        <v>689</v>
      </c>
      <c r="J1055" s="57">
        <v>10</v>
      </c>
      <c r="K1055" s="57">
        <v>86.2</v>
      </c>
      <c r="L1055" s="57"/>
      <c r="M1055" s="57" t="s">
        <v>65</v>
      </c>
      <c r="N1055" s="57">
        <v>83</v>
      </c>
      <c r="O1055" s="57">
        <v>50000</v>
      </c>
      <c r="P1055" s="57" t="s">
        <v>61</v>
      </c>
      <c r="Q1055" s="59"/>
      <c r="R1055" s="58">
        <v>42573</v>
      </c>
    </row>
    <row r="1056" spans="1:18" x14ac:dyDescent="0.3">
      <c r="A1056" s="57" t="s">
        <v>1350</v>
      </c>
      <c r="B1056" s="57" t="s">
        <v>1362</v>
      </c>
      <c r="C1056" s="57" t="s">
        <v>183</v>
      </c>
      <c r="D1056" s="57" t="s">
        <v>1465</v>
      </c>
      <c r="E1056" s="59" t="s">
        <v>1466</v>
      </c>
      <c r="F1056" s="57" t="s">
        <v>58</v>
      </c>
      <c r="G1056" s="57" t="s">
        <v>59</v>
      </c>
      <c r="H1056" s="57" t="s">
        <v>120</v>
      </c>
      <c r="I1056" s="57">
        <v>662</v>
      </c>
      <c r="J1056" s="57">
        <v>7.2</v>
      </c>
      <c r="K1056" s="57">
        <v>91.6</v>
      </c>
      <c r="L1056" s="57"/>
      <c r="M1056" s="57" t="s">
        <v>129</v>
      </c>
      <c r="N1056" s="57">
        <v>85</v>
      </c>
      <c r="O1056" s="57">
        <v>50000</v>
      </c>
      <c r="P1056" s="57" t="s">
        <v>61</v>
      </c>
      <c r="Q1056" s="59"/>
      <c r="R1056" s="58">
        <v>42573</v>
      </c>
    </row>
    <row r="1057" spans="1:18" x14ac:dyDescent="0.3">
      <c r="A1057" s="57" t="s">
        <v>1350</v>
      </c>
      <c r="B1057" s="57" t="s">
        <v>1362</v>
      </c>
      <c r="C1057" s="57" t="s">
        <v>183</v>
      </c>
      <c r="D1057" s="57" t="s">
        <v>1467</v>
      </c>
      <c r="E1057" s="59" t="s">
        <v>1468</v>
      </c>
      <c r="F1057" s="57" t="s">
        <v>58</v>
      </c>
      <c r="G1057" s="57" t="s">
        <v>59</v>
      </c>
      <c r="H1057" s="57" t="s">
        <v>120</v>
      </c>
      <c r="I1057" s="57">
        <v>680</v>
      </c>
      <c r="J1057" s="57">
        <v>10</v>
      </c>
      <c r="K1057" s="57">
        <v>92.9</v>
      </c>
      <c r="L1057" s="57"/>
      <c r="M1057" s="57" t="s">
        <v>69</v>
      </c>
      <c r="N1057" s="57">
        <v>85</v>
      </c>
      <c r="O1057" s="57">
        <v>50000</v>
      </c>
      <c r="P1057" s="57" t="s">
        <v>61</v>
      </c>
      <c r="Q1057" s="59"/>
      <c r="R1057" s="58">
        <v>42573</v>
      </c>
    </row>
    <row r="1058" spans="1:18" x14ac:dyDescent="0.3">
      <c r="A1058" s="57" t="s">
        <v>1350</v>
      </c>
      <c r="B1058" s="57" t="s">
        <v>1362</v>
      </c>
      <c r="C1058" s="57" t="s">
        <v>183</v>
      </c>
      <c r="D1058" s="57" t="s">
        <v>1469</v>
      </c>
      <c r="E1058" s="59" t="s">
        <v>1470</v>
      </c>
      <c r="F1058" s="57" t="s">
        <v>58</v>
      </c>
      <c r="G1058" s="57" t="s">
        <v>59</v>
      </c>
      <c r="H1058" s="57" t="s">
        <v>120</v>
      </c>
      <c r="I1058" s="57">
        <v>633</v>
      </c>
      <c r="J1058" s="57">
        <v>9.6999999999999993</v>
      </c>
      <c r="K1058" s="57">
        <v>65.599999999999994</v>
      </c>
      <c r="L1058" s="57"/>
      <c r="M1058" s="57" t="s">
        <v>60</v>
      </c>
      <c r="N1058" s="57">
        <v>93</v>
      </c>
      <c r="O1058" s="57">
        <v>50000</v>
      </c>
      <c r="P1058" s="57" t="s">
        <v>61</v>
      </c>
      <c r="Q1058" s="59"/>
      <c r="R1058" s="58">
        <v>42576</v>
      </c>
    </row>
    <row r="1059" spans="1:18" x14ac:dyDescent="0.3">
      <c r="A1059" s="57" t="s">
        <v>1350</v>
      </c>
      <c r="B1059" s="57" t="s">
        <v>1362</v>
      </c>
      <c r="C1059" s="57" t="s">
        <v>183</v>
      </c>
      <c r="D1059" s="57" t="s">
        <v>1471</v>
      </c>
      <c r="E1059" s="59" t="s">
        <v>1472</v>
      </c>
      <c r="F1059" s="57" t="s">
        <v>58</v>
      </c>
      <c r="G1059" s="57" t="s">
        <v>59</v>
      </c>
      <c r="H1059" s="57" t="s">
        <v>120</v>
      </c>
      <c r="I1059" s="57">
        <v>699</v>
      </c>
      <c r="J1059" s="57">
        <v>9.6999999999999993</v>
      </c>
      <c r="K1059" s="57">
        <v>72.099999999999994</v>
      </c>
      <c r="L1059" s="57"/>
      <c r="M1059" s="57" t="s">
        <v>65</v>
      </c>
      <c r="N1059" s="57">
        <v>93</v>
      </c>
      <c r="O1059" s="57">
        <v>50000</v>
      </c>
      <c r="P1059" s="57" t="s">
        <v>61</v>
      </c>
      <c r="Q1059" s="59"/>
      <c r="R1059" s="58">
        <v>42576</v>
      </c>
    </row>
    <row r="1060" spans="1:18" x14ac:dyDescent="0.3">
      <c r="A1060" s="57" t="s">
        <v>1350</v>
      </c>
      <c r="B1060" s="57" t="s">
        <v>1362</v>
      </c>
      <c r="C1060" s="57" t="s">
        <v>183</v>
      </c>
      <c r="D1060" s="57" t="s">
        <v>1473</v>
      </c>
      <c r="E1060" s="59" t="s">
        <v>1474</v>
      </c>
      <c r="F1060" s="57" t="s">
        <v>58</v>
      </c>
      <c r="G1060" s="57" t="s">
        <v>59</v>
      </c>
      <c r="H1060" s="57" t="s">
        <v>120</v>
      </c>
      <c r="I1060" s="57">
        <v>648</v>
      </c>
      <c r="J1060" s="57">
        <v>9</v>
      </c>
      <c r="K1060" s="57">
        <v>72.400000000000006</v>
      </c>
      <c r="L1060" s="57"/>
      <c r="M1060" s="57" t="s">
        <v>129</v>
      </c>
      <c r="N1060" s="57">
        <v>93</v>
      </c>
      <c r="O1060" s="57">
        <v>50000</v>
      </c>
      <c r="P1060" s="57" t="s">
        <v>61</v>
      </c>
      <c r="Q1060" s="59"/>
      <c r="R1060" s="58">
        <v>42576</v>
      </c>
    </row>
    <row r="1061" spans="1:18" x14ac:dyDescent="0.3">
      <c r="A1061" s="57" t="s">
        <v>1350</v>
      </c>
      <c r="B1061" s="57" t="s">
        <v>1362</v>
      </c>
      <c r="C1061" s="57" t="s">
        <v>183</v>
      </c>
      <c r="D1061" s="57" t="s">
        <v>1475</v>
      </c>
      <c r="E1061" s="59" t="s">
        <v>1476</v>
      </c>
      <c r="F1061" s="57" t="s">
        <v>58</v>
      </c>
      <c r="G1061" s="57" t="s">
        <v>59</v>
      </c>
      <c r="H1061" s="57" t="s">
        <v>120</v>
      </c>
      <c r="I1061" s="57">
        <v>710</v>
      </c>
      <c r="J1061" s="57">
        <v>9.3000000000000007</v>
      </c>
      <c r="K1061" s="57">
        <v>76.599999999999994</v>
      </c>
      <c r="L1061" s="57"/>
      <c r="M1061" s="57" t="s">
        <v>69</v>
      </c>
      <c r="N1061" s="57">
        <v>95</v>
      </c>
      <c r="O1061" s="57">
        <v>50000</v>
      </c>
      <c r="P1061" s="57" t="s">
        <v>61</v>
      </c>
      <c r="Q1061" s="59"/>
      <c r="R1061" s="58">
        <v>42576</v>
      </c>
    </row>
    <row r="1062" spans="1:18" x14ac:dyDescent="0.3">
      <c r="A1062" s="57" t="s">
        <v>1350</v>
      </c>
      <c r="B1062" s="57" t="s">
        <v>1362</v>
      </c>
      <c r="C1062" s="57" t="s">
        <v>1477</v>
      </c>
      <c r="D1062" s="57" t="s">
        <v>1478</v>
      </c>
      <c r="E1062" s="59" t="s">
        <v>1479</v>
      </c>
      <c r="F1062" s="57" t="s">
        <v>58</v>
      </c>
      <c r="G1062" s="57" t="s">
        <v>59</v>
      </c>
      <c r="H1062" s="57" t="s">
        <v>120</v>
      </c>
      <c r="I1062" s="57">
        <v>881</v>
      </c>
      <c r="J1062" s="57">
        <v>13</v>
      </c>
      <c r="K1062" s="57">
        <v>67.7</v>
      </c>
      <c r="L1062" s="57"/>
      <c r="M1062" s="57" t="s">
        <v>60</v>
      </c>
      <c r="N1062" s="57">
        <v>92</v>
      </c>
      <c r="O1062" s="57">
        <v>50000</v>
      </c>
      <c r="P1062" s="57" t="s">
        <v>61</v>
      </c>
      <c r="Q1062" s="59"/>
      <c r="R1062" s="58">
        <v>42604</v>
      </c>
    </row>
    <row r="1063" spans="1:18" x14ac:dyDescent="0.3">
      <c r="A1063" s="57" t="s">
        <v>1350</v>
      </c>
      <c r="B1063" s="57" t="s">
        <v>1362</v>
      </c>
      <c r="C1063" s="57" t="s">
        <v>1480</v>
      </c>
      <c r="D1063" s="57" t="s">
        <v>1481</v>
      </c>
      <c r="E1063" s="59" t="s">
        <v>1482</v>
      </c>
      <c r="F1063" s="57" t="s">
        <v>58</v>
      </c>
      <c r="G1063" s="57" t="s">
        <v>59</v>
      </c>
      <c r="H1063" s="57" t="s">
        <v>120</v>
      </c>
      <c r="I1063" s="57">
        <v>742</v>
      </c>
      <c r="J1063" s="57">
        <v>11.9</v>
      </c>
      <c r="K1063" s="57">
        <v>62.4</v>
      </c>
      <c r="L1063" s="57"/>
      <c r="M1063" s="57" t="s">
        <v>60</v>
      </c>
      <c r="N1063" s="57">
        <v>83</v>
      </c>
      <c r="O1063" s="57">
        <v>50000</v>
      </c>
      <c r="P1063" s="57" t="s">
        <v>61</v>
      </c>
      <c r="Q1063" s="59"/>
      <c r="R1063" s="58">
        <v>42529</v>
      </c>
    </row>
    <row r="1064" spans="1:18" ht="30.75" x14ac:dyDescent="0.3">
      <c r="A1064" s="57" t="s">
        <v>1350</v>
      </c>
      <c r="B1064" s="57" t="s">
        <v>1362</v>
      </c>
      <c r="C1064" s="57" t="s">
        <v>1483</v>
      </c>
      <c r="D1064" s="57" t="s">
        <v>1484</v>
      </c>
      <c r="E1064" s="59" t="s">
        <v>1485</v>
      </c>
      <c r="F1064" s="57" t="s">
        <v>58</v>
      </c>
      <c r="G1064" s="57" t="s">
        <v>59</v>
      </c>
      <c r="H1064" s="57" t="s">
        <v>84</v>
      </c>
      <c r="I1064" s="57">
        <v>719</v>
      </c>
      <c r="J1064" s="57">
        <v>12.2</v>
      </c>
      <c r="K1064" s="57">
        <v>59</v>
      </c>
      <c r="L1064" s="57"/>
      <c r="M1064" s="57" t="s">
        <v>65</v>
      </c>
      <c r="N1064" s="57">
        <v>84</v>
      </c>
      <c r="O1064" s="57">
        <v>50000</v>
      </c>
      <c r="P1064" s="57" t="s">
        <v>61</v>
      </c>
      <c r="Q1064" s="59" t="s">
        <v>1486</v>
      </c>
      <c r="R1064" s="58">
        <v>42598</v>
      </c>
    </row>
    <row r="1065" spans="1:18" x14ac:dyDescent="0.3">
      <c r="A1065" s="57" t="s">
        <v>1350</v>
      </c>
      <c r="B1065" s="57" t="s">
        <v>1362</v>
      </c>
      <c r="C1065" s="57" t="s">
        <v>1480</v>
      </c>
      <c r="D1065" s="57" t="s">
        <v>1487</v>
      </c>
      <c r="E1065" s="59" t="s">
        <v>1488</v>
      </c>
      <c r="F1065" s="57" t="s">
        <v>58</v>
      </c>
      <c r="G1065" s="57" t="s">
        <v>59</v>
      </c>
      <c r="H1065" s="57" t="s">
        <v>120</v>
      </c>
      <c r="I1065" s="57">
        <v>817</v>
      </c>
      <c r="J1065" s="57">
        <v>11.8</v>
      </c>
      <c r="K1065" s="57">
        <v>69.2</v>
      </c>
      <c r="L1065" s="57"/>
      <c r="M1065" s="57" t="s">
        <v>129</v>
      </c>
      <c r="N1065" s="57">
        <v>83</v>
      </c>
      <c r="O1065" s="57">
        <v>50000</v>
      </c>
      <c r="P1065" s="57" t="s">
        <v>61</v>
      </c>
      <c r="Q1065" s="59"/>
      <c r="R1065" s="58">
        <v>42529</v>
      </c>
    </row>
    <row r="1066" spans="1:18" x14ac:dyDescent="0.3">
      <c r="A1066" s="57" t="s">
        <v>1350</v>
      </c>
      <c r="B1066" s="57" t="s">
        <v>1362</v>
      </c>
      <c r="C1066" s="57" t="s">
        <v>1480</v>
      </c>
      <c r="D1066" s="57" t="s">
        <v>1489</v>
      </c>
      <c r="E1066" s="59" t="s">
        <v>1490</v>
      </c>
      <c r="F1066" s="57" t="s">
        <v>58</v>
      </c>
      <c r="G1066" s="57" t="s">
        <v>59</v>
      </c>
      <c r="H1066" s="57" t="s">
        <v>120</v>
      </c>
      <c r="I1066" s="57">
        <v>852</v>
      </c>
      <c r="J1066" s="57">
        <v>12</v>
      </c>
      <c r="K1066" s="57">
        <v>71.2</v>
      </c>
      <c r="L1066" s="57"/>
      <c r="M1066" s="57" t="s">
        <v>69</v>
      </c>
      <c r="N1066" s="57">
        <v>84</v>
      </c>
      <c r="O1066" s="57">
        <v>50000</v>
      </c>
      <c r="P1066" s="57" t="s">
        <v>61</v>
      </c>
      <c r="Q1066" s="59"/>
      <c r="R1066" s="58">
        <v>42529</v>
      </c>
    </row>
    <row r="1067" spans="1:18" ht="30.75" x14ac:dyDescent="0.3">
      <c r="A1067" s="57" t="s">
        <v>1350</v>
      </c>
      <c r="B1067" s="57" t="s">
        <v>1362</v>
      </c>
      <c r="C1067" s="57" t="s">
        <v>1483</v>
      </c>
      <c r="D1067" s="57" t="s">
        <v>1491</v>
      </c>
      <c r="E1067" s="59" t="s">
        <v>1492</v>
      </c>
      <c r="F1067" s="57" t="s">
        <v>58</v>
      </c>
      <c r="G1067" s="57" t="s">
        <v>59</v>
      </c>
      <c r="H1067" s="57" t="s">
        <v>84</v>
      </c>
      <c r="I1067" s="57">
        <v>689</v>
      </c>
      <c r="J1067" s="57">
        <v>12.1</v>
      </c>
      <c r="K1067" s="57">
        <v>57.1</v>
      </c>
      <c r="L1067" s="57"/>
      <c r="M1067" s="57" t="s">
        <v>65</v>
      </c>
      <c r="N1067" s="57">
        <v>95</v>
      </c>
      <c r="O1067" s="57">
        <v>50000</v>
      </c>
      <c r="P1067" s="57" t="s">
        <v>61</v>
      </c>
      <c r="Q1067" s="59" t="s">
        <v>1486</v>
      </c>
      <c r="R1067" s="58">
        <v>42598</v>
      </c>
    </row>
    <row r="1068" spans="1:18" x14ac:dyDescent="0.3">
      <c r="A1068" s="57" t="s">
        <v>1350</v>
      </c>
      <c r="B1068" s="57" t="s">
        <v>1362</v>
      </c>
      <c r="C1068" s="57" t="s">
        <v>1480</v>
      </c>
      <c r="D1068" s="57" t="s">
        <v>1493</v>
      </c>
      <c r="E1068" s="59" t="s">
        <v>1494</v>
      </c>
      <c r="F1068" s="57" t="s">
        <v>58</v>
      </c>
      <c r="G1068" s="57" t="s">
        <v>59</v>
      </c>
      <c r="H1068" s="57" t="s">
        <v>120</v>
      </c>
      <c r="I1068" s="57">
        <v>719</v>
      </c>
      <c r="J1068" s="57">
        <v>11.6</v>
      </c>
      <c r="K1068" s="57">
        <v>62</v>
      </c>
      <c r="L1068" s="57"/>
      <c r="M1068" s="57" t="s">
        <v>129</v>
      </c>
      <c r="N1068" s="57">
        <v>97</v>
      </c>
      <c r="O1068" s="57">
        <v>50000</v>
      </c>
      <c r="P1068" s="57" t="s">
        <v>61</v>
      </c>
      <c r="Q1068" s="59"/>
      <c r="R1068" s="58">
        <v>42537</v>
      </c>
    </row>
    <row r="1069" spans="1:18" ht="60.75" x14ac:dyDescent="0.3">
      <c r="A1069" s="57" t="s">
        <v>1350</v>
      </c>
      <c r="B1069" s="57" t="s">
        <v>1495</v>
      </c>
      <c r="C1069" s="57" t="s">
        <v>1496</v>
      </c>
      <c r="D1069" s="57" t="s">
        <v>1497</v>
      </c>
      <c r="E1069" s="59" t="s">
        <v>1498</v>
      </c>
      <c r="F1069" s="57" t="s">
        <v>58</v>
      </c>
      <c r="G1069" s="57" t="s">
        <v>59</v>
      </c>
      <c r="H1069" s="57" t="s">
        <v>84</v>
      </c>
      <c r="I1069" s="57">
        <v>858</v>
      </c>
      <c r="J1069" s="57">
        <v>13.6</v>
      </c>
      <c r="K1069" s="57">
        <v>63.1</v>
      </c>
      <c r="L1069" s="57"/>
      <c r="M1069" s="57" t="s">
        <v>65</v>
      </c>
      <c r="N1069" s="57">
        <v>92</v>
      </c>
      <c r="O1069" s="57">
        <v>50000</v>
      </c>
      <c r="P1069" s="57" t="s">
        <v>1499</v>
      </c>
      <c r="Q1069" s="59" t="s">
        <v>1500</v>
      </c>
      <c r="R1069" s="58">
        <v>42563</v>
      </c>
    </row>
    <row r="1070" spans="1:18" ht="60.75" x14ac:dyDescent="0.3">
      <c r="A1070" s="57" t="s">
        <v>1350</v>
      </c>
      <c r="B1070" s="57" t="s">
        <v>1495</v>
      </c>
      <c r="C1070" s="57" t="s">
        <v>1501</v>
      </c>
      <c r="D1070" s="57" t="s">
        <v>1502</v>
      </c>
      <c r="E1070" s="59" t="s">
        <v>1503</v>
      </c>
      <c r="F1070" s="57" t="s">
        <v>58</v>
      </c>
      <c r="G1070" s="57" t="s">
        <v>59</v>
      </c>
      <c r="H1070" s="57" t="s">
        <v>84</v>
      </c>
      <c r="I1070" s="57">
        <v>836</v>
      </c>
      <c r="J1070" s="57">
        <v>13.7</v>
      </c>
      <c r="K1070" s="57">
        <v>61</v>
      </c>
      <c r="L1070" s="57"/>
      <c r="M1070" s="57" t="s">
        <v>65</v>
      </c>
      <c r="N1070" s="57">
        <v>92</v>
      </c>
      <c r="O1070" s="57">
        <v>50000</v>
      </c>
      <c r="P1070" s="57" t="s">
        <v>1499</v>
      </c>
      <c r="Q1070" s="59" t="s">
        <v>1504</v>
      </c>
      <c r="R1070" s="58">
        <v>42563</v>
      </c>
    </row>
    <row r="1071" spans="1:18" ht="60.75" x14ac:dyDescent="0.3">
      <c r="A1071" s="57" t="s">
        <v>1350</v>
      </c>
      <c r="B1071" s="57" t="s">
        <v>1495</v>
      </c>
      <c r="C1071" s="57" t="s">
        <v>1505</v>
      </c>
      <c r="D1071" s="57" t="s">
        <v>1506</v>
      </c>
      <c r="E1071" s="59" t="s">
        <v>1507</v>
      </c>
      <c r="F1071" s="57" t="s">
        <v>58</v>
      </c>
      <c r="G1071" s="57" t="s">
        <v>59</v>
      </c>
      <c r="H1071" s="57" t="s">
        <v>84</v>
      </c>
      <c r="I1071" s="57">
        <v>975</v>
      </c>
      <c r="J1071" s="57">
        <v>13.7</v>
      </c>
      <c r="K1071" s="57">
        <v>71.099999999999994</v>
      </c>
      <c r="L1071" s="57"/>
      <c r="M1071" s="57" t="s">
        <v>65</v>
      </c>
      <c r="N1071" s="57">
        <v>92</v>
      </c>
      <c r="O1071" s="57">
        <v>50000</v>
      </c>
      <c r="P1071" s="57" t="s">
        <v>1499</v>
      </c>
      <c r="Q1071" s="59" t="s">
        <v>1508</v>
      </c>
      <c r="R1071" s="58">
        <v>42563</v>
      </c>
    </row>
    <row r="1072" spans="1:18" ht="60.75" x14ac:dyDescent="0.3">
      <c r="A1072" s="57" t="s">
        <v>1350</v>
      </c>
      <c r="B1072" s="57" t="s">
        <v>1495</v>
      </c>
      <c r="C1072" s="57" t="s">
        <v>1496</v>
      </c>
      <c r="D1072" s="57" t="s">
        <v>1509</v>
      </c>
      <c r="E1072" s="59" t="s">
        <v>1510</v>
      </c>
      <c r="F1072" s="57" t="s">
        <v>58</v>
      </c>
      <c r="G1072" s="57" t="s">
        <v>59</v>
      </c>
      <c r="H1072" s="57" t="s">
        <v>84</v>
      </c>
      <c r="I1072" s="57">
        <v>1411</v>
      </c>
      <c r="J1072" s="57">
        <v>21.9</v>
      </c>
      <c r="K1072" s="57">
        <v>64.400000000000006</v>
      </c>
      <c r="L1072" s="57"/>
      <c r="M1072" s="57" t="s">
        <v>65</v>
      </c>
      <c r="N1072" s="57">
        <v>92</v>
      </c>
      <c r="O1072" s="57">
        <v>50000</v>
      </c>
      <c r="P1072" s="57" t="s">
        <v>1499</v>
      </c>
      <c r="Q1072" s="59" t="s">
        <v>1508</v>
      </c>
      <c r="R1072" s="58">
        <v>42563</v>
      </c>
    </row>
    <row r="1073" spans="1:18" ht="60.75" x14ac:dyDescent="0.3">
      <c r="A1073" s="57" t="s">
        <v>1350</v>
      </c>
      <c r="B1073" s="57" t="s">
        <v>1495</v>
      </c>
      <c r="C1073" s="57" t="s">
        <v>1505</v>
      </c>
      <c r="D1073" s="57" t="s">
        <v>1511</v>
      </c>
      <c r="E1073" s="59" t="s">
        <v>1512</v>
      </c>
      <c r="F1073" s="57" t="s">
        <v>58</v>
      </c>
      <c r="G1073" s="57" t="s">
        <v>59</v>
      </c>
      <c r="H1073" s="57" t="s">
        <v>84</v>
      </c>
      <c r="I1073" s="57">
        <v>1411</v>
      </c>
      <c r="J1073" s="57">
        <v>21.9</v>
      </c>
      <c r="K1073" s="57">
        <v>64.400000000000006</v>
      </c>
      <c r="L1073" s="57"/>
      <c r="M1073" s="57" t="s">
        <v>65</v>
      </c>
      <c r="N1073" s="57">
        <v>92</v>
      </c>
      <c r="O1073" s="57">
        <v>50000</v>
      </c>
      <c r="P1073" s="57" t="s">
        <v>1499</v>
      </c>
      <c r="Q1073" s="59" t="s">
        <v>1513</v>
      </c>
      <c r="R1073" s="58">
        <v>42564</v>
      </c>
    </row>
    <row r="1074" spans="1:18" ht="60.75" x14ac:dyDescent="0.3">
      <c r="A1074" s="57" t="s">
        <v>1350</v>
      </c>
      <c r="B1074" s="57" t="s">
        <v>1495</v>
      </c>
      <c r="C1074" s="57" t="s">
        <v>1496</v>
      </c>
      <c r="D1074" s="57" t="s">
        <v>1514</v>
      </c>
      <c r="E1074" s="59" t="s">
        <v>1515</v>
      </c>
      <c r="F1074" s="57" t="s">
        <v>58</v>
      </c>
      <c r="G1074" s="57" t="s">
        <v>59</v>
      </c>
      <c r="H1074" s="57" t="s">
        <v>84</v>
      </c>
      <c r="I1074" s="57">
        <v>1936</v>
      </c>
      <c r="J1074" s="57">
        <v>32.700000000000003</v>
      </c>
      <c r="K1074" s="57">
        <v>59.2</v>
      </c>
      <c r="L1074" s="57"/>
      <c r="M1074" s="57" t="s">
        <v>65</v>
      </c>
      <c r="N1074" s="57">
        <v>93</v>
      </c>
      <c r="O1074" s="57">
        <v>50000</v>
      </c>
      <c r="P1074" s="57" t="s">
        <v>61</v>
      </c>
      <c r="Q1074" s="59" t="s">
        <v>1516</v>
      </c>
      <c r="R1074" s="58">
        <v>42549</v>
      </c>
    </row>
    <row r="1075" spans="1:18" ht="60.75" x14ac:dyDescent="0.3">
      <c r="A1075" s="57" t="s">
        <v>1350</v>
      </c>
      <c r="B1075" s="57" t="s">
        <v>1495</v>
      </c>
      <c r="C1075" s="57" t="s">
        <v>1505</v>
      </c>
      <c r="D1075" s="57" t="s">
        <v>1517</v>
      </c>
      <c r="E1075" s="59" t="s">
        <v>1518</v>
      </c>
      <c r="F1075" s="57" t="s">
        <v>58</v>
      </c>
      <c r="G1075" s="57" t="s">
        <v>59</v>
      </c>
      <c r="H1075" s="57" t="s">
        <v>84</v>
      </c>
      <c r="I1075" s="57">
        <v>1876</v>
      </c>
      <c r="J1075" s="57">
        <v>32.700000000000003</v>
      </c>
      <c r="K1075" s="57">
        <v>57.4</v>
      </c>
      <c r="L1075" s="57"/>
      <c r="M1075" s="57" t="s">
        <v>65</v>
      </c>
      <c r="N1075" s="57">
        <v>93</v>
      </c>
      <c r="O1075" s="57">
        <v>50000</v>
      </c>
      <c r="P1075" s="57" t="s">
        <v>1499</v>
      </c>
      <c r="Q1075" s="59" t="s">
        <v>1519</v>
      </c>
      <c r="R1075" s="58">
        <v>42563</v>
      </c>
    </row>
    <row r="1076" spans="1:18" ht="90.75" x14ac:dyDescent="0.3">
      <c r="A1076" s="57" t="s">
        <v>1350</v>
      </c>
      <c r="B1076" s="57" t="s">
        <v>1495</v>
      </c>
      <c r="C1076" s="57" t="s">
        <v>1520</v>
      </c>
      <c r="D1076" s="57" t="s">
        <v>1521</v>
      </c>
      <c r="E1076" s="59" t="s">
        <v>1522</v>
      </c>
      <c r="F1076" s="57" t="s">
        <v>15</v>
      </c>
      <c r="G1076" s="57" t="s">
        <v>59</v>
      </c>
      <c r="H1076" s="57" t="s">
        <v>84</v>
      </c>
      <c r="I1076" s="57">
        <v>902</v>
      </c>
      <c r="J1076" s="57">
        <v>14.8</v>
      </c>
      <c r="K1076" s="57">
        <v>60.9</v>
      </c>
      <c r="L1076" s="57"/>
      <c r="M1076" s="57" t="s">
        <v>60</v>
      </c>
      <c r="N1076" s="57">
        <v>82</v>
      </c>
      <c r="O1076" s="57">
        <v>50000</v>
      </c>
      <c r="P1076" s="57" t="s">
        <v>61</v>
      </c>
      <c r="Q1076" s="59" t="s">
        <v>1508</v>
      </c>
      <c r="R1076" s="58">
        <v>42590</v>
      </c>
    </row>
    <row r="1077" spans="1:18" ht="60.75" x14ac:dyDescent="0.3">
      <c r="A1077" s="57" t="s">
        <v>1350</v>
      </c>
      <c r="B1077" s="57" t="s">
        <v>1495</v>
      </c>
      <c r="C1077" s="57" t="s">
        <v>1520</v>
      </c>
      <c r="D1077" s="57" t="s">
        <v>1523</v>
      </c>
      <c r="E1077" s="59" t="s">
        <v>1524</v>
      </c>
      <c r="F1077" s="57" t="s">
        <v>58</v>
      </c>
      <c r="G1077" s="57" t="s">
        <v>59</v>
      </c>
      <c r="H1077" s="57" t="s">
        <v>84</v>
      </c>
      <c r="I1077" s="57">
        <v>826</v>
      </c>
      <c r="J1077" s="57">
        <v>13.7</v>
      </c>
      <c r="K1077" s="57">
        <v>60.3</v>
      </c>
      <c r="L1077" s="57"/>
      <c r="M1077" s="57" t="s">
        <v>65</v>
      </c>
      <c r="N1077" s="57">
        <v>93</v>
      </c>
      <c r="O1077" s="57">
        <v>50000</v>
      </c>
      <c r="P1077" s="57" t="s">
        <v>1499</v>
      </c>
      <c r="Q1077" s="59" t="s">
        <v>1525</v>
      </c>
      <c r="R1077" s="58">
        <v>42563</v>
      </c>
    </row>
    <row r="1078" spans="1:18" ht="90.75" x14ac:dyDescent="0.3">
      <c r="A1078" s="57" t="s">
        <v>1350</v>
      </c>
      <c r="B1078" s="57" t="s">
        <v>1495</v>
      </c>
      <c r="C1078" s="57" t="s">
        <v>1526</v>
      </c>
      <c r="D1078" s="57" t="s">
        <v>1527</v>
      </c>
      <c r="E1078" s="59" t="s">
        <v>1528</v>
      </c>
      <c r="F1078" s="57" t="s">
        <v>15</v>
      </c>
      <c r="G1078" s="57" t="s">
        <v>59</v>
      </c>
      <c r="H1078" s="57" t="s">
        <v>84</v>
      </c>
      <c r="I1078" s="57">
        <v>855</v>
      </c>
      <c r="J1078" s="57">
        <v>14.9</v>
      </c>
      <c r="K1078" s="57">
        <v>57.5</v>
      </c>
      <c r="L1078" s="57"/>
      <c r="M1078" s="57" t="s">
        <v>60</v>
      </c>
      <c r="N1078" s="57">
        <v>82</v>
      </c>
      <c r="O1078" s="57">
        <v>50000</v>
      </c>
      <c r="P1078" s="57" t="s">
        <v>61</v>
      </c>
      <c r="Q1078" s="59" t="s">
        <v>1529</v>
      </c>
      <c r="R1078" s="58">
        <v>42590</v>
      </c>
    </row>
    <row r="1079" spans="1:18" ht="60.75" x14ac:dyDescent="0.3">
      <c r="A1079" s="57" t="s">
        <v>1350</v>
      </c>
      <c r="B1079" s="57" t="s">
        <v>1495</v>
      </c>
      <c r="C1079" s="57" t="s">
        <v>1526</v>
      </c>
      <c r="D1079" s="57" t="s">
        <v>1530</v>
      </c>
      <c r="E1079" s="59" t="s">
        <v>1531</v>
      </c>
      <c r="F1079" s="57" t="s">
        <v>58</v>
      </c>
      <c r="G1079" s="57" t="s">
        <v>59</v>
      </c>
      <c r="H1079" s="57" t="s">
        <v>84</v>
      </c>
      <c r="I1079" s="57">
        <v>869</v>
      </c>
      <c r="J1079" s="57">
        <v>13.7</v>
      </c>
      <c r="K1079" s="57">
        <v>63.4</v>
      </c>
      <c r="L1079" s="57"/>
      <c r="M1079" s="57" t="s">
        <v>65</v>
      </c>
      <c r="N1079" s="57">
        <v>93</v>
      </c>
      <c r="O1079" s="57">
        <v>50000</v>
      </c>
      <c r="P1079" s="57" t="s">
        <v>1499</v>
      </c>
      <c r="Q1079" s="59" t="s">
        <v>1532</v>
      </c>
      <c r="R1079" s="58">
        <v>42563</v>
      </c>
    </row>
    <row r="1080" spans="1:18" x14ac:dyDescent="0.3">
      <c r="A1080" s="57" t="s">
        <v>1350</v>
      </c>
      <c r="B1080" s="57" t="s">
        <v>1362</v>
      </c>
      <c r="C1080" s="57" t="s">
        <v>1480</v>
      </c>
      <c r="D1080" s="57" t="s">
        <v>1533</v>
      </c>
      <c r="E1080" s="59" t="s">
        <v>1534</v>
      </c>
      <c r="F1080" s="57" t="s">
        <v>58</v>
      </c>
      <c r="G1080" s="57" t="s">
        <v>59</v>
      </c>
      <c r="H1080" s="57" t="s">
        <v>120</v>
      </c>
      <c r="I1080" s="57">
        <v>810</v>
      </c>
      <c r="J1080" s="57">
        <v>11.8</v>
      </c>
      <c r="K1080" s="57">
        <v>69</v>
      </c>
      <c r="L1080" s="57"/>
      <c r="M1080" s="57" t="s">
        <v>129</v>
      </c>
      <c r="N1080" s="57">
        <v>84</v>
      </c>
      <c r="O1080" s="57">
        <v>50000</v>
      </c>
      <c r="P1080" s="57" t="s">
        <v>61</v>
      </c>
      <c r="Q1080" s="59"/>
      <c r="R1080" s="58">
        <v>42529</v>
      </c>
    </row>
    <row r="1081" spans="1:18" ht="90.75" x14ac:dyDescent="0.3">
      <c r="A1081" s="57" t="s">
        <v>1350</v>
      </c>
      <c r="B1081" s="57" t="s">
        <v>1495</v>
      </c>
      <c r="C1081" s="57" t="s">
        <v>1535</v>
      </c>
      <c r="D1081" s="57" t="s">
        <v>1536</v>
      </c>
      <c r="E1081" s="59" t="s">
        <v>1537</v>
      </c>
      <c r="F1081" s="57" t="s">
        <v>15</v>
      </c>
      <c r="G1081" s="57" t="s">
        <v>59</v>
      </c>
      <c r="H1081" s="57" t="s">
        <v>84</v>
      </c>
      <c r="I1081" s="57">
        <v>915</v>
      </c>
      <c r="J1081" s="57">
        <v>14.7</v>
      </c>
      <c r="K1081" s="57">
        <v>62.2</v>
      </c>
      <c r="L1081" s="57"/>
      <c r="M1081" s="57" t="s">
        <v>60</v>
      </c>
      <c r="N1081" s="57">
        <v>82</v>
      </c>
      <c r="O1081" s="57">
        <v>50000</v>
      </c>
      <c r="P1081" s="57" t="s">
        <v>61</v>
      </c>
      <c r="Q1081" s="59" t="s">
        <v>1529</v>
      </c>
      <c r="R1081" s="58">
        <v>42590</v>
      </c>
    </row>
    <row r="1082" spans="1:18" ht="60.75" x14ac:dyDescent="0.3">
      <c r="A1082" s="57" t="s">
        <v>1350</v>
      </c>
      <c r="B1082" s="57" t="s">
        <v>1495</v>
      </c>
      <c r="C1082" s="57" t="s">
        <v>1535</v>
      </c>
      <c r="D1082" s="57" t="s">
        <v>1538</v>
      </c>
      <c r="E1082" s="59" t="s">
        <v>1539</v>
      </c>
      <c r="F1082" s="57" t="s">
        <v>58</v>
      </c>
      <c r="G1082" s="57" t="s">
        <v>59</v>
      </c>
      <c r="H1082" s="57" t="s">
        <v>84</v>
      </c>
      <c r="I1082" s="57">
        <v>998</v>
      </c>
      <c r="J1082" s="57">
        <v>13.8</v>
      </c>
      <c r="K1082" s="57">
        <v>72.3</v>
      </c>
      <c r="L1082" s="57"/>
      <c r="M1082" s="57" t="s">
        <v>65</v>
      </c>
      <c r="N1082" s="57">
        <v>93</v>
      </c>
      <c r="O1082" s="57">
        <v>50000</v>
      </c>
      <c r="P1082" s="57" t="s">
        <v>1499</v>
      </c>
      <c r="Q1082" s="59" t="s">
        <v>1508</v>
      </c>
      <c r="R1082" s="58">
        <v>42563</v>
      </c>
    </row>
    <row r="1083" spans="1:18" ht="90.75" x14ac:dyDescent="0.3">
      <c r="A1083" s="57" t="s">
        <v>1350</v>
      </c>
      <c r="B1083" s="57" t="s">
        <v>1495</v>
      </c>
      <c r="C1083" s="57" t="s">
        <v>1520</v>
      </c>
      <c r="D1083" s="57" t="s">
        <v>1540</v>
      </c>
      <c r="E1083" s="59" t="s">
        <v>1541</v>
      </c>
      <c r="F1083" s="57" t="s">
        <v>15</v>
      </c>
      <c r="G1083" s="57" t="s">
        <v>59</v>
      </c>
      <c r="H1083" s="57" t="s">
        <v>84</v>
      </c>
      <c r="I1083" s="57">
        <v>1483</v>
      </c>
      <c r="J1083" s="57">
        <v>21.8</v>
      </c>
      <c r="K1083" s="57">
        <v>68</v>
      </c>
      <c r="L1083" s="57"/>
      <c r="M1083" s="57" t="s">
        <v>60</v>
      </c>
      <c r="N1083" s="57">
        <v>82</v>
      </c>
      <c r="O1083" s="57">
        <v>50000</v>
      </c>
      <c r="P1083" s="57" t="s">
        <v>61</v>
      </c>
      <c r="Q1083" s="59" t="s">
        <v>1529</v>
      </c>
      <c r="R1083" s="58">
        <v>42590</v>
      </c>
    </row>
    <row r="1084" spans="1:18" ht="90.75" x14ac:dyDescent="0.3">
      <c r="A1084" s="57" t="s">
        <v>1350</v>
      </c>
      <c r="B1084" s="57" t="s">
        <v>1495</v>
      </c>
      <c r="C1084" s="57" t="s">
        <v>1526</v>
      </c>
      <c r="D1084" s="57" t="s">
        <v>1542</v>
      </c>
      <c r="E1084" s="59" t="s">
        <v>1543</v>
      </c>
      <c r="F1084" s="57" t="s">
        <v>15</v>
      </c>
      <c r="G1084" s="57" t="s">
        <v>59</v>
      </c>
      <c r="H1084" s="57" t="s">
        <v>84</v>
      </c>
      <c r="I1084" s="57">
        <v>1425</v>
      </c>
      <c r="J1084" s="57">
        <v>21.8</v>
      </c>
      <c r="K1084" s="57">
        <v>65.400000000000006</v>
      </c>
      <c r="L1084" s="57"/>
      <c r="M1084" s="57" t="s">
        <v>60</v>
      </c>
      <c r="N1084" s="57">
        <v>82</v>
      </c>
      <c r="O1084" s="57">
        <v>50000</v>
      </c>
      <c r="P1084" s="57" t="s">
        <v>61</v>
      </c>
      <c r="Q1084" s="59" t="s">
        <v>1529</v>
      </c>
      <c r="R1084" s="58">
        <v>42590</v>
      </c>
    </row>
    <row r="1085" spans="1:18" ht="90.75" x14ac:dyDescent="0.3">
      <c r="A1085" s="57" t="s">
        <v>1350</v>
      </c>
      <c r="B1085" s="57" t="s">
        <v>1495</v>
      </c>
      <c r="C1085" s="57" t="s">
        <v>1535</v>
      </c>
      <c r="D1085" s="57" t="s">
        <v>1544</v>
      </c>
      <c r="E1085" s="59" t="s">
        <v>1545</v>
      </c>
      <c r="F1085" s="57" t="s">
        <v>15</v>
      </c>
      <c r="G1085" s="57" t="s">
        <v>59</v>
      </c>
      <c r="H1085" s="57" t="s">
        <v>84</v>
      </c>
      <c r="I1085" s="57">
        <v>1438</v>
      </c>
      <c r="J1085" s="57">
        <v>21.8</v>
      </c>
      <c r="K1085" s="57">
        <v>66</v>
      </c>
      <c r="L1085" s="57"/>
      <c r="M1085" s="57" t="s">
        <v>60</v>
      </c>
      <c r="N1085" s="57">
        <v>82</v>
      </c>
      <c r="O1085" s="57">
        <v>50000</v>
      </c>
      <c r="P1085" s="57" t="s">
        <v>61</v>
      </c>
      <c r="Q1085" s="59" t="s">
        <v>1525</v>
      </c>
      <c r="R1085" s="58">
        <v>42590</v>
      </c>
    </row>
    <row r="1086" spans="1:18" ht="60.75" x14ac:dyDescent="0.3">
      <c r="A1086" s="57" t="s">
        <v>1350</v>
      </c>
      <c r="B1086" s="57" t="s">
        <v>1495</v>
      </c>
      <c r="C1086" s="57" t="s">
        <v>1535</v>
      </c>
      <c r="D1086" s="57" t="s">
        <v>1546</v>
      </c>
      <c r="E1086" s="59" t="s">
        <v>1547</v>
      </c>
      <c r="F1086" s="57" t="s">
        <v>58</v>
      </c>
      <c r="G1086" s="57" t="s">
        <v>59</v>
      </c>
      <c r="H1086" s="57" t="s">
        <v>84</v>
      </c>
      <c r="I1086" s="57">
        <v>1687</v>
      </c>
      <c r="J1086" s="57">
        <v>22</v>
      </c>
      <c r="K1086" s="57">
        <v>76.7</v>
      </c>
      <c r="L1086" s="57"/>
      <c r="M1086" s="57" t="s">
        <v>65</v>
      </c>
      <c r="N1086" s="57">
        <v>92</v>
      </c>
      <c r="O1086" s="57">
        <v>50000</v>
      </c>
      <c r="P1086" s="57" t="s">
        <v>1499</v>
      </c>
      <c r="Q1086" s="59" t="s">
        <v>1519</v>
      </c>
      <c r="R1086" s="58">
        <v>42563</v>
      </c>
    </row>
    <row r="1087" spans="1:18" x14ac:dyDescent="0.3">
      <c r="A1087" s="57" t="s">
        <v>1350</v>
      </c>
      <c r="B1087" s="57" t="s">
        <v>1362</v>
      </c>
      <c r="C1087" s="57" t="s">
        <v>1480</v>
      </c>
      <c r="D1087" s="57" t="s">
        <v>1548</v>
      </c>
      <c r="E1087" s="59" t="s">
        <v>1549</v>
      </c>
      <c r="F1087" s="57" t="s">
        <v>58</v>
      </c>
      <c r="G1087" s="57" t="s">
        <v>59</v>
      </c>
      <c r="H1087" s="57" t="s">
        <v>120</v>
      </c>
      <c r="I1087" s="57">
        <v>719</v>
      </c>
      <c r="J1087" s="57">
        <v>11.4</v>
      </c>
      <c r="K1087" s="57">
        <v>63.3</v>
      </c>
      <c r="L1087" s="57"/>
      <c r="M1087" s="57" t="s">
        <v>69</v>
      </c>
      <c r="N1087" s="57">
        <v>97</v>
      </c>
      <c r="O1087" s="57">
        <v>50000</v>
      </c>
      <c r="P1087" s="57" t="s">
        <v>61</v>
      </c>
      <c r="Q1087" s="59"/>
      <c r="R1087" s="58">
        <v>42529</v>
      </c>
    </row>
    <row r="1088" spans="1:18" x14ac:dyDescent="0.3">
      <c r="A1088" s="57" t="s">
        <v>1350</v>
      </c>
      <c r="B1088" s="57" t="s">
        <v>1362</v>
      </c>
      <c r="C1088" s="57" t="s">
        <v>1480</v>
      </c>
      <c r="D1088" s="57" t="s">
        <v>1550</v>
      </c>
      <c r="E1088" s="59" t="s">
        <v>1551</v>
      </c>
      <c r="F1088" s="57" t="s">
        <v>58</v>
      </c>
      <c r="G1088" s="57" t="s">
        <v>59</v>
      </c>
      <c r="H1088" s="57" t="s">
        <v>120</v>
      </c>
      <c r="I1088" s="57">
        <v>806</v>
      </c>
      <c r="J1088" s="57">
        <v>11.9</v>
      </c>
      <c r="K1088" s="57">
        <v>67.599999999999994</v>
      </c>
      <c r="L1088" s="57"/>
      <c r="M1088" s="57" t="s">
        <v>60</v>
      </c>
      <c r="N1088" s="57">
        <v>82</v>
      </c>
      <c r="O1088" s="57">
        <v>50000</v>
      </c>
      <c r="P1088" s="57" t="s">
        <v>61</v>
      </c>
      <c r="Q1088" s="59"/>
      <c r="R1088" s="58">
        <v>42529</v>
      </c>
    </row>
    <row r="1089" spans="1:18" x14ac:dyDescent="0.3">
      <c r="A1089" s="57" t="s">
        <v>1350</v>
      </c>
      <c r="B1089" s="57" t="s">
        <v>1362</v>
      </c>
      <c r="C1089" s="57" t="s">
        <v>1480</v>
      </c>
      <c r="D1089" s="57" t="s">
        <v>1552</v>
      </c>
      <c r="E1089" s="59" t="s">
        <v>1553</v>
      </c>
      <c r="F1089" s="57" t="s">
        <v>58</v>
      </c>
      <c r="G1089" s="57" t="s">
        <v>59</v>
      </c>
      <c r="H1089" s="57" t="s">
        <v>120</v>
      </c>
      <c r="I1089" s="57">
        <v>779</v>
      </c>
      <c r="J1089" s="57">
        <v>12.2</v>
      </c>
      <c r="K1089" s="57">
        <v>63.7</v>
      </c>
      <c r="L1089" s="57"/>
      <c r="M1089" s="57" t="s">
        <v>65</v>
      </c>
      <c r="N1089" s="57">
        <v>83</v>
      </c>
      <c r="O1089" s="57">
        <v>50000</v>
      </c>
      <c r="P1089" s="57" t="s">
        <v>61</v>
      </c>
      <c r="Q1089" s="59"/>
      <c r="R1089" s="58">
        <v>42557</v>
      </c>
    </row>
    <row r="1090" spans="1:18" x14ac:dyDescent="0.3">
      <c r="A1090" s="57" t="s">
        <v>1350</v>
      </c>
      <c r="B1090" s="57" t="s">
        <v>1362</v>
      </c>
      <c r="C1090" s="57" t="s">
        <v>1480</v>
      </c>
      <c r="D1090" s="57" t="s">
        <v>1554</v>
      </c>
      <c r="E1090" s="59" t="s">
        <v>1555</v>
      </c>
      <c r="F1090" s="57" t="s">
        <v>58</v>
      </c>
      <c r="G1090" s="57" t="s">
        <v>59</v>
      </c>
      <c r="H1090" s="57" t="s">
        <v>120</v>
      </c>
      <c r="I1090" s="57">
        <v>853</v>
      </c>
      <c r="J1090" s="57">
        <v>12.3</v>
      </c>
      <c r="K1090" s="57">
        <v>69.3</v>
      </c>
      <c r="L1090" s="57"/>
      <c r="M1090" s="57" t="s">
        <v>69</v>
      </c>
      <c r="N1090" s="57">
        <v>84</v>
      </c>
      <c r="O1090" s="57">
        <v>50000</v>
      </c>
      <c r="P1090" s="57" t="s">
        <v>61</v>
      </c>
      <c r="Q1090" s="59"/>
      <c r="R1090" s="58">
        <v>42529</v>
      </c>
    </row>
    <row r="1091" spans="1:18" x14ac:dyDescent="0.3">
      <c r="A1091" s="57" t="s">
        <v>1350</v>
      </c>
      <c r="B1091" s="57" t="s">
        <v>1362</v>
      </c>
      <c r="C1091" s="57" t="s">
        <v>1480</v>
      </c>
      <c r="D1091" s="57" t="s">
        <v>1556</v>
      </c>
      <c r="E1091" s="59"/>
      <c r="F1091" s="57" t="s">
        <v>58</v>
      </c>
      <c r="G1091" s="57" t="s">
        <v>59</v>
      </c>
      <c r="H1091" s="57" t="s">
        <v>120</v>
      </c>
      <c r="I1091" s="57">
        <v>776</v>
      </c>
      <c r="J1091" s="57">
        <v>13.2</v>
      </c>
      <c r="K1091" s="57">
        <v>61.3</v>
      </c>
      <c r="L1091" s="57"/>
      <c r="M1091" s="57" t="s">
        <v>65</v>
      </c>
      <c r="N1091" s="57">
        <v>96</v>
      </c>
      <c r="O1091" s="57">
        <v>50000</v>
      </c>
      <c r="P1091" s="57" t="s">
        <v>61</v>
      </c>
      <c r="Q1091" s="59"/>
      <c r="R1091" s="58">
        <v>42549</v>
      </c>
    </row>
    <row r="1092" spans="1:18" x14ac:dyDescent="0.3">
      <c r="A1092" s="57" t="s">
        <v>1350</v>
      </c>
      <c r="B1092" s="57" t="s">
        <v>1362</v>
      </c>
      <c r="C1092" s="57" t="s">
        <v>1480</v>
      </c>
      <c r="D1092" s="57" t="s">
        <v>1557</v>
      </c>
      <c r="E1092" s="59" t="s">
        <v>1558</v>
      </c>
      <c r="F1092" s="57" t="s">
        <v>58</v>
      </c>
      <c r="G1092" s="57" t="s">
        <v>59</v>
      </c>
      <c r="H1092" s="57" t="s">
        <v>120</v>
      </c>
      <c r="I1092" s="57">
        <v>795</v>
      </c>
      <c r="J1092" s="57">
        <v>12.6</v>
      </c>
      <c r="K1092" s="57">
        <v>63.1</v>
      </c>
      <c r="L1092" s="57"/>
      <c r="M1092" s="57" t="s">
        <v>129</v>
      </c>
      <c r="N1092" s="57">
        <v>97</v>
      </c>
      <c r="O1092" s="57">
        <v>50000</v>
      </c>
      <c r="P1092" s="57" t="s">
        <v>61</v>
      </c>
      <c r="Q1092" s="59"/>
      <c r="R1092" s="58">
        <v>42537</v>
      </c>
    </row>
    <row r="1093" spans="1:18" x14ac:dyDescent="0.3">
      <c r="A1093" s="57" t="s">
        <v>1350</v>
      </c>
      <c r="B1093" s="57" t="s">
        <v>1362</v>
      </c>
      <c r="C1093" s="57" t="s">
        <v>1480</v>
      </c>
      <c r="D1093" s="57" t="s">
        <v>1557</v>
      </c>
      <c r="E1093" s="59" t="s">
        <v>1558</v>
      </c>
      <c r="F1093" s="57" t="s">
        <v>58</v>
      </c>
      <c r="G1093" s="57" t="s">
        <v>59</v>
      </c>
      <c r="H1093" s="57" t="s">
        <v>120</v>
      </c>
      <c r="I1093" s="57">
        <v>795</v>
      </c>
      <c r="J1093" s="57">
        <v>13.2</v>
      </c>
      <c r="K1093" s="57">
        <v>63.1</v>
      </c>
      <c r="L1093" s="57"/>
      <c r="M1093" s="57" t="s">
        <v>129</v>
      </c>
      <c r="N1093" s="57">
        <v>97</v>
      </c>
      <c r="O1093" s="57">
        <v>50000</v>
      </c>
      <c r="P1093" s="57" t="s">
        <v>61</v>
      </c>
      <c r="Q1093" s="59"/>
      <c r="R1093" s="58">
        <v>42549</v>
      </c>
    </row>
    <row r="1094" spans="1:18" x14ac:dyDescent="0.3">
      <c r="A1094" s="57" t="s">
        <v>1350</v>
      </c>
      <c r="B1094" s="57" t="s">
        <v>1362</v>
      </c>
      <c r="C1094" s="57" t="s">
        <v>1480</v>
      </c>
      <c r="D1094" s="57" t="s">
        <v>1559</v>
      </c>
      <c r="E1094" s="59" t="s">
        <v>1560</v>
      </c>
      <c r="F1094" s="57" t="s">
        <v>58</v>
      </c>
      <c r="G1094" s="57" t="s">
        <v>59</v>
      </c>
      <c r="H1094" s="57" t="s">
        <v>120</v>
      </c>
      <c r="I1094" s="57">
        <v>799</v>
      </c>
      <c r="J1094" s="57">
        <v>12.9</v>
      </c>
      <c r="K1094" s="57">
        <v>61.8</v>
      </c>
      <c r="L1094" s="57"/>
      <c r="M1094" s="57" t="s">
        <v>69</v>
      </c>
      <c r="N1094" s="57">
        <v>97</v>
      </c>
      <c r="O1094" s="57">
        <v>50000</v>
      </c>
      <c r="P1094" s="57" t="s">
        <v>61</v>
      </c>
      <c r="Q1094" s="59"/>
      <c r="R1094" s="58">
        <v>42537</v>
      </c>
    </row>
    <row r="1095" spans="1:18" x14ac:dyDescent="0.3">
      <c r="A1095" s="57" t="s">
        <v>1350</v>
      </c>
      <c r="B1095" s="57" t="s">
        <v>1362</v>
      </c>
      <c r="C1095" s="57" t="s">
        <v>1480</v>
      </c>
      <c r="D1095" s="57" t="s">
        <v>1559</v>
      </c>
      <c r="E1095" s="59" t="s">
        <v>1560</v>
      </c>
      <c r="F1095" s="57" t="s">
        <v>58</v>
      </c>
      <c r="G1095" s="57" t="s">
        <v>59</v>
      </c>
      <c r="H1095" s="57" t="s">
        <v>120</v>
      </c>
      <c r="I1095" s="57">
        <v>799</v>
      </c>
      <c r="J1095" s="57">
        <v>13.2</v>
      </c>
      <c r="K1095" s="57">
        <v>61.8</v>
      </c>
      <c r="L1095" s="57"/>
      <c r="M1095" s="57" t="s">
        <v>69</v>
      </c>
      <c r="N1095" s="57">
        <v>97</v>
      </c>
      <c r="O1095" s="57">
        <v>50000</v>
      </c>
      <c r="P1095" s="57" t="s">
        <v>61</v>
      </c>
      <c r="Q1095" s="59"/>
      <c r="R1095" s="58">
        <v>42549</v>
      </c>
    </row>
    <row r="1096" spans="1:18" x14ac:dyDescent="0.3">
      <c r="A1096" s="57" t="s">
        <v>1350</v>
      </c>
      <c r="B1096" s="57" t="s">
        <v>1362</v>
      </c>
      <c r="C1096" s="57" t="s">
        <v>1480</v>
      </c>
      <c r="D1096" s="57" t="s">
        <v>1561</v>
      </c>
      <c r="E1096" s="59"/>
      <c r="F1096" s="57" t="s">
        <v>58</v>
      </c>
      <c r="G1096" s="57" t="s">
        <v>59</v>
      </c>
      <c r="H1096" s="57" t="s">
        <v>120</v>
      </c>
      <c r="I1096" s="57">
        <v>1156</v>
      </c>
      <c r="J1096" s="57">
        <v>14.8</v>
      </c>
      <c r="K1096" s="57">
        <v>78.400000000000006</v>
      </c>
      <c r="L1096" s="57"/>
      <c r="M1096" s="57" t="s">
        <v>60</v>
      </c>
      <c r="N1096" s="57">
        <v>82</v>
      </c>
      <c r="O1096" s="57">
        <v>50000</v>
      </c>
      <c r="P1096" s="57" t="s">
        <v>61</v>
      </c>
      <c r="Q1096" s="59"/>
      <c r="R1096" s="58">
        <v>42537</v>
      </c>
    </row>
    <row r="1097" spans="1:18" x14ac:dyDescent="0.3">
      <c r="A1097" s="57" t="s">
        <v>1350</v>
      </c>
      <c r="B1097" s="57" t="s">
        <v>1362</v>
      </c>
      <c r="C1097" s="57" t="s">
        <v>1480</v>
      </c>
      <c r="D1097" s="57" t="s">
        <v>1562</v>
      </c>
      <c r="E1097" s="59"/>
      <c r="F1097" s="57" t="s">
        <v>58</v>
      </c>
      <c r="G1097" s="57" t="s">
        <v>59</v>
      </c>
      <c r="H1097" s="57" t="s">
        <v>120</v>
      </c>
      <c r="I1097" s="57">
        <v>1156</v>
      </c>
      <c r="J1097" s="57">
        <v>14.6</v>
      </c>
      <c r="K1097" s="57">
        <v>84.1</v>
      </c>
      <c r="L1097" s="57"/>
      <c r="M1097" s="57" t="s">
        <v>65</v>
      </c>
      <c r="N1097" s="57">
        <v>82</v>
      </c>
      <c r="O1097" s="57">
        <v>50000</v>
      </c>
      <c r="P1097" s="57" t="s">
        <v>61</v>
      </c>
      <c r="Q1097" s="59"/>
      <c r="R1097" s="58">
        <v>42537</v>
      </c>
    </row>
    <row r="1098" spans="1:18" x14ac:dyDescent="0.3">
      <c r="A1098" s="57" t="s">
        <v>1350</v>
      </c>
      <c r="B1098" s="57" t="s">
        <v>1362</v>
      </c>
      <c r="C1098" s="57" t="s">
        <v>1480</v>
      </c>
      <c r="D1098" s="57" t="s">
        <v>1563</v>
      </c>
      <c r="E1098" s="59"/>
      <c r="F1098" s="57" t="s">
        <v>58</v>
      </c>
      <c r="G1098" s="57" t="s">
        <v>59</v>
      </c>
      <c r="H1098" s="57" t="s">
        <v>120</v>
      </c>
      <c r="I1098" s="57">
        <v>1261</v>
      </c>
      <c r="J1098" s="57">
        <v>14.7</v>
      </c>
      <c r="K1098" s="57">
        <v>86</v>
      </c>
      <c r="L1098" s="57"/>
      <c r="M1098" s="57" t="s">
        <v>129</v>
      </c>
      <c r="N1098" s="57">
        <v>83</v>
      </c>
      <c r="O1098" s="57">
        <v>50000</v>
      </c>
      <c r="P1098" s="57" t="s">
        <v>61</v>
      </c>
      <c r="Q1098" s="59"/>
      <c r="R1098" s="58">
        <v>42537</v>
      </c>
    </row>
    <row r="1099" spans="1:18" x14ac:dyDescent="0.3">
      <c r="A1099" s="57" t="s">
        <v>1350</v>
      </c>
      <c r="B1099" s="57" t="s">
        <v>1362</v>
      </c>
      <c r="C1099" s="57" t="s">
        <v>1480</v>
      </c>
      <c r="D1099" s="57" t="s">
        <v>1564</v>
      </c>
      <c r="E1099" s="59"/>
      <c r="F1099" s="57" t="s">
        <v>58</v>
      </c>
      <c r="G1099" s="57" t="s">
        <v>59</v>
      </c>
      <c r="H1099" s="57" t="s">
        <v>120</v>
      </c>
      <c r="I1099" s="57">
        <v>1375</v>
      </c>
      <c r="J1099" s="57">
        <v>14.8</v>
      </c>
      <c r="K1099" s="57">
        <v>93</v>
      </c>
      <c r="L1099" s="57"/>
      <c r="M1099" s="57" t="s">
        <v>69</v>
      </c>
      <c r="N1099" s="57">
        <v>83</v>
      </c>
      <c r="O1099" s="57">
        <v>50000</v>
      </c>
      <c r="P1099" s="57" t="s">
        <v>61</v>
      </c>
      <c r="Q1099" s="59"/>
      <c r="R1099" s="58">
        <v>42537</v>
      </c>
    </row>
    <row r="1100" spans="1:18" x14ac:dyDescent="0.3">
      <c r="A1100" s="57" t="s">
        <v>1350</v>
      </c>
      <c r="B1100" s="57" t="s">
        <v>1362</v>
      </c>
      <c r="C1100" s="57" t="s">
        <v>1480</v>
      </c>
      <c r="D1100" s="57" t="s">
        <v>1565</v>
      </c>
      <c r="E1100" s="59"/>
      <c r="F1100" s="57" t="s">
        <v>58</v>
      </c>
      <c r="G1100" s="57" t="s">
        <v>59</v>
      </c>
      <c r="H1100" s="57" t="s">
        <v>120</v>
      </c>
      <c r="I1100" s="57">
        <v>932</v>
      </c>
      <c r="J1100" s="57">
        <v>14.7</v>
      </c>
      <c r="K1100" s="57">
        <v>63.3</v>
      </c>
      <c r="L1100" s="57"/>
      <c r="M1100" s="57" t="s">
        <v>60</v>
      </c>
      <c r="N1100" s="57">
        <v>94</v>
      </c>
      <c r="O1100" s="57">
        <v>50000</v>
      </c>
      <c r="P1100" s="57" t="s">
        <v>61</v>
      </c>
      <c r="Q1100" s="59"/>
      <c r="R1100" s="58">
        <v>42537</v>
      </c>
    </row>
    <row r="1101" spans="1:18" x14ac:dyDescent="0.3">
      <c r="A1101" s="57" t="s">
        <v>1350</v>
      </c>
      <c r="B1101" s="57" t="s">
        <v>1362</v>
      </c>
      <c r="C1101" s="57" t="s">
        <v>1480</v>
      </c>
      <c r="D1101" s="57" t="s">
        <v>1566</v>
      </c>
      <c r="E1101" s="59"/>
      <c r="F1101" s="57" t="s">
        <v>58</v>
      </c>
      <c r="G1101" s="57" t="s">
        <v>59</v>
      </c>
      <c r="H1101" s="57" t="s">
        <v>120</v>
      </c>
      <c r="I1101" s="57">
        <v>1015</v>
      </c>
      <c r="J1101" s="57">
        <v>14.5</v>
      </c>
      <c r="K1101" s="57">
        <v>70.099999999999994</v>
      </c>
      <c r="L1101" s="57"/>
      <c r="M1101" s="57" t="s">
        <v>65</v>
      </c>
      <c r="N1101" s="57">
        <v>95</v>
      </c>
      <c r="O1101" s="57">
        <v>50000</v>
      </c>
      <c r="P1101" s="57" t="s">
        <v>61</v>
      </c>
      <c r="Q1101" s="59"/>
      <c r="R1101" s="58">
        <v>42537</v>
      </c>
    </row>
    <row r="1102" spans="1:18" x14ac:dyDescent="0.3">
      <c r="A1102" s="57" t="s">
        <v>1350</v>
      </c>
      <c r="B1102" s="57" t="s">
        <v>1362</v>
      </c>
      <c r="C1102" s="57" t="s">
        <v>1480</v>
      </c>
      <c r="D1102" s="57" t="s">
        <v>1567</v>
      </c>
      <c r="E1102" s="59"/>
      <c r="F1102" s="57" t="s">
        <v>58</v>
      </c>
      <c r="G1102" s="57" t="s">
        <v>59</v>
      </c>
      <c r="H1102" s="57" t="s">
        <v>120</v>
      </c>
      <c r="I1102" s="57">
        <v>1019</v>
      </c>
      <c r="J1102" s="57">
        <v>14.6</v>
      </c>
      <c r="K1102" s="57">
        <v>69.8</v>
      </c>
      <c r="L1102" s="57"/>
      <c r="M1102" s="57" t="s">
        <v>129</v>
      </c>
      <c r="N1102" s="57">
        <v>96</v>
      </c>
      <c r="O1102" s="57">
        <v>50000</v>
      </c>
      <c r="P1102" s="57" t="s">
        <v>61</v>
      </c>
      <c r="Q1102" s="59"/>
      <c r="R1102" s="58">
        <v>42537</v>
      </c>
    </row>
    <row r="1103" spans="1:18" x14ac:dyDescent="0.3">
      <c r="A1103" s="57" t="s">
        <v>1350</v>
      </c>
      <c r="B1103" s="57" t="s">
        <v>1362</v>
      </c>
      <c r="C1103" s="57" t="s">
        <v>1480</v>
      </c>
      <c r="D1103" s="57" t="s">
        <v>1568</v>
      </c>
      <c r="E1103" s="59"/>
      <c r="F1103" s="57" t="s">
        <v>58</v>
      </c>
      <c r="G1103" s="57" t="s">
        <v>59</v>
      </c>
      <c r="H1103" s="57" t="s">
        <v>120</v>
      </c>
      <c r="I1103" s="57">
        <v>1058</v>
      </c>
      <c r="J1103" s="57">
        <v>14.8</v>
      </c>
      <c r="K1103" s="57">
        <v>71.599999999999994</v>
      </c>
      <c r="L1103" s="57"/>
      <c r="M1103" s="57" t="s">
        <v>69</v>
      </c>
      <c r="N1103" s="57">
        <v>96</v>
      </c>
      <c r="O1103" s="57">
        <v>50000</v>
      </c>
      <c r="P1103" s="57" t="s">
        <v>61</v>
      </c>
      <c r="Q1103" s="59"/>
      <c r="R1103" s="58">
        <v>42537</v>
      </c>
    </row>
    <row r="1104" spans="1:18" ht="270.75" x14ac:dyDescent="0.3">
      <c r="A1104" s="57" t="s">
        <v>1350</v>
      </c>
      <c r="B1104" s="57" t="s">
        <v>1569</v>
      </c>
      <c r="C1104" s="57" t="s">
        <v>1570</v>
      </c>
      <c r="D1104" s="57" t="s">
        <v>1571</v>
      </c>
      <c r="E1104" s="59" t="s">
        <v>1572</v>
      </c>
      <c r="F1104" s="57" t="s">
        <v>58</v>
      </c>
      <c r="G1104" s="57" t="s">
        <v>59</v>
      </c>
      <c r="H1104" s="57" t="s">
        <v>84</v>
      </c>
      <c r="I1104" s="57">
        <v>1014</v>
      </c>
      <c r="J1104" s="57">
        <v>12.2</v>
      </c>
      <c r="K1104" s="57">
        <v>83.1</v>
      </c>
      <c r="L1104" s="57"/>
      <c r="M1104" s="57" t="s">
        <v>60</v>
      </c>
      <c r="N1104" s="57">
        <v>82</v>
      </c>
      <c r="O1104" s="57">
        <v>50000</v>
      </c>
      <c r="P1104" s="57" t="s">
        <v>61</v>
      </c>
      <c r="Q1104" s="59" t="s">
        <v>1573</v>
      </c>
      <c r="R1104" s="58">
        <v>42557</v>
      </c>
    </row>
    <row r="1105" spans="1:18" ht="270.75" x14ac:dyDescent="0.3">
      <c r="A1105" s="57" t="s">
        <v>1350</v>
      </c>
      <c r="B1105" s="57" t="s">
        <v>1569</v>
      </c>
      <c r="C1105" s="57" t="s">
        <v>1570</v>
      </c>
      <c r="D1105" s="57" t="s">
        <v>1574</v>
      </c>
      <c r="E1105" s="59" t="s">
        <v>1575</v>
      </c>
      <c r="F1105" s="57" t="s">
        <v>58</v>
      </c>
      <c r="G1105" s="57" t="s">
        <v>59</v>
      </c>
      <c r="H1105" s="57" t="s">
        <v>84</v>
      </c>
      <c r="I1105" s="57">
        <v>725</v>
      </c>
      <c r="J1105" s="57">
        <v>12.1</v>
      </c>
      <c r="K1105" s="57">
        <v>68</v>
      </c>
      <c r="L1105" s="57"/>
      <c r="M1105" s="57" t="s">
        <v>60</v>
      </c>
      <c r="N1105" s="57">
        <v>95</v>
      </c>
      <c r="O1105" s="57">
        <v>50000</v>
      </c>
      <c r="P1105" s="57" t="s">
        <v>61</v>
      </c>
      <c r="Q1105" s="59" t="s">
        <v>1576</v>
      </c>
      <c r="R1105" s="58">
        <v>42557</v>
      </c>
    </row>
    <row r="1106" spans="1:18" ht="270.75" x14ac:dyDescent="0.3">
      <c r="A1106" s="57" t="s">
        <v>1350</v>
      </c>
      <c r="B1106" s="57" t="s">
        <v>1569</v>
      </c>
      <c r="C1106" s="57" t="s">
        <v>1570</v>
      </c>
      <c r="D1106" s="57" t="s">
        <v>1577</v>
      </c>
      <c r="E1106" s="59" t="s">
        <v>1578</v>
      </c>
      <c r="F1106" s="57" t="s">
        <v>58</v>
      </c>
      <c r="G1106" s="57" t="s">
        <v>59</v>
      </c>
      <c r="H1106" s="57" t="s">
        <v>84</v>
      </c>
      <c r="I1106" s="57">
        <v>1696</v>
      </c>
      <c r="J1106" s="57">
        <v>22</v>
      </c>
      <c r="K1106" s="57">
        <v>77.3</v>
      </c>
      <c r="L1106" s="57"/>
      <c r="M1106" s="57" t="s">
        <v>60</v>
      </c>
      <c r="N1106" s="57">
        <v>82</v>
      </c>
      <c r="O1106" s="57">
        <v>50000</v>
      </c>
      <c r="P1106" s="57" t="s">
        <v>61</v>
      </c>
      <c r="Q1106" s="59" t="s">
        <v>1579</v>
      </c>
      <c r="R1106" s="58">
        <v>42557</v>
      </c>
    </row>
    <row r="1107" spans="1:18" ht="270.75" x14ac:dyDescent="0.3">
      <c r="A1107" s="57" t="s">
        <v>1350</v>
      </c>
      <c r="B1107" s="57" t="s">
        <v>1569</v>
      </c>
      <c r="C1107" s="57" t="s">
        <v>1570</v>
      </c>
      <c r="D1107" s="57" t="s">
        <v>1580</v>
      </c>
      <c r="E1107" s="59" t="s">
        <v>1581</v>
      </c>
      <c r="F1107" s="57" t="s">
        <v>58</v>
      </c>
      <c r="G1107" s="57" t="s">
        <v>59</v>
      </c>
      <c r="H1107" s="57" t="s">
        <v>84</v>
      </c>
      <c r="I1107" s="57">
        <v>1323</v>
      </c>
      <c r="J1107" s="57">
        <v>21.7</v>
      </c>
      <c r="K1107" s="57">
        <v>64.900000000000006</v>
      </c>
      <c r="L1107" s="57"/>
      <c r="M1107" s="57" t="s">
        <v>60</v>
      </c>
      <c r="N1107" s="57">
        <v>95</v>
      </c>
      <c r="O1107" s="57">
        <v>50000</v>
      </c>
      <c r="P1107" s="57" t="s">
        <v>61</v>
      </c>
      <c r="Q1107" s="59" t="s">
        <v>1582</v>
      </c>
      <c r="R1107" s="58">
        <v>42557</v>
      </c>
    </row>
    <row r="1108" spans="1:18" ht="60.75" x14ac:dyDescent="0.3">
      <c r="A1108" s="57" t="s">
        <v>1350</v>
      </c>
      <c r="B1108" s="57" t="s">
        <v>1583</v>
      </c>
      <c r="C1108" s="57" t="s">
        <v>1584</v>
      </c>
      <c r="D1108" s="57" t="s">
        <v>1585</v>
      </c>
      <c r="E1108" s="59" t="s">
        <v>1586</v>
      </c>
      <c r="F1108" s="57" t="s">
        <v>58</v>
      </c>
      <c r="G1108" s="57" t="s">
        <v>59</v>
      </c>
      <c r="H1108" s="57" t="s">
        <v>84</v>
      </c>
      <c r="I1108" s="57">
        <v>967</v>
      </c>
      <c r="J1108" s="57">
        <v>14.4</v>
      </c>
      <c r="K1108" s="57">
        <v>67</v>
      </c>
      <c r="L1108" s="57"/>
      <c r="M1108" s="57" t="s">
        <v>60</v>
      </c>
      <c r="N1108" s="57">
        <v>81</v>
      </c>
      <c r="O1108" s="57">
        <v>40000</v>
      </c>
      <c r="P1108" s="57" t="s">
        <v>61</v>
      </c>
      <c r="Q1108" s="59" t="s">
        <v>1587</v>
      </c>
      <c r="R1108" s="58">
        <v>42527</v>
      </c>
    </row>
    <row r="1109" spans="1:18" ht="45.75" x14ac:dyDescent="0.3">
      <c r="A1109" s="57" t="s">
        <v>1350</v>
      </c>
      <c r="B1109" s="57" t="s">
        <v>1583</v>
      </c>
      <c r="C1109" s="57" t="s">
        <v>1588</v>
      </c>
      <c r="D1109" s="57" t="s">
        <v>1589</v>
      </c>
      <c r="E1109" s="59" t="s">
        <v>1590</v>
      </c>
      <c r="F1109" s="57" t="s">
        <v>58</v>
      </c>
      <c r="G1109" s="57" t="s">
        <v>59</v>
      </c>
      <c r="H1109" s="57" t="s">
        <v>84</v>
      </c>
      <c r="I1109" s="57">
        <v>1204</v>
      </c>
      <c r="J1109" s="57">
        <v>19</v>
      </c>
      <c r="K1109" s="57">
        <v>63.2</v>
      </c>
      <c r="L1109" s="57"/>
      <c r="M1109" s="57" t="s">
        <v>60</v>
      </c>
      <c r="N1109" s="57">
        <v>81</v>
      </c>
      <c r="O1109" s="57">
        <v>50000</v>
      </c>
      <c r="P1109" s="57" t="s">
        <v>61</v>
      </c>
      <c r="Q1109" s="59" t="s">
        <v>1591</v>
      </c>
      <c r="R1109" s="58">
        <v>42537</v>
      </c>
    </row>
    <row r="1110" spans="1:18" ht="135.75" x14ac:dyDescent="0.3">
      <c r="A1110" s="57" t="s">
        <v>1350</v>
      </c>
      <c r="B1110" s="57" t="s">
        <v>1583</v>
      </c>
      <c r="C1110" s="57" t="s">
        <v>1592</v>
      </c>
      <c r="D1110" s="57" t="s">
        <v>1593</v>
      </c>
      <c r="E1110" s="59" t="s">
        <v>1594</v>
      </c>
      <c r="F1110" s="57" t="s">
        <v>58</v>
      </c>
      <c r="G1110" s="57" t="s">
        <v>59</v>
      </c>
      <c r="H1110" s="57" t="s">
        <v>84</v>
      </c>
      <c r="I1110" s="57">
        <v>900</v>
      </c>
      <c r="J1110" s="57">
        <v>15.9</v>
      </c>
      <c r="K1110" s="57">
        <v>56.6</v>
      </c>
      <c r="L1110" s="57"/>
      <c r="M1110" s="57" t="s">
        <v>60</v>
      </c>
      <c r="N1110" s="57">
        <v>81</v>
      </c>
      <c r="O1110" s="57">
        <v>50000</v>
      </c>
      <c r="P1110" s="57" t="s">
        <v>61</v>
      </c>
      <c r="Q1110" s="59" t="s">
        <v>1595</v>
      </c>
      <c r="R1110" s="58">
        <v>42536</v>
      </c>
    </row>
    <row r="1111" spans="1:18" ht="60.75" x14ac:dyDescent="0.3">
      <c r="A1111" s="57" t="s">
        <v>1350</v>
      </c>
      <c r="B1111" s="57" t="s">
        <v>1583</v>
      </c>
      <c r="C1111" s="57" t="s">
        <v>1592</v>
      </c>
      <c r="D1111" s="57" t="s">
        <v>1596</v>
      </c>
      <c r="E1111" s="59" t="s">
        <v>1597</v>
      </c>
      <c r="F1111" s="57" t="s">
        <v>58</v>
      </c>
      <c r="G1111" s="57" t="s">
        <v>59</v>
      </c>
      <c r="H1111" s="57" t="s">
        <v>84</v>
      </c>
      <c r="I1111" s="57">
        <v>917</v>
      </c>
      <c r="J1111" s="57">
        <v>15.9</v>
      </c>
      <c r="K1111" s="57">
        <v>57.6</v>
      </c>
      <c r="L1111" s="57"/>
      <c r="M1111" s="57" t="s">
        <v>60</v>
      </c>
      <c r="N1111" s="57">
        <v>92</v>
      </c>
      <c r="O1111" s="57">
        <v>50000</v>
      </c>
      <c r="P1111" s="57" t="s">
        <v>61</v>
      </c>
      <c r="Q1111" s="59" t="s">
        <v>1598</v>
      </c>
      <c r="R1111" s="58">
        <v>42536</v>
      </c>
    </row>
    <row r="1112" spans="1:18" ht="135.75" x14ac:dyDescent="0.3">
      <c r="A1112" s="57" t="s">
        <v>1350</v>
      </c>
      <c r="B1112" s="57" t="s">
        <v>1583</v>
      </c>
      <c r="C1112" s="57" t="s">
        <v>1592</v>
      </c>
      <c r="D1112" s="57" t="s">
        <v>1599</v>
      </c>
      <c r="E1112" s="59" t="s">
        <v>1600</v>
      </c>
      <c r="F1112" s="57" t="s">
        <v>15</v>
      </c>
      <c r="G1112" s="57" t="s">
        <v>59</v>
      </c>
      <c r="H1112" s="57" t="s">
        <v>84</v>
      </c>
      <c r="I1112" s="57">
        <v>1255</v>
      </c>
      <c r="J1112" s="57">
        <v>21.8</v>
      </c>
      <c r="K1112" s="57">
        <v>57.5</v>
      </c>
      <c r="L1112" s="57"/>
      <c r="M1112" s="57" t="s">
        <v>60</v>
      </c>
      <c r="N1112" s="57">
        <v>81</v>
      </c>
      <c r="O1112" s="57">
        <v>50000</v>
      </c>
      <c r="P1112" s="57" t="s">
        <v>61</v>
      </c>
      <c r="Q1112" s="59" t="s">
        <v>1595</v>
      </c>
      <c r="R1112" s="58">
        <v>42536</v>
      </c>
    </row>
    <row r="1113" spans="1:18" ht="60.75" x14ac:dyDescent="0.3">
      <c r="A1113" s="57" t="s">
        <v>1350</v>
      </c>
      <c r="B1113" s="57" t="s">
        <v>1583</v>
      </c>
      <c r="C1113" s="57" t="s">
        <v>1592</v>
      </c>
      <c r="D1113" s="57" t="s">
        <v>1601</v>
      </c>
      <c r="E1113" s="59" t="s">
        <v>1602</v>
      </c>
      <c r="F1113" s="57" t="s">
        <v>58</v>
      </c>
      <c r="G1113" s="57" t="s">
        <v>59</v>
      </c>
      <c r="H1113" s="57" t="s">
        <v>84</v>
      </c>
      <c r="I1113" s="57">
        <v>1272</v>
      </c>
      <c r="J1113" s="57">
        <v>21.9</v>
      </c>
      <c r="K1113" s="57">
        <v>58.2</v>
      </c>
      <c r="L1113" s="57"/>
      <c r="M1113" s="57" t="s">
        <v>60</v>
      </c>
      <c r="N1113" s="57">
        <v>92</v>
      </c>
      <c r="O1113" s="57">
        <v>50000</v>
      </c>
      <c r="P1113" s="57" t="s">
        <v>61</v>
      </c>
      <c r="Q1113" s="59" t="s">
        <v>1598</v>
      </c>
      <c r="R1113" s="58">
        <v>42536</v>
      </c>
    </row>
    <row r="1114" spans="1:18" x14ac:dyDescent="0.3">
      <c r="A1114" s="57" t="s">
        <v>1350</v>
      </c>
      <c r="B1114" s="57" t="s">
        <v>1362</v>
      </c>
      <c r="C1114" s="57" t="s">
        <v>1364</v>
      </c>
      <c r="D1114" s="57" t="s">
        <v>1603</v>
      </c>
      <c r="E1114" s="59"/>
      <c r="F1114" s="57" t="s">
        <v>58</v>
      </c>
      <c r="G1114" s="57" t="s">
        <v>59</v>
      </c>
      <c r="H1114" s="57" t="s">
        <v>120</v>
      </c>
      <c r="I1114" s="57">
        <v>670</v>
      </c>
      <c r="J1114" s="57">
        <v>10.199999999999999</v>
      </c>
      <c r="K1114" s="57">
        <v>69.3</v>
      </c>
      <c r="L1114" s="57"/>
      <c r="M1114" s="57" t="s">
        <v>65</v>
      </c>
      <c r="N1114" s="57">
        <v>92</v>
      </c>
      <c r="O1114" s="57">
        <v>35000</v>
      </c>
      <c r="P1114" s="57" t="s">
        <v>61</v>
      </c>
      <c r="Q1114" s="59"/>
      <c r="R1114" s="58">
        <v>42313</v>
      </c>
    </row>
    <row r="1115" spans="1:18" x14ac:dyDescent="0.3">
      <c r="A1115" s="57" t="s">
        <v>1350</v>
      </c>
      <c r="B1115" s="57" t="s">
        <v>1362</v>
      </c>
      <c r="C1115" s="57" t="s">
        <v>1603</v>
      </c>
      <c r="D1115" s="57" t="s">
        <v>1603</v>
      </c>
      <c r="E1115" s="59"/>
      <c r="F1115" s="57" t="s">
        <v>58</v>
      </c>
      <c r="G1115" s="57" t="s">
        <v>59</v>
      </c>
      <c r="H1115" s="57" t="s">
        <v>120</v>
      </c>
      <c r="I1115" s="57">
        <v>600</v>
      </c>
      <c r="J1115" s="57">
        <v>10</v>
      </c>
      <c r="K1115" s="57">
        <v>69.2</v>
      </c>
      <c r="L1115" s="57"/>
      <c r="M1115" s="57" t="s">
        <v>65</v>
      </c>
      <c r="N1115" s="57">
        <v>92</v>
      </c>
      <c r="O1115" s="57">
        <v>35000</v>
      </c>
      <c r="P1115" s="57" t="s">
        <v>1353</v>
      </c>
      <c r="Q1115" s="59"/>
      <c r="R1115" s="58">
        <v>42612</v>
      </c>
    </row>
    <row r="1116" spans="1:18" x14ac:dyDescent="0.3">
      <c r="A1116" s="57" t="s">
        <v>1350</v>
      </c>
      <c r="B1116" s="57" t="s">
        <v>1362</v>
      </c>
      <c r="C1116" s="57" t="s">
        <v>1364</v>
      </c>
      <c r="D1116" s="57" t="s">
        <v>1354</v>
      </c>
      <c r="E1116" s="59"/>
      <c r="F1116" s="57" t="s">
        <v>58</v>
      </c>
      <c r="G1116" s="57" t="s">
        <v>59</v>
      </c>
      <c r="H1116" s="57" t="s">
        <v>120</v>
      </c>
      <c r="I1116" s="57">
        <v>670</v>
      </c>
      <c r="J1116" s="57">
        <v>10.199999999999999</v>
      </c>
      <c r="K1116" s="57">
        <v>69.3</v>
      </c>
      <c r="L1116" s="57"/>
      <c r="M1116" s="57" t="s">
        <v>65</v>
      </c>
      <c r="N1116" s="57">
        <v>92</v>
      </c>
      <c r="O1116" s="57">
        <v>35000</v>
      </c>
      <c r="P1116" s="57" t="s">
        <v>61</v>
      </c>
      <c r="Q1116" s="59"/>
      <c r="R1116" s="58">
        <v>42377</v>
      </c>
    </row>
    <row r="1117" spans="1:18" x14ac:dyDescent="0.3">
      <c r="A1117" s="57" t="s">
        <v>1350</v>
      </c>
      <c r="B1117" s="57" t="s">
        <v>1362</v>
      </c>
      <c r="C1117" s="57" t="s">
        <v>1604</v>
      </c>
      <c r="D1117" s="57" t="s">
        <v>1604</v>
      </c>
      <c r="E1117" s="59"/>
      <c r="F1117" s="57" t="s">
        <v>58</v>
      </c>
      <c r="G1117" s="57" t="s">
        <v>59</v>
      </c>
      <c r="H1117" s="57" t="s">
        <v>120</v>
      </c>
      <c r="I1117" s="57">
        <v>600</v>
      </c>
      <c r="J1117" s="57">
        <v>10</v>
      </c>
      <c r="K1117" s="57">
        <v>71</v>
      </c>
      <c r="L1117" s="57"/>
      <c r="M1117" s="57" t="s">
        <v>129</v>
      </c>
      <c r="N1117" s="57">
        <v>94</v>
      </c>
      <c r="O1117" s="57">
        <v>35000</v>
      </c>
      <c r="P1117" s="57" t="s">
        <v>1353</v>
      </c>
      <c r="Q1117" s="59"/>
      <c r="R1117" s="58">
        <v>42612</v>
      </c>
    </row>
    <row r="1118" spans="1:18" x14ac:dyDescent="0.3">
      <c r="A1118" s="57" t="s">
        <v>1350</v>
      </c>
      <c r="B1118" s="57" t="s">
        <v>1362</v>
      </c>
      <c r="C1118" s="57" t="s">
        <v>1605</v>
      </c>
      <c r="D1118" s="57" t="s">
        <v>1605</v>
      </c>
      <c r="E1118" s="59"/>
      <c r="F1118" s="57" t="s">
        <v>58</v>
      </c>
      <c r="G1118" s="57" t="s">
        <v>59</v>
      </c>
      <c r="H1118" s="57" t="s">
        <v>120</v>
      </c>
      <c r="I1118" s="57">
        <v>600</v>
      </c>
      <c r="J1118" s="57">
        <v>10.5</v>
      </c>
      <c r="K1118" s="57">
        <v>71.2</v>
      </c>
      <c r="L1118" s="57"/>
      <c r="M1118" s="57" t="s">
        <v>69</v>
      </c>
      <c r="N1118" s="57">
        <v>94</v>
      </c>
      <c r="O1118" s="57">
        <v>35000</v>
      </c>
      <c r="P1118" s="57" t="s">
        <v>1353</v>
      </c>
      <c r="Q1118" s="59"/>
      <c r="R1118" s="58">
        <v>42612</v>
      </c>
    </row>
    <row r="1119" spans="1:18" x14ac:dyDescent="0.3">
      <c r="A1119" s="57" t="s">
        <v>1350</v>
      </c>
      <c r="B1119" s="57" t="s">
        <v>1362</v>
      </c>
      <c r="C1119" s="57" t="s">
        <v>1606</v>
      </c>
      <c r="D1119" s="57" t="s">
        <v>1606</v>
      </c>
      <c r="E1119" s="59"/>
      <c r="F1119" s="57" t="s">
        <v>58</v>
      </c>
      <c r="G1119" s="57" t="s">
        <v>59</v>
      </c>
      <c r="H1119" s="57" t="s">
        <v>120</v>
      </c>
      <c r="I1119" s="57">
        <v>600</v>
      </c>
      <c r="J1119" s="57">
        <v>10.3</v>
      </c>
      <c r="K1119" s="57">
        <v>75.2</v>
      </c>
      <c r="L1119" s="57"/>
      <c r="M1119" s="57" t="s">
        <v>92</v>
      </c>
      <c r="N1119" s="57">
        <v>93</v>
      </c>
      <c r="O1119" s="57">
        <v>35000</v>
      </c>
      <c r="P1119" s="57" t="s">
        <v>1353</v>
      </c>
      <c r="Q1119" s="59"/>
      <c r="R1119" s="58">
        <v>42612</v>
      </c>
    </row>
    <row r="1120" spans="1:18" x14ac:dyDescent="0.3">
      <c r="A1120" s="57" t="s">
        <v>1350</v>
      </c>
      <c r="B1120" s="57" t="s">
        <v>1362</v>
      </c>
      <c r="C1120" s="57" t="s">
        <v>1607</v>
      </c>
      <c r="D1120" s="57" t="s">
        <v>1608</v>
      </c>
      <c r="E1120" s="59"/>
      <c r="F1120" s="57" t="s">
        <v>58</v>
      </c>
      <c r="G1120" s="57" t="s">
        <v>59</v>
      </c>
      <c r="H1120" s="57" t="s">
        <v>120</v>
      </c>
      <c r="I1120" s="57">
        <v>1019</v>
      </c>
      <c r="J1120" s="57">
        <v>12.3</v>
      </c>
      <c r="K1120" s="57">
        <v>82.9</v>
      </c>
      <c r="L1120" s="57"/>
      <c r="M1120" s="57" t="s">
        <v>60</v>
      </c>
      <c r="N1120" s="57">
        <v>93</v>
      </c>
      <c r="O1120" s="57">
        <v>72000</v>
      </c>
      <c r="P1120" s="57" t="s">
        <v>1609</v>
      </c>
      <c r="Q1120" s="59"/>
      <c r="R1120" s="58">
        <v>42531</v>
      </c>
    </row>
    <row r="1121" spans="1:18" x14ac:dyDescent="0.3">
      <c r="A1121" s="57" t="s">
        <v>1350</v>
      </c>
      <c r="B1121" s="57" t="s">
        <v>1362</v>
      </c>
      <c r="C1121" s="57" t="s">
        <v>1607</v>
      </c>
      <c r="D1121" s="57" t="s">
        <v>1610</v>
      </c>
      <c r="E1121" s="59"/>
      <c r="F1121" s="57" t="s">
        <v>58</v>
      </c>
      <c r="G1121" s="57" t="s">
        <v>59</v>
      </c>
      <c r="H1121" s="57" t="s">
        <v>120</v>
      </c>
      <c r="I1121" s="57">
        <v>1025</v>
      </c>
      <c r="J1121" s="57">
        <v>11.48</v>
      </c>
      <c r="K1121" s="57">
        <v>89.4</v>
      </c>
      <c r="L1121" s="57"/>
      <c r="M1121" s="57" t="s">
        <v>65</v>
      </c>
      <c r="N1121" s="57">
        <v>92</v>
      </c>
      <c r="O1121" s="57">
        <v>72000</v>
      </c>
      <c r="P1121" s="57" t="s">
        <v>1609</v>
      </c>
      <c r="Q1121" s="59"/>
      <c r="R1121" s="58">
        <v>42531</v>
      </c>
    </row>
    <row r="1122" spans="1:18" x14ac:dyDescent="0.3">
      <c r="A1122" s="57" t="s">
        <v>1350</v>
      </c>
      <c r="B1122" s="57" t="s">
        <v>1362</v>
      </c>
      <c r="C1122" s="57" t="s">
        <v>1607</v>
      </c>
      <c r="D1122" s="57" t="s">
        <v>1611</v>
      </c>
      <c r="E1122" s="59"/>
      <c r="F1122" s="57" t="s">
        <v>58</v>
      </c>
      <c r="G1122" s="57" t="s">
        <v>59</v>
      </c>
      <c r="H1122" s="57" t="s">
        <v>120</v>
      </c>
      <c r="I1122" s="57">
        <v>1100</v>
      </c>
      <c r="J1122" s="57">
        <v>11.94</v>
      </c>
      <c r="K1122" s="57">
        <v>92.1</v>
      </c>
      <c r="L1122" s="57"/>
      <c r="M1122" s="57" t="s">
        <v>129</v>
      </c>
      <c r="N1122" s="57">
        <v>93</v>
      </c>
      <c r="O1122" s="57">
        <v>72000</v>
      </c>
      <c r="P1122" s="57" t="s">
        <v>1609</v>
      </c>
      <c r="Q1122" s="59"/>
      <c r="R1122" s="58">
        <v>42531</v>
      </c>
    </row>
    <row r="1123" spans="1:18" x14ac:dyDescent="0.3">
      <c r="A1123" s="57" t="s">
        <v>1350</v>
      </c>
      <c r="B1123" s="57" t="s">
        <v>1362</v>
      </c>
      <c r="C1123" s="57" t="s">
        <v>1607</v>
      </c>
      <c r="D1123" s="57" t="s">
        <v>1612</v>
      </c>
      <c r="E1123" s="59"/>
      <c r="F1123" s="57" t="s">
        <v>58</v>
      </c>
      <c r="G1123" s="57" t="s">
        <v>59</v>
      </c>
      <c r="H1123" s="57" t="s">
        <v>120</v>
      </c>
      <c r="I1123" s="57">
        <v>1151</v>
      </c>
      <c r="J1123" s="57">
        <v>12.06</v>
      </c>
      <c r="K1123" s="57">
        <v>95.4</v>
      </c>
      <c r="L1123" s="57"/>
      <c r="M1123" s="57" t="s">
        <v>69</v>
      </c>
      <c r="N1123" s="57">
        <v>93</v>
      </c>
      <c r="O1123" s="57">
        <v>72000</v>
      </c>
      <c r="P1123" s="57" t="s">
        <v>1609</v>
      </c>
      <c r="Q1123" s="59"/>
      <c r="R1123" s="58">
        <v>42531</v>
      </c>
    </row>
    <row r="1124" spans="1:18" ht="45.75" x14ac:dyDescent="0.3">
      <c r="A1124" s="57" t="s">
        <v>1350</v>
      </c>
      <c r="B1124" s="57" t="s">
        <v>1362</v>
      </c>
      <c r="C1124" s="57" t="s">
        <v>1613</v>
      </c>
      <c r="D1124" s="57" t="s">
        <v>1614</v>
      </c>
      <c r="E1124" s="59"/>
      <c r="F1124" s="57" t="s">
        <v>58</v>
      </c>
      <c r="G1124" s="57" t="s">
        <v>59</v>
      </c>
      <c r="H1124" s="57" t="s">
        <v>120</v>
      </c>
      <c r="I1124" s="57">
        <v>600</v>
      </c>
      <c r="J1124" s="57">
        <v>10.199999999999999</v>
      </c>
      <c r="K1124" s="57">
        <v>68</v>
      </c>
      <c r="L1124" s="57"/>
      <c r="M1124" s="57" t="s">
        <v>65</v>
      </c>
      <c r="N1124" s="57">
        <v>94</v>
      </c>
      <c r="O1124" s="57">
        <v>50000</v>
      </c>
      <c r="P1124" s="57" t="s">
        <v>1499</v>
      </c>
      <c r="Q1124" s="59" t="s">
        <v>1615</v>
      </c>
      <c r="R1124" s="58">
        <v>42516</v>
      </c>
    </row>
    <row r="1125" spans="1:18" ht="45.75" x14ac:dyDescent="0.3">
      <c r="A1125" s="57" t="s">
        <v>1350</v>
      </c>
      <c r="B1125" s="57" t="s">
        <v>1362</v>
      </c>
      <c r="C1125" s="57" t="s">
        <v>1613</v>
      </c>
      <c r="D1125" s="57" t="s">
        <v>1616</v>
      </c>
      <c r="E1125" s="59"/>
      <c r="F1125" s="57" t="s">
        <v>58</v>
      </c>
      <c r="G1125" s="57" t="s">
        <v>59</v>
      </c>
      <c r="H1125" s="57" t="s">
        <v>120</v>
      </c>
      <c r="I1125" s="57">
        <v>900</v>
      </c>
      <c r="J1125" s="57">
        <v>13.4</v>
      </c>
      <c r="K1125" s="57">
        <v>74</v>
      </c>
      <c r="L1125" s="57"/>
      <c r="M1125" s="57" t="s">
        <v>65</v>
      </c>
      <c r="N1125" s="57">
        <v>92</v>
      </c>
      <c r="O1125" s="57">
        <v>50000</v>
      </c>
      <c r="P1125" s="57" t="s">
        <v>1499</v>
      </c>
      <c r="Q1125" s="59" t="s">
        <v>1617</v>
      </c>
      <c r="R1125" s="58">
        <v>42516</v>
      </c>
    </row>
    <row r="1126" spans="1:18" ht="45.75" x14ac:dyDescent="0.3">
      <c r="A1126" s="57" t="s">
        <v>1350</v>
      </c>
      <c r="B1126" s="57" t="s">
        <v>1362</v>
      </c>
      <c r="C1126" s="57" t="s">
        <v>1613</v>
      </c>
      <c r="D1126" s="57" t="s">
        <v>1618</v>
      </c>
      <c r="E1126" s="59"/>
      <c r="F1126" s="57" t="s">
        <v>58</v>
      </c>
      <c r="G1126" s="57" t="s">
        <v>59</v>
      </c>
      <c r="H1126" s="57" t="s">
        <v>120</v>
      </c>
      <c r="I1126" s="57">
        <v>1200</v>
      </c>
      <c r="J1126" s="57">
        <v>19.5</v>
      </c>
      <c r="K1126" s="57">
        <v>68.599999999999994</v>
      </c>
      <c r="L1126" s="57"/>
      <c r="M1126" s="57" t="s">
        <v>65</v>
      </c>
      <c r="N1126" s="57">
        <v>92</v>
      </c>
      <c r="O1126" s="57">
        <v>50000</v>
      </c>
      <c r="P1126" s="57" t="s">
        <v>1499</v>
      </c>
      <c r="Q1126" s="59" t="s">
        <v>1617</v>
      </c>
      <c r="R1126" s="58">
        <v>42516</v>
      </c>
    </row>
    <row r="1127" spans="1:18" x14ac:dyDescent="0.3">
      <c r="A1127" s="57" t="s">
        <v>1350</v>
      </c>
      <c r="B1127" s="57" t="s">
        <v>1362</v>
      </c>
      <c r="C1127" s="57" t="s">
        <v>1619</v>
      </c>
      <c r="D1127" s="57" t="s">
        <v>1620</v>
      </c>
      <c r="E1127" s="59"/>
      <c r="F1127" s="57" t="s">
        <v>58</v>
      </c>
      <c r="G1127" s="57" t="s">
        <v>59</v>
      </c>
      <c r="H1127" s="57" t="s">
        <v>84</v>
      </c>
      <c r="I1127" s="57">
        <v>645</v>
      </c>
      <c r="J1127" s="57">
        <v>9.6</v>
      </c>
      <c r="K1127" s="57">
        <v>66.900000000000006</v>
      </c>
      <c r="L1127" s="57"/>
      <c r="M1127" s="57" t="s">
        <v>60</v>
      </c>
      <c r="N1127" s="57">
        <v>93</v>
      </c>
      <c r="O1127" s="57">
        <v>50000</v>
      </c>
      <c r="P1127" s="57" t="s">
        <v>61</v>
      </c>
      <c r="Q1127" s="59"/>
      <c r="R1127" s="58">
        <v>42562</v>
      </c>
    </row>
    <row r="1128" spans="1:18" x14ac:dyDescent="0.3">
      <c r="A1128" s="57" t="s">
        <v>1350</v>
      </c>
      <c r="B1128" s="57" t="s">
        <v>1362</v>
      </c>
      <c r="C1128" s="57" t="s">
        <v>1619</v>
      </c>
      <c r="D1128" s="57" t="s">
        <v>1621</v>
      </c>
      <c r="E1128" s="59" t="s">
        <v>1622</v>
      </c>
      <c r="F1128" s="57" t="s">
        <v>58</v>
      </c>
      <c r="G1128" s="57" t="s">
        <v>59</v>
      </c>
      <c r="H1128" s="57" t="s">
        <v>84</v>
      </c>
      <c r="I1128" s="57">
        <v>667</v>
      </c>
      <c r="J1128" s="57">
        <v>9.6</v>
      </c>
      <c r="K1128" s="57">
        <v>69.2</v>
      </c>
      <c r="L1128" s="57"/>
      <c r="M1128" s="57" t="s">
        <v>60</v>
      </c>
      <c r="N1128" s="57">
        <v>93</v>
      </c>
      <c r="O1128" s="57">
        <v>50000</v>
      </c>
      <c r="P1128" s="57" t="s">
        <v>61</v>
      </c>
      <c r="Q1128" s="59"/>
      <c r="R1128" s="58">
        <v>42562</v>
      </c>
    </row>
    <row r="1129" spans="1:18" x14ac:dyDescent="0.3">
      <c r="A1129" s="57" t="s">
        <v>1350</v>
      </c>
      <c r="B1129" s="57" t="s">
        <v>1362</v>
      </c>
      <c r="C1129" s="57" t="s">
        <v>1619</v>
      </c>
      <c r="D1129" s="57" t="s">
        <v>1623</v>
      </c>
      <c r="E1129" s="59"/>
      <c r="F1129" s="57" t="s">
        <v>58</v>
      </c>
      <c r="G1129" s="57" t="s">
        <v>59</v>
      </c>
      <c r="H1129" s="57" t="s">
        <v>84</v>
      </c>
      <c r="I1129" s="57">
        <v>664</v>
      </c>
      <c r="J1129" s="57">
        <v>9.8000000000000007</v>
      </c>
      <c r="K1129" s="57">
        <v>67.8</v>
      </c>
      <c r="L1129" s="57"/>
      <c r="M1129" s="57" t="s">
        <v>65</v>
      </c>
      <c r="N1129" s="57">
        <v>94</v>
      </c>
      <c r="O1129" s="57">
        <v>50000</v>
      </c>
      <c r="P1129" s="57" t="s">
        <v>61</v>
      </c>
      <c r="Q1129" s="59"/>
      <c r="R1129" s="58">
        <v>42562</v>
      </c>
    </row>
    <row r="1130" spans="1:18" x14ac:dyDescent="0.3">
      <c r="A1130" s="57" t="s">
        <v>1350</v>
      </c>
      <c r="B1130" s="57" t="s">
        <v>1362</v>
      </c>
      <c r="C1130" s="57" t="s">
        <v>1619</v>
      </c>
      <c r="D1130" s="57" t="s">
        <v>1624</v>
      </c>
      <c r="E1130" s="59" t="s">
        <v>1625</v>
      </c>
      <c r="F1130" s="57" t="s">
        <v>58</v>
      </c>
      <c r="G1130" s="57" t="s">
        <v>59</v>
      </c>
      <c r="H1130" s="57" t="s">
        <v>84</v>
      </c>
      <c r="I1130" s="57">
        <v>692</v>
      </c>
      <c r="J1130" s="57">
        <v>9.9</v>
      </c>
      <c r="K1130" s="57">
        <v>70.3</v>
      </c>
      <c r="L1130" s="57"/>
      <c r="M1130" s="57" t="s">
        <v>65</v>
      </c>
      <c r="N1130" s="57">
        <v>94</v>
      </c>
      <c r="O1130" s="57">
        <v>50000</v>
      </c>
      <c r="P1130" s="57" t="s">
        <v>61</v>
      </c>
      <c r="Q1130" s="59"/>
      <c r="R1130" s="58">
        <v>42557</v>
      </c>
    </row>
    <row r="1131" spans="1:18" x14ac:dyDescent="0.3">
      <c r="A1131" s="57" t="s">
        <v>1350</v>
      </c>
      <c r="B1131" s="57" t="s">
        <v>1362</v>
      </c>
      <c r="C1131" s="57" t="s">
        <v>183</v>
      </c>
      <c r="D1131" s="57" t="s">
        <v>1626</v>
      </c>
      <c r="E1131" s="59" t="s">
        <v>1627</v>
      </c>
      <c r="F1131" s="57" t="s">
        <v>58</v>
      </c>
      <c r="G1131" s="57" t="s">
        <v>59</v>
      </c>
      <c r="H1131" s="57" t="s">
        <v>120</v>
      </c>
      <c r="I1131" s="57">
        <v>621</v>
      </c>
      <c r="J1131" s="57">
        <v>8.8000000000000007</v>
      </c>
      <c r="K1131" s="57">
        <v>70.400000000000006</v>
      </c>
      <c r="L1131" s="57"/>
      <c r="M1131" s="57" t="s">
        <v>60</v>
      </c>
      <c r="N1131" s="57">
        <v>83</v>
      </c>
      <c r="O1131" s="57">
        <v>50000</v>
      </c>
      <c r="P1131" s="57" t="s">
        <v>61</v>
      </c>
      <c r="Q1131" s="59"/>
      <c r="R1131" s="58">
        <v>42570</v>
      </c>
    </row>
    <row r="1132" spans="1:18" ht="30.75" x14ac:dyDescent="0.3">
      <c r="A1132" s="57" t="s">
        <v>1350</v>
      </c>
      <c r="B1132" s="57" t="s">
        <v>1362</v>
      </c>
      <c r="C1132" s="57" t="s">
        <v>183</v>
      </c>
      <c r="D1132" s="57" t="s">
        <v>1628</v>
      </c>
      <c r="E1132" s="59" t="s">
        <v>1629</v>
      </c>
      <c r="F1132" s="57" t="s">
        <v>58</v>
      </c>
      <c r="G1132" s="57" t="s">
        <v>59</v>
      </c>
      <c r="H1132" s="57" t="s">
        <v>120</v>
      </c>
      <c r="I1132" s="57">
        <v>621</v>
      </c>
      <c r="J1132" s="57">
        <v>8.8000000000000007</v>
      </c>
      <c r="K1132" s="57">
        <v>70.400000000000006</v>
      </c>
      <c r="L1132" s="57"/>
      <c r="M1132" s="57" t="s">
        <v>65</v>
      </c>
      <c r="N1132" s="57">
        <v>83</v>
      </c>
      <c r="O1132" s="57">
        <v>50000</v>
      </c>
      <c r="P1132" s="57" t="s">
        <v>61</v>
      </c>
      <c r="Q1132" s="59"/>
      <c r="R1132" s="58">
        <v>42570</v>
      </c>
    </row>
    <row r="1133" spans="1:18" ht="30.75" x14ac:dyDescent="0.3">
      <c r="A1133" s="57" t="s">
        <v>1350</v>
      </c>
      <c r="B1133" s="57" t="s">
        <v>1495</v>
      </c>
      <c r="C1133" s="57" t="s">
        <v>1630</v>
      </c>
      <c r="D1133" s="57" t="s">
        <v>1631</v>
      </c>
      <c r="E1133" s="59" t="s">
        <v>1632</v>
      </c>
      <c r="F1133" s="57" t="s">
        <v>58</v>
      </c>
      <c r="G1133" s="57" t="s">
        <v>59</v>
      </c>
      <c r="H1133" s="57" t="s">
        <v>84</v>
      </c>
      <c r="I1133" s="57">
        <v>1863</v>
      </c>
      <c r="J1133" s="57">
        <v>22</v>
      </c>
      <c r="K1133" s="57">
        <v>84.8</v>
      </c>
      <c r="L1133" s="57"/>
      <c r="M1133" s="57" t="s">
        <v>129</v>
      </c>
      <c r="N1133" s="57">
        <v>83</v>
      </c>
      <c r="O1133" s="57">
        <v>72000</v>
      </c>
      <c r="P1133" s="57" t="s">
        <v>1436</v>
      </c>
      <c r="Q1133" s="59"/>
      <c r="R1133" s="58">
        <v>42419</v>
      </c>
    </row>
    <row r="1134" spans="1:18" x14ac:dyDescent="0.3">
      <c r="A1134" s="57" t="s">
        <v>1350</v>
      </c>
      <c r="B1134" s="57" t="s">
        <v>1495</v>
      </c>
      <c r="C1134" s="57" t="s">
        <v>1630</v>
      </c>
      <c r="D1134" s="57" t="s">
        <v>1633</v>
      </c>
      <c r="E1134" s="59" t="s">
        <v>1634</v>
      </c>
      <c r="F1134" s="57" t="s">
        <v>58</v>
      </c>
      <c r="G1134" s="57" t="s">
        <v>59</v>
      </c>
      <c r="H1134" s="57" t="s">
        <v>84</v>
      </c>
      <c r="I1134" s="57">
        <v>1863</v>
      </c>
      <c r="J1134" s="57">
        <v>22</v>
      </c>
      <c r="K1134" s="57">
        <v>84.8</v>
      </c>
      <c r="L1134" s="57"/>
      <c r="M1134" s="57" t="s">
        <v>129</v>
      </c>
      <c r="N1134" s="57">
        <v>83</v>
      </c>
      <c r="O1134" s="57">
        <v>72000</v>
      </c>
      <c r="P1134" s="57" t="s">
        <v>371</v>
      </c>
      <c r="Q1134" s="59"/>
      <c r="R1134" s="58">
        <v>42419</v>
      </c>
    </row>
    <row r="1135" spans="1:18" ht="30.75" x14ac:dyDescent="0.3">
      <c r="A1135" s="57" t="s">
        <v>1350</v>
      </c>
      <c r="B1135" s="57" t="s">
        <v>1495</v>
      </c>
      <c r="C1135" s="57" t="s">
        <v>1630</v>
      </c>
      <c r="D1135" s="57" t="s">
        <v>1635</v>
      </c>
      <c r="E1135" s="59" t="s">
        <v>1636</v>
      </c>
      <c r="F1135" s="57" t="s">
        <v>58</v>
      </c>
      <c r="G1135" s="57" t="s">
        <v>59</v>
      </c>
      <c r="H1135" s="57" t="s">
        <v>84</v>
      </c>
      <c r="I1135" s="57">
        <v>1499</v>
      </c>
      <c r="J1135" s="57">
        <v>21.9</v>
      </c>
      <c r="K1135" s="57">
        <v>68.400000000000006</v>
      </c>
      <c r="L1135" s="57"/>
      <c r="M1135" s="57" t="s">
        <v>129</v>
      </c>
      <c r="N1135" s="57">
        <v>83</v>
      </c>
      <c r="O1135" s="57">
        <v>72000</v>
      </c>
      <c r="P1135" s="57" t="s">
        <v>371</v>
      </c>
      <c r="Q1135" s="59"/>
      <c r="R1135" s="58">
        <v>42419</v>
      </c>
    </row>
    <row r="1136" spans="1:18" x14ac:dyDescent="0.3">
      <c r="A1136" s="57" t="s">
        <v>1350</v>
      </c>
      <c r="B1136" s="57" t="s">
        <v>1495</v>
      </c>
      <c r="C1136" s="57" t="s">
        <v>1630</v>
      </c>
      <c r="D1136" s="57" t="s">
        <v>1637</v>
      </c>
      <c r="E1136" s="59" t="s">
        <v>1638</v>
      </c>
      <c r="F1136" s="57" t="s">
        <v>58</v>
      </c>
      <c r="G1136" s="57" t="s">
        <v>59</v>
      </c>
      <c r="H1136" s="57" t="s">
        <v>84</v>
      </c>
      <c r="I1136" s="57">
        <v>1499</v>
      </c>
      <c r="J1136" s="57">
        <v>21.9</v>
      </c>
      <c r="K1136" s="57">
        <v>68.400000000000006</v>
      </c>
      <c r="L1136" s="57"/>
      <c r="M1136" s="57" t="s">
        <v>129</v>
      </c>
      <c r="N1136" s="57">
        <v>83</v>
      </c>
      <c r="O1136" s="57">
        <v>72000</v>
      </c>
      <c r="P1136" s="57" t="s">
        <v>1436</v>
      </c>
      <c r="Q1136" s="59"/>
      <c r="R1136" s="58">
        <v>42419</v>
      </c>
    </row>
    <row r="1137" spans="1:18" ht="30.75" x14ac:dyDescent="0.3">
      <c r="A1137" s="57" t="s">
        <v>1350</v>
      </c>
      <c r="B1137" s="57" t="s">
        <v>1495</v>
      </c>
      <c r="C1137" s="57" t="s">
        <v>1630</v>
      </c>
      <c r="D1137" s="57" t="s">
        <v>1639</v>
      </c>
      <c r="E1137" s="59" t="s">
        <v>1640</v>
      </c>
      <c r="F1137" s="57" t="s">
        <v>58</v>
      </c>
      <c r="G1137" s="57" t="s">
        <v>59</v>
      </c>
      <c r="H1137" s="57" t="s">
        <v>84</v>
      </c>
      <c r="I1137" s="57">
        <v>1863</v>
      </c>
      <c r="J1137" s="57">
        <v>22</v>
      </c>
      <c r="K1137" s="57">
        <v>84.8</v>
      </c>
      <c r="L1137" s="57"/>
      <c r="M1137" s="57" t="s">
        <v>129</v>
      </c>
      <c r="N1137" s="57">
        <v>83</v>
      </c>
      <c r="O1137" s="57">
        <v>72000</v>
      </c>
      <c r="P1137" s="57" t="s">
        <v>1436</v>
      </c>
      <c r="Q1137" s="59"/>
      <c r="R1137" s="58">
        <v>42419</v>
      </c>
    </row>
    <row r="1138" spans="1:18" x14ac:dyDescent="0.3">
      <c r="A1138" s="57" t="s">
        <v>1350</v>
      </c>
      <c r="B1138" s="57" t="s">
        <v>1495</v>
      </c>
      <c r="C1138" s="57" t="s">
        <v>1630</v>
      </c>
      <c r="D1138" s="57" t="s">
        <v>1641</v>
      </c>
      <c r="E1138" s="59" t="s">
        <v>1642</v>
      </c>
      <c r="F1138" s="57" t="s">
        <v>58</v>
      </c>
      <c r="G1138" s="57" t="s">
        <v>59</v>
      </c>
      <c r="H1138" s="57" t="s">
        <v>84</v>
      </c>
      <c r="I1138" s="57">
        <v>1863</v>
      </c>
      <c r="J1138" s="57">
        <v>22</v>
      </c>
      <c r="K1138" s="57">
        <v>84.8</v>
      </c>
      <c r="L1138" s="57"/>
      <c r="M1138" s="57" t="s">
        <v>129</v>
      </c>
      <c r="N1138" s="57">
        <v>83</v>
      </c>
      <c r="O1138" s="57">
        <v>72000</v>
      </c>
      <c r="P1138" s="57" t="s">
        <v>371</v>
      </c>
      <c r="Q1138" s="59"/>
      <c r="R1138" s="58">
        <v>42419</v>
      </c>
    </row>
    <row r="1139" spans="1:18" x14ac:dyDescent="0.3">
      <c r="A1139" s="57" t="s">
        <v>1350</v>
      </c>
      <c r="B1139" s="57" t="s">
        <v>1495</v>
      </c>
      <c r="C1139" s="57" t="s">
        <v>1630</v>
      </c>
      <c r="D1139" s="57" t="s">
        <v>1643</v>
      </c>
      <c r="E1139" s="59" t="s">
        <v>1644</v>
      </c>
      <c r="F1139" s="57" t="s">
        <v>58</v>
      </c>
      <c r="G1139" s="57" t="s">
        <v>59</v>
      </c>
      <c r="H1139" s="57" t="s">
        <v>84</v>
      </c>
      <c r="I1139" s="57">
        <v>1499</v>
      </c>
      <c r="J1139" s="57">
        <v>21.9</v>
      </c>
      <c r="K1139" s="57">
        <v>68.400000000000006</v>
      </c>
      <c r="L1139" s="57"/>
      <c r="M1139" s="57" t="s">
        <v>69</v>
      </c>
      <c r="N1139" s="57">
        <v>83</v>
      </c>
      <c r="O1139" s="57">
        <v>72000</v>
      </c>
      <c r="P1139" s="57" t="s">
        <v>371</v>
      </c>
      <c r="Q1139" s="59"/>
      <c r="R1139" s="58">
        <v>42419</v>
      </c>
    </row>
    <row r="1140" spans="1:18" x14ac:dyDescent="0.3">
      <c r="A1140" s="57" t="s">
        <v>1350</v>
      </c>
      <c r="B1140" s="57" t="s">
        <v>1495</v>
      </c>
      <c r="C1140" s="57" t="s">
        <v>1630</v>
      </c>
      <c r="D1140" s="57" t="s">
        <v>1645</v>
      </c>
      <c r="E1140" s="59"/>
      <c r="F1140" s="57" t="s">
        <v>58</v>
      </c>
      <c r="G1140" s="57" t="s">
        <v>59</v>
      </c>
      <c r="H1140" s="57" t="s">
        <v>84</v>
      </c>
      <c r="I1140" s="57">
        <v>1499</v>
      </c>
      <c r="J1140" s="57">
        <v>21.9</v>
      </c>
      <c r="K1140" s="57">
        <v>68.400000000000006</v>
      </c>
      <c r="L1140" s="57"/>
      <c r="M1140" s="57" t="s">
        <v>69</v>
      </c>
      <c r="N1140" s="57">
        <v>83</v>
      </c>
      <c r="O1140" s="57">
        <v>72000</v>
      </c>
      <c r="P1140" s="57" t="s">
        <v>1436</v>
      </c>
      <c r="Q1140" s="59"/>
      <c r="R1140" s="58">
        <v>42419</v>
      </c>
    </row>
    <row r="1141" spans="1:18" x14ac:dyDescent="0.3">
      <c r="A1141" s="57" t="s">
        <v>1350</v>
      </c>
      <c r="B1141" s="57" t="s">
        <v>1495</v>
      </c>
      <c r="C1141" s="57" t="s">
        <v>1630</v>
      </c>
      <c r="D1141" s="57" t="s">
        <v>1646</v>
      </c>
      <c r="E1141" s="59"/>
      <c r="F1141" s="57" t="s">
        <v>58</v>
      </c>
      <c r="G1141" s="57" t="s">
        <v>59</v>
      </c>
      <c r="H1141" s="57" t="s">
        <v>84</v>
      </c>
      <c r="I1141" s="57">
        <v>1499</v>
      </c>
      <c r="J1141" s="57">
        <v>21.9</v>
      </c>
      <c r="K1141" s="57">
        <v>68.400000000000006</v>
      </c>
      <c r="L1141" s="57"/>
      <c r="M1141" s="57" t="s">
        <v>69</v>
      </c>
      <c r="N1141" s="57">
        <v>83</v>
      </c>
      <c r="O1141" s="57">
        <v>72000</v>
      </c>
      <c r="P1141" s="57" t="s">
        <v>1436</v>
      </c>
      <c r="Q1141" s="59"/>
      <c r="R1141" s="58">
        <v>42419</v>
      </c>
    </row>
    <row r="1142" spans="1:18" x14ac:dyDescent="0.3">
      <c r="A1142" s="57" t="s">
        <v>1350</v>
      </c>
      <c r="B1142" s="57" t="s">
        <v>1495</v>
      </c>
      <c r="C1142" s="57" t="s">
        <v>1630</v>
      </c>
      <c r="D1142" s="57" t="s">
        <v>1647</v>
      </c>
      <c r="E1142" s="59" t="s">
        <v>1648</v>
      </c>
      <c r="F1142" s="57" t="s">
        <v>58</v>
      </c>
      <c r="G1142" s="57" t="s">
        <v>59</v>
      </c>
      <c r="H1142" s="57" t="s">
        <v>84</v>
      </c>
      <c r="I1142" s="57">
        <v>1863</v>
      </c>
      <c r="J1142" s="57">
        <v>22</v>
      </c>
      <c r="K1142" s="57">
        <v>84.8</v>
      </c>
      <c r="L1142" s="57"/>
      <c r="M1142" s="57" t="s">
        <v>69</v>
      </c>
      <c r="N1142" s="57">
        <v>83</v>
      </c>
      <c r="O1142" s="57">
        <v>72000</v>
      </c>
      <c r="P1142" s="57" t="s">
        <v>1436</v>
      </c>
      <c r="Q1142" s="59"/>
      <c r="R1142" s="58">
        <v>42419</v>
      </c>
    </row>
    <row r="1143" spans="1:18" x14ac:dyDescent="0.3">
      <c r="A1143" s="57" t="s">
        <v>1350</v>
      </c>
      <c r="B1143" s="57" t="s">
        <v>1495</v>
      </c>
      <c r="C1143" s="57" t="s">
        <v>1630</v>
      </c>
      <c r="D1143" s="57" t="s">
        <v>1649</v>
      </c>
      <c r="E1143" s="59" t="s">
        <v>1650</v>
      </c>
      <c r="F1143" s="57" t="s">
        <v>58</v>
      </c>
      <c r="G1143" s="57" t="s">
        <v>59</v>
      </c>
      <c r="H1143" s="57" t="s">
        <v>84</v>
      </c>
      <c r="I1143" s="57">
        <v>1863</v>
      </c>
      <c r="J1143" s="57">
        <v>22</v>
      </c>
      <c r="K1143" s="57">
        <v>84.8</v>
      </c>
      <c r="L1143" s="57"/>
      <c r="M1143" s="57" t="s">
        <v>69</v>
      </c>
      <c r="N1143" s="57">
        <v>83</v>
      </c>
      <c r="O1143" s="57">
        <v>72000</v>
      </c>
      <c r="P1143" s="57" t="s">
        <v>371</v>
      </c>
      <c r="Q1143" s="59"/>
      <c r="R1143" s="58">
        <v>42419</v>
      </c>
    </row>
    <row r="1144" spans="1:18" x14ac:dyDescent="0.3">
      <c r="A1144" s="57" t="s">
        <v>1350</v>
      </c>
      <c r="B1144" s="57" t="s">
        <v>1495</v>
      </c>
      <c r="C1144" s="57" t="s">
        <v>1630</v>
      </c>
      <c r="D1144" s="57" t="s">
        <v>1651</v>
      </c>
      <c r="E1144" s="59"/>
      <c r="F1144" s="57" t="s">
        <v>58</v>
      </c>
      <c r="G1144" s="57" t="s">
        <v>59</v>
      </c>
      <c r="H1144" s="57" t="s">
        <v>84</v>
      </c>
      <c r="I1144" s="57">
        <v>1863</v>
      </c>
      <c r="J1144" s="57">
        <v>22</v>
      </c>
      <c r="K1144" s="57">
        <v>84.8</v>
      </c>
      <c r="L1144" s="57"/>
      <c r="M1144" s="57" t="s">
        <v>69</v>
      </c>
      <c r="N1144" s="57">
        <v>83</v>
      </c>
      <c r="O1144" s="57">
        <v>72000</v>
      </c>
      <c r="P1144" s="57" t="s">
        <v>371</v>
      </c>
      <c r="Q1144" s="59"/>
      <c r="R1144" s="58">
        <v>42419</v>
      </c>
    </row>
    <row r="1145" spans="1:18" x14ac:dyDescent="0.3">
      <c r="A1145" s="57" t="s">
        <v>1350</v>
      </c>
      <c r="B1145" s="57" t="s">
        <v>1495</v>
      </c>
      <c r="C1145" s="57" t="s">
        <v>1630</v>
      </c>
      <c r="D1145" s="57" t="s">
        <v>1652</v>
      </c>
      <c r="E1145" s="59"/>
      <c r="F1145" s="57" t="s">
        <v>58</v>
      </c>
      <c r="G1145" s="57" t="s">
        <v>59</v>
      </c>
      <c r="H1145" s="57" t="s">
        <v>84</v>
      </c>
      <c r="I1145" s="57">
        <v>1863</v>
      </c>
      <c r="J1145" s="57">
        <v>22</v>
      </c>
      <c r="K1145" s="57">
        <v>84.8</v>
      </c>
      <c r="L1145" s="57"/>
      <c r="M1145" s="57" t="s">
        <v>69</v>
      </c>
      <c r="N1145" s="57">
        <v>83</v>
      </c>
      <c r="O1145" s="57">
        <v>72000</v>
      </c>
      <c r="P1145" s="57" t="s">
        <v>1436</v>
      </c>
      <c r="Q1145" s="59"/>
      <c r="R1145" s="58">
        <v>42419</v>
      </c>
    </row>
    <row r="1146" spans="1:18" x14ac:dyDescent="0.3">
      <c r="A1146" s="57" t="s">
        <v>1350</v>
      </c>
      <c r="B1146" s="57" t="s">
        <v>1495</v>
      </c>
      <c r="C1146" s="57" t="s">
        <v>1630</v>
      </c>
      <c r="D1146" s="57" t="s">
        <v>1653</v>
      </c>
      <c r="E1146" s="59" t="s">
        <v>1654</v>
      </c>
      <c r="F1146" s="57" t="s">
        <v>58</v>
      </c>
      <c r="G1146" s="57" t="s">
        <v>59</v>
      </c>
      <c r="H1146" s="57" t="s">
        <v>84</v>
      </c>
      <c r="I1146" s="57">
        <v>1499</v>
      </c>
      <c r="J1146" s="57">
        <v>21.9</v>
      </c>
      <c r="K1146" s="57">
        <v>68.400000000000006</v>
      </c>
      <c r="L1146" s="57"/>
      <c r="M1146" s="57" t="s">
        <v>69</v>
      </c>
      <c r="N1146" s="57">
        <v>83</v>
      </c>
      <c r="O1146" s="57">
        <v>72000</v>
      </c>
      <c r="P1146" s="57" t="s">
        <v>371</v>
      </c>
      <c r="Q1146" s="59"/>
      <c r="R1146" s="58">
        <v>42419</v>
      </c>
    </row>
    <row r="1147" spans="1:18" x14ac:dyDescent="0.3">
      <c r="A1147" s="57" t="s">
        <v>1350</v>
      </c>
      <c r="B1147" s="57" t="s">
        <v>1495</v>
      </c>
      <c r="C1147" s="57" t="s">
        <v>1630</v>
      </c>
      <c r="D1147" s="57" t="s">
        <v>1655</v>
      </c>
      <c r="E1147" s="59" t="s">
        <v>1656</v>
      </c>
      <c r="F1147" s="57" t="s">
        <v>58</v>
      </c>
      <c r="G1147" s="57" t="s">
        <v>59</v>
      </c>
      <c r="H1147" s="57" t="s">
        <v>84</v>
      </c>
      <c r="I1147" s="57">
        <v>1499</v>
      </c>
      <c r="J1147" s="57">
        <v>21.9</v>
      </c>
      <c r="K1147" s="57">
        <v>68.400000000000006</v>
      </c>
      <c r="L1147" s="57"/>
      <c r="M1147" s="57" t="s">
        <v>69</v>
      </c>
      <c r="N1147" s="57">
        <v>83</v>
      </c>
      <c r="O1147" s="57">
        <v>72000</v>
      </c>
      <c r="P1147" s="57" t="s">
        <v>1436</v>
      </c>
      <c r="Q1147" s="59"/>
      <c r="R1147" s="58">
        <v>42419</v>
      </c>
    </row>
    <row r="1148" spans="1:18" ht="30.75" x14ac:dyDescent="0.3">
      <c r="A1148" s="57" t="s">
        <v>1350</v>
      </c>
      <c r="B1148" s="57" t="s">
        <v>1495</v>
      </c>
      <c r="C1148" s="57" t="s">
        <v>1630</v>
      </c>
      <c r="D1148" s="57" t="s">
        <v>1657</v>
      </c>
      <c r="E1148" s="59" t="s">
        <v>1658</v>
      </c>
      <c r="F1148" s="57" t="s">
        <v>58</v>
      </c>
      <c r="G1148" s="57" t="s">
        <v>59</v>
      </c>
      <c r="H1148" s="57" t="s">
        <v>84</v>
      </c>
      <c r="I1148" s="57">
        <v>1863</v>
      </c>
      <c r="J1148" s="57">
        <v>22</v>
      </c>
      <c r="K1148" s="57">
        <v>84.8</v>
      </c>
      <c r="L1148" s="57"/>
      <c r="M1148" s="57" t="s">
        <v>69</v>
      </c>
      <c r="N1148" s="57">
        <v>83</v>
      </c>
      <c r="O1148" s="57">
        <v>72000</v>
      </c>
      <c r="P1148" s="57" t="s">
        <v>1436</v>
      </c>
      <c r="Q1148" s="59"/>
      <c r="R1148" s="58">
        <v>42419</v>
      </c>
    </row>
    <row r="1149" spans="1:18" ht="30.75" x14ac:dyDescent="0.3">
      <c r="A1149" s="57" t="s">
        <v>1350</v>
      </c>
      <c r="B1149" s="57" t="s">
        <v>1495</v>
      </c>
      <c r="C1149" s="57" t="s">
        <v>1630</v>
      </c>
      <c r="D1149" s="57" t="s">
        <v>1659</v>
      </c>
      <c r="E1149" s="59" t="s">
        <v>1660</v>
      </c>
      <c r="F1149" s="57" t="s">
        <v>58</v>
      </c>
      <c r="G1149" s="57" t="s">
        <v>59</v>
      </c>
      <c r="H1149" s="57" t="s">
        <v>84</v>
      </c>
      <c r="I1149" s="57">
        <v>1863</v>
      </c>
      <c r="J1149" s="57">
        <v>22</v>
      </c>
      <c r="K1149" s="57">
        <v>84.8</v>
      </c>
      <c r="L1149" s="57"/>
      <c r="M1149" s="57" t="s">
        <v>69</v>
      </c>
      <c r="N1149" s="57">
        <v>83</v>
      </c>
      <c r="O1149" s="57">
        <v>72000</v>
      </c>
      <c r="P1149" s="57" t="s">
        <v>371</v>
      </c>
      <c r="Q1149" s="59"/>
      <c r="R1149" s="58">
        <v>42419</v>
      </c>
    </row>
    <row r="1150" spans="1:18" ht="45.75" x14ac:dyDescent="0.3">
      <c r="A1150" s="57" t="s">
        <v>1350</v>
      </c>
      <c r="B1150" s="57" t="s">
        <v>1495</v>
      </c>
      <c r="C1150" s="57" t="s">
        <v>1630</v>
      </c>
      <c r="D1150" s="57" t="s">
        <v>1661</v>
      </c>
      <c r="E1150" s="59" t="s">
        <v>1662</v>
      </c>
      <c r="F1150" s="57" t="s">
        <v>58</v>
      </c>
      <c r="G1150" s="57" t="s">
        <v>59</v>
      </c>
      <c r="H1150" s="57" t="s">
        <v>84</v>
      </c>
      <c r="I1150" s="57">
        <v>1212</v>
      </c>
      <c r="J1150" s="57">
        <v>21.9</v>
      </c>
      <c r="K1150" s="57">
        <v>55.4</v>
      </c>
      <c r="L1150" s="57"/>
      <c r="M1150" s="57" t="s">
        <v>60</v>
      </c>
      <c r="N1150" s="57">
        <v>93</v>
      </c>
      <c r="O1150" s="57">
        <v>72000</v>
      </c>
      <c r="P1150" s="57" t="s">
        <v>371</v>
      </c>
      <c r="Q1150" s="59"/>
      <c r="R1150" s="58">
        <v>42419</v>
      </c>
    </row>
    <row r="1151" spans="1:18" ht="30.75" x14ac:dyDescent="0.3">
      <c r="A1151" s="57" t="s">
        <v>1350</v>
      </c>
      <c r="B1151" s="57" t="s">
        <v>1495</v>
      </c>
      <c r="C1151" s="57" t="s">
        <v>1630</v>
      </c>
      <c r="D1151" s="57" t="s">
        <v>1663</v>
      </c>
      <c r="E1151" s="59" t="s">
        <v>1664</v>
      </c>
      <c r="F1151" s="57" t="s">
        <v>58</v>
      </c>
      <c r="G1151" s="57" t="s">
        <v>59</v>
      </c>
      <c r="H1151" s="57" t="s">
        <v>84</v>
      </c>
      <c r="I1151" s="57">
        <v>1212</v>
      </c>
      <c r="J1151" s="57">
        <v>21.9</v>
      </c>
      <c r="K1151" s="57">
        <v>55.4</v>
      </c>
      <c r="L1151" s="57"/>
      <c r="M1151" s="57" t="s">
        <v>60</v>
      </c>
      <c r="N1151" s="57">
        <v>93</v>
      </c>
      <c r="O1151" s="57">
        <v>72000</v>
      </c>
      <c r="P1151" s="57" t="s">
        <v>1436</v>
      </c>
      <c r="Q1151" s="59"/>
      <c r="R1151" s="58">
        <v>42419</v>
      </c>
    </row>
    <row r="1152" spans="1:18" ht="45.75" x14ac:dyDescent="0.3">
      <c r="A1152" s="57" t="s">
        <v>1350</v>
      </c>
      <c r="B1152" s="57" t="s">
        <v>1495</v>
      </c>
      <c r="C1152" s="57" t="s">
        <v>1630</v>
      </c>
      <c r="D1152" s="57" t="s">
        <v>1665</v>
      </c>
      <c r="E1152" s="59" t="s">
        <v>1666</v>
      </c>
      <c r="F1152" s="57" t="s">
        <v>58</v>
      </c>
      <c r="G1152" s="57" t="s">
        <v>59</v>
      </c>
      <c r="H1152" s="57" t="s">
        <v>84</v>
      </c>
      <c r="I1152" s="57">
        <v>1212</v>
      </c>
      <c r="J1152" s="57">
        <v>21.9</v>
      </c>
      <c r="K1152" s="57">
        <v>55.4</v>
      </c>
      <c r="L1152" s="57"/>
      <c r="M1152" s="57" t="s">
        <v>60</v>
      </c>
      <c r="N1152" s="57">
        <v>93</v>
      </c>
      <c r="O1152" s="57">
        <v>72000</v>
      </c>
      <c r="P1152" s="57" t="s">
        <v>371</v>
      </c>
      <c r="Q1152" s="59"/>
      <c r="R1152" s="58">
        <v>42419</v>
      </c>
    </row>
    <row r="1153" spans="1:18" ht="30.75" x14ac:dyDescent="0.3">
      <c r="A1153" s="57" t="s">
        <v>1350</v>
      </c>
      <c r="B1153" s="57" t="s">
        <v>1495</v>
      </c>
      <c r="C1153" s="57" t="s">
        <v>1630</v>
      </c>
      <c r="D1153" s="57" t="s">
        <v>1667</v>
      </c>
      <c r="E1153" s="59" t="s">
        <v>1668</v>
      </c>
      <c r="F1153" s="57" t="s">
        <v>58</v>
      </c>
      <c r="G1153" s="57" t="s">
        <v>59</v>
      </c>
      <c r="H1153" s="57" t="s">
        <v>84</v>
      </c>
      <c r="I1153" s="57">
        <v>1212</v>
      </c>
      <c r="J1153" s="57">
        <v>21.9</v>
      </c>
      <c r="K1153" s="57">
        <v>55.4</v>
      </c>
      <c r="L1153" s="57"/>
      <c r="M1153" s="57" t="s">
        <v>60</v>
      </c>
      <c r="N1153" s="57">
        <v>93</v>
      </c>
      <c r="O1153" s="57">
        <v>72000</v>
      </c>
      <c r="P1153" s="57" t="s">
        <v>1436</v>
      </c>
      <c r="Q1153" s="59"/>
      <c r="R1153" s="58">
        <v>42419</v>
      </c>
    </row>
    <row r="1154" spans="1:18" ht="30.75" x14ac:dyDescent="0.3">
      <c r="A1154" s="57" t="s">
        <v>1350</v>
      </c>
      <c r="B1154" s="57" t="s">
        <v>1495</v>
      </c>
      <c r="C1154" s="57" t="s">
        <v>1630</v>
      </c>
      <c r="D1154" s="57" t="s">
        <v>1669</v>
      </c>
      <c r="E1154" s="59" t="s">
        <v>1670</v>
      </c>
      <c r="F1154" s="57" t="s">
        <v>58</v>
      </c>
      <c r="G1154" s="57" t="s">
        <v>59</v>
      </c>
      <c r="H1154" s="57" t="s">
        <v>84</v>
      </c>
      <c r="I1154" s="57">
        <v>1212</v>
      </c>
      <c r="J1154" s="57">
        <v>21.9</v>
      </c>
      <c r="K1154" s="57">
        <v>55.4</v>
      </c>
      <c r="L1154" s="57"/>
      <c r="M1154" s="57" t="s">
        <v>65</v>
      </c>
      <c r="N1154" s="57">
        <v>93</v>
      </c>
      <c r="O1154" s="57">
        <v>72000</v>
      </c>
      <c r="P1154" s="57" t="s">
        <v>371</v>
      </c>
      <c r="Q1154" s="59"/>
      <c r="R1154" s="58">
        <v>42419</v>
      </c>
    </row>
    <row r="1155" spans="1:18" ht="30.75" x14ac:dyDescent="0.3">
      <c r="A1155" s="57" t="s">
        <v>1350</v>
      </c>
      <c r="B1155" s="57" t="s">
        <v>1495</v>
      </c>
      <c r="C1155" s="57" t="s">
        <v>1630</v>
      </c>
      <c r="D1155" s="57" t="s">
        <v>1671</v>
      </c>
      <c r="E1155" s="59" t="s">
        <v>1672</v>
      </c>
      <c r="F1155" s="57" t="s">
        <v>58</v>
      </c>
      <c r="G1155" s="57" t="s">
        <v>59</v>
      </c>
      <c r="H1155" s="57" t="s">
        <v>84</v>
      </c>
      <c r="I1155" s="57">
        <v>1212</v>
      </c>
      <c r="J1155" s="57">
        <v>21.9</v>
      </c>
      <c r="K1155" s="57">
        <v>55.4</v>
      </c>
      <c r="L1155" s="57"/>
      <c r="M1155" s="57" t="s">
        <v>65</v>
      </c>
      <c r="N1155" s="57">
        <v>93</v>
      </c>
      <c r="O1155" s="57">
        <v>72000</v>
      </c>
      <c r="P1155" s="57" t="s">
        <v>1436</v>
      </c>
      <c r="Q1155" s="59"/>
      <c r="R1155" s="58">
        <v>42419</v>
      </c>
    </row>
    <row r="1156" spans="1:18" ht="30.75" x14ac:dyDescent="0.3">
      <c r="A1156" s="57" t="s">
        <v>1350</v>
      </c>
      <c r="B1156" s="57" t="s">
        <v>1495</v>
      </c>
      <c r="C1156" s="57" t="s">
        <v>1630</v>
      </c>
      <c r="D1156" s="57" t="s">
        <v>1673</v>
      </c>
      <c r="E1156" s="59" t="s">
        <v>1674</v>
      </c>
      <c r="F1156" s="57" t="s">
        <v>58</v>
      </c>
      <c r="G1156" s="57" t="s">
        <v>59</v>
      </c>
      <c r="H1156" s="57" t="s">
        <v>84</v>
      </c>
      <c r="I1156" s="57">
        <v>1212</v>
      </c>
      <c r="J1156" s="57">
        <v>21.9</v>
      </c>
      <c r="K1156" s="57">
        <v>55.4</v>
      </c>
      <c r="L1156" s="57"/>
      <c r="M1156" s="57" t="s">
        <v>65</v>
      </c>
      <c r="N1156" s="57">
        <v>93</v>
      </c>
      <c r="O1156" s="57">
        <v>72000</v>
      </c>
      <c r="P1156" s="57" t="s">
        <v>371</v>
      </c>
      <c r="Q1156" s="59"/>
      <c r="R1156" s="58">
        <v>42419</v>
      </c>
    </row>
    <row r="1157" spans="1:18" ht="30.75" x14ac:dyDescent="0.3">
      <c r="A1157" s="57" t="s">
        <v>1350</v>
      </c>
      <c r="B1157" s="57" t="s">
        <v>1495</v>
      </c>
      <c r="C1157" s="57" t="s">
        <v>1630</v>
      </c>
      <c r="D1157" s="57" t="s">
        <v>1675</v>
      </c>
      <c r="E1157" s="59" t="s">
        <v>1676</v>
      </c>
      <c r="F1157" s="57" t="s">
        <v>58</v>
      </c>
      <c r="G1157" s="57" t="s">
        <v>59</v>
      </c>
      <c r="H1157" s="57" t="s">
        <v>84</v>
      </c>
      <c r="I1157" s="57">
        <v>1212</v>
      </c>
      <c r="J1157" s="57">
        <v>21.9</v>
      </c>
      <c r="K1157" s="57">
        <v>55.4</v>
      </c>
      <c r="L1157" s="57"/>
      <c r="M1157" s="57" t="s">
        <v>65</v>
      </c>
      <c r="N1157" s="57">
        <v>93</v>
      </c>
      <c r="O1157" s="57">
        <v>72000</v>
      </c>
      <c r="P1157" s="57" t="s">
        <v>1436</v>
      </c>
      <c r="Q1157" s="59"/>
      <c r="R1157" s="58">
        <v>42419</v>
      </c>
    </row>
    <row r="1158" spans="1:18" ht="30.75" x14ac:dyDescent="0.3">
      <c r="A1158" s="57" t="s">
        <v>1350</v>
      </c>
      <c r="B1158" s="57" t="s">
        <v>1495</v>
      </c>
      <c r="C1158" s="57" t="s">
        <v>1630</v>
      </c>
      <c r="D1158" s="57" t="s">
        <v>1677</v>
      </c>
      <c r="E1158" s="59" t="s">
        <v>1678</v>
      </c>
      <c r="F1158" s="57" t="s">
        <v>58</v>
      </c>
      <c r="G1158" s="57" t="s">
        <v>59</v>
      </c>
      <c r="H1158" s="57" t="s">
        <v>84</v>
      </c>
      <c r="I1158" s="57">
        <v>1212</v>
      </c>
      <c r="J1158" s="57">
        <v>21.9</v>
      </c>
      <c r="K1158" s="57">
        <v>55.4</v>
      </c>
      <c r="L1158" s="57"/>
      <c r="M1158" s="57" t="s">
        <v>129</v>
      </c>
      <c r="N1158" s="57">
        <v>92</v>
      </c>
      <c r="O1158" s="57">
        <v>72000</v>
      </c>
      <c r="P1158" s="57" t="s">
        <v>371</v>
      </c>
      <c r="Q1158" s="59"/>
      <c r="R1158" s="58">
        <v>42419</v>
      </c>
    </row>
    <row r="1159" spans="1:18" ht="30.75" x14ac:dyDescent="0.3">
      <c r="A1159" s="57" t="s">
        <v>1350</v>
      </c>
      <c r="B1159" s="57" t="s">
        <v>1495</v>
      </c>
      <c r="C1159" s="57" t="s">
        <v>1630</v>
      </c>
      <c r="D1159" s="57" t="s">
        <v>1679</v>
      </c>
      <c r="E1159" s="59" t="s">
        <v>1680</v>
      </c>
      <c r="F1159" s="57" t="s">
        <v>58</v>
      </c>
      <c r="G1159" s="57" t="s">
        <v>59</v>
      </c>
      <c r="H1159" s="57" t="s">
        <v>84</v>
      </c>
      <c r="I1159" s="57">
        <v>1212</v>
      </c>
      <c r="J1159" s="57">
        <v>21.9</v>
      </c>
      <c r="K1159" s="57">
        <v>55.4</v>
      </c>
      <c r="L1159" s="57"/>
      <c r="M1159" s="57" t="s">
        <v>129</v>
      </c>
      <c r="N1159" s="57">
        <v>92</v>
      </c>
      <c r="O1159" s="57">
        <v>72000</v>
      </c>
      <c r="P1159" s="57" t="s">
        <v>1436</v>
      </c>
      <c r="Q1159" s="59"/>
      <c r="R1159" s="58">
        <v>42419</v>
      </c>
    </row>
    <row r="1160" spans="1:18" ht="30.75" x14ac:dyDescent="0.3">
      <c r="A1160" s="57" t="s">
        <v>1350</v>
      </c>
      <c r="B1160" s="57" t="s">
        <v>1495</v>
      </c>
      <c r="C1160" s="57" t="s">
        <v>1630</v>
      </c>
      <c r="D1160" s="57" t="s">
        <v>1681</v>
      </c>
      <c r="E1160" s="59" t="s">
        <v>1682</v>
      </c>
      <c r="F1160" s="57" t="s">
        <v>58</v>
      </c>
      <c r="G1160" s="57" t="s">
        <v>59</v>
      </c>
      <c r="H1160" s="57" t="s">
        <v>84</v>
      </c>
      <c r="I1160" s="57">
        <v>1212</v>
      </c>
      <c r="J1160" s="57">
        <v>21.9</v>
      </c>
      <c r="K1160" s="57">
        <v>55.4</v>
      </c>
      <c r="L1160" s="57"/>
      <c r="M1160" s="57" t="s">
        <v>129</v>
      </c>
      <c r="N1160" s="57">
        <v>92</v>
      </c>
      <c r="O1160" s="57">
        <v>72000</v>
      </c>
      <c r="P1160" s="57" t="s">
        <v>371</v>
      </c>
      <c r="Q1160" s="59"/>
      <c r="R1160" s="58">
        <v>42419</v>
      </c>
    </row>
    <row r="1161" spans="1:18" ht="90.75" x14ac:dyDescent="0.3">
      <c r="A1161" s="57" t="s">
        <v>1350</v>
      </c>
      <c r="B1161" s="57" t="s">
        <v>1495</v>
      </c>
      <c r="C1161" s="57" t="s">
        <v>1520</v>
      </c>
      <c r="D1161" s="57" t="s">
        <v>1683</v>
      </c>
      <c r="E1161" s="59" t="s">
        <v>1684</v>
      </c>
      <c r="F1161" s="57" t="s">
        <v>15</v>
      </c>
      <c r="G1161" s="57" t="s">
        <v>59</v>
      </c>
      <c r="H1161" s="57" t="s">
        <v>84</v>
      </c>
      <c r="I1161" s="57">
        <v>1934</v>
      </c>
      <c r="J1161" s="57">
        <v>32.200000000000003</v>
      </c>
      <c r="K1161" s="57">
        <v>60.1</v>
      </c>
      <c r="L1161" s="57"/>
      <c r="M1161" s="57" t="s">
        <v>60</v>
      </c>
      <c r="N1161" s="57">
        <v>82</v>
      </c>
      <c r="O1161" s="57">
        <v>50000</v>
      </c>
      <c r="P1161" s="57" t="s">
        <v>371</v>
      </c>
      <c r="Q1161" s="59"/>
      <c r="R1161" s="58">
        <v>42606</v>
      </c>
    </row>
    <row r="1162" spans="1:18" ht="60.75" x14ac:dyDescent="0.3">
      <c r="A1162" s="57" t="s">
        <v>1350</v>
      </c>
      <c r="B1162" s="57" t="s">
        <v>1495</v>
      </c>
      <c r="C1162" s="57" t="s">
        <v>1535</v>
      </c>
      <c r="D1162" s="57" t="s">
        <v>1685</v>
      </c>
      <c r="E1162" s="59" t="s">
        <v>1686</v>
      </c>
      <c r="F1162" s="57" t="s">
        <v>58</v>
      </c>
      <c r="G1162" s="57" t="s">
        <v>59</v>
      </c>
      <c r="H1162" s="57" t="s">
        <v>84</v>
      </c>
      <c r="I1162" s="57">
        <v>2007</v>
      </c>
      <c r="J1162" s="57">
        <v>32.700000000000003</v>
      </c>
      <c r="K1162" s="57">
        <v>61.4</v>
      </c>
      <c r="L1162" s="57"/>
      <c r="M1162" s="57" t="s">
        <v>65</v>
      </c>
      <c r="N1162" s="57">
        <v>93</v>
      </c>
      <c r="O1162" s="57">
        <v>50000</v>
      </c>
      <c r="P1162" s="57" t="s">
        <v>61</v>
      </c>
      <c r="Q1162" s="59" t="s">
        <v>1516</v>
      </c>
      <c r="R1162" s="58">
        <v>42549</v>
      </c>
    </row>
    <row r="1163" spans="1:18" ht="60.75" x14ac:dyDescent="0.3">
      <c r="A1163" s="57" t="s">
        <v>1350</v>
      </c>
      <c r="B1163" s="57" t="s">
        <v>1495</v>
      </c>
      <c r="C1163" s="57" t="s">
        <v>1687</v>
      </c>
      <c r="D1163" s="57" t="s">
        <v>1688</v>
      </c>
      <c r="E1163" s="59" t="s">
        <v>1689</v>
      </c>
      <c r="F1163" s="57" t="s">
        <v>58</v>
      </c>
      <c r="G1163" s="57" t="s">
        <v>59</v>
      </c>
      <c r="H1163" s="57" t="s">
        <v>84</v>
      </c>
      <c r="I1163" s="57">
        <v>841</v>
      </c>
      <c r="J1163" s="57">
        <v>13.6</v>
      </c>
      <c r="K1163" s="57">
        <v>61.9</v>
      </c>
      <c r="L1163" s="57"/>
      <c r="M1163" s="57" t="s">
        <v>65</v>
      </c>
      <c r="N1163" s="57">
        <v>92</v>
      </c>
      <c r="O1163" s="57">
        <v>50000</v>
      </c>
      <c r="P1163" s="57" t="s">
        <v>1499</v>
      </c>
      <c r="Q1163" s="59" t="s">
        <v>1525</v>
      </c>
      <c r="R1163" s="58">
        <v>42564</v>
      </c>
    </row>
    <row r="1164" spans="1:18" ht="45.75" x14ac:dyDescent="0.3">
      <c r="A1164" s="57" t="s">
        <v>1350</v>
      </c>
      <c r="B1164" s="57" t="s">
        <v>1495</v>
      </c>
      <c r="C1164" s="57" t="s">
        <v>1690</v>
      </c>
      <c r="D1164" s="57" t="s">
        <v>1691</v>
      </c>
      <c r="E1164" s="59" t="s">
        <v>1692</v>
      </c>
      <c r="F1164" s="57" t="s">
        <v>15</v>
      </c>
      <c r="G1164" s="57" t="s">
        <v>59</v>
      </c>
      <c r="H1164" s="57" t="s">
        <v>84</v>
      </c>
      <c r="I1164" s="57">
        <v>901</v>
      </c>
      <c r="J1164" s="57">
        <v>14.5</v>
      </c>
      <c r="K1164" s="57">
        <v>62.1</v>
      </c>
      <c r="L1164" s="57"/>
      <c r="M1164" s="57" t="s">
        <v>60</v>
      </c>
      <c r="N1164" s="57">
        <v>82</v>
      </c>
      <c r="O1164" s="57">
        <v>50000</v>
      </c>
      <c r="P1164" s="57" t="s">
        <v>61</v>
      </c>
      <c r="Q1164" s="59" t="s">
        <v>1693</v>
      </c>
      <c r="R1164" s="58">
        <v>42590</v>
      </c>
    </row>
    <row r="1165" spans="1:18" ht="60.75" x14ac:dyDescent="0.3">
      <c r="A1165" s="57" t="s">
        <v>1350</v>
      </c>
      <c r="B1165" s="57" t="s">
        <v>1495</v>
      </c>
      <c r="C1165" s="57" t="s">
        <v>1690</v>
      </c>
      <c r="D1165" s="57" t="s">
        <v>1694</v>
      </c>
      <c r="E1165" s="59" t="s">
        <v>1695</v>
      </c>
      <c r="F1165" s="57" t="s">
        <v>58</v>
      </c>
      <c r="G1165" s="57" t="s">
        <v>59</v>
      </c>
      <c r="H1165" s="57" t="s">
        <v>84</v>
      </c>
      <c r="I1165" s="57">
        <v>819</v>
      </c>
      <c r="J1165" s="57">
        <v>13.7</v>
      </c>
      <c r="K1165" s="57">
        <v>59.8</v>
      </c>
      <c r="L1165" s="57"/>
      <c r="M1165" s="57" t="s">
        <v>65</v>
      </c>
      <c r="N1165" s="57">
        <v>93</v>
      </c>
      <c r="O1165" s="57">
        <v>50000</v>
      </c>
      <c r="P1165" s="57" t="s">
        <v>1499</v>
      </c>
      <c r="Q1165" s="59" t="s">
        <v>1525</v>
      </c>
      <c r="R1165" s="58">
        <v>42564</v>
      </c>
    </row>
    <row r="1166" spans="1:18" ht="60.75" x14ac:dyDescent="0.3">
      <c r="A1166" s="57" t="s">
        <v>1350</v>
      </c>
      <c r="B1166" s="57" t="s">
        <v>1495</v>
      </c>
      <c r="C1166" s="57" t="s">
        <v>1690</v>
      </c>
      <c r="D1166" s="57" t="s">
        <v>1696</v>
      </c>
      <c r="E1166" s="59" t="s">
        <v>1697</v>
      </c>
      <c r="F1166" s="57" t="s">
        <v>15</v>
      </c>
      <c r="G1166" s="57" t="s">
        <v>59</v>
      </c>
      <c r="H1166" s="57" t="s">
        <v>84</v>
      </c>
      <c r="I1166" s="57">
        <v>1342</v>
      </c>
      <c r="J1166" s="57">
        <v>21.8</v>
      </c>
      <c r="K1166" s="57">
        <v>61.6</v>
      </c>
      <c r="L1166" s="57"/>
      <c r="M1166" s="57" t="s">
        <v>60</v>
      </c>
      <c r="N1166" s="57">
        <v>82</v>
      </c>
      <c r="O1166" s="57">
        <v>50000</v>
      </c>
      <c r="P1166" s="57" t="s">
        <v>710</v>
      </c>
      <c r="Q1166" s="59" t="s">
        <v>1693</v>
      </c>
      <c r="R1166" s="58">
        <v>42590</v>
      </c>
    </row>
    <row r="1167" spans="1:18" ht="60.75" x14ac:dyDescent="0.3">
      <c r="A1167" s="57" t="s">
        <v>1350</v>
      </c>
      <c r="B1167" s="57" t="s">
        <v>1495</v>
      </c>
      <c r="C1167" s="57" t="s">
        <v>1690</v>
      </c>
      <c r="D1167" s="57" t="s">
        <v>1698</v>
      </c>
      <c r="E1167" s="59" t="s">
        <v>1699</v>
      </c>
      <c r="F1167" s="57" t="s">
        <v>58</v>
      </c>
      <c r="G1167" s="57" t="s">
        <v>59</v>
      </c>
      <c r="H1167" s="57" t="s">
        <v>84</v>
      </c>
      <c r="I1167" s="57">
        <v>1549</v>
      </c>
      <c r="J1167" s="57">
        <v>22.1</v>
      </c>
      <c r="K1167" s="57">
        <v>70.099999999999994</v>
      </c>
      <c r="L1167" s="57"/>
      <c r="M1167" s="57" t="s">
        <v>65</v>
      </c>
      <c r="N1167" s="57">
        <v>92</v>
      </c>
      <c r="O1167" s="57">
        <v>50000</v>
      </c>
      <c r="P1167" s="57" t="s">
        <v>61</v>
      </c>
      <c r="Q1167" s="59" t="s">
        <v>1700</v>
      </c>
      <c r="R1167" s="58">
        <v>42564</v>
      </c>
    </row>
    <row r="1168" spans="1:18" ht="45.75" x14ac:dyDescent="0.3">
      <c r="A1168" s="57" t="s">
        <v>1350</v>
      </c>
      <c r="B1168" s="57" t="s">
        <v>1495</v>
      </c>
      <c r="C1168" s="57" t="s">
        <v>1690</v>
      </c>
      <c r="D1168" s="57" t="s">
        <v>1701</v>
      </c>
      <c r="E1168" s="59" t="s">
        <v>1702</v>
      </c>
      <c r="F1168" s="57" t="s">
        <v>15</v>
      </c>
      <c r="G1168" s="57" t="s">
        <v>59</v>
      </c>
      <c r="H1168" s="57" t="s">
        <v>84</v>
      </c>
      <c r="I1168" s="57">
        <v>2012</v>
      </c>
      <c r="J1168" s="57">
        <v>32.200000000000003</v>
      </c>
      <c r="K1168" s="57">
        <v>62.5</v>
      </c>
      <c r="L1168" s="57"/>
      <c r="M1168" s="57" t="s">
        <v>60</v>
      </c>
      <c r="N1168" s="57">
        <v>82</v>
      </c>
      <c r="O1168" s="57">
        <v>50000</v>
      </c>
      <c r="P1168" s="57" t="s">
        <v>710</v>
      </c>
      <c r="Q1168" s="59" t="s">
        <v>1693</v>
      </c>
      <c r="R1168" s="58">
        <v>42590</v>
      </c>
    </row>
    <row r="1169" spans="1:18" ht="60.75" x14ac:dyDescent="0.3">
      <c r="A1169" s="57" t="s">
        <v>1350</v>
      </c>
      <c r="B1169" s="57" t="s">
        <v>1495</v>
      </c>
      <c r="C1169" s="57" t="s">
        <v>1690</v>
      </c>
      <c r="D1169" s="57" t="s">
        <v>1703</v>
      </c>
      <c r="E1169" s="59" t="s">
        <v>1704</v>
      </c>
      <c r="F1169" s="57" t="s">
        <v>58</v>
      </c>
      <c r="G1169" s="57" t="s">
        <v>59</v>
      </c>
      <c r="H1169" s="57" t="s">
        <v>84</v>
      </c>
      <c r="I1169" s="57">
        <v>1819</v>
      </c>
      <c r="J1169" s="57">
        <v>32.6</v>
      </c>
      <c r="K1169" s="57">
        <v>55.8</v>
      </c>
      <c r="L1169" s="57"/>
      <c r="M1169" s="57" t="s">
        <v>65</v>
      </c>
      <c r="N1169" s="57">
        <v>93</v>
      </c>
      <c r="O1169" s="57">
        <v>50000</v>
      </c>
      <c r="P1169" s="57" t="s">
        <v>1499</v>
      </c>
      <c r="Q1169" s="59" t="s">
        <v>1516</v>
      </c>
      <c r="R1169" s="58">
        <v>42563</v>
      </c>
    </row>
    <row r="1170" spans="1:18" ht="30.75" x14ac:dyDescent="0.3">
      <c r="A1170" s="57" t="s">
        <v>1350</v>
      </c>
      <c r="B1170" s="57" t="s">
        <v>1495</v>
      </c>
      <c r="C1170" s="57" t="s">
        <v>1630</v>
      </c>
      <c r="D1170" s="57" t="s">
        <v>1705</v>
      </c>
      <c r="E1170" s="59" t="s">
        <v>1706</v>
      </c>
      <c r="F1170" s="57" t="s">
        <v>58</v>
      </c>
      <c r="G1170" s="57" t="s">
        <v>59</v>
      </c>
      <c r="H1170" s="57" t="s">
        <v>84</v>
      </c>
      <c r="I1170" s="57">
        <v>1020</v>
      </c>
      <c r="J1170" s="57">
        <v>13.9</v>
      </c>
      <c r="K1170" s="57">
        <v>73.400000000000006</v>
      </c>
      <c r="L1170" s="57"/>
      <c r="M1170" s="57" t="s">
        <v>60</v>
      </c>
      <c r="N1170" s="57">
        <v>81</v>
      </c>
      <c r="O1170" s="57">
        <v>72000</v>
      </c>
      <c r="P1170" s="57" t="s">
        <v>371</v>
      </c>
      <c r="Q1170" s="59"/>
      <c r="R1170" s="58">
        <v>42419</v>
      </c>
    </row>
    <row r="1171" spans="1:18" ht="30.75" x14ac:dyDescent="0.3">
      <c r="A1171" s="57" t="s">
        <v>1350</v>
      </c>
      <c r="B1171" s="57" t="s">
        <v>1495</v>
      </c>
      <c r="C1171" s="57" t="s">
        <v>1630</v>
      </c>
      <c r="D1171" s="57" t="s">
        <v>1707</v>
      </c>
      <c r="E1171" s="59" t="s">
        <v>1708</v>
      </c>
      <c r="F1171" s="57" t="s">
        <v>58</v>
      </c>
      <c r="G1171" s="57" t="s">
        <v>59</v>
      </c>
      <c r="H1171" s="57" t="s">
        <v>84</v>
      </c>
      <c r="I1171" s="57">
        <v>1020</v>
      </c>
      <c r="J1171" s="57">
        <v>13.9</v>
      </c>
      <c r="K1171" s="57">
        <v>73.400000000000006</v>
      </c>
      <c r="L1171" s="57"/>
      <c r="M1171" s="57" t="s">
        <v>60</v>
      </c>
      <c r="N1171" s="57">
        <v>81</v>
      </c>
      <c r="O1171" s="57">
        <v>72000</v>
      </c>
      <c r="P1171" s="57" t="s">
        <v>1436</v>
      </c>
      <c r="Q1171" s="59"/>
      <c r="R1171" s="58">
        <v>42419</v>
      </c>
    </row>
    <row r="1172" spans="1:18" ht="30.75" x14ac:dyDescent="0.3">
      <c r="A1172" s="57" t="s">
        <v>1350</v>
      </c>
      <c r="B1172" s="57" t="s">
        <v>1495</v>
      </c>
      <c r="C1172" s="57" t="s">
        <v>1630</v>
      </c>
      <c r="D1172" s="57" t="s">
        <v>1709</v>
      </c>
      <c r="E1172" s="59" t="s">
        <v>1710</v>
      </c>
      <c r="F1172" s="57" t="s">
        <v>58</v>
      </c>
      <c r="G1172" s="57" t="s">
        <v>59</v>
      </c>
      <c r="H1172" s="57" t="s">
        <v>84</v>
      </c>
      <c r="I1172" s="57">
        <v>1020</v>
      </c>
      <c r="J1172" s="57">
        <v>13.9</v>
      </c>
      <c r="K1172" s="57">
        <v>73.400000000000006</v>
      </c>
      <c r="L1172" s="57"/>
      <c r="M1172" s="57" t="s">
        <v>60</v>
      </c>
      <c r="N1172" s="57">
        <v>81</v>
      </c>
      <c r="O1172" s="57">
        <v>72000</v>
      </c>
      <c r="P1172" s="57" t="s">
        <v>371</v>
      </c>
      <c r="Q1172" s="59"/>
      <c r="R1172" s="58">
        <v>42419</v>
      </c>
    </row>
    <row r="1173" spans="1:18" ht="30.75" x14ac:dyDescent="0.3">
      <c r="A1173" s="57" t="s">
        <v>1350</v>
      </c>
      <c r="B1173" s="57" t="s">
        <v>1495</v>
      </c>
      <c r="C1173" s="57" t="s">
        <v>1630</v>
      </c>
      <c r="D1173" s="57" t="s">
        <v>1711</v>
      </c>
      <c r="E1173" s="59" t="s">
        <v>1712</v>
      </c>
      <c r="F1173" s="57" t="s">
        <v>58</v>
      </c>
      <c r="G1173" s="57" t="s">
        <v>59</v>
      </c>
      <c r="H1173" s="57" t="s">
        <v>84</v>
      </c>
      <c r="I1173" s="57">
        <v>1020</v>
      </c>
      <c r="J1173" s="57">
        <v>13.9</v>
      </c>
      <c r="K1173" s="57">
        <v>73.400000000000006</v>
      </c>
      <c r="L1173" s="57"/>
      <c r="M1173" s="57" t="s">
        <v>60</v>
      </c>
      <c r="N1173" s="57">
        <v>81</v>
      </c>
      <c r="O1173" s="57">
        <v>72000</v>
      </c>
      <c r="P1173" s="57" t="s">
        <v>1436</v>
      </c>
      <c r="Q1173" s="59"/>
      <c r="R1173" s="58">
        <v>42419</v>
      </c>
    </row>
    <row r="1174" spans="1:18" ht="30.75" x14ac:dyDescent="0.3">
      <c r="A1174" s="57" t="s">
        <v>1350</v>
      </c>
      <c r="B1174" s="57" t="s">
        <v>1495</v>
      </c>
      <c r="C1174" s="57" t="s">
        <v>1630</v>
      </c>
      <c r="D1174" s="57" t="s">
        <v>1713</v>
      </c>
      <c r="E1174" s="59" t="s">
        <v>1714</v>
      </c>
      <c r="F1174" s="57" t="s">
        <v>58</v>
      </c>
      <c r="G1174" s="57" t="s">
        <v>59</v>
      </c>
      <c r="H1174" s="57" t="s">
        <v>84</v>
      </c>
      <c r="I1174" s="57">
        <v>1020</v>
      </c>
      <c r="J1174" s="57">
        <v>13.9</v>
      </c>
      <c r="K1174" s="57">
        <v>73.400000000000006</v>
      </c>
      <c r="L1174" s="57"/>
      <c r="M1174" s="57" t="s">
        <v>65</v>
      </c>
      <c r="N1174" s="57">
        <v>83</v>
      </c>
      <c r="O1174" s="57">
        <v>72000</v>
      </c>
      <c r="P1174" s="57" t="s">
        <v>371</v>
      </c>
      <c r="Q1174" s="59"/>
      <c r="R1174" s="58">
        <v>42419</v>
      </c>
    </row>
    <row r="1175" spans="1:18" ht="30.75" x14ac:dyDescent="0.3">
      <c r="A1175" s="57" t="s">
        <v>1350</v>
      </c>
      <c r="B1175" s="57" t="s">
        <v>1495</v>
      </c>
      <c r="C1175" s="57" t="s">
        <v>1630</v>
      </c>
      <c r="D1175" s="57" t="s">
        <v>1715</v>
      </c>
      <c r="E1175" s="59" t="s">
        <v>1716</v>
      </c>
      <c r="F1175" s="57" t="s">
        <v>58</v>
      </c>
      <c r="G1175" s="57" t="s">
        <v>59</v>
      </c>
      <c r="H1175" s="57" t="s">
        <v>84</v>
      </c>
      <c r="I1175" s="57">
        <v>1020</v>
      </c>
      <c r="J1175" s="57">
        <v>13.9</v>
      </c>
      <c r="K1175" s="57">
        <v>73.400000000000006</v>
      </c>
      <c r="L1175" s="57"/>
      <c r="M1175" s="57" t="s">
        <v>65</v>
      </c>
      <c r="N1175" s="57">
        <v>83</v>
      </c>
      <c r="O1175" s="57">
        <v>72000</v>
      </c>
      <c r="P1175" s="57" t="s">
        <v>1436</v>
      </c>
      <c r="Q1175" s="59"/>
      <c r="R1175" s="58">
        <v>42419</v>
      </c>
    </row>
    <row r="1176" spans="1:18" ht="30.75" x14ac:dyDescent="0.3">
      <c r="A1176" s="57" t="s">
        <v>1350</v>
      </c>
      <c r="B1176" s="57" t="s">
        <v>1495</v>
      </c>
      <c r="C1176" s="57" t="s">
        <v>1630</v>
      </c>
      <c r="D1176" s="57" t="s">
        <v>1717</v>
      </c>
      <c r="E1176" s="59" t="s">
        <v>1718</v>
      </c>
      <c r="F1176" s="57" t="s">
        <v>58</v>
      </c>
      <c r="G1176" s="57" t="s">
        <v>59</v>
      </c>
      <c r="H1176" s="57" t="s">
        <v>84</v>
      </c>
      <c r="I1176" s="57">
        <v>1020</v>
      </c>
      <c r="J1176" s="57">
        <v>13.9</v>
      </c>
      <c r="K1176" s="57">
        <v>73.400000000000006</v>
      </c>
      <c r="L1176" s="57"/>
      <c r="M1176" s="57" t="s">
        <v>65</v>
      </c>
      <c r="N1176" s="57">
        <v>83</v>
      </c>
      <c r="O1176" s="57">
        <v>72000</v>
      </c>
      <c r="P1176" s="57" t="s">
        <v>371</v>
      </c>
      <c r="Q1176" s="59"/>
      <c r="R1176" s="58">
        <v>42419</v>
      </c>
    </row>
    <row r="1177" spans="1:18" ht="30.75" x14ac:dyDescent="0.3">
      <c r="A1177" s="57" t="s">
        <v>1350</v>
      </c>
      <c r="B1177" s="57" t="s">
        <v>1495</v>
      </c>
      <c r="C1177" s="57" t="s">
        <v>1630</v>
      </c>
      <c r="D1177" s="57" t="s">
        <v>1719</v>
      </c>
      <c r="E1177" s="59" t="s">
        <v>1720</v>
      </c>
      <c r="F1177" s="57" t="s">
        <v>58</v>
      </c>
      <c r="G1177" s="57" t="s">
        <v>59</v>
      </c>
      <c r="H1177" s="57" t="s">
        <v>84</v>
      </c>
      <c r="I1177" s="57">
        <v>1020</v>
      </c>
      <c r="J1177" s="57">
        <v>13.9</v>
      </c>
      <c r="K1177" s="57">
        <v>73.400000000000006</v>
      </c>
      <c r="L1177" s="57"/>
      <c r="M1177" s="57" t="s">
        <v>65</v>
      </c>
      <c r="N1177" s="57">
        <v>83</v>
      </c>
      <c r="O1177" s="57">
        <v>72000</v>
      </c>
      <c r="P1177" s="57" t="s">
        <v>1436</v>
      </c>
      <c r="Q1177" s="59"/>
      <c r="R1177" s="58">
        <v>42419</v>
      </c>
    </row>
    <row r="1178" spans="1:18" x14ac:dyDescent="0.3">
      <c r="A1178" s="57" t="s">
        <v>1350</v>
      </c>
      <c r="B1178" s="57" t="s">
        <v>1495</v>
      </c>
      <c r="C1178" s="57" t="s">
        <v>1630</v>
      </c>
      <c r="D1178" s="57" t="s">
        <v>1721</v>
      </c>
      <c r="E1178" s="59" t="s">
        <v>1722</v>
      </c>
      <c r="F1178" s="57" t="s">
        <v>58</v>
      </c>
      <c r="G1178" s="57" t="s">
        <v>59</v>
      </c>
      <c r="H1178" s="57" t="s">
        <v>84</v>
      </c>
      <c r="I1178" s="57">
        <v>1020</v>
      </c>
      <c r="J1178" s="57">
        <v>13.9</v>
      </c>
      <c r="K1178" s="57">
        <v>73.400000000000006</v>
      </c>
      <c r="L1178" s="57"/>
      <c r="M1178" s="57" t="s">
        <v>129</v>
      </c>
      <c r="N1178" s="57">
        <v>83</v>
      </c>
      <c r="O1178" s="57">
        <v>72000</v>
      </c>
      <c r="P1178" s="57" t="s">
        <v>1436</v>
      </c>
      <c r="Q1178" s="59"/>
      <c r="R1178" s="58">
        <v>42419</v>
      </c>
    </row>
    <row r="1179" spans="1:18" ht="30.75" x14ac:dyDescent="0.3">
      <c r="A1179" s="57" t="s">
        <v>1350</v>
      </c>
      <c r="B1179" s="57" t="s">
        <v>1495</v>
      </c>
      <c r="C1179" s="57" t="s">
        <v>1630</v>
      </c>
      <c r="D1179" s="57" t="s">
        <v>1723</v>
      </c>
      <c r="E1179" s="59" t="s">
        <v>1724</v>
      </c>
      <c r="F1179" s="57" t="s">
        <v>58</v>
      </c>
      <c r="G1179" s="57" t="s">
        <v>59</v>
      </c>
      <c r="H1179" s="57" t="s">
        <v>84</v>
      </c>
      <c r="I1179" s="57">
        <v>1258</v>
      </c>
      <c r="J1179" s="57">
        <v>13.9</v>
      </c>
      <c r="K1179" s="57">
        <v>90.3</v>
      </c>
      <c r="L1179" s="57"/>
      <c r="M1179" s="57" t="s">
        <v>129</v>
      </c>
      <c r="N1179" s="57">
        <v>83</v>
      </c>
      <c r="O1179" s="57">
        <v>72000</v>
      </c>
      <c r="P1179" s="57" t="s">
        <v>1436</v>
      </c>
      <c r="Q1179" s="59"/>
      <c r="R1179" s="58">
        <v>42419</v>
      </c>
    </row>
    <row r="1180" spans="1:18" x14ac:dyDescent="0.3">
      <c r="A1180" s="57" t="s">
        <v>1350</v>
      </c>
      <c r="B1180" s="57" t="s">
        <v>1495</v>
      </c>
      <c r="C1180" s="57" t="s">
        <v>1630</v>
      </c>
      <c r="D1180" s="57" t="s">
        <v>1725</v>
      </c>
      <c r="E1180" s="59" t="s">
        <v>1726</v>
      </c>
      <c r="F1180" s="57" t="s">
        <v>58</v>
      </c>
      <c r="G1180" s="57" t="s">
        <v>59</v>
      </c>
      <c r="H1180" s="57" t="s">
        <v>84</v>
      </c>
      <c r="I1180" s="57">
        <v>1258</v>
      </c>
      <c r="J1180" s="57">
        <v>13.9</v>
      </c>
      <c r="K1180" s="57">
        <v>90.3</v>
      </c>
      <c r="L1180" s="57"/>
      <c r="M1180" s="57" t="s">
        <v>129</v>
      </c>
      <c r="N1180" s="57">
        <v>83</v>
      </c>
      <c r="O1180" s="57">
        <v>72000</v>
      </c>
      <c r="P1180" s="57" t="s">
        <v>371</v>
      </c>
      <c r="Q1180" s="59"/>
      <c r="R1180" s="58">
        <v>42419</v>
      </c>
    </row>
    <row r="1181" spans="1:18" ht="30.75" x14ac:dyDescent="0.3">
      <c r="A1181" s="57" t="s">
        <v>1350</v>
      </c>
      <c r="B1181" s="57" t="s">
        <v>1495</v>
      </c>
      <c r="C1181" s="57" t="s">
        <v>1630</v>
      </c>
      <c r="D1181" s="57" t="s">
        <v>1727</v>
      </c>
      <c r="E1181" s="59" t="s">
        <v>1728</v>
      </c>
      <c r="F1181" s="57" t="s">
        <v>58</v>
      </c>
      <c r="G1181" s="57" t="s">
        <v>59</v>
      </c>
      <c r="H1181" s="57" t="s">
        <v>84</v>
      </c>
      <c r="I1181" s="57">
        <v>1020</v>
      </c>
      <c r="J1181" s="57">
        <v>13.9</v>
      </c>
      <c r="K1181" s="57">
        <v>73.400000000000006</v>
      </c>
      <c r="L1181" s="57"/>
      <c r="M1181" s="57" t="s">
        <v>129</v>
      </c>
      <c r="N1181" s="57">
        <v>83</v>
      </c>
      <c r="O1181" s="57">
        <v>72000</v>
      </c>
      <c r="P1181" s="57" t="s">
        <v>371</v>
      </c>
      <c r="Q1181" s="59"/>
      <c r="R1181" s="58">
        <v>42419</v>
      </c>
    </row>
    <row r="1182" spans="1:18" x14ac:dyDescent="0.3">
      <c r="A1182" s="57" t="s">
        <v>1350</v>
      </c>
      <c r="B1182" s="57" t="s">
        <v>1495</v>
      </c>
      <c r="C1182" s="57" t="s">
        <v>1630</v>
      </c>
      <c r="D1182" s="57" t="s">
        <v>1729</v>
      </c>
      <c r="E1182" s="59" t="s">
        <v>1730</v>
      </c>
      <c r="F1182" s="57" t="s">
        <v>58</v>
      </c>
      <c r="G1182" s="57" t="s">
        <v>59</v>
      </c>
      <c r="H1182" s="57" t="s">
        <v>84</v>
      </c>
      <c r="I1182" s="57">
        <v>1020</v>
      </c>
      <c r="J1182" s="57">
        <v>13.9</v>
      </c>
      <c r="K1182" s="57">
        <v>73.400000000000006</v>
      </c>
      <c r="L1182" s="57"/>
      <c r="M1182" s="57" t="s">
        <v>129</v>
      </c>
      <c r="N1182" s="57">
        <v>83</v>
      </c>
      <c r="O1182" s="57">
        <v>72000</v>
      </c>
      <c r="P1182" s="57" t="s">
        <v>1436</v>
      </c>
      <c r="Q1182" s="59"/>
      <c r="R1182" s="58">
        <v>42419</v>
      </c>
    </row>
    <row r="1183" spans="1:18" ht="30.75" x14ac:dyDescent="0.3">
      <c r="A1183" s="57" t="s">
        <v>1350</v>
      </c>
      <c r="B1183" s="57" t="s">
        <v>1495</v>
      </c>
      <c r="C1183" s="57" t="s">
        <v>1630</v>
      </c>
      <c r="D1183" s="57" t="s">
        <v>1731</v>
      </c>
      <c r="E1183" s="59" t="s">
        <v>1732</v>
      </c>
      <c r="F1183" s="57" t="s">
        <v>58</v>
      </c>
      <c r="G1183" s="57" t="s">
        <v>59</v>
      </c>
      <c r="H1183" s="57" t="s">
        <v>84</v>
      </c>
      <c r="I1183" s="57">
        <v>1258</v>
      </c>
      <c r="J1183" s="57">
        <v>13.9</v>
      </c>
      <c r="K1183" s="57">
        <v>90.3</v>
      </c>
      <c r="L1183" s="57"/>
      <c r="M1183" s="57" t="s">
        <v>129</v>
      </c>
      <c r="N1183" s="57">
        <v>83</v>
      </c>
      <c r="O1183" s="57">
        <v>72000</v>
      </c>
      <c r="P1183" s="57" t="s">
        <v>1436</v>
      </c>
      <c r="Q1183" s="59"/>
      <c r="R1183" s="58">
        <v>42419</v>
      </c>
    </row>
    <row r="1184" spans="1:18" x14ac:dyDescent="0.3">
      <c r="A1184" s="57" t="s">
        <v>1350</v>
      </c>
      <c r="B1184" s="57" t="s">
        <v>1495</v>
      </c>
      <c r="C1184" s="57" t="s">
        <v>1630</v>
      </c>
      <c r="D1184" s="57" t="s">
        <v>1733</v>
      </c>
      <c r="E1184" s="59" t="s">
        <v>1734</v>
      </c>
      <c r="F1184" s="57" t="s">
        <v>58</v>
      </c>
      <c r="G1184" s="57" t="s">
        <v>59</v>
      </c>
      <c r="H1184" s="57" t="s">
        <v>84</v>
      </c>
      <c r="I1184" s="57">
        <v>1258</v>
      </c>
      <c r="J1184" s="57">
        <v>13.9</v>
      </c>
      <c r="K1184" s="57">
        <v>90.3</v>
      </c>
      <c r="L1184" s="57"/>
      <c r="M1184" s="57" t="s">
        <v>129</v>
      </c>
      <c r="N1184" s="57">
        <v>83</v>
      </c>
      <c r="O1184" s="57">
        <v>72000</v>
      </c>
      <c r="P1184" s="57" t="s">
        <v>371</v>
      </c>
      <c r="Q1184" s="59"/>
      <c r="R1184" s="58">
        <v>42419</v>
      </c>
    </row>
    <row r="1185" spans="1:18" x14ac:dyDescent="0.3">
      <c r="A1185" s="57" t="s">
        <v>1350</v>
      </c>
      <c r="B1185" s="57" t="s">
        <v>1495</v>
      </c>
      <c r="C1185" s="57" t="s">
        <v>1630</v>
      </c>
      <c r="D1185" s="57" t="s">
        <v>1735</v>
      </c>
      <c r="E1185" s="59" t="s">
        <v>1736</v>
      </c>
      <c r="F1185" s="57" t="s">
        <v>58</v>
      </c>
      <c r="G1185" s="57" t="s">
        <v>59</v>
      </c>
      <c r="H1185" s="57" t="s">
        <v>84</v>
      </c>
      <c r="I1185" s="57">
        <v>1020</v>
      </c>
      <c r="J1185" s="57">
        <v>13.9</v>
      </c>
      <c r="K1185" s="57">
        <v>73.400000000000006</v>
      </c>
      <c r="L1185" s="57"/>
      <c r="M1185" s="57" t="s">
        <v>69</v>
      </c>
      <c r="N1185" s="57">
        <v>83</v>
      </c>
      <c r="O1185" s="57">
        <v>72000</v>
      </c>
      <c r="P1185" s="57" t="s">
        <v>371</v>
      </c>
      <c r="Q1185" s="59"/>
      <c r="R1185" s="58">
        <v>42419</v>
      </c>
    </row>
    <row r="1186" spans="1:18" x14ac:dyDescent="0.3">
      <c r="A1186" s="57" t="s">
        <v>1350</v>
      </c>
      <c r="B1186" s="57" t="s">
        <v>1495</v>
      </c>
      <c r="C1186" s="57" t="s">
        <v>1630</v>
      </c>
      <c r="D1186" s="57" t="s">
        <v>1737</v>
      </c>
      <c r="E1186" s="59"/>
      <c r="F1186" s="57" t="s">
        <v>58</v>
      </c>
      <c r="G1186" s="57" t="s">
        <v>59</v>
      </c>
      <c r="H1186" s="57" t="s">
        <v>84</v>
      </c>
      <c r="I1186" s="57">
        <v>1020</v>
      </c>
      <c r="J1186" s="57">
        <v>13.9</v>
      </c>
      <c r="K1186" s="57">
        <v>73.400000000000006</v>
      </c>
      <c r="L1186" s="57"/>
      <c r="M1186" s="57" t="s">
        <v>69</v>
      </c>
      <c r="N1186" s="57">
        <v>83</v>
      </c>
      <c r="O1186" s="57">
        <v>72000</v>
      </c>
      <c r="P1186" s="57" t="s">
        <v>1436</v>
      </c>
      <c r="Q1186" s="59"/>
      <c r="R1186" s="58">
        <v>42419</v>
      </c>
    </row>
    <row r="1187" spans="1:18" ht="30.75" x14ac:dyDescent="0.3">
      <c r="A1187" s="57" t="s">
        <v>1350</v>
      </c>
      <c r="B1187" s="57" t="s">
        <v>1495</v>
      </c>
      <c r="C1187" s="57" t="s">
        <v>1630</v>
      </c>
      <c r="D1187" s="57" t="s">
        <v>1738</v>
      </c>
      <c r="E1187" s="59" t="s">
        <v>1739</v>
      </c>
      <c r="F1187" s="57" t="s">
        <v>58</v>
      </c>
      <c r="G1187" s="57" t="s">
        <v>59</v>
      </c>
      <c r="H1187" s="57" t="s">
        <v>84</v>
      </c>
      <c r="I1187" s="57">
        <v>1020</v>
      </c>
      <c r="J1187" s="57">
        <v>13.9</v>
      </c>
      <c r="K1187" s="57">
        <v>73.400000000000006</v>
      </c>
      <c r="L1187" s="57"/>
      <c r="M1187" s="57" t="s">
        <v>69</v>
      </c>
      <c r="N1187" s="57">
        <v>83</v>
      </c>
      <c r="O1187" s="57">
        <v>72000</v>
      </c>
      <c r="P1187" s="57" t="s">
        <v>1436</v>
      </c>
      <c r="Q1187" s="59"/>
      <c r="R1187" s="58">
        <v>42419</v>
      </c>
    </row>
    <row r="1188" spans="1:18" x14ac:dyDescent="0.3">
      <c r="A1188" s="57" t="s">
        <v>1350</v>
      </c>
      <c r="B1188" s="57" t="s">
        <v>1495</v>
      </c>
      <c r="C1188" s="57" t="s">
        <v>1630</v>
      </c>
      <c r="D1188" s="57" t="s">
        <v>1740</v>
      </c>
      <c r="E1188" s="59" t="s">
        <v>1741</v>
      </c>
      <c r="F1188" s="57" t="s">
        <v>58</v>
      </c>
      <c r="G1188" s="57" t="s">
        <v>59</v>
      </c>
      <c r="H1188" s="57" t="s">
        <v>84</v>
      </c>
      <c r="I1188" s="57">
        <v>1258</v>
      </c>
      <c r="J1188" s="57">
        <v>13.9</v>
      </c>
      <c r="K1188" s="57">
        <v>90.3</v>
      </c>
      <c r="L1188" s="57"/>
      <c r="M1188" s="57" t="s">
        <v>69</v>
      </c>
      <c r="N1188" s="57">
        <v>83</v>
      </c>
      <c r="O1188" s="57">
        <v>72000</v>
      </c>
      <c r="P1188" s="57" t="s">
        <v>1436</v>
      </c>
      <c r="Q1188" s="59"/>
      <c r="R1188" s="58">
        <v>42419</v>
      </c>
    </row>
    <row r="1189" spans="1:18" x14ac:dyDescent="0.3">
      <c r="A1189" s="57" t="s">
        <v>1350</v>
      </c>
      <c r="B1189" s="57" t="s">
        <v>1495</v>
      </c>
      <c r="C1189" s="57" t="s">
        <v>1630</v>
      </c>
      <c r="D1189" s="57" t="s">
        <v>1742</v>
      </c>
      <c r="E1189" s="59" t="s">
        <v>1743</v>
      </c>
      <c r="F1189" s="57" t="s">
        <v>58</v>
      </c>
      <c r="G1189" s="57" t="s">
        <v>59</v>
      </c>
      <c r="H1189" s="57" t="s">
        <v>84</v>
      </c>
      <c r="I1189" s="57">
        <v>1258</v>
      </c>
      <c r="J1189" s="57">
        <v>13.9</v>
      </c>
      <c r="K1189" s="57">
        <v>90.3</v>
      </c>
      <c r="L1189" s="57"/>
      <c r="M1189" s="57" t="s">
        <v>69</v>
      </c>
      <c r="N1189" s="57">
        <v>83</v>
      </c>
      <c r="O1189" s="57">
        <v>72000</v>
      </c>
      <c r="P1189" s="57" t="s">
        <v>371</v>
      </c>
      <c r="Q1189" s="59"/>
      <c r="R1189" s="58">
        <v>42419</v>
      </c>
    </row>
    <row r="1190" spans="1:18" x14ac:dyDescent="0.3">
      <c r="A1190" s="57" t="s">
        <v>1350</v>
      </c>
      <c r="B1190" s="57" t="s">
        <v>1495</v>
      </c>
      <c r="C1190" s="57" t="s">
        <v>1630</v>
      </c>
      <c r="D1190" s="57" t="s">
        <v>1744</v>
      </c>
      <c r="E1190" s="59"/>
      <c r="F1190" s="57" t="s">
        <v>58</v>
      </c>
      <c r="G1190" s="57" t="s">
        <v>59</v>
      </c>
      <c r="H1190" s="57" t="s">
        <v>84</v>
      </c>
      <c r="I1190" s="57">
        <v>1258</v>
      </c>
      <c r="J1190" s="57">
        <v>13.9</v>
      </c>
      <c r="K1190" s="57">
        <v>90.3</v>
      </c>
      <c r="L1190" s="57"/>
      <c r="M1190" s="57" t="s">
        <v>69</v>
      </c>
      <c r="N1190" s="57">
        <v>83</v>
      </c>
      <c r="O1190" s="57">
        <v>72000</v>
      </c>
      <c r="P1190" s="57" t="s">
        <v>371</v>
      </c>
      <c r="Q1190" s="59"/>
      <c r="R1190" s="58">
        <v>42419</v>
      </c>
    </row>
    <row r="1191" spans="1:18" x14ac:dyDescent="0.3">
      <c r="A1191" s="57" t="s">
        <v>1350</v>
      </c>
      <c r="B1191" s="57" t="s">
        <v>1495</v>
      </c>
      <c r="C1191" s="57" t="s">
        <v>1630</v>
      </c>
      <c r="D1191" s="57" t="s">
        <v>1745</v>
      </c>
      <c r="E1191" s="59"/>
      <c r="F1191" s="57" t="s">
        <v>58</v>
      </c>
      <c r="G1191" s="57" t="s">
        <v>59</v>
      </c>
      <c r="H1191" s="57" t="s">
        <v>84</v>
      </c>
      <c r="I1191" s="57">
        <v>1258</v>
      </c>
      <c r="J1191" s="57">
        <v>13.9</v>
      </c>
      <c r="K1191" s="57">
        <v>90.3</v>
      </c>
      <c r="L1191" s="57"/>
      <c r="M1191" s="57" t="s">
        <v>69</v>
      </c>
      <c r="N1191" s="57">
        <v>83</v>
      </c>
      <c r="O1191" s="57">
        <v>72000</v>
      </c>
      <c r="P1191" s="57" t="s">
        <v>1436</v>
      </c>
      <c r="Q1191" s="59"/>
      <c r="R1191" s="58">
        <v>42419</v>
      </c>
    </row>
    <row r="1192" spans="1:18" x14ac:dyDescent="0.3">
      <c r="A1192" s="57" t="s">
        <v>1350</v>
      </c>
      <c r="B1192" s="57" t="s">
        <v>1495</v>
      </c>
      <c r="C1192" s="57" t="s">
        <v>1630</v>
      </c>
      <c r="D1192" s="57" t="s">
        <v>1746</v>
      </c>
      <c r="E1192" s="59" t="s">
        <v>1747</v>
      </c>
      <c r="F1192" s="57" t="s">
        <v>58</v>
      </c>
      <c r="G1192" s="57" t="s">
        <v>59</v>
      </c>
      <c r="H1192" s="57" t="s">
        <v>84</v>
      </c>
      <c r="I1192" s="57">
        <v>1020</v>
      </c>
      <c r="J1192" s="57">
        <v>13.9</v>
      </c>
      <c r="K1192" s="57">
        <v>73.400000000000006</v>
      </c>
      <c r="L1192" s="57"/>
      <c r="M1192" s="57" t="s">
        <v>69</v>
      </c>
      <c r="N1192" s="57">
        <v>83</v>
      </c>
      <c r="O1192" s="57">
        <v>72000</v>
      </c>
      <c r="P1192" s="57" t="s">
        <v>371</v>
      </c>
      <c r="Q1192" s="59"/>
      <c r="R1192" s="58">
        <v>42419</v>
      </c>
    </row>
    <row r="1193" spans="1:18" x14ac:dyDescent="0.3">
      <c r="A1193" s="57" t="s">
        <v>1350</v>
      </c>
      <c r="B1193" s="57" t="s">
        <v>1495</v>
      </c>
      <c r="C1193" s="57" t="s">
        <v>1630</v>
      </c>
      <c r="D1193" s="57" t="s">
        <v>1748</v>
      </c>
      <c r="E1193" s="59" t="s">
        <v>1749</v>
      </c>
      <c r="F1193" s="57" t="s">
        <v>58</v>
      </c>
      <c r="G1193" s="57" t="s">
        <v>59</v>
      </c>
      <c r="H1193" s="57" t="s">
        <v>84</v>
      </c>
      <c r="I1193" s="57">
        <v>1020</v>
      </c>
      <c r="J1193" s="57">
        <v>13.9</v>
      </c>
      <c r="K1193" s="57">
        <v>73.400000000000006</v>
      </c>
      <c r="L1193" s="57"/>
      <c r="M1193" s="57" t="s">
        <v>69</v>
      </c>
      <c r="N1193" s="57">
        <v>83</v>
      </c>
      <c r="O1193" s="57">
        <v>72000</v>
      </c>
      <c r="P1193" s="57" t="s">
        <v>1436</v>
      </c>
      <c r="Q1193" s="59"/>
      <c r="R1193" s="58">
        <v>42419</v>
      </c>
    </row>
    <row r="1194" spans="1:18" ht="30.75" x14ac:dyDescent="0.3">
      <c r="A1194" s="57" t="s">
        <v>1350</v>
      </c>
      <c r="B1194" s="57" t="s">
        <v>1495</v>
      </c>
      <c r="C1194" s="57" t="s">
        <v>1630</v>
      </c>
      <c r="D1194" s="57" t="s">
        <v>1750</v>
      </c>
      <c r="E1194" s="59" t="s">
        <v>1751</v>
      </c>
      <c r="F1194" s="57" t="s">
        <v>58</v>
      </c>
      <c r="G1194" s="57" t="s">
        <v>59</v>
      </c>
      <c r="H1194" s="57" t="s">
        <v>84</v>
      </c>
      <c r="I1194" s="57">
        <v>1258</v>
      </c>
      <c r="J1194" s="57">
        <v>13.9</v>
      </c>
      <c r="K1194" s="57">
        <v>90.3</v>
      </c>
      <c r="L1194" s="57"/>
      <c r="M1194" s="57" t="s">
        <v>69</v>
      </c>
      <c r="N1194" s="57">
        <v>83</v>
      </c>
      <c r="O1194" s="57">
        <v>72000</v>
      </c>
      <c r="P1194" s="57" t="s">
        <v>1436</v>
      </c>
      <c r="Q1194" s="59"/>
      <c r="R1194" s="58">
        <v>42419</v>
      </c>
    </row>
    <row r="1195" spans="1:18" ht="30.75" x14ac:dyDescent="0.3">
      <c r="A1195" s="57" t="s">
        <v>1350</v>
      </c>
      <c r="B1195" s="57" t="s">
        <v>1495</v>
      </c>
      <c r="C1195" s="57" t="s">
        <v>1630</v>
      </c>
      <c r="D1195" s="57" t="s">
        <v>1752</v>
      </c>
      <c r="E1195" s="59" t="s">
        <v>1753</v>
      </c>
      <c r="F1195" s="57" t="s">
        <v>58</v>
      </c>
      <c r="G1195" s="57" t="s">
        <v>59</v>
      </c>
      <c r="H1195" s="57" t="s">
        <v>84</v>
      </c>
      <c r="I1195" s="57">
        <v>1258</v>
      </c>
      <c r="J1195" s="57">
        <v>13.9</v>
      </c>
      <c r="K1195" s="57">
        <v>90.3</v>
      </c>
      <c r="L1195" s="57"/>
      <c r="M1195" s="57" t="s">
        <v>69</v>
      </c>
      <c r="N1195" s="57">
        <v>83</v>
      </c>
      <c r="O1195" s="57">
        <v>72000</v>
      </c>
      <c r="P1195" s="57" t="s">
        <v>371</v>
      </c>
      <c r="Q1195" s="59"/>
      <c r="R1195" s="58">
        <v>42419</v>
      </c>
    </row>
    <row r="1196" spans="1:18" ht="45.75" x14ac:dyDescent="0.3">
      <c r="A1196" s="57" t="s">
        <v>1350</v>
      </c>
      <c r="B1196" s="57" t="s">
        <v>1495</v>
      </c>
      <c r="C1196" s="57" t="s">
        <v>1630</v>
      </c>
      <c r="D1196" s="57" t="s">
        <v>1754</v>
      </c>
      <c r="E1196" s="59" t="s">
        <v>1755</v>
      </c>
      <c r="F1196" s="57" t="s">
        <v>58</v>
      </c>
      <c r="G1196" s="57" t="s">
        <v>59</v>
      </c>
      <c r="H1196" s="57" t="s">
        <v>84</v>
      </c>
      <c r="I1196" s="57">
        <v>823</v>
      </c>
      <c r="J1196" s="57">
        <v>13.9</v>
      </c>
      <c r="K1196" s="57">
        <v>59.3</v>
      </c>
      <c r="L1196" s="57"/>
      <c r="M1196" s="57" t="s">
        <v>60</v>
      </c>
      <c r="N1196" s="57">
        <v>93</v>
      </c>
      <c r="O1196" s="57">
        <v>72000</v>
      </c>
      <c r="P1196" s="57" t="s">
        <v>371</v>
      </c>
      <c r="Q1196" s="59"/>
      <c r="R1196" s="58">
        <v>42419</v>
      </c>
    </row>
    <row r="1197" spans="1:18" ht="30.75" x14ac:dyDescent="0.3">
      <c r="A1197" s="57" t="s">
        <v>1350</v>
      </c>
      <c r="B1197" s="57" t="s">
        <v>1495</v>
      </c>
      <c r="C1197" s="57" t="s">
        <v>1630</v>
      </c>
      <c r="D1197" s="57" t="s">
        <v>1756</v>
      </c>
      <c r="E1197" s="59" t="s">
        <v>1757</v>
      </c>
      <c r="F1197" s="57" t="s">
        <v>58</v>
      </c>
      <c r="G1197" s="57" t="s">
        <v>59</v>
      </c>
      <c r="H1197" s="57" t="s">
        <v>84</v>
      </c>
      <c r="I1197" s="57">
        <v>823</v>
      </c>
      <c r="J1197" s="57">
        <v>13.9</v>
      </c>
      <c r="K1197" s="57">
        <v>59.3</v>
      </c>
      <c r="L1197" s="57"/>
      <c r="M1197" s="57" t="s">
        <v>60</v>
      </c>
      <c r="N1197" s="57">
        <v>93</v>
      </c>
      <c r="O1197" s="57">
        <v>72000</v>
      </c>
      <c r="P1197" s="57" t="s">
        <v>1436</v>
      </c>
      <c r="Q1197" s="59"/>
      <c r="R1197" s="58">
        <v>42419</v>
      </c>
    </row>
    <row r="1198" spans="1:18" ht="45.75" x14ac:dyDescent="0.3">
      <c r="A1198" s="57" t="s">
        <v>1350</v>
      </c>
      <c r="B1198" s="57" t="s">
        <v>1495</v>
      </c>
      <c r="C1198" s="57" t="s">
        <v>1630</v>
      </c>
      <c r="D1198" s="57" t="s">
        <v>1758</v>
      </c>
      <c r="E1198" s="59" t="s">
        <v>1759</v>
      </c>
      <c r="F1198" s="57" t="s">
        <v>58</v>
      </c>
      <c r="G1198" s="57" t="s">
        <v>59</v>
      </c>
      <c r="H1198" s="57" t="s">
        <v>84</v>
      </c>
      <c r="I1198" s="57">
        <v>823</v>
      </c>
      <c r="J1198" s="57">
        <v>13.9</v>
      </c>
      <c r="K1198" s="57">
        <v>59.3</v>
      </c>
      <c r="L1198" s="57"/>
      <c r="M1198" s="57" t="s">
        <v>60</v>
      </c>
      <c r="N1198" s="57">
        <v>93</v>
      </c>
      <c r="O1198" s="57">
        <v>72000</v>
      </c>
      <c r="P1198" s="57" t="s">
        <v>371</v>
      </c>
      <c r="Q1198" s="59"/>
      <c r="R1198" s="58">
        <v>42419</v>
      </c>
    </row>
    <row r="1199" spans="1:18" ht="30.75" x14ac:dyDescent="0.3">
      <c r="A1199" s="57" t="s">
        <v>1350</v>
      </c>
      <c r="B1199" s="57" t="s">
        <v>1495</v>
      </c>
      <c r="C1199" s="57" t="s">
        <v>1630</v>
      </c>
      <c r="D1199" s="57" t="s">
        <v>1760</v>
      </c>
      <c r="E1199" s="59" t="s">
        <v>1761</v>
      </c>
      <c r="F1199" s="57" t="s">
        <v>58</v>
      </c>
      <c r="G1199" s="57" t="s">
        <v>59</v>
      </c>
      <c r="H1199" s="57" t="s">
        <v>84</v>
      </c>
      <c r="I1199" s="57">
        <v>823</v>
      </c>
      <c r="J1199" s="57">
        <v>13.9</v>
      </c>
      <c r="K1199" s="57">
        <v>59.3</v>
      </c>
      <c r="L1199" s="57"/>
      <c r="M1199" s="57" t="s">
        <v>60</v>
      </c>
      <c r="N1199" s="57">
        <v>93</v>
      </c>
      <c r="O1199" s="57">
        <v>72000</v>
      </c>
      <c r="P1199" s="57" t="s">
        <v>1436</v>
      </c>
      <c r="Q1199" s="59"/>
      <c r="R1199" s="58">
        <v>42419</v>
      </c>
    </row>
    <row r="1200" spans="1:18" ht="30.75" x14ac:dyDescent="0.3">
      <c r="A1200" s="57" t="s">
        <v>1350</v>
      </c>
      <c r="B1200" s="57" t="s">
        <v>1495</v>
      </c>
      <c r="C1200" s="57" t="s">
        <v>1630</v>
      </c>
      <c r="D1200" s="57" t="s">
        <v>1762</v>
      </c>
      <c r="E1200" s="59" t="s">
        <v>1763</v>
      </c>
      <c r="F1200" s="57" t="s">
        <v>58</v>
      </c>
      <c r="G1200" s="57" t="s">
        <v>59</v>
      </c>
      <c r="H1200" s="57" t="s">
        <v>84</v>
      </c>
      <c r="I1200" s="57">
        <v>823</v>
      </c>
      <c r="J1200" s="57">
        <v>13.9</v>
      </c>
      <c r="K1200" s="57">
        <v>59.3</v>
      </c>
      <c r="L1200" s="57"/>
      <c r="M1200" s="57" t="s">
        <v>65</v>
      </c>
      <c r="N1200" s="57">
        <v>93</v>
      </c>
      <c r="O1200" s="57">
        <v>72000</v>
      </c>
      <c r="P1200" s="57" t="s">
        <v>371</v>
      </c>
      <c r="Q1200" s="59"/>
      <c r="R1200" s="58">
        <v>42419</v>
      </c>
    </row>
    <row r="1201" spans="1:18" ht="30.75" x14ac:dyDescent="0.3">
      <c r="A1201" s="57" t="s">
        <v>1350</v>
      </c>
      <c r="B1201" s="57" t="s">
        <v>1495</v>
      </c>
      <c r="C1201" s="57" t="s">
        <v>1630</v>
      </c>
      <c r="D1201" s="57" t="s">
        <v>1764</v>
      </c>
      <c r="E1201" s="59" t="s">
        <v>1765</v>
      </c>
      <c r="F1201" s="57" t="s">
        <v>58</v>
      </c>
      <c r="G1201" s="57" t="s">
        <v>59</v>
      </c>
      <c r="H1201" s="57" t="s">
        <v>84</v>
      </c>
      <c r="I1201" s="57">
        <v>823</v>
      </c>
      <c r="J1201" s="57">
        <v>13.9</v>
      </c>
      <c r="K1201" s="57">
        <v>59.3</v>
      </c>
      <c r="L1201" s="57"/>
      <c r="M1201" s="57" t="s">
        <v>65</v>
      </c>
      <c r="N1201" s="57">
        <v>93</v>
      </c>
      <c r="O1201" s="57">
        <v>72000</v>
      </c>
      <c r="P1201" s="57" t="s">
        <v>1436</v>
      </c>
      <c r="Q1201" s="59"/>
      <c r="R1201" s="58">
        <v>42419</v>
      </c>
    </row>
    <row r="1202" spans="1:18" ht="30.75" x14ac:dyDescent="0.3">
      <c r="A1202" s="57" t="s">
        <v>1350</v>
      </c>
      <c r="B1202" s="57" t="s">
        <v>1495</v>
      </c>
      <c r="C1202" s="57" t="s">
        <v>1630</v>
      </c>
      <c r="D1202" s="57" t="s">
        <v>1766</v>
      </c>
      <c r="E1202" s="59" t="s">
        <v>1767</v>
      </c>
      <c r="F1202" s="57" t="s">
        <v>58</v>
      </c>
      <c r="G1202" s="57" t="s">
        <v>59</v>
      </c>
      <c r="H1202" s="57" t="s">
        <v>84</v>
      </c>
      <c r="I1202" s="57">
        <v>823</v>
      </c>
      <c r="J1202" s="57">
        <v>13.9</v>
      </c>
      <c r="K1202" s="57">
        <v>59.3</v>
      </c>
      <c r="L1202" s="57"/>
      <c r="M1202" s="57" t="s">
        <v>65</v>
      </c>
      <c r="N1202" s="57">
        <v>93</v>
      </c>
      <c r="O1202" s="57">
        <v>72000</v>
      </c>
      <c r="P1202" s="57" t="s">
        <v>371</v>
      </c>
      <c r="Q1202" s="59"/>
      <c r="R1202" s="58">
        <v>42419</v>
      </c>
    </row>
    <row r="1203" spans="1:18" ht="30.75" x14ac:dyDescent="0.3">
      <c r="A1203" s="57" t="s">
        <v>1350</v>
      </c>
      <c r="B1203" s="57" t="s">
        <v>1495</v>
      </c>
      <c r="C1203" s="57" t="s">
        <v>1630</v>
      </c>
      <c r="D1203" s="57" t="s">
        <v>1768</v>
      </c>
      <c r="E1203" s="59" t="s">
        <v>1769</v>
      </c>
      <c r="F1203" s="57" t="s">
        <v>58</v>
      </c>
      <c r="G1203" s="57" t="s">
        <v>59</v>
      </c>
      <c r="H1203" s="57" t="s">
        <v>84</v>
      </c>
      <c r="I1203" s="57">
        <v>823</v>
      </c>
      <c r="J1203" s="57">
        <v>13.9</v>
      </c>
      <c r="K1203" s="57">
        <v>59.3</v>
      </c>
      <c r="L1203" s="57"/>
      <c r="M1203" s="57" t="s">
        <v>65</v>
      </c>
      <c r="N1203" s="57">
        <v>93</v>
      </c>
      <c r="O1203" s="57">
        <v>72000</v>
      </c>
      <c r="P1203" s="57" t="s">
        <v>1436</v>
      </c>
      <c r="Q1203" s="59"/>
      <c r="R1203" s="58">
        <v>42419</v>
      </c>
    </row>
    <row r="1204" spans="1:18" ht="30.75" x14ac:dyDescent="0.3">
      <c r="A1204" s="57" t="s">
        <v>1350</v>
      </c>
      <c r="B1204" s="57" t="s">
        <v>1495</v>
      </c>
      <c r="C1204" s="57" t="s">
        <v>1630</v>
      </c>
      <c r="D1204" s="57" t="s">
        <v>1770</v>
      </c>
      <c r="E1204" s="59" t="s">
        <v>1771</v>
      </c>
      <c r="F1204" s="57" t="s">
        <v>58</v>
      </c>
      <c r="G1204" s="57" t="s">
        <v>59</v>
      </c>
      <c r="H1204" s="57" t="s">
        <v>84</v>
      </c>
      <c r="I1204" s="57">
        <v>823</v>
      </c>
      <c r="J1204" s="57">
        <v>13.9</v>
      </c>
      <c r="K1204" s="57">
        <v>59.3</v>
      </c>
      <c r="L1204" s="57"/>
      <c r="M1204" s="57" t="s">
        <v>129</v>
      </c>
      <c r="N1204" s="57">
        <v>92</v>
      </c>
      <c r="O1204" s="57">
        <v>72000</v>
      </c>
      <c r="P1204" s="57" t="s">
        <v>371</v>
      </c>
      <c r="Q1204" s="59"/>
      <c r="R1204" s="58">
        <v>42419</v>
      </c>
    </row>
    <row r="1205" spans="1:18" ht="30.75" x14ac:dyDescent="0.3">
      <c r="A1205" s="57" t="s">
        <v>1350</v>
      </c>
      <c r="B1205" s="57" t="s">
        <v>1495</v>
      </c>
      <c r="C1205" s="57" t="s">
        <v>1630</v>
      </c>
      <c r="D1205" s="57" t="s">
        <v>1772</v>
      </c>
      <c r="E1205" s="59" t="s">
        <v>1773</v>
      </c>
      <c r="F1205" s="57" t="s">
        <v>58</v>
      </c>
      <c r="G1205" s="57" t="s">
        <v>59</v>
      </c>
      <c r="H1205" s="57" t="s">
        <v>84</v>
      </c>
      <c r="I1205" s="57">
        <v>823</v>
      </c>
      <c r="J1205" s="57">
        <v>13.9</v>
      </c>
      <c r="K1205" s="57">
        <v>59.3</v>
      </c>
      <c r="L1205" s="57"/>
      <c r="M1205" s="57" t="s">
        <v>129</v>
      </c>
      <c r="N1205" s="57">
        <v>92</v>
      </c>
      <c r="O1205" s="57">
        <v>72000</v>
      </c>
      <c r="P1205" s="57" t="s">
        <v>1436</v>
      </c>
      <c r="Q1205" s="59"/>
      <c r="R1205" s="58">
        <v>42419</v>
      </c>
    </row>
    <row r="1206" spans="1:18" ht="30.75" x14ac:dyDescent="0.3">
      <c r="A1206" s="57" t="s">
        <v>1350</v>
      </c>
      <c r="B1206" s="57" t="s">
        <v>1495</v>
      </c>
      <c r="C1206" s="57" t="s">
        <v>1630</v>
      </c>
      <c r="D1206" s="57" t="s">
        <v>1774</v>
      </c>
      <c r="E1206" s="59" t="s">
        <v>1775</v>
      </c>
      <c r="F1206" s="57" t="s">
        <v>58</v>
      </c>
      <c r="G1206" s="57" t="s">
        <v>59</v>
      </c>
      <c r="H1206" s="57" t="s">
        <v>84</v>
      </c>
      <c r="I1206" s="57">
        <v>823</v>
      </c>
      <c r="J1206" s="57">
        <v>13.9</v>
      </c>
      <c r="K1206" s="57">
        <v>59.3</v>
      </c>
      <c r="L1206" s="57"/>
      <c r="M1206" s="57" t="s">
        <v>129</v>
      </c>
      <c r="N1206" s="57">
        <v>92</v>
      </c>
      <c r="O1206" s="57">
        <v>72000</v>
      </c>
      <c r="P1206" s="57" t="s">
        <v>371</v>
      </c>
      <c r="Q1206" s="59"/>
      <c r="R1206" s="58">
        <v>42419</v>
      </c>
    </row>
    <row r="1207" spans="1:18" ht="30.75" x14ac:dyDescent="0.3">
      <c r="A1207" s="57" t="s">
        <v>1350</v>
      </c>
      <c r="B1207" s="57" t="s">
        <v>1495</v>
      </c>
      <c r="C1207" s="57" t="s">
        <v>1630</v>
      </c>
      <c r="D1207" s="57" t="s">
        <v>1776</v>
      </c>
      <c r="E1207" s="59" t="s">
        <v>1777</v>
      </c>
      <c r="F1207" s="57" t="s">
        <v>58</v>
      </c>
      <c r="G1207" s="57" t="s">
        <v>59</v>
      </c>
      <c r="H1207" s="57" t="s">
        <v>84</v>
      </c>
      <c r="I1207" s="57">
        <v>823</v>
      </c>
      <c r="J1207" s="57">
        <v>13.9</v>
      </c>
      <c r="K1207" s="57">
        <v>59.3</v>
      </c>
      <c r="L1207" s="57"/>
      <c r="M1207" s="57" t="s">
        <v>129</v>
      </c>
      <c r="N1207" s="57">
        <v>92</v>
      </c>
      <c r="O1207" s="57">
        <v>72000</v>
      </c>
      <c r="P1207" s="57" t="s">
        <v>1436</v>
      </c>
      <c r="Q1207" s="59"/>
      <c r="R1207" s="58">
        <v>42419</v>
      </c>
    </row>
    <row r="1208" spans="1:18" ht="30.75" x14ac:dyDescent="0.3">
      <c r="A1208" s="57" t="s">
        <v>1350</v>
      </c>
      <c r="B1208" s="57" t="s">
        <v>1495</v>
      </c>
      <c r="C1208" s="57" t="s">
        <v>1630</v>
      </c>
      <c r="D1208" s="57" t="s">
        <v>1778</v>
      </c>
      <c r="E1208" s="59" t="s">
        <v>1779</v>
      </c>
      <c r="F1208" s="57" t="s">
        <v>58</v>
      </c>
      <c r="G1208" s="57" t="s">
        <v>59</v>
      </c>
      <c r="H1208" s="57" t="s">
        <v>84</v>
      </c>
      <c r="I1208" s="57">
        <v>823</v>
      </c>
      <c r="J1208" s="57">
        <v>13.9</v>
      </c>
      <c r="K1208" s="57">
        <v>59.3</v>
      </c>
      <c r="L1208" s="57"/>
      <c r="M1208" s="57" t="s">
        <v>69</v>
      </c>
      <c r="N1208" s="57">
        <v>91</v>
      </c>
      <c r="O1208" s="57">
        <v>72000</v>
      </c>
      <c r="P1208" s="57" t="s">
        <v>371</v>
      </c>
      <c r="Q1208" s="59"/>
      <c r="R1208" s="58">
        <v>42419</v>
      </c>
    </row>
    <row r="1209" spans="1:18" ht="30.75" x14ac:dyDescent="0.3">
      <c r="A1209" s="57" t="s">
        <v>1350</v>
      </c>
      <c r="B1209" s="57" t="s">
        <v>1495</v>
      </c>
      <c r="C1209" s="57" t="s">
        <v>1630</v>
      </c>
      <c r="D1209" s="57" t="s">
        <v>1780</v>
      </c>
      <c r="E1209" s="59" t="s">
        <v>1781</v>
      </c>
      <c r="F1209" s="57" t="s">
        <v>58</v>
      </c>
      <c r="G1209" s="57" t="s">
        <v>59</v>
      </c>
      <c r="H1209" s="57" t="s">
        <v>84</v>
      </c>
      <c r="I1209" s="57">
        <v>823</v>
      </c>
      <c r="J1209" s="57">
        <v>13.9</v>
      </c>
      <c r="K1209" s="57">
        <v>59.3</v>
      </c>
      <c r="L1209" s="57"/>
      <c r="M1209" s="57" t="s">
        <v>69</v>
      </c>
      <c r="N1209" s="57">
        <v>91</v>
      </c>
      <c r="O1209" s="57">
        <v>72000</v>
      </c>
      <c r="P1209" s="57" t="s">
        <v>1436</v>
      </c>
      <c r="Q1209" s="59"/>
      <c r="R1209" s="58">
        <v>42419</v>
      </c>
    </row>
    <row r="1210" spans="1:18" ht="30.75" x14ac:dyDescent="0.3">
      <c r="A1210" s="57" t="s">
        <v>1350</v>
      </c>
      <c r="B1210" s="57" t="s">
        <v>1495</v>
      </c>
      <c r="C1210" s="57" t="s">
        <v>1630</v>
      </c>
      <c r="D1210" s="57" t="s">
        <v>1782</v>
      </c>
      <c r="E1210" s="59" t="s">
        <v>1783</v>
      </c>
      <c r="F1210" s="57" t="s">
        <v>58</v>
      </c>
      <c r="G1210" s="57" t="s">
        <v>59</v>
      </c>
      <c r="H1210" s="57" t="s">
        <v>84</v>
      </c>
      <c r="I1210" s="57">
        <v>823</v>
      </c>
      <c r="J1210" s="57">
        <v>13.9</v>
      </c>
      <c r="K1210" s="57">
        <v>59.3</v>
      </c>
      <c r="L1210" s="57"/>
      <c r="M1210" s="57" t="s">
        <v>69</v>
      </c>
      <c r="N1210" s="57">
        <v>91</v>
      </c>
      <c r="O1210" s="57">
        <v>72000</v>
      </c>
      <c r="P1210" s="57" t="s">
        <v>371</v>
      </c>
      <c r="Q1210" s="59"/>
      <c r="R1210" s="58">
        <v>42419</v>
      </c>
    </row>
    <row r="1211" spans="1:18" ht="30.75" x14ac:dyDescent="0.3">
      <c r="A1211" s="57" t="s">
        <v>1350</v>
      </c>
      <c r="B1211" s="57" t="s">
        <v>1495</v>
      </c>
      <c r="C1211" s="57" t="s">
        <v>1630</v>
      </c>
      <c r="D1211" s="57" t="s">
        <v>1784</v>
      </c>
      <c r="E1211" s="59" t="s">
        <v>1785</v>
      </c>
      <c r="F1211" s="57" t="s">
        <v>58</v>
      </c>
      <c r="G1211" s="57" t="s">
        <v>59</v>
      </c>
      <c r="H1211" s="57" t="s">
        <v>84</v>
      </c>
      <c r="I1211" s="57">
        <v>823</v>
      </c>
      <c r="J1211" s="57">
        <v>13.9</v>
      </c>
      <c r="K1211" s="57">
        <v>59.3</v>
      </c>
      <c r="L1211" s="57"/>
      <c r="M1211" s="57" t="s">
        <v>69</v>
      </c>
      <c r="N1211" s="57">
        <v>91</v>
      </c>
      <c r="O1211" s="57">
        <v>72000</v>
      </c>
      <c r="P1211" s="57" t="s">
        <v>1436</v>
      </c>
      <c r="Q1211" s="59"/>
      <c r="R1211" s="58">
        <v>42419</v>
      </c>
    </row>
    <row r="1212" spans="1:18" ht="30.75" x14ac:dyDescent="0.3">
      <c r="A1212" s="57" t="s">
        <v>1350</v>
      </c>
      <c r="B1212" s="57" t="s">
        <v>1495</v>
      </c>
      <c r="C1212" s="57" t="s">
        <v>1630</v>
      </c>
      <c r="D1212" s="57" t="s">
        <v>1786</v>
      </c>
      <c r="E1212" s="59" t="s">
        <v>1787</v>
      </c>
      <c r="F1212" s="57" t="s">
        <v>58</v>
      </c>
      <c r="G1212" s="57" t="s">
        <v>59</v>
      </c>
      <c r="H1212" s="57" t="s">
        <v>84</v>
      </c>
      <c r="I1212" s="57">
        <v>1499</v>
      </c>
      <c r="J1212" s="57">
        <v>21.9</v>
      </c>
      <c r="K1212" s="57">
        <v>68.400000000000006</v>
      </c>
      <c r="L1212" s="57"/>
      <c r="M1212" s="57" t="s">
        <v>60</v>
      </c>
      <c r="N1212" s="57">
        <v>81</v>
      </c>
      <c r="O1212" s="57">
        <v>72000</v>
      </c>
      <c r="P1212" s="57" t="s">
        <v>371</v>
      </c>
      <c r="Q1212" s="59"/>
      <c r="R1212" s="58">
        <v>42419</v>
      </c>
    </row>
    <row r="1213" spans="1:18" ht="30.75" x14ac:dyDescent="0.3">
      <c r="A1213" s="57" t="s">
        <v>1350</v>
      </c>
      <c r="B1213" s="57" t="s">
        <v>1495</v>
      </c>
      <c r="C1213" s="57" t="s">
        <v>1630</v>
      </c>
      <c r="D1213" s="57" t="s">
        <v>1788</v>
      </c>
      <c r="E1213" s="59" t="s">
        <v>1789</v>
      </c>
      <c r="F1213" s="57" t="s">
        <v>58</v>
      </c>
      <c r="G1213" s="57" t="s">
        <v>59</v>
      </c>
      <c r="H1213" s="57" t="s">
        <v>84</v>
      </c>
      <c r="I1213" s="57">
        <v>1499</v>
      </c>
      <c r="J1213" s="57">
        <v>21.9</v>
      </c>
      <c r="K1213" s="57">
        <v>68.400000000000006</v>
      </c>
      <c r="L1213" s="57"/>
      <c r="M1213" s="57" t="s">
        <v>60</v>
      </c>
      <c r="N1213" s="57">
        <v>81</v>
      </c>
      <c r="O1213" s="57">
        <v>72000</v>
      </c>
      <c r="P1213" s="57" t="s">
        <v>1436</v>
      </c>
      <c r="Q1213" s="59"/>
      <c r="R1213" s="58">
        <v>42419</v>
      </c>
    </row>
    <row r="1214" spans="1:18" ht="30.75" x14ac:dyDescent="0.3">
      <c r="A1214" s="57" t="s">
        <v>1350</v>
      </c>
      <c r="B1214" s="57" t="s">
        <v>1495</v>
      </c>
      <c r="C1214" s="57" t="s">
        <v>1630</v>
      </c>
      <c r="D1214" s="57" t="s">
        <v>1790</v>
      </c>
      <c r="E1214" s="59" t="s">
        <v>1791</v>
      </c>
      <c r="F1214" s="57" t="s">
        <v>58</v>
      </c>
      <c r="G1214" s="57" t="s">
        <v>59</v>
      </c>
      <c r="H1214" s="57" t="s">
        <v>84</v>
      </c>
      <c r="I1214" s="57">
        <v>1499</v>
      </c>
      <c r="J1214" s="57">
        <v>21.9</v>
      </c>
      <c r="K1214" s="57">
        <v>68.400000000000006</v>
      </c>
      <c r="L1214" s="57"/>
      <c r="M1214" s="57" t="s">
        <v>60</v>
      </c>
      <c r="N1214" s="57">
        <v>81</v>
      </c>
      <c r="O1214" s="57">
        <v>72000</v>
      </c>
      <c r="P1214" s="57" t="s">
        <v>371</v>
      </c>
      <c r="Q1214" s="59"/>
      <c r="R1214" s="58">
        <v>42419</v>
      </c>
    </row>
    <row r="1215" spans="1:18" ht="30.75" x14ac:dyDescent="0.3">
      <c r="A1215" s="57" t="s">
        <v>1350</v>
      </c>
      <c r="B1215" s="57" t="s">
        <v>1495</v>
      </c>
      <c r="C1215" s="57" t="s">
        <v>1630</v>
      </c>
      <c r="D1215" s="57" t="s">
        <v>1792</v>
      </c>
      <c r="E1215" s="59" t="s">
        <v>1793</v>
      </c>
      <c r="F1215" s="57" t="s">
        <v>58</v>
      </c>
      <c r="G1215" s="57" t="s">
        <v>59</v>
      </c>
      <c r="H1215" s="57" t="s">
        <v>84</v>
      </c>
      <c r="I1215" s="57">
        <v>1499</v>
      </c>
      <c r="J1215" s="57">
        <v>21.9</v>
      </c>
      <c r="K1215" s="57">
        <v>68.400000000000006</v>
      </c>
      <c r="L1215" s="57"/>
      <c r="M1215" s="57" t="s">
        <v>60</v>
      </c>
      <c r="N1215" s="57">
        <v>81</v>
      </c>
      <c r="O1215" s="57">
        <v>72000</v>
      </c>
      <c r="P1215" s="57" t="s">
        <v>1436</v>
      </c>
      <c r="Q1215" s="59"/>
      <c r="R1215" s="58">
        <v>42419</v>
      </c>
    </row>
    <row r="1216" spans="1:18" ht="30.75" x14ac:dyDescent="0.3">
      <c r="A1216" s="57" t="s">
        <v>1350</v>
      </c>
      <c r="B1216" s="57" t="s">
        <v>1495</v>
      </c>
      <c r="C1216" s="57" t="s">
        <v>1630</v>
      </c>
      <c r="D1216" s="57" t="s">
        <v>1794</v>
      </c>
      <c r="E1216" s="59" t="s">
        <v>1795</v>
      </c>
      <c r="F1216" s="57" t="s">
        <v>58</v>
      </c>
      <c r="G1216" s="57" t="s">
        <v>59</v>
      </c>
      <c r="H1216" s="57" t="s">
        <v>84</v>
      </c>
      <c r="I1216" s="57">
        <v>1499</v>
      </c>
      <c r="J1216" s="57">
        <v>21.9</v>
      </c>
      <c r="K1216" s="57">
        <v>68.400000000000006</v>
      </c>
      <c r="L1216" s="57"/>
      <c r="M1216" s="57" t="s">
        <v>65</v>
      </c>
      <c r="N1216" s="57">
        <v>83</v>
      </c>
      <c r="O1216" s="57">
        <v>72000</v>
      </c>
      <c r="P1216" s="57" t="s">
        <v>371</v>
      </c>
      <c r="Q1216" s="59"/>
      <c r="R1216" s="58">
        <v>42419</v>
      </c>
    </row>
    <row r="1217" spans="1:18" ht="30.75" x14ac:dyDescent="0.3">
      <c r="A1217" s="57" t="s">
        <v>1350</v>
      </c>
      <c r="B1217" s="57" t="s">
        <v>1495</v>
      </c>
      <c r="C1217" s="57" t="s">
        <v>1630</v>
      </c>
      <c r="D1217" s="57" t="s">
        <v>1796</v>
      </c>
      <c r="E1217" s="59" t="s">
        <v>1797</v>
      </c>
      <c r="F1217" s="57" t="s">
        <v>58</v>
      </c>
      <c r="G1217" s="57" t="s">
        <v>59</v>
      </c>
      <c r="H1217" s="57" t="s">
        <v>84</v>
      </c>
      <c r="I1217" s="57">
        <v>1499</v>
      </c>
      <c r="J1217" s="57">
        <v>21.9</v>
      </c>
      <c r="K1217" s="57">
        <v>68.400000000000006</v>
      </c>
      <c r="L1217" s="57"/>
      <c r="M1217" s="57" t="s">
        <v>65</v>
      </c>
      <c r="N1217" s="57">
        <v>83</v>
      </c>
      <c r="O1217" s="57">
        <v>72000</v>
      </c>
      <c r="P1217" s="57" t="s">
        <v>1436</v>
      </c>
      <c r="Q1217" s="59"/>
      <c r="R1217" s="58">
        <v>42419</v>
      </c>
    </row>
    <row r="1218" spans="1:18" ht="30.75" x14ac:dyDescent="0.3">
      <c r="A1218" s="57" t="s">
        <v>1350</v>
      </c>
      <c r="B1218" s="57" t="s">
        <v>1495</v>
      </c>
      <c r="C1218" s="57" t="s">
        <v>1630</v>
      </c>
      <c r="D1218" s="57" t="s">
        <v>1798</v>
      </c>
      <c r="E1218" s="59" t="s">
        <v>1799</v>
      </c>
      <c r="F1218" s="57" t="s">
        <v>58</v>
      </c>
      <c r="G1218" s="57" t="s">
        <v>59</v>
      </c>
      <c r="H1218" s="57" t="s">
        <v>84</v>
      </c>
      <c r="I1218" s="57">
        <v>1499</v>
      </c>
      <c r="J1218" s="57">
        <v>21.9</v>
      </c>
      <c r="K1218" s="57">
        <v>68.400000000000006</v>
      </c>
      <c r="L1218" s="57"/>
      <c r="M1218" s="57" t="s">
        <v>65</v>
      </c>
      <c r="N1218" s="57">
        <v>83</v>
      </c>
      <c r="O1218" s="57">
        <v>72000</v>
      </c>
      <c r="P1218" s="57" t="s">
        <v>371</v>
      </c>
      <c r="Q1218" s="59"/>
      <c r="R1218" s="58">
        <v>42419</v>
      </c>
    </row>
    <row r="1219" spans="1:18" ht="30.75" x14ac:dyDescent="0.3">
      <c r="A1219" s="57" t="s">
        <v>1350</v>
      </c>
      <c r="B1219" s="57" t="s">
        <v>1495</v>
      </c>
      <c r="C1219" s="57" t="s">
        <v>1630</v>
      </c>
      <c r="D1219" s="57" t="s">
        <v>1800</v>
      </c>
      <c r="E1219" s="59" t="s">
        <v>1801</v>
      </c>
      <c r="F1219" s="57" t="s">
        <v>58</v>
      </c>
      <c r="G1219" s="57" t="s">
        <v>59</v>
      </c>
      <c r="H1219" s="57" t="s">
        <v>84</v>
      </c>
      <c r="I1219" s="57">
        <v>1499</v>
      </c>
      <c r="J1219" s="57">
        <v>21.9</v>
      </c>
      <c r="K1219" s="57">
        <v>68.400000000000006</v>
      </c>
      <c r="L1219" s="57"/>
      <c r="M1219" s="57" t="s">
        <v>65</v>
      </c>
      <c r="N1219" s="57">
        <v>83</v>
      </c>
      <c r="O1219" s="57">
        <v>72000</v>
      </c>
      <c r="P1219" s="57" t="s">
        <v>1436</v>
      </c>
      <c r="Q1219" s="59"/>
      <c r="R1219" s="58">
        <v>42419</v>
      </c>
    </row>
    <row r="1220" spans="1:18" ht="30.75" x14ac:dyDescent="0.3">
      <c r="A1220" s="57" t="s">
        <v>1350</v>
      </c>
      <c r="B1220" s="57" t="s">
        <v>1495</v>
      </c>
      <c r="C1220" s="57" t="s">
        <v>1630</v>
      </c>
      <c r="D1220" s="57" t="s">
        <v>1802</v>
      </c>
      <c r="E1220" s="59" t="s">
        <v>1803</v>
      </c>
      <c r="F1220" s="57" t="s">
        <v>58</v>
      </c>
      <c r="G1220" s="57" t="s">
        <v>59</v>
      </c>
      <c r="H1220" s="57" t="s">
        <v>84</v>
      </c>
      <c r="I1220" s="57">
        <v>1499</v>
      </c>
      <c r="J1220" s="57">
        <v>21.9</v>
      </c>
      <c r="K1220" s="57">
        <v>68.400000000000006</v>
      </c>
      <c r="L1220" s="57"/>
      <c r="M1220" s="57" t="s">
        <v>129</v>
      </c>
      <c r="N1220" s="57">
        <v>83</v>
      </c>
      <c r="O1220" s="57">
        <v>72000</v>
      </c>
      <c r="P1220" s="57" t="s">
        <v>371</v>
      </c>
      <c r="Q1220" s="59"/>
      <c r="R1220" s="58">
        <v>42419</v>
      </c>
    </row>
    <row r="1221" spans="1:18" x14ac:dyDescent="0.3">
      <c r="A1221" s="57" t="s">
        <v>1350</v>
      </c>
      <c r="B1221" s="57" t="s">
        <v>1495</v>
      </c>
      <c r="C1221" s="57" t="s">
        <v>1630</v>
      </c>
      <c r="D1221" s="57" t="s">
        <v>1804</v>
      </c>
      <c r="E1221" s="59" t="s">
        <v>1805</v>
      </c>
      <c r="F1221" s="57" t="s">
        <v>58</v>
      </c>
      <c r="G1221" s="57" t="s">
        <v>59</v>
      </c>
      <c r="H1221" s="57" t="s">
        <v>84</v>
      </c>
      <c r="I1221" s="57">
        <v>1499</v>
      </c>
      <c r="J1221" s="57">
        <v>21.9</v>
      </c>
      <c r="K1221" s="57">
        <v>68.400000000000006</v>
      </c>
      <c r="L1221" s="57"/>
      <c r="M1221" s="57" t="s">
        <v>129</v>
      </c>
      <c r="N1221" s="57">
        <v>83</v>
      </c>
      <c r="O1221" s="57">
        <v>72000</v>
      </c>
      <c r="P1221" s="57" t="s">
        <v>1436</v>
      </c>
      <c r="Q1221" s="59"/>
      <c r="R1221" s="58">
        <v>42419</v>
      </c>
    </row>
    <row r="1222" spans="1:18" x14ac:dyDescent="0.3">
      <c r="A1222" s="57" t="s">
        <v>1350</v>
      </c>
      <c r="B1222" s="57" t="s">
        <v>1495</v>
      </c>
      <c r="C1222" s="57" t="s">
        <v>1630</v>
      </c>
      <c r="D1222" s="57" t="s">
        <v>1806</v>
      </c>
      <c r="E1222" s="59"/>
      <c r="F1222" s="57" t="s">
        <v>58</v>
      </c>
      <c r="G1222" s="57" t="s">
        <v>59</v>
      </c>
      <c r="H1222" s="57" t="s">
        <v>84</v>
      </c>
      <c r="I1222" s="57">
        <v>1853</v>
      </c>
      <c r="J1222" s="57">
        <v>28.5</v>
      </c>
      <c r="K1222" s="57">
        <v>65.099999999999994</v>
      </c>
      <c r="L1222" s="57"/>
      <c r="M1222" s="57" t="s">
        <v>60</v>
      </c>
      <c r="N1222" s="57">
        <v>81</v>
      </c>
      <c r="O1222" s="57">
        <v>72000</v>
      </c>
      <c r="P1222" s="57" t="s">
        <v>61</v>
      </c>
      <c r="Q1222" s="59"/>
      <c r="R1222" s="58">
        <v>42419</v>
      </c>
    </row>
    <row r="1223" spans="1:18" ht="30.75" x14ac:dyDescent="0.3">
      <c r="A1223" s="57" t="s">
        <v>1350</v>
      </c>
      <c r="B1223" s="57" t="s">
        <v>1495</v>
      </c>
      <c r="C1223" s="57" t="s">
        <v>1630</v>
      </c>
      <c r="D1223" s="57" t="s">
        <v>1807</v>
      </c>
      <c r="E1223" s="59" t="s">
        <v>1808</v>
      </c>
      <c r="F1223" s="57" t="s">
        <v>58</v>
      </c>
      <c r="G1223" s="57" t="s">
        <v>59</v>
      </c>
      <c r="H1223" s="57" t="s">
        <v>84</v>
      </c>
      <c r="I1223" s="57">
        <v>2234</v>
      </c>
      <c r="J1223" s="57">
        <v>28.6</v>
      </c>
      <c r="K1223" s="57">
        <v>78.2</v>
      </c>
      <c r="L1223" s="57"/>
      <c r="M1223" s="57" t="s">
        <v>60</v>
      </c>
      <c r="N1223" s="57">
        <v>81</v>
      </c>
      <c r="O1223" s="57">
        <v>72000</v>
      </c>
      <c r="P1223" s="57" t="s">
        <v>61</v>
      </c>
      <c r="Q1223" s="59"/>
      <c r="R1223" s="58">
        <v>42419</v>
      </c>
    </row>
    <row r="1224" spans="1:18" x14ac:dyDescent="0.3">
      <c r="A1224" s="57" t="s">
        <v>1350</v>
      </c>
      <c r="B1224" s="57" t="s">
        <v>1495</v>
      </c>
      <c r="C1224" s="57" t="s">
        <v>1630</v>
      </c>
      <c r="D1224" s="57" t="s">
        <v>1809</v>
      </c>
      <c r="E1224" s="59"/>
      <c r="F1224" s="57" t="s">
        <v>58</v>
      </c>
      <c r="G1224" s="57" t="s">
        <v>59</v>
      </c>
      <c r="H1224" s="57" t="s">
        <v>84</v>
      </c>
      <c r="I1224" s="57">
        <v>2234</v>
      </c>
      <c r="J1224" s="57">
        <v>28.6</v>
      </c>
      <c r="K1224" s="57">
        <v>78.2</v>
      </c>
      <c r="L1224" s="57"/>
      <c r="M1224" s="57" t="s">
        <v>60</v>
      </c>
      <c r="N1224" s="57">
        <v>81</v>
      </c>
      <c r="O1224" s="57">
        <v>72000</v>
      </c>
      <c r="P1224" s="57" t="s">
        <v>156</v>
      </c>
      <c r="Q1224" s="59"/>
      <c r="R1224" s="58">
        <v>42419</v>
      </c>
    </row>
    <row r="1225" spans="1:18" x14ac:dyDescent="0.3">
      <c r="A1225" s="57" t="s">
        <v>1350</v>
      </c>
      <c r="B1225" s="57" t="s">
        <v>1495</v>
      </c>
      <c r="C1225" s="57" t="s">
        <v>1630</v>
      </c>
      <c r="D1225" s="57" t="s">
        <v>1810</v>
      </c>
      <c r="E1225" s="59"/>
      <c r="F1225" s="57" t="s">
        <v>58</v>
      </c>
      <c r="G1225" s="57" t="s">
        <v>59</v>
      </c>
      <c r="H1225" s="57" t="s">
        <v>84</v>
      </c>
      <c r="I1225" s="57">
        <v>1853</v>
      </c>
      <c r="J1225" s="57">
        <v>28.5</v>
      </c>
      <c r="K1225" s="57">
        <v>65.099999999999994</v>
      </c>
      <c r="L1225" s="57"/>
      <c r="M1225" s="57" t="s">
        <v>60</v>
      </c>
      <c r="N1225" s="57">
        <v>81</v>
      </c>
      <c r="O1225" s="57">
        <v>72000</v>
      </c>
      <c r="P1225" s="57" t="s">
        <v>61</v>
      </c>
      <c r="Q1225" s="59"/>
      <c r="R1225" s="58">
        <v>42419</v>
      </c>
    </row>
    <row r="1226" spans="1:18" x14ac:dyDescent="0.3">
      <c r="A1226" s="57" t="s">
        <v>1350</v>
      </c>
      <c r="B1226" s="57" t="s">
        <v>1495</v>
      </c>
      <c r="C1226" s="57" t="s">
        <v>1630</v>
      </c>
      <c r="D1226" s="57" t="s">
        <v>1811</v>
      </c>
      <c r="E1226" s="59" t="s">
        <v>1812</v>
      </c>
      <c r="F1226" s="57" t="s">
        <v>58</v>
      </c>
      <c r="G1226" s="57" t="s">
        <v>59</v>
      </c>
      <c r="H1226" s="57" t="s">
        <v>84</v>
      </c>
      <c r="I1226" s="57">
        <v>1853</v>
      </c>
      <c r="J1226" s="57">
        <v>28.5</v>
      </c>
      <c r="K1226" s="57">
        <v>65.099999999999994</v>
      </c>
      <c r="L1226" s="57"/>
      <c r="M1226" s="57" t="s">
        <v>60</v>
      </c>
      <c r="N1226" s="57">
        <v>81</v>
      </c>
      <c r="O1226" s="57">
        <v>72000</v>
      </c>
      <c r="P1226" s="57" t="s">
        <v>156</v>
      </c>
      <c r="Q1226" s="59"/>
      <c r="R1226" s="58">
        <v>42419</v>
      </c>
    </row>
    <row r="1227" spans="1:18" ht="30.75" x14ac:dyDescent="0.3">
      <c r="A1227" s="57" t="s">
        <v>1350</v>
      </c>
      <c r="B1227" s="57" t="s">
        <v>1495</v>
      </c>
      <c r="C1227" s="57" t="s">
        <v>1630</v>
      </c>
      <c r="D1227" s="57" t="s">
        <v>1813</v>
      </c>
      <c r="E1227" s="59" t="s">
        <v>1814</v>
      </c>
      <c r="F1227" s="57" t="s">
        <v>58</v>
      </c>
      <c r="G1227" s="57" t="s">
        <v>59</v>
      </c>
      <c r="H1227" s="57" t="s">
        <v>84</v>
      </c>
      <c r="I1227" s="57">
        <v>2234</v>
      </c>
      <c r="J1227" s="57">
        <v>28.6</v>
      </c>
      <c r="K1227" s="57">
        <v>78.2</v>
      </c>
      <c r="L1227" s="57"/>
      <c r="M1227" s="57" t="s">
        <v>60</v>
      </c>
      <c r="N1227" s="57">
        <v>81</v>
      </c>
      <c r="O1227" s="57">
        <v>72000</v>
      </c>
      <c r="P1227" s="57" t="s">
        <v>61</v>
      </c>
      <c r="Q1227" s="59"/>
      <c r="R1227" s="58">
        <v>42419</v>
      </c>
    </row>
    <row r="1228" spans="1:18" x14ac:dyDescent="0.3">
      <c r="A1228" s="57" t="s">
        <v>1350</v>
      </c>
      <c r="B1228" s="57" t="s">
        <v>1495</v>
      </c>
      <c r="C1228" s="57" t="s">
        <v>1630</v>
      </c>
      <c r="D1228" s="57" t="s">
        <v>1815</v>
      </c>
      <c r="E1228" s="59"/>
      <c r="F1228" s="57" t="s">
        <v>58</v>
      </c>
      <c r="G1228" s="57" t="s">
        <v>59</v>
      </c>
      <c r="H1228" s="57" t="s">
        <v>84</v>
      </c>
      <c r="I1228" s="57">
        <v>2234</v>
      </c>
      <c r="J1228" s="57">
        <v>28.6</v>
      </c>
      <c r="K1228" s="57">
        <v>78.2</v>
      </c>
      <c r="L1228" s="57"/>
      <c r="M1228" s="57" t="s">
        <v>60</v>
      </c>
      <c r="N1228" s="57">
        <v>81</v>
      </c>
      <c r="O1228" s="57">
        <v>72000</v>
      </c>
      <c r="P1228" s="57" t="s">
        <v>156</v>
      </c>
      <c r="Q1228" s="59"/>
      <c r="R1228" s="58">
        <v>42419</v>
      </c>
    </row>
    <row r="1229" spans="1:18" x14ac:dyDescent="0.3">
      <c r="A1229" s="57" t="s">
        <v>1350</v>
      </c>
      <c r="B1229" s="57" t="s">
        <v>1495</v>
      </c>
      <c r="C1229" s="57" t="s">
        <v>1630</v>
      </c>
      <c r="D1229" s="57" t="s">
        <v>1816</v>
      </c>
      <c r="E1229" s="59" t="s">
        <v>1817</v>
      </c>
      <c r="F1229" s="57" t="s">
        <v>58</v>
      </c>
      <c r="G1229" s="57" t="s">
        <v>59</v>
      </c>
      <c r="H1229" s="57" t="s">
        <v>84</v>
      </c>
      <c r="I1229" s="57">
        <v>1853</v>
      </c>
      <c r="J1229" s="57">
        <v>28.5</v>
      </c>
      <c r="K1229" s="57">
        <v>65.099999999999994</v>
      </c>
      <c r="L1229" s="57"/>
      <c r="M1229" s="57" t="s">
        <v>65</v>
      </c>
      <c r="N1229" s="57">
        <v>83</v>
      </c>
      <c r="O1229" s="57">
        <v>72000</v>
      </c>
      <c r="P1229" s="57" t="s">
        <v>371</v>
      </c>
      <c r="Q1229" s="59"/>
      <c r="R1229" s="58">
        <v>42419</v>
      </c>
    </row>
    <row r="1230" spans="1:18" x14ac:dyDescent="0.3">
      <c r="A1230" s="57" t="s">
        <v>1350</v>
      </c>
      <c r="B1230" s="57" t="s">
        <v>1495</v>
      </c>
      <c r="C1230" s="57" t="s">
        <v>1630</v>
      </c>
      <c r="D1230" s="57" t="s">
        <v>1818</v>
      </c>
      <c r="E1230" s="59" t="s">
        <v>1819</v>
      </c>
      <c r="F1230" s="57" t="s">
        <v>58</v>
      </c>
      <c r="G1230" s="57" t="s">
        <v>59</v>
      </c>
      <c r="H1230" s="57" t="s">
        <v>84</v>
      </c>
      <c r="I1230" s="57">
        <v>1853</v>
      </c>
      <c r="J1230" s="57">
        <v>28.5</v>
      </c>
      <c r="K1230" s="57">
        <v>65.099999999999994</v>
      </c>
      <c r="L1230" s="57"/>
      <c r="M1230" s="57" t="s">
        <v>65</v>
      </c>
      <c r="N1230" s="57">
        <v>83</v>
      </c>
      <c r="O1230" s="57">
        <v>72000</v>
      </c>
      <c r="P1230" s="57" t="s">
        <v>1436</v>
      </c>
      <c r="Q1230" s="59"/>
      <c r="R1230" s="58">
        <v>42419</v>
      </c>
    </row>
    <row r="1231" spans="1:18" ht="30.75" x14ac:dyDescent="0.3">
      <c r="A1231" s="57" t="s">
        <v>1350</v>
      </c>
      <c r="B1231" s="57" t="s">
        <v>1495</v>
      </c>
      <c r="C1231" s="57" t="s">
        <v>1630</v>
      </c>
      <c r="D1231" s="57" t="s">
        <v>1820</v>
      </c>
      <c r="E1231" s="59" t="s">
        <v>1821</v>
      </c>
      <c r="F1231" s="57" t="s">
        <v>58</v>
      </c>
      <c r="G1231" s="57" t="s">
        <v>59</v>
      </c>
      <c r="H1231" s="57" t="s">
        <v>84</v>
      </c>
      <c r="I1231" s="57">
        <v>2280</v>
      </c>
      <c r="J1231" s="57">
        <v>28.5</v>
      </c>
      <c r="K1231" s="57">
        <v>79.900000000000006</v>
      </c>
      <c r="L1231" s="57"/>
      <c r="M1231" s="57" t="s">
        <v>65</v>
      </c>
      <c r="N1231" s="57">
        <v>83</v>
      </c>
      <c r="O1231" s="57">
        <v>72000</v>
      </c>
      <c r="P1231" s="57" t="s">
        <v>371</v>
      </c>
      <c r="Q1231" s="59"/>
      <c r="R1231" s="58">
        <v>42419</v>
      </c>
    </row>
    <row r="1232" spans="1:18" x14ac:dyDescent="0.3">
      <c r="A1232" s="57" t="s">
        <v>1350</v>
      </c>
      <c r="B1232" s="57" t="s">
        <v>1495</v>
      </c>
      <c r="C1232" s="57" t="s">
        <v>1630</v>
      </c>
      <c r="D1232" s="57" t="s">
        <v>1822</v>
      </c>
      <c r="E1232" s="59" t="s">
        <v>1823</v>
      </c>
      <c r="F1232" s="57" t="s">
        <v>58</v>
      </c>
      <c r="G1232" s="57" t="s">
        <v>59</v>
      </c>
      <c r="H1232" s="57" t="s">
        <v>84</v>
      </c>
      <c r="I1232" s="57">
        <v>2107</v>
      </c>
      <c r="J1232" s="57">
        <v>28.5</v>
      </c>
      <c r="K1232" s="57">
        <v>74.099999999999994</v>
      </c>
      <c r="L1232" s="57"/>
      <c r="M1232" s="57" t="s">
        <v>65</v>
      </c>
      <c r="N1232" s="57">
        <v>83</v>
      </c>
      <c r="O1232" s="57">
        <v>72000</v>
      </c>
      <c r="P1232" s="57" t="s">
        <v>1436</v>
      </c>
      <c r="Q1232" s="59"/>
      <c r="R1232" s="58">
        <v>42419</v>
      </c>
    </row>
    <row r="1233" spans="1:18" x14ac:dyDescent="0.3">
      <c r="A1233" s="57" t="s">
        <v>1350</v>
      </c>
      <c r="B1233" s="57" t="s">
        <v>1495</v>
      </c>
      <c r="C1233" s="57" t="s">
        <v>1630</v>
      </c>
      <c r="D1233" s="57" t="s">
        <v>1824</v>
      </c>
      <c r="E1233" s="59" t="s">
        <v>1825</v>
      </c>
      <c r="F1233" s="57" t="s">
        <v>58</v>
      </c>
      <c r="G1233" s="57" t="s">
        <v>59</v>
      </c>
      <c r="H1233" s="57" t="s">
        <v>84</v>
      </c>
      <c r="I1233" s="57">
        <v>2280</v>
      </c>
      <c r="J1233" s="57">
        <v>28.5</v>
      </c>
      <c r="K1233" s="57">
        <v>79.900000000000006</v>
      </c>
      <c r="L1233" s="57"/>
      <c r="M1233" s="57" t="s">
        <v>65</v>
      </c>
      <c r="N1233" s="57">
        <v>83</v>
      </c>
      <c r="O1233" s="57">
        <v>72000</v>
      </c>
      <c r="P1233" s="57" t="s">
        <v>1436</v>
      </c>
      <c r="Q1233" s="59"/>
      <c r="R1233" s="58">
        <v>42419</v>
      </c>
    </row>
    <row r="1234" spans="1:18" x14ac:dyDescent="0.3">
      <c r="A1234" s="57" t="s">
        <v>1350</v>
      </c>
      <c r="B1234" s="57" t="s">
        <v>1495</v>
      </c>
      <c r="C1234" s="57" t="s">
        <v>1630</v>
      </c>
      <c r="D1234" s="57" t="s">
        <v>1826</v>
      </c>
      <c r="E1234" s="59" t="s">
        <v>1827</v>
      </c>
      <c r="F1234" s="57" t="s">
        <v>58</v>
      </c>
      <c r="G1234" s="57" t="s">
        <v>59</v>
      </c>
      <c r="H1234" s="57" t="s">
        <v>84</v>
      </c>
      <c r="I1234" s="57">
        <v>1853</v>
      </c>
      <c r="J1234" s="57">
        <v>28.5</v>
      </c>
      <c r="K1234" s="57">
        <v>65.099999999999994</v>
      </c>
      <c r="L1234" s="57"/>
      <c r="M1234" s="57" t="s">
        <v>65</v>
      </c>
      <c r="N1234" s="57">
        <v>83</v>
      </c>
      <c r="O1234" s="57">
        <v>72000</v>
      </c>
      <c r="P1234" s="57" t="s">
        <v>61</v>
      </c>
      <c r="Q1234" s="59"/>
      <c r="R1234" s="58">
        <v>42419</v>
      </c>
    </row>
    <row r="1235" spans="1:18" x14ac:dyDescent="0.3">
      <c r="A1235" s="57" t="s">
        <v>1350</v>
      </c>
      <c r="B1235" s="57" t="s">
        <v>1495</v>
      </c>
      <c r="C1235" s="57" t="s">
        <v>1630</v>
      </c>
      <c r="D1235" s="57" t="s">
        <v>1828</v>
      </c>
      <c r="E1235" s="59" t="s">
        <v>1829</v>
      </c>
      <c r="F1235" s="57" t="s">
        <v>58</v>
      </c>
      <c r="G1235" s="57" t="s">
        <v>59</v>
      </c>
      <c r="H1235" s="57" t="s">
        <v>84</v>
      </c>
      <c r="I1235" s="57">
        <v>1853</v>
      </c>
      <c r="J1235" s="57">
        <v>28.5</v>
      </c>
      <c r="K1235" s="57">
        <v>65.099999999999994</v>
      </c>
      <c r="L1235" s="57"/>
      <c r="M1235" s="57" t="s">
        <v>65</v>
      </c>
      <c r="N1235" s="57">
        <v>83</v>
      </c>
      <c r="O1235" s="57">
        <v>72000</v>
      </c>
      <c r="P1235" s="57" t="s">
        <v>156</v>
      </c>
      <c r="Q1235" s="59"/>
      <c r="R1235" s="58">
        <v>42419</v>
      </c>
    </row>
    <row r="1236" spans="1:18" ht="30.75" x14ac:dyDescent="0.3">
      <c r="A1236" s="57" t="s">
        <v>1350</v>
      </c>
      <c r="B1236" s="57" t="s">
        <v>1495</v>
      </c>
      <c r="C1236" s="57" t="s">
        <v>1630</v>
      </c>
      <c r="D1236" s="57" t="s">
        <v>1830</v>
      </c>
      <c r="E1236" s="59" t="s">
        <v>1831</v>
      </c>
      <c r="F1236" s="57" t="s">
        <v>58</v>
      </c>
      <c r="G1236" s="57" t="s">
        <v>59</v>
      </c>
      <c r="H1236" s="57" t="s">
        <v>84</v>
      </c>
      <c r="I1236" s="57">
        <v>2280</v>
      </c>
      <c r="J1236" s="57">
        <v>28.5</v>
      </c>
      <c r="K1236" s="57">
        <v>79.900000000000006</v>
      </c>
      <c r="L1236" s="57"/>
      <c r="M1236" s="57" t="s">
        <v>65</v>
      </c>
      <c r="N1236" s="57">
        <v>83</v>
      </c>
      <c r="O1236" s="57">
        <v>72000</v>
      </c>
      <c r="P1236" s="57" t="s">
        <v>61</v>
      </c>
      <c r="Q1236" s="59"/>
      <c r="R1236" s="58">
        <v>42419</v>
      </c>
    </row>
    <row r="1237" spans="1:18" x14ac:dyDescent="0.3">
      <c r="A1237" s="57" t="s">
        <v>1350</v>
      </c>
      <c r="B1237" s="57" t="s">
        <v>1495</v>
      </c>
      <c r="C1237" s="57" t="s">
        <v>1630</v>
      </c>
      <c r="D1237" s="57" t="s">
        <v>1835</v>
      </c>
      <c r="E1237" s="59" t="s">
        <v>1836</v>
      </c>
      <c r="F1237" s="57" t="s">
        <v>58</v>
      </c>
      <c r="G1237" s="57" t="s">
        <v>59</v>
      </c>
      <c r="H1237" s="57" t="s">
        <v>84</v>
      </c>
      <c r="I1237" s="57">
        <v>2107</v>
      </c>
      <c r="J1237" s="57">
        <v>28.5</v>
      </c>
      <c r="K1237" s="57">
        <v>74.099999999999994</v>
      </c>
      <c r="L1237" s="57"/>
      <c r="M1237" s="57" t="s">
        <v>65</v>
      </c>
      <c r="N1237" s="57">
        <v>83</v>
      </c>
      <c r="O1237" s="57">
        <v>72000</v>
      </c>
      <c r="P1237" s="57" t="s">
        <v>156</v>
      </c>
      <c r="Q1237" s="59"/>
      <c r="R1237" s="58">
        <v>42419</v>
      </c>
    </row>
    <row r="1238" spans="1:18" x14ac:dyDescent="0.3">
      <c r="A1238" s="57" t="s">
        <v>1350</v>
      </c>
      <c r="B1238" s="57" t="s">
        <v>1495</v>
      </c>
      <c r="C1238" s="57" t="s">
        <v>1630</v>
      </c>
      <c r="D1238" s="57" t="s">
        <v>1837</v>
      </c>
      <c r="E1238" s="59" t="s">
        <v>1838</v>
      </c>
      <c r="F1238" s="57" t="s">
        <v>58</v>
      </c>
      <c r="G1238" s="57" t="s">
        <v>59</v>
      </c>
      <c r="H1238" s="57" t="s">
        <v>84</v>
      </c>
      <c r="I1238" s="57">
        <v>2280</v>
      </c>
      <c r="J1238" s="57">
        <v>28.5</v>
      </c>
      <c r="K1238" s="57">
        <v>79.900000000000006</v>
      </c>
      <c r="L1238" s="57"/>
      <c r="M1238" s="57" t="s">
        <v>65</v>
      </c>
      <c r="N1238" s="57">
        <v>83</v>
      </c>
      <c r="O1238" s="57">
        <v>72000</v>
      </c>
      <c r="P1238" s="57" t="s">
        <v>156</v>
      </c>
      <c r="Q1238" s="59"/>
      <c r="R1238" s="58">
        <v>42419</v>
      </c>
    </row>
    <row r="1239" spans="1:18" x14ac:dyDescent="0.3">
      <c r="A1239" s="57" t="s">
        <v>1350</v>
      </c>
      <c r="B1239" s="57" t="s">
        <v>1495</v>
      </c>
      <c r="C1239" s="57" t="s">
        <v>1630</v>
      </c>
      <c r="D1239" s="57" t="s">
        <v>1839</v>
      </c>
      <c r="E1239" s="59" t="s">
        <v>1840</v>
      </c>
      <c r="F1239" s="57" t="s">
        <v>58</v>
      </c>
      <c r="G1239" s="57" t="s">
        <v>59</v>
      </c>
      <c r="H1239" s="57" t="s">
        <v>84</v>
      </c>
      <c r="I1239" s="57">
        <v>1853</v>
      </c>
      <c r="J1239" s="57">
        <v>28.5</v>
      </c>
      <c r="K1239" s="57">
        <v>65.099999999999994</v>
      </c>
      <c r="L1239" s="57"/>
      <c r="M1239" s="57" t="s">
        <v>65</v>
      </c>
      <c r="N1239" s="57">
        <v>83</v>
      </c>
      <c r="O1239" s="57">
        <v>72000</v>
      </c>
      <c r="P1239" s="57" t="s">
        <v>61</v>
      </c>
      <c r="Q1239" s="59"/>
      <c r="R1239" s="58">
        <v>42419</v>
      </c>
    </row>
    <row r="1240" spans="1:18" x14ac:dyDescent="0.3">
      <c r="A1240" s="57" t="s">
        <v>1350</v>
      </c>
      <c r="B1240" s="57" t="s">
        <v>1495</v>
      </c>
      <c r="C1240" s="57" t="s">
        <v>1630</v>
      </c>
      <c r="D1240" s="57" t="s">
        <v>1841</v>
      </c>
      <c r="E1240" s="59" t="s">
        <v>1842</v>
      </c>
      <c r="F1240" s="57" t="s">
        <v>58</v>
      </c>
      <c r="G1240" s="57" t="s">
        <v>59</v>
      </c>
      <c r="H1240" s="57" t="s">
        <v>84</v>
      </c>
      <c r="I1240" s="57">
        <v>1793</v>
      </c>
      <c r="J1240" s="57">
        <v>28.4</v>
      </c>
      <c r="K1240" s="57">
        <v>63.1</v>
      </c>
      <c r="L1240" s="57"/>
      <c r="M1240" s="57" t="s">
        <v>65</v>
      </c>
      <c r="N1240" s="57">
        <v>93</v>
      </c>
      <c r="O1240" s="57">
        <v>72000</v>
      </c>
      <c r="P1240" s="57" t="s">
        <v>61</v>
      </c>
      <c r="Q1240" s="59"/>
      <c r="R1240" s="58">
        <v>42419</v>
      </c>
    </row>
    <row r="1241" spans="1:18" ht="30.75" x14ac:dyDescent="0.3">
      <c r="A1241" s="57" t="s">
        <v>1350</v>
      </c>
      <c r="B1241" s="57" t="s">
        <v>1495</v>
      </c>
      <c r="C1241" s="57" t="s">
        <v>1630</v>
      </c>
      <c r="D1241" s="57" t="s">
        <v>1843</v>
      </c>
      <c r="E1241" s="59" t="s">
        <v>1844</v>
      </c>
      <c r="F1241" s="57" t="s">
        <v>58</v>
      </c>
      <c r="G1241" s="57" t="s">
        <v>59</v>
      </c>
      <c r="H1241" s="57" t="s">
        <v>84</v>
      </c>
      <c r="I1241" s="57">
        <v>1660</v>
      </c>
      <c r="J1241" s="57">
        <v>28.4</v>
      </c>
      <c r="K1241" s="57">
        <v>58.5</v>
      </c>
      <c r="L1241" s="57"/>
      <c r="M1241" s="57" t="s">
        <v>65</v>
      </c>
      <c r="N1241" s="57">
        <v>93</v>
      </c>
      <c r="O1241" s="57">
        <v>72000</v>
      </c>
      <c r="P1241" s="57" t="s">
        <v>156</v>
      </c>
      <c r="Q1241" s="59"/>
      <c r="R1241" s="58">
        <v>42419</v>
      </c>
    </row>
    <row r="1242" spans="1:18" ht="30.75" x14ac:dyDescent="0.3">
      <c r="A1242" s="57" t="s">
        <v>1350</v>
      </c>
      <c r="B1242" s="57" t="s">
        <v>1495</v>
      </c>
      <c r="C1242" s="57" t="s">
        <v>1630</v>
      </c>
      <c r="D1242" s="57" t="s">
        <v>1845</v>
      </c>
      <c r="E1242" s="59" t="s">
        <v>1846</v>
      </c>
      <c r="F1242" s="57" t="s">
        <v>58</v>
      </c>
      <c r="G1242" s="57" t="s">
        <v>59</v>
      </c>
      <c r="H1242" s="57" t="s">
        <v>84</v>
      </c>
      <c r="I1242" s="57">
        <v>1793</v>
      </c>
      <c r="J1242" s="57">
        <v>28.4</v>
      </c>
      <c r="K1242" s="57">
        <v>63.1</v>
      </c>
      <c r="L1242" s="57"/>
      <c r="M1242" s="57" t="s">
        <v>65</v>
      </c>
      <c r="N1242" s="57">
        <v>93</v>
      </c>
      <c r="O1242" s="57">
        <v>72000</v>
      </c>
      <c r="P1242" s="57" t="s">
        <v>61</v>
      </c>
      <c r="Q1242" s="59"/>
      <c r="R1242" s="58">
        <v>42419</v>
      </c>
    </row>
    <row r="1243" spans="1:18" ht="30.75" x14ac:dyDescent="0.3">
      <c r="A1243" s="57" t="s">
        <v>1350</v>
      </c>
      <c r="B1243" s="57" t="s">
        <v>1495</v>
      </c>
      <c r="C1243" s="57" t="s">
        <v>1630</v>
      </c>
      <c r="D1243" s="57" t="s">
        <v>1847</v>
      </c>
      <c r="E1243" s="59" t="s">
        <v>1848</v>
      </c>
      <c r="F1243" s="57" t="s">
        <v>58</v>
      </c>
      <c r="G1243" s="57" t="s">
        <v>59</v>
      </c>
      <c r="H1243" s="57" t="s">
        <v>84</v>
      </c>
      <c r="I1243" s="57">
        <v>1660</v>
      </c>
      <c r="J1243" s="57">
        <v>28.4</v>
      </c>
      <c r="K1243" s="57">
        <v>58.5</v>
      </c>
      <c r="L1243" s="57"/>
      <c r="M1243" s="57" t="s">
        <v>65</v>
      </c>
      <c r="N1243" s="57">
        <v>93</v>
      </c>
      <c r="O1243" s="57">
        <v>72000</v>
      </c>
      <c r="P1243" s="57" t="s">
        <v>156</v>
      </c>
      <c r="Q1243" s="59"/>
      <c r="R1243" s="58">
        <v>42419</v>
      </c>
    </row>
    <row r="1244" spans="1:18" ht="30.75" x14ac:dyDescent="0.3">
      <c r="A1244" s="57" t="s">
        <v>1350</v>
      </c>
      <c r="B1244" s="57" t="s">
        <v>1495</v>
      </c>
      <c r="C1244" s="57" t="s">
        <v>1630</v>
      </c>
      <c r="D1244" s="57" t="s">
        <v>1849</v>
      </c>
      <c r="E1244" s="59" t="s">
        <v>1850</v>
      </c>
      <c r="F1244" s="57" t="s">
        <v>58</v>
      </c>
      <c r="G1244" s="57" t="s">
        <v>59</v>
      </c>
      <c r="H1244" s="57" t="s">
        <v>84</v>
      </c>
      <c r="I1244" s="57">
        <v>1793</v>
      </c>
      <c r="J1244" s="57">
        <v>28.4</v>
      </c>
      <c r="K1244" s="57">
        <v>63.1</v>
      </c>
      <c r="L1244" s="57"/>
      <c r="M1244" s="57" t="s">
        <v>65</v>
      </c>
      <c r="N1244" s="57">
        <v>93</v>
      </c>
      <c r="O1244" s="57">
        <v>72000</v>
      </c>
      <c r="P1244" s="57" t="s">
        <v>61</v>
      </c>
      <c r="Q1244" s="59"/>
      <c r="R1244" s="58">
        <v>42419</v>
      </c>
    </row>
    <row r="1245" spans="1:18" ht="30.75" x14ac:dyDescent="0.3">
      <c r="A1245" s="57" t="s">
        <v>1350</v>
      </c>
      <c r="B1245" s="57" t="s">
        <v>1495</v>
      </c>
      <c r="C1245" s="57" t="s">
        <v>1630</v>
      </c>
      <c r="D1245" s="57" t="s">
        <v>1851</v>
      </c>
      <c r="E1245" s="59" t="s">
        <v>1852</v>
      </c>
      <c r="F1245" s="57" t="s">
        <v>58</v>
      </c>
      <c r="G1245" s="57" t="s">
        <v>59</v>
      </c>
      <c r="H1245" s="57" t="s">
        <v>84</v>
      </c>
      <c r="I1245" s="57">
        <v>1660</v>
      </c>
      <c r="J1245" s="57">
        <v>28.4</v>
      </c>
      <c r="K1245" s="57">
        <v>58.5</v>
      </c>
      <c r="L1245" s="57"/>
      <c r="M1245" s="57" t="s">
        <v>65</v>
      </c>
      <c r="N1245" s="57">
        <v>93</v>
      </c>
      <c r="O1245" s="57">
        <v>72000</v>
      </c>
      <c r="P1245" s="57" t="s">
        <v>156</v>
      </c>
      <c r="Q1245" s="59"/>
      <c r="R1245" s="58">
        <v>42419</v>
      </c>
    </row>
    <row r="1246" spans="1:18" ht="30.75" x14ac:dyDescent="0.3">
      <c r="A1246" s="57" t="s">
        <v>1350</v>
      </c>
      <c r="B1246" s="57" t="s">
        <v>1495</v>
      </c>
      <c r="C1246" s="57" t="s">
        <v>1630</v>
      </c>
      <c r="D1246" s="57" t="s">
        <v>1853</v>
      </c>
      <c r="E1246" s="59" t="s">
        <v>1854</v>
      </c>
      <c r="F1246" s="57" t="s">
        <v>58</v>
      </c>
      <c r="G1246" s="57" t="s">
        <v>59</v>
      </c>
      <c r="H1246" s="57" t="s">
        <v>84</v>
      </c>
      <c r="I1246" s="57">
        <v>1894</v>
      </c>
      <c r="J1246" s="57">
        <v>28.3</v>
      </c>
      <c r="K1246" s="57">
        <v>67</v>
      </c>
      <c r="L1246" s="57"/>
      <c r="M1246" s="57" t="s">
        <v>129</v>
      </c>
      <c r="N1246" s="57">
        <v>92</v>
      </c>
      <c r="O1246" s="57">
        <v>72000</v>
      </c>
      <c r="P1246" s="57" t="s">
        <v>371</v>
      </c>
      <c r="Q1246" s="59"/>
      <c r="R1246" s="58">
        <v>42419</v>
      </c>
    </row>
    <row r="1247" spans="1:18" ht="30.75" x14ac:dyDescent="0.3">
      <c r="A1247" s="57" t="s">
        <v>1350</v>
      </c>
      <c r="B1247" s="57" t="s">
        <v>1495</v>
      </c>
      <c r="C1247" s="57" t="s">
        <v>1630</v>
      </c>
      <c r="D1247" s="57" t="s">
        <v>1855</v>
      </c>
      <c r="E1247" s="59" t="s">
        <v>1856</v>
      </c>
      <c r="F1247" s="57" t="s">
        <v>58</v>
      </c>
      <c r="G1247" s="57" t="s">
        <v>59</v>
      </c>
      <c r="H1247" s="57" t="s">
        <v>84</v>
      </c>
      <c r="I1247" s="57">
        <v>1660</v>
      </c>
      <c r="J1247" s="57">
        <v>28.4</v>
      </c>
      <c r="K1247" s="57">
        <v>58.5</v>
      </c>
      <c r="L1247" s="57"/>
      <c r="M1247" s="57" t="s">
        <v>129</v>
      </c>
      <c r="N1247" s="57">
        <v>92</v>
      </c>
      <c r="O1247" s="57">
        <v>72000</v>
      </c>
      <c r="P1247" s="57" t="s">
        <v>1436</v>
      </c>
      <c r="Q1247" s="59"/>
      <c r="R1247" s="58">
        <v>42419</v>
      </c>
    </row>
    <row r="1248" spans="1:18" x14ac:dyDescent="0.3">
      <c r="A1248" s="57" t="s">
        <v>1350</v>
      </c>
      <c r="B1248" s="57" t="s">
        <v>1495</v>
      </c>
      <c r="C1248" s="57" t="s">
        <v>1630</v>
      </c>
      <c r="D1248" s="57" t="s">
        <v>1857</v>
      </c>
      <c r="E1248" s="59" t="s">
        <v>1858</v>
      </c>
      <c r="F1248" s="57" t="s">
        <v>58</v>
      </c>
      <c r="G1248" s="57" t="s">
        <v>59</v>
      </c>
      <c r="H1248" s="57" t="s">
        <v>84</v>
      </c>
      <c r="I1248" s="57">
        <v>1894</v>
      </c>
      <c r="J1248" s="57">
        <v>28.3</v>
      </c>
      <c r="K1248" s="57">
        <v>67</v>
      </c>
      <c r="L1248" s="57"/>
      <c r="M1248" s="57" t="s">
        <v>129</v>
      </c>
      <c r="N1248" s="57">
        <v>92</v>
      </c>
      <c r="O1248" s="57">
        <v>72000</v>
      </c>
      <c r="P1248" s="57" t="s">
        <v>1436</v>
      </c>
      <c r="Q1248" s="59"/>
      <c r="R1248" s="58">
        <v>42419</v>
      </c>
    </row>
    <row r="1249" spans="1:18" x14ac:dyDescent="0.3">
      <c r="A1249" s="57" t="s">
        <v>1350</v>
      </c>
      <c r="B1249" s="57" t="s">
        <v>1495</v>
      </c>
      <c r="C1249" s="57" t="s">
        <v>1630</v>
      </c>
      <c r="D1249" s="57" t="s">
        <v>1859</v>
      </c>
      <c r="E1249" s="59" t="s">
        <v>1860</v>
      </c>
      <c r="F1249" s="57" t="s">
        <v>58</v>
      </c>
      <c r="G1249" s="57" t="s">
        <v>59</v>
      </c>
      <c r="H1249" s="57" t="s">
        <v>84</v>
      </c>
      <c r="I1249" s="57">
        <v>1894</v>
      </c>
      <c r="J1249" s="57">
        <v>28.3</v>
      </c>
      <c r="K1249" s="57">
        <v>67</v>
      </c>
      <c r="L1249" s="57"/>
      <c r="M1249" s="57" t="s">
        <v>129</v>
      </c>
      <c r="N1249" s="57">
        <v>92</v>
      </c>
      <c r="O1249" s="57">
        <v>72000</v>
      </c>
      <c r="P1249" s="57" t="s">
        <v>61</v>
      </c>
      <c r="Q1249" s="59"/>
      <c r="R1249" s="58">
        <v>42419</v>
      </c>
    </row>
    <row r="1250" spans="1:18" ht="30.75" x14ac:dyDescent="0.3">
      <c r="A1250" s="57" t="s">
        <v>1350</v>
      </c>
      <c r="B1250" s="57" t="s">
        <v>1495</v>
      </c>
      <c r="C1250" s="57" t="s">
        <v>1630</v>
      </c>
      <c r="D1250" s="57" t="s">
        <v>1861</v>
      </c>
      <c r="E1250" s="59" t="s">
        <v>1862</v>
      </c>
      <c r="F1250" s="57" t="s">
        <v>58</v>
      </c>
      <c r="G1250" s="57" t="s">
        <v>59</v>
      </c>
      <c r="H1250" s="57" t="s">
        <v>84</v>
      </c>
      <c r="I1250" s="57">
        <v>1660</v>
      </c>
      <c r="J1250" s="57">
        <v>28.4</v>
      </c>
      <c r="K1250" s="57">
        <v>58.5</v>
      </c>
      <c r="L1250" s="57"/>
      <c r="M1250" s="57" t="s">
        <v>129</v>
      </c>
      <c r="N1250" s="57">
        <v>92</v>
      </c>
      <c r="O1250" s="57">
        <v>72000</v>
      </c>
      <c r="P1250" s="57" t="s">
        <v>156</v>
      </c>
      <c r="Q1250" s="59"/>
      <c r="R1250" s="58">
        <v>42419</v>
      </c>
    </row>
    <row r="1251" spans="1:18" x14ac:dyDescent="0.3">
      <c r="A1251" s="57" t="s">
        <v>1350</v>
      </c>
      <c r="B1251" s="57" t="s">
        <v>1495</v>
      </c>
      <c r="C1251" s="57" t="s">
        <v>1630</v>
      </c>
      <c r="D1251" s="57" t="s">
        <v>1863</v>
      </c>
      <c r="E1251" s="59" t="s">
        <v>1864</v>
      </c>
      <c r="F1251" s="57" t="s">
        <v>58</v>
      </c>
      <c r="G1251" s="57" t="s">
        <v>59</v>
      </c>
      <c r="H1251" s="57" t="s">
        <v>84</v>
      </c>
      <c r="I1251" s="57">
        <v>1894</v>
      </c>
      <c r="J1251" s="57">
        <v>28.3</v>
      </c>
      <c r="K1251" s="57">
        <v>67</v>
      </c>
      <c r="L1251" s="57"/>
      <c r="M1251" s="57" t="s">
        <v>129</v>
      </c>
      <c r="N1251" s="57">
        <v>92</v>
      </c>
      <c r="O1251" s="57">
        <v>72000</v>
      </c>
      <c r="P1251" s="57" t="s">
        <v>156</v>
      </c>
      <c r="Q1251" s="59"/>
      <c r="R1251" s="58">
        <v>42419</v>
      </c>
    </row>
    <row r="1252" spans="1:18" x14ac:dyDescent="0.3">
      <c r="A1252" s="57" t="s">
        <v>1350</v>
      </c>
      <c r="B1252" s="57" t="s">
        <v>1495</v>
      </c>
      <c r="C1252" s="57" t="s">
        <v>1630</v>
      </c>
      <c r="D1252" s="57" t="s">
        <v>1865</v>
      </c>
      <c r="E1252" s="59" t="s">
        <v>1866</v>
      </c>
      <c r="F1252" s="57" t="s">
        <v>58</v>
      </c>
      <c r="G1252" s="57" t="s">
        <v>59</v>
      </c>
      <c r="H1252" s="57" t="s">
        <v>84</v>
      </c>
      <c r="I1252" s="57">
        <v>1894</v>
      </c>
      <c r="J1252" s="57">
        <v>28.3</v>
      </c>
      <c r="K1252" s="57">
        <v>67</v>
      </c>
      <c r="L1252" s="57"/>
      <c r="M1252" s="57" t="s">
        <v>129</v>
      </c>
      <c r="N1252" s="57">
        <v>92</v>
      </c>
      <c r="O1252" s="57">
        <v>72000</v>
      </c>
      <c r="P1252" s="57" t="s">
        <v>61</v>
      </c>
      <c r="Q1252" s="59"/>
      <c r="R1252" s="58">
        <v>42419</v>
      </c>
    </row>
    <row r="1253" spans="1:18" ht="30.75" x14ac:dyDescent="0.3">
      <c r="A1253" s="57" t="s">
        <v>1350</v>
      </c>
      <c r="B1253" s="57" t="s">
        <v>1495</v>
      </c>
      <c r="C1253" s="57" t="s">
        <v>1630</v>
      </c>
      <c r="D1253" s="57" t="s">
        <v>1867</v>
      </c>
      <c r="E1253" s="59" t="s">
        <v>1868</v>
      </c>
      <c r="F1253" s="57" t="s">
        <v>58</v>
      </c>
      <c r="G1253" s="57" t="s">
        <v>59</v>
      </c>
      <c r="H1253" s="57" t="s">
        <v>84</v>
      </c>
      <c r="I1253" s="57">
        <v>1660</v>
      </c>
      <c r="J1253" s="57">
        <v>28.4</v>
      </c>
      <c r="K1253" s="57">
        <v>58.5</v>
      </c>
      <c r="L1253" s="57"/>
      <c r="M1253" s="57" t="s">
        <v>129</v>
      </c>
      <c r="N1253" s="57">
        <v>92</v>
      </c>
      <c r="O1253" s="57">
        <v>72000</v>
      </c>
      <c r="P1253" s="57" t="s">
        <v>156</v>
      </c>
      <c r="Q1253" s="59"/>
      <c r="R1253" s="58">
        <v>42419</v>
      </c>
    </row>
    <row r="1254" spans="1:18" x14ac:dyDescent="0.3">
      <c r="A1254" s="57" t="s">
        <v>1350</v>
      </c>
      <c r="B1254" s="57" t="s">
        <v>1495</v>
      </c>
      <c r="C1254" s="57" t="s">
        <v>1630</v>
      </c>
      <c r="D1254" s="57" t="s">
        <v>1869</v>
      </c>
      <c r="E1254" s="59" t="s">
        <v>1870</v>
      </c>
      <c r="F1254" s="57" t="s">
        <v>58</v>
      </c>
      <c r="G1254" s="57" t="s">
        <v>59</v>
      </c>
      <c r="H1254" s="57" t="s">
        <v>84</v>
      </c>
      <c r="I1254" s="57">
        <v>1894</v>
      </c>
      <c r="J1254" s="57">
        <v>28.3</v>
      </c>
      <c r="K1254" s="57">
        <v>67</v>
      </c>
      <c r="L1254" s="57"/>
      <c r="M1254" s="57" t="s">
        <v>129</v>
      </c>
      <c r="N1254" s="57">
        <v>92</v>
      </c>
      <c r="O1254" s="57">
        <v>72000</v>
      </c>
      <c r="P1254" s="57" t="s">
        <v>156</v>
      </c>
      <c r="Q1254" s="59"/>
      <c r="R1254" s="58">
        <v>42419</v>
      </c>
    </row>
    <row r="1255" spans="1:18" x14ac:dyDescent="0.3">
      <c r="A1255" s="57" t="s">
        <v>1350</v>
      </c>
      <c r="B1255" s="57" t="s">
        <v>1495</v>
      </c>
      <c r="C1255" s="57" t="s">
        <v>1630</v>
      </c>
      <c r="D1255" s="57" t="s">
        <v>1871</v>
      </c>
      <c r="E1255" s="59" t="s">
        <v>1872</v>
      </c>
      <c r="F1255" s="57" t="s">
        <v>58</v>
      </c>
      <c r="G1255" s="57" t="s">
        <v>59</v>
      </c>
      <c r="H1255" s="57" t="s">
        <v>84</v>
      </c>
      <c r="I1255" s="57">
        <v>1894</v>
      </c>
      <c r="J1255" s="57">
        <v>28.3</v>
      </c>
      <c r="K1255" s="57">
        <v>67</v>
      </c>
      <c r="L1255" s="57"/>
      <c r="M1255" s="57" t="s">
        <v>129</v>
      </c>
      <c r="N1255" s="57">
        <v>92</v>
      </c>
      <c r="O1255" s="57">
        <v>72000</v>
      </c>
      <c r="P1255" s="57" t="s">
        <v>61</v>
      </c>
      <c r="Q1255" s="59"/>
      <c r="R1255" s="58">
        <v>42419</v>
      </c>
    </row>
    <row r="1256" spans="1:18" ht="30.75" x14ac:dyDescent="0.3">
      <c r="A1256" s="57" t="s">
        <v>1350</v>
      </c>
      <c r="B1256" s="57" t="s">
        <v>1495</v>
      </c>
      <c r="C1256" s="57" t="s">
        <v>1630</v>
      </c>
      <c r="D1256" s="57" t="s">
        <v>1873</v>
      </c>
      <c r="E1256" s="59" t="s">
        <v>1874</v>
      </c>
      <c r="F1256" s="57" t="s">
        <v>58</v>
      </c>
      <c r="G1256" s="57" t="s">
        <v>59</v>
      </c>
      <c r="H1256" s="57" t="s">
        <v>84</v>
      </c>
      <c r="I1256" s="57">
        <v>1660</v>
      </c>
      <c r="J1256" s="57">
        <v>28.4</v>
      </c>
      <c r="K1256" s="57">
        <v>58.5</v>
      </c>
      <c r="L1256" s="57"/>
      <c r="M1256" s="57" t="s">
        <v>129</v>
      </c>
      <c r="N1256" s="57">
        <v>92</v>
      </c>
      <c r="O1256" s="57">
        <v>72000</v>
      </c>
      <c r="P1256" s="57" t="s">
        <v>156</v>
      </c>
      <c r="Q1256" s="59"/>
      <c r="R1256" s="58">
        <v>42419</v>
      </c>
    </row>
    <row r="1257" spans="1:18" x14ac:dyDescent="0.3">
      <c r="A1257" s="57" t="s">
        <v>1350</v>
      </c>
      <c r="B1257" s="57" t="s">
        <v>1495</v>
      </c>
      <c r="C1257" s="57" t="s">
        <v>1630</v>
      </c>
      <c r="D1257" s="57" t="s">
        <v>1875</v>
      </c>
      <c r="E1257" s="59" t="s">
        <v>1876</v>
      </c>
      <c r="F1257" s="57" t="s">
        <v>58</v>
      </c>
      <c r="G1257" s="57" t="s">
        <v>59</v>
      </c>
      <c r="H1257" s="57" t="s">
        <v>84</v>
      </c>
      <c r="I1257" s="57">
        <v>1894</v>
      </c>
      <c r="J1257" s="57">
        <v>28.3</v>
      </c>
      <c r="K1257" s="57">
        <v>67</v>
      </c>
      <c r="L1257" s="57"/>
      <c r="M1257" s="57" t="s">
        <v>129</v>
      </c>
      <c r="N1257" s="57">
        <v>92</v>
      </c>
      <c r="O1257" s="57">
        <v>72000</v>
      </c>
      <c r="P1257" s="57" t="s">
        <v>156</v>
      </c>
      <c r="Q1257" s="59"/>
      <c r="R1257" s="58">
        <v>42419</v>
      </c>
    </row>
    <row r="1258" spans="1:18" x14ac:dyDescent="0.3">
      <c r="A1258" s="57" t="s">
        <v>1350</v>
      </c>
      <c r="B1258" s="57" t="s">
        <v>1495</v>
      </c>
      <c r="C1258" s="57" t="s">
        <v>1630</v>
      </c>
      <c r="D1258" s="57" t="s">
        <v>1877</v>
      </c>
      <c r="E1258" s="59" t="s">
        <v>1878</v>
      </c>
      <c r="F1258" s="57" t="s">
        <v>58</v>
      </c>
      <c r="G1258" s="57" t="s">
        <v>59</v>
      </c>
      <c r="H1258" s="57" t="s">
        <v>84</v>
      </c>
      <c r="I1258" s="57">
        <v>2045</v>
      </c>
      <c r="J1258" s="57">
        <v>28.3</v>
      </c>
      <c r="K1258" s="57">
        <v>72.400000000000006</v>
      </c>
      <c r="L1258" s="57"/>
      <c r="M1258" s="57" t="s">
        <v>69</v>
      </c>
      <c r="N1258" s="57">
        <v>91</v>
      </c>
      <c r="O1258" s="57">
        <v>72000</v>
      </c>
      <c r="P1258" s="57" t="s">
        <v>371</v>
      </c>
      <c r="Q1258" s="59"/>
      <c r="R1258" s="58">
        <v>42419</v>
      </c>
    </row>
    <row r="1259" spans="1:18" ht="30.75" x14ac:dyDescent="0.3">
      <c r="A1259" s="57" t="s">
        <v>1350</v>
      </c>
      <c r="B1259" s="57" t="s">
        <v>1495</v>
      </c>
      <c r="C1259" s="57" t="s">
        <v>1630</v>
      </c>
      <c r="D1259" s="57" t="s">
        <v>1879</v>
      </c>
      <c r="E1259" s="59" t="s">
        <v>1880</v>
      </c>
      <c r="F1259" s="57" t="s">
        <v>58</v>
      </c>
      <c r="G1259" s="57" t="s">
        <v>59</v>
      </c>
      <c r="H1259" s="57" t="s">
        <v>84</v>
      </c>
      <c r="I1259" s="57">
        <v>1894</v>
      </c>
      <c r="J1259" s="57">
        <v>28.3</v>
      </c>
      <c r="K1259" s="57">
        <v>67</v>
      </c>
      <c r="L1259" s="57"/>
      <c r="M1259" s="57" t="s">
        <v>69</v>
      </c>
      <c r="N1259" s="57">
        <v>91</v>
      </c>
      <c r="O1259" s="57">
        <v>72000</v>
      </c>
      <c r="P1259" s="57" t="s">
        <v>1436</v>
      </c>
      <c r="Q1259" s="59"/>
      <c r="R1259" s="58">
        <v>42419</v>
      </c>
    </row>
    <row r="1260" spans="1:18" x14ac:dyDescent="0.3">
      <c r="A1260" s="57" t="s">
        <v>1350</v>
      </c>
      <c r="B1260" s="57" t="s">
        <v>1495</v>
      </c>
      <c r="C1260" s="57" t="s">
        <v>1630</v>
      </c>
      <c r="D1260" s="57" t="s">
        <v>1881</v>
      </c>
      <c r="E1260" s="59" t="s">
        <v>1882</v>
      </c>
      <c r="F1260" s="57" t="s">
        <v>58</v>
      </c>
      <c r="G1260" s="57" t="s">
        <v>59</v>
      </c>
      <c r="H1260" s="57" t="s">
        <v>84</v>
      </c>
      <c r="I1260" s="57">
        <v>2045</v>
      </c>
      <c r="J1260" s="57">
        <v>28.3</v>
      </c>
      <c r="K1260" s="57">
        <v>72.400000000000006</v>
      </c>
      <c r="L1260" s="57"/>
      <c r="M1260" s="57" t="s">
        <v>69</v>
      </c>
      <c r="N1260" s="57">
        <v>91</v>
      </c>
      <c r="O1260" s="57">
        <v>72000</v>
      </c>
      <c r="P1260" s="57" t="s">
        <v>61</v>
      </c>
      <c r="Q1260" s="59"/>
      <c r="R1260" s="58">
        <v>42419</v>
      </c>
    </row>
    <row r="1261" spans="1:18" ht="30.75" x14ac:dyDescent="0.3">
      <c r="A1261" s="57" t="s">
        <v>1350</v>
      </c>
      <c r="B1261" s="57" t="s">
        <v>1495</v>
      </c>
      <c r="C1261" s="57" t="s">
        <v>1630</v>
      </c>
      <c r="D1261" s="57" t="s">
        <v>1883</v>
      </c>
      <c r="E1261" s="59" t="s">
        <v>1884</v>
      </c>
      <c r="F1261" s="57" t="s">
        <v>58</v>
      </c>
      <c r="G1261" s="57" t="s">
        <v>59</v>
      </c>
      <c r="H1261" s="57" t="s">
        <v>84</v>
      </c>
      <c r="I1261" s="57">
        <v>1894</v>
      </c>
      <c r="J1261" s="57">
        <v>28.3</v>
      </c>
      <c r="K1261" s="57">
        <v>67</v>
      </c>
      <c r="L1261" s="57"/>
      <c r="M1261" s="57" t="s">
        <v>69</v>
      </c>
      <c r="N1261" s="57">
        <v>91</v>
      </c>
      <c r="O1261" s="57">
        <v>72000</v>
      </c>
      <c r="P1261" s="57" t="s">
        <v>156</v>
      </c>
      <c r="Q1261" s="59"/>
      <c r="R1261" s="58">
        <v>42419</v>
      </c>
    </row>
    <row r="1262" spans="1:18" ht="30.75" x14ac:dyDescent="0.3">
      <c r="A1262" s="57" t="s">
        <v>1350</v>
      </c>
      <c r="B1262" s="57" t="s">
        <v>1495</v>
      </c>
      <c r="C1262" s="57" t="s">
        <v>1630</v>
      </c>
      <c r="D1262" s="57" t="s">
        <v>1885</v>
      </c>
      <c r="E1262" s="59" t="s">
        <v>1886</v>
      </c>
      <c r="F1262" s="57" t="s">
        <v>58</v>
      </c>
      <c r="G1262" s="57" t="s">
        <v>59</v>
      </c>
      <c r="H1262" s="57" t="s">
        <v>84</v>
      </c>
      <c r="I1262" s="57">
        <v>1894</v>
      </c>
      <c r="J1262" s="57">
        <v>28.3</v>
      </c>
      <c r="K1262" s="57">
        <v>67</v>
      </c>
      <c r="L1262" s="57"/>
      <c r="M1262" s="57" t="s">
        <v>69</v>
      </c>
      <c r="N1262" s="57">
        <v>91</v>
      </c>
      <c r="O1262" s="57">
        <v>72000</v>
      </c>
      <c r="P1262" s="57" t="s">
        <v>156</v>
      </c>
      <c r="Q1262" s="59"/>
      <c r="R1262" s="58">
        <v>42419</v>
      </c>
    </row>
    <row r="1263" spans="1:18" ht="30.75" x14ac:dyDescent="0.3">
      <c r="A1263" s="57" t="s">
        <v>1350</v>
      </c>
      <c r="B1263" s="57" t="s">
        <v>1495</v>
      </c>
      <c r="C1263" s="57" t="s">
        <v>1630</v>
      </c>
      <c r="D1263" s="57" t="s">
        <v>1887</v>
      </c>
      <c r="E1263" s="59" t="s">
        <v>1888</v>
      </c>
      <c r="F1263" s="57" t="s">
        <v>58</v>
      </c>
      <c r="G1263" s="57" t="s">
        <v>59</v>
      </c>
      <c r="H1263" s="57" t="s">
        <v>84</v>
      </c>
      <c r="I1263" s="57">
        <v>2045</v>
      </c>
      <c r="J1263" s="57">
        <v>28.3</v>
      </c>
      <c r="K1263" s="57">
        <v>72.400000000000006</v>
      </c>
      <c r="L1263" s="57"/>
      <c r="M1263" s="57" t="s">
        <v>69</v>
      </c>
      <c r="N1263" s="57">
        <v>91</v>
      </c>
      <c r="O1263" s="57">
        <v>72000</v>
      </c>
      <c r="P1263" s="57" t="s">
        <v>61</v>
      </c>
      <c r="Q1263" s="59"/>
      <c r="R1263" s="58">
        <v>42419</v>
      </c>
    </row>
    <row r="1264" spans="1:18" ht="30.75" x14ac:dyDescent="0.3">
      <c r="A1264" s="57" t="s">
        <v>1350</v>
      </c>
      <c r="B1264" s="57" t="s">
        <v>1495</v>
      </c>
      <c r="C1264" s="57" t="s">
        <v>1630</v>
      </c>
      <c r="D1264" s="57" t="s">
        <v>1889</v>
      </c>
      <c r="E1264" s="59" t="s">
        <v>1890</v>
      </c>
      <c r="F1264" s="57" t="s">
        <v>58</v>
      </c>
      <c r="G1264" s="57" t="s">
        <v>59</v>
      </c>
      <c r="H1264" s="57" t="s">
        <v>84</v>
      </c>
      <c r="I1264" s="57">
        <v>2107</v>
      </c>
      <c r="J1264" s="57">
        <v>28.5</v>
      </c>
      <c r="K1264" s="57">
        <v>74.099999999999994</v>
      </c>
      <c r="L1264" s="57"/>
      <c r="M1264" s="57" t="s">
        <v>65</v>
      </c>
      <c r="N1264" s="57">
        <v>83</v>
      </c>
      <c r="O1264" s="57">
        <v>72000</v>
      </c>
      <c r="P1264" s="57" t="s">
        <v>156</v>
      </c>
      <c r="Q1264" s="59"/>
      <c r="R1264" s="58">
        <v>42419</v>
      </c>
    </row>
    <row r="1265" spans="1:18" x14ac:dyDescent="0.3">
      <c r="A1265" s="57" t="s">
        <v>1350</v>
      </c>
      <c r="B1265" s="57" t="s">
        <v>1495</v>
      </c>
      <c r="C1265" s="57" t="s">
        <v>1630</v>
      </c>
      <c r="D1265" s="57" t="s">
        <v>1891</v>
      </c>
      <c r="E1265" s="59" t="s">
        <v>1892</v>
      </c>
      <c r="F1265" s="57" t="s">
        <v>58</v>
      </c>
      <c r="G1265" s="57" t="s">
        <v>59</v>
      </c>
      <c r="H1265" s="57" t="s">
        <v>84</v>
      </c>
      <c r="I1265" s="57">
        <v>1894</v>
      </c>
      <c r="J1265" s="57">
        <v>28.3</v>
      </c>
      <c r="K1265" s="57">
        <v>67</v>
      </c>
      <c r="L1265" s="57"/>
      <c r="M1265" s="57" t="s">
        <v>69</v>
      </c>
      <c r="N1265" s="57">
        <v>91</v>
      </c>
      <c r="O1265" s="57">
        <v>72000</v>
      </c>
      <c r="P1265" s="57" t="s">
        <v>156</v>
      </c>
      <c r="Q1265" s="59"/>
      <c r="R1265" s="58">
        <v>42419</v>
      </c>
    </row>
    <row r="1266" spans="1:18" ht="30.75" x14ac:dyDescent="0.3">
      <c r="A1266" s="57" t="s">
        <v>1350</v>
      </c>
      <c r="B1266" s="57" t="s">
        <v>1495</v>
      </c>
      <c r="C1266" s="57" t="s">
        <v>1630</v>
      </c>
      <c r="D1266" s="57" t="s">
        <v>1893</v>
      </c>
      <c r="E1266" s="59" t="s">
        <v>1894</v>
      </c>
      <c r="F1266" s="57" t="s">
        <v>58</v>
      </c>
      <c r="G1266" s="57" t="s">
        <v>59</v>
      </c>
      <c r="H1266" s="57" t="s">
        <v>84</v>
      </c>
      <c r="I1266" s="57">
        <v>2045</v>
      </c>
      <c r="J1266" s="57">
        <v>28.3</v>
      </c>
      <c r="K1266" s="57">
        <v>72.400000000000006</v>
      </c>
      <c r="L1266" s="57"/>
      <c r="M1266" s="57" t="s">
        <v>69</v>
      </c>
      <c r="N1266" s="57">
        <v>91</v>
      </c>
      <c r="O1266" s="57">
        <v>72000</v>
      </c>
      <c r="P1266" s="57" t="s">
        <v>61</v>
      </c>
      <c r="Q1266" s="59"/>
      <c r="R1266" s="58">
        <v>42419</v>
      </c>
    </row>
    <row r="1267" spans="1:18" ht="30.75" x14ac:dyDescent="0.3">
      <c r="A1267" s="57" t="s">
        <v>1350</v>
      </c>
      <c r="B1267" s="57" t="s">
        <v>1495</v>
      </c>
      <c r="C1267" s="57" t="s">
        <v>1630</v>
      </c>
      <c r="D1267" s="57" t="s">
        <v>1895</v>
      </c>
      <c r="E1267" s="59" t="s">
        <v>1896</v>
      </c>
      <c r="F1267" s="57" t="s">
        <v>58</v>
      </c>
      <c r="G1267" s="57" t="s">
        <v>59</v>
      </c>
      <c r="H1267" s="57" t="s">
        <v>84</v>
      </c>
      <c r="I1267" s="57">
        <v>2546</v>
      </c>
      <c r="J1267" s="57">
        <v>44.2</v>
      </c>
      <c r="K1267" s="57">
        <v>57.6</v>
      </c>
      <c r="L1267" s="57"/>
      <c r="M1267" s="57" t="s">
        <v>60</v>
      </c>
      <c r="N1267" s="57">
        <v>81</v>
      </c>
      <c r="O1267" s="57">
        <v>72000</v>
      </c>
      <c r="P1267" s="57" t="s">
        <v>371</v>
      </c>
      <c r="Q1267" s="59"/>
      <c r="R1267" s="58">
        <v>42419</v>
      </c>
    </row>
    <row r="1268" spans="1:18" ht="30.75" x14ac:dyDescent="0.3">
      <c r="A1268" s="57" t="s">
        <v>1350</v>
      </c>
      <c r="B1268" s="57" t="s">
        <v>1495</v>
      </c>
      <c r="C1268" s="57" t="s">
        <v>1630</v>
      </c>
      <c r="D1268" s="57" t="s">
        <v>1897</v>
      </c>
      <c r="E1268" s="59" t="s">
        <v>1898</v>
      </c>
      <c r="F1268" s="57" t="s">
        <v>58</v>
      </c>
      <c r="G1268" s="57" t="s">
        <v>59</v>
      </c>
      <c r="H1268" s="57" t="s">
        <v>84</v>
      </c>
      <c r="I1268" s="57">
        <v>2546</v>
      </c>
      <c r="J1268" s="57">
        <v>44.2</v>
      </c>
      <c r="K1268" s="57">
        <v>57.6</v>
      </c>
      <c r="L1268" s="57"/>
      <c r="M1268" s="57" t="s">
        <v>60</v>
      </c>
      <c r="N1268" s="57">
        <v>81</v>
      </c>
      <c r="O1268" s="57">
        <v>72000</v>
      </c>
      <c r="P1268" s="57" t="s">
        <v>1436</v>
      </c>
      <c r="Q1268" s="59"/>
      <c r="R1268" s="58">
        <v>42419</v>
      </c>
    </row>
    <row r="1269" spans="1:18" ht="30.75" x14ac:dyDescent="0.3">
      <c r="A1269" s="57" t="s">
        <v>1350</v>
      </c>
      <c r="B1269" s="57" t="s">
        <v>1495</v>
      </c>
      <c r="C1269" s="57" t="s">
        <v>1630</v>
      </c>
      <c r="D1269" s="57" t="s">
        <v>1899</v>
      </c>
      <c r="E1269" s="59" t="s">
        <v>1900</v>
      </c>
      <c r="F1269" s="57" t="s">
        <v>58</v>
      </c>
      <c r="G1269" s="57" t="s">
        <v>59</v>
      </c>
      <c r="H1269" s="57" t="s">
        <v>84</v>
      </c>
      <c r="I1269" s="57">
        <v>2546</v>
      </c>
      <c r="J1269" s="57">
        <v>44.2</v>
      </c>
      <c r="K1269" s="57">
        <v>57.6</v>
      </c>
      <c r="L1269" s="57"/>
      <c r="M1269" s="57" t="s">
        <v>65</v>
      </c>
      <c r="N1269" s="57">
        <v>83</v>
      </c>
      <c r="O1269" s="57">
        <v>72000</v>
      </c>
      <c r="P1269" s="57" t="s">
        <v>371</v>
      </c>
      <c r="Q1269" s="59"/>
      <c r="R1269" s="58">
        <v>42419</v>
      </c>
    </row>
    <row r="1270" spans="1:18" ht="30.75" x14ac:dyDescent="0.3">
      <c r="A1270" s="57" t="s">
        <v>1350</v>
      </c>
      <c r="B1270" s="57" t="s">
        <v>1495</v>
      </c>
      <c r="C1270" s="57" t="s">
        <v>1630</v>
      </c>
      <c r="D1270" s="57" t="s">
        <v>1901</v>
      </c>
      <c r="E1270" s="59" t="s">
        <v>1902</v>
      </c>
      <c r="F1270" s="57" t="s">
        <v>58</v>
      </c>
      <c r="G1270" s="57" t="s">
        <v>59</v>
      </c>
      <c r="H1270" s="57" t="s">
        <v>84</v>
      </c>
      <c r="I1270" s="57">
        <v>2546</v>
      </c>
      <c r="J1270" s="57">
        <v>44.2</v>
      </c>
      <c r="K1270" s="57">
        <v>57.6</v>
      </c>
      <c r="L1270" s="57"/>
      <c r="M1270" s="57" t="s">
        <v>65</v>
      </c>
      <c r="N1270" s="57">
        <v>83</v>
      </c>
      <c r="O1270" s="57">
        <v>72000</v>
      </c>
      <c r="P1270" s="57" t="s">
        <v>1436</v>
      </c>
      <c r="Q1270" s="59"/>
      <c r="R1270" s="58">
        <v>42419</v>
      </c>
    </row>
    <row r="1271" spans="1:18" ht="30.75" x14ac:dyDescent="0.3">
      <c r="A1271" s="57" t="s">
        <v>1350</v>
      </c>
      <c r="B1271" s="57" t="s">
        <v>1495</v>
      </c>
      <c r="C1271" s="57" t="s">
        <v>1630</v>
      </c>
      <c r="D1271" s="57" t="s">
        <v>1903</v>
      </c>
      <c r="E1271" s="59" t="s">
        <v>1904</v>
      </c>
      <c r="F1271" s="57" t="s">
        <v>58</v>
      </c>
      <c r="G1271" s="57" t="s">
        <v>59</v>
      </c>
      <c r="H1271" s="57" t="s">
        <v>84</v>
      </c>
      <c r="I1271" s="57">
        <v>1853</v>
      </c>
      <c r="J1271" s="57">
        <v>28.5</v>
      </c>
      <c r="K1271" s="57">
        <v>65.099999999999994</v>
      </c>
      <c r="L1271" s="57"/>
      <c r="M1271" s="57" t="s">
        <v>65</v>
      </c>
      <c r="N1271" s="57">
        <v>83</v>
      </c>
      <c r="O1271" s="57">
        <v>72000</v>
      </c>
      <c r="P1271" s="57" t="s">
        <v>156</v>
      </c>
      <c r="Q1271" s="59"/>
      <c r="R1271" s="58">
        <v>42419</v>
      </c>
    </row>
    <row r="1272" spans="1:18" x14ac:dyDescent="0.3">
      <c r="A1272" s="57" t="s">
        <v>1350</v>
      </c>
      <c r="B1272" s="57" t="s">
        <v>1495</v>
      </c>
      <c r="C1272" s="57" t="s">
        <v>1630</v>
      </c>
      <c r="D1272" s="57" t="s">
        <v>1905</v>
      </c>
      <c r="E1272" s="59" t="s">
        <v>1906</v>
      </c>
      <c r="F1272" s="57" t="s">
        <v>58</v>
      </c>
      <c r="G1272" s="57" t="s">
        <v>59</v>
      </c>
      <c r="H1272" s="57" t="s">
        <v>84</v>
      </c>
      <c r="I1272" s="57">
        <v>2280</v>
      </c>
      <c r="J1272" s="57">
        <v>28.5</v>
      </c>
      <c r="K1272" s="57">
        <v>79.900000000000006</v>
      </c>
      <c r="L1272" s="57"/>
      <c r="M1272" s="57" t="s">
        <v>65</v>
      </c>
      <c r="N1272" s="57">
        <v>83</v>
      </c>
      <c r="O1272" s="57">
        <v>72000</v>
      </c>
      <c r="P1272" s="57" t="s">
        <v>61</v>
      </c>
      <c r="Q1272" s="59"/>
      <c r="R1272" s="58">
        <v>42419</v>
      </c>
    </row>
    <row r="1273" spans="1:18" ht="30.75" x14ac:dyDescent="0.3">
      <c r="A1273" s="57" t="s">
        <v>1350</v>
      </c>
      <c r="B1273" s="57" t="s">
        <v>1495</v>
      </c>
      <c r="C1273" s="57" t="s">
        <v>1630</v>
      </c>
      <c r="D1273" s="57" t="s">
        <v>1907</v>
      </c>
      <c r="E1273" s="59" t="s">
        <v>1908</v>
      </c>
      <c r="F1273" s="57" t="s">
        <v>58</v>
      </c>
      <c r="G1273" s="57" t="s">
        <v>59</v>
      </c>
      <c r="H1273" s="57" t="s">
        <v>84</v>
      </c>
      <c r="I1273" s="57">
        <v>2107</v>
      </c>
      <c r="J1273" s="57">
        <v>28.5</v>
      </c>
      <c r="K1273" s="57">
        <v>74.099999999999994</v>
      </c>
      <c r="L1273" s="57"/>
      <c r="M1273" s="57" t="s">
        <v>65</v>
      </c>
      <c r="N1273" s="57">
        <v>83</v>
      </c>
      <c r="O1273" s="57">
        <v>72000</v>
      </c>
      <c r="P1273" s="57" t="s">
        <v>156</v>
      </c>
      <c r="Q1273" s="59"/>
      <c r="R1273" s="58">
        <v>42419</v>
      </c>
    </row>
    <row r="1274" spans="1:18" x14ac:dyDescent="0.3">
      <c r="A1274" s="57" t="s">
        <v>1350</v>
      </c>
      <c r="B1274" s="57" t="s">
        <v>1495</v>
      </c>
      <c r="C1274" s="57" t="s">
        <v>1630</v>
      </c>
      <c r="D1274" s="57" t="s">
        <v>1909</v>
      </c>
      <c r="E1274" s="59" t="s">
        <v>1910</v>
      </c>
      <c r="F1274" s="57" t="s">
        <v>58</v>
      </c>
      <c r="G1274" s="57" t="s">
        <v>59</v>
      </c>
      <c r="H1274" s="57" t="s">
        <v>84</v>
      </c>
      <c r="I1274" s="57">
        <v>2280</v>
      </c>
      <c r="J1274" s="57">
        <v>28.5</v>
      </c>
      <c r="K1274" s="57">
        <v>79.900000000000006</v>
      </c>
      <c r="L1274" s="57"/>
      <c r="M1274" s="57" t="s">
        <v>65</v>
      </c>
      <c r="N1274" s="57">
        <v>83</v>
      </c>
      <c r="O1274" s="57">
        <v>72000</v>
      </c>
      <c r="P1274" s="57" t="s">
        <v>156</v>
      </c>
      <c r="Q1274" s="59"/>
      <c r="R1274" s="58">
        <v>42419</v>
      </c>
    </row>
    <row r="1275" spans="1:18" x14ac:dyDescent="0.3">
      <c r="A1275" s="57" t="s">
        <v>1350</v>
      </c>
      <c r="B1275" s="57" t="s">
        <v>1495</v>
      </c>
      <c r="C1275" s="57" t="s">
        <v>1630</v>
      </c>
      <c r="D1275" s="57" t="s">
        <v>1911</v>
      </c>
      <c r="E1275" s="59" t="s">
        <v>1912</v>
      </c>
      <c r="F1275" s="57" t="s">
        <v>58</v>
      </c>
      <c r="G1275" s="57" t="s">
        <v>59</v>
      </c>
      <c r="H1275" s="57" t="s">
        <v>84</v>
      </c>
      <c r="I1275" s="57">
        <v>1853</v>
      </c>
      <c r="J1275" s="57">
        <v>28.5</v>
      </c>
      <c r="K1275" s="57">
        <v>65.099999999999994</v>
      </c>
      <c r="L1275" s="57"/>
      <c r="M1275" s="57" t="s">
        <v>65</v>
      </c>
      <c r="N1275" s="57">
        <v>83</v>
      </c>
      <c r="O1275" s="57">
        <v>72000</v>
      </c>
      <c r="P1275" s="57" t="s">
        <v>61</v>
      </c>
      <c r="Q1275" s="59"/>
      <c r="R1275" s="58">
        <v>42419</v>
      </c>
    </row>
    <row r="1276" spans="1:18" x14ac:dyDescent="0.3">
      <c r="A1276" s="57" t="s">
        <v>1350</v>
      </c>
      <c r="B1276" s="57" t="s">
        <v>1495</v>
      </c>
      <c r="C1276" s="57" t="s">
        <v>1630</v>
      </c>
      <c r="D1276" s="57" t="s">
        <v>1913</v>
      </c>
      <c r="E1276" s="59" t="s">
        <v>1914</v>
      </c>
      <c r="F1276" s="57" t="s">
        <v>58</v>
      </c>
      <c r="G1276" s="57" t="s">
        <v>59</v>
      </c>
      <c r="H1276" s="57" t="s">
        <v>84</v>
      </c>
      <c r="I1276" s="57">
        <v>1853</v>
      </c>
      <c r="J1276" s="57">
        <v>28.5</v>
      </c>
      <c r="K1276" s="57">
        <v>65.099999999999994</v>
      </c>
      <c r="L1276" s="57"/>
      <c r="M1276" s="57" t="s">
        <v>65</v>
      </c>
      <c r="N1276" s="57">
        <v>83</v>
      </c>
      <c r="O1276" s="57">
        <v>72000</v>
      </c>
      <c r="P1276" s="57" t="s">
        <v>156</v>
      </c>
      <c r="Q1276" s="59"/>
      <c r="R1276" s="58">
        <v>42419</v>
      </c>
    </row>
    <row r="1277" spans="1:18" x14ac:dyDescent="0.3">
      <c r="A1277" s="57" t="s">
        <v>1350</v>
      </c>
      <c r="B1277" s="57" t="s">
        <v>1495</v>
      </c>
      <c r="C1277" s="57" t="s">
        <v>1630</v>
      </c>
      <c r="D1277" s="57" t="s">
        <v>1915</v>
      </c>
      <c r="E1277" s="59" t="s">
        <v>1916</v>
      </c>
      <c r="F1277" s="57" t="s">
        <v>58</v>
      </c>
      <c r="G1277" s="57" t="s">
        <v>59</v>
      </c>
      <c r="H1277" s="57" t="s">
        <v>84</v>
      </c>
      <c r="I1277" s="57">
        <v>2280</v>
      </c>
      <c r="J1277" s="57">
        <v>28.5</v>
      </c>
      <c r="K1277" s="57">
        <v>79.900000000000006</v>
      </c>
      <c r="L1277" s="57"/>
      <c r="M1277" s="57" t="s">
        <v>65</v>
      </c>
      <c r="N1277" s="57">
        <v>83</v>
      </c>
      <c r="O1277" s="57">
        <v>72000</v>
      </c>
      <c r="P1277" s="57" t="s">
        <v>61</v>
      </c>
      <c r="Q1277" s="59"/>
      <c r="R1277" s="58">
        <v>42419</v>
      </c>
    </row>
    <row r="1278" spans="1:18" ht="30.75" x14ac:dyDescent="0.3">
      <c r="A1278" s="57" t="s">
        <v>1350</v>
      </c>
      <c r="B1278" s="57" t="s">
        <v>1495</v>
      </c>
      <c r="C1278" s="57" t="s">
        <v>1630</v>
      </c>
      <c r="D1278" s="57" t="s">
        <v>1917</v>
      </c>
      <c r="E1278" s="59" t="s">
        <v>1918</v>
      </c>
      <c r="F1278" s="57" t="s">
        <v>58</v>
      </c>
      <c r="G1278" s="57" t="s">
        <v>59</v>
      </c>
      <c r="H1278" s="57" t="s">
        <v>84</v>
      </c>
      <c r="I1278" s="57">
        <v>2280</v>
      </c>
      <c r="J1278" s="57">
        <v>28.5</v>
      </c>
      <c r="K1278" s="57">
        <v>79.900000000000006</v>
      </c>
      <c r="L1278" s="57"/>
      <c r="M1278" s="57" t="s">
        <v>65</v>
      </c>
      <c r="N1278" s="57">
        <v>83</v>
      </c>
      <c r="O1278" s="57">
        <v>72000</v>
      </c>
      <c r="P1278" s="57" t="s">
        <v>156</v>
      </c>
      <c r="Q1278" s="59"/>
      <c r="R1278" s="58">
        <v>42419</v>
      </c>
    </row>
    <row r="1279" spans="1:18" x14ac:dyDescent="0.3">
      <c r="A1279" s="57" t="s">
        <v>1350</v>
      </c>
      <c r="B1279" s="57" t="s">
        <v>1495</v>
      </c>
      <c r="C1279" s="57" t="s">
        <v>1630</v>
      </c>
      <c r="D1279" s="57" t="s">
        <v>1919</v>
      </c>
      <c r="E1279" s="59" t="s">
        <v>1920</v>
      </c>
      <c r="F1279" s="57" t="s">
        <v>58</v>
      </c>
      <c r="G1279" s="57" t="s">
        <v>59</v>
      </c>
      <c r="H1279" s="57" t="s">
        <v>84</v>
      </c>
      <c r="I1279" s="57">
        <v>2092</v>
      </c>
      <c r="J1279" s="57">
        <v>28.5</v>
      </c>
      <c r="K1279" s="57">
        <v>73.400000000000006</v>
      </c>
      <c r="L1279" s="57"/>
      <c r="M1279" s="57" t="s">
        <v>129</v>
      </c>
      <c r="N1279" s="57">
        <v>83</v>
      </c>
      <c r="O1279" s="57">
        <v>72000</v>
      </c>
      <c r="P1279" s="57" t="s">
        <v>371</v>
      </c>
      <c r="Q1279" s="59"/>
      <c r="R1279" s="58">
        <v>42419</v>
      </c>
    </row>
    <row r="1280" spans="1:18" x14ac:dyDescent="0.3">
      <c r="A1280" s="57" t="s">
        <v>1350</v>
      </c>
      <c r="B1280" s="57" t="s">
        <v>1495</v>
      </c>
      <c r="C1280" s="57" t="s">
        <v>1630</v>
      </c>
      <c r="D1280" s="57" t="s">
        <v>1921</v>
      </c>
      <c r="E1280" s="59" t="s">
        <v>1922</v>
      </c>
      <c r="F1280" s="57" t="s">
        <v>58</v>
      </c>
      <c r="G1280" s="57" t="s">
        <v>59</v>
      </c>
      <c r="H1280" s="57" t="s">
        <v>84</v>
      </c>
      <c r="I1280" s="57">
        <v>1853</v>
      </c>
      <c r="J1280" s="57">
        <v>28.5</v>
      </c>
      <c r="K1280" s="57">
        <v>65.099999999999994</v>
      </c>
      <c r="L1280" s="57"/>
      <c r="M1280" s="57" t="s">
        <v>129</v>
      </c>
      <c r="N1280" s="57">
        <v>83</v>
      </c>
      <c r="O1280" s="57">
        <v>72000</v>
      </c>
      <c r="P1280" s="57" t="s">
        <v>1436</v>
      </c>
      <c r="Q1280" s="59"/>
      <c r="R1280" s="58">
        <v>42419</v>
      </c>
    </row>
    <row r="1281" spans="1:18" x14ac:dyDescent="0.3">
      <c r="A1281" s="57" t="s">
        <v>1350</v>
      </c>
      <c r="B1281" s="57" t="s">
        <v>1495</v>
      </c>
      <c r="C1281" s="57" t="s">
        <v>1630</v>
      </c>
      <c r="D1281" s="57" t="s">
        <v>1923</v>
      </c>
      <c r="E1281" s="59" t="s">
        <v>1924</v>
      </c>
      <c r="F1281" s="57" t="s">
        <v>58</v>
      </c>
      <c r="G1281" s="57" t="s">
        <v>59</v>
      </c>
      <c r="H1281" s="57" t="s">
        <v>84</v>
      </c>
      <c r="I1281" s="57">
        <v>2321</v>
      </c>
      <c r="J1281" s="57">
        <v>28.5</v>
      </c>
      <c r="K1281" s="57">
        <v>81.3</v>
      </c>
      <c r="L1281" s="57"/>
      <c r="M1281" s="57" t="s">
        <v>129</v>
      </c>
      <c r="N1281" s="57">
        <v>83</v>
      </c>
      <c r="O1281" s="57">
        <v>72000</v>
      </c>
      <c r="P1281" s="57" t="s">
        <v>371</v>
      </c>
      <c r="Q1281" s="59"/>
      <c r="R1281" s="58">
        <v>42419</v>
      </c>
    </row>
    <row r="1282" spans="1:18" x14ac:dyDescent="0.3">
      <c r="A1282" s="57" t="s">
        <v>1350</v>
      </c>
      <c r="B1282" s="57" t="s">
        <v>1495</v>
      </c>
      <c r="C1282" s="57" t="s">
        <v>1630</v>
      </c>
      <c r="D1282" s="57" t="s">
        <v>1925</v>
      </c>
      <c r="E1282" s="59" t="s">
        <v>1926</v>
      </c>
      <c r="F1282" s="57" t="s">
        <v>58</v>
      </c>
      <c r="G1282" s="57" t="s">
        <v>59</v>
      </c>
      <c r="H1282" s="57" t="s">
        <v>84</v>
      </c>
      <c r="I1282" s="57">
        <v>2145</v>
      </c>
      <c r="J1282" s="57">
        <v>28.5</v>
      </c>
      <c r="K1282" s="57">
        <v>75.3</v>
      </c>
      <c r="L1282" s="57"/>
      <c r="M1282" s="57" t="s">
        <v>129</v>
      </c>
      <c r="N1282" s="57">
        <v>83</v>
      </c>
      <c r="O1282" s="57">
        <v>72000</v>
      </c>
      <c r="P1282" s="57" t="s">
        <v>1436</v>
      </c>
      <c r="Q1282" s="59"/>
      <c r="R1282" s="58">
        <v>42419</v>
      </c>
    </row>
    <row r="1283" spans="1:18" x14ac:dyDescent="0.3">
      <c r="A1283" s="57" t="s">
        <v>1350</v>
      </c>
      <c r="B1283" s="57" t="s">
        <v>1495</v>
      </c>
      <c r="C1283" s="57" t="s">
        <v>1630</v>
      </c>
      <c r="D1283" s="57" t="s">
        <v>1927</v>
      </c>
      <c r="E1283" s="59" t="s">
        <v>1928</v>
      </c>
      <c r="F1283" s="57" t="s">
        <v>58</v>
      </c>
      <c r="G1283" s="57" t="s">
        <v>59</v>
      </c>
      <c r="H1283" s="57" t="s">
        <v>84</v>
      </c>
      <c r="I1283" s="57">
        <v>2352</v>
      </c>
      <c r="J1283" s="57">
        <v>28.5</v>
      </c>
      <c r="K1283" s="57">
        <v>82.5</v>
      </c>
      <c r="L1283" s="57"/>
      <c r="M1283" s="57" t="s">
        <v>129</v>
      </c>
      <c r="N1283" s="57">
        <v>83</v>
      </c>
      <c r="O1283" s="57">
        <v>72000</v>
      </c>
      <c r="P1283" s="57" t="s">
        <v>371</v>
      </c>
      <c r="Q1283" s="59"/>
      <c r="R1283" s="58">
        <v>42419</v>
      </c>
    </row>
    <row r="1284" spans="1:18" x14ac:dyDescent="0.3">
      <c r="A1284" s="57" t="s">
        <v>1350</v>
      </c>
      <c r="B1284" s="57" t="s">
        <v>1495</v>
      </c>
      <c r="C1284" s="57" t="s">
        <v>1630</v>
      </c>
      <c r="D1284" s="57" t="s">
        <v>1929</v>
      </c>
      <c r="E1284" s="59" t="s">
        <v>1930</v>
      </c>
      <c r="F1284" s="57" t="s">
        <v>58</v>
      </c>
      <c r="G1284" s="57" t="s">
        <v>59</v>
      </c>
      <c r="H1284" s="57" t="s">
        <v>84</v>
      </c>
      <c r="I1284" s="57">
        <v>2184</v>
      </c>
      <c r="J1284" s="57">
        <v>28.5</v>
      </c>
      <c r="K1284" s="57">
        <v>76.599999999999994</v>
      </c>
      <c r="L1284" s="57"/>
      <c r="M1284" s="57" t="s">
        <v>129</v>
      </c>
      <c r="N1284" s="57">
        <v>83</v>
      </c>
      <c r="O1284" s="57">
        <v>72000</v>
      </c>
      <c r="P1284" s="57" t="s">
        <v>1436</v>
      </c>
      <c r="Q1284" s="59"/>
      <c r="R1284" s="58">
        <v>42419</v>
      </c>
    </row>
    <row r="1285" spans="1:18" x14ac:dyDescent="0.3">
      <c r="A1285" s="57" t="s">
        <v>1350</v>
      </c>
      <c r="B1285" s="57" t="s">
        <v>1495</v>
      </c>
      <c r="C1285" s="57" t="s">
        <v>1630</v>
      </c>
      <c r="D1285" s="57" t="s">
        <v>1931</v>
      </c>
      <c r="E1285" s="59" t="s">
        <v>1932</v>
      </c>
      <c r="F1285" s="57" t="s">
        <v>58</v>
      </c>
      <c r="G1285" s="57" t="s">
        <v>59</v>
      </c>
      <c r="H1285" s="57" t="s">
        <v>84</v>
      </c>
      <c r="I1285" s="57">
        <v>2092</v>
      </c>
      <c r="J1285" s="57">
        <v>28.5</v>
      </c>
      <c r="K1285" s="57">
        <v>73.400000000000006</v>
      </c>
      <c r="L1285" s="57"/>
      <c r="M1285" s="57" t="s">
        <v>129</v>
      </c>
      <c r="N1285" s="57">
        <v>83</v>
      </c>
      <c r="O1285" s="57">
        <v>72000</v>
      </c>
      <c r="P1285" s="57" t="s">
        <v>61</v>
      </c>
      <c r="Q1285" s="59"/>
      <c r="R1285" s="58">
        <v>42419</v>
      </c>
    </row>
    <row r="1286" spans="1:18" x14ac:dyDescent="0.3">
      <c r="A1286" s="57" t="s">
        <v>1350</v>
      </c>
      <c r="B1286" s="57" t="s">
        <v>1495</v>
      </c>
      <c r="C1286" s="57" t="s">
        <v>1630</v>
      </c>
      <c r="D1286" s="57" t="s">
        <v>1933</v>
      </c>
      <c r="E1286" s="59" t="s">
        <v>1934</v>
      </c>
      <c r="F1286" s="57" t="s">
        <v>58</v>
      </c>
      <c r="G1286" s="57" t="s">
        <v>59</v>
      </c>
      <c r="H1286" s="57" t="s">
        <v>84</v>
      </c>
      <c r="I1286" s="57">
        <v>1853</v>
      </c>
      <c r="J1286" s="57">
        <v>28.5</v>
      </c>
      <c r="K1286" s="57">
        <v>65.099999999999994</v>
      </c>
      <c r="L1286" s="57"/>
      <c r="M1286" s="57" t="s">
        <v>129</v>
      </c>
      <c r="N1286" s="57">
        <v>83</v>
      </c>
      <c r="O1286" s="57">
        <v>72000</v>
      </c>
      <c r="P1286" s="57" t="s">
        <v>156</v>
      </c>
      <c r="Q1286" s="59"/>
      <c r="R1286" s="58">
        <v>42419</v>
      </c>
    </row>
    <row r="1287" spans="1:18" x14ac:dyDescent="0.3">
      <c r="A1287" s="57" t="s">
        <v>1350</v>
      </c>
      <c r="B1287" s="57" t="s">
        <v>1495</v>
      </c>
      <c r="C1287" s="57" t="s">
        <v>1630</v>
      </c>
      <c r="D1287" s="57" t="s">
        <v>1935</v>
      </c>
      <c r="E1287" s="59" t="s">
        <v>1936</v>
      </c>
      <c r="F1287" s="57" t="s">
        <v>58</v>
      </c>
      <c r="G1287" s="57" t="s">
        <v>59</v>
      </c>
      <c r="H1287" s="57" t="s">
        <v>84</v>
      </c>
      <c r="I1287" s="57">
        <v>2321</v>
      </c>
      <c r="J1287" s="57">
        <v>28.5</v>
      </c>
      <c r="K1287" s="57">
        <v>81.3</v>
      </c>
      <c r="L1287" s="57"/>
      <c r="M1287" s="57" t="s">
        <v>129</v>
      </c>
      <c r="N1287" s="57">
        <v>83</v>
      </c>
      <c r="O1287" s="57">
        <v>72000</v>
      </c>
      <c r="P1287" s="57" t="s">
        <v>61</v>
      </c>
      <c r="Q1287" s="59"/>
      <c r="R1287" s="58">
        <v>42419</v>
      </c>
    </row>
    <row r="1288" spans="1:18" x14ac:dyDescent="0.3">
      <c r="A1288" s="57" t="s">
        <v>1350</v>
      </c>
      <c r="B1288" s="57" t="s">
        <v>1495</v>
      </c>
      <c r="C1288" s="57" t="s">
        <v>1630</v>
      </c>
      <c r="D1288" s="57" t="s">
        <v>1937</v>
      </c>
      <c r="E1288" s="59" t="s">
        <v>1938</v>
      </c>
      <c r="F1288" s="57" t="s">
        <v>58</v>
      </c>
      <c r="G1288" s="57" t="s">
        <v>59</v>
      </c>
      <c r="H1288" s="57" t="s">
        <v>84</v>
      </c>
      <c r="I1288" s="57">
        <v>2145</v>
      </c>
      <c r="J1288" s="57">
        <v>28.5</v>
      </c>
      <c r="K1288" s="57">
        <v>75.3</v>
      </c>
      <c r="L1288" s="57"/>
      <c r="M1288" s="57" t="s">
        <v>129</v>
      </c>
      <c r="N1288" s="57">
        <v>83</v>
      </c>
      <c r="O1288" s="57">
        <v>72000</v>
      </c>
      <c r="P1288" s="57" t="s">
        <v>156</v>
      </c>
      <c r="Q1288" s="59"/>
      <c r="R1288" s="58">
        <v>42419</v>
      </c>
    </row>
    <row r="1289" spans="1:18" x14ac:dyDescent="0.3">
      <c r="A1289" s="57" t="s">
        <v>1350</v>
      </c>
      <c r="B1289" s="57" t="s">
        <v>1495</v>
      </c>
      <c r="C1289" s="57" t="s">
        <v>1630</v>
      </c>
      <c r="D1289" s="57" t="s">
        <v>1939</v>
      </c>
      <c r="E1289" s="59" t="s">
        <v>1940</v>
      </c>
      <c r="F1289" s="57" t="s">
        <v>58</v>
      </c>
      <c r="G1289" s="57" t="s">
        <v>59</v>
      </c>
      <c r="H1289" s="57" t="s">
        <v>84</v>
      </c>
      <c r="I1289" s="57">
        <v>2352</v>
      </c>
      <c r="J1289" s="57">
        <v>28.5</v>
      </c>
      <c r="K1289" s="57">
        <v>82.5</v>
      </c>
      <c r="L1289" s="57"/>
      <c r="M1289" s="57" t="s">
        <v>129</v>
      </c>
      <c r="N1289" s="57">
        <v>83</v>
      </c>
      <c r="O1289" s="57">
        <v>72000</v>
      </c>
      <c r="P1289" s="57" t="s">
        <v>61</v>
      </c>
      <c r="Q1289" s="59"/>
      <c r="R1289" s="58">
        <v>42419</v>
      </c>
    </row>
    <row r="1290" spans="1:18" x14ac:dyDescent="0.3">
      <c r="A1290" s="57" t="s">
        <v>1350</v>
      </c>
      <c r="B1290" s="57" t="s">
        <v>1495</v>
      </c>
      <c r="C1290" s="57" t="s">
        <v>1630</v>
      </c>
      <c r="D1290" s="57" t="s">
        <v>1941</v>
      </c>
      <c r="E1290" s="59" t="s">
        <v>1942</v>
      </c>
      <c r="F1290" s="57" t="s">
        <v>58</v>
      </c>
      <c r="G1290" s="57" t="s">
        <v>59</v>
      </c>
      <c r="H1290" s="57" t="s">
        <v>84</v>
      </c>
      <c r="I1290" s="57">
        <v>2184</v>
      </c>
      <c r="J1290" s="57">
        <v>28.5</v>
      </c>
      <c r="K1290" s="57">
        <v>76.599999999999994</v>
      </c>
      <c r="L1290" s="57"/>
      <c r="M1290" s="57" t="s">
        <v>129</v>
      </c>
      <c r="N1290" s="57">
        <v>83</v>
      </c>
      <c r="O1290" s="57">
        <v>72000</v>
      </c>
      <c r="P1290" s="57" t="s">
        <v>156</v>
      </c>
      <c r="Q1290" s="59"/>
      <c r="R1290" s="58">
        <v>42419</v>
      </c>
    </row>
    <row r="1291" spans="1:18" x14ac:dyDescent="0.3">
      <c r="A1291" s="57" t="s">
        <v>1350</v>
      </c>
      <c r="B1291" s="57" t="s">
        <v>1495</v>
      </c>
      <c r="C1291" s="57" t="s">
        <v>1630</v>
      </c>
      <c r="D1291" s="57" t="s">
        <v>1943</v>
      </c>
      <c r="E1291" s="59" t="s">
        <v>1944</v>
      </c>
      <c r="F1291" s="57" t="s">
        <v>58</v>
      </c>
      <c r="G1291" s="57" t="s">
        <v>59</v>
      </c>
      <c r="H1291" s="57" t="s">
        <v>84</v>
      </c>
      <c r="I1291" s="57">
        <v>2092</v>
      </c>
      <c r="J1291" s="57">
        <v>28.5</v>
      </c>
      <c r="K1291" s="57">
        <v>73.400000000000006</v>
      </c>
      <c r="L1291" s="57"/>
      <c r="M1291" s="57" t="s">
        <v>129</v>
      </c>
      <c r="N1291" s="57">
        <v>83</v>
      </c>
      <c r="O1291" s="57">
        <v>72000</v>
      </c>
      <c r="P1291" s="57" t="s">
        <v>61</v>
      </c>
      <c r="Q1291" s="59"/>
      <c r="R1291" s="58">
        <v>42419</v>
      </c>
    </row>
    <row r="1292" spans="1:18" x14ac:dyDescent="0.3">
      <c r="A1292" s="57" t="s">
        <v>1350</v>
      </c>
      <c r="B1292" s="57" t="s">
        <v>1495</v>
      </c>
      <c r="C1292" s="57" t="s">
        <v>1630</v>
      </c>
      <c r="D1292" s="57" t="s">
        <v>1945</v>
      </c>
      <c r="E1292" s="59" t="s">
        <v>1946</v>
      </c>
      <c r="F1292" s="57" t="s">
        <v>58</v>
      </c>
      <c r="G1292" s="57" t="s">
        <v>59</v>
      </c>
      <c r="H1292" s="57" t="s">
        <v>84</v>
      </c>
      <c r="I1292" s="57">
        <v>1853</v>
      </c>
      <c r="J1292" s="57">
        <v>28.5</v>
      </c>
      <c r="K1292" s="57">
        <v>65.099999999999994</v>
      </c>
      <c r="L1292" s="57"/>
      <c r="M1292" s="57" t="s">
        <v>129</v>
      </c>
      <c r="N1292" s="57">
        <v>83</v>
      </c>
      <c r="O1292" s="57">
        <v>72000</v>
      </c>
      <c r="P1292" s="57" t="s">
        <v>156</v>
      </c>
      <c r="Q1292" s="59"/>
      <c r="R1292" s="58">
        <v>42419</v>
      </c>
    </row>
    <row r="1293" spans="1:18" x14ac:dyDescent="0.3">
      <c r="A1293" s="57" t="s">
        <v>1350</v>
      </c>
      <c r="B1293" s="57" t="s">
        <v>1495</v>
      </c>
      <c r="C1293" s="57" t="s">
        <v>1630</v>
      </c>
      <c r="D1293" s="57" t="s">
        <v>1947</v>
      </c>
      <c r="E1293" s="59" t="s">
        <v>1948</v>
      </c>
      <c r="F1293" s="57" t="s">
        <v>58</v>
      </c>
      <c r="G1293" s="57" t="s">
        <v>59</v>
      </c>
      <c r="H1293" s="57" t="s">
        <v>84</v>
      </c>
      <c r="I1293" s="57">
        <v>2321</v>
      </c>
      <c r="J1293" s="57">
        <v>28.5</v>
      </c>
      <c r="K1293" s="57">
        <v>81.3</v>
      </c>
      <c r="L1293" s="57"/>
      <c r="M1293" s="57" t="s">
        <v>129</v>
      </c>
      <c r="N1293" s="57">
        <v>83</v>
      </c>
      <c r="O1293" s="57">
        <v>72000</v>
      </c>
      <c r="P1293" s="57" t="s">
        <v>61</v>
      </c>
      <c r="Q1293" s="59"/>
      <c r="R1293" s="58">
        <v>42419</v>
      </c>
    </row>
    <row r="1294" spans="1:18" x14ac:dyDescent="0.3">
      <c r="A1294" s="57" t="s">
        <v>1350</v>
      </c>
      <c r="B1294" s="57" t="s">
        <v>1495</v>
      </c>
      <c r="C1294" s="57" t="s">
        <v>1630</v>
      </c>
      <c r="D1294" s="57" t="s">
        <v>1949</v>
      </c>
      <c r="E1294" s="59" t="s">
        <v>1950</v>
      </c>
      <c r="F1294" s="57" t="s">
        <v>58</v>
      </c>
      <c r="G1294" s="57" t="s">
        <v>59</v>
      </c>
      <c r="H1294" s="57" t="s">
        <v>84</v>
      </c>
      <c r="I1294" s="57">
        <v>2145</v>
      </c>
      <c r="J1294" s="57">
        <v>28.5</v>
      </c>
      <c r="K1294" s="57">
        <v>75.3</v>
      </c>
      <c r="L1294" s="57"/>
      <c r="M1294" s="57" t="s">
        <v>129</v>
      </c>
      <c r="N1294" s="57">
        <v>83</v>
      </c>
      <c r="O1294" s="57">
        <v>72000</v>
      </c>
      <c r="P1294" s="57" t="s">
        <v>156</v>
      </c>
      <c r="Q1294" s="59"/>
      <c r="R1294" s="58">
        <v>42419</v>
      </c>
    </row>
    <row r="1295" spans="1:18" x14ac:dyDescent="0.3">
      <c r="A1295" s="57" t="s">
        <v>1350</v>
      </c>
      <c r="B1295" s="57" t="s">
        <v>1495</v>
      </c>
      <c r="C1295" s="57" t="s">
        <v>1630</v>
      </c>
      <c r="D1295" s="57" t="s">
        <v>1951</v>
      </c>
      <c r="E1295" s="59" t="s">
        <v>1952</v>
      </c>
      <c r="F1295" s="57" t="s">
        <v>58</v>
      </c>
      <c r="G1295" s="57" t="s">
        <v>59</v>
      </c>
      <c r="H1295" s="57" t="s">
        <v>84</v>
      </c>
      <c r="I1295" s="57">
        <v>2352</v>
      </c>
      <c r="J1295" s="57">
        <v>28.5</v>
      </c>
      <c r="K1295" s="57">
        <v>82.5</v>
      </c>
      <c r="L1295" s="57"/>
      <c r="M1295" s="57" t="s">
        <v>129</v>
      </c>
      <c r="N1295" s="57">
        <v>83</v>
      </c>
      <c r="O1295" s="57">
        <v>72000</v>
      </c>
      <c r="P1295" s="57" t="s">
        <v>61</v>
      </c>
      <c r="Q1295" s="59"/>
      <c r="R1295" s="58">
        <v>42419</v>
      </c>
    </row>
    <row r="1296" spans="1:18" x14ac:dyDescent="0.3">
      <c r="A1296" s="57" t="s">
        <v>1350</v>
      </c>
      <c r="B1296" s="57" t="s">
        <v>1495</v>
      </c>
      <c r="C1296" s="57" t="s">
        <v>1630</v>
      </c>
      <c r="D1296" s="57" t="s">
        <v>1953</v>
      </c>
      <c r="E1296" s="59" t="s">
        <v>1954</v>
      </c>
      <c r="F1296" s="57" t="s">
        <v>58</v>
      </c>
      <c r="G1296" s="57" t="s">
        <v>59</v>
      </c>
      <c r="H1296" s="57" t="s">
        <v>84</v>
      </c>
      <c r="I1296" s="57">
        <v>2184</v>
      </c>
      <c r="J1296" s="57">
        <v>28.5</v>
      </c>
      <c r="K1296" s="57">
        <v>76.599999999999994</v>
      </c>
      <c r="L1296" s="57"/>
      <c r="M1296" s="57" t="s">
        <v>129</v>
      </c>
      <c r="N1296" s="57">
        <v>83</v>
      </c>
      <c r="O1296" s="57">
        <v>72000</v>
      </c>
      <c r="P1296" s="57" t="s">
        <v>156</v>
      </c>
      <c r="Q1296" s="59"/>
      <c r="R1296" s="58">
        <v>42419</v>
      </c>
    </row>
    <row r="1297" spans="1:18" x14ac:dyDescent="0.3">
      <c r="A1297" s="57" t="s">
        <v>1350</v>
      </c>
      <c r="B1297" s="57" t="s">
        <v>1495</v>
      </c>
      <c r="C1297" s="57" t="s">
        <v>1630</v>
      </c>
      <c r="D1297" s="57" t="s">
        <v>1955</v>
      </c>
      <c r="E1297" s="59" t="s">
        <v>1956</v>
      </c>
      <c r="F1297" s="57" t="s">
        <v>58</v>
      </c>
      <c r="G1297" s="57" t="s">
        <v>59</v>
      </c>
      <c r="H1297" s="57" t="s">
        <v>84</v>
      </c>
      <c r="I1297" s="57">
        <v>2092</v>
      </c>
      <c r="J1297" s="57">
        <v>28.5</v>
      </c>
      <c r="K1297" s="57">
        <v>73.400000000000006</v>
      </c>
      <c r="L1297" s="57"/>
      <c r="M1297" s="57" t="s">
        <v>129</v>
      </c>
      <c r="N1297" s="57">
        <v>83</v>
      </c>
      <c r="O1297" s="57">
        <v>72000</v>
      </c>
      <c r="P1297" s="57" t="s">
        <v>61</v>
      </c>
      <c r="Q1297" s="59"/>
      <c r="R1297" s="58">
        <v>42419</v>
      </c>
    </row>
    <row r="1298" spans="1:18" x14ac:dyDescent="0.3">
      <c r="A1298" s="57" t="s">
        <v>1350</v>
      </c>
      <c r="B1298" s="57" t="s">
        <v>1495</v>
      </c>
      <c r="C1298" s="57" t="s">
        <v>1630</v>
      </c>
      <c r="D1298" s="57" t="s">
        <v>1957</v>
      </c>
      <c r="E1298" s="59" t="s">
        <v>1958</v>
      </c>
      <c r="F1298" s="57" t="s">
        <v>58</v>
      </c>
      <c r="G1298" s="57" t="s">
        <v>59</v>
      </c>
      <c r="H1298" s="57" t="s">
        <v>84</v>
      </c>
      <c r="I1298" s="57">
        <v>1853</v>
      </c>
      <c r="J1298" s="57">
        <v>28.5</v>
      </c>
      <c r="K1298" s="57">
        <v>65.099999999999994</v>
      </c>
      <c r="L1298" s="57"/>
      <c r="M1298" s="57" t="s">
        <v>129</v>
      </c>
      <c r="N1298" s="57">
        <v>83</v>
      </c>
      <c r="O1298" s="57">
        <v>72000</v>
      </c>
      <c r="P1298" s="57" t="s">
        <v>156</v>
      </c>
      <c r="Q1298" s="59"/>
      <c r="R1298" s="58">
        <v>42419</v>
      </c>
    </row>
    <row r="1299" spans="1:18" x14ac:dyDescent="0.3">
      <c r="A1299" s="57" t="s">
        <v>1350</v>
      </c>
      <c r="B1299" s="57" t="s">
        <v>1495</v>
      </c>
      <c r="C1299" s="57" t="s">
        <v>1630</v>
      </c>
      <c r="D1299" s="57" t="s">
        <v>1959</v>
      </c>
      <c r="E1299" s="59" t="s">
        <v>1960</v>
      </c>
      <c r="F1299" s="57" t="s">
        <v>58</v>
      </c>
      <c r="G1299" s="57" t="s">
        <v>59</v>
      </c>
      <c r="H1299" s="57" t="s">
        <v>84</v>
      </c>
      <c r="I1299" s="57">
        <v>2321</v>
      </c>
      <c r="J1299" s="57">
        <v>28.5</v>
      </c>
      <c r="K1299" s="57">
        <v>81.3</v>
      </c>
      <c r="L1299" s="57"/>
      <c r="M1299" s="57" t="s">
        <v>129</v>
      </c>
      <c r="N1299" s="57">
        <v>83</v>
      </c>
      <c r="O1299" s="57">
        <v>72000</v>
      </c>
      <c r="P1299" s="57" t="s">
        <v>61</v>
      </c>
      <c r="Q1299" s="59"/>
      <c r="R1299" s="58">
        <v>42419</v>
      </c>
    </row>
    <row r="1300" spans="1:18" x14ac:dyDescent="0.3">
      <c r="A1300" s="57" t="s">
        <v>1350</v>
      </c>
      <c r="B1300" s="57" t="s">
        <v>1495</v>
      </c>
      <c r="C1300" s="57" t="s">
        <v>1630</v>
      </c>
      <c r="D1300" s="57" t="s">
        <v>1961</v>
      </c>
      <c r="E1300" s="59" t="s">
        <v>1962</v>
      </c>
      <c r="F1300" s="57" t="s">
        <v>58</v>
      </c>
      <c r="G1300" s="57" t="s">
        <v>59</v>
      </c>
      <c r="H1300" s="57" t="s">
        <v>84</v>
      </c>
      <c r="I1300" s="57">
        <v>2145</v>
      </c>
      <c r="J1300" s="57">
        <v>28.5</v>
      </c>
      <c r="K1300" s="57">
        <v>75.3</v>
      </c>
      <c r="L1300" s="57"/>
      <c r="M1300" s="57" t="s">
        <v>129</v>
      </c>
      <c r="N1300" s="57">
        <v>83</v>
      </c>
      <c r="O1300" s="57">
        <v>72000</v>
      </c>
      <c r="P1300" s="57" t="s">
        <v>156</v>
      </c>
      <c r="Q1300" s="59"/>
      <c r="R1300" s="58">
        <v>42419</v>
      </c>
    </row>
    <row r="1301" spans="1:18" x14ac:dyDescent="0.3">
      <c r="A1301" s="57" t="s">
        <v>1350</v>
      </c>
      <c r="B1301" s="57" t="s">
        <v>1495</v>
      </c>
      <c r="C1301" s="57" t="s">
        <v>1630</v>
      </c>
      <c r="D1301" s="57" t="s">
        <v>1963</v>
      </c>
      <c r="E1301" s="59" t="s">
        <v>1964</v>
      </c>
      <c r="F1301" s="57" t="s">
        <v>58</v>
      </c>
      <c r="G1301" s="57" t="s">
        <v>59</v>
      </c>
      <c r="H1301" s="57" t="s">
        <v>84</v>
      </c>
      <c r="I1301" s="57">
        <v>2352</v>
      </c>
      <c r="J1301" s="57">
        <v>28.5</v>
      </c>
      <c r="K1301" s="57">
        <v>82.5</v>
      </c>
      <c r="L1301" s="57"/>
      <c r="M1301" s="57" t="s">
        <v>129</v>
      </c>
      <c r="N1301" s="57">
        <v>83</v>
      </c>
      <c r="O1301" s="57">
        <v>72000</v>
      </c>
      <c r="P1301" s="57" t="s">
        <v>61</v>
      </c>
      <c r="Q1301" s="59"/>
      <c r="R1301" s="58">
        <v>42419</v>
      </c>
    </row>
    <row r="1302" spans="1:18" x14ac:dyDescent="0.3">
      <c r="A1302" s="57" t="s">
        <v>1350</v>
      </c>
      <c r="B1302" s="57" t="s">
        <v>1495</v>
      </c>
      <c r="C1302" s="57" t="s">
        <v>1630</v>
      </c>
      <c r="D1302" s="57" t="s">
        <v>1965</v>
      </c>
      <c r="E1302" s="59" t="s">
        <v>1966</v>
      </c>
      <c r="F1302" s="57" t="s">
        <v>58</v>
      </c>
      <c r="G1302" s="57" t="s">
        <v>59</v>
      </c>
      <c r="H1302" s="57" t="s">
        <v>84</v>
      </c>
      <c r="I1302" s="57">
        <v>2184</v>
      </c>
      <c r="J1302" s="57">
        <v>28.5</v>
      </c>
      <c r="K1302" s="57">
        <v>76.599999999999994</v>
      </c>
      <c r="L1302" s="57"/>
      <c r="M1302" s="57" t="s">
        <v>129</v>
      </c>
      <c r="N1302" s="57">
        <v>83</v>
      </c>
      <c r="O1302" s="57">
        <v>72000</v>
      </c>
      <c r="P1302" s="57" t="s">
        <v>156</v>
      </c>
      <c r="Q1302" s="59"/>
      <c r="R1302" s="58">
        <v>42419</v>
      </c>
    </row>
    <row r="1303" spans="1:18" x14ac:dyDescent="0.3">
      <c r="A1303" s="57" t="s">
        <v>1350</v>
      </c>
      <c r="B1303" s="57" t="s">
        <v>1495</v>
      </c>
      <c r="C1303" s="57" t="s">
        <v>1630</v>
      </c>
      <c r="D1303" s="57" t="s">
        <v>1967</v>
      </c>
      <c r="E1303" s="59" t="s">
        <v>1968</v>
      </c>
      <c r="F1303" s="57" t="s">
        <v>58</v>
      </c>
      <c r="G1303" s="57" t="s">
        <v>59</v>
      </c>
      <c r="H1303" s="57" t="s">
        <v>84</v>
      </c>
      <c r="I1303" s="57">
        <v>2038</v>
      </c>
      <c r="J1303" s="57">
        <v>28.5</v>
      </c>
      <c r="K1303" s="57">
        <v>71.599999999999994</v>
      </c>
      <c r="L1303" s="57"/>
      <c r="M1303" s="57" t="s">
        <v>69</v>
      </c>
      <c r="N1303" s="57">
        <v>83</v>
      </c>
      <c r="O1303" s="57">
        <v>72000</v>
      </c>
      <c r="P1303" s="57" t="s">
        <v>371</v>
      </c>
      <c r="Q1303" s="59"/>
      <c r="R1303" s="58">
        <v>42419</v>
      </c>
    </row>
    <row r="1304" spans="1:18" x14ac:dyDescent="0.3">
      <c r="A1304" s="57" t="s">
        <v>1350</v>
      </c>
      <c r="B1304" s="57" t="s">
        <v>1495</v>
      </c>
      <c r="C1304" s="57" t="s">
        <v>1630</v>
      </c>
      <c r="D1304" s="57" t="s">
        <v>1969</v>
      </c>
      <c r="E1304" s="59" t="s">
        <v>1970</v>
      </c>
      <c r="F1304" s="57" t="s">
        <v>58</v>
      </c>
      <c r="G1304" s="57" t="s">
        <v>59</v>
      </c>
      <c r="H1304" s="57" t="s">
        <v>84</v>
      </c>
      <c r="I1304" s="57">
        <v>2038</v>
      </c>
      <c r="J1304" s="57">
        <v>28.5</v>
      </c>
      <c r="K1304" s="57">
        <v>71.599999999999994</v>
      </c>
      <c r="L1304" s="57"/>
      <c r="M1304" s="57" t="s">
        <v>69</v>
      </c>
      <c r="N1304" s="57">
        <v>83</v>
      </c>
      <c r="O1304" s="57">
        <v>72000</v>
      </c>
      <c r="P1304" s="57" t="s">
        <v>1436</v>
      </c>
      <c r="Q1304" s="59"/>
      <c r="R1304" s="58">
        <v>42419</v>
      </c>
    </row>
    <row r="1305" spans="1:18" x14ac:dyDescent="0.3">
      <c r="A1305" s="57" t="s">
        <v>1350</v>
      </c>
      <c r="B1305" s="57" t="s">
        <v>1495</v>
      </c>
      <c r="C1305" s="57" t="s">
        <v>1630</v>
      </c>
      <c r="D1305" s="57" t="s">
        <v>1971</v>
      </c>
      <c r="E1305" s="59" t="s">
        <v>1972</v>
      </c>
      <c r="F1305" s="57" t="s">
        <v>58</v>
      </c>
      <c r="G1305" s="57" t="s">
        <v>59</v>
      </c>
      <c r="H1305" s="57" t="s">
        <v>84</v>
      </c>
      <c r="I1305" s="57">
        <v>2434</v>
      </c>
      <c r="J1305" s="57">
        <v>28.6</v>
      </c>
      <c r="K1305" s="57">
        <v>85.1</v>
      </c>
      <c r="L1305" s="57"/>
      <c r="M1305" s="57" t="s">
        <v>69</v>
      </c>
      <c r="N1305" s="57">
        <v>83</v>
      </c>
      <c r="O1305" s="57">
        <v>72000</v>
      </c>
      <c r="P1305" s="57" t="s">
        <v>371</v>
      </c>
      <c r="Q1305" s="59"/>
      <c r="R1305" s="58">
        <v>42419</v>
      </c>
    </row>
    <row r="1306" spans="1:18" x14ac:dyDescent="0.3">
      <c r="A1306" s="57" t="s">
        <v>1350</v>
      </c>
      <c r="B1306" s="57" t="s">
        <v>1495</v>
      </c>
      <c r="C1306" s="57" t="s">
        <v>1630</v>
      </c>
      <c r="D1306" s="57" t="s">
        <v>1973</v>
      </c>
      <c r="E1306" s="59" t="s">
        <v>1974</v>
      </c>
      <c r="F1306" s="57" t="s">
        <v>58</v>
      </c>
      <c r="G1306" s="57" t="s">
        <v>59</v>
      </c>
      <c r="H1306" s="57" t="s">
        <v>84</v>
      </c>
      <c r="I1306" s="57">
        <v>2249</v>
      </c>
      <c r="J1306" s="57">
        <v>28.5</v>
      </c>
      <c r="K1306" s="57">
        <v>79.099999999999994</v>
      </c>
      <c r="L1306" s="57"/>
      <c r="M1306" s="57" t="s">
        <v>69</v>
      </c>
      <c r="N1306" s="57">
        <v>83</v>
      </c>
      <c r="O1306" s="57">
        <v>72000</v>
      </c>
      <c r="P1306" s="57" t="s">
        <v>1436</v>
      </c>
      <c r="Q1306" s="59"/>
      <c r="R1306" s="58">
        <v>42419</v>
      </c>
    </row>
    <row r="1307" spans="1:18" x14ac:dyDescent="0.3">
      <c r="A1307" s="57" t="s">
        <v>1350</v>
      </c>
      <c r="B1307" s="57" t="s">
        <v>1495</v>
      </c>
      <c r="C1307" s="57" t="s">
        <v>1630</v>
      </c>
      <c r="D1307" s="57" t="s">
        <v>1975</v>
      </c>
      <c r="E1307" s="59" t="s">
        <v>1976</v>
      </c>
      <c r="F1307" s="57" t="s">
        <v>58</v>
      </c>
      <c r="G1307" s="57" t="s">
        <v>59</v>
      </c>
      <c r="H1307" s="57" t="s">
        <v>84</v>
      </c>
      <c r="I1307" s="57">
        <v>2352</v>
      </c>
      <c r="J1307" s="57">
        <v>28.5</v>
      </c>
      <c r="K1307" s="57">
        <v>82.5</v>
      </c>
      <c r="L1307" s="57"/>
      <c r="M1307" s="57" t="s">
        <v>69</v>
      </c>
      <c r="N1307" s="57">
        <v>83</v>
      </c>
      <c r="O1307" s="57">
        <v>72000</v>
      </c>
      <c r="P1307" s="57" t="s">
        <v>371</v>
      </c>
      <c r="Q1307" s="59"/>
      <c r="R1307" s="58">
        <v>42419</v>
      </c>
    </row>
    <row r="1308" spans="1:18" x14ac:dyDescent="0.3">
      <c r="A1308" s="57" t="s">
        <v>1350</v>
      </c>
      <c r="B1308" s="57" t="s">
        <v>1495</v>
      </c>
      <c r="C1308" s="57" t="s">
        <v>1630</v>
      </c>
      <c r="D1308" s="57" t="s">
        <v>1977</v>
      </c>
      <c r="E1308" s="59" t="s">
        <v>1978</v>
      </c>
      <c r="F1308" s="57" t="s">
        <v>58</v>
      </c>
      <c r="G1308" s="57" t="s">
        <v>59</v>
      </c>
      <c r="H1308" s="57" t="s">
        <v>84</v>
      </c>
      <c r="I1308" s="57">
        <v>2352</v>
      </c>
      <c r="J1308" s="57">
        <v>28.5</v>
      </c>
      <c r="K1308" s="57">
        <v>82.5</v>
      </c>
      <c r="L1308" s="57"/>
      <c r="M1308" s="57" t="s">
        <v>69</v>
      </c>
      <c r="N1308" s="57">
        <v>83</v>
      </c>
      <c r="O1308" s="57">
        <v>72000</v>
      </c>
      <c r="P1308" s="57" t="s">
        <v>1436</v>
      </c>
      <c r="Q1308" s="59"/>
      <c r="R1308" s="58">
        <v>42419</v>
      </c>
    </row>
    <row r="1309" spans="1:18" x14ac:dyDescent="0.3">
      <c r="A1309" s="57" t="s">
        <v>1350</v>
      </c>
      <c r="B1309" s="57" t="s">
        <v>1495</v>
      </c>
      <c r="C1309" s="57" t="s">
        <v>1630</v>
      </c>
      <c r="D1309" s="57" t="s">
        <v>1979</v>
      </c>
      <c r="E1309" s="59" t="s">
        <v>1980</v>
      </c>
      <c r="F1309" s="57" t="s">
        <v>58</v>
      </c>
      <c r="G1309" s="57" t="s">
        <v>59</v>
      </c>
      <c r="H1309" s="57" t="s">
        <v>84</v>
      </c>
      <c r="I1309" s="57">
        <v>2038</v>
      </c>
      <c r="J1309" s="57">
        <v>28.5</v>
      </c>
      <c r="K1309" s="57">
        <v>71.599999999999994</v>
      </c>
      <c r="L1309" s="57"/>
      <c r="M1309" s="57" t="s">
        <v>69</v>
      </c>
      <c r="N1309" s="57">
        <v>83</v>
      </c>
      <c r="O1309" s="57">
        <v>72000</v>
      </c>
      <c r="P1309" s="57" t="s">
        <v>61</v>
      </c>
      <c r="Q1309" s="59"/>
      <c r="R1309" s="58">
        <v>42419</v>
      </c>
    </row>
    <row r="1310" spans="1:18" x14ac:dyDescent="0.3">
      <c r="A1310" s="57" t="s">
        <v>1350</v>
      </c>
      <c r="B1310" s="57" t="s">
        <v>1495</v>
      </c>
      <c r="C1310" s="57" t="s">
        <v>1630</v>
      </c>
      <c r="D1310" s="57" t="s">
        <v>1981</v>
      </c>
      <c r="E1310" s="59" t="s">
        <v>1982</v>
      </c>
      <c r="F1310" s="57" t="s">
        <v>58</v>
      </c>
      <c r="G1310" s="57" t="s">
        <v>59</v>
      </c>
      <c r="H1310" s="57" t="s">
        <v>84</v>
      </c>
      <c r="I1310" s="57">
        <v>2038</v>
      </c>
      <c r="J1310" s="57">
        <v>28.5</v>
      </c>
      <c r="K1310" s="57">
        <v>71.599999999999994</v>
      </c>
      <c r="L1310" s="57"/>
      <c r="M1310" s="57" t="s">
        <v>69</v>
      </c>
      <c r="N1310" s="57">
        <v>83</v>
      </c>
      <c r="O1310" s="57">
        <v>72000</v>
      </c>
      <c r="P1310" s="57" t="s">
        <v>156</v>
      </c>
      <c r="Q1310" s="59"/>
      <c r="R1310" s="58">
        <v>42419</v>
      </c>
    </row>
    <row r="1311" spans="1:18" x14ac:dyDescent="0.3">
      <c r="A1311" s="57" t="s">
        <v>1350</v>
      </c>
      <c r="B1311" s="57" t="s">
        <v>1495</v>
      </c>
      <c r="C1311" s="57" t="s">
        <v>1630</v>
      </c>
      <c r="D1311" s="57" t="s">
        <v>1983</v>
      </c>
      <c r="E1311" s="59" t="s">
        <v>1984</v>
      </c>
      <c r="F1311" s="57" t="s">
        <v>58</v>
      </c>
      <c r="G1311" s="57" t="s">
        <v>59</v>
      </c>
      <c r="H1311" s="57" t="s">
        <v>84</v>
      </c>
      <c r="I1311" s="57">
        <v>2434</v>
      </c>
      <c r="J1311" s="57">
        <v>28.6</v>
      </c>
      <c r="K1311" s="57">
        <v>85.1</v>
      </c>
      <c r="L1311" s="57"/>
      <c r="M1311" s="57" t="s">
        <v>69</v>
      </c>
      <c r="N1311" s="57">
        <v>83</v>
      </c>
      <c r="O1311" s="57">
        <v>72000</v>
      </c>
      <c r="P1311" s="57" t="s">
        <v>61</v>
      </c>
      <c r="Q1311" s="59"/>
      <c r="R1311" s="58">
        <v>42419</v>
      </c>
    </row>
    <row r="1312" spans="1:18" x14ac:dyDescent="0.3">
      <c r="A1312" s="57" t="s">
        <v>1350</v>
      </c>
      <c r="B1312" s="57" t="s">
        <v>1495</v>
      </c>
      <c r="C1312" s="57" t="s">
        <v>1630</v>
      </c>
      <c r="D1312" s="57" t="s">
        <v>1985</v>
      </c>
      <c r="E1312" s="59" t="s">
        <v>1986</v>
      </c>
      <c r="F1312" s="57" t="s">
        <v>58</v>
      </c>
      <c r="G1312" s="57" t="s">
        <v>59</v>
      </c>
      <c r="H1312" s="57" t="s">
        <v>84</v>
      </c>
      <c r="I1312" s="57">
        <v>2249</v>
      </c>
      <c r="J1312" s="57">
        <v>28.5</v>
      </c>
      <c r="K1312" s="57">
        <v>79.099999999999994</v>
      </c>
      <c r="L1312" s="57"/>
      <c r="M1312" s="57" t="s">
        <v>69</v>
      </c>
      <c r="N1312" s="57">
        <v>83</v>
      </c>
      <c r="O1312" s="57">
        <v>72000</v>
      </c>
      <c r="P1312" s="57" t="s">
        <v>156</v>
      </c>
      <c r="Q1312" s="59"/>
      <c r="R1312" s="58">
        <v>42419</v>
      </c>
    </row>
    <row r="1313" spans="1:18" x14ac:dyDescent="0.3">
      <c r="A1313" s="57" t="s">
        <v>1350</v>
      </c>
      <c r="B1313" s="57" t="s">
        <v>1495</v>
      </c>
      <c r="C1313" s="57" t="s">
        <v>1630</v>
      </c>
      <c r="D1313" s="57" t="s">
        <v>1987</v>
      </c>
      <c r="E1313" s="59" t="s">
        <v>1988</v>
      </c>
      <c r="F1313" s="57" t="s">
        <v>58</v>
      </c>
      <c r="G1313" s="57" t="s">
        <v>59</v>
      </c>
      <c r="H1313" s="57" t="s">
        <v>84</v>
      </c>
      <c r="I1313" s="57">
        <v>2352</v>
      </c>
      <c r="J1313" s="57">
        <v>28.5</v>
      </c>
      <c r="K1313" s="57">
        <v>82.5</v>
      </c>
      <c r="L1313" s="57"/>
      <c r="M1313" s="57" t="s">
        <v>69</v>
      </c>
      <c r="N1313" s="57">
        <v>83</v>
      </c>
      <c r="O1313" s="57">
        <v>72000</v>
      </c>
      <c r="P1313" s="57" t="s">
        <v>61</v>
      </c>
      <c r="Q1313" s="59"/>
      <c r="R1313" s="58">
        <v>42419</v>
      </c>
    </row>
    <row r="1314" spans="1:18" x14ac:dyDescent="0.3">
      <c r="A1314" s="57" t="s">
        <v>1350</v>
      </c>
      <c r="B1314" s="57" t="s">
        <v>1495</v>
      </c>
      <c r="C1314" s="57" t="s">
        <v>1630</v>
      </c>
      <c r="D1314" s="57" t="s">
        <v>1989</v>
      </c>
      <c r="E1314" s="59" t="s">
        <v>1990</v>
      </c>
      <c r="F1314" s="57" t="s">
        <v>58</v>
      </c>
      <c r="G1314" s="57" t="s">
        <v>59</v>
      </c>
      <c r="H1314" s="57" t="s">
        <v>84</v>
      </c>
      <c r="I1314" s="57">
        <v>2352</v>
      </c>
      <c r="J1314" s="57">
        <v>28.5</v>
      </c>
      <c r="K1314" s="57">
        <v>82.5</v>
      </c>
      <c r="L1314" s="57"/>
      <c r="M1314" s="57" t="s">
        <v>69</v>
      </c>
      <c r="N1314" s="57">
        <v>83</v>
      </c>
      <c r="O1314" s="57">
        <v>72000</v>
      </c>
      <c r="P1314" s="57" t="s">
        <v>156</v>
      </c>
      <c r="Q1314" s="59"/>
      <c r="R1314" s="58">
        <v>42419</v>
      </c>
    </row>
    <row r="1315" spans="1:18" x14ac:dyDescent="0.3">
      <c r="A1315" s="57" t="s">
        <v>1350</v>
      </c>
      <c r="B1315" s="57" t="s">
        <v>1495</v>
      </c>
      <c r="C1315" s="57" t="s">
        <v>1630</v>
      </c>
      <c r="D1315" s="57" t="s">
        <v>1991</v>
      </c>
      <c r="E1315" s="59" t="s">
        <v>1992</v>
      </c>
      <c r="F1315" s="57" t="s">
        <v>58</v>
      </c>
      <c r="G1315" s="57" t="s">
        <v>59</v>
      </c>
      <c r="H1315" s="57" t="s">
        <v>84</v>
      </c>
      <c r="I1315" s="57">
        <v>2038</v>
      </c>
      <c r="J1315" s="57">
        <v>28.5</v>
      </c>
      <c r="K1315" s="57">
        <v>71.599999999999994</v>
      </c>
      <c r="L1315" s="57"/>
      <c r="M1315" s="57" t="s">
        <v>69</v>
      </c>
      <c r="N1315" s="57">
        <v>83</v>
      </c>
      <c r="O1315" s="57">
        <v>72000</v>
      </c>
      <c r="P1315" s="57" t="s">
        <v>156</v>
      </c>
      <c r="Q1315" s="59"/>
      <c r="R1315" s="58">
        <v>42419</v>
      </c>
    </row>
    <row r="1316" spans="1:18" x14ac:dyDescent="0.3">
      <c r="A1316" s="57" t="s">
        <v>1350</v>
      </c>
      <c r="B1316" s="57" t="s">
        <v>1495</v>
      </c>
      <c r="C1316" s="57" t="s">
        <v>1630</v>
      </c>
      <c r="D1316" s="57" t="s">
        <v>1993</v>
      </c>
      <c r="E1316" s="59" t="s">
        <v>1994</v>
      </c>
      <c r="F1316" s="57" t="s">
        <v>58</v>
      </c>
      <c r="G1316" s="57" t="s">
        <v>59</v>
      </c>
      <c r="H1316" s="57" t="s">
        <v>84</v>
      </c>
      <c r="I1316" s="57">
        <v>2038</v>
      </c>
      <c r="J1316" s="57">
        <v>28.5</v>
      </c>
      <c r="K1316" s="57">
        <v>71.599999999999994</v>
      </c>
      <c r="L1316" s="57"/>
      <c r="M1316" s="57" t="s">
        <v>69</v>
      </c>
      <c r="N1316" s="57">
        <v>83</v>
      </c>
      <c r="O1316" s="57">
        <v>72000</v>
      </c>
      <c r="P1316" s="57" t="s">
        <v>61</v>
      </c>
      <c r="Q1316" s="59"/>
      <c r="R1316" s="58">
        <v>42419</v>
      </c>
    </row>
    <row r="1317" spans="1:18" x14ac:dyDescent="0.3">
      <c r="A1317" s="57" t="s">
        <v>1350</v>
      </c>
      <c r="B1317" s="57" t="s">
        <v>1495</v>
      </c>
      <c r="C1317" s="57" t="s">
        <v>1630</v>
      </c>
      <c r="D1317" s="57" t="s">
        <v>1995</v>
      </c>
      <c r="E1317" s="59" t="s">
        <v>1996</v>
      </c>
      <c r="F1317" s="57" t="s">
        <v>58</v>
      </c>
      <c r="G1317" s="57" t="s">
        <v>59</v>
      </c>
      <c r="H1317" s="57" t="s">
        <v>84</v>
      </c>
      <c r="I1317" s="57">
        <v>2249</v>
      </c>
      <c r="J1317" s="57">
        <v>28.5</v>
      </c>
      <c r="K1317" s="57">
        <v>79.099999999999994</v>
      </c>
      <c r="L1317" s="57"/>
      <c r="M1317" s="57" t="s">
        <v>69</v>
      </c>
      <c r="N1317" s="57">
        <v>83</v>
      </c>
      <c r="O1317" s="57">
        <v>72000</v>
      </c>
      <c r="P1317" s="57" t="s">
        <v>156</v>
      </c>
      <c r="Q1317" s="59"/>
      <c r="R1317" s="58">
        <v>42419</v>
      </c>
    </row>
    <row r="1318" spans="1:18" x14ac:dyDescent="0.3">
      <c r="A1318" s="57" t="s">
        <v>1350</v>
      </c>
      <c r="B1318" s="57" t="s">
        <v>1495</v>
      </c>
      <c r="C1318" s="57" t="s">
        <v>1630</v>
      </c>
      <c r="D1318" s="57" t="s">
        <v>1997</v>
      </c>
      <c r="E1318" s="59" t="s">
        <v>1998</v>
      </c>
      <c r="F1318" s="57" t="s">
        <v>58</v>
      </c>
      <c r="G1318" s="57" t="s">
        <v>59</v>
      </c>
      <c r="H1318" s="57" t="s">
        <v>84</v>
      </c>
      <c r="I1318" s="57">
        <v>2434</v>
      </c>
      <c r="J1318" s="57">
        <v>28.6</v>
      </c>
      <c r="K1318" s="57">
        <v>85.1</v>
      </c>
      <c r="L1318" s="57"/>
      <c r="M1318" s="57" t="s">
        <v>69</v>
      </c>
      <c r="N1318" s="57">
        <v>83</v>
      </c>
      <c r="O1318" s="57">
        <v>72000</v>
      </c>
      <c r="P1318" s="57" t="s">
        <v>61</v>
      </c>
      <c r="Q1318" s="59"/>
      <c r="R1318" s="58">
        <v>42419</v>
      </c>
    </row>
    <row r="1319" spans="1:18" x14ac:dyDescent="0.3">
      <c r="A1319" s="57" t="s">
        <v>1350</v>
      </c>
      <c r="B1319" s="57" t="s">
        <v>1495</v>
      </c>
      <c r="C1319" s="57" t="s">
        <v>1630</v>
      </c>
      <c r="D1319" s="57" t="s">
        <v>1999</v>
      </c>
      <c r="E1319" s="59" t="s">
        <v>2000</v>
      </c>
      <c r="F1319" s="57" t="s">
        <v>58</v>
      </c>
      <c r="G1319" s="57" t="s">
        <v>59</v>
      </c>
      <c r="H1319" s="57" t="s">
        <v>84</v>
      </c>
      <c r="I1319" s="57">
        <v>2352</v>
      </c>
      <c r="J1319" s="57">
        <v>28.5</v>
      </c>
      <c r="K1319" s="57">
        <v>82.5</v>
      </c>
      <c r="L1319" s="57"/>
      <c r="M1319" s="57" t="s">
        <v>69</v>
      </c>
      <c r="N1319" s="57">
        <v>83</v>
      </c>
      <c r="O1319" s="57">
        <v>72000</v>
      </c>
      <c r="P1319" s="57" t="s">
        <v>156</v>
      </c>
      <c r="Q1319" s="59"/>
      <c r="R1319" s="58">
        <v>42419</v>
      </c>
    </row>
    <row r="1320" spans="1:18" x14ac:dyDescent="0.3">
      <c r="A1320" s="57" t="s">
        <v>1350</v>
      </c>
      <c r="B1320" s="57" t="s">
        <v>1495</v>
      </c>
      <c r="C1320" s="57" t="s">
        <v>1630</v>
      </c>
      <c r="D1320" s="57" t="s">
        <v>2001</v>
      </c>
      <c r="E1320" s="59" t="s">
        <v>2002</v>
      </c>
      <c r="F1320" s="57" t="s">
        <v>58</v>
      </c>
      <c r="G1320" s="57" t="s">
        <v>59</v>
      </c>
      <c r="H1320" s="57" t="s">
        <v>84</v>
      </c>
      <c r="I1320" s="57">
        <v>2352</v>
      </c>
      <c r="J1320" s="57">
        <v>28.5</v>
      </c>
      <c r="K1320" s="57">
        <v>82.5</v>
      </c>
      <c r="L1320" s="57"/>
      <c r="M1320" s="57" t="s">
        <v>69</v>
      </c>
      <c r="N1320" s="57">
        <v>83</v>
      </c>
      <c r="O1320" s="57">
        <v>72000</v>
      </c>
      <c r="P1320" s="57" t="s">
        <v>61</v>
      </c>
      <c r="Q1320" s="59"/>
      <c r="R1320" s="58">
        <v>42419</v>
      </c>
    </row>
    <row r="1321" spans="1:18" x14ac:dyDescent="0.3">
      <c r="A1321" s="57" t="s">
        <v>1350</v>
      </c>
      <c r="B1321" s="57" t="s">
        <v>1495</v>
      </c>
      <c r="C1321" s="57" t="s">
        <v>1630</v>
      </c>
      <c r="D1321" s="57" t="s">
        <v>2003</v>
      </c>
      <c r="E1321" s="59" t="s">
        <v>2004</v>
      </c>
      <c r="F1321" s="57" t="s">
        <v>58</v>
      </c>
      <c r="G1321" s="57" t="s">
        <v>59</v>
      </c>
      <c r="H1321" s="57" t="s">
        <v>84</v>
      </c>
      <c r="I1321" s="57">
        <v>2038</v>
      </c>
      <c r="J1321" s="57">
        <v>28.5</v>
      </c>
      <c r="K1321" s="57">
        <v>71.599999999999994</v>
      </c>
      <c r="L1321" s="57"/>
      <c r="M1321" s="57" t="s">
        <v>69</v>
      </c>
      <c r="N1321" s="57">
        <v>83</v>
      </c>
      <c r="O1321" s="57">
        <v>72000</v>
      </c>
      <c r="P1321" s="57" t="s">
        <v>156</v>
      </c>
      <c r="Q1321" s="59"/>
      <c r="R1321" s="58">
        <v>42419</v>
      </c>
    </row>
    <row r="1322" spans="1:18" x14ac:dyDescent="0.3">
      <c r="A1322" s="57" t="s">
        <v>1350</v>
      </c>
      <c r="B1322" s="57" t="s">
        <v>1495</v>
      </c>
      <c r="C1322" s="57" t="s">
        <v>1630</v>
      </c>
      <c r="D1322" s="57" t="s">
        <v>2005</v>
      </c>
      <c r="E1322" s="59" t="s">
        <v>2006</v>
      </c>
      <c r="F1322" s="57" t="s">
        <v>58</v>
      </c>
      <c r="G1322" s="57" t="s">
        <v>59</v>
      </c>
      <c r="H1322" s="57" t="s">
        <v>84</v>
      </c>
      <c r="I1322" s="57">
        <v>2038</v>
      </c>
      <c r="J1322" s="57">
        <v>28.5</v>
      </c>
      <c r="K1322" s="57">
        <v>71.599999999999994</v>
      </c>
      <c r="L1322" s="57"/>
      <c r="M1322" s="57" t="s">
        <v>69</v>
      </c>
      <c r="N1322" s="57">
        <v>83</v>
      </c>
      <c r="O1322" s="57">
        <v>72000</v>
      </c>
      <c r="P1322" s="57" t="s">
        <v>61</v>
      </c>
      <c r="Q1322" s="59"/>
      <c r="R1322" s="58">
        <v>42419</v>
      </c>
    </row>
    <row r="1323" spans="1:18" x14ac:dyDescent="0.3">
      <c r="A1323" s="57" t="s">
        <v>1350</v>
      </c>
      <c r="B1323" s="57" t="s">
        <v>1495</v>
      </c>
      <c r="C1323" s="57" t="s">
        <v>1630</v>
      </c>
      <c r="D1323" s="57" t="s">
        <v>2007</v>
      </c>
      <c r="E1323" s="59" t="s">
        <v>2008</v>
      </c>
      <c r="F1323" s="57" t="s">
        <v>58</v>
      </c>
      <c r="G1323" s="57" t="s">
        <v>59</v>
      </c>
      <c r="H1323" s="57" t="s">
        <v>84</v>
      </c>
      <c r="I1323" s="57">
        <v>2249</v>
      </c>
      <c r="J1323" s="57">
        <v>28.5</v>
      </c>
      <c r="K1323" s="57">
        <v>79.099999999999994</v>
      </c>
      <c r="L1323" s="57"/>
      <c r="M1323" s="57" t="s">
        <v>69</v>
      </c>
      <c r="N1323" s="57">
        <v>83</v>
      </c>
      <c r="O1323" s="57">
        <v>72000</v>
      </c>
      <c r="P1323" s="57" t="s">
        <v>156</v>
      </c>
      <c r="Q1323" s="59"/>
      <c r="R1323" s="58">
        <v>42419</v>
      </c>
    </row>
    <row r="1324" spans="1:18" x14ac:dyDescent="0.3">
      <c r="A1324" s="57" t="s">
        <v>1350</v>
      </c>
      <c r="B1324" s="57" t="s">
        <v>1495</v>
      </c>
      <c r="C1324" s="57" t="s">
        <v>1630</v>
      </c>
      <c r="D1324" s="57" t="s">
        <v>2009</v>
      </c>
      <c r="E1324" s="59" t="s">
        <v>2010</v>
      </c>
      <c r="F1324" s="57" t="s">
        <v>58</v>
      </c>
      <c r="G1324" s="57" t="s">
        <v>59</v>
      </c>
      <c r="H1324" s="57" t="s">
        <v>84</v>
      </c>
      <c r="I1324" s="57">
        <v>2434</v>
      </c>
      <c r="J1324" s="57">
        <v>28.6</v>
      </c>
      <c r="K1324" s="57">
        <v>85.1</v>
      </c>
      <c r="L1324" s="57"/>
      <c r="M1324" s="57" t="s">
        <v>69</v>
      </c>
      <c r="N1324" s="57">
        <v>83</v>
      </c>
      <c r="O1324" s="57">
        <v>72000</v>
      </c>
      <c r="P1324" s="57" t="s">
        <v>61</v>
      </c>
      <c r="Q1324" s="59"/>
      <c r="R1324" s="58">
        <v>42419</v>
      </c>
    </row>
    <row r="1325" spans="1:18" x14ac:dyDescent="0.3">
      <c r="A1325" s="57" t="s">
        <v>1350</v>
      </c>
      <c r="B1325" s="57" t="s">
        <v>1495</v>
      </c>
      <c r="C1325" s="57" t="s">
        <v>1630</v>
      </c>
      <c r="D1325" s="57" t="s">
        <v>2011</v>
      </c>
      <c r="E1325" s="59" t="s">
        <v>2012</v>
      </c>
      <c r="F1325" s="57" t="s">
        <v>58</v>
      </c>
      <c r="G1325" s="57" t="s">
        <v>59</v>
      </c>
      <c r="H1325" s="57" t="s">
        <v>84</v>
      </c>
      <c r="I1325" s="57">
        <v>2352</v>
      </c>
      <c r="J1325" s="57">
        <v>28.5</v>
      </c>
      <c r="K1325" s="57">
        <v>82.5</v>
      </c>
      <c r="L1325" s="57"/>
      <c r="M1325" s="57" t="s">
        <v>69</v>
      </c>
      <c r="N1325" s="57">
        <v>83</v>
      </c>
      <c r="O1325" s="57">
        <v>72000</v>
      </c>
      <c r="P1325" s="57" t="s">
        <v>156</v>
      </c>
      <c r="Q1325" s="59"/>
      <c r="R1325" s="58">
        <v>42419</v>
      </c>
    </row>
    <row r="1326" spans="1:18" x14ac:dyDescent="0.3">
      <c r="A1326" s="57" t="s">
        <v>1350</v>
      </c>
      <c r="B1326" s="57" t="s">
        <v>1495</v>
      </c>
      <c r="C1326" s="57" t="s">
        <v>1630</v>
      </c>
      <c r="D1326" s="57" t="s">
        <v>2013</v>
      </c>
      <c r="E1326" s="59" t="s">
        <v>2014</v>
      </c>
      <c r="F1326" s="57" t="s">
        <v>58</v>
      </c>
      <c r="G1326" s="57" t="s">
        <v>59</v>
      </c>
      <c r="H1326" s="57" t="s">
        <v>84</v>
      </c>
      <c r="I1326" s="57">
        <v>2352</v>
      </c>
      <c r="J1326" s="57">
        <v>28.5</v>
      </c>
      <c r="K1326" s="57">
        <v>82.5</v>
      </c>
      <c r="L1326" s="57"/>
      <c r="M1326" s="57" t="s">
        <v>69</v>
      </c>
      <c r="N1326" s="57">
        <v>83</v>
      </c>
      <c r="O1326" s="57">
        <v>72000</v>
      </c>
      <c r="P1326" s="57" t="s">
        <v>61</v>
      </c>
      <c r="Q1326" s="59"/>
      <c r="R1326" s="58">
        <v>42419</v>
      </c>
    </row>
    <row r="1327" spans="1:18" x14ac:dyDescent="0.3">
      <c r="A1327" s="57" t="s">
        <v>1350</v>
      </c>
      <c r="B1327" s="57" t="s">
        <v>1495</v>
      </c>
      <c r="C1327" s="57" t="s">
        <v>1630</v>
      </c>
      <c r="D1327" s="57" t="s">
        <v>2015</v>
      </c>
      <c r="E1327" s="59" t="s">
        <v>2016</v>
      </c>
      <c r="F1327" s="57" t="s">
        <v>58</v>
      </c>
      <c r="G1327" s="57" t="s">
        <v>59</v>
      </c>
      <c r="H1327" s="57" t="s">
        <v>84</v>
      </c>
      <c r="I1327" s="57">
        <v>1793</v>
      </c>
      <c r="J1327" s="57">
        <v>28.4</v>
      </c>
      <c r="K1327" s="57">
        <v>63.1</v>
      </c>
      <c r="L1327" s="57"/>
      <c r="M1327" s="57" t="s">
        <v>60</v>
      </c>
      <c r="N1327" s="57">
        <v>93</v>
      </c>
      <c r="O1327" s="57">
        <v>72000</v>
      </c>
      <c r="P1327" s="57" t="s">
        <v>371</v>
      </c>
      <c r="Q1327" s="59"/>
      <c r="R1327" s="58">
        <v>42419</v>
      </c>
    </row>
    <row r="1328" spans="1:18" ht="30.75" x14ac:dyDescent="0.3">
      <c r="A1328" s="57" t="s">
        <v>1350</v>
      </c>
      <c r="B1328" s="57" t="s">
        <v>1495</v>
      </c>
      <c r="C1328" s="57" t="s">
        <v>1630</v>
      </c>
      <c r="D1328" s="57" t="s">
        <v>2017</v>
      </c>
      <c r="E1328" s="59" t="s">
        <v>2018</v>
      </c>
      <c r="F1328" s="57" t="s">
        <v>58</v>
      </c>
      <c r="G1328" s="57" t="s">
        <v>59</v>
      </c>
      <c r="H1328" s="57" t="s">
        <v>84</v>
      </c>
      <c r="I1328" s="57">
        <v>1660</v>
      </c>
      <c r="J1328" s="57">
        <v>28.4</v>
      </c>
      <c r="K1328" s="57">
        <v>58.5</v>
      </c>
      <c r="L1328" s="57"/>
      <c r="M1328" s="57" t="s">
        <v>60</v>
      </c>
      <c r="N1328" s="57">
        <v>93</v>
      </c>
      <c r="O1328" s="57">
        <v>72000</v>
      </c>
      <c r="P1328" s="57" t="s">
        <v>1436</v>
      </c>
      <c r="Q1328" s="59"/>
      <c r="R1328" s="58">
        <v>42419</v>
      </c>
    </row>
    <row r="1329" spans="1:18" ht="30.75" x14ac:dyDescent="0.3">
      <c r="A1329" s="57" t="s">
        <v>1350</v>
      </c>
      <c r="B1329" s="57" t="s">
        <v>1495</v>
      </c>
      <c r="C1329" s="57" t="s">
        <v>1630</v>
      </c>
      <c r="D1329" s="57" t="s">
        <v>2019</v>
      </c>
      <c r="E1329" s="59" t="s">
        <v>2020</v>
      </c>
      <c r="F1329" s="57" t="s">
        <v>58</v>
      </c>
      <c r="G1329" s="57" t="s">
        <v>59</v>
      </c>
      <c r="H1329" s="57" t="s">
        <v>84</v>
      </c>
      <c r="I1329" s="57">
        <v>1793</v>
      </c>
      <c r="J1329" s="57">
        <v>28.4</v>
      </c>
      <c r="K1329" s="57">
        <v>63.1</v>
      </c>
      <c r="L1329" s="57"/>
      <c r="M1329" s="57" t="s">
        <v>60</v>
      </c>
      <c r="N1329" s="57">
        <v>93</v>
      </c>
      <c r="O1329" s="57">
        <v>72000</v>
      </c>
      <c r="P1329" s="57" t="s">
        <v>61</v>
      </c>
      <c r="Q1329" s="59"/>
      <c r="R1329" s="58">
        <v>42419</v>
      </c>
    </row>
    <row r="1330" spans="1:18" ht="30.75" x14ac:dyDescent="0.3">
      <c r="A1330" s="57" t="s">
        <v>1350</v>
      </c>
      <c r="B1330" s="57" t="s">
        <v>1495</v>
      </c>
      <c r="C1330" s="57" t="s">
        <v>1630</v>
      </c>
      <c r="D1330" s="57" t="s">
        <v>2021</v>
      </c>
      <c r="E1330" s="59" t="s">
        <v>2022</v>
      </c>
      <c r="F1330" s="57" t="s">
        <v>58</v>
      </c>
      <c r="G1330" s="57" t="s">
        <v>59</v>
      </c>
      <c r="H1330" s="57" t="s">
        <v>84</v>
      </c>
      <c r="I1330" s="57">
        <v>1660</v>
      </c>
      <c r="J1330" s="57">
        <v>28.4</v>
      </c>
      <c r="K1330" s="57">
        <v>58.5</v>
      </c>
      <c r="L1330" s="57"/>
      <c r="M1330" s="57" t="s">
        <v>60</v>
      </c>
      <c r="N1330" s="57">
        <v>93</v>
      </c>
      <c r="O1330" s="57">
        <v>72000</v>
      </c>
      <c r="P1330" s="57" t="s">
        <v>156</v>
      </c>
      <c r="Q1330" s="59"/>
      <c r="R1330" s="58">
        <v>42419</v>
      </c>
    </row>
    <row r="1331" spans="1:18" ht="30.75" x14ac:dyDescent="0.3">
      <c r="A1331" s="57" t="s">
        <v>1350</v>
      </c>
      <c r="B1331" s="57" t="s">
        <v>1495</v>
      </c>
      <c r="C1331" s="57" t="s">
        <v>1630</v>
      </c>
      <c r="D1331" s="57" t="s">
        <v>2023</v>
      </c>
      <c r="E1331" s="59" t="s">
        <v>2024</v>
      </c>
      <c r="F1331" s="57" t="s">
        <v>58</v>
      </c>
      <c r="G1331" s="57" t="s">
        <v>59</v>
      </c>
      <c r="H1331" s="57" t="s">
        <v>84</v>
      </c>
      <c r="I1331" s="57">
        <v>1793</v>
      </c>
      <c r="J1331" s="57">
        <v>28.4</v>
      </c>
      <c r="K1331" s="57">
        <v>63.1</v>
      </c>
      <c r="L1331" s="57"/>
      <c r="M1331" s="57" t="s">
        <v>60</v>
      </c>
      <c r="N1331" s="57">
        <v>93</v>
      </c>
      <c r="O1331" s="57">
        <v>72000</v>
      </c>
      <c r="P1331" s="57" t="s">
        <v>61</v>
      </c>
      <c r="Q1331" s="59"/>
      <c r="R1331" s="58">
        <v>42419</v>
      </c>
    </row>
    <row r="1332" spans="1:18" ht="30.75" x14ac:dyDescent="0.3">
      <c r="A1332" s="57" t="s">
        <v>1350</v>
      </c>
      <c r="B1332" s="57" t="s">
        <v>1495</v>
      </c>
      <c r="C1332" s="57" t="s">
        <v>1630</v>
      </c>
      <c r="D1332" s="57" t="s">
        <v>2025</v>
      </c>
      <c r="E1332" s="59" t="s">
        <v>2026</v>
      </c>
      <c r="F1332" s="57" t="s">
        <v>58</v>
      </c>
      <c r="G1332" s="57" t="s">
        <v>59</v>
      </c>
      <c r="H1332" s="57" t="s">
        <v>84</v>
      </c>
      <c r="I1332" s="57">
        <v>1660</v>
      </c>
      <c r="J1332" s="57">
        <v>28.4</v>
      </c>
      <c r="K1332" s="57">
        <v>58.5</v>
      </c>
      <c r="L1332" s="57"/>
      <c r="M1332" s="57" t="s">
        <v>60</v>
      </c>
      <c r="N1332" s="57">
        <v>93</v>
      </c>
      <c r="O1332" s="57">
        <v>72000</v>
      </c>
      <c r="P1332" s="57" t="s">
        <v>156</v>
      </c>
      <c r="Q1332" s="59"/>
      <c r="R1332" s="58">
        <v>42419</v>
      </c>
    </row>
    <row r="1333" spans="1:18" x14ac:dyDescent="0.3">
      <c r="A1333" s="57" t="s">
        <v>1350</v>
      </c>
      <c r="B1333" s="57" t="s">
        <v>1495</v>
      </c>
      <c r="C1333" s="57" t="s">
        <v>1630</v>
      </c>
      <c r="D1333" s="57" t="s">
        <v>2027</v>
      </c>
      <c r="E1333" s="59" t="s">
        <v>2028</v>
      </c>
      <c r="F1333" s="57" t="s">
        <v>58</v>
      </c>
      <c r="G1333" s="57" t="s">
        <v>59</v>
      </c>
      <c r="H1333" s="57" t="s">
        <v>84</v>
      </c>
      <c r="I1333" s="57">
        <v>1793</v>
      </c>
      <c r="J1333" s="57">
        <v>28.4</v>
      </c>
      <c r="K1333" s="57">
        <v>63.1</v>
      </c>
      <c r="L1333" s="57"/>
      <c r="M1333" s="57" t="s">
        <v>60</v>
      </c>
      <c r="N1333" s="57">
        <v>93</v>
      </c>
      <c r="O1333" s="57">
        <v>72000</v>
      </c>
      <c r="P1333" s="57" t="s">
        <v>61</v>
      </c>
      <c r="Q1333" s="59"/>
      <c r="R1333" s="58">
        <v>42419</v>
      </c>
    </row>
    <row r="1334" spans="1:18" ht="30.75" x14ac:dyDescent="0.3">
      <c r="A1334" s="57" t="s">
        <v>1350</v>
      </c>
      <c r="B1334" s="57" t="s">
        <v>1495</v>
      </c>
      <c r="C1334" s="57" t="s">
        <v>1630</v>
      </c>
      <c r="D1334" s="57" t="s">
        <v>2029</v>
      </c>
      <c r="E1334" s="59" t="s">
        <v>2030</v>
      </c>
      <c r="F1334" s="57" t="s">
        <v>58</v>
      </c>
      <c r="G1334" s="57" t="s">
        <v>59</v>
      </c>
      <c r="H1334" s="57" t="s">
        <v>84</v>
      </c>
      <c r="I1334" s="57">
        <v>1660</v>
      </c>
      <c r="J1334" s="57">
        <v>28.4</v>
      </c>
      <c r="K1334" s="57">
        <v>58.5</v>
      </c>
      <c r="L1334" s="57"/>
      <c r="M1334" s="57" t="s">
        <v>60</v>
      </c>
      <c r="N1334" s="57">
        <v>93</v>
      </c>
      <c r="O1334" s="57">
        <v>72000</v>
      </c>
      <c r="P1334" s="57" t="s">
        <v>156</v>
      </c>
      <c r="Q1334" s="59"/>
      <c r="R1334" s="58">
        <v>42419</v>
      </c>
    </row>
    <row r="1335" spans="1:18" x14ac:dyDescent="0.3">
      <c r="A1335" s="57" t="s">
        <v>1350</v>
      </c>
      <c r="B1335" s="57" t="s">
        <v>1495</v>
      </c>
      <c r="C1335" s="57" t="s">
        <v>1630</v>
      </c>
      <c r="D1335" s="57" t="s">
        <v>2031</v>
      </c>
      <c r="E1335" s="59" t="s">
        <v>2032</v>
      </c>
      <c r="F1335" s="57" t="s">
        <v>58</v>
      </c>
      <c r="G1335" s="57" t="s">
        <v>59</v>
      </c>
      <c r="H1335" s="57" t="s">
        <v>84</v>
      </c>
      <c r="I1335" s="57">
        <v>1793</v>
      </c>
      <c r="J1335" s="57">
        <v>28.4</v>
      </c>
      <c r="K1335" s="57">
        <v>63.1</v>
      </c>
      <c r="L1335" s="57"/>
      <c r="M1335" s="57" t="s">
        <v>65</v>
      </c>
      <c r="N1335" s="57">
        <v>93</v>
      </c>
      <c r="O1335" s="57">
        <v>72000</v>
      </c>
      <c r="P1335" s="57" t="s">
        <v>371</v>
      </c>
      <c r="Q1335" s="59"/>
      <c r="R1335" s="58">
        <v>42419</v>
      </c>
    </row>
    <row r="1336" spans="1:18" ht="30.75" x14ac:dyDescent="0.3">
      <c r="A1336" s="57" t="s">
        <v>1350</v>
      </c>
      <c r="B1336" s="57" t="s">
        <v>1495</v>
      </c>
      <c r="C1336" s="57" t="s">
        <v>1630</v>
      </c>
      <c r="D1336" s="57" t="s">
        <v>2033</v>
      </c>
      <c r="E1336" s="59" t="s">
        <v>2034</v>
      </c>
      <c r="F1336" s="57" t="s">
        <v>58</v>
      </c>
      <c r="G1336" s="57" t="s">
        <v>59</v>
      </c>
      <c r="H1336" s="57" t="s">
        <v>84</v>
      </c>
      <c r="I1336" s="57">
        <v>1660</v>
      </c>
      <c r="J1336" s="57">
        <v>28.4</v>
      </c>
      <c r="K1336" s="57">
        <v>58.5</v>
      </c>
      <c r="L1336" s="57"/>
      <c r="M1336" s="57" t="s">
        <v>65</v>
      </c>
      <c r="N1336" s="57">
        <v>93</v>
      </c>
      <c r="O1336" s="57">
        <v>72000</v>
      </c>
      <c r="P1336" s="57" t="s">
        <v>1436</v>
      </c>
      <c r="Q1336" s="59"/>
      <c r="R1336" s="58">
        <v>42419</v>
      </c>
    </row>
    <row r="1337" spans="1:18" ht="30.75" x14ac:dyDescent="0.3">
      <c r="A1337" s="57" t="s">
        <v>1350</v>
      </c>
      <c r="B1337" s="57" t="s">
        <v>1495</v>
      </c>
      <c r="C1337" s="57" t="s">
        <v>1630</v>
      </c>
      <c r="D1337" s="57" t="s">
        <v>2035</v>
      </c>
      <c r="E1337" s="59" t="s">
        <v>2036</v>
      </c>
      <c r="F1337" s="57" t="s">
        <v>58</v>
      </c>
      <c r="G1337" s="57" t="s">
        <v>59</v>
      </c>
      <c r="H1337" s="57" t="s">
        <v>84</v>
      </c>
      <c r="I1337" s="57">
        <v>1212</v>
      </c>
      <c r="J1337" s="57">
        <v>21.9</v>
      </c>
      <c r="K1337" s="57">
        <v>55.4</v>
      </c>
      <c r="L1337" s="57"/>
      <c r="M1337" s="57" t="s">
        <v>129</v>
      </c>
      <c r="N1337" s="57">
        <v>92</v>
      </c>
      <c r="O1337" s="57">
        <v>72000</v>
      </c>
      <c r="P1337" s="57" t="s">
        <v>1436</v>
      </c>
      <c r="Q1337" s="59"/>
      <c r="R1337" s="58">
        <v>42419</v>
      </c>
    </row>
    <row r="1338" spans="1:18" ht="30.75" x14ac:dyDescent="0.3">
      <c r="A1338" s="57" t="s">
        <v>1350</v>
      </c>
      <c r="B1338" s="57" t="s">
        <v>1495</v>
      </c>
      <c r="C1338" s="57" t="s">
        <v>1630</v>
      </c>
      <c r="D1338" s="57" t="s">
        <v>2037</v>
      </c>
      <c r="E1338" s="59" t="s">
        <v>2038</v>
      </c>
      <c r="F1338" s="57" t="s">
        <v>58</v>
      </c>
      <c r="G1338" s="57" t="s">
        <v>59</v>
      </c>
      <c r="H1338" s="57" t="s">
        <v>84</v>
      </c>
      <c r="I1338" s="57">
        <v>1212</v>
      </c>
      <c r="J1338" s="57">
        <v>21.9</v>
      </c>
      <c r="K1338" s="57">
        <v>55.4</v>
      </c>
      <c r="L1338" s="57"/>
      <c r="M1338" s="57" t="s">
        <v>69</v>
      </c>
      <c r="N1338" s="57">
        <v>91</v>
      </c>
      <c r="O1338" s="57">
        <v>72000</v>
      </c>
      <c r="P1338" s="57" t="s">
        <v>371</v>
      </c>
      <c r="Q1338" s="59"/>
      <c r="R1338" s="58">
        <v>42419</v>
      </c>
    </row>
    <row r="1339" spans="1:18" ht="30.75" x14ac:dyDescent="0.3">
      <c r="A1339" s="57" t="s">
        <v>1350</v>
      </c>
      <c r="B1339" s="57" t="s">
        <v>1495</v>
      </c>
      <c r="C1339" s="57" t="s">
        <v>1630</v>
      </c>
      <c r="D1339" s="57" t="s">
        <v>2039</v>
      </c>
      <c r="E1339" s="59" t="s">
        <v>2040</v>
      </c>
      <c r="F1339" s="57" t="s">
        <v>58</v>
      </c>
      <c r="G1339" s="57" t="s">
        <v>59</v>
      </c>
      <c r="H1339" s="57" t="s">
        <v>84</v>
      </c>
      <c r="I1339" s="57">
        <v>1212</v>
      </c>
      <c r="J1339" s="57">
        <v>21.9</v>
      </c>
      <c r="K1339" s="57">
        <v>55.4</v>
      </c>
      <c r="L1339" s="57"/>
      <c r="M1339" s="57" t="s">
        <v>69</v>
      </c>
      <c r="N1339" s="57">
        <v>91</v>
      </c>
      <c r="O1339" s="57">
        <v>72000</v>
      </c>
      <c r="P1339" s="57" t="s">
        <v>1436</v>
      </c>
      <c r="Q1339" s="59"/>
      <c r="R1339" s="58">
        <v>42419</v>
      </c>
    </row>
    <row r="1340" spans="1:18" ht="30.75" x14ac:dyDescent="0.3">
      <c r="A1340" s="57" t="s">
        <v>1350</v>
      </c>
      <c r="B1340" s="57" t="s">
        <v>1495</v>
      </c>
      <c r="C1340" s="57" t="s">
        <v>1630</v>
      </c>
      <c r="D1340" s="57" t="s">
        <v>2041</v>
      </c>
      <c r="E1340" s="59" t="s">
        <v>2042</v>
      </c>
      <c r="F1340" s="57" t="s">
        <v>58</v>
      </c>
      <c r="G1340" s="57" t="s">
        <v>59</v>
      </c>
      <c r="H1340" s="57" t="s">
        <v>84</v>
      </c>
      <c r="I1340" s="57">
        <v>1212</v>
      </c>
      <c r="J1340" s="57">
        <v>21.9</v>
      </c>
      <c r="K1340" s="57">
        <v>55.4</v>
      </c>
      <c r="L1340" s="57"/>
      <c r="M1340" s="57" t="s">
        <v>69</v>
      </c>
      <c r="N1340" s="57">
        <v>91</v>
      </c>
      <c r="O1340" s="57">
        <v>72000</v>
      </c>
      <c r="P1340" s="57" t="s">
        <v>371</v>
      </c>
      <c r="Q1340" s="59"/>
      <c r="R1340" s="58">
        <v>42419</v>
      </c>
    </row>
    <row r="1341" spans="1:18" ht="30.75" x14ac:dyDescent="0.3">
      <c r="A1341" s="57" t="s">
        <v>1350</v>
      </c>
      <c r="B1341" s="57" t="s">
        <v>1495</v>
      </c>
      <c r="C1341" s="57" t="s">
        <v>1630</v>
      </c>
      <c r="D1341" s="57" t="s">
        <v>2043</v>
      </c>
      <c r="E1341" s="59" t="s">
        <v>2044</v>
      </c>
      <c r="F1341" s="57" t="s">
        <v>58</v>
      </c>
      <c r="G1341" s="57" t="s">
        <v>59</v>
      </c>
      <c r="H1341" s="57" t="s">
        <v>84</v>
      </c>
      <c r="I1341" s="57">
        <v>1212</v>
      </c>
      <c r="J1341" s="57">
        <v>21.9</v>
      </c>
      <c r="K1341" s="57">
        <v>55.4</v>
      </c>
      <c r="L1341" s="57"/>
      <c r="M1341" s="57" t="s">
        <v>69</v>
      </c>
      <c r="N1341" s="57">
        <v>91</v>
      </c>
      <c r="O1341" s="57">
        <v>72000</v>
      </c>
      <c r="P1341" s="57" t="s">
        <v>1436</v>
      </c>
      <c r="Q1341" s="59"/>
      <c r="R1341" s="58">
        <v>42419</v>
      </c>
    </row>
    <row r="1342" spans="1:18" ht="30.75" x14ac:dyDescent="0.3">
      <c r="A1342" s="57" t="s">
        <v>1350</v>
      </c>
      <c r="B1342" s="57" t="s">
        <v>1495</v>
      </c>
      <c r="C1342" s="57" t="s">
        <v>1630</v>
      </c>
      <c r="D1342" s="57" t="s">
        <v>2045</v>
      </c>
      <c r="E1342" s="59" t="s">
        <v>2046</v>
      </c>
      <c r="F1342" s="57" t="s">
        <v>58</v>
      </c>
      <c r="G1342" s="57" t="s">
        <v>59</v>
      </c>
      <c r="H1342" s="57" t="s">
        <v>84</v>
      </c>
      <c r="I1342" s="57">
        <v>1853</v>
      </c>
      <c r="J1342" s="57">
        <v>28.5</v>
      </c>
      <c r="K1342" s="57">
        <v>65.099999999999994</v>
      </c>
      <c r="L1342" s="57"/>
      <c r="M1342" s="57" t="s">
        <v>60</v>
      </c>
      <c r="N1342" s="57">
        <v>81</v>
      </c>
      <c r="O1342" s="57">
        <v>72000</v>
      </c>
      <c r="P1342" s="57" t="s">
        <v>371</v>
      </c>
      <c r="Q1342" s="59"/>
      <c r="R1342" s="58">
        <v>42419</v>
      </c>
    </row>
    <row r="1343" spans="1:18" x14ac:dyDescent="0.3">
      <c r="A1343" s="57" t="s">
        <v>1350</v>
      </c>
      <c r="B1343" s="57" t="s">
        <v>1495</v>
      </c>
      <c r="C1343" s="57" t="s">
        <v>1630</v>
      </c>
      <c r="D1343" s="57" t="s">
        <v>2047</v>
      </c>
      <c r="E1343" s="59" t="s">
        <v>2048</v>
      </c>
      <c r="F1343" s="57" t="s">
        <v>58</v>
      </c>
      <c r="G1343" s="57" t="s">
        <v>59</v>
      </c>
      <c r="H1343" s="57" t="s">
        <v>84</v>
      </c>
      <c r="I1343" s="57">
        <v>1853</v>
      </c>
      <c r="J1343" s="57">
        <v>28.5</v>
      </c>
      <c r="K1343" s="57">
        <v>65.099999999999994</v>
      </c>
      <c r="L1343" s="57"/>
      <c r="M1343" s="57" t="s">
        <v>60</v>
      </c>
      <c r="N1343" s="57">
        <v>81</v>
      </c>
      <c r="O1343" s="57">
        <v>72000</v>
      </c>
      <c r="P1343" s="57" t="s">
        <v>1436</v>
      </c>
      <c r="Q1343" s="59"/>
      <c r="R1343" s="58">
        <v>42419</v>
      </c>
    </row>
    <row r="1344" spans="1:18" x14ac:dyDescent="0.3">
      <c r="A1344" s="57" t="s">
        <v>1350</v>
      </c>
      <c r="B1344" s="57" t="s">
        <v>1495</v>
      </c>
      <c r="C1344" s="57" t="s">
        <v>1630</v>
      </c>
      <c r="D1344" s="57" t="s">
        <v>2049</v>
      </c>
      <c r="E1344" s="59" t="s">
        <v>2050</v>
      </c>
      <c r="F1344" s="57" t="s">
        <v>58</v>
      </c>
      <c r="G1344" s="57" t="s">
        <v>59</v>
      </c>
      <c r="H1344" s="57" t="s">
        <v>84</v>
      </c>
      <c r="I1344" s="57">
        <v>2234</v>
      </c>
      <c r="J1344" s="57">
        <v>28.6</v>
      </c>
      <c r="K1344" s="57">
        <v>78.2</v>
      </c>
      <c r="L1344" s="57"/>
      <c r="M1344" s="57" t="s">
        <v>60</v>
      </c>
      <c r="N1344" s="57">
        <v>81</v>
      </c>
      <c r="O1344" s="57">
        <v>72000</v>
      </c>
      <c r="P1344" s="57" t="s">
        <v>371</v>
      </c>
      <c r="Q1344" s="59"/>
      <c r="R1344" s="58">
        <v>42419</v>
      </c>
    </row>
    <row r="1345" spans="1:18" ht="30.75" x14ac:dyDescent="0.3">
      <c r="A1345" s="57" t="s">
        <v>1350</v>
      </c>
      <c r="B1345" s="57" t="s">
        <v>1495</v>
      </c>
      <c r="C1345" s="57" t="s">
        <v>1630</v>
      </c>
      <c r="D1345" s="57" t="s">
        <v>2051</v>
      </c>
      <c r="E1345" s="59" t="s">
        <v>2052</v>
      </c>
      <c r="F1345" s="57" t="s">
        <v>58</v>
      </c>
      <c r="G1345" s="57" t="s">
        <v>59</v>
      </c>
      <c r="H1345" s="57" t="s">
        <v>84</v>
      </c>
      <c r="I1345" s="57">
        <v>2234</v>
      </c>
      <c r="J1345" s="57">
        <v>28.6</v>
      </c>
      <c r="K1345" s="57">
        <v>78.2</v>
      </c>
      <c r="L1345" s="57"/>
      <c r="M1345" s="57" t="s">
        <v>60</v>
      </c>
      <c r="N1345" s="57">
        <v>81</v>
      </c>
      <c r="O1345" s="57">
        <v>72000</v>
      </c>
      <c r="P1345" s="57" t="s">
        <v>1436</v>
      </c>
      <c r="Q1345" s="59"/>
      <c r="R1345" s="58">
        <v>42419</v>
      </c>
    </row>
    <row r="1346" spans="1:18" x14ac:dyDescent="0.3">
      <c r="A1346" s="57" t="s">
        <v>1350</v>
      </c>
      <c r="B1346" s="57" t="s">
        <v>1495</v>
      </c>
      <c r="C1346" s="57" t="s">
        <v>1630</v>
      </c>
      <c r="D1346" s="57" t="s">
        <v>2053</v>
      </c>
      <c r="E1346" s="59" t="s">
        <v>2054</v>
      </c>
      <c r="F1346" s="57" t="s">
        <v>58</v>
      </c>
      <c r="G1346" s="57" t="s">
        <v>59</v>
      </c>
      <c r="H1346" s="57" t="s">
        <v>84</v>
      </c>
      <c r="I1346" s="57">
        <v>1853</v>
      </c>
      <c r="J1346" s="57">
        <v>28.5</v>
      </c>
      <c r="K1346" s="57">
        <v>65.099999999999994</v>
      </c>
      <c r="L1346" s="57"/>
      <c r="M1346" s="57" t="s">
        <v>60</v>
      </c>
      <c r="N1346" s="57">
        <v>81</v>
      </c>
      <c r="O1346" s="57">
        <v>72000</v>
      </c>
      <c r="P1346" s="57" t="s">
        <v>61</v>
      </c>
      <c r="Q1346" s="59"/>
      <c r="R1346" s="58">
        <v>42419</v>
      </c>
    </row>
    <row r="1347" spans="1:18" x14ac:dyDescent="0.3">
      <c r="A1347" s="57" t="s">
        <v>1350</v>
      </c>
      <c r="B1347" s="57" t="s">
        <v>1495</v>
      </c>
      <c r="C1347" s="57" t="s">
        <v>1630</v>
      </c>
      <c r="D1347" s="57" t="s">
        <v>2055</v>
      </c>
      <c r="E1347" s="59" t="s">
        <v>2056</v>
      </c>
      <c r="F1347" s="57" t="s">
        <v>58</v>
      </c>
      <c r="G1347" s="57" t="s">
        <v>59</v>
      </c>
      <c r="H1347" s="57" t="s">
        <v>84</v>
      </c>
      <c r="I1347" s="57">
        <v>1853</v>
      </c>
      <c r="J1347" s="57">
        <v>28.5</v>
      </c>
      <c r="K1347" s="57">
        <v>65.099999999999994</v>
      </c>
      <c r="L1347" s="57"/>
      <c r="M1347" s="57" t="s">
        <v>60</v>
      </c>
      <c r="N1347" s="57">
        <v>81</v>
      </c>
      <c r="O1347" s="57">
        <v>72000</v>
      </c>
      <c r="P1347" s="57" t="s">
        <v>156</v>
      </c>
      <c r="Q1347" s="59"/>
      <c r="R1347" s="58">
        <v>42419</v>
      </c>
    </row>
    <row r="1348" spans="1:18" x14ac:dyDescent="0.3">
      <c r="A1348" s="57" t="s">
        <v>1350</v>
      </c>
      <c r="B1348" s="57" t="s">
        <v>1495</v>
      </c>
      <c r="C1348" s="57" t="s">
        <v>1630</v>
      </c>
      <c r="D1348" s="57" t="s">
        <v>2057</v>
      </c>
      <c r="E1348" s="59" t="s">
        <v>2058</v>
      </c>
      <c r="F1348" s="57" t="s">
        <v>58</v>
      </c>
      <c r="G1348" s="57" t="s">
        <v>59</v>
      </c>
      <c r="H1348" s="57" t="s">
        <v>84</v>
      </c>
      <c r="I1348" s="57">
        <v>2234</v>
      </c>
      <c r="J1348" s="57">
        <v>28.6</v>
      </c>
      <c r="K1348" s="57">
        <v>78.2</v>
      </c>
      <c r="L1348" s="57"/>
      <c r="M1348" s="57" t="s">
        <v>60</v>
      </c>
      <c r="N1348" s="57">
        <v>81</v>
      </c>
      <c r="O1348" s="57">
        <v>72000</v>
      </c>
      <c r="P1348" s="57" t="s">
        <v>61</v>
      </c>
      <c r="Q1348" s="59"/>
      <c r="R1348" s="58">
        <v>42419</v>
      </c>
    </row>
    <row r="1349" spans="1:18" ht="30.75" x14ac:dyDescent="0.3">
      <c r="A1349" s="57" t="s">
        <v>1350</v>
      </c>
      <c r="B1349" s="57" t="s">
        <v>1495</v>
      </c>
      <c r="C1349" s="57" t="s">
        <v>1630</v>
      </c>
      <c r="D1349" s="57" t="s">
        <v>2059</v>
      </c>
      <c r="E1349" s="59"/>
      <c r="F1349" s="57" t="s">
        <v>58</v>
      </c>
      <c r="G1349" s="57" t="s">
        <v>59</v>
      </c>
      <c r="H1349" s="57" t="s">
        <v>84</v>
      </c>
      <c r="I1349" s="57">
        <v>2234</v>
      </c>
      <c r="J1349" s="57">
        <v>28.6</v>
      </c>
      <c r="K1349" s="57">
        <v>78.2</v>
      </c>
      <c r="L1349" s="57"/>
      <c r="M1349" s="57" t="s">
        <v>60</v>
      </c>
      <c r="N1349" s="57">
        <v>81</v>
      </c>
      <c r="O1349" s="57">
        <v>72000</v>
      </c>
      <c r="P1349" s="57" t="s">
        <v>156</v>
      </c>
      <c r="Q1349" s="59"/>
      <c r="R1349" s="58">
        <v>42419</v>
      </c>
    </row>
    <row r="1350" spans="1:18" x14ac:dyDescent="0.3">
      <c r="A1350" s="57" t="s">
        <v>1350</v>
      </c>
      <c r="B1350" s="57" t="s">
        <v>1495</v>
      </c>
      <c r="C1350" s="57" t="s">
        <v>1630</v>
      </c>
      <c r="D1350" s="57" t="s">
        <v>2060</v>
      </c>
      <c r="E1350" s="59" t="s">
        <v>2061</v>
      </c>
      <c r="F1350" s="57" t="s">
        <v>58</v>
      </c>
      <c r="G1350" s="57" t="s">
        <v>59</v>
      </c>
      <c r="H1350" s="57" t="s">
        <v>84</v>
      </c>
      <c r="I1350" s="57">
        <v>1853</v>
      </c>
      <c r="J1350" s="57">
        <v>28.5</v>
      </c>
      <c r="K1350" s="57">
        <v>65.099999999999994</v>
      </c>
      <c r="L1350" s="57"/>
      <c r="M1350" s="57" t="s">
        <v>60</v>
      </c>
      <c r="N1350" s="57">
        <v>81</v>
      </c>
      <c r="O1350" s="57">
        <v>72000</v>
      </c>
      <c r="P1350" s="57" t="s">
        <v>156</v>
      </c>
      <c r="Q1350" s="59"/>
      <c r="R1350" s="58">
        <v>42419</v>
      </c>
    </row>
    <row r="1351" spans="1:18" x14ac:dyDescent="0.3">
      <c r="A1351" s="57" t="s">
        <v>1350</v>
      </c>
      <c r="B1351" s="57" t="s">
        <v>1495</v>
      </c>
      <c r="C1351" s="57" t="s">
        <v>1630</v>
      </c>
      <c r="D1351" s="57" t="s">
        <v>3439</v>
      </c>
      <c r="E1351" s="59" t="s">
        <v>3440</v>
      </c>
      <c r="F1351" s="57" t="s">
        <v>58</v>
      </c>
      <c r="G1351" s="57" t="s">
        <v>59</v>
      </c>
      <c r="H1351" s="57" t="s">
        <v>84</v>
      </c>
      <c r="I1351" s="57">
        <v>2546</v>
      </c>
      <c r="J1351" s="57">
        <v>44.2</v>
      </c>
      <c r="K1351" s="57">
        <v>57.6</v>
      </c>
      <c r="L1351" s="57"/>
      <c r="M1351" s="57" t="s">
        <v>129</v>
      </c>
      <c r="N1351" s="57">
        <v>83</v>
      </c>
      <c r="O1351" s="57">
        <v>72000</v>
      </c>
      <c r="P1351" s="57" t="s">
        <v>371</v>
      </c>
      <c r="Q1351" s="59"/>
      <c r="R1351" s="58">
        <v>42419</v>
      </c>
    </row>
    <row r="1352" spans="1:18" x14ac:dyDescent="0.3">
      <c r="A1352" s="57" t="s">
        <v>1350</v>
      </c>
      <c r="B1352" s="57" t="s">
        <v>1495</v>
      </c>
      <c r="C1352" s="57" t="s">
        <v>1630</v>
      </c>
      <c r="D1352" s="57" t="s">
        <v>3441</v>
      </c>
      <c r="E1352" s="59" t="s">
        <v>3442</v>
      </c>
      <c r="F1352" s="57" t="s">
        <v>58</v>
      </c>
      <c r="G1352" s="57" t="s">
        <v>59</v>
      </c>
      <c r="H1352" s="57" t="s">
        <v>84</v>
      </c>
      <c r="I1352" s="57">
        <v>2546</v>
      </c>
      <c r="J1352" s="57">
        <v>44.2</v>
      </c>
      <c r="K1352" s="57">
        <v>57.6</v>
      </c>
      <c r="L1352" s="57"/>
      <c r="M1352" s="57" t="s">
        <v>129</v>
      </c>
      <c r="N1352" s="57">
        <v>83</v>
      </c>
      <c r="O1352" s="57">
        <v>72000</v>
      </c>
      <c r="P1352" s="57" t="s">
        <v>1436</v>
      </c>
      <c r="Q1352" s="59"/>
      <c r="R1352" s="58">
        <v>42419</v>
      </c>
    </row>
    <row r="1353" spans="1:18" x14ac:dyDescent="0.3">
      <c r="A1353" s="57" t="s">
        <v>1350</v>
      </c>
      <c r="B1353" s="57" t="s">
        <v>1495</v>
      </c>
      <c r="C1353" s="57" t="s">
        <v>1630</v>
      </c>
      <c r="D1353" s="57" t="s">
        <v>3443</v>
      </c>
      <c r="E1353" s="59" t="s">
        <v>3444</v>
      </c>
      <c r="F1353" s="57" t="s">
        <v>58</v>
      </c>
      <c r="G1353" s="57" t="s">
        <v>59</v>
      </c>
      <c r="H1353" s="57" t="s">
        <v>84</v>
      </c>
      <c r="I1353" s="57">
        <v>2546</v>
      </c>
      <c r="J1353" s="57">
        <v>44.2</v>
      </c>
      <c r="K1353" s="57">
        <v>57.6</v>
      </c>
      <c r="L1353" s="57"/>
      <c r="M1353" s="57" t="s">
        <v>69</v>
      </c>
      <c r="N1353" s="57">
        <v>83</v>
      </c>
      <c r="O1353" s="57">
        <v>72000</v>
      </c>
      <c r="P1353" s="57" t="s">
        <v>371</v>
      </c>
      <c r="Q1353" s="59"/>
      <c r="R1353" s="58">
        <v>42419</v>
      </c>
    </row>
    <row r="1354" spans="1:18" x14ac:dyDescent="0.3">
      <c r="A1354" s="57" t="s">
        <v>1350</v>
      </c>
      <c r="B1354" s="57" t="s">
        <v>1495</v>
      </c>
      <c r="C1354" s="57" t="s">
        <v>1630</v>
      </c>
      <c r="D1354" s="57" t="s">
        <v>3445</v>
      </c>
      <c r="E1354" s="59" t="s">
        <v>3446</v>
      </c>
      <c r="F1354" s="57" t="s">
        <v>58</v>
      </c>
      <c r="G1354" s="57" t="s">
        <v>59</v>
      </c>
      <c r="H1354" s="57" t="s">
        <v>84</v>
      </c>
      <c r="I1354" s="57">
        <v>2546</v>
      </c>
      <c r="J1354" s="57">
        <v>44.2</v>
      </c>
      <c r="K1354" s="57">
        <v>57.6</v>
      </c>
      <c r="L1354" s="57"/>
      <c r="M1354" s="57" t="s">
        <v>69</v>
      </c>
      <c r="N1354" s="57">
        <v>83</v>
      </c>
      <c r="O1354" s="57">
        <v>72000</v>
      </c>
      <c r="P1354" s="57" t="s">
        <v>1436</v>
      </c>
      <c r="Q1354" s="59"/>
      <c r="R1354" s="58">
        <v>42419</v>
      </c>
    </row>
    <row r="1355" spans="1:18" x14ac:dyDescent="0.3">
      <c r="A1355" s="57" t="s">
        <v>1350</v>
      </c>
      <c r="B1355" s="57" t="s">
        <v>1495</v>
      </c>
      <c r="C1355" s="57" t="s">
        <v>1630</v>
      </c>
      <c r="D1355" s="57" t="s">
        <v>3447</v>
      </c>
      <c r="E1355" s="59" t="s">
        <v>3448</v>
      </c>
      <c r="F1355" s="57" t="s">
        <v>58</v>
      </c>
      <c r="G1355" s="57" t="s">
        <v>59</v>
      </c>
      <c r="H1355" s="57" t="s">
        <v>84</v>
      </c>
      <c r="I1355" s="57">
        <v>2546</v>
      </c>
      <c r="J1355" s="57">
        <v>44.2</v>
      </c>
      <c r="K1355" s="57">
        <v>57.6</v>
      </c>
      <c r="L1355" s="57"/>
      <c r="M1355" s="57" t="s">
        <v>69</v>
      </c>
      <c r="N1355" s="57">
        <v>83</v>
      </c>
      <c r="O1355" s="57">
        <v>72000</v>
      </c>
      <c r="P1355" s="57" t="s">
        <v>1436</v>
      </c>
      <c r="Q1355" s="59"/>
      <c r="R1355" s="58">
        <v>42419</v>
      </c>
    </row>
    <row r="1356" spans="1:18" x14ac:dyDescent="0.3">
      <c r="A1356" s="57" t="s">
        <v>1350</v>
      </c>
      <c r="B1356" s="57" t="s">
        <v>1495</v>
      </c>
      <c r="C1356" s="57" t="s">
        <v>1630</v>
      </c>
      <c r="D1356" s="57" t="s">
        <v>3449</v>
      </c>
      <c r="E1356" s="59"/>
      <c r="F1356" s="57" t="s">
        <v>58</v>
      </c>
      <c r="G1356" s="57" t="s">
        <v>59</v>
      </c>
      <c r="H1356" s="57" t="s">
        <v>84</v>
      </c>
      <c r="I1356" s="57">
        <v>2546</v>
      </c>
      <c r="J1356" s="57">
        <v>44.2</v>
      </c>
      <c r="K1356" s="57">
        <v>57.6</v>
      </c>
      <c r="L1356" s="57"/>
      <c r="M1356" s="57" t="s">
        <v>69</v>
      </c>
      <c r="N1356" s="57">
        <v>83</v>
      </c>
      <c r="O1356" s="57">
        <v>72000</v>
      </c>
      <c r="P1356" s="57" t="s">
        <v>371</v>
      </c>
      <c r="Q1356" s="59"/>
      <c r="R1356" s="58">
        <v>42419</v>
      </c>
    </row>
    <row r="1357" spans="1:18" x14ac:dyDescent="0.3">
      <c r="A1357" s="57" t="s">
        <v>1350</v>
      </c>
      <c r="B1357" s="57" t="s">
        <v>1495</v>
      </c>
      <c r="C1357" s="57" t="s">
        <v>1630</v>
      </c>
      <c r="D1357" s="57" t="s">
        <v>3450</v>
      </c>
      <c r="E1357" s="59" t="s">
        <v>3451</v>
      </c>
      <c r="F1357" s="57" t="s">
        <v>58</v>
      </c>
      <c r="G1357" s="57" t="s">
        <v>59</v>
      </c>
      <c r="H1357" s="57" t="s">
        <v>84</v>
      </c>
      <c r="I1357" s="57">
        <v>2439</v>
      </c>
      <c r="J1357" s="57">
        <v>44</v>
      </c>
      <c r="K1357" s="57">
        <v>55.4</v>
      </c>
      <c r="L1357" s="57"/>
      <c r="M1357" s="57" t="s">
        <v>60</v>
      </c>
      <c r="N1357" s="57">
        <v>93</v>
      </c>
      <c r="O1357" s="57">
        <v>72000</v>
      </c>
      <c r="P1357" s="57" t="s">
        <v>1436</v>
      </c>
      <c r="Q1357" s="59"/>
      <c r="R1357" s="58">
        <v>42419</v>
      </c>
    </row>
    <row r="1358" spans="1:18" x14ac:dyDescent="0.3">
      <c r="A1358" s="57" t="s">
        <v>1350</v>
      </c>
      <c r="B1358" s="57" t="s">
        <v>1495</v>
      </c>
      <c r="C1358" s="57" t="s">
        <v>1630</v>
      </c>
      <c r="D1358" s="57" t="s">
        <v>3452</v>
      </c>
      <c r="E1358" s="59" t="s">
        <v>3453</v>
      </c>
      <c r="F1358" s="57" t="s">
        <v>58</v>
      </c>
      <c r="G1358" s="57" t="s">
        <v>59</v>
      </c>
      <c r="H1358" s="57" t="s">
        <v>84</v>
      </c>
      <c r="I1358" s="57">
        <v>2439</v>
      </c>
      <c r="J1358" s="57">
        <v>44</v>
      </c>
      <c r="K1358" s="57">
        <v>55.4</v>
      </c>
      <c r="L1358" s="57"/>
      <c r="M1358" s="57" t="s">
        <v>60</v>
      </c>
      <c r="N1358" s="57">
        <v>93</v>
      </c>
      <c r="O1358" s="57">
        <v>72000</v>
      </c>
      <c r="P1358" s="57" t="s">
        <v>371</v>
      </c>
      <c r="Q1358" s="59"/>
      <c r="R1358" s="58">
        <v>42419</v>
      </c>
    </row>
    <row r="1359" spans="1:18" x14ac:dyDescent="0.3">
      <c r="A1359" s="57" t="s">
        <v>1350</v>
      </c>
      <c r="B1359" s="57" t="s">
        <v>1495</v>
      </c>
      <c r="C1359" s="57" t="s">
        <v>1630</v>
      </c>
      <c r="D1359" s="57" t="s">
        <v>3454</v>
      </c>
      <c r="E1359" s="59" t="s">
        <v>3455</v>
      </c>
      <c r="F1359" s="57" t="s">
        <v>58</v>
      </c>
      <c r="G1359" s="57" t="s">
        <v>59</v>
      </c>
      <c r="H1359" s="57" t="s">
        <v>84</v>
      </c>
      <c r="I1359" s="57">
        <v>2439</v>
      </c>
      <c r="J1359" s="57">
        <v>44</v>
      </c>
      <c r="K1359" s="57">
        <v>55.4</v>
      </c>
      <c r="L1359" s="57"/>
      <c r="M1359" s="57" t="s">
        <v>65</v>
      </c>
      <c r="N1359" s="57">
        <v>93</v>
      </c>
      <c r="O1359" s="57">
        <v>72000</v>
      </c>
      <c r="P1359" s="57" t="s">
        <v>1436</v>
      </c>
      <c r="Q1359" s="59"/>
      <c r="R1359" s="58">
        <v>42419</v>
      </c>
    </row>
    <row r="1360" spans="1:18" x14ac:dyDescent="0.3">
      <c r="A1360" s="57" t="s">
        <v>1350</v>
      </c>
      <c r="B1360" s="57" t="s">
        <v>1495</v>
      </c>
      <c r="C1360" s="57" t="s">
        <v>1630</v>
      </c>
      <c r="D1360" s="57" t="s">
        <v>3456</v>
      </c>
      <c r="E1360" s="59" t="s">
        <v>3457</v>
      </c>
      <c r="F1360" s="57" t="s">
        <v>58</v>
      </c>
      <c r="G1360" s="57" t="s">
        <v>59</v>
      </c>
      <c r="H1360" s="57" t="s">
        <v>84</v>
      </c>
      <c r="I1360" s="57">
        <v>2439</v>
      </c>
      <c r="J1360" s="57">
        <v>44</v>
      </c>
      <c r="K1360" s="57">
        <v>55.4</v>
      </c>
      <c r="L1360" s="57"/>
      <c r="M1360" s="57" t="s">
        <v>65</v>
      </c>
      <c r="N1360" s="57">
        <v>93</v>
      </c>
      <c r="O1360" s="57">
        <v>72000</v>
      </c>
      <c r="P1360" s="57" t="s">
        <v>371</v>
      </c>
      <c r="Q1360" s="59"/>
      <c r="R1360" s="58">
        <v>42419</v>
      </c>
    </row>
    <row r="1361" spans="1:18" x14ac:dyDescent="0.3">
      <c r="A1361" s="57" t="s">
        <v>1350</v>
      </c>
      <c r="B1361" s="57" t="s">
        <v>1495</v>
      </c>
      <c r="C1361" s="57" t="s">
        <v>1630</v>
      </c>
      <c r="D1361" s="57" t="s">
        <v>3458</v>
      </c>
      <c r="E1361" s="59" t="s">
        <v>3459</v>
      </c>
      <c r="F1361" s="57" t="s">
        <v>58</v>
      </c>
      <c r="G1361" s="57" t="s">
        <v>59</v>
      </c>
      <c r="H1361" s="57" t="s">
        <v>84</v>
      </c>
      <c r="I1361" s="57">
        <v>2439</v>
      </c>
      <c r="J1361" s="57">
        <v>44</v>
      </c>
      <c r="K1361" s="57">
        <v>55.4</v>
      </c>
      <c r="L1361" s="57"/>
      <c r="M1361" s="57" t="s">
        <v>129</v>
      </c>
      <c r="N1361" s="57">
        <v>92</v>
      </c>
      <c r="O1361" s="57">
        <v>72000</v>
      </c>
      <c r="P1361" s="57" t="s">
        <v>1436</v>
      </c>
      <c r="Q1361" s="59"/>
      <c r="R1361" s="58">
        <v>42419</v>
      </c>
    </row>
    <row r="1362" spans="1:18" x14ac:dyDescent="0.3">
      <c r="A1362" s="57" t="s">
        <v>1350</v>
      </c>
      <c r="B1362" s="57" t="s">
        <v>1495</v>
      </c>
      <c r="C1362" s="57" t="s">
        <v>1630</v>
      </c>
      <c r="D1362" s="57" t="s">
        <v>3460</v>
      </c>
      <c r="E1362" s="59" t="s">
        <v>3461</v>
      </c>
      <c r="F1362" s="57" t="s">
        <v>58</v>
      </c>
      <c r="G1362" s="57" t="s">
        <v>59</v>
      </c>
      <c r="H1362" s="57" t="s">
        <v>84</v>
      </c>
      <c r="I1362" s="57">
        <v>2439</v>
      </c>
      <c r="J1362" s="57">
        <v>44</v>
      </c>
      <c r="K1362" s="57">
        <v>55.4</v>
      </c>
      <c r="L1362" s="57"/>
      <c r="M1362" s="57" t="s">
        <v>129</v>
      </c>
      <c r="N1362" s="57">
        <v>92</v>
      </c>
      <c r="O1362" s="57">
        <v>72000</v>
      </c>
      <c r="P1362" s="57" t="s">
        <v>371</v>
      </c>
      <c r="Q1362" s="59"/>
      <c r="R1362" s="58">
        <v>42419</v>
      </c>
    </row>
    <row r="1363" spans="1:18" x14ac:dyDescent="0.3">
      <c r="A1363" s="57" t="s">
        <v>1350</v>
      </c>
      <c r="B1363" s="57" t="s">
        <v>1495</v>
      </c>
      <c r="C1363" s="57" t="s">
        <v>1630</v>
      </c>
      <c r="D1363" s="57" t="s">
        <v>3462</v>
      </c>
      <c r="E1363" s="59" t="s">
        <v>3463</v>
      </c>
      <c r="F1363" s="57" t="s">
        <v>58</v>
      </c>
      <c r="G1363" s="57" t="s">
        <v>59</v>
      </c>
      <c r="H1363" s="57" t="s">
        <v>84</v>
      </c>
      <c r="I1363" s="57">
        <v>2439</v>
      </c>
      <c r="J1363" s="57">
        <v>44</v>
      </c>
      <c r="K1363" s="57">
        <v>55.4</v>
      </c>
      <c r="L1363" s="57"/>
      <c r="M1363" s="57" t="s">
        <v>69</v>
      </c>
      <c r="N1363" s="57">
        <v>91</v>
      </c>
      <c r="O1363" s="57">
        <v>72000</v>
      </c>
      <c r="P1363" s="57" t="s">
        <v>1436</v>
      </c>
      <c r="Q1363" s="59"/>
      <c r="R1363" s="58">
        <v>42419</v>
      </c>
    </row>
    <row r="1364" spans="1:18" x14ac:dyDescent="0.3">
      <c r="A1364" s="57" t="s">
        <v>1350</v>
      </c>
      <c r="B1364" s="57" t="s">
        <v>1495</v>
      </c>
      <c r="C1364" s="57" t="s">
        <v>1630</v>
      </c>
      <c r="D1364" s="57" t="s">
        <v>3464</v>
      </c>
      <c r="E1364" s="59" t="s">
        <v>3465</v>
      </c>
      <c r="F1364" s="57" t="s">
        <v>58</v>
      </c>
      <c r="G1364" s="57" t="s">
        <v>59</v>
      </c>
      <c r="H1364" s="57" t="s">
        <v>84</v>
      </c>
      <c r="I1364" s="57">
        <v>2439</v>
      </c>
      <c r="J1364" s="57">
        <v>44</v>
      </c>
      <c r="K1364" s="57">
        <v>55.4</v>
      </c>
      <c r="L1364" s="57"/>
      <c r="M1364" s="57" t="s">
        <v>69</v>
      </c>
      <c r="N1364" s="57">
        <v>91</v>
      </c>
      <c r="O1364" s="57">
        <v>72000</v>
      </c>
      <c r="P1364" s="57" t="s">
        <v>371</v>
      </c>
      <c r="Q1364" s="59"/>
      <c r="R1364" s="58">
        <v>42419</v>
      </c>
    </row>
    <row r="1365" spans="1:18" x14ac:dyDescent="0.3">
      <c r="A1365" s="57" t="s">
        <v>3494</v>
      </c>
      <c r="B1365" s="57" t="s">
        <v>3495</v>
      </c>
      <c r="C1365" s="57" t="s">
        <v>3496</v>
      </c>
      <c r="D1365" s="57" t="s">
        <v>3496</v>
      </c>
      <c r="E1365" s="59"/>
      <c r="F1365" s="57" t="s">
        <v>15</v>
      </c>
      <c r="G1365" s="57" t="s">
        <v>59</v>
      </c>
      <c r="H1365" s="57" t="s">
        <v>120</v>
      </c>
      <c r="I1365" s="57">
        <v>650</v>
      </c>
      <c r="J1365" s="57">
        <v>10</v>
      </c>
      <c r="K1365" s="57">
        <v>69.7</v>
      </c>
      <c r="L1365" s="57"/>
      <c r="M1365" s="57" t="s">
        <v>65</v>
      </c>
      <c r="N1365" s="57">
        <v>92</v>
      </c>
      <c r="O1365" s="57">
        <v>35000</v>
      </c>
      <c r="P1365" s="57" t="s">
        <v>61</v>
      </c>
      <c r="Q1365" s="59"/>
      <c r="R1365" s="58">
        <v>42416</v>
      </c>
    </row>
    <row r="1366" spans="1:18" x14ac:dyDescent="0.3">
      <c r="A1366" s="57" t="s">
        <v>3494</v>
      </c>
      <c r="B1366" s="57" t="s">
        <v>3495</v>
      </c>
      <c r="C1366" s="57" t="s">
        <v>3497</v>
      </c>
      <c r="D1366" s="57" t="s">
        <v>3497</v>
      </c>
      <c r="E1366" s="59"/>
      <c r="F1366" s="57" t="s">
        <v>58</v>
      </c>
      <c r="G1366" s="57" t="s">
        <v>59</v>
      </c>
      <c r="H1366" s="57" t="s">
        <v>120</v>
      </c>
      <c r="I1366" s="57">
        <v>650</v>
      </c>
      <c r="J1366" s="57">
        <v>10</v>
      </c>
      <c r="K1366" s="57">
        <v>69.7</v>
      </c>
      <c r="L1366" s="57"/>
      <c r="M1366" s="57" t="s">
        <v>69</v>
      </c>
      <c r="N1366" s="57">
        <v>92</v>
      </c>
      <c r="O1366" s="57">
        <v>35000</v>
      </c>
      <c r="P1366" s="57" t="s">
        <v>61</v>
      </c>
      <c r="Q1366" s="59"/>
      <c r="R1366" s="58">
        <v>42443</v>
      </c>
    </row>
    <row r="1367" spans="1:18" x14ac:dyDescent="0.3">
      <c r="A1367" s="57" t="s">
        <v>3494</v>
      </c>
      <c r="B1367" s="57" t="s">
        <v>3495</v>
      </c>
      <c r="C1367" s="57" t="s">
        <v>3498</v>
      </c>
      <c r="D1367" s="57" t="s">
        <v>3498</v>
      </c>
      <c r="E1367" s="59"/>
      <c r="F1367" s="57" t="s">
        <v>15</v>
      </c>
      <c r="G1367" s="57" t="s">
        <v>59</v>
      </c>
      <c r="H1367" s="57" t="s">
        <v>120</v>
      </c>
      <c r="I1367" s="57">
        <v>600</v>
      </c>
      <c r="J1367" s="57">
        <v>10</v>
      </c>
      <c r="K1367" s="57">
        <v>69.400000000000006</v>
      </c>
      <c r="L1367" s="57"/>
      <c r="M1367" s="57" t="s">
        <v>60</v>
      </c>
      <c r="N1367" s="57">
        <v>92</v>
      </c>
      <c r="O1367" s="57">
        <v>35000</v>
      </c>
      <c r="P1367" s="57" t="s">
        <v>61</v>
      </c>
      <c r="Q1367" s="59"/>
      <c r="R1367" s="58">
        <v>42598</v>
      </c>
    </row>
    <row r="1368" spans="1:18" x14ac:dyDescent="0.3">
      <c r="A1368" s="57" t="s">
        <v>3494</v>
      </c>
      <c r="B1368" s="57" t="s">
        <v>3495</v>
      </c>
      <c r="C1368" s="57" t="s">
        <v>3499</v>
      </c>
      <c r="D1368" s="57" t="s">
        <v>3499</v>
      </c>
      <c r="E1368" s="59"/>
      <c r="F1368" s="57" t="s">
        <v>15</v>
      </c>
      <c r="G1368" s="57" t="s">
        <v>59</v>
      </c>
      <c r="H1368" s="57" t="s">
        <v>120</v>
      </c>
      <c r="I1368" s="57">
        <v>600</v>
      </c>
      <c r="J1368" s="57">
        <v>10</v>
      </c>
      <c r="K1368" s="57">
        <v>69.400000000000006</v>
      </c>
      <c r="L1368" s="57"/>
      <c r="M1368" s="57" t="s">
        <v>60</v>
      </c>
      <c r="N1368" s="57">
        <v>92</v>
      </c>
      <c r="O1368" s="57">
        <v>35000</v>
      </c>
      <c r="P1368" s="57" t="s">
        <v>61</v>
      </c>
      <c r="Q1368" s="59"/>
      <c r="R1368" s="58">
        <v>42583</v>
      </c>
    </row>
    <row r="1369" spans="1:18" x14ac:dyDescent="0.3">
      <c r="A1369" s="57" t="s">
        <v>3494</v>
      </c>
      <c r="B1369" s="57" t="s">
        <v>3495</v>
      </c>
      <c r="C1369" s="57" t="s">
        <v>3500</v>
      </c>
      <c r="D1369" s="57" t="s">
        <v>3500</v>
      </c>
      <c r="E1369" s="59"/>
      <c r="F1369" s="57" t="s">
        <v>15</v>
      </c>
      <c r="G1369" s="57" t="s">
        <v>59</v>
      </c>
      <c r="H1369" s="57" t="s">
        <v>120</v>
      </c>
      <c r="I1369" s="57">
        <v>950</v>
      </c>
      <c r="J1369" s="57">
        <v>15</v>
      </c>
      <c r="K1369" s="57">
        <v>71.8</v>
      </c>
      <c r="L1369" s="57"/>
      <c r="M1369" s="57" t="s">
        <v>65</v>
      </c>
      <c r="N1369" s="57">
        <v>93</v>
      </c>
      <c r="O1369" s="57">
        <v>35000</v>
      </c>
      <c r="P1369" s="57" t="s">
        <v>61</v>
      </c>
      <c r="Q1369" s="59"/>
      <c r="R1369" s="58">
        <v>42411</v>
      </c>
    </row>
    <row r="1370" spans="1:18" x14ac:dyDescent="0.3">
      <c r="A1370" s="57" t="s">
        <v>3494</v>
      </c>
      <c r="B1370" s="57" t="s">
        <v>3495</v>
      </c>
      <c r="C1370" s="57" t="s">
        <v>3501</v>
      </c>
      <c r="D1370" s="57" t="s">
        <v>3501</v>
      </c>
      <c r="E1370" s="59"/>
      <c r="F1370" s="57" t="s">
        <v>15</v>
      </c>
      <c r="G1370" s="57" t="s">
        <v>59</v>
      </c>
      <c r="H1370" s="57" t="s">
        <v>120</v>
      </c>
      <c r="I1370" s="57">
        <v>900</v>
      </c>
      <c r="J1370" s="57">
        <v>15</v>
      </c>
      <c r="K1370" s="57">
        <v>68.3</v>
      </c>
      <c r="L1370" s="57"/>
      <c r="M1370" s="57" t="s">
        <v>60</v>
      </c>
      <c r="N1370" s="57">
        <v>92</v>
      </c>
      <c r="O1370" s="57">
        <v>35000</v>
      </c>
      <c r="P1370" s="57" t="s">
        <v>61</v>
      </c>
      <c r="Q1370" s="59"/>
      <c r="R1370" s="58">
        <v>42580</v>
      </c>
    </row>
    <row r="1371" spans="1:18" x14ac:dyDescent="0.3">
      <c r="A1371" s="57" t="s">
        <v>3494</v>
      </c>
      <c r="B1371" s="57" t="s">
        <v>3495</v>
      </c>
      <c r="C1371" s="57" t="s">
        <v>3502</v>
      </c>
      <c r="D1371" s="57" t="s">
        <v>3502</v>
      </c>
      <c r="E1371" s="59"/>
      <c r="F1371" s="57" t="s">
        <v>15</v>
      </c>
      <c r="G1371" s="57" t="s">
        <v>59</v>
      </c>
      <c r="H1371" s="57" t="s">
        <v>120</v>
      </c>
      <c r="I1371" s="57">
        <v>950</v>
      </c>
      <c r="J1371" s="57">
        <v>15</v>
      </c>
      <c r="K1371" s="57">
        <v>68.3</v>
      </c>
      <c r="L1371" s="57"/>
      <c r="M1371" s="57" t="s">
        <v>92</v>
      </c>
      <c r="N1371" s="57">
        <v>92</v>
      </c>
      <c r="O1371" s="57">
        <v>35000</v>
      </c>
      <c r="P1371" s="57" t="s">
        <v>61</v>
      </c>
      <c r="Q1371" s="59"/>
      <c r="R1371" s="58">
        <v>42580</v>
      </c>
    </row>
    <row r="1372" spans="1:18" ht="30.75" x14ac:dyDescent="0.3">
      <c r="A1372" s="57" t="s">
        <v>3491</v>
      </c>
      <c r="B1372" s="57" t="s">
        <v>3492</v>
      </c>
      <c r="C1372" s="57" t="s">
        <v>81</v>
      </c>
      <c r="D1372" s="57" t="s">
        <v>3493</v>
      </c>
      <c r="E1372" s="59"/>
      <c r="F1372" s="57" t="s">
        <v>58</v>
      </c>
      <c r="G1372" s="57" t="s">
        <v>59</v>
      </c>
      <c r="H1372" s="57" t="s">
        <v>120</v>
      </c>
      <c r="I1372" s="57">
        <v>940</v>
      </c>
      <c r="J1372" s="57">
        <v>12</v>
      </c>
      <c r="K1372" s="57">
        <v>80</v>
      </c>
      <c r="L1372" s="57"/>
      <c r="M1372" s="57" t="s">
        <v>60</v>
      </c>
      <c r="N1372" s="57">
        <v>94</v>
      </c>
      <c r="O1372" s="57">
        <v>35000</v>
      </c>
      <c r="P1372" s="57" t="s">
        <v>61</v>
      </c>
      <c r="Q1372" s="59"/>
      <c r="R1372" s="58">
        <v>42464</v>
      </c>
    </row>
    <row r="1373" spans="1:18" x14ac:dyDescent="0.3">
      <c r="A1373" s="57" t="s">
        <v>3491</v>
      </c>
      <c r="B1373" s="57" t="s">
        <v>3492</v>
      </c>
      <c r="C1373" s="57" t="s">
        <v>81</v>
      </c>
      <c r="D1373" s="57" t="s">
        <v>3503</v>
      </c>
      <c r="E1373" s="59"/>
      <c r="F1373" s="57" t="s">
        <v>58</v>
      </c>
      <c r="G1373" s="57" t="s">
        <v>59</v>
      </c>
      <c r="H1373" s="57" t="s">
        <v>120</v>
      </c>
      <c r="I1373" s="57">
        <v>940</v>
      </c>
      <c r="J1373" s="57">
        <v>12</v>
      </c>
      <c r="K1373" s="57">
        <v>80</v>
      </c>
      <c r="L1373" s="57"/>
      <c r="M1373" s="57" t="s">
        <v>60</v>
      </c>
      <c r="N1373" s="57">
        <v>94</v>
      </c>
      <c r="O1373" s="57">
        <v>35000</v>
      </c>
      <c r="P1373" s="57" t="s">
        <v>61</v>
      </c>
      <c r="Q1373" s="59"/>
      <c r="R1373" s="58">
        <v>42464</v>
      </c>
    </row>
    <row r="1374" spans="1:18" x14ac:dyDescent="0.3">
      <c r="A1374" s="57" t="s">
        <v>3491</v>
      </c>
      <c r="B1374" s="57" t="s">
        <v>3492</v>
      </c>
      <c r="C1374" s="57" t="s">
        <v>81</v>
      </c>
      <c r="D1374" s="57" t="s">
        <v>3504</v>
      </c>
      <c r="E1374" s="59"/>
      <c r="F1374" s="57" t="s">
        <v>58</v>
      </c>
      <c r="G1374" s="57" t="s">
        <v>59</v>
      </c>
      <c r="H1374" s="57" t="s">
        <v>120</v>
      </c>
      <c r="I1374" s="57">
        <v>690</v>
      </c>
      <c r="J1374" s="57">
        <v>9</v>
      </c>
      <c r="K1374" s="57">
        <v>77.2</v>
      </c>
      <c r="L1374" s="57"/>
      <c r="M1374" s="57" t="s">
        <v>60</v>
      </c>
      <c r="N1374" s="57">
        <v>94</v>
      </c>
      <c r="O1374" s="57">
        <v>35000</v>
      </c>
      <c r="P1374" s="57" t="s">
        <v>61</v>
      </c>
      <c r="Q1374" s="59"/>
      <c r="R1374" s="58">
        <v>42464</v>
      </c>
    </row>
    <row r="1375" spans="1:18" x14ac:dyDescent="0.3">
      <c r="A1375" s="57" t="s">
        <v>3491</v>
      </c>
      <c r="B1375" s="57" t="s">
        <v>3492</v>
      </c>
      <c r="C1375" s="57" t="s">
        <v>81</v>
      </c>
      <c r="D1375" s="57" t="s">
        <v>3505</v>
      </c>
      <c r="E1375" s="59"/>
      <c r="F1375" s="57" t="s">
        <v>58</v>
      </c>
      <c r="G1375" s="57" t="s">
        <v>59</v>
      </c>
      <c r="H1375" s="57" t="s">
        <v>120</v>
      </c>
      <c r="I1375" s="57">
        <v>970</v>
      </c>
      <c r="J1375" s="57">
        <v>12</v>
      </c>
      <c r="K1375" s="57">
        <v>82.9</v>
      </c>
      <c r="L1375" s="57"/>
      <c r="M1375" s="57" t="s">
        <v>65</v>
      </c>
      <c r="N1375" s="57">
        <v>95</v>
      </c>
      <c r="O1375" s="57">
        <v>35000</v>
      </c>
      <c r="P1375" s="57" t="s">
        <v>61</v>
      </c>
      <c r="Q1375" s="59"/>
      <c r="R1375" s="58">
        <v>42464</v>
      </c>
    </row>
    <row r="1376" spans="1:18" x14ac:dyDescent="0.3">
      <c r="A1376" s="57" t="s">
        <v>3491</v>
      </c>
      <c r="B1376" s="57" t="s">
        <v>3492</v>
      </c>
      <c r="C1376" s="57" t="s">
        <v>81</v>
      </c>
      <c r="D1376" s="57" t="s">
        <v>3506</v>
      </c>
      <c r="E1376" s="59"/>
      <c r="F1376" s="57" t="s">
        <v>58</v>
      </c>
      <c r="G1376" s="57" t="s">
        <v>59</v>
      </c>
      <c r="H1376" s="57" t="s">
        <v>120</v>
      </c>
      <c r="I1376" s="57">
        <v>700</v>
      </c>
      <c r="J1376" s="57">
        <v>9</v>
      </c>
      <c r="K1376" s="57">
        <v>78.400000000000006</v>
      </c>
      <c r="L1376" s="57"/>
      <c r="M1376" s="57" t="s">
        <v>65</v>
      </c>
      <c r="N1376" s="57">
        <v>94</v>
      </c>
      <c r="O1376" s="57">
        <v>35000</v>
      </c>
      <c r="P1376" s="57" t="s">
        <v>61</v>
      </c>
      <c r="Q1376" s="59"/>
      <c r="R1376" s="58">
        <v>42464</v>
      </c>
    </row>
    <row r="1377" spans="1:18" x14ac:dyDescent="0.3">
      <c r="A1377" s="57" t="s">
        <v>3491</v>
      </c>
      <c r="B1377" s="57" t="s">
        <v>3492</v>
      </c>
      <c r="C1377" s="57" t="s">
        <v>81</v>
      </c>
      <c r="D1377" s="57" t="s">
        <v>3507</v>
      </c>
      <c r="E1377" s="59"/>
      <c r="F1377" s="57" t="s">
        <v>58</v>
      </c>
      <c r="G1377" s="57" t="s">
        <v>59</v>
      </c>
      <c r="H1377" s="57" t="s">
        <v>120</v>
      </c>
      <c r="I1377" s="57">
        <v>1010</v>
      </c>
      <c r="J1377" s="57">
        <v>12</v>
      </c>
      <c r="K1377" s="57">
        <v>84.9</v>
      </c>
      <c r="L1377" s="57"/>
      <c r="M1377" s="57" t="s">
        <v>69</v>
      </c>
      <c r="N1377" s="57">
        <v>93</v>
      </c>
      <c r="O1377" s="57">
        <v>35000</v>
      </c>
      <c r="P1377" s="57" t="s">
        <v>61</v>
      </c>
      <c r="Q1377" s="59"/>
      <c r="R1377" s="58">
        <v>42464</v>
      </c>
    </row>
    <row r="1378" spans="1:18" x14ac:dyDescent="0.3">
      <c r="A1378" s="57" t="s">
        <v>3491</v>
      </c>
      <c r="B1378" s="57" t="s">
        <v>3492</v>
      </c>
      <c r="C1378" s="57" t="s">
        <v>81</v>
      </c>
      <c r="D1378" s="57" t="s">
        <v>3508</v>
      </c>
      <c r="E1378" s="59"/>
      <c r="F1378" s="57" t="s">
        <v>58</v>
      </c>
      <c r="G1378" s="57" t="s">
        <v>59</v>
      </c>
      <c r="H1378" s="57" t="s">
        <v>120</v>
      </c>
      <c r="I1378" s="57">
        <v>730</v>
      </c>
      <c r="J1378" s="57">
        <v>9</v>
      </c>
      <c r="K1378" s="57">
        <v>82.1</v>
      </c>
      <c r="L1378" s="57"/>
      <c r="M1378" s="57" t="s">
        <v>69</v>
      </c>
      <c r="N1378" s="57">
        <v>93</v>
      </c>
      <c r="O1378" s="57">
        <v>35000</v>
      </c>
      <c r="P1378" s="57" t="s">
        <v>61</v>
      </c>
      <c r="Q1378" s="59"/>
      <c r="R1378" s="58">
        <v>42464</v>
      </c>
    </row>
    <row r="1379" spans="1:18" x14ac:dyDescent="0.3">
      <c r="A1379" s="57" t="s">
        <v>3491</v>
      </c>
      <c r="B1379" s="57" t="s">
        <v>3492</v>
      </c>
      <c r="C1379" s="57" t="s">
        <v>81</v>
      </c>
      <c r="D1379" s="57" t="s">
        <v>3509</v>
      </c>
      <c r="E1379" s="59"/>
      <c r="F1379" s="57" t="s">
        <v>58</v>
      </c>
      <c r="G1379" s="57" t="s">
        <v>59</v>
      </c>
      <c r="H1379" s="57" t="s">
        <v>120</v>
      </c>
      <c r="I1379" s="57">
        <v>1020</v>
      </c>
      <c r="J1379" s="57">
        <v>12</v>
      </c>
      <c r="K1379" s="57">
        <v>87.7</v>
      </c>
      <c r="L1379" s="57"/>
      <c r="M1379" s="57" t="s">
        <v>92</v>
      </c>
      <c r="N1379" s="57">
        <v>94</v>
      </c>
      <c r="O1379" s="57">
        <v>35000</v>
      </c>
      <c r="P1379" s="57" t="s">
        <v>61</v>
      </c>
      <c r="Q1379" s="59"/>
      <c r="R1379" s="58">
        <v>42464</v>
      </c>
    </row>
    <row r="1380" spans="1:18" x14ac:dyDescent="0.3">
      <c r="A1380" s="57" t="s">
        <v>3491</v>
      </c>
      <c r="B1380" s="57" t="s">
        <v>3492</v>
      </c>
      <c r="C1380" s="57" t="s">
        <v>81</v>
      </c>
      <c r="D1380" s="57" t="s">
        <v>3510</v>
      </c>
      <c r="E1380" s="59"/>
      <c r="F1380" s="57" t="s">
        <v>58</v>
      </c>
      <c r="G1380" s="57" t="s">
        <v>59</v>
      </c>
      <c r="H1380" s="57" t="s">
        <v>120</v>
      </c>
      <c r="I1380" s="57">
        <v>740</v>
      </c>
      <c r="J1380" s="57">
        <v>9</v>
      </c>
      <c r="K1380" s="57">
        <v>83.1</v>
      </c>
      <c r="L1380" s="57"/>
      <c r="M1380" s="57" t="s">
        <v>92</v>
      </c>
      <c r="N1380" s="57">
        <v>94</v>
      </c>
      <c r="O1380" s="57">
        <v>35000</v>
      </c>
      <c r="P1380" s="57" t="s">
        <v>61</v>
      </c>
      <c r="Q1380" s="59"/>
      <c r="R1380" s="58">
        <v>42464</v>
      </c>
    </row>
    <row r="1381" spans="1:18" x14ac:dyDescent="0.3">
      <c r="A1381" s="57" t="s">
        <v>3491</v>
      </c>
      <c r="B1381" s="57" t="s">
        <v>3492</v>
      </c>
      <c r="C1381" s="57" t="s">
        <v>81</v>
      </c>
      <c r="D1381" s="57" t="s">
        <v>3511</v>
      </c>
      <c r="E1381" s="59"/>
      <c r="F1381" s="57" t="s">
        <v>58</v>
      </c>
      <c r="G1381" s="57" t="s">
        <v>59</v>
      </c>
      <c r="H1381" s="57" t="s">
        <v>120</v>
      </c>
      <c r="I1381" s="57">
        <v>690</v>
      </c>
      <c r="J1381" s="57">
        <v>9</v>
      </c>
      <c r="K1381" s="57">
        <v>77.2</v>
      </c>
      <c r="L1381" s="57"/>
      <c r="M1381" s="57" t="s">
        <v>60</v>
      </c>
      <c r="N1381" s="57">
        <v>94</v>
      </c>
      <c r="O1381" s="57">
        <v>35000</v>
      </c>
      <c r="P1381" s="57" t="s">
        <v>61</v>
      </c>
      <c r="Q1381" s="59"/>
      <c r="R1381" s="58">
        <v>42464</v>
      </c>
    </row>
    <row r="1382" spans="1:18" x14ac:dyDescent="0.3">
      <c r="A1382" s="57" t="s">
        <v>3491</v>
      </c>
      <c r="B1382" s="57" t="s">
        <v>3492</v>
      </c>
      <c r="C1382" s="57" t="s">
        <v>81</v>
      </c>
      <c r="D1382" s="57" t="s">
        <v>3512</v>
      </c>
      <c r="E1382" s="59"/>
      <c r="F1382" s="57" t="s">
        <v>58</v>
      </c>
      <c r="G1382" s="57" t="s">
        <v>59</v>
      </c>
      <c r="H1382" s="57" t="s">
        <v>120</v>
      </c>
      <c r="I1382" s="57">
        <v>970</v>
      </c>
      <c r="J1382" s="57">
        <v>12</v>
      </c>
      <c r="K1382" s="57">
        <v>82.9</v>
      </c>
      <c r="L1382" s="57"/>
      <c r="M1382" s="57" t="s">
        <v>65</v>
      </c>
      <c r="N1382" s="57">
        <v>95</v>
      </c>
      <c r="O1382" s="57">
        <v>35000</v>
      </c>
      <c r="P1382" s="57" t="s">
        <v>61</v>
      </c>
      <c r="Q1382" s="59"/>
      <c r="R1382" s="58">
        <v>42464</v>
      </c>
    </row>
    <row r="1383" spans="1:18" x14ac:dyDescent="0.3">
      <c r="A1383" s="57" t="s">
        <v>3491</v>
      </c>
      <c r="B1383" s="57" t="s">
        <v>3492</v>
      </c>
      <c r="C1383" s="57" t="s">
        <v>81</v>
      </c>
      <c r="D1383" s="57" t="s">
        <v>3513</v>
      </c>
      <c r="E1383" s="59"/>
      <c r="F1383" s="57" t="s">
        <v>58</v>
      </c>
      <c r="G1383" s="57" t="s">
        <v>59</v>
      </c>
      <c r="H1383" s="57" t="s">
        <v>120</v>
      </c>
      <c r="I1383" s="57">
        <v>700</v>
      </c>
      <c r="J1383" s="57">
        <v>9</v>
      </c>
      <c r="K1383" s="57">
        <v>78.400000000000006</v>
      </c>
      <c r="L1383" s="57"/>
      <c r="M1383" s="57" t="s">
        <v>65</v>
      </c>
      <c r="N1383" s="57">
        <v>94</v>
      </c>
      <c r="O1383" s="57">
        <v>35000</v>
      </c>
      <c r="P1383" s="57" t="s">
        <v>61</v>
      </c>
      <c r="Q1383" s="59"/>
      <c r="R1383" s="58">
        <v>42464</v>
      </c>
    </row>
    <row r="1384" spans="1:18" x14ac:dyDescent="0.3">
      <c r="A1384" s="57" t="s">
        <v>3491</v>
      </c>
      <c r="B1384" s="57" t="s">
        <v>3492</v>
      </c>
      <c r="C1384" s="57" t="s">
        <v>81</v>
      </c>
      <c r="D1384" s="57" t="s">
        <v>3514</v>
      </c>
      <c r="E1384" s="59"/>
      <c r="F1384" s="57" t="s">
        <v>58</v>
      </c>
      <c r="G1384" s="57" t="s">
        <v>59</v>
      </c>
      <c r="H1384" s="57" t="s">
        <v>120</v>
      </c>
      <c r="I1384" s="57">
        <v>1010</v>
      </c>
      <c r="J1384" s="57">
        <v>12</v>
      </c>
      <c r="K1384" s="57">
        <v>84.9</v>
      </c>
      <c r="L1384" s="57"/>
      <c r="M1384" s="57" t="s">
        <v>69</v>
      </c>
      <c r="N1384" s="57">
        <v>93</v>
      </c>
      <c r="O1384" s="57">
        <v>35000</v>
      </c>
      <c r="P1384" s="57" t="s">
        <v>61</v>
      </c>
      <c r="Q1384" s="59"/>
      <c r="R1384" s="58">
        <v>42464</v>
      </c>
    </row>
    <row r="1385" spans="1:18" x14ac:dyDescent="0.3">
      <c r="A1385" s="57" t="s">
        <v>3491</v>
      </c>
      <c r="B1385" s="57" t="s">
        <v>3492</v>
      </c>
      <c r="C1385" s="57" t="s">
        <v>81</v>
      </c>
      <c r="D1385" s="57" t="s">
        <v>3515</v>
      </c>
      <c r="E1385" s="59"/>
      <c r="F1385" s="57" t="s">
        <v>58</v>
      </c>
      <c r="G1385" s="57" t="s">
        <v>59</v>
      </c>
      <c r="H1385" s="57" t="s">
        <v>120</v>
      </c>
      <c r="I1385" s="57">
        <v>730</v>
      </c>
      <c r="J1385" s="57">
        <v>9</v>
      </c>
      <c r="K1385" s="57">
        <v>82.1</v>
      </c>
      <c r="L1385" s="57"/>
      <c r="M1385" s="57" t="s">
        <v>69</v>
      </c>
      <c r="N1385" s="57">
        <v>93</v>
      </c>
      <c r="O1385" s="57">
        <v>35000</v>
      </c>
      <c r="P1385" s="57" t="s">
        <v>61</v>
      </c>
      <c r="Q1385" s="59"/>
      <c r="R1385" s="58">
        <v>42464</v>
      </c>
    </row>
    <row r="1386" spans="1:18" x14ac:dyDescent="0.3">
      <c r="A1386" s="57" t="s">
        <v>3491</v>
      </c>
      <c r="B1386" s="57" t="s">
        <v>3492</v>
      </c>
      <c r="C1386" s="57" t="s">
        <v>81</v>
      </c>
      <c r="D1386" s="57" t="s">
        <v>3516</v>
      </c>
      <c r="E1386" s="59"/>
      <c r="F1386" s="57" t="s">
        <v>58</v>
      </c>
      <c r="G1386" s="57" t="s">
        <v>59</v>
      </c>
      <c r="H1386" s="57" t="s">
        <v>120</v>
      </c>
      <c r="I1386" s="57">
        <v>1020</v>
      </c>
      <c r="J1386" s="57">
        <v>12</v>
      </c>
      <c r="K1386" s="57">
        <v>87.7</v>
      </c>
      <c r="L1386" s="57"/>
      <c r="M1386" s="57" t="s">
        <v>92</v>
      </c>
      <c r="N1386" s="57">
        <v>94</v>
      </c>
      <c r="O1386" s="57">
        <v>35000</v>
      </c>
      <c r="P1386" s="57" t="s">
        <v>61</v>
      </c>
      <c r="Q1386" s="59"/>
      <c r="R1386" s="58">
        <v>42464</v>
      </c>
    </row>
    <row r="1387" spans="1:18" x14ac:dyDescent="0.3">
      <c r="A1387" s="57" t="s">
        <v>3491</v>
      </c>
      <c r="B1387" s="57" t="s">
        <v>3492</v>
      </c>
      <c r="C1387" s="57" t="s">
        <v>81</v>
      </c>
      <c r="D1387" s="57" t="s">
        <v>3517</v>
      </c>
      <c r="E1387" s="59"/>
      <c r="F1387" s="57" t="s">
        <v>58</v>
      </c>
      <c r="G1387" s="57" t="s">
        <v>59</v>
      </c>
      <c r="H1387" s="57" t="s">
        <v>120</v>
      </c>
      <c r="I1387" s="57">
        <v>740</v>
      </c>
      <c r="J1387" s="57">
        <v>9</v>
      </c>
      <c r="K1387" s="57">
        <v>83.1</v>
      </c>
      <c r="L1387" s="57"/>
      <c r="M1387" s="57" t="s">
        <v>92</v>
      </c>
      <c r="N1387" s="57">
        <v>94</v>
      </c>
      <c r="O1387" s="57">
        <v>35000</v>
      </c>
      <c r="P1387" s="57" t="s">
        <v>61</v>
      </c>
      <c r="Q1387" s="59"/>
      <c r="R1387" s="58">
        <v>42464</v>
      </c>
    </row>
    <row r="1388" spans="1:18" x14ac:dyDescent="0.3">
      <c r="A1388" s="57" t="s">
        <v>3491</v>
      </c>
      <c r="B1388" s="57" t="s">
        <v>3492</v>
      </c>
      <c r="C1388" s="57" t="s">
        <v>81</v>
      </c>
      <c r="D1388" s="57" t="s">
        <v>3518</v>
      </c>
      <c r="E1388" s="59"/>
      <c r="F1388" s="57" t="s">
        <v>58</v>
      </c>
      <c r="G1388" s="57" t="s">
        <v>59</v>
      </c>
      <c r="H1388" s="57" t="s">
        <v>120</v>
      </c>
      <c r="I1388" s="57">
        <v>1020</v>
      </c>
      <c r="J1388" s="57">
        <v>12</v>
      </c>
      <c r="K1388" s="57">
        <v>87.2</v>
      </c>
      <c r="L1388" s="57"/>
      <c r="M1388" s="57" t="s">
        <v>60</v>
      </c>
      <c r="N1388" s="57">
        <v>94</v>
      </c>
      <c r="O1388" s="57">
        <v>35000</v>
      </c>
      <c r="P1388" s="57" t="s">
        <v>61</v>
      </c>
      <c r="Q1388" s="59"/>
      <c r="R1388" s="58">
        <v>42464</v>
      </c>
    </row>
    <row r="1389" spans="1:18" x14ac:dyDescent="0.3">
      <c r="A1389" s="57" t="s">
        <v>3491</v>
      </c>
      <c r="B1389" s="57" t="s">
        <v>3492</v>
      </c>
      <c r="C1389" s="57" t="s">
        <v>81</v>
      </c>
      <c r="D1389" s="57" t="s">
        <v>3519</v>
      </c>
      <c r="E1389" s="59"/>
      <c r="F1389" s="57" t="s">
        <v>58</v>
      </c>
      <c r="G1389" s="57" t="s">
        <v>59</v>
      </c>
      <c r="H1389" s="57" t="s">
        <v>120</v>
      </c>
      <c r="I1389" s="57">
        <v>1130</v>
      </c>
      <c r="J1389" s="57">
        <v>14</v>
      </c>
      <c r="K1389" s="57">
        <v>84</v>
      </c>
      <c r="L1389" s="57"/>
      <c r="M1389" s="57" t="s">
        <v>60</v>
      </c>
      <c r="N1389" s="57">
        <v>95</v>
      </c>
      <c r="O1389" s="57">
        <v>35000</v>
      </c>
      <c r="P1389" s="57" t="s">
        <v>61</v>
      </c>
      <c r="Q1389" s="59"/>
      <c r="R1389" s="58">
        <v>42464</v>
      </c>
    </row>
    <row r="1390" spans="1:18" x14ac:dyDescent="0.3">
      <c r="A1390" s="57" t="s">
        <v>3491</v>
      </c>
      <c r="B1390" s="57" t="s">
        <v>3492</v>
      </c>
      <c r="C1390" s="57" t="s">
        <v>81</v>
      </c>
      <c r="D1390" s="57" t="s">
        <v>3534</v>
      </c>
      <c r="E1390" s="59"/>
      <c r="F1390" s="57" t="s">
        <v>58</v>
      </c>
      <c r="G1390" s="57" t="s">
        <v>59</v>
      </c>
      <c r="H1390" s="57" t="s">
        <v>120</v>
      </c>
      <c r="I1390" s="57">
        <v>1030</v>
      </c>
      <c r="J1390" s="57">
        <v>12</v>
      </c>
      <c r="K1390" s="57">
        <v>88.2</v>
      </c>
      <c r="L1390" s="57"/>
      <c r="M1390" s="57" t="s">
        <v>65</v>
      </c>
      <c r="N1390" s="57">
        <v>94</v>
      </c>
      <c r="O1390" s="57">
        <v>35000</v>
      </c>
      <c r="P1390" s="57" t="s">
        <v>61</v>
      </c>
      <c r="Q1390" s="59"/>
      <c r="R1390" s="58">
        <v>42464</v>
      </c>
    </row>
    <row r="1391" spans="1:18" x14ac:dyDescent="0.3">
      <c r="A1391" s="57" t="s">
        <v>3491</v>
      </c>
      <c r="B1391" s="57" t="s">
        <v>3492</v>
      </c>
      <c r="C1391" s="57" t="s">
        <v>81</v>
      </c>
      <c r="D1391" s="57" t="s">
        <v>3535</v>
      </c>
      <c r="E1391" s="59"/>
      <c r="F1391" s="57" t="s">
        <v>58</v>
      </c>
      <c r="G1391" s="57" t="s">
        <v>59</v>
      </c>
      <c r="H1391" s="57" t="s">
        <v>120</v>
      </c>
      <c r="I1391" s="57">
        <v>1150</v>
      </c>
      <c r="J1391" s="57">
        <v>14</v>
      </c>
      <c r="K1391" s="57">
        <v>85.3</v>
      </c>
      <c r="L1391" s="57"/>
      <c r="M1391" s="57" t="s">
        <v>65</v>
      </c>
      <c r="N1391" s="57">
        <v>95</v>
      </c>
      <c r="O1391" s="57">
        <v>35000</v>
      </c>
      <c r="P1391" s="57" t="s">
        <v>61</v>
      </c>
      <c r="Q1391" s="59"/>
      <c r="R1391" s="58">
        <v>42464</v>
      </c>
    </row>
    <row r="1392" spans="1:18" x14ac:dyDescent="0.3">
      <c r="A1392" s="57" t="s">
        <v>3491</v>
      </c>
      <c r="B1392" s="57" t="s">
        <v>3492</v>
      </c>
      <c r="C1392" s="57" t="s">
        <v>81</v>
      </c>
      <c r="D1392" s="57" t="s">
        <v>3536</v>
      </c>
      <c r="E1392" s="59"/>
      <c r="F1392" s="57" t="s">
        <v>58</v>
      </c>
      <c r="G1392" s="57" t="s">
        <v>59</v>
      </c>
      <c r="H1392" s="57" t="s">
        <v>120</v>
      </c>
      <c r="I1392" s="57">
        <v>1040</v>
      </c>
      <c r="J1392" s="57">
        <v>12</v>
      </c>
      <c r="K1392" s="57">
        <v>89.7</v>
      </c>
      <c r="L1392" s="57"/>
      <c r="M1392" s="57" t="s">
        <v>69</v>
      </c>
      <c r="N1392" s="57">
        <v>93</v>
      </c>
      <c r="O1392" s="57">
        <v>35000</v>
      </c>
      <c r="P1392" s="57" t="s">
        <v>61</v>
      </c>
      <c r="Q1392" s="59"/>
      <c r="R1392" s="58">
        <v>42464</v>
      </c>
    </row>
    <row r="1393" spans="1:18" x14ac:dyDescent="0.3">
      <c r="A1393" s="57" t="s">
        <v>3491</v>
      </c>
      <c r="B1393" s="57" t="s">
        <v>3492</v>
      </c>
      <c r="C1393" s="57" t="s">
        <v>81</v>
      </c>
      <c r="D1393" s="57" t="s">
        <v>3537</v>
      </c>
      <c r="E1393" s="59"/>
      <c r="F1393" s="57" t="s">
        <v>58</v>
      </c>
      <c r="G1393" s="57" t="s">
        <v>59</v>
      </c>
      <c r="H1393" s="57" t="s">
        <v>120</v>
      </c>
      <c r="I1393" s="57">
        <v>1170</v>
      </c>
      <c r="J1393" s="57">
        <v>14</v>
      </c>
      <c r="K1393" s="57">
        <v>86.8</v>
      </c>
      <c r="L1393" s="57"/>
      <c r="M1393" s="57" t="s">
        <v>69</v>
      </c>
      <c r="N1393" s="57">
        <v>94</v>
      </c>
      <c r="O1393" s="57">
        <v>35000</v>
      </c>
      <c r="P1393" s="57" t="s">
        <v>61</v>
      </c>
      <c r="Q1393" s="59"/>
      <c r="R1393" s="58">
        <v>42464</v>
      </c>
    </row>
    <row r="1394" spans="1:18" x14ac:dyDescent="0.3">
      <c r="A1394" s="57" t="s">
        <v>3491</v>
      </c>
      <c r="B1394" s="57" t="s">
        <v>3492</v>
      </c>
      <c r="C1394" s="57" t="s">
        <v>81</v>
      </c>
      <c r="D1394" s="57" t="s">
        <v>3538</v>
      </c>
      <c r="E1394" s="59"/>
      <c r="F1394" s="57" t="s">
        <v>58</v>
      </c>
      <c r="G1394" s="57" t="s">
        <v>59</v>
      </c>
      <c r="H1394" s="57" t="s">
        <v>120</v>
      </c>
      <c r="I1394" s="57">
        <v>1060</v>
      </c>
      <c r="J1394" s="57">
        <v>12</v>
      </c>
      <c r="K1394" s="57">
        <v>90.4</v>
      </c>
      <c r="L1394" s="57"/>
      <c r="M1394" s="57" t="s">
        <v>92</v>
      </c>
      <c r="N1394" s="57">
        <v>93</v>
      </c>
      <c r="O1394" s="57">
        <v>35000</v>
      </c>
      <c r="P1394" s="57" t="s">
        <v>61</v>
      </c>
      <c r="Q1394" s="59"/>
      <c r="R1394" s="58">
        <v>42464</v>
      </c>
    </row>
    <row r="1395" spans="1:18" x14ac:dyDescent="0.3">
      <c r="A1395" s="57" t="s">
        <v>3491</v>
      </c>
      <c r="B1395" s="57" t="s">
        <v>3492</v>
      </c>
      <c r="C1395" s="57" t="s">
        <v>81</v>
      </c>
      <c r="D1395" s="57" t="s">
        <v>3539</v>
      </c>
      <c r="E1395" s="59"/>
      <c r="F1395" s="57" t="s">
        <v>58</v>
      </c>
      <c r="G1395" s="57" t="s">
        <v>59</v>
      </c>
      <c r="H1395" s="57" t="s">
        <v>120</v>
      </c>
      <c r="I1395" s="57">
        <v>1220</v>
      </c>
      <c r="J1395" s="57">
        <v>14</v>
      </c>
      <c r="K1395" s="57">
        <v>89.2</v>
      </c>
      <c r="L1395" s="57"/>
      <c r="M1395" s="57" t="s">
        <v>92</v>
      </c>
      <c r="N1395" s="57">
        <v>94</v>
      </c>
      <c r="O1395" s="57">
        <v>35000</v>
      </c>
      <c r="P1395" s="57" t="s">
        <v>61</v>
      </c>
      <c r="Q1395" s="59"/>
      <c r="R1395" s="58">
        <v>42464</v>
      </c>
    </row>
    <row r="1396" spans="1:18" x14ac:dyDescent="0.3">
      <c r="A1396" s="57" t="s">
        <v>3491</v>
      </c>
      <c r="B1396" s="57" t="s">
        <v>3492</v>
      </c>
      <c r="C1396" s="57" t="s">
        <v>81</v>
      </c>
      <c r="D1396" s="57" t="s">
        <v>3540</v>
      </c>
      <c r="E1396" s="59"/>
      <c r="F1396" s="57" t="s">
        <v>58</v>
      </c>
      <c r="G1396" s="57" t="s">
        <v>59</v>
      </c>
      <c r="H1396" s="57" t="s">
        <v>120</v>
      </c>
      <c r="I1396" s="57">
        <v>1020</v>
      </c>
      <c r="J1396" s="57">
        <v>12</v>
      </c>
      <c r="K1396" s="57">
        <v>87.2</v>
      </c>
      <c r="L1396" s="57"/>
      <c r="M1396" s="57" t="s">
        <v>60</v>
      </c>
      <c r="N1396" s="57">
        <v>94</v>
      </c>
      <c r="O1396" s="57">
        <v>35000</v>
      </c>
      <c r="P1396" s="57" t="s">
        <v>61</v>
      </c>
      <c r="Q1396" s="59"/>
      <c r="R1396" s="58">
        <v>42464</v>
      </c>
    </row>
    <row r="1397" spans="1:18" x14ac:dyDescent="0.3">
      <c r="A1397" s="57" t="s">
        <v>3491</v>
      </c>
      <c r="B1397" s="57" t="s">
        <v>3492</v>
      </c>
      <c r="C1397" s="57" t="s">
        <v>81</v>
      </c>
      <c r="D1397" s="57" t="s">
        <v>3541</v>
      </c>
      <c r="E1397" s="59"/>
      <c r="F1397" s="57" t="s">
        <v>58</v>
      </c>
      <c r="G1397" s="57" t="s">
        <v>59</v>
      </c>
      <c r="H1397" s="57" t="s">
        <v>120</v>
      </c>
      <c r="I1397" s="57">
        <v>1130</v>
      </c>
      <c r="J1397" s="57">
        <v>14</v>
      </c>
      <c r="K1397" s="57">
        <v>84</v>
      </c>
      <c r="L1397" s="57"/>
      <c r="M1397" s="57" t="s">
        <v>60</v>
      </c>
      <c r="N1397" s="57">
        <v>95</v>
      </c>
      <c r="O1397" s="57">
        <v>35000</v>
      </c>
      <c r="P1397" s="57" t="s">
        <v>61</v>
      </c>
      <c r="Q1397" s="59"/>
      <c r="R1397" s="58">
        <v>42464</v>
      </c>
    </row>
    <row r="1398" spans="1:18" x14ac:dyDescent="0.3">
      <c r="A1398" s="57" t="s">
        <v>3491</v>
      </c>
      <c r="B1398" s="57" t="s">
        <v>3492</v>
      </c>
      <c r="C1398" s="57" t="s">
        <v>81</v>
      </c>
      <c r="D1398" s="57" t="s">
        <v>3542</v>
      </c>
      <c r="E1398" s="59"/>
      <c r="F1398" s="57" t="s">
        <v>58</v>
      </c>
      <c r="G1398" s="57" t="s">
        <v>59</v>
      </c>
      <c r="H1398" s="57" t="s">
        <v>120</v>
      </c>
      <c r="I1398" s="57">
        <v>1030</v>
      </c>
      <c r="J1398" s="57">
        <v>12</v>
      </c>
      <c r="K1398" s="57">
        <v>88.2</v>
      </c>
      <c r="L1398" s="57"/>
      <c r="M1398" s="57" t="s">
        <v>65</v>
      </c>
      <c r="N1398" s="57">
        <v>94</v>
      </c>
      <c r="O1398" s="57">
        <v>35000</v>
      </c>
      <c r="P1398" s="57" t="s">
        <v>61</v>
      </c>
      <c r="Q1398" s="59"/>
      <c r="R1398" s="58">
        <v>42464</v>
      </c>
    </row>
    <row r="1399" spans="1:18" x14ac:dyDescent="0.3">
      <c r="A1399" s="57" t="s">
        <v>3491</v>
      </c>
      <c r="B1399" s="57" t="s">
        <v>3492</v>
      </c>
      <c r="C1399" s="57" t="s">
        <v>81</v>
      </c>
      <c r="D1399" s="57" t="s">
        <v>3543</v>
      </c>
      <c r="E1399" s="59"/>
      <c r="F1399" s="57" t="s">
        <v>58</v>
      </c>
      <c r="G1399" s="57" t="s">
        <v>59</v>
      </c>
      <c r="H1399" s="57" t="s">
        <v>120</v>
      </c>
      <c r="I1399" s="57">
        <v>1150</v>
      </c>
      <c r="J1399" s="57">
        <v>14</v>
      </c>
      <c r="K1399" s="57">
        <v>85.3</v>
      </c>
      <c r="L1399" s="57"/>
      <c r="M1399" s="57" t="s">
        <v>65</v>
      </c>
      <c r="N1399" s="57">
        <v>95</v>
      </c>
      <c r="O1399" s="57">
        <v>35000</v>
      </c>
      <c r="P1399" s="57" t="s">
        <v>61</v>
      </c>
      <c r="Q1399" s="59"/>
      <c r="R1399" s="58">
        <v>42464</v>
      </c>
    </row>
    <row r="1400" spans="1:18" x14ac:dyDescent="0.3">
      <c r="A1400" s="57" t="s">
        <v>3491</v>
      </c>
      <c r="B1400" s="57" t="s">
        <v>3492</v>
      </c>
      <c r="C1400" s="57" t="s">
        <v>81</v>
      </c>
      <c r="D1400" s="57" t="s">
        <v>3544</v>
      </c>
      <c r="E1400" s="59"/>
      <c r="F1400" s="57" t="s">
        <v>58</v>
      </c>
      <c r="G1400" s="57" t="s">
        <v>59</v>
      </c>
      <c r="H1400" s="57" t="s">
        <v>120</v>
      </c>
      <c r="I1400" s="57">
        <v>1040</v>
      </c>
      <c r="J1400" s="57">
        <v>12</v>
      </c>
      <c r="K1400" s="57">
        <v>89.7</v>
      </c>
      <c r="L1400" s="57"/>
      <c r="M1400" s="57" t="s">
        <v>69</v>
      </c>
      <c r="N1400" s="57">
        <v>93</v>
      </c>
      <c r="O1400" s="57">
        <v>35000</v>
      </c>
      <c r="P1400" s="57" t="s">
        <v>61</v>
      </c>
      <c r="Q1400" s="59"/>
      <c r="R1400" s="58">
        <v>42464</v>
      </c>
    </row>
    <row r="1401" spans="1:18" x14ac:dyDescent="0.3">
      <c r="A1401" s="57" t="s">
        <v>3491</v>
      </c>
      <c r="B1401" s="57" t="s">
        <v>3492</v>
      </c>
      <c r="C1401" s="57" t="s">
        <v>81</v>
      </c>
      <c r="D1401" s="57" t="s">
        <v>3545</v>
      </c>
      <c r="E1401" s="59"/>
      <c r="F1401" s="57" t="s">
        <v>58</v>
      </c>
      <c r="G1401" s="57" t="s">
        <v>59</v>
      </c>
      <c r="H1401" s="57" t="s">
        <v>120</v>
      </c>
      <c r="I1401" s="57">
        <v>1170</v>
      </c>
      <c r="J1401" s="57">
        <v>14</v>
      </c>
      <c r="K1401" s="57">
        <v>86.8</v>
      </c>
      <c r="L1401" s="57"/>
      <c r="M1401" s="57" t="s">
        <v>69</v>
      </c>
      <c r="N1401" s="57">
        <v>94</v>
      </c>
      <c r="O1401" s="57">
        <v>35000</v>
      </c>
      <c r="P1401" s="57" t="s">
        <v>61</v>
      </c>
      <c r="Q1401" s="59"/>
      <c r="R1401" s="58">
        <v>42464</v>
      </c>
    </row>
    <row r="1402" spans="1:18" x14ac:dyDescent="0.3">
      <c r="A1402" s="57" t="s">
        <v>3491</v>
      </c>
      <c r="B1402" s="57" t="s">
        <v>3492</v>
      </c>
      <c r="C1402" s="57" t="s">
        <v>81</v>
      </c>
      <c r="D1402" s="57" t="s">
        <v>3546</v>
      </c>
      <c r="E1402" s="59"/>
      <c r="F1402" s="57" t="s">
        <v>58</v>
      </c>
      <c r="G1402" s="57" t="s">
        <v>59</v>
      </c>
      <c r="H1402" s="57" t="s">
        <v>120</v>
      </c>
      <c r="I1402" s="57">
        <v>1060</v>
      </c>
      <c r="J1402" s="57">
        <v>12</v>
      </c>
      <c r="K1402" s="57">
        <v>90.4</v>
      </c>
      <c r="L1402" s="57"/>
      <c r="M1402" s="57" t="s">
        <v>92</v>
      </c>
      <c r="N1402" s="57">
        <v>93</v>
      </c>
      <c r="O1402" s="57">
        <v>35000</v>
      </c>
      <c r="P1402" s="57" t="s">
        <v>61</v>
      </c>
      <c r="Q1402" s="59"/>
      <c r="R1402" s="58">
        <v>42464</v>
      </c>
    </row>
    <row r="1403" spans="1:18" x14ac:dyDescent="0.3">
      <c r="A1403" s="57" t="s">
        <v>3491</v>
      </c>
      <c r="B1403" s="57" t="s">
        <v>3492</v>
      </c>
      <c r="C1403" s="57" t="s">
        <v>81</v>
      </c>
      <c r="D1403" s="57" t="s">
        <v>3547</v>
      </c>
      <c r="E1403" s="59"/>
      <c r="F1403" s="57" t="s">
        <v>58</v>
      </c>
      <c r="G1403" s="57" t="s">
        <v>59</v>
      </c>
      <c r="H1403" s="57" t="s">
        <v>120</v>
      </c>
      <c r="I1403" s="57">
        <v>1220</v>
      </c>
      <c r="J1403" s="57">
        <v>14</v>
      </c>
      <c r="K1403" s="57">
        <v>89.2</v>
      </c>
      <c r="L1403" s="57"/>
      <c r="M1403" s="57" t="s">
        <v>92</v>
      </c>
      <c r="N1403" s="57">
        <v>94</v>
      </c>
      <c r="O1403" s="57">
        <v>35000</v>
      </c>
      <c r="P1403" s="57" t="s">
        <v>61</v>
      </c>
      <c r="Q1403" s="59"/>
      <c r="R1403" s="58">
        <v>42464</v>
      </c>
    </row>
    <row r="1404" spans="1:18" x14ac:dyDescent="0.3">
      <c r="A1404" s="57" t="s">
        <v>3718</v>
      </c>
      <c r="B1404" s="57" t="s">
        <v>3719</v>
      </c>
      <c r="C1404" s="57" t="s">
        <v>3720</v>
      </c>
      <c r="D1404" s="57" t="s">
        <v>3720</v>
      </c>
      <c r="E1404" s="59" t="s">
        <v>3721</v>
      </c>
      <c r="F1404" s="57" t="s">
        <v>58</v>
      </c>
      <c r="G1404" s="57" t="s">
        <v>59</v>
      </c>
      <c r="H1404" s="57" t="s">
        <v>56</v>
      </c>
      <c r="I1404" s="57">
        <v>1813</v>
      </c>
      <c r="J1404" s="57">
        <v>30.1</v>
      </c>
      <c r="K1404" s="57">
        <v>60.2</v>
      </c>
      <c r="L1404" s="57"/>
      <c r="M1404" s="57" t="s">
        <v>3722</v>
      </c>
      <c r="N1404" s="57">
        <v>93</v>
      </c>
      <c r="O1404" s="57">
        <v>36000</v>
      </c>
      <c r="P1404" s="57" t="s">
        <v>61</v>
      </c>
      <c r="Q1404" s="59"/>
      <c r="R1404" s="58">
        <v>42524</v>
      </c>
    </row>
    <row r="1405" spans="1:18" x14ac:dyDescent="0.3">
      <c r="A1405" s="57" t="s">
        <v>3718</v>
      </c>
      <c r="B1405" s="57" t="s">
        <v>3719</v>
      </c>
      <c r="C1405" s="57" t="s">
        <v>3723</v>
      </c>
      <c r="D1405" s="57" t="s">
        <v>3723</v>
      </c>
      <c r="E1405" s="59" t="s">
        <v>3724</v>
      </c>
      <c r="F1405" s="57" t="s">
        <v>58</v>
      </c>
      <c r="G1405" s="57" t="s">
        <v>59</v>
      </c>
      <c r="H1405" s="57" t="s">
        <v>56</v>
      </c>
      <c r="I1405" s="57">
        <v>2337</v>
      </c>
      <c r="J1405" s="57">
        <v>42.1</v>
      </c>
      <c r="K1405" s="57">
        <v>55.6</v>
      </c>
      <c r="L1405" s="57"/>
      <c r="M1405" s="57" t="s">
        <v>3722</v>
      </c>
      <c r="N1405" s="57">
        <v>93</v>
      </c>
      <c r="O1405" s="57">
        <v>36000</v>
      </c>
      <c r="P1405" s="57" t="s">
        <v>61</v>
      </c>
      <c r="Q1405" s="59"/>
      <c r="R1405" s="58">
        <v>42524</v>
      </c>
    </row>
    <row r="1406" spans="1:18" x14ac:dyDescent="0.3">
      <c r="A1406" s="57" t="s">
        <v>3718</v>
      </c>
      <c r="B1406" s="57" t="s">
        <v>3719</v>
      </c>
      <c r="C1406" s="57" t="s">
        <v>3725</v>
      </c>
      <c r="D1406" s="57" t="s">
        <v>3725</v>
      </c>
      <c r="E1406" s="59" t="s">
        <v>3726</v>
      </c>
      <c r="F1406" s="57" t="s">
        <v>58</v>
      </c>
      <c r="G1406" s="57" t="s">
        <v>59</v>
      </c>
      <c r="H1406" s="57" t="s">
        <v>84</v>
      </c>
      <c r="I1406" s="57">
        <v>1578</v>
      </c>
      <c r="J1406" s="57">
        <v>28.4</v>
      </c>
      <c r="K1406" s="57">
        <v>55.6</v>
      </c>
      <c r="L1406" s="57"/>
      <c r="M1406" s="57" t="s">
        <v>3722</v>
      </c>
      <c r="N1406" s="57">
        <v>93</v>
      </c>
      <c r="O1406" s="57">
        <v>36000</v>
      </c>
      <c r="P1406" s="57" t="s">
        <v>61</v>
      </c>
      <c r="Q1406" s="59"/>
      <c r="R1406" s="58">
        <v>42524</v>
      </c>
    </row>
    <row r="1407" spans="1:18" x14ac:dyDescent="0.3">
      <c r="A1407" s="57" t="s">
        <v>3718</v>
      </c>
      <c r="B1407" s="57" t="s">
        <v>3719</v>
      </c>
      <c r="C1407" s="57" t="s">
        <v>3784</v>
      </c>
      <c r="D1407" s="57" t="s">
        <v>3784</v>
      </c>
      <c r="E1407" s="59" t="s">
        <v>3785</v>
      </c>
      <c r="F1407" s="57" t="s">
        <v>58</v>
      </c>
      <c r="G1407" s="57" t="s">
        <v>59</v>
      </c>
      <c r="H1407" s="57" t="s">
        <v>84</v>
      </c>
      <c r="I1407" s="57">
        <v>2699</v>
      </c>
      <c r="J1407" s="57">
        <v>44.5</v>
      </c>
      <c r="K1407" s="57">
        <v>60.7</v>
      </c>
      <c r="L1407" s="57"/>
      <c r="M1407" s="57" t="s">
        <v>3722</v>
      </c>
      <c r="N1407" s="57">
        <v>93</v>
      </c>
      <c r="O1407" s="57">
        <v>36000</v>
      </c>
      <c r="P1407" s="57" t="s">
        <v>61</v>
      </c>
      <c r="Q1407" s="59"/>
      <c r="R1407" s="58">
        <v>42524</v>
      </c>
    </row>
    <row r="1408" spans="1:18" ht="30.75" x14ac:dyDescent="0.3">
      <c r="A1408" s="57" t="s">
        <v>3718</v>
      </c>
      <c r="B1408" s="57" t="s">
        <v>3719</v>
      </c>
      <c r="C1408" s="57" t="s">
        <v>3786</v>
      </c>
      <c r="D1408" s="57" t="s">
        <v>3786</v>
      </c>
      <c r="E1408" s="59" t="s">
        <v>3787</v>
      </c>
      <c r="F1408" s="57" t="s">
        <v>58</v>
      </c>
      <c r="G1408" s="57" t="s">
        <v>59</v>
      </c>
      <c r="H1408" s="57" t="s">
        <v>84</v>
      </c>
      <c r="I1408" s="57">
        <v>1578</v>
      </c>
      <c r="J1408" s="57">
        <v>28.4</v>
      </c>
      <c r="K1408" s="57">
        <v>55.6</v>
      </c>
      <c r="L1408" s="57"/>
      <c r="M1408" s="57" t="s">
        <v>3722</v>
      </c>
      <c r="N1408" s="57">
        <v>82</v>
      </c>
      <c r="O1408" s="57">
        <v>36000</v>
      </c>
      <c r="P1408" s="57" t="s">
        <v>61</v>
      </c>
      <c r="Q1408" s="59"/>
      <c r="R1408" s="58">
        <v>42524</v>
      </c>
    </row>
    <row r="1409" spans="1:18" x14ac:dyDescent="0.3">
      <c r="A1409" s="57" t="s">
        <v>3718</v>
      </c>
      <c r="B1409" s="57" t="s">
        <v>3719</v>
      </c>
      <c r="C1409" s="57" t="s">
        <v>3788</v>
      </c>
      <c r="D1409" s="57" t="s">
        <v>3788</v>
      </c>
      <c r="E1409" s="59" t="s">
        <v>3789</v>
      </c>
      <c r="F1409" s="57" t="s">
        <v>58</v>
      </c>
      <c r="G1409" s="57" t="s">
        <v>59</v>
      </c>
      <c r="H1409" s="57" t="s">
        <v>84</v>
      </c>
      <c r="I1409" s="57">
        <v>2699</v>
      </c>
      <c r="J1409" s="57">
        <v>44.5</v>
      </c>
      <c r="K1409" s="57">
        <v>60.7</v>
      </c>
      <c r="L1409" s="57"/>
      <c r="M1409" s="57" t="s">
        <v>3722</v>
      </c>
      <c r="N1409" s="57">
        <v>93</v>
      </c>
      <c r="O1409" s="57">
        <v>36000</v>
      </c>
      <c r="P1409" s="57" t="s">
        <v>61</v>
      </c>
      <c r="Q1409" s="59"/>
      <c r="R1409" s="58">
        <v>42524</v>
      </c>
    </row>
    <row r="1410" spans="1:18" x14ac:dyDescent="0.3">
      <c r="A1410" s="57" t="s">
        <v>3718</v>
      </c>
      <c r="B1410" s="57" t="s">
        <v>3719</v>
      </c>
      <c r="C1410" s="57" t="s">
        <v>3790</v>
      </c>
      <c r="D1410" s="57" t="s">
        <v>3791</v>
      </c>
      <c r="E1410" s="59"/>
      <c r="F1410" s="57" t="s">
        <v>58</v>
      </c>
      <c r="G1410" s="57" t="s">
        <v>59</v>
      </c>
      <c r="H1410" s="57" t="s">
        <v>120</v>
      </c>
      <c r="I1410" s="57">
        <v>652</v>
      </c>
      <c r="J1410" s="57">
        <v>9</v>
      </c>
      <c r="K1410" s="57">
        <v>69.900000000000006</v>
      </c>
      <c r="L1410" s="57"/>
      <c r="M1410" s="57" t="s">
        <v>60</v>
      </c>
      <c r="N1410" s="57">
        <v>91</v>
      </c>
      <c r="O1410" s="57">
        <v>50000</v>
      </c>
      <c r="P1410" s="57" t="s">
        <v>61</v>
      </c>
      <c r="Q1410" s="59"/>
      <c r="R1410" s="58">
        <v>42235</v>
      </c>
    </row>
    <row r="1411" spans="1:18" x14ac:dyDescent="0.3">
      <c r="A1411" s="57" t="s">
        <v>3718</v>
      </c>
      <c r="B1411" s="57" t="s">
        <v>3719</v>
      </c>
      <c r="C1411" s="57" t="s">
        <v>3790</v>
      </c>
      <c r="D1411" s="57" t="s">
        <v>3791</v>
      </c>
      <c r="E1411" s="59"/>
      <c r="F1411" s="57" t="s">
        <v>58</v>
      </c>
      <c r="G1411" s="57" t="s">
        <v>59</v>
      </c>
      <c r="H1411" s="57" t="s">
        <v>120</v>
      </c>
      <c r="I1411" s="57">
        <v>673</v>
      </c>
      <c r="J1411" s="57">
        <v>9</v>
      </c>
      <c r="K1411" s="57">
        <v>76.5</v>
      </c>
      <c r="L1411" s="57"/>
      <c r="M1411" s="57" t="s">
        <v>65</v>
      </c>
      <c r="N1411" s="57">
        <v>93</v>
      </c>
      <c r="O1411" s="57">
        <v>50000</v>
      </c>
      <c r="P1411" s="57" t="s">
        <v>61</v>
      </c>
      <c r="Q1411" s="59"/>
      <c r="R1411" s="58">
        <v>42235</v>
      </c>
    </row>
    <row r="1412" spans="1:18" x14ac:dyDescent="0.3">
      <c r="A1412" s="57" t="s">
        <v>3718</v>
      </c>
      <c r="B1412" s="57" t="s">
        <v>3719</v>
      </c>
      <c r="C1412" s="57" t="s">
        <v>3790</v>
      </c>
      <c r="D1412" s="57" t="s">
        <v>3791</v>
      </c>
      <c r="E1412" s="59"/>
      <c r="F1412" s="57" t="s">
        <v>58</v>
      </c>
      <c r="G1412" s="57" t="s">
        <v>59</v>
      </c>
      <c r="H1412" s="57" t="s">
        <v>120</v>
      </c>
      <c r="I1412" s="57">
        <v>681</v>
      </c>
      <c r="J1412" s="57">
        <v>9</v>
      </c>
      <c r="K1412" s="57">
        <v>76.900000000000006</v>
      </c>
      <c r="L1412" s="57"/>
      <c r="M1412" s="57" t="s">
        <v>129</v>
      </c>
      <c r="N1412" s="57">
        <v>83</v>
      </c>
      <c r="O1412" s="57">
        <v>50000</v>
      </c>
      <c r="P1412" s="57" t="s">
        <v>61</v>
      </c>
      <c r="Q1412" s="59"/>
      <c r="R1412" s="58">
        <v>42235</v>
      </c>
    </row>
    <row r="1413" spans="1:18" x14ac:dyDescent="0.3">
      <c r="A1413" s="57" t="s">
        <v>3718</v>
      </c>
      <c r="B1413" s="57" t="s">
        <v>3719</v>
      </c>
      <c r="C1413" s="57" t="s">
        <v>3790</v>
      </c>
      <c r="D1413" s="57" t="s">
        <v>3791</v>
      </c>
      <c r="E1413" s="59"/>
      <c r="F1413" s="57" t="s">
        <v>58</v>
      </c>
      <c r="G1413" s="57" t="s">
        <v>59</v>
      </c>
      <c r="H1413" s="57" t="s">
        <v>120</v>
      </c>
      <c r="I1413" s="57">
        <v>691</v>
      </c>
      <c r="J1413" s="57">
        <v>9</v>
      </c>
      <c r="K1413" s="57">
        <v>77.8</v>
      </c>
      <c r="L1413" s="57"/>
      <c r="M1413" s="57" t="s">
        <v>69</v>
      </c>
      <c r="N1413" s="57">
        <v>83</v>
      </c>
      <c r="O1413" s="57">
        <v>50000</v>
      </c>
      <c r="P1413" s="57" t="s">
        <v>61</v>
      </c>
      <c r="Q1413" s="59"/>
      <c r="R1413" s="58">
        <v>42235</v>
      </c>
    </row>
    <row r="1414" spans="1:18" x14ac:dyDescent="0.3">
      <c r="A1414" s="57" t="s">
        <v>3718</v>
      </c>
      <c r="B1414" s="57" t="s">
        <v>3719</v>
      </c>
      <c r="C1414" s="57" t="s">
        <v>3790</v>
      </c>
      <c r="D1414" s="57" t="s">
        <v>3791</v>
      </c>
      <c r="E1414" s="59"/>
      <c r="F1414" s="57" t="s">
        <v>58</v>
      </c>
      <c r="G1414" s="57" t="s">
        <v>59</v>
      </c>
      <c r="H1414" s="57" t="s">
        <v>120</v>
      </c>
      <c r="I1414" s="57">
        <v>712</v>
      </c>
      <c r="J1414" s="57">
        <v>9</v>
      </c>
      <c r="K1414" s="57">
        <v>79.900000000000006</v>
      </c>
      <c r="L1414" s="57"/>
      <c r="M1414" s="57" t="s">
        <v>92</v>
      </c>
      <c r="N1414" s="57">
        <v>85</v>
      </c>
      <c r="O1414" s="57">
        <v>50000</v>
      </c>
      <c r="P1414" s="57" t="s">
        <v>61</v>
      </c>
      <c r="Q1414" s="59"/>
      <c r="R1414" s="58">
        <v>42235</v>
      </c>
    </row>
    <row r="1415" spans="1:18" x14ac:dyDescent="0.3">
      <c r="A1415" s="57" t="s">
        <v>3792</v>
      </c>
      <c r="B1415" s="57" t="s">
        <v>3793</v>
      </c>
      <c r="C1415" s="57" t="s">
        <v>3794</v>
      </c>
      <c r="D1415" s="57" t="s">
        <v>3795</v>
      </c>
      <c r="E1415" s="59" t="s">
        <v>3796</v>
      </c>
      <c r="F1415" s="57" t="s">
        <v>58</v>
      </c>
      <c r="G1415" s="57" t="s">
        <v>59</v>
      </c>
      <c r="H1415" s="57" t="s">
        <v>120</v>
      </c>
      <c r="I1415" s="57">
        <v>2200</v>
      </c>
      <c r="J1415" s="57">
        <v>25</v>
      </c>
      <c r="K1415" s="57">
        <v>90.5</v>
      </c>
      <c r="L1415" s="57"/>
      <c r="M1415" s="57" t="s">
        <v>60</v>
      </c>
      <c r="N1415" s="57">
        <v>83</v>
      </c>
      <c r="O1415" s="57">
        <v>40000</v>
      </c>
      <c r="P1415" s="57" t="s">
        <v>61</v>
      </c>
      <c r="Q1415" s="59" t="s">
        <v>3797</v>
      </c>
      <c r="R1415" s="58">
        <v>42500</v>
      </c>
    </row>
    <row r="1416" spans="1:18" x14ac:dyDescent="0.3">
      <c r="A1416" s="57" t="s">
        <v>3792</v>
      </c>
      <c r="B1416" s="57" t="s">
        <v>3793</v>
      </c>
      <c r="C1416" s="57" t="s">
        <v>3794</v>
      </c>
      <c r="D1416" s="57" t="s">
        <v>3795</v>
      </c>
      <c r="E1416" s="59" t="s">
        <v>3796</v>
      </c>
      <c r="F1416" s="57" t="s">
        <v>58</v>
      </c>
      <c r="G1416" s="57" t="s">
        <v>59</v>
      </c>
      <c r="H1416" s="57" t="s">
        <v>120</v>
      </c>
      <c r="I1416" s="57">
        <v>2200</v>
      </c>
      <c r="J1416" s="57">
        <v>25</v>
      </c>
      <c r="K1416" s="57">
        <v>90.5</v>
      </c>
      <c r="L1416" s="57"/>
      <c r="M1416" s="57" t="s">
        <v>65</v>
      </c>
      <c r="N1416" s="57">
        <v>83</v>
      </c>
      <c r="O1416" s="57">
        <v>40000</v>
      </c>
      <c r="P1416" s="57" t="s">
        <v>61</v>
      </c>
      <c r="Q1416" s="59" t="s">
        <v>3797</v>
      </c>
      <c r="R1416" s="58">
        <v>42500</v>
      </c>
    </row>
    <row r="1417" spans="1:18" x14ac:dyDescent="0.3">
      <c r="A1417" s="57" t="s">
        <v>3792</v>
      </c>
      <c r="B1417" s="57" t="s">
        <v>3793</v>
      </c>
      <c r="C1417" s="57" t="s">
        <v>3794</v>
      </c>
      <c r="D1417" s="57" t="s">
        <v>3795</v>
      </c>
      <c r="E1417" s="59" t="s">
        <v>3796</v>
      </c>
      <c r="F1417" s="57" t="s">
        <v>58</v>
      </c>
      <c r="G1417" s="57" t="s">
        <v>59</v>
      </c>
      <c r="H1417" s="57" t="s">
        <v>120</v>
      </c>
      <c r="I1417" s="57">
        <v>2200</v>
      </c>
      <c r="J1417" s="57">
        <v>25</v>
      </c>
      <c r="K1417" s="57">
        <v>90.5</v>
      </c>
      <c r="L1417" s="57"/>
      <c r="M1417" s="57" t="s">
        <v>129</v>
      </c>
      <c r="N1417" s="57">
        <v>83</v>
      </c>
      <c r="O1417" s="57">
        <v>40000</v>
      </c>
      <c r="P1417" s="57" t="s">
        <v>61</v>
      </c>
      <c r="Q1417" s="59" t="s">
        <v>3797</v>
      </c>
      <c r="R1417" s="58">
        <v>42500</v>
      </c>
    </row>
    <row r="1418" spans="1:18" x14ac:dyDescent="0.3">
      <c r="A1418" s="57" t="s">
        <v>3792</v>
      </c>
      <c r="B1418" s="57" t="s">
        <v>3793</v>
      </c>
      <c r="C1418" s="57" t="s">
        <v>59</v>
      </c>
      <c r="D1418" s="57" t="s">
        <v>3825</v>
      </c>
      <c r="E1418" s="59"/>
      <c r="F1418" s="57" t="s">
        <v>15</v>
      </c>
      <c r="G1418" s="57" t="s">
        <v>59</v>
      </c>
      <c r="H1418" s="57" t="s">
        <v>120</v>
      </c>
      <c r="I1418" s="57">
        <v>650</v>
      </c>
      <c r="J1418" s="57">
        <v>10</v>
      </c>
      <c r="K1418" s="57">
        <v>74.400000000000006</v>
      </c>
      <c r="L1418" s="57"/>
      <c r="M1418" s="57" t="s">
        <v>65</v>
      </c>
      <c r="N1418" s="57">
        <v>81</v>
      </c>
      <c r="O1418" s="57">
        <v>35000</v>
      </c>
      <c r="P1418" s="57" t="s">
        <v>61</v>
      </c>
      <c r="Q1418" s="59"/>
      <c r="R1418" s="58">
        <v>42268</v>
      </c>
    </row>
    <row r="1419" spans="1:18" x14ac:dyDescent="0.3">
      <c r="A1419" s="57" t="s">
        <v>3792</v>
      </c>
      <c r="B1419" s="57" t="s">
        <v>3793</v>
      </c>
      <c r="C1419" s="57" t="s">
        <v>3794</v>
      </c>
      <c r="D1419" s="57" t="s">
        <v>3795</v>
      </c>
      <c r="E1419" s="59" t="s">
        <v>3796</v>
      </c>
      <c r="F1419" s="57" t="s">
        <v>58</v>
      </c>
      <c r="G1419" s="57" t="s">
        <v>59</v>
      </c>
      <c r="H1419" s="57" t="s">
        <v>120</v>
      </c>
      <c r="I1419" s="57">
        <v>2200</v>
      </c>
      <c r="J1419" s="57">
        <v>25</v>
      </c>
      <c r="K1419" s="57">
        <v>90.5</v>
      </c>
      <c r="L1419" s="57"/>
      <c r="M1419" s="57" t="s">
        <v>69</v>
      </c>
      <c r="N1419" s="57">
        <v>83</v>
      </c>
      <c r="O1419" s="57">
        <v>40000</v>
      </c>
      <c r="P1419" s="57" t="s">
        <v>61</v>
      </c>
      <c r="Q1419" s="59" t="s">
        <v>3797</v>
      </c>
      <c r="R1419" s="58">
        <v>42500</v>
      </c>
    </row>
    <row r="1420" spans="1:18" x14ac:dyDescent="0.3">
      <c r="A1420" s="57" t="s">
        <v>3792</v>
      </c>
      <c r="B1420" s="57" t="s">
        <v>3793</v>
      </c>
      <c r="C1420" s="57" t="s">
        <v>3794</v>
      </c>
      <c r="D1420" s="57" t="s">
        <v>3795</v>
      </c>
      <c r="E1420" s="59" t="s">
        <v>3796</v>
      </c>
      <c r="F1420" s="57" t="s">
        <v>58</v>
      </c>
      <c r="G1420" s="57" t="s">
        <v>59</v>
      </c>
      <c r="H1420" s="57" t="s">
        <v>120</v>
      </c>
      <c r="I1420" s="57">
        <v>2200</v>
      </c>
      <c r="J1420" s="57">
        <v>25</v>
      </c>
      <c r="K1420" s="57">
        <v>90.5</v>
      </c>
      <c r="L1420" s="57"/>
      <c r="M1420" s="57" t="s">
        <v>92</v>
      </c>
      <c r="N1420" s="57">
        <v>83</v>
      </c>
      <c r="O1420" s="57">
        <v>40000</v>
      </c>
      <c r="P1420" s="57" t="s">
        <v>61</v>
      </c>
      <c r="Q1420" s="59" t="s">
        <v>3797</v>
      </c>
      <c r="R1420" s="58">
        <v>42500</v>
      </c>
    </row>
    <row r="1421" spans="1:18" x14ac:dyDescent="0.3">
      <c r="A1421" s="57" t="s">
        <v>3792</v>
      </c>
      <c r="B1421" s="57" t="s">
        <v>3793</v>
      </c>
      <c r="C1421" s="57" t="s">
        <v>3794</v>
      </c>
      <c r="D1421" s="57" t="s">
        <v>3842</v>
      </c>
      <c r="E1421" s="59" t="s">
        <v>3843</v>
      </c>
      <c r="F1421" s="57" t="s">
        <v>58</v>
      </c>
      <c r="G1421" s="57" t="s">
        <v>59</v>
      </c>
      <c r="H1421" s="57" t="s">
        <v>120</v>
      </c>
      <c r="I1421" s="57">
        <v>3000</v>
      </c>
      <c r="J1421" s="57">
        <v>35</v>
      </c>
      <c r="K1421" s="57">
        <v>87.9</v>
      </c>
      <c r="L1421" s="57"/>
      <c r="M1421" s="57" t="s">
        <v>60</v>
      </c>
      <c r="N1421" s="57">
        <v>83</v>
      </c>
      <c r="O1421" s="57">
        <v>40000</v>
      </c>
      <c r="P1421" s="57" t="s">
        <v>61</v>
      </c>
      <c r="Q1421" s="59" t="s">
        <v>3797</v>
      </c>
      <c r="R1421" s="58">
        <v>42500</v>
      </c>
    </row>
    <row r="1422" spans="1:18" x14ac:dyDescent="0.3">
      <c r="A1422" s="57" t="s">
        <v>3792</v>
      </c>
      <c r="B1422" s="57" t="s">
        <v>3793</v>
      </c>
      <c r="C1422" s="57" t="s">
        <v>3794</v>
      </c>
      <c r="D1422" s="57" t="s">
        <v>3842</v>
      </c>
      <c r="E1422" s="59" t="s">
        <v>3843</v>
      </c>
      <c r="F1422" s="57" t="s">
        <v>58</v>
      </c>
      <c r="G1422" s="57" t="s">
        <v>59</v>
      </c>
      <c r="H1422" s="57" t="s">
        <v>120</v>
      </c>
      <c r="I1422" s="57">
        <v>3000</v>
      </c>
      <c r="J1422" s="57">
        <v>35</v>
      </c>
      <c r="K1422" s="57">
        <v>87.9</v>
      </c>
      <c r="L1422" s="57"/>
      <c r="M1422" s="57" t="s">
        <v>65</v>
      </c>
      <c r="N1422" s="57">
        <v>83</v>
      </c>
      <c r="O1422" s="57">
        <v>40000</v>
      </c>
      <c r="P1422" s="57" t="s">
        <v>61</v>
      </c>
      <c r="Q1422" s="59" t="s">
        <v>3797</v>
      </c>
      <c r="R1422" s="58">
        <v>42500</v>
      </c>
    </row>
    <row r="1423" spans="1:18" x14ac:dyDescent="0.3">
      <c r="A1423" s="57" t="s">
        <v>3792</v>
      </c>
      <c r="B1423" s="57" t="s">
        <v>3793</v>
      </c>
      <c r="C1423" s="57" t="s">
        <v>3794</v>
      </c>
      <c r="D1423" s="57" t="s">
        <v>3842</v>
      </c>
      <c r="E1423" s="59" t="s">
        <v>3843</v>
      </c>
      <c r="F1423" s="57" t="s">
        <v>58</v>
      </c>
      <c r="G1423" s="57" t="s">
        <v>59</v>
      </c>
      <c r="H1423" s="57" t="s">
        <v>120</v>
      </c>
      <c r="I1423" s="57">
        <v>3000</v>
      </c>
      <c r="J1423" s="57">
        <v>35</v>
      </c>
      <c r="K1423" s="57">
        <v>87.9</v>
      </c>
      <c r="L1423" s="57"/>
      <c r="M1423" s="57" t="s">
        <v>129</v>
      </c>
      <c r="N1423" s="57">
        <v>83</v>
      </c>
      <c r="O1423" s="57">
        <v>40000</v>
      </c>
      <c r="P1423" s="57" t="s">
        <v>61</v>
      </c>
      <c r="Q1423" s="59" t="s">
        <v>3797</v>
      </c>
      <c r="R1423" s="58">
        <v>42500</v>
      </c>
    </row>
    <row r="1424" spans="1:18" x14ac:dyDescent="0.3">
      <c r="A1424" s="57" t="s">
        <v>3792</v>
      </c>
      <c r="B1424" s="57" t="s">
        <v>3793</v>
      </c>
      <c r="C1424" s="57" t="s">
        <v>3794</v>
      </c>
      <c r="D1424" s="57" t="s">
        <v>3842</v>
      </c>
      <c r="E1424" s="59" t="s">
        <v>3843</v>
      </c>
      <c r="F1424" s="57" t="s">
        <v>58</v>
      </c>
      <c r="G1424" s="57" t="s">
        <v>59</v>
      </c>
      <c r="H1424" s="57" t="s">
        <v>120</v>
      </c>
      <c r="I1424" s="57">
        <v>3000</v>
      </c>
      <c r="J1424" s="57">
        <v>35</v>
      </c>
      <c r="K1424" s="57">
        <v>87.9</v>
      </c>
      <c r="L1424" s="57"/>
      <c r="M1424" s="57" t="s">
        <v>69</v>
      </c>
      <c r="N1424" s="57">
        <v>83</v>
      </c>
      <c r="O1424" s="57">
        <v>40000</v>
      </c>
      <c r="P1424" s="57" t="s">
        <v>61</v>
      </c>
      <c r="Q1424" s="59" t="s">
        <v>3797</v>
      </c>
      <c r="R1424" s="58">
        <v>42500</v>
      </c>
    </row>
    <row r="1425" spans="1:18" x14ac:dyDescent="0.3">
      <c r="A1425" s="57" t="s">
        <v>3792</v>
      </c>
      <c r="B1425" s="57" t="s">
        <v>3793</v>
      </c>
      <c r="C1425" s="57" t="s">
        <v>3794</v>
      </c>
      <c r="D1425" s="57" t="s">
        <v>3842</v>
      </c>
      <c r="E1425" s="59" t="s">
        <v>3843</v>
      </c>
      <c r="F1425" s="57" t="s">
        <v>58</v>
      </c>
      <c r="G1425" s="57" t="s">
        <v>59</v>
      </c>
      <c r="H1425" s="57" t="s">
        <v>120</v>
      </c>
      <c r="I1425" s="57">
        <v>3000</v>
      </c>
      <c r="J1425" s="57">
        <v>35</v>
      </c>
      <c r="K1425" s="57">
        <v>87.9</v>
      </c>
      <c r="L1425" s="57"/>
      <c r="M1425" s="57" t="s">
        <v>92</v>
      </c>
      <c r="N1425" s="57">
        <v>83</v>
      </c>
      <c r="O1425" s="57">
        <v>40000</v>
      </c>
      <c r="P1425" s="57" t="s">
        <v>61</v>
      </c>
      <c r="Q1425" s="59" t="s">
        <v>3797</v>
      </c>
      <c r="R1425" s="58">
        <v>42500</v>
      </c>
    </row>
    <row r="1426" spans="1:18" x14ac:dyDescent="0.3">
      <c r="A1426" s="57" t="s">
        <v>3792</v>
      </c>
      <c r="B1426" s="57" t="s">
        <v>3793</v>
      </c>
      <c r="C1426" s="57" t="s">
        <v>3794</v>
      </c>
      <c r="D1426" s="57" t="s">
        <v>3844</v>
      </c>
      <c r="E1426" s="59" t="s">
        <v>3845</v>
      </c>
      <c r="F1426" s="57" t="s">
        <v>58</v>
      </c>
      <c r="G1426" s="57" t="s">
        <v>59</v>
      </c>
      <c r="H1426" s="57" t="s">
        <v>120</v>
      </c>
      <c r="I1426" s="57">
        <v>4200</v>
      </c>
      <c r="J1426" s="57">
        <v>50</v>
      </c>
      <c r="K1426" s="57">
        <v>85.4</v>
      </c>
      <c r="L1426" s="57"/>
      <c r="M1426" s="57" t="s">
        <v>60</v>
      </c>
      <c r="N1426" s="57">
        <v>82</v>
      </c>
      <c r="O1426" s="57">
        <v>40000</v>
      </c>
      <c r="P1426" s="57" t="s">
        <v>61</v>
      </c>
      <c r="Q1426" s="59" t="s">
        <v>3797</v>
      </c>
      <c r="R1426" s="58">
        <v>42500</v>
      </c>
    </row>
    <row r="1427" spans="1:18" x14ac:dyDescent="0.3">
      <c r="A1427" s="57" t="s">
        <v>3792</v>
      </c>
      <c r="B1427" s="57" t="s">
        <v>3793</v>
      </c>
      <c r="C1427" s="57" t="s">
        <v>3794</v>
      </c>
      <c r="D1427" s="57" t="s">
        <v>3844</v>
      </c>
      <c r="E1427" s="59" t="s">
        <v>3845</v>
      </c>
      <c r="F1427" s="57" t="s">
        <v>58</v>
      </c>
      <c r="G1427" s="57" t="s">
        <v>59</v>
      </c>
      <c r="H1427" s="57" t="s">
        <v>120</v>
      </c>
      <c r="I1427" s="57">
        <v>4200</v>
      </c>
      <c r="J1427" s="57">
        <v>50</v>
      </c>
      <c r="K1427" s="57">
        <v>85.4</v>
      </c>
      <c r="L1427" s="57"/>
      <c r="M1427" s="57" t="s">
        <v>65</v>
      </c>
      <c r="N1427" s="57">
        <v>82</v>
      </c>
      <c r="O1427" s="57">
        <v>40000</v>
      </c>
      <c r="P1427" s="57" t="s">
        <v>61</v>
      </c>
      <c r="Q1427" s="59" t="s">
        <v>3797</v>
      </c>
      <c r="R1427" s="58">
        <v>42500</v>
      </c>
    </row>
    <row r="1428" spans="1:18" x14ac:dyDescent="0.3">
      <c r="A1428" s="57" t="s">
        <v>3792</v>
      </c>
      <c r="B1428" s="57" t="s">
        <v>3793</v>
      </c>
      <c r="C1428" s="57" t="s">
        <v>3794</v>
      </c>
      <c r="D1428" s="57" t="s">
        <v>3844</v>
      </c>
      <c r="E1428" s="59" t="s">
        <v>3845</v>
      </c>
      <c r="F1428" s="57" t="s">
        <v>58</v>
      </c>
      <c r="G1428" s="57" t="s">
        <v>59</v>
      </c>
      <c r="H1428" s="57" t="s">
        <v>120</v>
      </c>
      <c r="I1428" s="57">
        <v>4200</v>
      </c>
      <c r="J1428" s="57">
        <v>50</v>
      </c>
      <c r="K1428" s="57">
        <v>85.4</v>
      </c>
      <c r="L1428" s="57"/>
      <c r="M1428" s="57" t="s">
        <v>129</v>
      </c>
      <c r="N1428" s="57">
        <v>82</v>
      </c>
      <c r="O1428" s="57">
        <v>40000</v>
      </c>
      <c r="P1428" s="57" t="s">
        <v>61</v>
      </c>
      <c r="Q1428" s="59" t="s">
        <v>3797</v>
      </c>
      <c r="R1428" s="58">
        <v>42500</v>
      </c>
    </row>
    <row r="1429" spans="1:18" x14ac:dyDescent="0.3">
      <c r="A1429" s="57" t="s">
        <v>3792</v>
      </c>
      <c r="B1429" s="57" t="s">
        <v>3793</v>
      </c>
      <c r="C1429" s="57" t="s">
        <v>3794</v>
      </c>
      <c r="D1429" s="57" t="s">
        <v>3844</v>
      </c>
      <c r="E1429" s="59" t="s">
        <v>3845</v>
      </c>
      <c r="F1429" s="57" t="s">
        <v>58</v>
      </c>
      <c r="G1429" s="57" t="s">
        <v>59</v>
      </c>
      <c r="H1429" s="57" t="s">
        <v>120</v>
      </c>
      <c r="I1429" s="57">
        <v>4200</v>
      </c>
      <c r="J1429" s="57">
        <v>50</v>
      </c>
      <c r="K1429" s="57">
        <v>85.4</v>
      </c>
      <c r="L1429" s="57"/>
      <c r="M1429" s="57" t="s">
        <v>69</v>
      </c>
      <c r="N1429" s="57">
        <v>82</v>
      </c>
      <c r="O1429" s="57">
        <v>40000</v>
      </c>
      <c r="P1429" s="57" t="s">
        <v>61</v>
      </c>
      <c r="Q1429" s="59" t="s">
        <v>3797</v>
      </c>
      <c r="R1429" s="58">
        <v>42500</v>
      </c>
    </row>
    <row r="1430" spans="1:18" x14ac:dyDescent="0.3">
      <c r="A1430" s="57" t="s">
        <v>3792</v>
      </c>
      <c r="B1430" s="57" t="s">
        <v>3793</v>
      </c>
      <c r="C1430" s="57" t="s">
        <v>3794</v>
      </c>
      <c r="D1430" s="57" t="s">
        <v>3844</v>
      </c>
      <c r="E1430" s="59" t="s">
        <v>3845</v>
      </c>
      <c r="F1430" s="57" t="s">
        <v>58</v>
      </c>
      <c r="G1430" s="57" t="s">
        <v>59</v>
      </c>
      <c r="H1430" s="57" t="s">
        <v>120</v>
      </c>
      <c r="I1430" s="57">
        <v>4200</v>
      </c>
      <c r="J1430" s="57">
        <v>50</v>
      </c>
      <c r="K1430" s="57">
        <v>85.4</v>
      </c>
      <c r="L1430" s="57"/>
      <c r="M1430" s="57" t="s">
        <v>92</v>
      </c>
      <c r="N1430" s="57">
        <v>82</v>
      </c>
      <c r="O1430" s="57">
        <v>40000</v>
      </c>
      <c r="P1430" s="57" t="s">
        <v>61</v>
      </c>
      <c r="Q1430" s="59" t="s">
        <v>3797</v>
      </c>
      <c r="R1430" s="58">
        <v>42500</v>
      </c>
    </row>
    <row r="1431" spans="1:18" x14ac:dyDescent="0.3">
      <c r="A1431" s="57" t="s">
        <v>3792</v>
      </c>
      <c r="B1431" s="57" t="s">
        <v>3793</v>
      </c>
      <c r="C1431" s="57" t="s">
        <v>671</v>
      </c>
      <c r="D1431" s="57" t="s">
        <v>3846</v>
      </c>
      <c r="E1431" s="59"/>
      <c r="F1431" s="57" t="s">
        <v>15</v>
      </c>
      <c r="G1431" s="57" t="s">
        <v>59</v>
      </c>
      <c r="H1431" s="57" t="s">
        <v>120</v>
      </c>
      <c r="I1431" s="57">
        <v>650</v>
      </c>
      <c r="J1431" s="57">
        <v>10</v>
      </c>
      <c r="K1431" s="57">
        <v>74.400000000000006</v>
      </c>
      <c r="L1431" s="57"/>
      <c r="M1431" s="57" t="s">
        <v>60</v>
      </c>
      <c r="N1431" s="57">
        <v>81</v>
      </c>
      <c r="O1431" s="57">
        <v>35000</v>
      </c>
      <c r="P1431" s="57" t="s">
        <v>156</v>
      </c>
      <c r="Q1431" s="59" t="s">
        <v>3847</v>
      </c>
      <c r="R1431" s="58">
        <v>42591</v>
      </c>
    </row>
    <row r="1432" spans="1:18" x14ac:dyDescent="0.3">
      <c r="A1432" s="57" t="s">
        <v>3792</v>
      </c>
      <c r="B1432" s="57" t="s">
        <v>3793</v>
      </c>
      <c r="C1432" s="57" t="s">
        <v>59</v>
      </c>
      <c r="D1432" s="57" t="s">
        <v>3848</v>
      </c>
      <c r="E1432" s="59"/>
      <c r="F1432" s="57" t="s">
        <v>15</v>
      </c>
      <c r="G1432" s="57" t="s">
        <v>59</v>
      </c>
      <c r="H1432" s="57" t="s">
        <v>120</v>
      </c>
      <c r="I1432" s="57">
        <v>650</v>
      </c>
      <c r="J1432" s="57">
        <v>11</v>
      </c>
      <c r="K1432" s="57">
        <v>77.7</v>
      </c>
      <c r="L1432" s="57"/>
      <c r="M1432" s="57" t="s">
        <v>65</v>
      </c>
      <c r="N1432" s="57">
        <v>80</v>
      </c>
      <c r="O1432" s="57">
        <v>35000</v>
      </c>
      <c r="P1432" s="57" t="s">
        <v>61</v>
      </c>
      <c r="Q1432" s="59"/>
      <c r="R1432" s="58">
        <v>42265</v>
      </c>
    </row>
    <row r="1433" spans="1:18" x14ac:dyDescent="0.3">
      <c r="A1433" s="57" t="s">
        <v>3792</v>
      </c>
      <c r="B1433" s="57" t="s">
        <v>3793</v>
      </c>
      <c r="C1433" s="57" t="s">
        <v>59</v>
      </c>
      <c r="D1433" s="57" t="s">
        <v>3849</v>
      </c>
      <c r="E1433" s="59"/>
      <c r="F1433" s="57" t="s">
        <v>15</v>
      </c>
      <c r="G1433" s="57" t="s">
        <v>59</v>
      </c>
      <c r="H1433" s="57" t="s">
        <v>120</v>
      </c>
      <c r="I1433" s="57">
        <v>650</v>
      </c>
      <c r="J1433" s="57">
        <v>11</v>
      </c>
      <c r="K1433" s="57">
        <v>77.7</v>
      </c>
      <c r="L1433" s="57"/>
      <c r="M1433" s="57" t="s">
        <v>69</v>
      </c>
      <c r="N1433" s="57">
        <v>80</v>
      </c>
      <c r="O1433" s="57">
        <v>35000</v>
      </c>
      <c r="P1433" s="57" t="s">
        <v>61</v>
      </c>
      <c r="Q1433" s="59"/>
      <c r="R1433" s="58">
        <v>42262</v>
      </c>
    </row>
    <row r="1434" spans="1:18" x14ac:dyDescent="0.3">
      <c r="A1434" s="57" t="s">
        <v>3792</v>
      </c>
      <c r="B1434" s="57" t="s">
        <v>3793</v>
      </c>
      <c r="C1434" s="57" t="s">
        <v>671</v>
      </c>
      <c r="D1434" s="57" t="s">
        <v>3903</v>
      </c>
      <c r="E1434" s="59"/>
      <c r="F1434" s="57" t="s">
        <v>15</v>
      </c>
      <c r="G1434" s="57" t="s">
        <v>59</v>
      </c>
      <c r="H1434" s="57" t="s">
        <v>120</v>
      </c>
      <c r="I1434" s="57">
        <v>750</v>
      </c>
      <c r="J1434" s="57">
        <v>10</v>
      </c>
      <c r="K1434" s="57">
        <v>80.400000000000006</v>
      </c>
      <c r="L1434" s="57"/>
      <c r="M1434" s="57" t="s">
        <v>60</v>
      </c>
      <c r="N1434" s="57">
        <v>81</v>
      </c>
      <c r="O1434" s="57">
        <v>35000</v>
      </c>
      <c r="P1434" s="57" t="s">
        <v>156</v>
      </c>
      <c r="Q1434" s="59" t="s">
        <v>3847</v>
      </c>
      <c r="R1434" s="58">
        <v>42591</v>
      </c>
    </row>
    <row r="1435" spans="1:18" x14ac:dyDescent="0.3">
      <c r="A1435" s="57" t="s">
        <v>3792</v>
      </c>
      <c r="B1435" s="57" t="s">
        <v>3793</v>
      </c>
      <c r="C1435" s="57" t="s">
        <v>59</v>
      </c>
      <c r="D1435" s="57" t="s">
        <v>3904</v>
      </c>
      <c r="E1435" s="59"/>
      <c r="F1435" s="57" t="s">
        <v>58</v>
      </c>
      <c r="G1435" s="57" t="s">
        <v>59</v>
      </c>
      <c r="H1435" s="57" t="s">
        <v>120</v>
      </c>
      <c r="I1435" s="57">
        <v>750</v>
      </c>
      <c r="J1435" s="57">
        <v>10</v>
      </c>
      <c r="K1435" s="57">
        <v>75</v>
      </c>
      <c r="L1435" s="57"/>
      <c r="M1435" s="57" t="s">
        <v>65</v>
      </c>
      <c r="N1435" s="57">
        <v>81</v>
      </c>
      <c r="O1435" s="57">
        <v>35000</v>
      </c>
      <c r="P1435" s="57" t="s">
        <v>61</v>
      </c>
      <c r="Q1435" s="59"/>
      <c r="R1435" s="58">
        <v>42460</v>
      </c>
    </row>
    <row r="1436" spans="1:18" x14ac:dyDescent="0.3">
      <c r="A1436" s="57" t="s">
        <v>3792</v>
      </c>
      <c r="B1436" s="57" t="s">
        <v>3793</v>
      </c>
      <c r="C1436" s="57" t="s">
        <v>59</v>
      </c>
      <c r="D1436" s="57" t="s">
        <v>3905</v>
      </c>
      <c r="E1436" s="59"/>
      <c r="F1436" s="57" t="s">
        <v>15</v>
      </c>
      <c r="G1436" s="57" t="s">
        <v>59</v>
      </c>
      <c r="H1436" s="57" t="s">
        <v>120</v>
      </c>
      <c r="I1436" s="57">
        <v>950</v>
      </c>
      <c r="J1436" s="57">
        <v>15</v>
      </c>
      <c r="K1436" s="57">
        <v>68.3</v>
      </c>
      <c r="L1436" s="57"/>
      <c r="M1436" s="57" t="s">
        <v>65</v>
      </c>
      <c r="N1436" s="57">
        <v>92</v>
      </c>
      <c r="O1436" s="57">
        <v>35000</v>
      </c>
      <c r="P1436" s="57" t="s">
        <v>61</v>
      </c>
      <c r="Q1436" s="59"/>
      <c r="R1436" s="58">
        <v>42499</v>
      </c>
    </row>
    <row r="1437" spans="1:18" x14ac:dyDescent="0.3">
      <c r="A1437" s="57" t="s">
        <v>3792</v>
      </c>
      <c r="B1437" s="57" t="s">
        <v>3793</v>
      </c>
      <c r="C1437" s="57" t="s">
        <v>671</v>
      </c>
      <c r="D1437" s="57" t="s">
        <v>3906</v>
      </c>
      <c r="E1437" s="59"/>
      <c r="F1437" s="57" t="s">
        <v>15</v>
      </c>
      <c r="G1437" s="57" t="s">
        <v>59</v>
      </c>
      <c r="H1437" s="57" t="s">
        <v>120</v>
      </c>
      <c r="I1437" s="57">
        <v>1200</v>
      </c>
      <c r="J1437" s="57">
        <v>17</v>
      </c>
      <c r="K1437" s="57">
        <v>79.8</v>
      </c>
      <c r="L1437" s="57"/>
      <c r="M1437" s="57" t="s">
        <v>60</v>
      </c>
      <c r="N1437" s="57">
        <v>81</v>
      </c>
      <c r="O1437" s="57">
        <v>35000</v>
      </c>
      <c r="P1437" s="57" t="s">
        <v>156</v>
      </c>
      <c r="Q1437" s="59" t="s">
        <v>3847</v>
      </c>
      <c r="R1437" s="58">
        <v>42591</v>
      </c>
    </row>
    <row r="1438" spans="1:18" x14ac:dyDescent="0.3">
      <c r="A1438" s="57" t="s">
        <v>3792</v>
      </c>
      <c r="B1438" s="57" t="s">
        <v>3793</v>
      </c>
      <c r="C1438" s="57" t="s">
        <v>59</v>
      </c>
      <c r="D1438" s="57" t="s">
        <v>3907</v>
      </c>
      <c r="E1438" s="59"/>
      <c r="F1438" s="57" t="s">
        <v>15</v>
      </c>
      <c r="G1438" s="57" t="s">
        <v>59</v>
      </c>
      <c r="H1438" s="57" t="s">
        <v>120</v>
      </c>
      <c r="I1438" s="57">
        <v>1200</v>
      </c>
      <c r="J1438" s="57">
        <v>17</v>
      </c>
      <c r="K1438" s="57">
        <v>79.8</v>
      </c>
      <c r="L1438" s="57"/>
      <c r="M1438" s="57" t="s">
        <v>65</v>
      </c>
      <c r="N1438" s="57">
        <v>81</v>
      </c>
      <c r="O1438" s="57">
        <v>35000</v>
      </c>
      <c r="P1438" s="57" t="s">
        <v>61</v>
      </c>
      <c r="Q1438" s="59"/>
      <c r="R1438" s="58">
        <v>42268</v>
      </c>
    </row>
    <row r="1439" spans="1:18" x14ac:dyDescent="0.3">
      <c r="A1439" s="57" t="s">
        <v>3792</v>
      </c>
      <c r="B1439" s="57" t="s">
        <v>3793</v>
      </c>
      <c r="C1439" s="57" t="s">
        <v>59</v>
      </c>
      <c r="D1439" s="57" t="s">
        <v>3908</v>
      </c>
      <c r="E1439" s="59"/>
      <c r="F1439" s="57" t="s">
        <v>15</v>
      </c>
      <c r="G1439" s="57" t="s">
        <v>59</v>
      </c>
      <c r="H1439" s="57" t="s">
        <v>120</v>
      </c>
      <c r="I1439" s="57">
        <v>750</v>
      </c>
      <c r="J1439" s="57">
        <v>11</v>
      </c>
      <c r="K1439" s="57">
        <v>81.2</v>
      </c>
      <c r="L1439" s="57"/>
      <c r="M1439" s="57" t="s">
        <v>65</v>
      </c>
      <c r="N1439" s="57">
        <v>81</v>
      </c>
      <c r="O1439" s="57">
        <v>35000</v>
      </c>
      <c r="P1439" s="57" t="s">
        <v>61</v>
      </c>
      <c r="Q1439" s="59"/>
      <c r="R1439" s="58">
        <v>42268</v>
      </c>
    </row>
    <row r="1440" spans="1:18" x14ac:dyDescent="0.3">
      <c r="A1440" s="57" t="s">
        <v>3792</v>
      </c>
      <c r="B1440" s="57" t="s">
        <v>3793</v>
      </c>
      <c r="C1440" s="57" t="s">
        <v>59</v>
      </c>
      <c r="D1440" s="57" t="s">
        <v>3909</v>
      </c>
      <c r="E1440" s="59"/>
      <c r="F1440" s="57" t="s">
        <v>15</v>
      </c>
      <c r="G1440" s="57" t="s">
        <v>59</v>
      </c>
      <c r="H1440" s="57" t="s">
        <v>120</v>
      </c>
      <c r="I1440" s="57">
        <v>750</v>
      </c>
      <c r="J1440" s="57">
        <v>11</v>
      </c>
      <c r="K1440" s="57">
        <v>81.2</v>
      </c>
      <c r="L1440" s="57"/>
      <c r="M1440" s="57" t="s">
        <v>69</v>
      </c>
      <c r="N1440" s="57">
        <v>81</v>
      </c>
      <c r="O1440" s="57">
        <v>35000</v>
      </c>
      <c r="P1440" s="57" t="s">
        <v>61</v>
      </c>
      <c r="Q1440" s="59"/>
      <c r="R1440" s="58">
        <v>42268</v>
      </c>
    </row>
    <row r="1441" spans="1:18" x14ac:dyDescent="0.3">
      <c r="A1441" s="57" t="s">
        <v>3792</v>
      </c>
      <c r="B1441" s="57" t="s">
        <v>3910</v>
      </c>
      <c r="C1441" s="57" t="s">
        <v>59</v>
      </c>
      <c r="D1441" s="57" t="s">
        <v>3911</v>
      </c>
      <c r="E1441" s="59"/>
      <c r="F1441" s="57" t="s">
        <v>15</v>
      </c>
      <c r="G1441" s="57" t="s">
        <v>59</v>
      </c>
      <c r="H1441" s="57" t="s">
        <v>120</v>
      </c>
      <c r="I1441" s="57">
        <v>650</v>
      </c>
      <c r="J1441" s="57">
        <v>10</v>
      </c>
      <c r="K1441" s="57">
        <v>74.400000000000006</v>
      </c>
      <c r="L1441" s="57"/>
      <c r="M1441" s="57" t="s">
        <v>69</v>
      </c>
      <c r="N1441" s="57">
        <v>81</v>
      </c>
      <c r="O1441" s="57">
        <v>35000</v>
      </c>
      <c r="P1441" s="57" t="s">
        <v>61</v>
      </c>
      <c r="Q1441" s="59" t="s">
        <v>3912</v>
      </c>
      <c r="R1441" s="58">
        <v>42285</v>
      </c>
    </row>
    <row r="1442" spans="1:18" x14ac:dyDescent="0.3">
      <c r="A1442" s="57" t="s">
        <v>3792</v>
      </c>
      <c r="B1442" s="57" t="s">
        <v>3910</v>
      </c>
      <c r="C1442" s="57" t="s">
        <v>59</v>
      </c>
      <c r="D1442" s="57" t="s">
        <v>3913</v>
      </c>
      <c r="E1442" s="59"/>
      <c r="F1442" s="57" t="s">
        <v>15</v>
      </c>
      <c r="G1442" s="57" t="s">
        <v>59</v>
      </c>
      <c r="H1442" s="57" t="s">
        <v>120</v>
      </c>
      <c r="I1442" s="57">
        <v>750</v>
      </c>
      <c r="J1442" s="57">
        <v>10</v>
      </c>
      <c r="K1442" s="57">
        <v>80.400000000000006</v>
      </c>
      <c r="L1442" s="57"/>
      <c r="M1442" s="57" t="s">
        <v>69</v>
      </c>
      <c r="N1442" s="57">
        <v>81</v>
      </c>
      <c r="O1442" s="57">
        <v>35000</v>
      </c>
      <c r="P1442" s="57" t="s">
        <v>61</v>
      </c>
      <c r="Q1442" s="59" t="s">
        <v>3912</v>
      </c>
      <c r="R1442" s="58">
        <v>42285</v>
      </c>
    </row>
    <row r="1443" spans="1:18" ht="30.75" x14ac:dyDescent="0.3">
      <c r="A1443" s="57" t="s">
        <v>3792</v>
      </c>
      <c r="B1443" s="57" t="s">
        <v>3910</v>
      </c>
      <c r="C1443" s="57" t="s">
        <v>59</v>
      </c>
      <c r="D1443" s="57" t="s">
        <v>3914</v>
      </c>
      <c r="E1443" s="59"/>
      <c r="F1443" s="57" t="s">
        <v>15</v>
      </c>
      <c r="G1443" s="57" t="s">
        <v>59</v>
      </c>
      <c r="H1443" s="57" t="s">
        <v>120</v>
      </c>
      <c r="I1443" s="57">
        <v>1200</v>
      </c>
      <c r="J1443" s="57">
        <v>17</v>
      </c>
      <c r="K1443" s="57">
        <v>79.8</v>
      </c>
      <c r="L1443" s="57"/>
      <c r="M1443" s="57" t="s">
        <v>69</v>
      </c>
      <c r="N1443" s="57">
        <v>81</v>
      </c>
      <c r="O1443" s="57">
        <v>35000</v>
      </c>
      <c r="P1443" s="57" t="s">
        <v>61</v>
      </c>
      <c r="Q1443" s="59"/>
      <c r="R1443" s="58">
        <v>42293</v>
      </c>
    </row>
    <row r="1444" spans="1:18" x14ac:dyDescent="0.3">
      <c r="A1444" s="57" t="s">
        <v>3792</v>
      </c>
      <c r="B1444" s="57" t="s">
        <v>3910</v>
      </c>
      <c r="C1444" s="57" t="s">
        <v>59</v>
      </c>
      <c r="D1444" s="57" t="s">
        <v>3915</v>
      </c>
      <c r="E1444" s="59"/>
      <c r="F1444" s="57" t="s">
        <v>15</v>
      </c>
      <c r="G1444" s="57" t="s">
        <v>59</v>
      </c>
      <c r="H1444" s="57" t="s">
        <v>120</v>
      </c>
      <c r="I1444" s="57">
        <v>910</v>
      </c>
      <c r="J1444" s="57">
        <v>13</v>
      </c>
      <c r="K1444" s="57">
        <v>76.2</v>
      </c>
      <c r="L1444" s="57"/>
      <c r="M1444" s="57" t="s">
        <v>65</v>
      </c>
      <c r="N1444" s="57">
        <v>83</v>
      </c>
      <c r="O1444" s="57">
        <v>35000</v>
      </c>
      <c r="P1444" s="57" t="s">
        <v>61</v>
      </c>
      <c r="Q1444" s="59"/>
      <c r="R1444" s="58">
        <v>42285</v>
      </c>
    </row>
    <row r="1445" spans="1:18" x14ac:dyDescent="0.3">
      <c r="A1445" s="57" t="s">
        <v>3792</v>
      </c>
      <c r="B1445" s="57" t="s">
        <v>3910</v>
      </c>
      <c r="C1445" s="57" t="s">
        <v>59</v>
      </c>
      <c r="D1445" s="57" t="s">
        <v>3916</v>
      </c>
      <c r="E1445" s="59"/>
      <c r="F1445" s="57" t="s">
        <v>15</v>
      </c>
      <c r="G1445" s="57" t="s">
        <v>59</v>
      </c>
      <c r="H1445" s="57" t="s">
        <v>120</v>
      </c>
      <c r="I1445" s="57">
        <v>910</v>
      </c>
      <c r="J1445" s="57">
        <v>13</v>
      </c>
      <c r="K1445" s="57">
        <v>76.2</v>
      </c>
      <c r="L1445" s="57"/>
      <c r="M1445" s="57" t="s">
        <v>69</v>
      </c>
      <c r="N1445" s="57">
        <v>83</v>
      </c>
      <c r="O1445" s="57">
        <v>35000</v>
      </c>
      <c r="P1445" s="57" t="s">
        <v>61</v>
      </c>
      <c r="Q1445" s="59"/>
      <c r="R1445" s="58">
        <v>42285</v>
      </c>
    </row>
    <row r="1446" spans="1:18" x14ac:dyDescent="0.3">
      <c r="A1446" s="57" t="s">
        <v>3179</v>
      </c>
      <c r="B1446" s="57" t="s">
        <v>3180</v>
      </c>
      <c r="C1446" s="57" t="s">
        <v>3181</v>
      </c>
      <c r="D1446" s="57" t="s">
        <v>3182</v>
      </c>
      <c r="E1446" s="59" t="s">
        <v>3183</v>
      </c>
      <c r="F1446" s="57" t="s">
        <v>58</v>
      </c>
      <c r="G1446" s="57" t="s">
        <v>59</v>
      </c>
      <c r="H1446" s="57" t="s">
        <v>120</v>
      </c>
      <c r="I1446" s="57">
        <v>625</v>
      </c>
      <c r="J1446" s="57">
        <v>10</v>
      </c>
      <c r="K1446" s="57">
        <v>74.8</v>
      </c>
      <c r="L1446" s="57"/>
      <c r="M1446" s="57" t="s">
        <v>1435</v>
      </c>
      <c r="N1446" s="57">
        <v>90</v>
      </c>
      <c r="O1446" s="57">
        <v>50000</v>
      </c>
      <c r="P1446" s="57" t="s">
        <v>524</v>
      </c>
      <c r="Q1446" s="59"/>
      <c r="R1446" s="58">
        <v>42383</v>
      </c>
    </row>
    <row r="1447" spans="1:18" x14ac:dyDescent="0.3">
      <c r="A1447" s="57" t="s">
        <v>3179</v>
      </c>
      <c r="B1447" s="57" t="s">
        <v>3180</v>
      </c>
      <c r="C1447" s="57" t="s">
        <v>157</v>
      </c>
      <c r="D1447" s="57" t="s">
        <v>3184</v>
      </c>
      <c r="E1447" s="59" t="s">
        <v>3185</v>
      </c>
      <c r="F1447" s="57" t="s">
        <v>58</v>
      </c>
      <c r="G1447" s="57" t="s">
        <v>59</v>
      </c>
      <c r="H1447" s="57" t="s">
        <v>120</v>
      </c>
      <c r="I1447" s="57">
        <v>670</v>
      </c>
      <c r="J1447" s="57">
        <v>11</v>
      </c>
      <c r="K1447" s="57">
        <v>64.900000000000006</v>
      </c>
      <c r="L1447" s="57"/>
      <c r="M1447" s="57" t="s">
        <v>60</v>
      </c>
      <c r="N1447" s="57">
        <v>91</v>
      </c>
      <c r="O1447" s="57">
        <v>50000</v>
      </c>
      <c r="P1447" s="57" t="s">
        <v>61</v>
      </c>
      <c r="Q1447" s="59" t="s">
        <v>3186</v>
      </c>
      <c r="R1447" s="58">
        <v>42477</v>
      </c>
    </row>
    <row r="1448" spans="1:18" x14ac:dyDescent="0.3">
      <c r="A1448" s="57" t="s">
        <v>3179</v>
      </c>
      <c r="B1448" s="57" t="s">
        <v>3180</v>
      </c>
      <c r="C1448" s="57" t="s">
        <v>157</v>
      </c>
      <c r="D1448" s="57" t="s">
        <v>3187</v>
      </c>
      <c r="E1448" s="59" t="s">
        <v>3185</v>
      </c>
      <c r="F1448" s="57" t="s">
        <v>58</v>
      </c>
      <c r="G1448" s="57" t="s">
        <v>59</v>
      </c>
      <c r="H1448" s="57" t="s">
        <v>120</v>
      </c>
      <c r="I1448" s="57">
        <v>625</v>
      </c>
      <c r="J1448" s="57">
        <v>10</v>
      </c>
      <c r="K1448" s="57">
        <v>66.2</v>
      </c>
      <c r="L1448" s="57"/>
      <c r="M1448" s="57" t="s">
        <v>60</v>
      </c>
      <c r="N1448" s="57">
        <v>91</v>
      </c>
      <c r="O1448" s="57">
        <v>50000</v>
      </c>
      <c r="P1448" s="57" t="s">
        <v>61</v>
      </c>
      <c r="Q1448" s="59" t="s">
        <v>3186</v>
      </c>
      <c r="R1448" s="58">
        <v>42477</v>
      </c>
    </row>
    <row r="1449" spans="1:18" x14ac:dyDescent="0.3">
      <c r="A1449" s="57" t="s">
        <v>3179</v>
      </c>
      <c r="B1449" s="57" t="s">
        <v>3180</v>
      </c>
      <c r="C1449" s="57" t="s">
        <v>157</v>
      </c>
      <c r="D1449" s="57" t="s">
        <v>3188</v>
      </c>
      <c r="E1449" s="59" t="s">
        <v>3185</v>
      </c>
      <c r="F1449" s="57" t="s">
        <v>58</v>
      </c>
      <c r="G1449" s="57" t="s">
        <v>59</v>
      </c>
      <c r="H1449" s="57" t="s">
        <v>120</v>
      </c>
      <c r="I1449" s="57">
        <v>670</v>
      </c>
      <c r="J1449" s="57">
        <v>11</v>
      </c>
      <c r="K1449" s="57">
        <v>65.099999999999994</v>
      </c>
      <c r="L1449" s="57"/>
      <c r="M1449" s="57" t="s">
        <v>60</v>
      </c>
      <c r="N1449" s="57">
        <v>91</v>
      </c>
      <c r="O1449" s="57">
        <v>50000</v>
      </c>
      <c r="P1449" s="57" t="s">
        <v>61</v>
      </c>
      <c r="Q1449" s="59" t="s">
        <v>3186</v>
      </c>
      <c r="R1449" s="58">
        <v>42477</v>
      </c>
    </row>
    <row r="1450" spans="1:18" x14ac:dyDescent="0.3">
      <c r="A1450" s="57" t="s">
        <v>3179</v>
      </c>
      <c r="B1450" s="57" t="s">
        <v>3180</v>
      </c>
      <c r="C1450" s="57" t="s">
        <v>157</v>
      </c>
      <c r="D1450" s="57" t="s">
        <v>3189</v>
      </c>
      <c r="E1450" s="59" t="s">
        <v>3190</v>
      </c>
      <c r="F1450" s="57" t="s">
        <v>58</v>
      </c>
      <c r="G1450" s="57" t="s">
        <v>59</v>
      </c>
      <c r="H1450" s="57" t="s">
        <v>120</v>
      </c>
      <c r="I1450" s="57">
        <v>625</v>
      </c>
      <c r="J1450" s="57">
        <v>10</v>
      </c>
      <c r="K1450" s="57">
        <v>71.3</v>
      </c>
      <c r="L1450" s="57"/>
      <c r="M1450" s="57" t="s">
        <v>60</v>
      </c>
      <c r="N1450" s="57">
        <v>90</v>
      </c>
      <c r="O1450" s="57">
        <v>30000</v>
      </c>
      <c r="P1450" s="57" t="s">
        <v>61</v>
      </c>
      <c r="Q1450" s="59" t="s">
        <v>3191</v>
      </c>
      <c r="R1450" s="58">
        <v>42477</v>
      </c>
    </row>
    <row r="1451" spans="1:18" x14ac:dyDescent="0.3">
      <c r="A1451" s="57" t="s">
        <v>3179</v>
      </c>
      <c r="B1451" s="57" t="s">
        <v>3180</v>
      </c>
      <c r="C1451" s="57" t="s">
        <v>157</v>
      </c>
      <c r="D1451" s="57" t="s">
        <v>3189</v>
      </c>
      <c r="E1451" s="59" t="s">
        <v>3190</v>
      </c>
      <c r="F1451" s="57" t="s">
        <v>58</v>
      </c>
      <c r="G1451" s="57" t="s">
        <v>59</v>
      </c>
      <c r="H1451" s="57" t="s">
        <v>120</v>
      </c>
      <c r="I1451" s="57">
        <v>625</v>
      </c>
      <c r="J1451" s="57">
        <v>10</v>
      </c>
      <c r="K1451" s="57">
        <v>71.3</v>
      </c>
      <c r="L1451" s="57"/>
      <c r="M1451" s="57" t="s">
        <v>69</v>
      </c>
      <c r="N1451" s="57">
        <v>90</v>
      </c>
      <c r="O1451" s="57">
        <v>30000</v>
      </c>
      <c r="P1451" s="57" t="s">
        <v>61</v>
      </c>
      <c r="Q1451" s="59" t="s">
        <v>3191</v>
      </c>
      <c r="R1451" s="58">
        <v>42477</v>
      </c>
    </row>
    <row r="1452" spans="1:18" x14ac:dyDescent="0.3">
      <c r="A1452" s="57" t="s">
        <v>3179</v>
      </c>
      <c r="B1452" s="57" t="s">
        <v>3180</v>
      </c>
      <c r="C1452" s="57" t="s">
        <v>157</v>
      </c>
      <c r="D1452" s="57" t="s">
        <v>3192</v>
      </c>
      <c r="E1452" s="59" t="s">
        <v>3190</v>
      </c>
      <c r="F1452" s="57" t="s">
        <v>58</v>
      </c>
      <c r="G1452" s="57" t="s">
        <v>59</v>
      </c>
      <c r="H1452" s="57" t="s">
        <v>120</v>
      </c>
      <c r="I1452" s="57">
        <v>670</v>
      </c>
      <c r="J1452" s="57">
        <v>11</v>
      </c>
      <c r="K1452" s="57">
        <v>71.400000000000006</v>
      </c>
      <c r="L1452" s="57"/>
      <c r="M1452" s="57" t="s">
        <v>60</v>
      </c>
      <c r="N1452" s="57">
        <v>90</v>
      </c>
      <c r="O1452" s="57">
        <v>50000</v>
      </c>
      <c r="P1452" s="57" t="s">
        <v>61</v>
      </c>
      <c r="Q1452" s="59" t="s">
        <v>3191</v>
      </c>
      <c r="R1452" s="58">
        <v>42477</v>
      </c>
    </row>
    <row r="1453" spans="1:18" x14ac:dyDescent="0.3">
      <c r="A1453" s="57" t="s">
        <v>3179</v>
      </c>
      <c r="B1453" s="57" t="s">
        <v>3180</v>
      </c>
      <c r="C1453" s="57" t="s">
        <v>157</v>
      </c>
      <c r="D1453" s="57" t="s">
        <v>3192</v>
      </c>
      <c r="E1453" s="59" t="s">
        <v>3190</v>
      </c>
      <c r="F1453" s="57" t="s">
        <v>58</v>
      </c>
      <c r="G1453" s="57" t="s">
        <v>59</v>
      </c>
      <c r="H1453" s="57" t="s">
        <v>120</v>
      </c>
      <c r="I1453" s="57">
        <v>670</v>
      </c>
      <c r="J1453" s="57">
        <v>11</v>
      </c>
      <c r="K1453" s="57">
        <v>71.400000000000006</v>
      </c>
      <c r="L1453" s="57"/>
      <c r="M1453" s="57" t="s">
        <v>69</v>
      </c>
      <c r="N1453" s="57">
        <v>90</v>
      </c>
      <c r="O1453" s="57">
        <v>50000</v>
      </c>
      <c r="P1453" s="57" t="s">
        <v>61</v>
      </c>
      <c r="Q1453" s="59" t="s">
        <v>3191</v>
      </c>
      <c r="R1453" s="58">
        <v>42477</v>
      </c>
    </row>
    <row r="1454" spans="1:18" x14ac:dyDescent="0.3">
      <c r="A1454" s="57" t="s">
        <v>3179</v>
      </c>
      <c r="B1454" s="57" t="s">
        <v>3180</v>
      </c>
      <c r="C1454" s="57" t="s">
        <v>157</v>
      </c>
      <c r="D1454" s="57" t="s">
        <v>3193</v>
      </c>
      <c r="E1454" s="59" t="s">
        <v>3194</v>
      </c>
      <c r="F1454" s="57" t="s">
        <v>58</v>
      </c>
      <c r="G1454" s="57" t="s">
        <v>59</v>
      </c>
      <c r="H1454" s="57" t="s">
        <v>120</v>
      </c>
      <c r="I1454" s="57">
        <v>1200</v>
      </c>
      <c r="J1454" s="57">
        <v>18</v>
      </c>
      <c r="K1454" s="57">
        <v>77.599999999999994</v>
      </c>
      <c r="L1454" s="57"/>
      <c r="M1454" s="57" t="s">
        <v>60</v>
      </c>
      <c r="N1454" s="57">
        <v>93</v>
      </c>
      <c r="O1454" s="57">
        <v>50000</v>
      </c>
      <c r="P1454" s="57" t="s">
        <v>61</v>
      </c>
      <c r="Q1454" s="59" t="s">
        <v>3195</v>
      </c>
      <c r="R1454" s="58">
        <v>42477</v>
      </c>
    </row>
    <row r="1455" spans="1:18" x14ac:dyDescent="0.3">
      <c r="A1455" s="57" t="s">
        <v>3179</v>
      </c>
      <c r="B1455" s="57" t="s">
        <v>3180</v>
      </c>
      <c r="C1455" s="57" t="s">
        <v>157</v>
      </c>
      <c r="D1455" s="57" t="s">
        <v>3193</v>
      </c>
      <c r="E1455" s="59" t="s">
        <v>3194</v>
      </c>
      <c r="F1455" s="57" t="s">
        <v>58</v>
      </c>
      <c r="G1455" s="57" t="s">
        <v>59</v>
      </c>
      <c r="H1455" s="57" t="s">
        <v>120</v>
      </c>
      <c r="I1455" s="57">
        <v>1200</v>
      </c>
      <c r="J1455" s="57">
        <v>18</v>
      </c>
      <c r="K1455" s="57">
        <v>77.599999999999994</v>
      </c>
      <c r="L1455" s="57"/>
      <c r="M1455" s="57" t="s">
        <v>65</v>
      </c>
      <c r="N1455" s="57">
        <v>93</v>
      </c>
      <c r="O1455" s="57">
        <v>50000</v>
      </c>
      <c r="P1455" s="57" t="s">
        <v>61</v>
      </c>
      <c r="Q1455" s="59" t="s">
        <v>3195</v>
      </c>
      <c r="R1455" s="58">
        <v>42477</v>
      </c>
    </row>
    <row r="1456" spans="1:18" x14ac:dyDescent="0.3">
      <c r="A1456" s="57" t="s">
        <v>3179</v>
      </c>
      <c r="B1456" s="57" t="s">
        <v>3180</v>
      </c>
      <c r="C1456" s="57" t="s">
        <v>157</v>
      </c>
      <c r="D1456" s="57" t="s">
        <v>3193</v>
      </c>
      <c r="E1456" s="59" t="s">
        <v>3194</v>
      </c>
      <c r="F1456" s="57" t="s">
        <v>58</v>
      </c>
      <c r="G1456" s="57" t="s">
        <v>59</v>
      </c>
      <c r="H1456" s="57" t="s">
        <v>120</v>
      </c>
      <c r="I1456" s="57">
        <v>1200</v>
      </c>
      <c r="J1456" s="57">
        <v>18</v>
      </c>
      <c r="K1456" s="57">
        <v>77.599999999999994</v>
      </c>
      <c r="L1456" s="57"/>
      <c r="M1456" s="57" t="s">
        <v>129</v>
      </c>
      <c r="N1456" s="57">
        <v>93</v>
      </c>
      <c r="O1456" s="57">
        <v>50000</v>
      </c>
      <c r="P1456" s="57" t="s">
        <v>61</v>
      </c>
      <c r="Q1456" s="59" t="s">
        <v>3195</v>
      </c>
      <c r="R1456" s="58">
        <v>42477</v>
      </c>
    </row>
    <row r="1457" spans="1:18" x14ac:dyDescent="0.3">
      <c r="A1457" s="57" t="s">
        <v>3179</v>
      </c>
      <c r="B1457" s="57" t="s">
        <v>3180</v>
      </c>
      <c r="C1457" s="57" t="s">
        <v>157</v>
      </c>
      <c r="D1457" s="57" t="s">
        <v>3193</v>
      </c>
      <c r="E1457" s="59" t="s">
        <v>3194</v>
      </c>
      <c r="F1457" s="57" t="s">
        <v>58</v>
      </c>
      <c r="G1457" s="57" t="s">
        <v>59</v>
      </c>
      <c r="H1457" s="57" t="s">
        <v>120</v>
      </c>
      <c r="I1457" s="57">
        <v>1200</v>
      </c>
      <c r="J1457" s="57">
        <v>18</v>
      </c>
      <c r="K1457" s="57">
        <v>77.599999999999994</v>
      </c>
      <c r="L1457" s="57"/>
      <c r="M1457" s="57" t="s">
        <v>69</v>
      </c>
      <c r="N1457" s="57">
        <v>93</v>
      </c>
      <c r="O1457" s="57">
        <v>50000</v>
      </c>
      <c r="P1457" s="57" t="s">
        <v>61</v>
      </c>
      <c r="Q1457" s="59" t="s">
        <v>3195</v>
      </c>
      <c r="R1457" s="58">
        <v>42477</v>
      </c>
    </row>
    <row r="1458" spans="1:18" x14ac:dyDescent="0.3">
      <c r="A1458" s="57" t="s">
        <v>3179</v>
      </c>
      <c r="B1458" s="57" t="s">
        <v>3180</v>
      </c>
      <c r="C1458" s="57" t="s">
        <v>157</v>
      </c>
      <c r="D1458" s="57" t="s">
        <v>3193</v>
      </c>
      <c r="E1458" s="59" t="s">
        <v>3194</v>
      </c>
      <c r="F1458" s="57" t="s">
        <v>58</v>
      </c>
      <c r="G1458" s="57" t="s">
        <v>59</v>
      </c>
      <c r="H1458" s="57" t="s">
        <v>120</v>
      </c>
      <c r="I1458" s="57">
        <v>1200</v>
      </c>
      <c r="J1458" s="57">
        <v>18</v>
      </c>
      <c r="K1458" s="57">
        <v>77.599999999999994</v>
      </c>
      <c r="L1458" s="57"/>
      <c r="M1458" s="57" t="s">
        <v>92</v>
      </c>
      <c r="N1458" s="57">
        <v>93</v>
      </c>
      <c r="O1458" s="57">
        <v>50000</v>
      </c>
      <c r="P1458" s="57" t="s">
        <v>61</v>
      </c>
      <c r="Q1458" s="59" t="s">
        <v>3195</v>
      </c>
      <c r="R1458" s="58">
        <v>42477</v>
      </c>
    </row>
    <row r="1459" spans="1:18" x14ac:dyDescent="0.3">
      <c r="A1459" s="57" t="s">
        <v>3179</v>
      </c>
      <c r="B1459" s="57" t="s">
        <v>3180</v>
      </c>
      <c r="C1459" s="57" t="s">
        <v>157</v>
      </c>
      <c r="D1459" s="57" t="s">
        <v>3917</v>
      </c>
      <c r="E1459" s="59" t="s">
        <v>3918</v>
      </c>
      <c r="F1459" s="57" t="s">
        <v>58</v>
      </c>
      <c r="G1459" s="57" t="s">
        <v>59</v>
      </c>
      <c r="H1459" s="57" t="s">
        <v>120</v>
      </c>
      <c r="I1459" s="57">
        <v>1800</v>
      </c>
      <c r="J1459" s="57">
        <v>26</v>
      </c>
      <c r="K1459" s="57">
        <v>87.2</v>
      </c>
      <c r="L1459" s="57"/>
      <c r="M1459" s="57" t="s">
        <v>69</v>
      </c>
      <c r="N1459" s="57">
        <v>85</v>
      </c>
      <c r="O1459" s="57">
        <v>35000</v>
      </c>
      <c r="P1459" s="57" t="s">
        <v>61</v>
      </c>
      <c r="Q1459" s="59" t="s">
        <v>3919</v>
      </c>
      <c r="R1459" s="58">
        <v>42460</v>
      </c>
    </row>
    <row r="1460" spans="1:18" x14ac:dyDescent="0.3">
      <c r="A1460" s="57" t="s">
        <v>3179</v>
      </c>
      <c r="B1460" s="57" t="s">
        <v>3180</v>
      </c>
      <c r="C1460" s="57" t="s">
        <v>3132</v>
      </c>
      <c r="D1460" s="57" t="s">
        <v>3920</v>
      </c>
      <c r="E1460" s="59" t="s">
        <v>3921</v>
      </c>
      <c r="F1460" s="57" t="s">
        <v>58</v>
      </c>
      <c r="G1460" s="57" t="s">
        <v>59</v>
      </c>
      <c r="H1460" s="57" t="s">
        <v>120</v>
      </c>
      <c r="I1460" s="57">
        <v>800</v>
      </c>
      <c r="J1460" s="57">
        <v>13</v>
      </c>
      <c r="K1460" s="57">
        <v>85</v>
      </c>
      <c r="L1460" s="57"/>
      <c r="M1460" s="57" t="s">
        <v>1435</v>
      </c>
      <c r="N1460" s="57">
        <v>84</v>
      </c>
      <c r="O1460" s="57">
        <v>50000</v>
      </c>
      <c r="P1460" s="57" t="s">
        <v>61</v>
      </c>
      <c r="Q1460" s="59"/>
      <c r="R1460" s="58">
        <v>42257</v>
      </c>
    </row>
    <row r="1461" spans="1:18" x14ac:dyDescent="0.3">
      <c r="A1461" s="57" t="s">
        <v>3179</v>
      </c>
      <c r="B1461" s="57" t="s">
        <v>3180</v>
      </c>
      <c r="C1461" s="57" t="s">
        <v>3181</v>
      </c>
      <c r="D1461" s="57" t="s">
        <v>3922</v>
      </c>
      <c r="E1461" s="59"/>
      <c r="F1461" s="57" t="s">
        <v>58</v>
      </c>
      <c r="G1461" s="57" t="s">
        <v>59</v>
      </c>
      <c r="H1461" s="57" t="s">
        <v>120</v>
      </c>
      <c r="I1461" s="57">
        <v>670</v>
      </c>
      <c r="J1461" s="57">
        <v>11</v>
      </c>
      <c r="K1461" s="57">
        <v>66.599999999999994</v>
      </c>
      <c r="L1461" s="57"/>
      <c r="M1461" s="57" t="s">
        <v>1435</v>
      </c>
      <c r="N1461" s="57">
        <v>90</v>
      </c>
      <c r="O1461" s="57">
        <v>50000</v>
      </c>
      <c r="P1461" s="57" t="s">
        <v>3923</v>
      </c>
      <c r="Q1461" s="59"/>
      <c r="R1461" s="58">
        <v>42387</v>
      </c>
    </row>
    <row r="1462" spans="1:18" x14ac:dyDescent="0.3">
      <c r="A1462" s="57" t="s">
        <v>3179</v>
      </c>
      <c r="B1462" s="57" t="s">
        <v>3180</v>
      </c>
      <c r="C1462" s="57" t="s">
        <v>157</v>
      </c>
      <c r="D1462" s="57" t="s">
        <v>3924</v>
      </c>
      <c r="E1462" s="59" t="s">
        <v>3925</v>
      </c>
      <c r="F1462" s="57" t="s">
        <v>58</v>
      </c>
      <c r="G1462" s="57" t="s">
        <v>59</v>
      </c>
      <c r="H1462" s="57" t="s">
        <v>120</v>
      </c>
      <c r="I1462" s="57">
        <v>670</v>
      </c>
      <c r="J1462" s="57">
        <v>11</v>
      </c>
      <c r="K1462" s="57">
        <v>68</v>
      </c>
      <c r="L1462" s="57"/>
      <c r="M1462" s="57" t="s">
        <v>60</v>
      </c>
      <c r="N1462" s="57">
        <v>90</v>
      </c>
      <c r="O1462" s="57">
        <v>50000</v>
      </c>
      <c r="P1462" s="57" t="s">
        <v>524</v>
      </c>
      <c r="Q1462" s="59" t="s">
        <v>3926</v>
      </c>
      <c r="R1462" s="58">
        <v>42477</v>
      </c>
    </row>
    <row r="1463" spans="1:18" x14ac:dyDescent="0.3">
      <c r="A1463" s="57" t="s">
        <v>3179</v>
      </c>
      <c r="B1463" s="57" t="s">
        <v>3180</v>
      </c>
      <c r="C1463" s="57" t="s">
        <v>157</v>
      </c>
      <c r="D1463" s="57" t="s">
        <v>3924</v>
      </c>
      <c r="E1463" s="59" t="s">
        <v>3925</v>
      </c>
      <c r="F1463" s="57" t="s">
        <v>58</v>
      </c>
      <c r="G1463" s="57" t="s">
        <v>59</v>
      </c>
      <c r="H1463" s="57" t="s">
        <v>120</v>
      </c>
      <c r="I1463" s="57">
        <v>670</v>
      </c>
      <c r="J1463" s="57">
        <v>11</v>
      </c>
      <c r="K1463" s="57">
        <v>68</v>
      </c>
      <c r="L1463" s="57"/>
      <c r="M1463" s="57" t="s">
        <v>65</v>
      </c>
      <c r="N1463" s="57">
        <v>90</v>
      </c>
      <c r="O1463" s="57">
        <v>50000</v>
      </c>
      <c r="P1463" s="57" t="s">
        <v>524</v>
      </c>
      <c r="Q1463" s="59" t="s">
        <v>3926</v>
      </c>
      <c r="R1463" s="58">
        <v>42477</v>
      </c>
    </row>
    <row r="1464" spans="1:18" ht="30.75" x14ac:dyDescent="0.3">
      <c r="A1464" s="57" t="s">
        <v>3179</v>
      </c>
      <c r="B1464" s="57" t="s">
        <v>3180</v>
      </c>
      <c r="C1464" s="57" t="s">
        <v>157</v>
      </c>
      <c r="D1464" s="57" t="s">
        <v>3924</v>
      </c>
      <c r="E1464" s="59" t="s">
        <v>3925</v>
      </c>
      <c r="F1464" s="57" t="s">
        <v>58</v>
      </c>
      <c r="G1464" s="57" t="s">
        <v>59</v>
      </c>
      <c r="H1464" s="57" t="s">
        <v>120</v>
      </c>
      <c r="I1464" s="57">
        <v>670</v>
      </c>
      <c r="J1464" s="57">
        <v>11</v>
      </c>
      <c r="K1464" s="57">
        <v>68</v>
      </c>
      <c r="L1464" s="57"/>
      <c r="M1464" s="57" t="s">
        <v>129</v>
      </c>
      <c r="N1464" s="57">
        <v>90</v>
      </c>
      <c r="O1464" s="57">
        <v>50000</v>
      </c>
      <c r="P1464" s="57" t="s">
        <v>524</v>
      </c>
      <c r="Q1464" s="59" t="s">
        <v>3926</v>
      </c>
      <c r="R1464" s="58">
        <v>42477</v>
      </c>
    </row>
    <row r="1465" spans="1:18" x14ac:dyDescent="0.3">
      <c r="A1465" s="57" t="s">
        <v>3179</v>
      </c>
      <c r="B1465" s="57" t="s">
        <v>3180</v>
      </c>
      <c r="C1465" s="57" t="s">
        <v>157</v>
      </c>
      <c r="D1465" s="57" t="s">
        <v>3924</v>
      </c>
      <c r="E1465" s="59" t="s">
        <v>3925</v>
      </c>
      <c r="F1465" s="57" t="s">
        <v>58</v>
      </c>
      <c r="G1465" s="57" t="s">
        <v>59</v>
      </c>
      <c r="H1465" s="57" t="s">
        <v>120</v>
      </c>
      <c r="I1465" s="57">
        <v>670</v>
      </c>
      <c r="J1465" s="57">
        <v>11</v>
      </c>
      <c r="K1465" s="57">
        <v>68</v>
      </c>
      <c r="L1465" s="57"/>
      <c r="M1465" s="57" t="s">
        <v>69</v>
      </c>
      <c r="N1465" s="57">
        <v>90</v>
      </c>
      <c r="O1465" s="57">
        <v>50000</v>
      </c>
      <c r="P1465" s="57" t="s">
        <v>524</v>
      </c>
      <c r="Q1465" s="59" t="s">
        <v>3926</v>
      </c>
      <c r="R1465" s="58">
        <v>42477</v>
      </c>
    </row>
    <row r="1466" spans="1:18" x14ac:dyDescent="0.3">
      <c r="A1466" s="57" t="s">
        <v>3179</v>
      </c>
      <c r="B1466" s="57" t="s">
        <v>3180</v>
      </c>
      <c r="C1466" s="57" t="s">
        <v>157</v>
      </c>
      <c r="D1466" s="57" t="s">
        <v>3924</v>
      </c>
      <c r="E1466" s="59" t="s">
        <v>3925</v>
      </c>
      <c r="F1466" s="57" t="s">
        <v>58</v>
      </c>
      <c r="G1466" s="57" t="s">
        <v>59</v>
      </c>
      <c r="H1466" s="57" t="s">
        <v>120</v>
      </c>
      <c r="I1466" s="57">
        <v>670</v>
      </c>
      <c r="J1466" s="57">
        <v>11</v>
      </c>
      <c r="K1466" s="57">
        <v>68</v>
      </c>
      <c r="L1466" s="57"/>
      <c r="M1466" s="57" t="s">
        <v>92</v>
      </c>
      <c r="N1466" s="57">
        <v>90</v>
      </c>
      <c r="O1466" s="57">
        <v>50000</v>
      </c>
      <c r="P1466" s="57" t="s">
        <v>524</v>
      </c>
      <c r="Q1466" s="59" t="s">
        <v>3926</v>
      </c>
      <c r="R1466" s="58">
        <v>42477</v>
      </c>
    </row>
    <row r="1467" spans="1:18" x14ac:dyDescent="0.3">
      <c r="A1467" s="57" t="s">
        <v>3179</v>
      </c>
      <c r="B1467" s="57" t="s">
        <v>3180</v>
      </c>
      <c r="C1467" s="57" t="s">
        <v>157</v>
      </c>
      <c r="D1467" s="57" t="s">
        <v>3960</v>
      </c>
      <c r="E1467" s="59" t="s">
        <v>3961</v>
      </c>
      <c r="F1467" s="57" t="s">
        <v>58</v>
      </c>
      <c r="G1467" s="57" t="s">
        <v>59</v>
      </c>
      <c r="H1467" s="57" t="s">
        <v>120</v>
      </c>
      <c r="I1467" s="57">
        <v>670</v>
      </c>
      <c r="J1467" s="57">
        <v>10.5</v>
      </c>
      <c r="K1467" s="57">
        <v>74</v>
      </c>
      <c r="L1467" s="57"/>
      <c r="M1467" s="57" t="s">
        <v>60</v>
      </c>
      <c r="N1467" s="57">
        <v>90</v>
      </c>
      <c r="O1467" s="57">
        <v>50000</v>
      </c>
      <c r="P1467" s="57" t="s">
        <v>61</v>
      </c>
      <c r="Q1467" s="59" t="s">
        <v>3962</v>
      </c>
      <c r="R1467" s="58">
        <v>42460</v>
      </c>
    </row>
    <row r="1468" spans="1:18" x14ac:dyDescent="0.3">
      <c r="A1468" s="57" t="s">
        <v>3179</v>
      </c>
      <c r="B1468" s="57" t="s">
        <v>3180</v>
      </c>
      <c r="C1468" s="57" t="s">
        <v>157</v>
      </c>
      <c r="D1468" s="57" t="s">
        <v>3960</v>
      </c>
      <c r="E1468" s="59" t="s">
        <v>3961</v>
      </c>
      <c r="F1468" s="57" t="s">
        <v>58</v>
      </c>
      <c r="G1468" s="57" t="s">
        <v>59</v>
      </c>
      <c r="H1468" s="57" t="s">
        <v>120</v>
      </c>
      <c r="I1468" s="57">
        <v>670</v>
      </c>
      <c r="J1468" s="57">
        <v>10.5</v>
      </c>
      <c r="K1468" s="57">
        <v>74</v>
      </c>
      <c r="L1468" s="57"/>
      <c r="M1468" s="57" t="s">
        <v>65</v>
      </c>
      <c r="N1468" s="57">
        <v>90</v>
      </c>
      <c r="O1468" s="57">
        <v>50000</v>
      </c>
      <c r="P1468" s="57" t="s">
        <v>61</v>
      </c>
      <c r="Q1468" s="59" t="s">
        <v>3962</v>
      </c>
      <c r="R1468" s="58">
        <v>42460</v>
      </c>
    </row>
    <row r="1469" spans="1:18" x14ac:dyDescent="0.3">
      <c r="A1469" s="57" t="s">
        <v>3179</v>
      </c>
      <c r="B1469" s="57" t="s">
        <v>3180</v>
      </c>
      <c r="C1469" s="57" t="s">
        <v>157</v>
      </c>
      <c r="D1469" s="57" t="s">
        <v>3960</v>
      </c>
      <c r="E1469" s="59" t="s">
        <v>3961</v>
      </c>
      <c r="F1469" s="57" t="s">
        <v>58</v>
      </c>
      <c r="G1469" s="57" t="s">
        <v>59</v>
      </c>
      <c r="H1469" s="57" t="s">
        <v>120</v>
      </c>
      <c r="I1469" s="57">
        <v>670</v>
      </c>
      <c r="J1469" s="57">
        <v>10.5</v>
      </c>
      <c r="K1469" s="57">
        <v>74</v>
      </c>
      <c r="L1469" s="57"/>
      <c r="M1469" s="57" t="s">
        <v>129</v>
      </c>
      <c r="N1469" s="57">
        <v>90</v>
      </c>
      <c r="O1469" s="57">
        <v>50000</v>
      </c>
      <c r="P1469" s="57" t="s">
        <v>61</v>
      </c>
      <c r="Q1469" s="59" t="s">
        <v>3962</v>
      </c>
      <c r="R1469" s="58">
        <v>42460</v>
      </c>
    </row>
    <row r="1470" spans="1:18" x14ac:dyDescent="0.3">
      <c r="A1470" s="57" t="s">
        <v>3179</v>
      </c>
      <c r="B1470" s="57" t="s">
        <v>3180</v>
      </c>
      <c r="C1470" s="57" t="s">
        <v>157</v>
      </c>
      <c r="D1470" s="57" t="s">
        <v>3960</v>
      </c>
      <c r="E1470" s="59" t="s">
        <v>3961</v>
      </c>
      <c r="F1470" s="57" t="s">
        <v>58</v>
      </c>
      <c r="G1470" s="57" t="s">
        <v>59</v>
      </c>
      <c r="H1470" s="57" t="s">
        <v>120</v>
      </c>
      <c r="I1470" s="57">
        <v>670</v>
      </c>
      <c r="J1470" s="57">
        <v>10.5</v>
      </c>
      <c r="K1470" s="57">
        <v>74</v>
      </c>
      <c r="L1470" s="57"/>
      <c r="M1470" s="57" t="s">
        <v>69</v>
      </c>
      <c r="N1470" s="57">
        <v>90</v>
      </c>
      <c r="O1470" s="57">
        <v>50000</v>
      </c>
      <c r="P1470" s="57" t="s">
        <v>61</v>
      </c>
      <c r="Q1470" s="59" t="s">
        <v>3962</v>
      </c>
      <c r="R1470" s="58">
        <v>42460</v>
      </c>
    </row>
    <row r="1471" spans="1:18" x14ac:dyDescent="0.3">
      <c r="A1471" s="57" t="s">
        <v>3179</v>
      </c>
      <c r="B1471" s="57" t="s">
        <v>3180</v>
      </c>
      <c r="C1471" s="57" t="s">
        <v>157</v>
      </c>
      <c r="D1471" s="57" t="s">
        <v>3960</v>
      </c>
      <c r="E1471" s="59" t="s">
        <v>3961</v>
      </c>
      <c r="F1471" s="57" t="s">
        <v>58</v>
      </c>
      <c r="G1471" s="57" t="s">
        <v>59</v>
      </c>
      <c r="H1471" s="57" t="s">
        <v>120</v>
      </c>
      <c r="I1471" s="57">
        <v>670</v>
      </c>
      <c r="J1471" s="57">
        <v>10.5</v>
      </c>
      <c r="K1471" s="57">
        <v>74</v>
      </c>
      <c r="L1471" s="57"/>
      <c r="M1471" s="57" t="s">
        <v>92</v>
      </c>
      <c r="N1471" s="57">
        <v>90</v>
      </c>
      <c r="O1471" s="57">
        <v>50000</v>
      </c>
      <c r="P1471" s="57" t="s">
        <v>61</v>
      </c>
      <c r="Q1471" s="59" t="s">
        <v>3962</v>
      </c>
      <c r="R1471" s="58">
        <v>42460</v>
      </c>
    </row>
    <row r="1472" spans="1:18" x14ac:dyDescent="0.3">
      <c r="A1472" s="57" t="s">
        <v>3179</v>
      </c>
      <c r="B1472" s="57" t="s">
        <v>3180</v>
      </c>
      <c r="C1472" s="57" t="s">
        <v>605</v>
      </c>
      <c r="D1472" s="57" t="s">
        <v>3963</v>
      </c>
      <c r="E1472" s="59"/>
      <c r="F1472" s="57" t="s">
        <v>58</v>
      </c>
      <c r="G1472" s="57" t="s">
        <v>59</v>
      </c>
      <c r="H1472" s="57" t="s">
        <v>120</v>
      </c>
      <c r="I1472" s="57">
        <v>600</v>
      </c>
      <c r="J1472" s="57">
        <v>10</v>
      </c>
      <c r="K1472" s="57">
        <v>64.599999999999994</v>
      </c>
      <c r="L1472" s="57"/>
      <c r="M1472" s="57" t="s">
        <v>60</v>
      </c>
      <c r="N1472" s="57">
        <v>90</v>
      </c>
      <c r="O1472" s="57">
        <v>50000</v>
      </c>
      <c r="P1472" s="57" t="s">
        <v>61</v>
      </c>
      <c r="Q1472" s="59"/>
      <c r="R1472" s="58">
        <v>42308</v>
      </c>
    </row>
    <row r="1473" spans="1:18" x14ac:dyDescent="0.3">
      <c r="A1473" s="57" t="s">
        <v>3179</v>
      </c>
      <c r="B1473" s="57" t="s">
        <v>3180</v>
      </c>
      <c r="C1473" s="57" t="s">
        <v>157</v>
      </c>
      <c r="D1473" s="57" t="s">
        <v>3964</v>
      </c>
      <c r="E1473" s="59" t="s">
        <v>3965</v>
      </c>
      <c r="F1473" s="57" t="s">
        <v>58</v>
      </c>
      <c r="G1473" s="57" t="s">
        <v>59</v>
      </c>
      <c r="H1473" s="57" t="s">
        <v>120</v>
      </c>
      <c r="I1473" s="57">
        <v>1300</v>
      </c>
      <c r="J1473" s="57">
        <v>18</v>
      </c>
      <c r="K1473" s="57">
        <v>80.7</v>
      </c>
      <c r="L1473" s="57"/>
      <c r="M1473" s="57" t="s">
        <v>65</v>
      </c>
      <c r="N1473" s="57">
        <v>90</v>
      </c>
      <c r="O1473" s="57">
        <v>50000</v>
      </c>
      <c r="P1473" s="57" t="s">
        <v>61</v>
      </c>
      <c r="Q1473" s="59" t="s">
        <v>3966</v>
      </c>
      <c r="R1473" s="58">
        <v>42477</v>
      </c>
    </row>
    <row r="1474" spans="1:18" x14ac:dyDescent="0.3">
      <c r="A1474" s="57" t="s">
        <v>3179</v>
      </c>
      <c r="B1474" s="57" t="s">
        <v>3180</v>
      </c>
      <c r="C1474" s="57" t="s">
        <v>157</v>
      </c>
      <c r="D1474" s="57" t="s">
        <v>3964</v>
      </c>
      <c r="E1474" s="59" t="s">
        <v>3965</v>
      </c>
      <c r="F1474" s="57" t="s">
        <v>58</v>
      </c>
      <c r="G1474" s="57" t="s">
        <v>59</v>
      </c>
      <c r="H1474" s="57" t="s">
        <v>120</v>
      </c>
      <c r="I1474" s="57">
        <v>1300</v>
      </c>
      <c r="J1474" s="57">
        <v>18</v>
      </c>
      <c r="K1474" s="57">
        <v>80.7</v>
      </c>
      <c r="L1474" s="57"/>
      <c r="M1474" s="57" t="s">
        <v>129</v>
      </c>
      <c r="N1474" s="57">
        <v>90</v>
      </c>
      <c r="O1474" s="57">
        <v>50000</v>
      </c>
      <c r="P1474" s="57" t="s">
        <v>61</v>
      </c>
      <c r="Q1474" s="59" t="s">
        <v>3966</v>
      </c>
      <c r="R1474" s="58">
        <v>42477</v>
      </c>
    </row>
    <row r="1475" spans="1:18" x14ac:dyDescent="0.3">
      <c r="A1475" s="57" t="s">
        <v>3179</v>
      </c>
      <c r="B1475" s="57" t="s">
        <v>3180</v>
      </c>
      <c r="C1475" s="57" t="s">
        <v>157</v>
      </c>
      <c r="D1475" s="57" t="s">
        <v>3964</v>
      </c>
      <c r="E1475" s="59" t="s">
        <v>3965</v>
      </c>
      <c r="F1475" s="57" t="s">
        <v>58</v>
      </c>
      <c r="G1475" s="57" t="s">
        <v>59</v>
      </c>
      <c r="H1475" s="57" t="s">
        <v>120</v>
      </c>
      <c r="I1475" s="57">
        <v>1300</v>
      </c>
      <c r="J1475" s="57">
        <v>18</v>
      </c>
      <c r="K1475" s="57">
        <v>80.7</v>
      </c>
      <c r="L1475" s="57"/>
      <c r="M1475" s="57" t="s">
        <v>69</v>
      </c>
      <c r="N1475" s="57">
        <v>90</v>
      </c>
      <c r="O1475" s="57">
        <v>50000</v>
      </c>
      <c r="P1475" s="57" t="s">
        <v>61</v>
      </c>
      <c r="Q1475" s="59" t="s">
        <v>3966</v>
      </c>
      <c r="R1475" s="58">
        <v>42477</v>
      </c>
    </row>
    <row r="1476" spans="1:18" x14ac:dyDescent="0.3">
      <c r="A1476" s="57" t="s">
        <v>3179</v>
      </c>
      <c r="B1476" s="57" t="s">
        <v>3180</v>
      </c>
      <c r="C1476" s="57" t="s">
        <v>157</v>
      </c>
      <c r="D1476" s="57" t="s">
        <v>3964</v>
      </c>
      <c r="E1476" s="59" t="s">
        <v>3965</v>
      </c>
      <c r="F1476" s="57" t="s">
        <v>58</v>
      </c>
      <c r="G1476" s="57" t="s">
        <v>59</v>
      </c>
      <c r="H1476" s="57" t="s">
        <v>120</v>
      </c>
      <c r="I1476" s="57">
        <v>1300</v>
      </c>
      <c r="J1476" s="57">
        <v>18</v>
      </c>
      <c r="K1476" s="57">
        <v>80.7</v>
      </c>
      <c r="L1476" s="57"/>
      <c r="M1476" s="57" t="s">
        <v>92</v>
      </c>
      <c r="N1476" s="57">
        <v>90</v>
      </c>
      <c r="O1476" s="57">
        <v>50000</v>
      </c>
      <c r="P1476" s="57" t="s">
        <v>61</v>
      </c>
      <c r="Q1476" s="59" t="s">
        <v>3966</v>
      </c>
      <c r="R1476" s="58">
        <v>42477</v>
      </c>
    </row>
    <row r="1477" spans="1:18" x14ac:dyDescent="0.3">
      <c r="A1477" s="57" t="s">
        <v>3586</v>
      </c>
      <c r="B1477" s="57" t="s">
        <v>3587</v>
      </c>
      <c r="C1477" s="57" t="s">
        <v>157</v>
      </c>
      <c r="D1477" s="57" t="s">
        <v>3588</v>
      </c>
      <c r="E1477" s="59" t="s">
        <v>3589</v>
      </c>
      <c r="F1477" s="57" t="s">
        <v>58</v>
      </c>
      <c r="G1477" s="57" t="s">
        <v>59</v>
      </c>
      <c r="H1477" s="57" t="s">
        <v>120</v>
      </c>
      <c r="I1477" s="57">
        <v>550</v>
      </c>
      <c r="J1477" s="57">
        <v>10</v>
      </c>
      <c r="K1477" s="57">
        <v>69.900000000000006</v>
      </c>
      <c r="L1477" s="57"/>
      <c r="M1477" s="57" t="s">
        <v>60</v>
      </c>
      <c r="N1477" s="57">
        <v>92</v>
      </c>
      <c r="O1477" s="57">
        <v>50000</v>
      </c>
      <c r="P1477" s="57" t="s">
        <v>61</v>
      </c>
      <c r="Q1477" s="59" t="s">
        <v>3590</v>
      </c>
      <c r="R1477" s="58">
        <v>42486</v>
      </c>
    </row>
    <row r="1478" spans="1:18" x14ac:dyDescent="0.3">
      <c r="A1478" s="57" t="s">
        <v>3586</v>
      </c>
      <c r="B1478" s="57" t="s">
        <v>3587</v>
      </c>
      <c r="C1478" s="57" t="s">
        <v>157</v>
      </c>
      <c r="D1478" s="57" t="s">
        <v>3588</v>
      </c>
      <c r="E1478" s="59" t="s">
        <v>3589</v>
      </c>
      <c r="F1478" s="57" t="s">
        <v>58</v>
      </c>
      <c r="G1478" s="57" t="s">
        <v>59</v>
      </c>
      <c r="H1478" s="57" t="s">
        <v>120</v>
      </c>
      <c r="I1478" s="57">
        <v>570</v>
      </c>
      <c r="J1478" s="57">
        <v>10</v>
      </c>
      <c r="K1478" s="57">
        <v>69.900000000000006</v>
      </c>
      <c r="L1478" s="57"/>
      <c r="M1478" s="57" t="s">
        <v>65</v>
      </c>
      <c r="N1478" s="57">
        <v>92</v>
      </c>
      <c r="O1478" s="57">
        <v>50000</v>
      </c>
      <c r="P1478" s="57" t="s">
        <v>61</v>
      </c>
      <c r="Q1478" s="59" t="s">
        <v>3590</v>
      </c>
      <c r="R1478" s="58">
        <v>42486</v>
      </c>
    </row>
    <row r="1479" spans="1:18" x14ac:dyDescent="0.3">
      <c r="A1479" s="57" t="s">
        <v>3586</v>
      </c>
      <c r="B1479" s="57" t="s">
        <v>3587</v>
      </c>
      <c r="C1479" s="57" t="s">
        <v>157</v>
      </c>
      <c r="D1479" s="57" t="s">
        <v>3588</v>
      </c>
      <c r="E1479" s="59" t="s">
        <v>3589</v>
      </c>
      <c r="F1479" s="57" t="s">
        <v>58</v>
      </c>
      <c r="G1479" s="57" t="s">
        <v>59</v>
      </c>
      <c r="H1479" s="57" t="s">
        <v>120</v>
      </c>
      <c r="I1479" s="57">
        <v>580</v>
      </c>
      <c r="J1479" s="57">
        <v>10</v>
      </c>
      <c r="K1479" s="57">
        <v>69.900000000000006</v>
      </c>
      <c r="L1479" s="57"/>
      <c r="M1479" s="57" t="s">
        <v>129</v>
      </c>
      <c r="N1479" s="57">
        <v>92</v>
      </c>
      <c r="O1479" s="57">
        <v>50000</v>
      </c>
      <c r="P1479" s="57" t="s">
        <v>61</v>
      </c>
      <c r="Q1479" s="59" t="s">
        <v>3590</v>
      </c>
      <c r="R1479" s="58">
        <v>42486</v>
      </c>
    </row>
    <row r="1480" spans="1:18" x14ac:dyDescent="0.3">
      <c r="A1480" s="57" t="s">
        <v>3586</v>
      </c>
      <c r="B1480" s="57" t="s">
        <v>3587</v>
      </c>
      <c r="C1480" s="57" t="s">
        <v>157</v>
      </c>
      <c r="D1480" s="57" t="s">
        <v>3588</v>
      </c>
      <c r="E1480" s="59" t="s">
        <v>3589</v>
      </c>
      <c r="F1480" s="57" t="s">
        <v>58</v>
      </c>
      <c r="G1480" s="57" t="s">
        <v>59</v>
      </c>
      <c r="H1480" s="57" t="s">
        <v>120</v>
      </c>
      <c r="I1480" s="57">
        <v>600</v>
      </c>
      <c r="J1480" s="57">
        <v>10</v>
      </c>
      <c r="K1480" s="57">
        <v>69.900000000000006</v>
      </c>
      <c r="L1480" s="57"/>
      <c r="M1480" s="57" t="s">
        <v>69</v>
      </c>
      <c r="N1480" s="57">
        <v>92</v>
      </c>
      <c r="O1480" s="57">
        <v>50000</v>
      </c>
      <c r="P1480" s="57" t="s">
        <v>61</v>
      </c>
      <c r="Q1480" s="59" t="s">
        <v>3590</v>
      </c>
      <c r="R1480" s="58">
        <v>42486</v>
      </c>
    </row>
    <row r="1481" spans="1:18" x14ac:dyDescent="0.3">
      <c r="A1481" s="57" t="s">
        <v>3586</v>
      </c>
      <c r="B1481" s="57" t="s">
        <v>3587</v>
      </c>
      <c r="C1481" s="57" t="s">
        <v>157</v>
      </c>
      <c r="D1481" s="57" t="s">
        <v>3588</v>
      </c>
      <c r="E1481" s="59" t="s">
        <v>3589</v>
      </c>
      <c r="F1481" s="57" t="s">
        <v>58</v>
      </c>
      <c r="G1481" s="57" t="s">
        <v>59</v>
      </c>
      <c r="H1481" s="57" t="s">
        <v>120</v>
      </c>
      <c r="I1481" s="57">
        <v>630</v>
      </c>
      <c r="J1481" s="57">
        <v>10</v>
      </c>
      <c r="K1481" s="57">
        <v>69.900000000000006</v>
      </c>
      <c r="L1481" s="57"/>
      <c r="M1481" s="57" t="s">
        <v>92</v>
      </c>
      <c r="N1481" s="57">
        <v>92</v>
      </c>
      <c r="O1481" s="57">
        <v>50000</v>
      </c>
      <c r="P1481" s="57" t="s">
        <v>61</v>
      </c>
      <c r="Q1481" s="59" t="s">
        <v>3590</v>
      </c>
      <c r="R1481" s="58">
        <v>42486</v>
      </c>
    </row>
    <row r="1482" spans="1:18" x14ac:dyDescent="0.3">
      <c r="A1482" s="57" t="s">
        <v>3586</v>
      </c>
      <c r="B1482" s="57" t="s">
        <v>3587</v>
      </c>
      <c r="C1482" s="57" t="s">
        <v>157</v>
      </c>
      <c r="D1482" s="57" t="s">
        <v>3634</v>
      </c>
      <c r="E1482" s="59" t="s">
        <v>3589</v>
      </c>
      <c r="F1482" s="57" t="s">
        <v>58</v>
      </c>
      <c r="G1482" s="57" t="s">
        <v>59</v>
      </c>
      <c r="H1482" s="57" t="s">
        <v>120</v>
      </c>
      <c r="I1482" s="57">
        <v>950</v>
      </c>
      <c r="J1482" s="57">
        <v>14.9</v>
      </c>
      <c r="K1482" s="57">
        <v>73.400000000000006</v>
      </c>
      <c r="L1482" s="57"/>
      <c r="M1482" s="57" t="s">
        <v>60</v>
      </c>
      <c r="N1482" s="57">
        <v>91</v>
      </c>
      <c r="O1482" s="57">
        <v>50000</v>
      </c>
      <c r="P1482" s="57" t="s">
        <v>61</v>
      </c>
      <c r="Q1482" s="59" t="s">
        <v>3590</v>
      </c>
      <c r="R1482" s="58">
        <v>42486</v>
      </c>
    </row>
    <row r="1483" spans="1:18" x14ac:dyDescent="0.3">
      <c r="A1483" s="57" t="s">
        <v>3586</v>
      </c>
      <c r="B1483" s="57" t="s">
        <v>3587</v>
      </c>
      <c r="C1483" s="57" t="s">
        <v>157</v>
      </c>
      <c r="D1483" s="57" t="s">
        <v>3634</v>
      </c>
      <c r="E1483" s="59" t="s">
        <v>3589</v>
      </c>
      <c r="F1483" s="57" t="s">
        <v>58</v>
      </c>
      <c r="G1483" s="57" t="s">
        <v>59</v>
      </c>
      <c r="H1483" s="57" t="s">
        <v>120</v>
      </c>
      <c r="I1483" s="57">
        <v>980</v>
      </c>
      <c r="J1483" s="57">
        <v>14.9</v>
      </c>
      <c r="K1483" s="57">
        <v>73.400000000000006</v>
      </c>
      <c r="L1483" s="57"/>
      <c r="M1483" s="57" t="s">
        <v>65</v>
      </c>
      <c r="N1483" s="57">
        <v>91</v>
      </c>
      <c r="O1483" s="57">
        <v>50000</v>
      </c>
      <c r="P1483" s="57" t="s">
        <v>61</v>
      </c>
      <c r="Q1483" s="59" t="s">
        <v>3590</v>
      </c>
      <c r="R1483" s="58">
        <v>42486</v>
      </c>
    </row>
    <row r="1484" spans="1:18" x14ac:dyDescent="0.3">
      <c r="A1484" s="57" t="s">
        <v>3586</v>
      </c>
      <c r="B1484" s="57" t="s">
        <v>3587</v>
      </c>
      <c r="C1484" s="57" t="s">
        <v>157</v>
      </c>
      <c r="D1484" s="57" t="s">
        <v>3634</v>
      </c>
      <c r="E1484" s="59" t="s">
        <v>3589</v>
      </c>
      <c r="F1484" s="57" t="s">
        <v>58</v>
      </c>
      <c r="G1484" s="57" t="s">
        <v>59</v>
      </c>
      <c r="H1484" s="57" t="s">
        <v>120</v>
      </c>
      <c r="I1484" s="57">
        <v>990</v>
      </c>
      <c r="J1484" s="57">
        <v>14.9</v>
      </c>
      <c r="K1484" s="57">
        <v>73.400000000000006</v>
      </c>
      <c r="L1484" s="57"/>
      <c r="M1484" s="57" t="s">
        <v>129</v>
      </c>
      <c r="N1484" s="57">
        <v>91</v>
      </c>
      <c r="O1484" s="57">
        <v>50000</v>
      </c>
      <c r="P1484" s="57" t="s">
        <v>61</v>
      </c>
      <c r="Q1484" s="59" t="s">
        <v>3590</v>
      </c>
      <c r="R1484" s="58">
        <v>42486</v>
      </c>
    </row>
    <row r="1485" spans="1:18" x14ac:dyDescent="0.3">
      <c r="A1485" s="57" t="s">
        <v>3586</v>
      </c>
      <c r="B1485" s="57" t="s">
        <v>3587</v>
      </c>
      <c r="C1485" s="57" t="s">
        <v>157</v>
      </c>
      <c r="D1485" s="57" t="s">
        <v>3634</v>
      </c>
      <c r="E1485" s="59" t="s">
        <v>3589</v>
      </c>
      <c r="F1485" s="57" t="s">
        <v>58</v>
      </c>
      <c r="G1485" s="57" t="s">
        <v>59</v>
      </c>
      <c r="H1485" s="57" t="s">
        <v>120</v>
      </c>
      <c r="I1485" s="57">
        <v>1000</v>
      </c>
      <c r="J1485" s="57">
        <v>14.9</v>
      </c>
      <c r="K1485" s="57">
        <v>73.400000000000006</v>
      </c>
      <c r="L1485" s="57"/>
      <c r="M1485" s="57" t="s">
        <v>69</v>
      </c>
      <c r="N1485" s="57">
        <v>91</v>
      </c>
      <c r="O1485" s="57">
        <v>50000</v>
      </c>
      <c r="P1485" s="57" t="s">
        <v>61</v>
      </c>
      <c r="Q1485" s="59" t="s">
        <v>3590</v>
      </c>
      <c r="R1485" s="58">
        <v>42486</v>
      </c>
    </row>
    <row r="1486" spans="1:18" x14ac:dyDescent="0.3">
      <c r="A1486" s="57" t="s">
        <v>3586</v>
      </c>
      <c r="B1486" s="57" t="s">
        <v>3587</v>
      </c>
      <c r="C1486" s="57" t="s">
        <v>157</v>
      </c>
      <c r="D1486" s="57" t="s">
        <v>3634</v>
      </c>
      <c r="E1486" s="59" t="s">
        <v>3589</v>
      </c>
      <c r="F1486" s="57" t="s">
        <v>58</v>
      </c>
      <c r="G1486" s="57" t="s">
        <v>59</v>
      </c>
      <c r="H1486" s="57" t="s">
        <v>120</v>
      </c>
      <c r="I1486" s="57">
        <v>1050</v>
      </c>
      <c r="J1486" s="57">
        <v>14.9</v>
      </c>
      <c r="K1486" s="57">
        <v>73.400000000000006</v>
      </c>
      <c r="L1486" s="57"/>
      <c r="M1486" s="57" t="s">
        <v>92</v>
      </c>
      <c r="N1486" s="57">
        <v>91</v>
      </c>
      <c r="O1486" s="57">
        <v>50000</v>
      </c>
      <c r="P1486" s="57" t="s">
        <v>61</v>
      </c>
      <c r="Q1486" s="59" t="s">
        <v>3590</v>
      </c>
      <c r="R1486" s="58">
        <v>42486</v>
      </c>
    </row>
    <row r="1487" spans="1:18" x14ac:dyDescent="0.3">
      <c r="A1487" s="57" t="s">
        <v>3586</v>
      </c>
      <c r="B1487" s="57" t="s">
        <v>3587</v>
      </c>
      <c r="C1487" s="57" t="s">
        <v>3635</v>
      </c>
      <c r="D1487" s="57" t="s">
        <v>3635</v>
      </c>
      <c r="E1487" s="59" t="s">
        <v>3636</v>
      </c>
      <c r="F1487" s="57" t="s">
        <v>15</v>
      </c>
      <c r="G1487" s="57" t="s">
        <v>59</v>
      </c>
      <c r="H1487" s="57" t="s">
        <v>84</v>
      </c>
      <c r="I1487" s="57">
        <v>550</v>
      </c>
      <c r="J1487" s="57">
        <v>9</v>
      </c>
      <c r="K1487" s="57">
        <v>61.1</v>
      </c>
      <c r="L1487" s="57"/>
      <c r="M1487" s="57" t="s">
        <v>60</v>
      </c>
      <c r="N1487" s="57">
        <v>92</v>
      </c>
      <c r="O1487" s="57">
        <v>50000</v>
      </c>
      <c r="P1487" s="57" t="s">
        <v>61</v>
      </c>
      <c r="Q1487" s="59"/>
      <c r="R1487" s="58">
        <v>42474</v>
      </c>
    </row>
    <row r="1488" spans="1:18" x14ac:dyDescent="0.3">
      <c r="A1488" s="57" t="s">
        <v>3586</v>
      </c>
      <c r="B1488" s="57" t="s">
        <v>3587</v>
      </c>
      <c r="C1488" s="57" t="s">
        <v>3637</v>
      </c>
      <c r="D1488" s="57" t="s">
        <v>3637</v>
      </c>
      <c r="E1488" s="59" t="s">
        <v>3638</v>
      </c>
      <c r="F1488" s="57" t="s">
        <v>15</v>
      </c>
      <c r="G1488" s="57" t="s">
        <v>59</v>
      </c>
      <c r="H1488" s="57" t="s">
        <v>84</v>
      </c>
      <c r="I1488" s="57">
        <v>750</v>
      </c>
      <c r="J1488" s="57">
        <v>12</v>
      </c>
      <c r="K1488" s="57">
        <v>62.5</v>
      </c>
      <c r="L1488" s="57"/>
      <c r="M1488" s="57" t="s">
        <v>60</v>
      </c>
      <c r="N1488" s="57">
        <v>92</v>
      </c>
      <c r="O1488" s="57">
        <v>50000</v>
      </c>
      <c r="P1488" s="57" t="s">
        <v>61</v>
      </c>
      <c r="Q1488" s="59"/>
      <c r="R1488" s="58">
        <v>42474</v>
      </c>
    </row>
    <row r="1489" spans="1:18" x14ac:dyDescent="0.3">
      <c r="A1489" s="57" t="s">
        <v>3586</v>
      </c>
      <c r="B1489" s="57" t="s">
        <v>3587</v>
      </c>
      <c r="C1489" s="57" t="s">
        <v>157</v>
      </c>
      <c r="D1489" s="57" t="s">
        <v>3639</v>
      </c>
      <c r="E1489" s="59"/>
      <c r="F1489" s="57" t="s">
        <v>58</v>
      </c>
      <c r="G1489" s="57" t="s">
        <v>59</v>
      </c>
      <c r="H1489" s="57" t="s">
        <v>120</v>
      </c>
      <c r="I1489" s="57">
        <v>700</v>
      </c>
      <c r="J1489" s="57">
        <v>13</v>
      </c>
      <c r="K1489" s="57">
        <v>61.7</v>
      </c>
      <c r="L1489" s="57"/>
      <c r="M1489" s="57" t="s">
        <v>60</v>
      </c>
      <c r="N1489" s="57">
        <v>92</v>
      </c>
      <c r="O1489" s="57">
        <v>50000</v>
      </c>
      <c r="P1489" s="57" t="s">
        <v>61</v>
      </c>
      <c r="Q1489" s="59"/>
      <c r="R1489" s="58">
        <v>42486</v>
      </c>
    </row>
    <row r="1490" spans="1:18" x14ac:dyDescent="0.3">
      <c r="A1490" s="57" t="s">
        <v>3586</v>
      </c>
      <c r="B1490" s="57" t="s">
        <v>3587</v>
      </c>
      <c r="C1490" s="57" t="s">
        <v>157</v>
      </c>
      <c r="D1490" s="57" t="s">
        <v>3640</v>
      </c>
      <c r="E1490" s="59"/>
      <c r="F1490" s="57" t="s">
        <v>58</v>
      </c>
      <c r="G1490" s="57" t="s">
        <v>59</v>
      </c>
      <c r="H1490" s="57" t="s">
        <v>120</v>
      </c>
      <c r="I1490" s="57">
        <v>730</v>
      </c>
      <c r="J1490" s="57">
        <v>13</v>
      </c>
      <c r="K1490" s="57">
        <v>61.7</v>
      </c>
      <c r="L1490" s="57"/>
      <c r="M1490" s="57" t="s">
        <v>65</v>
      </c>
      <c r="N1490" s="57">
        <v>92</v>
      </c>
      <c r="O1490" s="57">
        <v>50000</v>
      </c>
      <c r="P1490" s="57" t="s">
        <v>61</v>
      </c>
      <c r="Q1490" s="59"/>
      <c r="R1490" s="58">
        <v>42486</v>
      </c>
    </row>
    <row r="1491" spans="1:18" x14ac:dyDescent="0.3">
      <c r="A1491" s="57" t="s">
        <v>3586</v>
      </c>
      <c r="B1491" s="57" t="s">
        <v>3587</v>
      </c>
      <c r="C1491" s="57" t="s">
        <v>157</v>
      </c>
      <c r="D1491" s="57" t="s">
        <v>3641</v>
      </c>
      <c r="E1491" s="59"/>
      <c r="F1491" s="57" t="s">
        <v>58</v>
      </c>
      <c r="G1491" s="57" t="s">
        <v>59</v>
      </c>
      <c r="H1491" s="57" t="s">
        <v>120</v>
      </c>
      <c r="I1491" s="57">
        <v>730</v>
      </c>
      <c r="J1491" s="57">
        <v>13</v>
      </c>
      <c r="K1491" s="57">
        <v>61.7</v>
      </c>
      <c r="L1491" s="57"/>
      <c r="M1491" s="57" t="s">
        <v>129</v>
      </c>
      <c r="N1491" s="57">
        <v>92</v>
      </c>
      <c r="O1491" s="57">
        <v>50000</v>
      </c>
      <c r="P1491" s="57" t="s">
        <v>61</v>
      </c>
      <c r="Q1491" s="59"/>
      <c r="R1491" s="58">
        <v>42486</v>
      </c>
    </row>
    <row r="1492" spans="1:18" x14ac:dyDescent="0.3">
      <c r="A1492" s="57" t="s">
        <v>3586</v>
      </c>
      <c r="B1492" s="57" t="s">
        <v>3587</v>
      </c>
      <c r="C1492" s="57" t="s">
        <v>157</v>
      </c>
      <c r="D1492" s="57" t="s">
        <v>3642</v>
      </c>
      <c r="E1492" s="59"/>
      <c r="F1492" s="57" t="s">
        <v>58</v>
      </c>
      <c r="G1492" s="57" t="s">
        <v>59</v>
      </c>
      <c r="H1492" s="57" t="s">
        <v>120</v>
      </c>
      <c r="I1492" s="57">
        <v>760</v>
      </c>
      <c r="J1492" s="57">
        <v>13</v>
      </c>
      <c r="K1492" s="57">
        <v>61.7</v>
      </c>
      <c r="L1492" s="57"/>
      <c r="M1492" s="57" t="s">
        <v>69</v>
      </c>
      <c r="N1492" s="57">
        <v>92</v>
      </c>
      <c r="O1492" s="57">
        <v>50000</v>
      </c>
      <c r="P1492" s="57" t="s">
        <v>61</v>
      </c>
      <c r="Q1492" s="59"/>
      <c r="R1492" s="58">
        <v>42486</v>
      </c>
    </row>
    <row r="1493" spans="1:18" x14ac:dyDescent="0.3">
      <c r="A1493" s="57" t="s">
        <v>3586</v>
      </c>
      <c r="B1493" s="57" t="s">
        <v>3587</v>
      </c>
      <c r="C1493" s="57" t="s">
        <v>157</v>
      </c>
      <c r="D1493" s="57" t="s">
        <v>3643</v>
      </c>
      <c r="E1493" s="59"/>
      <c r="F1493" s="57" t="s">
        <v>58</v>
      </c>
      <c r="G1493" s="57" t="s">
        <v>59</v>
      </c>
      <c r="H1493" s="57" t="s">
        <v>120</v>
      </c>
      <c r="I1493" s="57">
        <v>790</v>
      </c>
      <c r="J1493" s="57">
        <v>13</v>
      </c>
      <c r="K1493" s="57">
        <v>61.7</v>
      </c>
      <c r="L1493" s="57"/>
      <c r="M1493" s="57" t="s">
        <v>92</v>
      </c>
      <c r="N1493" s="57">
        <v>92</v>
      </c>
      <c r="O1493" s="57">
        <v>50000</v>
      </c>
      <c r="P1493" s="57" t="s">
        <v>61</v>
      </c>
      <c r="Q1493" s="59"/>
      <c r="R1493" s="58">
        <v>42486</v>
      </c>
    </row>
    <row r="1494" spans="1:18" x14ac:dyDescent="0.3">
      <c r="A1494" s="57" t="s">
        <v>3586</v>
      </c>
      <c r="B1494" s="57" t="s">
        <v>3587</v>
      </c>
      <c r="C1494" s="57" t="s">
        <v>3644</v>
      </c>
      <c r="D1494" s="57" t="s">
        <v>3644</v>
      </c>
      <c r="E1494" s="59" t="s">
        <v>3645</v>
      </c>
      <c r="F1494" s="57" t="s">
        <v>15</v>
      </c>
      <c r="G1494" s="57" t="s">
        <v>59</v>
      </c>
      <c r="H1494" s="57" t="s">
        <v>84</v>
      </c>
      <c r="I1494" s="57">
        <v>600</v>
      </c>
      <c r="J1494" s="57">
        <v>10</v>
      </c>
      <c r="K1494" s="57">
        <v>60</v>
      </c>
      <c r="L1494" s="57"/>
      <c r="M1494" s="57" t="s">
        <v>60</v>
      </c>
      <c r="N1494" s="57">
        <v>93</v>
      </c>
      <c r="O1494" s="57">
        <v>50000</v>
      </c>
      <c r="P1494" s="57" t="s">
        <v>61</v>
      </c>
      <c r="Q1494" s="59"/>
      <c r="R1494" s="58">
        <v>42579</v>
      </c>
    </row>
    <row r="1495" spans="1:18" x14ac:dyDescent="0.3">
      <c r="A1495" s="57" t="s">
        <v>3586</v>
      </c>
      <c r="B1495" s="57" t="s">
        <v>3587</v>
      </c>
      <c r="C1495" s="57" t="s">
        <v>3646</v>
      </c>
      <c r="D1495" s="57" t="s">
        <v>3646</v>
      </c>
      <c r="E1495" s="59" t="s">
        <v>3647</v>
      </c>
      <c r="F1495" s="57" t="s">
        <v>15</v>
      </c>
      <c r="G1495" s="57" t="s">
        <v>59</v>
      </c>
      <c r="H1495" s="57" t="s">
        <v>84</v>
      </c>
      <c r="I1495" s="57">
        <v>850</v>
      </c>
      <c r="J1495" s="57">
        <v>14</v>
      </c>
      <c r="K1495" s="57">
        <v>60.7</v>
      </c>
      <c r="L1495" s="57"/>
      <c r="M1495" s="57" t="s">
        <v>60</v>
      </c>
      <c r="N1495" s="57">
        <v>93</v>
      </c>
      <c r="O1495" s="57">
        <v>50000</v>
      </c>
      <c r="P1495" s="57" t="s">
        <v>61</v>
      </c>
      <c r="Q1495" s="59"/>
      <c r="R1495" s="58">
        <v>42579</v>
      </c>
    </row>
    <row r="1496" spans="1:18" x14ac:dyDescent="0.3">
      <c r="A1496" s="57" t="s">
        <v>3586</v>
      </c>
      <c r="B1496" s="57" t="s">
        <v>3587</v>
      </c>
      <c r="C1496" s="57" t="s">
        <v>157</v>
      </c>
      <c r="D1496" s="57" t="s">
        <v>3648</v>
      </c>
      <c r="E1496" s="59"/>
      <c r="F1496" s="57" t="s">
        <v>58</v>
      </c>
      <c r="G1496" s="57" t="s">
        <v>59</v>
      </c>
      <c r="H1496" s="57" t="s">
        <v>120</v>
      </c>
      <c r="I1496" s="57">
        <v>1000</v>
      </c>
      <c r="J1496" s="57">
        <v>16</v>
      </c>
      <c r="K1496" s="57">
        <v>65</v>
      </c>
      <c r="L1496" s="57"/>
      <c r="M1496" s="57" t="s">
        <v>60</v>
      </c>
      <c r="N1496" s="57">
        <v>95</v>
      </c>
      <c r="O1496" s="57">
        <v>50000</v>
      </c>
      <c r="P1496" s="57" t="s">
        <v>61</v>
      </c>
      <c r="Q1496" s="59"/>
      <c r="R1496" s="58">
        <v>42486</v>
      </c>
    </row>
    <row r="1497" spans="1:18" x14ac:dyDescent="0.3">
      <c r="A1497" s="57" t="s">
        <v>3586</v>
      </c>
      <c r="B1497" s="57" t="s">
        <v>3587</v>
      </c>
      <c r="C1497" s="57" t="s">
        <v>157</v>
      </c>
      <c r="D1497" s="57" t="s">
        <v>3679</v>
      </c>
      <c r="E1497" s="59"/>
      <c r="F1497" s="57" t="s">
        <v>58</v>
      </c>
      <c r="G1497" s="57" t="s">
        <v>59</v>
      </c>
      <c r="H1497" s="57" t="s">
        <v>120</v>
      </c>
      <c r="I1497" s="57">
        <v>1050</v>
      </c>
      <c r="J1497" s="57">
        <v>16</v>
      </c>
      <c r="K1497" s="57">
        <v>65</v>
      </c>
      <c r="L1497" s="57"/>
      <c r="M1497" s="57" t="s">
        <v>65</v>
      </c>
      <c r="N1497" s="57">
        <v>95</v>
      </c>
      <c r="O1497" s="57">
        <v>50000</v>
      </c>
      <c r="P1497" s="57" t="s">
        <v>61</v>
      </c>
      <c r="Q1497" s="59"/>
      <c r="R1497" s="58">
        <v>42486</v>
      </c>
    </row>
    <row r="1498" spans="1:18" x14ac:dyDescent="0.3">
      <c r="A1498" s="57" t="s">
        <v>3586</v>
      </c>
      <c r="B1498" s="57" t="s">
        <v>3587</v>
      </c>
      <c r="C1498" s="57" t="s">
        <v>157</v>
      </c>
      <c r="D1498" s="57" t="s">
        <v>3680</v>
      </c>
      <c r="E1498" s="59"/>
      <c r="F1498" s="57" t="s">
        <v>58</v>
      </c>
      <c r="G1498" s="57" t="s">
        <v>59</v>
      </c>
      <c r="H1498" s="57" t="s">
        <v>120</v>
      </c>
      <c r="I1498" s="57">
        <v>1150</v>
      </c>
      <c r="J1498" s="57">
        <v>16</v>
      </c>
      <c r="K1498" s="57">
        <v>65</v>
      </c>
      <c r="L1498" s="57"/>
      <c r="M1498" s="57" t="s">
        <v>69</v>
      </c>
      <c r="N1498" s="57">
        <v>95</v>
      </c>
      <c r="O1498" s="57">
        <v>50000</v>
      </c>
      <c r="P1498" s="57" t="s">
        <v>61</v>
      </c>
      <c r="Q1498" s="59"/>
      <c r="R1498" s="58">
        <v>42486</v>
      </c>
    </row>
    <row r="1499" spans="1:18" x14ac:dyDescent="0.3">
      <c r="A1499" s="57" t="s">
        <v>3586</v>
      </c>
      <c r="B1499" s="57" t="s">
        <v>3587</v>
      </c>
      <c r="C1499" s="57" t="s">
        <v>157</v>
      </c>
      <c r="D1499" s="57" t="s">
        <v>3681</v>
      </c>
      <c r="E1499" s="59"/>
      <c r="F1499" s="57" t="s">
        <v>58</v>
      </c>
      <c r="G1499" s="57" t="s">
        <v>59</v>
      </c>
      <c r="H1499" s="57" t="s">
        <v>120</v>
      </c>
      <c r="I1499" s="57">
        <v>1150</v>
      </c>
      <c r="J1499" s="57">
        <v>16</v>
      </c>
      <c r="K1499" s="57">
        <v>65</v>
      </c>
      <c r="L1499" s="57"/>
      <c r="M1499" s="57" t="s">
        <v>92</v>
      </c>
      <c r="N1499" s="57">
        <v>95</v>
      </c>
      <c r="O1499" s="57">
        <v>50000</v>
      </c>
      <c r="P1499" s="57" t="s">
        <v>61</v>
      </c>
      <c r="Q1499" s="59"/>
      <c r="R1499" s="58">
        <v>42486</v>
      </c>
    </row>
    <row r="1500" spans="1:18" ht="30.75" x14ac:dyDescent="0.3">
      <c r="A1500" s="57" t="s">
        <v>3672</v>
      </c>
      <c r="B1500" s="57" t="s">
        <v>3673</v>
      </c>
      <c r="C1500" s="57" t="s">
        <v>3674</v>
      </c>
      <c r="D1500" s="57" t="s">
        <v>3675</v>
      </c>
      <c r="E1500" s="59"/>
      <c r="F1500" s="57" t="s">
        <v>58</v>
      </c>
      <c r="G1500" s="57" t="s">
        <v>59</v>
      </c>
      <c r="H1500" s="57" t="s">
        <v>84</v>
      </c>
      <c r="I1500" s="57">
        <v>1400</v>
      </c>
      <c r="J1500" s="57">
        <v>25</v>
      </c>
      <c r="K1500" s="57">
        <v>69</v>
      </c>
      <c r="L1500" s="57"/>
      <c r="M1500" s="57" t="s">
        <v>129</v>
      </c>
      <c r="N1500" s="57">
        <v>92</v>
      </c>
      <c r="O1500" s="57">
        <v>50000</v>
      </c>
      <c r="P1500" s="57" t="s">
        <v>61</v>
      </c>
      <c r="Q1500" s="59"/>
      <c r="R1500" s="58">
        <v>42579</v>
      </c>
    </row>
    <row r="1501" spans="1:18" x14ac:dyDescent="0.3">
      <c r="A1501" s="57" t="s">
        <v>3672</v>
      </c>
      <c r="B1501" s="57" t="s">
        <v>3673</v>
      </c>
      <c r="C1501" s="57" t="s">
        <v>3674</v>
      </c>
      <c r="D1501" s="57" t="s">
        <v>3682</v>
      </c>
      <c r="E1501" s="59"/>
      <c r="F1501" s="57" t="s">
        <v>58</v>
      </c>
      <c r="G1501" s="57" t="s">
        <v>59</v>
      </c>
      <c r="H1501" s="57" t="s">
        <v>84</v>
      </c>
      <c r="I1501" s="57">
        <v>760</v>
      </c>
      <c r="J1501" s="57">
        <v>10</v>
      </c>
      <c r="K1501" s="57">
        <v>76.599999999999994</v>
      </c>
      <c r="L1501" s="57"/>
      <c r="M1501" s="57" t="s">
        <v>65</v>
      </c>
      <c r="N1501" s="57">
        <v>95</v>
      </c>
      <c r="O1501" s="57">
        <v>54000</v>
      </c>
      <c r="P1501" s="57" t="s">
        <v>61</v>
      </c>
      <c r="Q1501" s="59"/>
      <c r="R1501" s="58">
        <v>42579</v>
      </c>
    </row>
    <row r="1502" spans="1:18" x14ac:dyDescent="0.3">
      <c r="A1502" s="57" t="s">
        <v>3672</v>
      </c>
      <c r="B1502" s="57" t="s">
        <v>3673</v>
      </c>
      <c r="C1502" s="57" t="s">
        <v>3674</v>
      </c>
      <c r="D1502" s="57" t="s">
        <v>3683</v>
      </c>
      <c r="E1502" s="59"/>
      <c r="F1502" s="57" t="s">
        <v>58</v>
      </c>
      <c r="G1502" s="57" t="s">
        <v>59</v>
      </c>
      <c r="H1502" s="57" t="s">
        <v>84</v>
      </c>
      <c r="I1502" s="57">
        <v>760</v>
      </c>
      <c r="J1502" s="57">
        <v>10</v>
      </c>
      <c r="K1502" s="57">
        <v>76.599999999999994</v>
      </c>
      <c r="L1502" s="57"/>
      <c r="M1502" s="57" t="s">
        <v>129</v>
      </c>
      <c r="N1502" s="57">
        <v>95</v>
      </c>
      <c r="O1502" s="57">
        <v>54000</v>
      </c>
      <c r="P1502" s="57" t="s">
        <v>61</v>
      </c>
      <c r="Q1502" s="59"/>
      <c r="R1502" s="58">
        <v>42579</v>
      </c>
    </row>
    <row r="1503" spans="1:18" x14ac:dyDescent="0.3">
      <c r="A1503" s="57" t="s">
        <v>3672</v>
      </c>
      <c r="B1503" s="57" t="s">
        <v>3673</v>
      </c>
      <c r="C1503" s="57" t="s">
        <v>3674</v>
      </c>
      <c r="D1503" s="57" t="s">
        <v>3684</v>
      </c>
      <c r="E1503" s="59"/>
      <c r="F1503" s="57" t="s">
        <v>58</v>
      </c>
      <c r="G1503" s="57" t="s">
        <v>59</v>
      </c>
      <c r="H1503" s="57" t="s">
        <v>84</v>
      </c>
      <c r="I1503" s="57">
        <v>760</v>
      </c>
      <c r="J1503" s="57">
        <v>10</v>
      </c>
      <c r="K1503" s="57">
        <v>76.599999999999994</v>
      </c>
      <c r="L1503" s="57"/>
      <c r="M1503" s="57" t="s">
        <v>69</v>
      </c>
      <c r="N1503" s="57">
        <v>95</v>
      </c>
      <c r="O1503" s="57">
        <v>54000</v>
      </c>
      <c r="P1503" s="57" t="s">
        <v>61</v>
      </c>
      <c r="Q1503" s="59"/>
      <c r="R1503" s="58">
        <v>42579</v>
      </c>
    </row>
    <row r="1504" spans="1:18" x14ac:dyDescent="0.3">
      <c r="A1504" s="57" t="s">
        <v>3672</v>
      </c>
      <c r="B1504" s="57" t="s">
        <v>3673</v>
      </c>
      <c r="C1504" s="57" t="s">
        <v>3674</v>
      </c>
      <c r="D1504" s="57" t="s">
        <v>3685</v>
      </c>
      <c r="E1504" s="59"/>
      <c r="F1504" s="57" t="s">
        <v>58</v>
      </c>
      <c r="G1504" s="57" t="s">
        <v>59</v>
      </c>
      <c r="H1504" s="57" t="s">
        <v>84</v>
      </c>
      <c r="I1504" s="57">
        <v>760</v>
      </c>
      <c r="J1504" s="57">
        <v>10</v>
      </c>
      <c r="K1504" s="57">
        <v>76.599999999999994</v>
      </c>
      <c r="L1504" s="57"/>
      <c r="M1504" s="57" t="s">
        <v>92</v>
      </c>
      <c r="N1504" s="57">
        <v>95</v>
      </c>
      <c r="O1504" s="57">
        <v>54000</v>
      </c>
      <c r="P1504" s="57" t="s">
        <v>61</v>
      </c>
      <c r="Q1504" s="59"/>
      <c r="R1504" s="58">
        <v>42579</v>
      </c>
    </row>
    <row r="1505" spans="1:18" x14ac:dyDescent="0.3">
      <c r="A1505" s="57" t="s">
        <v>3672</v>
      </c>
      <c r="B1505" s="57" t="s">
        <v>3673</v>
      </c>
      <c r="C1505" s="57" t="s">
        <v>3674</v>
      </c>
      <c r="D1505" s="57" t="s">
        <v>3686</v>
      </c>
      <c r="E1505" s="59"/>
      <c r="F1505" s="57" t="s">
        <v>58</v>
      </c>
      <c r="G1505" s="57" t="s">
        <v>59</v>
      </c>
      <c r="H1505" s="57" t="s">
        <v>84</v>
      </c>
      <c r="I1505" s="57">
        <v>600</v>
      </c>
      <c r="J1505" s="57">
        <v>10</v>
      </c>
      <c r="K1505" s="57">
        <v>74.599999999999994</v>
      </c>
      <c r="L1505" s="57"/>
      <c r="M1505" s="57" t="s">
        <v>65</v>
      </c>
      <c r="N1505" s="57">
        <v>92</v>
      </c>
      <c r="O1505" s="57">
        <v>50000</v>
      </c>
      <c r="P1505" s="57" t="s">
        <v>61</v>
      </c>
      <c r="Q1505" s="59"/>
      <c r="R1505" s="58">
        <v>42565</v>
      </c>
    </row>
    <row r="1506" spans="1:18" x14ac:dyDescent="0.3">
      <c r="A1506" s="57" t="s">
        <v>3672</v>
      </c>
      <c r="B1506" s="57" t="s">
        <v>3673</v>
      </c>
      <c r="C1506" s="57" t="s">
        <v>3674</v>
      </c>
      <c r="D1506" s="57" t="s">
        <v>3687</v>
      </c>
      <c r="E1506" s="59"/>
      <c r="F1506" s="57" t="s">
        <v>58</v>
      </c>
      <c r="G1506" s="57" t="s">
        <v>59</v>
      </c>
      <c r="H1506" s="57" t="s">
        <v>84</v>
      </c>
      <c r="I1506" s="57">
        <v>600</v>
      </c>
      <c r="J1506" s="57">
        <v>10</v>
      </c>
      <c r="K1506" s="57">
        <v>74.599999999999994</v>
      </c>
      <c r="L1506" s="57"/>
      <c r="M1506" s="57" t="s">
        <v>129</v>
      </c>
      <c r="N1506" s="57">
        <v>92</v>
      </c>
      <c r="O1506" s="57">
        <v>50000</v>
      </c>
      <c r="P1506" s="57" t="s">
        <v>61</v>
      </c>
      <c r="Q1506" s="59"/>
      <c r="R1506" s="58">
        <v>42565</v>
      </c>
    </row>
    <row r="1507" spans="1:18" x14ac:dyDescent="0.3">
      <c r="A1507" s="57" t="s">
        <v>3672</v>
      </c>
      <c r="B1507" s="57" t="s">
        <v>3673</v>
      </c>
      <c r="C1507" s="57" t="s">
        <v>3674</v>
      </c>
      <c r="D1507" s="57" t="s">
        <v>3688</v>
      </c>
      <c r="E1507" s="59"/>
      <c r="F1507" s="57" t="s">
        <v>58</v>
      </c>
      <c r="G1507" s="57" t="s">
        <v>59</v>
      </c>
      <c r="H1507" s="57" t="s">
        <v>84</v>
      </c>
      <c r="I1507" s="57">
        <v>600</v>
      </c>
      <c r="J1507" s="57">
        <v>10</v>
      </c>
      <c r="K1507" s="57">
        <v>74.599999999999994</v>
      </c>
      <c r="L1507" s="57"/>
      <c r="M1507" s="57" t="s">
        <v>69</v>
      </c>
      <c r="N1507" s="57">
        <v>92</v>
      </c>
      <c r="O1507" s="57">
        <v>50000</v>
      </c>
      <c r="P1507" s="57" t="s">
        <v>61</v>
      </c>
      <c r="Q1507" s="59"/>
      <c r="R1507" s="58">
        <v>42565</v>
      </c>
    </row>
    <row r="1508" spans="1:18" x14ac:dyDescent="0.3">
      <c r="A1508" s="57" t="s">
        <v>3672</v>
      </c>
      <c r="B1508" s="57" t="s">
        <v>3673</v>
      </c>
      <c r="C1508" s="57" t="s">
        <v>3674</v>
      </c>
      <c r="D1508" s="57" t="s">
        <v>3689</v>
      </c>
      <c r="E1508" s="59"/>
      <c r="F1508" s="57" t="s">
        <v>58</v>
      </c>
      <c r="G1508" s="57" t="s">
        <v>59</v>
      </c>
      <c r="H1508" s="57" t="s">
        <v>84</v>
      </c>
      <c r="I1508" s="57">
        <v>600</v>
      </c>
      <c r="J1508" s="57">
        <v>10</v>
      </c>
      <c r="K1508" s="57">
        <v>74.599999999999994</v>
      </c>
      <c r="L1508" s="57"/>
      <c r="M1508" s="57" t="s">
        <v>92</v>
      </c>
      <c r="N1508" s="57">
        <v>92</v>
      </c>
      <c r="O1508" s="57">
        <v>50000</v>
      </c>
      <c r="P1508" s="57" t="s">
        <v>61</v>
      </c>
      <c r="Q1508" s="59"/>
      <c r="R1508" s="58">
        <v>42565</v>
      </c>
    </row>
    <row r="1509" spans="1:18" x14ac:dyDescent="0.3">
      <c r="A1509" s="57" t="s">
        <v>3672</v>
      </c>
      <c r="B1509" s="57" t="s">
        <v>3673</v>
      </c>
      <c r="C1509" s="57" t="s">
        <v>477</v>
      </c>
      <c r="D1509" s="57" t="s">
        <v>3690</v>
      </c>
      <c r="E1509" s="59"/>
      <c r="F1509" s="57" t="s">
        <v>58</v>
      </c>
      <c r="G1509" s="57" t="s">
        <v>59</v>
      </c>
      <c r="H1509" s="57" t="s">
        <v>120</v>
      </c>
      <c r="I1509" s="57">
        <v>740</v>
      </c>
      <c r="J1509" s="57">
        <v>13</v>
      </c>
      <c r="K1509" s="57">
        <v>68.900000000000006</v>
      </c>
      <c r="L1509" s="57"/>
      <c r="M1509" s="57" t="s">
        <v>65</v>
      </c>
      <c r="N1509" s="57">
        <v>92</v>
      </c>
      <c r="O1509" s="57">
        <v>50000</v>
      </c>
      <c r="P1509" s="57" t="s">
        <v>61</v>
      </c>
      <c r="Q1509" s="59"/>
      <c r="R1509" s="58">
        <v>42565</v>
      </c>
    </row>
    <row r="1510" spans="1:18" x14ac:dyDescent="0.3">
      <c r="A1510" s="57" t="s">
        <v>3672</v>
      </c>
      <c r="B1510" s="57" t="s">
        <v>3673</v>
      </c>
      <c r="C1510" s="57" t="s">
        <v>477</v>
      </c>
      <c r="D1510" s="57" t="s">
        <v>3691</v>
      </c>
      <c r="E1510" s="59"/>
      <c r="F1510" s="57" t="s">
        <v>58</v>
      </c>
      <c r="G1510" s="57" t="s">
        <v>59</v>
      </c>
      <c r="H1510" s="57" t="s">
        <v>120</v>
      </c>
      <c r="I1510" s="57">
        <v>740</v>
      </c>
      <c r="J1510" s="57">
        <v>13</v>
      </c>
      <c r="K1510" s="57">
        <v>68.900000000000006</v>
      </c>
      <c r="L1510" s="57"/>
      <c r="M1510" s="57" t="s">
        <v>129</v>
      </c>
      <c r="N1510" s="57">
        <v>92</v>
      </c>
      <c r="O1510" s="57">
        <v>50000</v>
      </c>
      <c r="P1510" s="57" t="s">
        <v>61</v>
      </c>
      <c r="Q1510" s="59"/>
      <c r="R1510" s="58">
        <v>42565</v>
      </c>
    </row>
    <row r="1511" spans="1:18" x14ac:dyDescent="0.3">
      <c r="A1511" s="57" t="s">
        <v>3672</v>
      </c>
      <c r="B1511" s="57" t="s">
        <v>3673</v>
      </c>
      <c r="C1511" s="57" t="s">
        <v>477</v>
      </c>
      <c r="D1511" s="57" t="s">
        <v>3692</v>
      </c>
      <c r="E1511" s="59"/>
      <c r="F1511" s="57" t="s">
        <v>58</v>
      </c>
      <c r="G1511" s="57" t="s">
        <v>59</v>
      </c>
      <c r="H1511" s="57" t="s">
        <v>120</v>
      </c>
      <c r="I1511" s="57">
        <v>740</v>
      </c>
      <c r="J1511" s="57">
        <v>13</v>
      </c>
      <c r="K1511" s="57">
        <v>68.900000000000006</v>
      </c>
      <c r="L1511" s="57"/>
      <c r="M1511" s="57" t="s">
        <v>69</v>
      </c>
      <c r="N1511" s="57">
        <v>92</v>
      </c>
      <c r="O1511" s="57">
        <v>50000</v>
      </c>
      <c r="P1511" s="57" t="s">
        <v>61</v>
      </c>
      <c r="Q1511" s="59"/>
      <c r="R1511" s="58">
        <v>42565</v>
      </c>
    </row>
    <row r="1512" spans="1:18" x14ac:dyDescent="0.3">
      <c r="A1512" s="57" t="s">
        <v>3672</v>
      </c>
      <c r="B1512" s="57" t="s">
        <v>3673</v>
      </c>
      <c r="C1512" s="57" t="s">
        <v>477</v>
      </c>
      <c r="D1512" s="57" t="s">
        <v>3693</v>
      </c>
      <c r="E1512" s="59"/>
      <c r="F1512" s="57" t="s">
        <v>58</v>
      </c>
      <c r="G1512" s="57" t="s">
        <v>59</v>
      </c>
      <c r="H1512" s="57" t="s">
        <v>120</v>
      </c>
      <c r="I1512" s="57">
        <v>740</v>
      </c>
      <c r="J1512" s="57">
        <v>13</v>
      </c>
      <c r="K1512" s="57">
        <v>68.900000000000006</v>
      </c>
      <c r="L1512" s="57"/>
      <c r="M1512" s="57" t="s">
        <v>92</v>
      </c>
      <c r="N1512" s="57">
        <v>92</v>
      </c>
      <c r="O1512" s="57">
        <v>50000</v>
      </c>
      <c r="P1512" s="57" t="s">
        <v>61</v>
      </c>
      <c r="Q1512" s="59"/>
      <c r="R1512" s="58">
        <v>42565</v>
      </c>
    </row>
    <row r="1513" spans="1:18" x14ac:dyDescent="0.3">
      <c r="A1513" s="57" t="s">
        <v>3672</v>
      </c>
      <c r="B1513" s="57" t="s">
        <v>3673</v>
      </c>
      <c r="C1513" s="57" t="s">
        <v>477</v>
      </c>
      <c r="D1513" s="57" t="s">
        <v>3694</v>
      </c>
      <c r="E1513" s="59"/>
      <c r="F1513" s="57" t="s">
        <v>58</v>
      </c>
      <c r="G1513" s="57" t="s">
        <v>59</v>
      </c>
      <c r="H1513" s="57" t="s">
        <v>120</v>
      </c>
      <c r="I1513" s="57">
        <v>770</v>
      </c>
      <c r="J1513" s="57">
        <v>13</v>
      </c>
      <c r="K1513" s="57">
        <v>69.2</v>
      </c>
      <c r="L1513" s="57"/>
      <c r="M1513" s="57" t="s">
        <v>65</v>
      </c>
      <c r="N1513" s="57">
        <v>93</v>
      </c>
      <c r="O1513" s="57">
        <v>50000</v>
      </c>
      <c r="P1513" s="57" t="s">
        <v>61</v>
      </c>
      <c r="Q1513" s="59"/>
      <c r="R1513" s="58">
        <v>42579</v>
      </c>
    </row>
    <row r="1514" spans="1:18" x14ac:dyDescent="0.3">
      <c r="A1514" s="57" t="s">
        <v>3672</v>
      </c>
      <c r="B1514" s="57" t="s">
        <v>3673</v>
      </c>
      <c r="C1514" s="57" t="s">
        <v>477</v>
      </c>
      <c r="D1514" s="57" t="s">
        <v>3695</v>
      </c>
      <c r="E1514" s="59"/>
      <c r="F1514" s="57" t="s">
        <v>58</v>
      </c>
      <c r="G1514" s="57" t="s">
        <v>59</v>
      </c>
      <c r="H1514" s="57" t="s">
        <v>120</v>
      </c>
      <c r="I1514" s="57">
        <v>770</v>
      </c>
      <c r="J1514" s="57">
        <v>13</v>
      </c>
      <c r="K1514" s="57">
        <v>69.2</v>
      </c>
      <c r="L1514" s="57"/>
      <c r="M1514" s="57" t="s">
        <v>129</v>
      </c>
      <c r="N1514" s="57">
        <v>93</v>
      </c>
      <c r="O1514" s="57">
        <v>50000</v>
      </c>
      <c r="P1514" s="57" t="s">
        <v>61</v>
      </c>
      <c r="Q1514" s="59"/>
      <c r="R1514" s="58">
        <v>42579</v>
      </c>
    </row>
    <row r="1515" spans="1:18" x14ac:dyDescent="0.3">
      <c r="A1515" s="57" t="s">
        <v>3672</v>
      </c>
      <c r="B1515" s="57" t="s">
        <v>3673</v>
      </c>
      <c r="C1515" s="57" t="s">
        <v>477</v>
      </c>
      <c r="D1515" s="57" t="s">
        <v>3696</v>
      </c>
      <c r="E1515" s="59"/>
      <c r="F1515" s="57" t="s">
        <v>58</v>
      </c>
      <c r="G1515" s="57" t="s">
        <v>59</v>
      </c>
      <c r="H1515" s="57" t="s">
        <v>120</v>
      </c>
      <c r="I1515" s="57">
        <v>770</v>
      </c>
      <c r="J1515" s="57">
        <v>13</v>
      </c>
      <c r="K1515" s="57">
        <v>69.2</v>
      </c>
      <c r="L1515" s="57"/>
      <c r="M1515" s="57" t="s">
        <v>69</v>
      </c>
      <c r="N1515" s="57">
        <v>93</v>
      </c>
      <c r="O1515" s="57">
        <v>50000</v>
      </c>
      <c r="P1515" s="57" t="s">
        <v>61</v>
      </c>
      <c r="Q1515" s="59"/>
      <c r="R1515" s="58">
        <v>42579</v>
      </c>
    </row>
    <row r="1516" spans="1:18" x14ac:dyDescent="0.3">
      <c r="A1516" s="57" t="s">
        <v>3672</v>
      </c>
      <c r="B1516" s="57" t="s">
        <v>3673</v>
      </c>
      <c r="C1516" s="57" t="s">
        <v>477</v>
      </c>
      <c r="D1516" s="57" t="s">
        <v>3697</v>
      </c>
      <c r="E1516" s="59"/>
      <c r="F1516" s="57" t="s">
        <v>58</v>
      </c>
      <c r="G1516" s="57" t="s">
        <v>59</v>
      </c>
      <c r="H1516" s="57" t="s">
        <v>120</v>
      </c>
      <c r="I1516" s="57">
        <v>770</v>
      </c>
      <c r="J1516" s="57">
        <v>13</v>
      </c>
      <c r="K1516" s="57">
        <v>69.2</v>
      </c>
      <c r="L1516" s="57"/>
      <c r="M1516" s="57" t="s">
        <v>92</v>
      </c>
      <c r="N1516" s="57">
        <v>93</v>
      </c>
      <c r="O1516" s="57">
        <v>50000</v>
      </c>
      <c r="P1516" s="57" t="s">
        <v>61</v>
      </c>
      <c r="Q1516" s="59"/>
      <c r="R1516" s="58">
        <v>42579</v>
      </c>
    </row>
    <row r="1517" spans="1:18" x14ac:dyDescent="0.3">
      <c r="A1517" s="57" t="s">
        <v>3672</v>
      </c>
      <c r="B1517" s="57" t="s">
        <v>3673</v>
      </c>
      <c r="C1517" s="57" t="s">
        <v>3674</v>
      </c>
      <c r="D1517" s="57" t="s">
        <v>3698</v>
      </c>
      <c r="E1517" s="59"/>
      <c r="F1517" s="57" t="s">
        <v>58</v>
      </c>
      <c r="G1517" s="57" t="s">
        <v>59</v>
      </c>
      <c r="H1517" s="57" t="s">
        <v>84</v>
      </c>
      <c r="I1517" s="57">
        <v>780</v>
      </c>
      <c r="J1517" s="57">
        <v>11.5</v>
      </c>
      <c r="K1517" s="57">
        <v>71.900000000000006</v>
      </c>
      <c r="L1517" s="57"/>
      <c r="M1517" s="57" t="s">
        <v>65</v>
      </c>
      <c r="N1517" s="57">
        <v>94</v>
      </c>
      <c r="O1517" s="57">
        <v>54000</v>
      </c>
      <c r="P1517" s="57" t="s">
        <v>61</v>
      </c>
      <c r="Q1517" s="59"/>
      <c r="R1517" s="58">
        <v>42579</v>
      </c>
    </row>
    <row r="1518" spans="1:18" x14ac:dyDescent="0.3">
      <c r="A1518" s="57" t="s">
        <v>3672</v>
      </c>
      <c r="B1518" s="57" t="s">
        <v>3673</v>
      </c>
      <c r="C1518" s="57" t="s">
        <v>3674</v>
      </c>
      <c r="D1518" s="57" t="s">
        <v>3699</v>
      </c>
      <c r="E1518" s="59"/>
      <c r="F1518" s="57" t="s">
        <v>58</v>
      </c>
      <c r="G1518" s="57" t="s">
        <v>59</v>
      </c>
      <c r="H1518" s="57" t="s">
        <v>84</v>
      </c>
      <c r="I1518" s="57">
        <v>780</v>
      </c>
      <c r="J1518" s="57">
        <v>11.5</v>
      </c>
      <c r="K1518" s="57">
        <v>71.900000000000006</v>
      </c>
      <c r="L1518" s="57"/>
      <c r="M1518" s="57" t="s">
        <v>129</v>
      </c>
      <c r="N1518" s="57">
        <v>94</v>
      </c>
      <c r="O1518" s="57">
        <v>54000</v>
      </c>
      <c r="P1518" s="57" t="s">
        <v>61</v>
      </c>
      <c r="Q1518" s="59"/>
      <c r="R1518" s="58">
        <v>42579</v>
      </c>
    </row>
    <row r="1519" spans="1:18" x14ac:dyDescent="0.3">
      <c r="A1519" s="57" t="s">
        <v>3672</v>
      </c>
      <c r="B1519" s="57" t="s">
        <v>3673</v>
      </c>
      <c r="C1519" s="57" t="s">
        <v>3674</v>
      </c>
      <c r="D1519" s="57" t="s">
        <v>3700</v>
      </c>
      <c r="E1519" s="59"/>
      <c r="F1519" s="57" t="s">
        <v>58</v>
      </c>
      <c r="G1519" s="57" t="s">
        <v>59</v>
      </c>
      <c r="H1519" s="57" t="s">
        <v>84</v>
      </c>
      <c r="I1519" s="57">
        <v>780</v>
      </c>
      <c r="J1519" s="57">
        <v>11.5</v>
      </c>
      <c r="K1519" s="57">
        <v>71.900000000000006</v>
      </c>
      <c r="L1519" s="57"/>
      <c r="M1519" s="57" t="s">
        <v>69</v>
      </c>
      <c r="N1519" s="57">
        <v>94</v>
      </c>
      <c r="O1519" s="57">
        <v>54000</v>
      </c>
      <c r="P1519" s="57" t="s">
        <v>61</v>
      </c>
      <c r="Q1519" s="59"/>
      <c r="R1519" s="58">
        <v>42579</v>
      </c>
    </row>
    <row r="1520" spans="1:18" x14ac:dyDescent="0.3">
      <c r="A1520" s="57" t="s">
        <v>3672</v>
      </c>
      <c r="B1520" s="57" t="s">
        <v>3673</v>
      </c>
      <c r="C1520" s="57" t="s">
        <v>3674</v>
      </c>
      <c r="D1520" s="57" t="s">
        <v>3701</v>
      </c>
      <c r="E1520" s="59"/>
      <c r="F1520" s="57" t="s">
        <v>58</v>
      </c>
      <c r="G1520" s="57" t="s">
        <v>59</v>
      </c>
      <c r="H1520" s="57" t="s">
        <v>84</v>
      </c>
      <c r="I1520" s="57">
        <v>780</v>
      </c>
      <c r="J1520" s="57">
        <v>11.5</v>
      </c>
      <c r="K1520" s="57">
        <v>71.900000000000006</v>
      </c>
      <c r="L1520" s="57"/>
      <c r="M1520" s="57" t="s">
        <v>92</v>
      </c>
      <c r="N1520" s="57">
        <v>94</v>
      </c>
      <c r="O1520" s="57">
        <v>54000</v>
      </c>
      <c r="P1520" s="57" t="s">
        <v>61</v>
      </c>
      <c r="Q1520" s="59"/>
      <c r="R1520" s="58">
        <v>42579</v>
      </c>
    </row>
    <row r="1521" spans="1:18" x14ac:dyDescent="0.3">
      <c r="A1521" s="57" t="s">
        <v>3672</v>
      </c>
      <c r="B1521" s="57" t="s">
        <v>3673</v>
      </c>
      <c r="C1521" s="57" t="s">
        <v>3674</v>
      </c>
      <c r="D1521" s="57" t="s">
        <v>3702</v>
      </c>
      <c r="E1521" s="59"/>
      <c r="F1521" s="57" t="s">
        <v>58</v>
      </c>
      <c r="G1521" s="57" t="s">
        <v>59</v>
      </c>
      <c r="H1521" s="57" t="s">
        <v>84</v>
      </c>
      <c r="I1521" s="57">
        <v>770</v>
      </c>
      <c r="J1521" s="57">
        <v>13</v>
      </c>
      <c r="K1521" s="57">
        <v>68.2</v>
      </c>
      <c r="L1521" s="57"/>
      <c r="M1521" s="57" t="s">
        <v>65</v>
      </c>
      <c r="N1521" s="57">
        <v>93</v>
      </c>
      <c r="O1521" s="57">
        <v>50000</v>
      </c>
      <c r="P1521" s="57" t="s">
        <v>61</v>
      </c>
      <c r="Q1521" s="59"/>
      <c r="R1521" s="58">
        <v>42565</v>
      </c>
    </row>
    <row r="1522" spans="1:18" x14ac:dyDescent="0.3">
      <c r="A1522" s="57" t="s">
        <v>3672</v>
      </c>
      <c r="B1522" s="57" t="s">
        <v>3673</v>
      </c>
      <c r="C1522" s="57" t="s">
        <v>3674</v>
      </c>
      <c r="D1522" s="57" t="s">
        <v>3703</v>
      </c>
      <c r="E1522" s="59"/>
      <c r="F1522" s="57" t="s">
        <v>58</v>
      </c>
      <c r="G1522" s="57" t="s">
        <v>59</v>
      </c>
      <c r="H1522" s="57" t="s">
        <v>84</v>
      </c>
      <c r="I1522" s="57">
        <v>770</v>
      </c>
      <c r="J1522" s="57">
        <v>13</v>
      </c>
      <c r="K1522" s="57">
        <v>68.2</v>
      </c>
      <c r="L1522" s="57"/>
      <c r="M1522" s="57" t="s">
        <v>129</v>
      </c>
      <c r="N1522" s="57">
        <v>93</v>
      </c>
      <c r="O1522" s="57">
        <v>50000</v>
      </c>
      <c r="P1522" s="57" t="s">
        <v>61</v>
      </c>
      <c r="Q1522" s="59"/>
      <c r="R1522" s="58">
        <v>42565</v>
      </c>
    </row>
    <row r="1523" spans="1:18" x14ac:dyDescent="0.3">
      <c r="A1523" s="57" t="s">
        <v>3672</v>
      </c>
      <c r="B1523" s="57" t="s">
        <v>3673</v>
      </c>
      <c r="C1523" s="57" t="s">
        <v>3674</v>
      </c>
      <c r="D1523" s="57" t="s">
        <v>3704</v>
      </c>
      <c r="E1523" s="59"/>
      <c r="F1523" s="57" t="s">
        <v>58</v>
      </c>
      <c r="G1523" s="57" t="s">
        <v>59</v>
      </c>
      <c r="H1523" s="57" t="s">
        <v>84</v>
      </c>
      <c r="I1523" s="57">
        <v>770</v>
      </c>
      <c r="J1523" s="57">
        <v>13</v>
      </c>
      <c r="K1523" s="57">
        <v>68.2</v>
      </c>
      <c r="L1523" s="57"/>
      <c r="M1523" s="57" t="s">
        <v>69</v>
      </c>
      <c r="N1523" s="57">
        <v>93</v>
      </c>
      <c r="O1523" s="57">
        <v>50000</v>
      </c>
      <c r="P1523" s="57" t="s">
        <v>61</v>
      </c>
      <c r="Q1523" s="59"/>
      <c r="R1523" s="58">
        <v>42565</v>
      </c>
    </row>
    <row r="1524" spans="1:18" x14ac:dyDescent="0.3">
      <c r="A1524" s="57" t="s">
        <v>3672</v>
      </c>
      <c r="B1524" s="57" t="s">
        <v>3673</v>
      </c>
      <c r="C1524" s="57" t="s">
        <v>3674</v>
      </c>
      <c r="D1524" s="57" t="s">
        <v>3727</v>
      </c>
      <c r="E1524" s="59"/>
      <c r="F1524" s="57" t="s">
        <v>58</v>
      </c>
      <c r="G1524" s="57" t="s">
        <v>59</v>
      </c>
      <c r="H1524" s="57" t="s">
        <v>84</v>
      </c>
      <c r="I1524" s="57">
        <v>770</v>
      </c>
      <c r="J1524" s="57">
        <v>13</v>
      </c>
      <c r="K1524" s="57">
        <v>68.2</v>
      </c>
      <c r="L1524" s="57"/>
      <c r="M1524" s="57" t="s">
        <v>92</v>
      </c>
      <c r="N1524" s="57">
        <v>93</v>
      </c>
      <c r="O1524" s="57">
        <v>50000</v>
      </c>
      <c r="P1524" s="57" t="s">
        <v>61</v>
      </c>
      <c r="Q1524" s="59"/>
      <c r="R1524" s="58">
        <v>42565</v>
      </c>
    </row>
    <row r="1525" spans="1:18" x14ac:dyDescent="0.3">
      <c r="A1525" s="57" t="s">
        <v>3672</v>
      </c>
      <c r="B1525" s="57" t="s">
        <v>3673</v>
      </c>
      <c r="C1525" s="57" t="s">
        <v>477</v>
      </c>
      <c r="D1525" s="57" t="s">
        <v>3728</v>
      </c>
      <c r="E1525" s="59"/>
      <c r="F1525" s="57" t="s">
        <v>58</v>
      </c>
      <c r="G1525" s="57" t="s">
        <v>59</v>
      </c>
      <c r="H1525" s="57" t="s">
        <v>120</v>
      </c>
      <c r="I1525" s="57">
        <v>1100</v>
      </c>
      <c r="J1525" s="57">
        <v>18</v>
      </c>
      <c r="K1525" s="57">
        <v>64.8</v>
      </c>
      <c r="L1525" s="57"/>
      <c r="M1525" s="57" t="s">
        <v>65</v>
      </c>
      <c r="N1525" s="57">
        <v>92</v>
      </c>
      <c r="O1525" s="57">
        <v>50000</v>
      </c>
      <c r="P1525" s="57" t="s">
        <v>61</v>
      </c>
      <c r="Q1525" s="59"/>
      <c r="R1525" s="58">
        <v>42565</v>
      </c>
    </row>
    <row r="1526" spans="1:18" x14ac:dyDescent="0.3">
      <c r="A1526" s="57" t="s">
        <v>3672</v>
      </c>
      <c r="B1526" s="57" t="s">
        <v>3673</v>
      </c>
      <c r="C1526" s="57" t="s">
        <v>477</v>
      </c>
      <c r="D1526" s="57" t="s">
        <v>3729</v>
      </c>
      <c r="E1526" s="59"/>
      <c r="F1526" s="57" t="s">
        <v>58</v>
      </c>
      <c r="G1526" s="57" t="s">
        <v>59</v>
      </c>
      <c r="H1526" s="57" t="s">
        <v>120</v>
      </c>
      <c r="I1526" s="57">
        <v>1100</v>
      </c>
      <c r="J1526" s="57">
        <v>18</v>
      </c>
      <c r="K1526" s="57">
        <v>64.8</v>
      </c>
      <c r="L1526" s="57"/>
      <c r="M1526" s="57" t="s">
        <v>129</v>
      </c>
      <c r="N1526" s="57">
        <v>92</v>
      </c>
      <c r="O1526" s="57">
        <v>50000</v>
      </c>
      <c r="P1526" s="57" t="s">
        <v>61</v>
      </c>
      <c r="Q1526" s="59"/>
      <c r="R1526" s="58">
        <v>42565</v>
      </c>
    </row>
    <row r="1527" spans="1:18" x14ac:dyDescent="0.3">
      <c r="A1527" s="57" t="s">
        <v>3672</v>
      </c>
      <c r="B1527" s="57" t="s">
        <v>3673</v>
      </c>
      <c r="C1527" s="57" t="s">
        <v>477</v>
      </c>
      <c r="D1527" s="57" t="s">
        <v>3730</v>
      </c>
      <c r="E1527" s="59"/>
      <c r="F1527" s="57" t="s">
        <v>58</v>
      </c>
      <c r="G1527" s="57" t="s">
        <v>59</v>
      </c>
      <c r="H1527" s="57" t="s">
        <v>120</v>
      </c>
      <c r="I1527" s="57">
        <v>1100</v>
      </c>
      <c r="J1527" s="57">
        <v>18</v>
      </c>
      <c r="K1527" s="57">
        <v>64.8</v>
      </c>
      <c r="L1527" s="57"/>
      <c r="M1527" s="57" t="s">
        <v>69</v>
      </c>
      <c r="N1527" s="57">
        <v>92</v>
      </c>
      <c r="O1527" s="57">
        <v>50000</v>
      </c>
      <c r="P1527" s="57" t="s">
        <v>61</v>
      </c>
      <c r="Q1527" s="59"/>
      <c r="R1527" s="58">
        <v>42565</v>
      </c>
    </row>
    <row r="1528" spans="1:18" x14ac:dyDescent="0.3">
      <c r="A1528" s="57" t="s">
        <v>3672</v>
      </c>
      <c r="B1528" s="57" t="s">
        <v>3673</v>
      </c>
      <c r="C1528" s="57" t="s">
        <v>477</v>
      </c>
      <c r="D1528" s="57" t="s">
        <v>3731</v>
      </c>
      <c r="E1528" s="59"/>
      <c r="F1528" s="57" t="s">
        <v>58</v>
      </c>
      <c r="G1528" s="57" t="s">
        <v>59</v>
      </c>
      <c r="H1528" s="57" t="s">
        <v>120</v>
      </c>
      <c r="I1528" s="57">
        <v>1100</v>
      </c>
      <c r="J1528" s="57">
        <v>18</v>
      </c>
      <c r="K1528" s="57">
        <v>64.8</v>
      </c>
      <c r="L1528" s="57"/>
      <c r="M1528" s="57" t="s">
        <v>92</v>
      </c>
      <c r="N1528" s="57">
        <v>92</v>
      </c>
      <c r="O1528" s="57">
        <v>50000</v>
      </c>
      <c r="P1528" s="57" t="s">
        <v>61</v>
      </c>
      <c r="Q1528" s="59"/>
      <c r="R1528" s="58">
        <v>42565</v>
      </c>
    </row>
    <row r="1529" spans="1:18" x14ac:dyDescent="0.3">
      <c r="A1529" s="57" t="s">
        <v>3672</v>
      </c>
      <c r="B1529" s="57" t="s">
        <v>3673</v>
      </c>
      <c r="C1529" s="57" t="s">
        <v>477</v>
      </c>
      <c r="D1529" s="57" t="s">
        <v>3732</v>
      </c>
      <c r="E1529" s="59"/>
      <c r="F1529" s="57" t="s">
        <v>58</v>
      </c>
      <c r="G1529" s="57" t="s">
        <v>59</v>
      </c>
      <c r="H1529" s="57" t="s">
        <v>120</v>
      </c>
      <c r="I1529" s="57">
        <v>1400</v>
      </c>
      <c r="J1529" s="57">
        <v>25</v>
      </c>
      <c r="K1529" s="57">
        <v>72.3</v>
      </c>
      <c r="L1529" s="57"/>
      <c r="M1529" s="57" t="s">
        <v>65</v>
      </c>
      <c r="N1529" s="57">
        <v>92</v>
      </c>
      <c r="O1529" s="57">
        <v>54000</v>
      </c>
      <c r="P1529" s="57" t="s">
        <v>61</v>
      </c>
      <c r="Q1529" s="59"/>
      <c r="R1529" s="58">
        <v>42579</v>
      </c>
    </row>
    <row r="1530" spans="1:18" x14ac:dyDescent="0.3">
      <c r="A1530" s="57" t="s">
        <v>3672</v>
      </c>
      <c r="B1530" s="57" t="s">
        <v>3673</v>
      </c>
      <c r="C1530" s="57" t="s">
        <v>477</v>
      </c>
      <c r="D1530" s="57" t="s">
        <v>3733</v>
      </c>
      <c r="E1530" s="59"/>
      <c r="F1530" s="57" t="s">
        <v>58</v>
      </c>
      <c r="G1530" s="57" t="s">
        <v>59</v>
      </c>
      <c r="H1530" s="57" t="s">
        <v>120</v>
      </c>
      <c r="I1530" s="57">
        <v>1400</v>
      </c>
      <c r="J1530" s="57">
        <v>25</v>
      </c>
      <c r="K1530" s="57">
        <v>72.3</v>
      </c>
      <c r="L1530" s="57"/>
      <c r="M1530" s="57" t="s">
        <v>129</v>
      </c>
      <c r="N1530" s="57">
        <v>92</v>
      </c>
      <c r="O1530" s="57">
        <v>54000</v>
      </c>
      <c r="P1530" s="57" t="s">
        <v>61</v>
      </c>
      <c r="Q1530" s="59"/>
      <c r="R1530" s="58">
        <v>42579</v>
      </c>
    </row>
    <row r="1531" spans="1:18" x14ac:dyDescent="0.3">
      <c r="A1531" s="57" t="s">
        <v>3672</v>
      </c>
      <c r="B1531" s="57" t="s">
        <v>3673</v>
      </c>
      <c r="C1531" s="57" t="s">
        <v>477</v>
      </c>
      <c r="D1531" s="57" t="s">
        <v>3734</v>
      </c>
      <c r="E1531" s="59"/>
      <c r="F1531" s="57" t="s">
        <v>58</v>
      </c>
      <c r="G1531" s="57" t="s">
        <v>59</v>
      </c>
      <c r="H1531" s="57" t="s">
        <v>120</v>
      </c>
      <c r="I1531" s="57">
        <v>1400</v>
      </c>
      <c r="J1531" s="57">
        <v>25</v>
      </c>
      <c r="K1531" s="57">
        <v>72.3</v>
      </c>
      <c r="L1531" s="57"/>
      <c r="M1531" s="57" t="s">
        <v>69</v>
      </c>
      <c r="N1531" s="57">
        <v>92</v>
      </c>
      <c r="O1531" s="57">
        <v>54000</v>
      </c>
      <c r="P1531" s="57" t="s">
        <v>61</v>
      </c>
      <c r="Q1531" s="59"/>
      <c r="R1531" s="58">
        <v>42579</v>
      </c>
    </row>
    <row r="1532" spans="1:18" x14ac:dyDescent="0.3">
      <c r="A1532" s="57" t="s">
        <v>3672</v>
      </c>
      <c r="B1532" s="57" t="s">
        <v>3673</v>
      </c>
      <c r="C1532" s="57" t="s">
        <v>477</v>
      </c>
      <c r="D1532" s="57" t="s">
        <v>3735</v>
      </c>
      <c r="E1532" s="59"/>
      <c r="F1532" s="57" t="s">
        <v>58</v>
      </c>
      <c r="G1532" s="57" t="s">
        <v>59</v>
      </c>
      <c r="H1532" s="57" t="s">
        <v>120</v>
      </c>
      <c r="I1532" s="57">
        <v>1400</v>
      </c>
      <c r="J1532" s="57">
        <v>25</v>
      </c>
      <c r="K1532" s="57">
        <v>72.3</v>
      </c>
      <c r="L1532" s="57"/>
      <c r="M1532" s="57" t="s">
        <v>92</v>
      </c>
      <c r="N1532" s="57">
        <v>92</v>
      </c>
      <c r="O1532" s="57">
        <v>54000</v>
      </c>
      <c r="P1532" s="57" t="s">
        <v>61</v>
      </c>
      <c r="Q1532" s="59"/>
      <c r="R1532" s="58">
        <v>42579</v>
      </c>
    </row>
    <row r="1533" spans="1:18" x14ac:dyDescent="0.3">
      <c r="A1533" s="57" t="s">
        <v>3672</v>
      </c>
      <c r="B1533" s="57" t="s">
        <v>3673</v>
      </c>
      <c r="C1533" s="57" t="s">
        <v>3674</v>
      </c>
      <c r="D1533" s="57" t="s">
        <v>3736</v>
      </c>
      <c r="E1533" s="59"/>
      <c r="F1533" s="57" t="s">
        <v>58</v>
      </c>
      <c r="G1533" s="57" t="s">
        <v>59</v>
      </c>
      <c r="H1533" s="57" t="s">
        <v>84</v>
      </c>
      <c r="I1533" s="57">
        <v>1100</v>
      </c>
      <c r="J1533" s="57">
        <v>18</v>
      </c>
      <c r="K1533" s="57">
        <v>65.099999999999994</v>
      </c>
      <c r="L1533" s="57"/>
      <c r="M1533" s="57" t="s">
        <v>65</v>
      </c>
      <c r="N1533" s="57">
        <v>91</v>
      </c>
      <c r="O1533" s="57">
        <v>54000</v>
      </c>
      <c r="P1533" s="57" t="s">
        <v>61</v>
      </c>
      <c r="Q1533" s="59"/>
      <c r="R1533" s="58">
        <v>42579</v>
      </c>
    </row>
    <row r="1534" spans="1:18" x14ac:dyDescent="0.3">
      <c r="A1534" s="57" t="s">
        <v>3672</v>
      </c>
      <c r="B1534" s="57" t="s">
        <v>3673</v>
      </c>
      <c r="C1534" s="57" t="s">
        <v>3674</v>
      </c>
      <c r="D1534" s="57" t="s">
        <v>3737</v>
      </c>
      <c r="E1534" s="59"/>
      <c r="F1534" s="57" t="s">
        <v>58</v>
      </c>
      <c r="G1534" s="57" t="s">
        <v>59</v>
      </c>
      <c r="H1534" s="57" t="s">
        <v>84</v>
      </c>
      <c r="I1534" s="57">
        <v>1100</v>
      </c>
      <c r="J1534" s="57">
        <v>18</v>
      </c>
      <c r="K1534" s="57">
        <v>65.099999999999994</v>
      </c>
      <c r="L1534" s="57"/>
      <c r="M1534" s="57" t="s">
        <v>129</v>
      </c>
      <c r="N1534" s="57">
        <v>91</v>
      </c>
      <c r="O1534" s="57">
        <v>54000</v>
      </c>
      <c r="P1534" s="57" t="s">
        <v>61</v>
      </c>
      <c r="Q1534" s="59"/>
      <c r="R1534" s="58">
        <v>42579</v>
      </c>
    </row>
    <row r="1535" spans="1:18" x14ac:dyDescent="0.3">
      <c r="A1535" s="57" t="s">
        <v>3672</v>
      </c>
      <c r="B1535" s="57" t="s">
        <v>3673</v>
      </c>
      <c r="C1535" s="57" t="s">
        <v>3674</v>
      </c>
      <c r="D1535" s="57" t="s">
        <v>3738</v>
      </c>
      <c r="E1535" s="59"/>
      <c r="F1535" s="57" t="s">
        <v>58</v>
      </c>
      <c r="G1535" s="57" t="s">
        <v>59</v>
      </c>
      <c r="H1535" s="57" t="s">
        <v>84</v>
      </c>
      <c r="I1535" s="57">
        <v>1100</v>
      </c>
      <c r="J1535" s="57">
        <v>18</v>
      </c>
      <c r="K1535" s="57">
        <v>65.099999999999994</v>
      </c>
      <c r="L1535" s="57"/>
      <c r="M1535" s="57" t="s">
        <v>69</v>
      </c>
      <c r="N1535" s="57">
        <v>91</v>
      </c>
      <c r="O1535" s="57">
        <v>54000</v>
      </c>
      <c r="P1535" s="57" t="s">
        <v>61</v>
      </c>
      <c r="Q1535" s="59"/>
      <c r="R1535" s="58">
        <v>42579</v>
      </c>
    </row>
    <row r="1536" spans="1:18" ht="30.75" x14ac:dyDescent="0.3">
      <c r="A1536" s="57" t="s">
        <v>3672</v>
      </c>
      <c r="B1536" s="57" t="s">
        <v>3673</v>
      </c>
      <c r="C1536" s="57" t="s">
        <v>3674</v>
      </c>
      <c r="D1536" s="57" t="s">
        <v>3739</v>
      </c>
      <c r="E1536" s="59"/>
      <c r="F1536" s="57" t="s">
        <v>58</v>
      </c>
      <c r="G1536" s="57" t="s">
        <v>59</v>
      </c>
      <c r="H1536" s="57" t="s">
        <v>84</v>
      </c>
      <c r="I1536" s="57">
        <v>1100</v>
      </c>
      <c r="J1536" s="57">
        <v>18</v>
      </c>
      <c r="K1536" s="57">
        <v>65.099999999999994</v>
      </c>
      <c r="L1536" s="57"/>
      <c r="M1536" s="57" t="s">
        <v>92</v>
      </c>
      <c r="N1536" s="57">
        <v>91</v>
      </c>
      <c r="O1536" s="57">
        <v>54000</v>
      </c>
      <c r="P1536" s="57" t="s">
        <v>61</v>
      </c>
      <c r="Q1536" s="59"/>
      <c r="R1536" s="58">
        <v>42579</v>
      </c>
    </row>
    <row r="1537" spans="1:18" x14ac:dyDescent="0.3">
      <c r="A1537" s="57" t="s">
        <v>3672</v>
      </c>
      <c r="B1537" s="57" t="s">
        <v>3673</v>
      </c>
      <c r="C1537" s="57" t="s">
        <v>3674</v>
      </c>
      <c r="D1537" s="57" t="s">
        <v>3740</v>
      </c>
      <c r="E1537" s="59"/>
      <c r="F1537" s="57" t="s">
        <v>58</v>
      </c>
      <c r="G1537" s="57" t="s">
        <v>59</v>
      </c>
      <c r="H1537" s="57" t="s">
        <v>84</v>
      </c>
      <c r="I1537" s="57">
        <v>1400</v>
      </c>
      <c r="J1537" s="57">
        <v>25</v>
      </c>
      <c r="K1537" s="57">
        <v>69</v>
      </c>
      <c r="L1537" s="57"/>
      <c r="M1537" s="57" t="s">
        <v>65</v>
      </c>
      <c r="N1537" s="57">
        <v>92</v>
      </c>
      <c r="O1537" s="57">
        <v>50000</v>
      </c>
      <c r="P1537" s="57" t="s">
        <v>61</v>
      </c>
      <c r="Q1537" s="59"/>
      <c r="R1537" s="58">
        <v>42579</v>
      </c>
    </row>
    <row r="1538" spans="1:18" x14ac:dyDescent="0.3">
      <c r="A1538" s="57" t="s">
        <v>3672</v>
      </c>
      <c r="B1538" s="57" t="s">
        <v>3673</v>
      </c>
      <c r="C1538" s="57" t="s">
        <v>3674</v>
      </c>
      <c r="D1538" s="57" t="s">
        <v>3741</v>
      </c>
      <c r="E1538" s="59"/>
      <c r="F1538" s="57" t="s">
        <v>58</v>
      </c>
      <c r="G1538" s="57" t="s">
        <v>59</v>
      </c>
      <c r="H1538" s="57" t="s">
        <v>84</v>
      </c>
      <c r="I1538" s="57">
        <v>1400</v>
      </c>
      <c r="J1538" s="57">
        <v>25</v>
      </c>
      <c r="K1538" s="57">
        <v>69</v>
      </c>
      <c r="L1538" s="57"/>
      <c r="M1538" s="57" t="s">
        <v>69</v>
      </c>
      <c r="N1538" s="57">
        <v>92</v>
      </c>
      <c r="O1538" s="57">
        <v>50000</v>
      </c>
      <c r="P1538" s="57" t="s">
        <v>61</v>
      </c>
      <c r="Q1538" s="59"/>
      <c r="R1538" s="58">
        <v>42579</v>
      </c>
    </row>
    <row r="1539" spans="1:18" x14ac:dyDescent="0.3">
      <c r="A1539" s="57" t="s">
        <v>3672</v>
      </c>
      <c r="B1539" s="57" t="s">
        <v>3673</v>
      </c>
      <c r="C1539" s="57" t="s">
        <v>3674</v>
      </c>
      <c r="D1539" s="57" t="s">
        <v>3742</v>
      </c>
      <c r="E1539" s="59"/>
      <c r="F1539" s="57" t="s">
        <v>58</v>
      </c>
      <c r="G1539" s="57" t="s">
        <v>59</v>
      </c>
      <c r="H1539" s="57" t="s">
        <v>84</v>
      </c>
      <c r="I1539" s="57">
        <v>1400</v>
      </c>
      <c r="J1539" s="57">
        <v>25</v>
      </c>
      <c r="K1539" s="57">
        <v>69</v>
      </c>
      <c r="L1539" s="57"/>
      <c r="M1539" s="57" t="s">
        <v>92</v>
      </c>
      <c r="N1539" s="57">
        <v>92</v>
      </c>
      <c r="O1539" s="57">
        <v>50000</v>
      </c>
      <c r="P1539" s="57" t="s">
        <v>61</v>
      </c>
      <c r="Q1539" s="59"/>
      <c r="R1539" s="58">
        <v>42579</v>
      </c>
    </row>
    <row r="1540" spans="1:18" x14ac:dyDescent="0.3">
      <c r="A1540" s="57" t="s">
        <v>3743</v>
      </c>
      <c r="B1540" s="57" t="s">
        <v>3744</v>
      </c>
      <c r="C1540" s="57" t="s">
        <v>671</v>
      </c>
      <c r="D1540" s="57" t="s">
        <v>3745</v>
      </c>
      <c r="E1540" s="59"/>
      <c r="F1540" s="57" t="s">
        <v>58</v>
      </c>
      <c r="G1540" s="57" t="s">
        <v>59</v>
      </c>
      <c r="H1540" s="57" t="s">
        <v>120</v>
      </c>
      <c r="I1540" s="57">
        <v>800</v>
      </c>
      <c r="J1540" s="57">
        <v>13</v>
      </c>
      <c r="K1540" s="57">
        <v>68.900000000000006</v>
      </c>
      <c r="L1540" s="57"/>
      <c r="M1540" s="57" t="s">
        <v>60</v>
      </c>
      <c r="N1540" s="57">
        <v>90</v>
      </c>
      <c r="O1540" s="57">
        <v>50000</v>
      </c>
      <c r="P1540" s="57" t="s">
        <v>320</v>
      </c>
      <c r="Q1540" s="59"/>
      <c r="R1540" s="58">
        <v>42551</v>
      </c>
    </row>
    <row r="1541" spans="1:18" x14ac:dyDescent="0.3">
      <c r="A1541" s="57" t="s">
        <v>3743</v>
      </c>
      <c r="B1541" s="57" t="s">
        <v>3744</v>
      </c>
      <c r="C1541" s="57" t="s">
        <v>671</v>
      </c>
      <c r="D1541" s="57" t="s">
        <v>3746</v>
      </c>
      <c r="E1541" s="59"/>
      <c r="F1541" s="57" t="s">
        <v>58</v>
      </c>
      <c r="G1541" s="57" t="s">
        <v>59</v>
      </c>
      <c r="H1541" s="57" t="s">
        <v>120</v>
      </c>
      <c r="I1541" s="57">
        <v>800</v>
      </c>
      <c r="J1541" s="57">
        <v>13</v>
      </c>
      <c r="K1541" s="57">
        <v>73.8</v>
      </c>
      <c r="L1541" s="57"/>
      <c r="M1541" s="57" t="s">
        <v>65</v>
      </c>
      <c r="N1541" s="57">
        <v>90</v>
      </c>
      <c r="O1541" s="57">
        <v>50000</v>
      </c>
      <c r="P1541" s="57" t="s">
        <v>320</v>
      </c>
      <c r="Q1541" s="59"/>
      <c r="R1541" s="58">
        <v>42551</v>
      </c>
    </row>
    <row r="1542" spans="1:18" x14ac:dyDescent="0.3">
      <c r="A1542" s="57" t="s">
        <v>3743</v>
      </c>
      <c r="B1542" s="57" t="s">
        <v>3744</v>
      </c>
      <c r="C1542" s="57" t="s">
        <v>480</v>
      </c>
      <c r="D1542" s="57" t="s">
        <v>3747</v>
      </c>
      <c r="E1542" s="59"/>
      <c r="F1542" s="57" t="s">
        <v>58</v>
      </c>
      <c r="G1542" s="57" t="s">
        <v>59</v>
      </c>
      <c r="H1542" s="57" t="s">
        <v>120</v>
      </c>
      <c r="I1542" s="57">
        <v>1030</v>
      </c>
      <c r="J1542" s="57">
        <v>15</v>
      </c>
      <c r="K1542" s="57">
        <v>72.5</v>
      </c>
      <c r="L1542" s="57"/>
      <c r="M1542" s="57" t="s">
        <v>60</v>
      </c>
      <c r="N1542" s="57">
        <v>90</v>
      </c>
      <c r="O1542" s="57">
        <v>50000</v>
      </c>
      <c r="P1542" s="57" t="s">
        <v>3748</v>
      </c>
      <c r="Q1542" s="59"/>
      <c r="R1542" s="58">
        <v>42551</v>
      </c>
    </row>
    <row r="1543" spans="1:18" x14ac:dyDescent="0.3">
      <c r="A1543" s="57" t="s">
        <v>3743</v>
      </c>
      <c r="B1543" s="57" t="s">
        <v>3744</v>
      </c>
      <c r="C1543" s="57" t="s">
        <v>480</v>
      </c>
      <c r="D1543" s="57" t="s">
        <v>3749</v>
      </c>
      <c r="E1543" s="59"/>
      <c r="F1543" s="57" t="s">
        <v>58</v>
      </c>
      <c r="G1543" s="57" t="s">
        <v>59</v>
      </c>
      <c r="H1543" s="57" t="s">
        <v>120</v>
      </c>
      <c r="I1543" s="57">
        <v>1030</v>
      </c>
      <c r="J1543" s="57">
        <v>15</v>
      </c>
      <c r="K1543" s="57">
        <v>74.599999999999994</v>
      </c>
      <c r="L1543" s="57"/>
      <c r="M1543" s="57" t="s">
        <v>65</v>
      </c>
      <c r="N1543" s="57">
        <v>91</v>
      </c>
      <c r="O1543" s="57">
        <v>50000</v>
      </c>
      <c r="P1543" s="57" t="s">
        <v>3748</v>
      </c>
      <c r="Q1543" s="59"/>
      <c r="R1543" s="58">
        <v>42551</v>
      </c>
    </row>
    <row r="1544" spans="1:18" x14ac:dyDescent="0.3">
      <c r="A1544" s="57" t="s">
        <v>3798</v>
      </c>
      <c r="B1544" s="57" t="s">
        <v>3799</v>
      </c>
      <c r="C1544" s="57" t="s">
        <v>477</v>
      </c>
      <c r="D1544" s="57" t="s">
        <v>3800</v>
      </c>
      <c r="E1544" s="59" t="s">
        <v>3801</v>
      </c>
      <c r="F1544" s="57" t="s">
        <v>15</v>
      </c>
      <c r="G1544" s="57" t="s">
        <v>59</v>
      </c>
      <c r="H1544" s="57" t="s">
        <v>120</v>
      </c>
      <c r="I1544" s="57">
        <v>650</v>
      </c>
      <c r="J1544" s="57">
        <v>9.5</v>
      </c>
      <c r="K1544" s="57">
        <v>70.400000000000006</v>
      </c>
      <c r="L1544" s="57"/>
      <c r="M1544" s="57" t="s">
        <v>60</v>
      </c>
      <c r="N1544" s="57">
        <v>96</v>
      </c>
      <c r="O1544" s="57">
        <v>35000</v>
      </c>
      <c r="P1544" s="57" t="s">
        <v>61</v>
      </c>
      <c r="Q1544" s="59" t="s">
        <v>3802</v>
      </c>
      <c r="R1544" s="58">
        <v>42642</v>
      </c>
    </row>
    <row r="1545" spans="1:18" x14ac:dyDescent="0.3">
      <c r="A1545" s="57" t="s">
        <v>3798</v>
      </c>
      <c r="B1545" s="57" t="s">
        <v>3799</v>
      </c>
      <c r="C1545" s="57" t="s">
        <v>477</v>
      </c>
      <c r="D1545" s="57" t="s">
        <v>3803</v>
      </c>
      <c r="E1545" s="59" t="s">
        <v>3801</v>
      </c>
      <c r="F1545" s="57" t="s">
        <v>15</v>
      </c>
      <c r="G1545" s="57" t="s">
        <v>59</v>
      </c>
      <c r="H1545" s="57" t="s">
        <v>120</v>
      </c>
      <c r="I1545" s="57">
        <v>650</v>
      </c>
      <c r="J1545" s="57">
        <v>9.5</v>
      </c>
      <c r="K1545" s="57">
        <v>70.400000000000006</v>
      </c>
      <c r="L1545" s="57"/>
      <c r="M1545" s="57" t="s">
        <v>65</v>
      </c>
      <c r="N1545" s="57">
        <v>96</v>
      </c>
      <c r="O1545" s="57">
        <v>35000</v>
      </c>
      <c r="P1545" s="57" t="s">
        <v>61</v>
      </c>
      <c r="Q1545" s="59" t="s">
        <v>3802</v>
      </c>
      <c r="R1545" s="58">
        <v>42642</v>
      </c>
    </row>
    <row r="1546" spans="1:18" x14ac:dyDescent="0.3">
      <c r="A1546" s="57" t="s">
        <v>3798</v>
      </c>
      <c r="B1546" s="57" t="s">
        <v>3799</v>
      </c>
      <c r="C1546" s="57" t="s">
        <v>477</v>
      </c>
      <c r="D1546" s="57" t="s">
        <v>3804</v>
      </c>
      <c r="E1546" s="59" t="s">
        <v>3801</v>
      </c>
      <c r="F1546" s="57" t="s">
        <v>15</v>
      </c>
      <c r="G1546" s="57" t="s">
        <v>59</v>
      </c>
      <c r="H1546" s="57" t="s">
        <v>120</v>
      </c>
      <c r="I1546" s="57">
        <v>650</v>
      </c>
      <c r="J1546" s="57">
        <v>9.5</v>
      </c>
      <c r="K1546" s="57">
        <v>70.400000000000006</v>
      </c>
      <c r="L1546" s="57"/>
      <c r="M1546" s="57" t="s">
        <v>129</v>
      </c>
      <c r="N1546" s="57">
        <v>96</v>
      </c>
      <c r="O1546" s="57">
        <v>35000</v>
      </c>
      <c r="P1546" s="57" t="s">
        <v>61</v>
      </c>
      <c r="Q1546" s="59" t="s">
        <v>3802</v>
      </c>
      <c r="R1546" s="58">
        <v>42642</v>
      </c>
    </row>
    <row r="1547" spans="1:18" x14ac:dyDescent="0.3">
      <c r="A1547" s="57" t="s">
        <v>3798</v>
      </c>
      <c r="B1547" s="57" t="s">
        <v>3799</v>
      </c>
      <c r="C1547" s="57" t="s">
        <v>477</v>
      </c>
      <c r="D1547" s="57" t="s">
        <v>3805</v>
      </c>
      <c r="E1547" s="59" t="s">
        <v>3801</v>
      </c>
      <c r="F1547" s="57" t="s">
        <v>15</v>
      </c>
      <c r="G1547" s="57" t="s">
        <v>59</v>
      </c>
      <c r="H1547" s="57" t="s">
        <v>120</v>
      </c>
      <c r="I1547" s="57">
        <v>650</v>
      </c>
      <c r="J1547" s="57">
        <v>9.5</v>
      </c>
      <c r="K1547" s="57">
        <v>70.400000000000006</v>
      </c>
      <c r="L1547" s="57"/>
      <c r="M1547" s="57" t="s">
        <v>69</v>
      </c>
      <c r="N1547" s="57">
        <v>96</v>
      </c>
      <c r="O1547" s="57">
        <v>35000</v>
      </c>
      <c r="P1547" s="57" t="s">
        <v>61</v>
      </c>
      <c r="Q1547" s="59" t="s">
        <v>3802</v>
      </c>
      <c r="R1547" s="58">
        <v>42642</v>
      </c>
    </row>
    <row r="1548" spans="1:18" x14ac:dyDescent="0.3">
      <c r="A1548" s="57" t="s">
        <v>3798</v>
      </c>
      <c r="B1548" s="57" t="s">
        <v>3799</v>
      </c>
      <c r="C1548" s="57" t="s">
        <v>477</v>
      </c>
      <c r="D1548" s="57" t="s">
        <v>3806</v>
      </c>
      <c r="E1548" s="59" t="s">
        <v>3801</v>
      </c>
      <c r="F1548" s="57" t="s">
        <v>15</v>
      </c>
      <c r="G1548" s="57" t="s">
        <v>59</v>
      </c>
      <c r="H1548" s="57" t="s">
        <v>120</v>
      </c>
      <c r="I1548" s="57">
        <v>650</v>
      </c>
      <c r="J1548" s="57">
        <v>9.5</v>
      </c>
      <c r="K1548" s="57">
        <v>70.400000000000006</v>
      </c>
      <c r="L1548" s="57"/>
      <c r="M1548" s="57" t="s">
        <v>92</v>
      </c>
      <c r="N1548" s="57">
        <v>96</v>
      </c>
      <c r="O1548" s="57">
        <v>35000</v>
      </c>
      <c r="P1548" s="57" t="s">
        <v>61</v>
      </c>
      <c r="Q1548" s="59" t="s">
        <v>3802</v>
      </c>
      <c r="R1548" s="58">
        <v>42642</v>
      </c>
    </row>
    <row r="1549" spans="1:18" x14ac:dyDescent="0.3">
      <c r="A1549" s="57" t="s">
        <v>3798</v>
      </c>
      <c r="B1549" s="57" t="s">
        <v>3799</v>
      </c>
      <c r="C1549" s="57" t="s">
        <v>605</v>
      </c>
      <c r="D1549" s="57" t="s">
        <v>3807</v>
      </c>
      <c r="E1549" s="59"/>
      <c r="F1549" s="57" t="s">
        <v>58</v>
      </c>
      <c r="G1549" s="57" t="s">
        <v>59</v>
      </c>
      <c r="H1549" s="57" t="s">
        <v>84</v>
      </c>
      <c r="I1549" s="57">
        <v>550</v>
      </c>
      <c r="J1549" s="57">
        <v>9</v>
      </c>
      <c r="K1549" s="57">
        <v>81.8</v>
      </c>
      <c r="L1549" s="57"/>
      <c r="M1549" s="57" t="s">
        <v>65</v>
      </c>
      <c r="N1549" s="57">
        <v>93</v>
      </c>
      <c r="O1549" s="57">
        <v>50000</v>
      </c>
      <c r="P1549" s="57" t="s">
        <v>61</v>
      </c>
      <c r="Q1549" s="59"/>
      <c r="R1549" s="58">
        <v>42583</v>
      </c>
    </row>
    <row r="1550" spans="1:18" x14ac:dyDescent="0.3">
      <c r="A1550" s="57" t="s">
        <v>3798</v>
      </c>
      <c r="B1550" s="57" t="s">
        <v>3799</v>
      </c>
      <c r="C1550" s="57" t="s">
        <v>605</v>
      </c>
      <c r="D1550" s="57" t="s">
        <v>3808</v>
      </c>
      <c r="E1550" s="59"/>
      <c r="F1550" s="57" t="s">
        <v>58</v>
      </c>
      <c r="G1550" s="57" t="s">
        <v>59</v>
      </c>
      <c r="H1550" s="57" t="s">
        <v>84</v>
      </c>
      <c r="I1550" s="57">
        <v>550</v>
      </c>
      <c r="J1550" s="57">
        <v>9</v>
      </c>
      <c r="K1550" s="57">
        <v>82.2</v>
      </c>
      <c r="L1550" s="57"/>
      <c r="M1550" s="57" t="s">
        <v>69</v>
      </c>
      <c r="N1550" s="57">
        <v>95</v>
      </c>
      <c r="O1550" s="57">
        <v>50000</v>
      </c>
      <c r="P1550" s="57" t="s">
        <v>61</v>
      </c>
      <c r="Q1550" s="59"/>
      <c r="R1550" s="58">
        <v>42583</v>
      </c>
    </row>
    <row r="1551" spans="1:18" x14ac:dyDescent="0.3">
      <c r="A1551" s="57" t="s">
        <v>3798</v>
      </c>
      <c r="B1551" s="57" t="s">
        <v>3799</v>
      </c>
      <c r="C1551" s="57" t="s">
        <v>477</v>
      </c>
      <c r="D1551" s="57" t="s">
        <v>3809</v>
      </c>
      <c r="E1551" s="59" t="s">
        <v>3801</v>
      </c>
      <c r="F1551" s="57" t="s">
        <v>15</v>
      </c>
      <c r="G1551" s="57" t="s">
        <v>59</v>
      </c>
      <c r="H1551" s="57" t="s">
        <v>120</v>
      </c>
      <c r="I1551" s="57">
        <v>650</v>
      </c>
      <c r="J1551" s="57">
        <v>9.5</v>
      </c>
      <c r="K1551" s="57">
        <v>70.400000000000006</v>
      </c>
      <c r="L1551" s="57"/>
      <c r="M1551" s="57" t="s">
        <v>60</v>
      </c>
      <c r="N1551" s="57">
        <v>96</v>
      </c>
      <c r="O1551" s="57">
        <v>35000</v>
      </c>
      <c r="P1551" s="57" t="s">
        <v>61</v>
      </c>
      <c r="Q1551" s="59" t="s">
        <v>3802</v>
      </c>
      <c r="R1551" s="58">
        <v>42642</v>
      </c>
    </row>
    <row r="1552" spans="1:18" x14ac:dyDescent="0.3">
      <c r="A1552" s="57" t="s">
        <v>3798</v>
      </c>
      <c r="B1552" s="57" t="s">
        <v>3799</v>
      </c>
      <c r="C1552" s="57" t="s">
        <v>477</v>
      </c>
      <c r="D1552" s="57" t="s">
        <v>3810</v>
      </c>
      <c r="E1552" s="59" t="s">
        <v>3801</v>
      </c>
      <c r="F1552" s="57" t="s">
        <v>15</v>
      </c>
      <c r="G1552" s="57" t="s">
        <v>59</v>
      </c>
      <c r="H1552" s="57" t="s">
        <v>120</v>
      </c>
      <c r="I1552" s="57">
        <v>650</v>
      </c>
      <c r="J1552" s="57">
        <v>9.5</v>
      </c>
      <c r="K1552" s="57">
        <v>70.400000000000006</v>
      </c>
      <c r="L1552" s="57"/>
      <c r="M1552" s="57" t="s">
        <v>65</v>
      </c>
      <c r="N1552" s="57">
        <v>96</v>
      </c>
      <c r="O1552" s="57">
        <v>35000</v>
      </c>
      <c r="P1552" s="57" t="s">
        <v>61</v>
      </c>
      <c r="Q1552" s="59" t="s">
        <v>3802</v>
      </c>
      <c r="R1552" s="58">
        <v>42642</v>
      </c>
    </row>
    <row r="1553" spans="1:18" x14ac:dyDescent="0.3">
      <c r="A1553" s="57" t="s">
        <v>3798</v>
      </c>
      <c r="B1553" s="57" t="s">
        <v>3799</v>
      </c>
      <c r="C1553" s="57" t="s">
        <v>477</v>
      </c>
      <c r="D1553" s="57" t="s">
        <v>3811</v>
      </c>
      <c r="E1553" s="59" t="s">
        <v>3801</v>
      </c>
      <c r="F1553" s="57" t="s">
        <v>15</v>
      </c>
      <c r="G1553" s="57" t="s">
        <v>59</v>
      </c>
      <c r="H1553" s="57" t="s">
        <v>120</v>
      </c>
      <c r="I1553" s="57">
        <v>650</v>
      </c>
      <c r="J1553" s="57">
        <v>9.5</v>
      </c>
      <c r="K1553" s="57">
        <v>70.400000000000006</v>
      </c>
      <c r="L1553" s="57"/>
      <c r="M1553" s="57" t="s">
        <v>129</v>
      </c>
      <c r="N1553" s="57">
        <v>96</v>
      </c>
      <c r="O1553" s="57">
        <v>35000</v>
      </c>
      <c r="P1553" s="57" t="s">
        <v>61</v>
      </c>
      <c r="Q1553" s="59" t="s">
        <v>3802</v>
      </c>
      <c r="R1553" s="58">
        <v>42642</v>
      </c>
    </row>
    <row r="1554" spans="1:18" x14ac:dyDescent="0.3">
      <c r="A1554" s="57" t="s">
        <v>3798</v>
      </c>
      <c r="B1554" s="57" t="s">
        <v>3799</v>
      </c>
      <c r="C1554" s="57" t="s">
        <v>477</v>
      </c>
      <c r="D1554" s="57" t="s">
        <v>3812</v>
      </c>
      <c r="E1554" s="59" t="s">
        <v>3801</v>
      </c>
      <c r="F1554" s="57" t="s">
        <v>15</v>
      </c>
      <c r="G1554" s="57" t="s">
        <v>59</v>
      </c>
      <c r="H1554" s="57" t="s">
        <v>120</v>
      </c>
      <c r="I1554" s="57">
        <v>650</v>
      </c>
      <c r="J1554" s="57">
        <v>9.5</v>
      </c>
      <c r="K1554" s="57">
        <v>70.400000000000006</v>
      </c>
      <c r="L1554" s="57"/>
      <c r="M1554" s="57" t="s">
        <v>69</v>
      </c>
      <c r="N1554" s="57">
        <v>96</v>
      </c>
      <c r="O1554" s="57">
        <v>35000</v>
      </c>
      <c r="P1554" s="57" t="s">
        <v>61</v>
      </c>
      <c r="Q1554" s="59" t="s">
        <v>3802</v>
      </c>
      <c r="R1554" s="58">
        <v>42642</v>
      </c>
    </row>
    <row r="1555" spans="1:18" x14ac:dyDescent="0.3">
      <c r="A1555" s="57" t="s">
        <v>3798</v>
      </c>
      <c r="B1555" s="57" t="s">
        <v>3799</v>
      </c>
      <c r="C1555" s="57" t="s">
        <v>477</v>
      </c>
      <c r="D1555" s="57" t="s">
        <v>3813</v>
      </c>
      <c r="E1555" s="59" t="s">
        <v>3801</v>
      </c>
      <c r="F1555" s="57" t="s">
        <v>15</v>
      </c>
      <c r="G1555" s="57" t="s">
        <v>59</v>
      </c>
      <c r="H1555" s="57" t="s">
        <v>120</v>
      </c>
      <c r="I1555" s="57">
        <v>650</v>
      </c>
      <c r="J1555" s="57">
        <v>9.5</v>
      </c>
      <c r="K1555" s="57">
        <v>70.400000000000006</v>
      </c>
      <c r="L1555" s="57"/>
      <c r="M1555" s="57" t="s">
        <v>92</v>
      </c>
      <c r="N1555" s="57">
        <v>96</v>
      </c>
      <c r="O1555" s="57">
        <v>35000</v>
      </c>
      <c r="P1555" s="57" t="s">
        <v>61</v>
      </c>
      <c r="Q1555" s="59" t="s">
        <v>3802</v>
      </c>
      <c r="R1555" s="58">
        <v>42642</v>
      </c>
    </row>
    <row r="1556" spans="1:18" x14ac:dyDescent="0.3">
      <c r="A1556" s="57" t="s">
        <v>3798</v>
      </c>
      <c r="B1556" s="57" t="s">
        <v>3799</v>
      </c>
      <c r="C1556" s="57" t="s">
        <v>3814</v>
      </c>
      <c r="D1556" s="57" t="s">
        <v>3815</v>
      </c>
      <c r="E1556" s="59"/>
      <c r="F1556" s="57" t="s">
        <v>58</v>
      </c>
      <c r="G1556" s="57" t="s">
        <v>59</v>
      </c>
      <c r="H1556" s="57" t="s">
        <v>120</v>
      </c>
      <c r="I1556" s="57">
        <v>560</v>
      </c>
      <c r="J1556" s="57">
        <v>10</v>
      </c>
      <c r="K1556" s="57">
        <v>60.1</v>
      </c>
      <c r="L1556" s="57"/>
      <c r="M1556" s="57" t="s">
        <v>60</v>
      </c>
      <c r="N1556" s="57">
        <v>94</v>
      </c>
      <c r="O1556" s="57">
        <v>50000</v>
      </c>
      <c r="P1556" s="57" t="s">
        <v>524</v>
      </c>
      <c r="Q1556" s="59"/>
      <c r="R1556" s="58">
        <v>42562</v>
      </c>
    </row>
    <row r="1557" spans="1:18" x14ac:dyDescent="0.3">
      <c r="A1557" s="57" t="s">
        <v>3798</v>
      </c>
      <c r="B1557" s="57" t="s">
        <v>3799</v>
      </c>
      <c r="C1557" s="57" t="s">
        <v>3814</v>
      </c>
      <c r="D1557" s="57" t="s">
        <v>3850</v>
      </c>
      <c r="E1557" s="59"/>
      <c r="F1557" s="57" t="s">
        <v>58</v>
      </c>
      <c r="G1557" s="57" t="s">
        <v>59</v>
      </c>
      <c r="H1557" s="57" t="s">
        <v>120</v>
      </c>
      <c r="I1557" s="57">
        <v>560</v>
      </c>
      <c r="J1557" s="57">
        <v>10</v>
      </c>
      <c r="K1557" s="57">
        <v>60.1</v>
      </c>
      <c r="L1557" s="57"/>
      <c r="M1557" s="57" t="s">
        <v>65</v>
      </c>
      <c r="N1557" s="57">
        <v>94</v>
      </c>
      <c r="O1557" s="57">
        <v>50000</v>
      </c>
      <c r="P1557" s="57" t="s">
        <v>524</v>
      </c>
      <c r="Q1557" s="59"/>
      <c r="R1557" s="58">
        <v>42562</v>
      </c>
    </row>
    <row r="1558" spans="1:18" x14ac:dyDescent="0.3">
      <c r="A1558" s="57" t="s">
        <v>3798</v>
      </c>
      <c r="B1558" s="57" t="s">
        <v>3799</v>
      </c>
      <c r="C1558" s="57" t="s">
        <v>3814</v>
      </c>
      <c r="D1558" s="57" t="s">
        <v>3851</v>
      </c>
      <c r="E1558" s="59"/>
      <c r="F1558" s="57" t="s">
        <v>58</v>
      </c>
      <c r="G1558" s="57" t="s">
        <v>59</v>
      </c>
      <c r="H1558" s="57" t="s">
        <v>120</v>
      </c>
      <c r="I1558" s="57">
        <v>590</v>
      </c>
      <c r="J1558" s="57">
        <v>10</v>
      </c>
      <c r="K1558" s="57">
        <v>60.1</v>
      </c>
      <c r="L1558" s="57"/>
      <c r="M1558" s="57" t="s">
        <v>69</v>
      </c>
      <c r="N1558" s="57">
        <v>94</v>
      </c>
      <c r="O1558" s="57">
        <v>50000</v>
      </c>
      <c r="P1558" s="57" t="s">
        <v>524</v>
      </c>
      <c r="Q1558" s="59"/>
      <c r="R1558" s="58">
        <v>42562</v>
      </c>
    </row>
    <row r="1559" spans="1:18" x14ac:dyDescent="0.3">
      <c r="A1559" s="57" t="s">
        <v>3798</v>
      </c>
      <c r="B1559" s="57" t="s">
        <v>3799</v>
      </c>
      <c r="C1559" s="57" t="s">
        <v>3814</v>
      </c>
      <c r="D1559" s="57" t="s">
        <v>3852</v>
      </c>
      <c r="E1559" s="59"/>
      <c r="F1559" s="57" t="s">
        <v>58</v>
      </c>
      <c r="G1559" s="57" t="s">
        <v>59</v>
      </c>
      <c r="H1559" s="57" t="s">
        <v>120</v>
      </c>
      <c r="I1559" s="57">
        <v>630</v>
      </c>
      <c r="J1559" s="57">
        <v>10</v>
      </c>
      <c r="K1559" s="57">
        <v>60.1</v>
      </c>
      <c r="L1559" s="57"/>
      <c r="M1559" s="57" t="s">
        <v>92</v>
      </c>
      <c r="N1559" s="57">
        <v>94</v>
      </c>
      <c r="O1559" s="57">
        <v>50000</v>
      </c>
      <c r="P1559" s="57" t="s">
        <v>524</v>
      </c>
      <c r="Q1559" s="59"/>
      <c r="R1559" s="58">
        <v>42562</v>
      </c>
    </row>
    <row r="1560" spans="1:18" x14ac:dyDescent="0.3">
      <c r="A1560" s="57" t="s">
        <v>3798</v>
      </c>
      <c r="B1560" s="57" t="s">
        <v>3799</v>
      </c>
      <c r="C1560" s="57" t="s">
        <v>157</v>
      </c>
      <c r="D1560" s="57" t="s">
        <v>3853</v>
      </c>
      <c r="E1560" s="59" t="s">
        <v>3854</v>
      </c>
      <c r="F1560" s="57" t="s">
        <v>58</v>
      </c>
      <c r="G1560" s="57" t="s">
        <v>59</v>
      </c>
      <c r="H1560" s="57" t="s">
        <v>120</v>
      </c>
      <c r="I1560" s="57">
        <v>950</v>
      </c>
      <c r="J1560" s="57">
        <v>15</v>
      </c>
      <c r="K1560" s="57">
        <v>63.8</v>
      </c>
      <c r="L1560" s="57"/>
      <c r="M1560" s="57" t="s">
        <v>147</v>
      </c>
      <c r="N1560" s="57">
        <v>89</v>
      </c>
      <c r="O1560" s="57">
        <v>50000</v>
      </c>
      <c r="P1560" s="57" t="s">
        <v>61</v>
      </c>
      <c r="Q1560" s="59"/>
      <c r="R1560" s="58">
        <v>42551</v>
      </c>
    </row>
    <row r="1561" spans="1:18" x14ac:dyDescent="0.3">
      <c r="A1561" s="57" t="s">
        <v>3798</v>
      </c>
      <c r="B1561" s="57" t="s">
        <v>3855</v>
      </c>
      <c r="C1561" s="57" t="s">
        <v>3856</v>
      </c>
      <c r="D1561" s="57" t="s">
        <v>3857</v>
      </c>
      <c r="E1561" s="59" t="s">
        <v>3858</v>
      </c>
      <c r="F1561" s="57" t="s">
        <v>15</v>
      </c>
      <c r="G1561" s="57" t="s">
        <v>59</v>
      </c>
      <c r="H1561" s="57" t="s">
        <v>120</v>
      </c>
      <c r="I1561" s="57">
        <v>787</v>
      </c>
      <c r="J1561" s="57">
        <v>10</v>
      </c>
      <c r="K1561" s="57">
        <v>80.8</v>
      </c>
      <c r="L1561" s="57"/>
      <c r="M1561" s="57" t="s">
        <v>60</v>
      </c>
      <c r="N1561" s="57">
        <v>91</v>
      </c>
      <c r="O1561" s="57">
        <v>35000</v>
      </c>
      <c r="P1561" s="57" t="s">
        <v>61</v>
      </c>
      <c r="Q1561" s="59"/>
      <c r="R1561" s="58">
        <v>42654</v>
      </c>
    </row>
    <row r="1562" spans="1:18" x14ac:dyDescent="0.3">
      <c r="A1562" s="57" t="s">
        <v>3798</v>
      </c>
      <c r="B1562" s="57" t="s">
        <v>3855</v>
      </c>
      <c r="C1562" s="57" t="s">
        <v>1218</v>
      </c>
      <c r="D1562" s="57" t="s">
        <v>3859</v>
      </c>
      <c r="E1562" s="59" t="s">
        <v>3860</v>
      </c>
      <c r="F1562" s="57" t="s">
        <v>15</v>
      </c>
      <c r="G1562" s="57" t="s">
        <v>59</v>
      </c>
      <c r="H1562" s="57" t="s">
        <v>120</v>
      </c>
      <c r="I1562" s="57">
        <v>650</v>
      </c>
      <c r="J1562" s="57">
        <v>9</v>
      </c>
      <c r="K1562" s="57">
        <v>80.8</v>
      </c>
      <c r="L1562" s="57"/>
      <c r="M1562" s="57" t="s">
        <v>60</v>
      </c>
      <c r="N1562" s="57">
        <v>91</v>
      </c>
      <c r="O1562" s="57">
        <v>36000</v>
      </c>
      <c r="P1562" s="57" t="s">
        <v>156</v>
      </c>
      <c r="Q1562" s="59"/>
      <c r="R1562" s="58">
        <v>42279</v>
      </c>
    </row>
    <row r="1563" spans="1:18" x14ac:dyDescent="0.3">
      <c r="A1563" s="57" t="s">
        <v>3798</v>
      </c>
      <c r="B1563" s="57" t="s">
        <v>3855</v>
      </c>
      <c r="C1563" s="57" t="s">
        <v>3861</v>
      </c>
      <c r="D1563" s="57" t="s">
        <v>3862</v>
      </c>
      <c r="E1563" s="59" t="s">
        <v>3863</v>
      </c>
      <c r="F1563" s="57" t="s">
        <v>15</v>
      </c>
      <c r="G1563" s="57" t="s">
        <v>59</v>
      </c>
      <c r="H1563" s="57" t="s">
        <v>120</v>
      </c>
      <c r="I1563" s="57">
        <v>650</v>
      </c>
      <c r="J1563" s="57">
        <v>14</v>
      </c>
      <c r="K1563" s="57">
        <v>70.3</v>
      </c>
      <c r="L1563" s="57"/>
      <c r="M1563" s="57" t="s">
        <v>60</v>
      </c>
      <c r="N1563" s="57">
        <v>92</v>
      </c>
      <c r="O1563" s="57">
        <v>35000</v>
      </c>
      <c r="P1563" s="57" t="s">
        <v>61</v>
      </c>
      <c r="Q1563" s="59"/>
      <c r="R1563" s="58">
        <v>42654</v>
      </c>
    </row>
    <row r="1564" spans="1:18" x14ac:dyDescent="0.3">
      <c r="A1564" s="57" t="s">
        <v>3798</v>
      </c>
      <c r="B1564" s="57" t="s">
        <v>3855</v>
      </c>
      <c r="C1564" s="57" t="s">
        <v>1218</v>
      </c>
      <c r="D1564" s="57" t="s">
        <v>3864</v>
      </c>
      <c r="E1564" s="59" t="s">
        <v>3865</v>
      </c>
      <c r="F1564" s="57" t="s">
        <v>58</v>
      </c>
      <c r="G1564" s="57" t="s">
        <v>59</v>
      </c>
      <c r="H1564" s="57" t="s">
        <v>120</v>
      </c>
      <c r="I1564" s="57">
        <v>970</v>
      </c>
      <c r="J1564" s="57">
        <v>13</v>
      </c>
      <c r="K1564" s="57">
        <v>70.3</v>
      </c>
      <c r="L1564" s="57"/>
      <c r="M1564" s="57" t="s">
        <v>60</v>
      </c>
      <c r="N1564" s="57">
        <v>92</v>
      </c>
      <c r="O1564" s="57">
        <v>36000</v>
      </c>
      <c r="P1564" s="57" t="s">
        <v>156</v>
      </c>
      <c r="Q1564" s="59"/>
      <c r="R1564" s="58">
        <v>42279</v>
      </c>
    </row>
    <row r="1565" spans="1:18" x14ac:dyDescent="0.3">
      <c r="A1565" s="57" t="s">
        <v>3798</v>
      </c>
      <c r="B1565" s="57" t="s">
        <v>3855</v>
      </c>
      <c r="C1565" s="57" t="s">
        <v>3866</v>
      </c>
      <c r="D1565" s="57" t="s">
        <v>3867</v>
      </c>
      <c r="E1565" s="59" t="s">
        <v>3868</v>
      </c>
      <c r="F1565" s="57" t="s">
        <v>15</v>
      </c>
      <c r="G1565" s="57" t="s">
        <v>59</v>
      </c>
      <c r="H1565" s="57" t="s">
        <v>120</v>
      </c>
      <c r="I1565" s="57">
        <v>950</v>
      </c>
      <c r="J1565" s="57">
        <v>14</v>
      </c>
      <c r="K1565" s="57">
        <v>76.900000000000006</v>
      </c>
      <c r="L1565" s="57"/>
      <c r="M1565" s="57" t="s">
        <v>60</v>
      </c>
      <c r="N1565" s="57">
        <v>92</v>
      </c>
      <c r="O1565" s="57">
        <v>35000</v>
      </c>
      <c r="P1565" s="57" t="s">
        <v>61</v>
      </c>
      <c r="Q1565" s="59"/>
      <c r="R1565" s="58">
        <v>42654</v>
      </c>
    </row>
    <row r="1566" spans="1:18" x14ac:dyDescent="0.3">
      <c r="A1566" s="57" t="s">
        <v>3798</v>
      </c>
      <c r="B1566" s="57" t="s">
        <v>3855</v>
      </c>
      <c r="C1566" s="57" t="s">
        <v>1218</v>
      </c>
      <c r="D1566" s="57" t="s">
        <v>3869</v>
      </c>
      <c r="E1566" s="59" t="s">
        <v>3870</v>
      </c>
      <c r="F1566" s="57" t="s">
        <v>58</v>
      </c>
      <c r="G1566" s="57" t="s">
        <v>59</v>
      </c>
      <c r="H1566" s="57" t="s">
        <v>120</v>
      </c>
      <c r="I1566" s="57">
        <v>1063</v>
      </c>
      <c r="J1566" s="57">
        <v>13</v>
      </c>
      <c r="K1566" s="57">
        <v>76.900000000000006</v>
      </c>
      <c r="L1566" s="57"/>
      <c r="M1566" s="57" t="s">
        <v>60</v>
      </c>
      <c r="N1566" s="57">
        <v>92</v>
      </c>
      <c r="O1566" s="57">
        <v>36000</v>
      </c>
      <c r="P1566" s="57" t="s">
        <v>156</v>
      </c>
      <c r="Q1566" s="59"/>
      <c r="R1566" s="58">
        <v>42279</v>
      </c>
    </row>
    <row r="1567" spans="1:18" x14ac:dyDescent="0.3">
      <c r="A1567" s="57" t="s">
        <v>3798</v>
      </c>
      <c r="B1567" s="57" t="s">
        <v>3855</v>
      </c>
      <c r="C1567" s="57" t="s">
        <v>3871</v>
      </c>
      <c r="D1567" s="57" t="s">
        <v>3872</v>
      </c>
      <c r="E1567" s="59" t="s">
        <v>3873</v>
      </c>
      <c r="F1567" s="57" t="s">
        <v>15</v>
      </c>
      <c r="G1567" s="57" t="s">
        <v>59</v>
      </c>
      <c r="H1567" s="57" t="s">
        <v>120</v>
      </c>
      <c r="I1567" s="57">
        <v>1000</v>
      </c>
      <c r="J1567" s="57">
        <v>14</v>
      </c>
      <c r="K1567" s="57">
        <v>75.8</v>
      </c>
      <c r="L1567" s="57"/>
      <c r="M1567" s="57" t="s">
        <v>60</v>
      </c>
      <c r="N1567" s="57">
        <v>93</v>
      </c>
      <c r="O1567" s="57">
        <v>35000</v>
      </c>
      <c r="P1567" s="57" t="s">
        <v>61</v>
      </c>
      <c r="Q1567" s="59"/>
      <c r="R1567" s="58">
        <v>42534</v>
      </c>
    </row>
    <row r="1568" spans="1:18" x14ac:dyDescent="0.3">
      <c r="A1568" s="57" t="s">
        <v>3798</v>
      </c>
      <c r="B1568" s="57" t="s">
        <v>3874</v>
      </c>
      <c r="C1568" s="57" t="s">
        <v>3875</v>
      </c>
      <c r="D1568" s="57" t="s">
        <v>3876</v>
      </c>
      <c r="E1568" s="59"/>
      <c r="F1568" s="57" t="s">
        <v>15</v>
      </c>
      <c r="G1568" s="57" t="s">
        <v>59</v>
      </c>
      <c r="H1568" s="57" t="s">
        <v>84</v>
      </c>
      <c r="I1568" s="57">
        <v>700</v>
      </c>
      <c r="J1568" s="57">
        <v>12</v>
      </c>
      <c r="K1568" s="57">
        <v>63.2</v>
      </c>
      <c r="L1568" s="57"/>
      <c r="M1568" s="57" t="s">
        <v>65</v>
      </c>
      <c r="N1568" s="57">
        <v>91</v>
      </c>
      <c r="O1568" s="57">
        <v>50000</v>
      </c>
      <c r="P1568" s="57" t="s">
        <v>524</v>
      </c>
      <c r="Q1568" s="59"/>
      <c r="R1568" s="58">
        <v>42529</v>
      </c>
    </row>
    <row r="1569" spans="1:18" x14ac:dyDescent="0.3">
      <c r="A1569" s="57" t="s">
        <v>3798</v>
      </c>
      <c r="B1569" s="57" t="s">
        <v>3874</v>
      </c>
      <c r="C1569" s="57" t="s">
        <v>3875</v>
      </c>
      <c r="D1569" s="57" t="s">
        <v>3877</v>
      </c>
      <c r="E1569" s="59"/>
      <c r="F1569" s="57" t="s">
        <v>15</v>
      </c>
      <c r="G1569" s="57" t="s">
        <v>59</v>
      </c>
      <c r="H1569" s="57" t="s">
        <v>84</v>
      </c>
      <c r="I1569" s="57">
        <v>624</v>
      </c>
      <c r="J1569" s="57">
        <v>12</v>
      </c>
      <c r="K1569" s="57">
        <v>55.5</v>
      </c>
      <c r="L1569" s="57"/>
      <c r="M1569" s="57" t="s">
        <v>69</v>
      </c>
      <c r="N1569" s="57">
        <v>94</v>
      </c>
      <c r="O1569" s="57">
        <v>50000</v>
      </c>
      <c r="P1569" s="57" t="s">
        <v>524</v>
      </c>
      <c r="Q1569" s="59"/>
      <c r="R1569" s="58">
        <v>42600</v>
      </c>
    </row>
    <row r="1570" spans="1:18" x14ac:dyDescent="0.3">
      <c r="A1570" s="57" t="s">
        <v>3798</v>
      </c>
      <c r="B1570" s="57" t="s">
        <v>3874</v>
      </c>
      <c r="C1570" s="57" t="s">
        <v>3875</v>
      </c>
      <c r="D1570" s="57" t="s">
        <v>3878</v>
      </c>
      <c r="E1570" s="59"/>
      <c r="F1570" s="57" t="s">
        <v>58</v>
      </c>
      <c r="G1570" s="57" t="s">
        <v>59</v>
      </c>
      <c r="H1570" s="57" t="s">
        <v>84</v>
      </c>
      <c r="I1570" s="57">
        <v>900</v>
      </c>
      <c r="J1570" s="57">
        <v>15</v>
      </c>
      <c r="K1570" s="57">
        <v>69.599999999999994</v>
      </c>
      <c r="L1570" s="57"/>
      <c r="M1570" s="57" t="s">
        <v>65</v>
      </c>
      <c r="N1570" s="57">
        <v>92</v>
      </c>
      <c r="O1570" s="57">
        <v>50000</v>
      </c>
      <c r="P1570" s="57" t="s">
        <v>61</v>
      </c>
      <c r="Q1570" s="59"/>
      <c r="R1570" s="58">
        <v>42542</v>
      </c>
    </row>
    <row r="1571" spans="1:18" x14ac:dyDescent="0.3">
      <c r="A1571" s="57" t="s">
        <v>3798</v>
      </c>
      <c r="B1571" s="57" t="s">
        <v>3874</v>
      </c>
      <c r="C1571" s="57" t="s">
        <v>3875</v>
      </c>
      <c r="D1571" s="57" t="s">
        <v>3879</v>
      </c>
      <c r="E1571" s="59"/>
      <c r="F1571" s="57" t="s">
        <v>15</v>
      </c>
      <c r="G1571" s="57" t="s">
        <v>59</v>
      </c>
      <c r="H1571" s="57" t="s">
        <v>84</v>
      </c>
      <c r="I1571" s="57">
        <v>866</v>
      </c>
      <c r="J1571" s="57">
        <v>15</v>
      </c>
      <c r="K1571" s="57">
        <v>60.8</v>
      </c>
      <c r="L1571" s="57"/>
      <c r="M1571" s="57" t="s">
        <v>69</v>
      </c>
      <c r="N1571" s="57">
        <v>94</v>
      </c>
      <c r="O1571" s="57">
        <v>50000</v>
      </c>
      <c r="P1571" s="57" t="s">
        <v>524</v>
      </c>
      <c r="Q1571" s="59"/>
      <c r="R1571" s="58">
        <v>42600</v>
      </c>
    </row>
    <row r="1572" spans="1:18" x14ac:dyDescent="0.3">
      <c r="A1572" s="57" t="s">
        <v>3798</v>
      </c>
      <c r="B1572" s="57" t="s">
        <v>3798</v>
      </c>
      <c r="C1572" s="57" t="s">
        <v>3880</v>
      </c>
      <c r="D1572" s="57" t="s">
        <v>3880</v>
      </c>
      <c r="E1572" s="59" t="s">
        <v>3881</v>
      </c>
      <c r="F1572" s="57" t="s">
        <v>58</v>
      </c>
      <c r="G1572" s="57" t="s">
        <v>59</v>
      </c>
      <c r="H1572" s="57" t="s">
        <v>84</v>
      </c>
      <c r="I1572" s="57">
        <v>802</v>
      </c>
      <c r="J1572" s="57">
        <v>12.6</v>
      </c>
      <c r="K1572" s="57">
        <v>63.7</v>
      </c>
      <c r="L1572" s="57"/>
      <c r="M1572" s="57" t="s">
        <v>60</v>
      </c>
      <c r="N1572" s="57">
        <v>93</v>
      </c>
      <c r="O1572" s="57">
        <v>72000</v>
      </c>
      <c r="P1572" s="57" t="s">
        <v>61</v>
      </c>
      <c r="Q1572" s="59"/>
      <c r="R1572" s="58">
        <v>42439</v>
      </c>
    </row>
    <row r="1573" spans="1:18" x14ac:dyDescent="0.3">
      <c r="A1573" s="57" t="s">
        <v>3798</v>
      </c>
      <c r="B1573" s="57" t="s">
        <v>3798</v>
      </c>
      <c r="C1573" s="57" t="s">
        <v>3930</v>
      </c>
      <c r="D1573" s="57" t="s">
        <v>3930</v>
      </c>
      <c r="E1573" s="59" t="s">
        <v>3931</v>
      </c>
      <c r="F1573" s="57" t="s">
        <v>58</v>
      </c>
      <c r="G1573" s="57" t="s">
        <v>59</v>
      </c>
      <c r="H1573" s="57" t="s">
        <v>84</v>
      </c>
      <c r="I1573" s="57">
        <v>605</v>
      </c>
      <c r="J1573" s="57">
        <v>10.199999999999999</v>
      </c>
      <c r="K1573" s="57">
        <v>59.5</v>
      </c>
      <c r="L1573" s="57"/>
      <c r="M1573" s="57" t="s">
        <v>1435</v>
      </c>
      <c r="N1573" s="57">
        <v>93</v>
      </c>
      <c r="O1573" s="57">
        <v>72000</v>
      </c>
      <c r="P1573" s="57" t="s">
        <v>61</v>
      </c>
      <c r="Q1573" s="59"/>
      <c r="R1573" s="58">
        <v>42425</v>
      </c>
    </row>
    <row r="1574" spans="1:18" x14ac:dyDescent="0.3">
      <c r="A1574" s="57" t="s">
        <v>3798</v>
      </c>
      <c r="B1574" s="57" t="s">
        <v>3798</v>
      </c>
      <c r="C1574" s="57" t="s">
        <v>3932</v>
      </c>
      <c r="D1574" s="57" t="s">
        <v>3933</v>
      </c>
      <c r="E1574" s="59" t="s">
        <v>3934</v>
      </c>
      <c r="F1574" s="57" t="s">
        <v>58</v>
      </c>
      <c r="G1574" s="57" t="s">
        <v>59</v>
      </c>
      <c r="H1574" s="57" t="s">
        <v>120</v>
      </c>
      <c r="I1574" s="57">
        <v>700</v>
      </c>
      <c r="J1574" s="57">
        <v>11</v>
      </c>
      <c r="K1574" s="57">
        <v>64.8</v>
      </c>
      <c r="L1574" s="57"/>
      <c r="M1574" s="57" t="s">
        <v>2086</v>
      </c>
      <c r="N1574" s="57">
        <v>94</v>
      </c>
      <c r="O1574" s="57">
        <v>50000</v>
      </c>
      <c r="P1574" s="57" t="s">
        <v>61</v>
      </c>
      <c r="Q1574" s="59" t="s">
        <v>3935</v>
      </c>
      <c r="R1574" s="58">
        <v>42572</v>
      </c>
    </row>
    <row r="1575" spans="1:18" x14ac:dyDescent="0.3">
      <c r="A1575" s="57" t="s">
        <v>3798</v>
      </c>
      <c r="B1575" s="57" t="s">
        <v>3798</v>
      </c>
      <c r="C1575" s="57" t="s">
        <v>3932</v>
      </c>
      <c r="D1575" s="57" t="s">
        <v>3936</v>
      </c>
      <c r="E1575" s="59" t="s">
        <v>3934</v>
      </c>
      <c r="F1575" s="57" t="s">
        <v>58</v>
      </c>
      <c r="G1575" s="57" t="s">
        <v>59</v>
      </c>
      <c r="H1575" s="57" t="s">
        <v>120</v>
      </c>
      <c r="I1575" s="57">
        <v>950</v>
      </c>
      <c r="J1575" s="57">
        <v>15</v>
      </c>
      <c r="K1575" s="57">
        <v>66.5</v>
      </c>
      <c r="L1575" s="57"/>
      <c r="M1575" s="57" t="s">
        <v>65</v>
      </c>
      <c r="N1575" s="57">
        <v>94</v>
      </c>
      <c r="O1575" s="57">
        <v>50000</v>
      </c>
      <c r="P1575" s="57" t="s">
        <v>61</v>
      </c>
      <c r="Q1575" s="59"/>
      <c r="R1575" s="58">
        <v>42571</v>
      </c>
    </row>
    <row r="1576" spans="1:18" x14ac:dyDescent="0.3">
      <c r="A1576" s="57" t="s">
        <v>3798</v>
      </c>
      <c r="B1576" s="57" t="s">
        <v>3798</v>
      </c>
      <c r="C1576" s="57" t="s">
        <v>3932</v>
      </c>
      <c r="D1576" s="57" t="s">
        <v>3936</v>
      </c>
      <c r="E1576" s="59" t="s">
        <v>3934</v>
      </c>
      <c r="F1576" s="57" t="s">
        <v>58</v>
      </c>
      <c r="G1576" s="57" t="s">
        <v>59</v>
      </c>
      <c r="H1576" s="57" t="s">
        <v>120</v>
      </c>
      <c r="I1576" s="57">
        <v>950</v>
      </c>
      <c r="J1576" s="57">
        <v>15</v>
      </c>
      <c r="K1576" s="57">
        <v>66.5</v>
      </c>
      <c r="L1576" s="57"/>
      <c r="M1576" s="57" t="s">
        <v>129</v>
      </c>
      <c r="N1576" s="57">
        <v>94</v>
      </c>
      <c r="O1576" s="57">
        <v>50000</v>
      </c>
      <c r="P1576" s="57" t="s">
        <v>61</v>
      </c>
      <c r="Q1576" s="59"/>
      <c r="R1576" s="58">
        <v>42571</v>
      </c>
    </row>
    <row r="1577" spans="1:18" x14ac:dyDescent="0.3">
      <c r="A1577" s="57" t="s">
        <v>3798</v>
      </c>
      <c r="B1577" s="57" t="s">
        <v>3798</v>
      </c>
      <c r="C1577" s="57" t="s">
        <v>3932</v>
      </c>
      <c r="D1577" s="57" t="s">
        <v>3936</v>
      </c>
      <c r="E1577" s="59" t="s">
        <v>3934</v>
      </c>
      <c r="F1577" s="57" t="s">
        <v>58</v>
      </c>
      <c r="G1577" s="57" t="s">
        <v>59</v>
      </c>
      <c r="H1577" s="57" t="s">
        <v>120</v>
      </c>
      <c r="I1577" s="57">
        <v>950</v>
      </c>
      <c r="J1577" s="57">
        <v>15</v>
      </c>
      <c r="K1577" s="57">
        <v>66.5</v>
      </c>
      <c r="L1577" s="57"/>
      <c r="M1577" s="57" t="s">
        <v>69</v>
      </c>
      <c r="N1577" s="57">
        <v>94</v>
      </c>
      <c r="O1577" s="57">
        <v>50000</v>
      </c>
      <c r="P1577" s="57" t="s">
        <v>61</v>
      </c>
      <c r="Q1577" s="59"/>
      <c r="R1577" s="58">
        <v>42571</v>
      </c>
    </row>
    <row r="1578" spans="1:18" x14ac:dyDescent="0.3">
      <c r="A1578" s="57" t="s">
        <v>3798</v>
      </c>
      <c r="B1578" s="57" t="s">
        <v>3798</v>
      </c>
      <c r="C1578" s="57" t="s">
        <v>3932</v>
      </c>
      <c r="D1578" s="57" t="s">
        <v>3936</v>
      </c>
      <c r="E1578" s="59" t="s">
        <v>3934</v>
      </c>
      <c r="F1578" s="57" t="s">
        <v>58</v>
      </c>
      <c r="G1578" s="57" t="s">
        <v>59</v>
      </c>
      <c r="H1578" s="57" t="s">
        <v>120</v>
      </c>
      <c r="I1578" s="57">
        <v>950</v>
      </c>
      <c r="J1578" s="57">
        <v>15</v>
      </c>
      <c r="K1578" s="57">
        <v>66.5</v>
      </c>
      <c r="L1578" s="57"/>
      <c r="M1578" s="57" t="s">
        <v>92</v>
      </c>
      <c r="N1578" s="57">
        <v>94</v>
      </c>
      <c r="O1578" s="57">
        <v>50000</v>
      </c>
      <c r="P1578" s="57" t="s">
        <v>61</v>
      </c>
      <c r="Q1578" s="59"/>
      <c r="R1578" s="58">
        <v>42571</v>
      </c>
    </row>
    <row r="1579" spans="1:18" x14ac:dyDescent="0.3">
      <c r="A1579" s="57" t="s">
        <v>3798</v>
      </c>
      <c r="B1579" s="57" t="s">
        <v>3798</v>
      </c>
      <c r="C1579" s="57" t="s">
        <v>3937</v>
      </c>
      <c r="D1579" s="57" t="s">
        <v>3937</v>
      </c>
      <c r="E1579" s="59" t="s">
        <v>3938</v>
      </c>
      <c r="F1579" s="57" t="s">
        <v>58</v>
      </c>
      <c r="G1579" s="57" t="s">
        <v>59</v>
      </c>
      <c r="H1579" s="57" t="s">
        <v>120</v>
      </c>
      <c r="I1579" s="57">
        <v>605</v>
      </c>
      <c r="J1579" s="57">
        <v>10.199999999999999</v>
      </c>
      <c r="K1579" s="57">
        <v>59.5</v>
      </c>
      <c r="L1579" s="57"/>
      <c r="M1579" s="57" t="s">
        <v>1435</v>
      </c>
      <c r="N1579" s="57">
        <v>93</v>
      </c>
      <c r="O1579" s="57">
        <v>72000</v>
      </c>
      <c r="P1579" s="57" t="s">
        <v>61</v>
      </c>
      <c r="Q1579" s="59"/>
      <c r="R1579" s="58">
        <v>42438</v>
      </c>
    </row>
    <row r="1580" spans="1:18" x14ac:dyDescent="0.3">
      <c r="A1580" s="57" t="s">
        <v>3798</v>
      </c>
      <c r="B1580" s="57" t="s">
        <v>3798</v>
      </c>
      <c r="C1580" s="57" t="s">
        <v>3939</v>
      </c>
      <c r="D1580" s="57" t="s">
        <v>3939</v>
      </c>
      <c r="E1580" s="59" t="s">
        <v>3940</v>
      </c>
      <c r="F1580" s="57" t="s">
        <v>58</v>
      </c>
      <c r="G1580" s="57" t="s">
        <v>59</v>
      </c>
      <c r="H1580" s="57" t="s">
        <v>84</v>
      </c>
      <c r="I1580" s="57">
        <v>905</v>
      </c>
      <c r="J1580" s="57">
        <v>14.9</v>
      </c>
      <c r="K1580" s="57">
        <v>60.9</v>
      </c>
      <c r="L1580" s="57"/>
      <c r="M1580" s="57" t="s">
        <v>1435</v>
      </c>
      <c r="N1580" s="57">
        <v>93</v>
      </c>
      <c r="O1580" s="57">
        <v>72000</v>
      </c>
      <c r="P1580" s="57" t="s">
        <v>61</v>
      </c>
      <c r="Q1580" s="59"/>
      <c r="R1580" s="58">
        <v>42439</v>
      </c>
    </row>
    <row r="1581" spans="1:18" x14ac:dyDescent="0.3">
      <c r="A1581" s="57" t="s">
        <v>3798</v>
      </c>
      <c r="B1581" s="57" t="s">
        <v>3798</v>
      </c>
      <c r="C1581" s="57" t="s">
        <v>3941</v>
      </c>
      <c r="D1581" s="57" t="s">
        <v>3941</v>
      </c>
      <c r="E1581" s="59" t="s">
        <v>3942</v>
      </c>
      <c r="F1581" s="57" t="s">
        <v>58</v>
      </c>
      <c r="G1581" s="57" t="s">
        <v>59</v>
      </c>
      <c r="H1581" s="57" t="s">
        <v>84</v>
      </c>
      <c r="I1581" s="57">
        <v>802</v>
      </c>
      <c r="J1581" s="57">
        <v>12.5</v>
      </c>
      <c r="K1581" s="57">
        <v>63.9</v>
      </c>
      <c r="L1581" s="57"/>
      <c r="M1581" s="57" t="s">
        <v>1435</v>
      </c>
      <c r="N1581" s="57">
        <v>93</v>
      </c>
      <c r="O1581" s="57">
        <v>72000</v>
      </c>
      <c r="P1581" s="57" t="s">
        <v>61</v>
      </c>
      <c r="Q1581" s="59"/>
      <c r="R1581" s="58">
        <v>42439</v>
      </c>
    </row>
    <row r="1582" spans="1:18" x14ac:dyDescent="0.3">
      <c r="A1582" s="57" t="s">
        <v>3927</v>
      </c>
      <c r="B1582" s="57" t="s">
        <v>3928</v>
      </c>
      <c r="C1582" s="57" t="s">
        <v>3929</v>
      </c>
      <c r="D1582" s="57" t="s">
        <v>3929</v>
      </c>
      <c r="E1582" s="59"/>
      <c r="F1582" s="57" t="s">
        <v>58</v>
      </c>
      <c r="G1582" s="57" t="s">
        <v>59</v>
      </c>
      <c r="H1582" s="57" t="s">
        <v>120</v>
      </c>
      <c r="I1582" s="57">
        <v>900</v>
      </c>
      <c r="J1582" s="57">
        <v>13</v>
      </c>
      <c r="K1582" s="57">
        <v>80.900000000000006</v>
      </c>
      <c r="L1582" s="57"/>
      <c r="M1582" s="57" t="s">
        <v>65</v>
      </c>
      <c r="N1582" s="57">
        <v>91</v>
      </c>
      <c r="O1582" s="57">
        <v>35000</v>
      </c>
      <c r="P1582" s="57" t="s">
        <v>61</v>
      </c>
      <c r="Q1582" s="59"/>
      <c r="R1582" s="58">
        <v>42513</v>
      </c>
    </row>
    <row r="1583" spans="1:18" x14ac:dyDescent="0.3">
      <c r="A1583" s="57" t="s">
        <v>3927</v>
      </c>
      <c r="B1583" s="57" t="s">
        <v>3928</v>
      </c>
      <c r="C1583" s="57" t="s">
        <v>3943</v>
      </c>
      <c r="D1583" s="57" t="s">
        <v>3943</v>
      </c>
      <c r="E1583" s="59"/>
      <c r="F1583" s="57" t="s">
        <v>58</v>
      </c>
      <c r="G1583" s="57" t="s">
        <v>59</v>
      </c>
      <c r="H1583" s="57" t="s">
        <v>120</v>
      </c>
      <c r="I1583" s="57">
        <v>650</v>
      </c>
      <c r="J1583" s="57">
        <v>10</v>
      </c>
      <c r="K1583" s="57">
        <v>69.7</v>
      </c>
      <c r="L1583" s="57"/>
      <c r="M1583" s="57" t="s">
        <v>65</v>
      </c>
      <c r="N1583" s="57">
        <v>92</v>
      </c>
      <c r="O1583" s="57">
        <v>35000</v>
      </c>
      <c r="P1583" s="57" t="s">
        <v>61</v>
      </c>
      <c r="Q1583" s="59"/>
      <c r="R1583" s="58">
        <v>42513</v>
      </c>
    </row>
    <row r="1584" spans="1:18" x14ac:dyDescent="0.3">
      <c r="A1584" s="57" t="s">
        <v>3927</v>
      </c>
      <c r="B1584" s="57" t="s">
        <v>3928</v>
      </c>
      <c r="C1584" s="57" t="s">
        <v>3944</v>
      </c>
      <c r="D1584" s="57" t="s">
        <v>3944</v>
      </c>
      <c r="E1584" s="59"/>
      <c r="F1584" s="57" t="s">
        <v>15</v>
      </c>
      <c r="G1584" s="57" t="s">
        <v>59</v>
      </c>
      <c r="H1584" s="57" t="s">
        <v>120</v>
      </c>
      <c r="I1584" s="57">
        <v>800</v>
      </c>
      <c r="J1584" s="57">
        <v>13</v>
      </c>
      <c r="K1584" s="57">
        <v>71.099999999999994</v>
      </c>
      <c r="L1584" s="57"/>
      <c r="M1584" s="57" t="s">
        <v>65</v>
      </c>
      <c r="N1584" s="57">
        <v>94</v>
      </c>
      <c r="O1584" s="57">
        <v>35000</v>
      </c>
      <c r="P1584" s="57" t="s">
        <v>61</v>
      </c>
      <c r="Q1584" s="59"/>
      <c r="R1584" s="58">
        <v>42433</v>
      </c>
    </row>
    <row r="1585" spans="1:18" x14ac:dyDescent="0.3">
      <c r="A1585" s="57" t="s">
        <v>3927</v>
      </c>
      <c r="B1585" s="57" t="s">
        <v>3928</v>
      </c>
      <c r="C1585" s="57" t="s">
        <v>3945</v>
      </c>
      <c r="D1585" s="57" t="s">
        <v>3945</v>
      </c>
      <c r="E1585" s="59"/>
      <c r="F1585" s="57" t="s">
        <v>58</v>
      </c>
      <c r="G1585" s="57" t="s">
        <v>59</v>
      </c>
      <c r="H1585" s="57" t="s">
        <v>120</v>
      </c>
      <c r="I1585" s="57">
        <v>650</v>
      </c>
      <c r="J1585" s="57">
        <v>10</v>
      </c>
      <c r="K1585" s="57">
        <v>72</v>
      </c>
      <c r="L1585" s="57"/>
      <c r="M1585" s="57" t="s">
        <v>65</v>
      </c>
      <c r="N1585" s="57">
        <v>92</v>
      </c>
      <c r="O1585" s="57">
        <v>35000</v>
      </c>
      <c r="P1585" s="57" t="s">
        <v>61</v>
      </c>
      <c r="Q1585" s="59"/>
      <c r="R1585" s="58">
        <v>42513</v>
      </c>
    </row>
    <row r="1586" spans="1:18" x14ac:dyDescent="0.3">
      <c r="A1586" s="57" t="s">
        <v>3196</v>
      </c>
      <c r="B1586" s="57" t="s">
        <v>3197</v>
      </c>
      <c r="C1586" s="57" t="s">
        <v>3198</v>
      </c>
      <c r="D1586" s="57" t="s">
        <v>3199</v>
      </c>
      <c r="E1586" s="59"/>
      <c r="F1586" s="57" t="s">
        <v>58</v>
      </c>
      <c r="G1586" s="57" t="s">
        <v>59</v>
      </c>
      <c r="H1586" s="57" t="s">
        <v>120</v>
      </c>
      <c r="I1586" s="57">
        <v>550</v>
      </c>
      <c r="J1586" s="57">
        <v>7.5</v>
      </c>
      <c r="K1586" s="57">
        <v>76.900000000000006</v>
      </c>
      <c r="L1586" s="57"/>
      <c r="M1586" s="57" t="s">
        <v>69</v>
      </c>
      <c r="N1586" s="57">
        <v>81</v>
      </c>
      <c r="O1586" s="57">
        <v>35000</v>
      </c>
      <c r="P1586" s="57" t="s">
        <v>61</v>
      </c>
      <c r="Q1586" s="59"/>
      <c r="R1586" s="58">
        <v>42591</v>
      </c>
    </row>
    <row r="1587" spans="1:18" x14ac:dyDescent="0.3">
      <c r="A1587" s="57" t="s">
        <v>3196</v>
      </c>
      <c r="B1587" s="57" t="s">
        <v>3197</v>
      </c>
      <c r="C1587" s="57" t="s">
        <v>3200</v>
      </c>
      <c r="D1587" s="57" t="s">
        <v>3200</v>
      </c>
      <c r="E1587" s="59"/>
      <c r="F1587" s="57" t="s">
        <v>58</v>
      </c>
      <c r="G1587" s="57" t="s">
        <v>59</v>
      </c>
      <c r="H1587" s="57" t="s">
        <v>120</v>
      </c>
      <c r="I1587" s="57">
        <v>500</v>
      </c>
      <c r="J1587" s="57">
        <v>8.5</v>
      </c>
      <c r="K1587" s="57">
        <v>77.7</v>
      </c>
      <c r="L1587" s="57"/>
      <c r="M1587" s="57" t="s">
        <v>69</v>
      </c>
      <c r="N1587" s="57">
        <v>84</v>
      </c>
      <c r="O1587" s="57">
        <v>50000</v>
      </c>
      <c r="P1587" s="57" t="s">
        <v>61</v>
      </c>
      <c r="Q1587" s="59"/>
      <c r="R1587" s="58">
        <v>42549</v>
      </c>
    </row>
    <row r="1588" spans="1:18" x14ac:dyDescent="0.3">
      <c r="A1588" s="57" t="s">
        <v>3196</v>
      </c>
      <c r="B1588" s="57" t="s">
        <v>3197</v>
      </c>
      <c r="C1588" s="57" t="s">
        <v>3201</v>
      </c>
      <c r="D1588" s="57" t="s">
        <v>3201</v>
      </c>
      <c r="E1588" s="59" t="s">
        <v>3202</v>
      </c>
      <c r="F1588" s="57" t="s">
        <v>15</v>
      </c>
      <c r="G1588" s="57" t="s">
        <v>59</v>
      </c>
      <c r="H1588" s="57" t="s">
        <v>84</v>
      </c>
      <c r="I1588" s="57">
        <v>700</v>
      </c>
      <c r="J1588" s="57">
        <v>10.5</v>
      </c>
      <c r="K1588" s="57">
        <v>75.3</v>
      </c>
      <c r="L1588" s="57"/>
      <c r="M1588" s="57" t="s">
        <v>60</v>
      </c>
      <c r="N1588" s="57">
        <v>81</v>
      </c>
      <c r="O1588" s="57">
        <v>36000</v>
      </c>
      <c r="P1588" s="57" t="s">
        <v>61</v>
      </c>
      <c r="Q1588" s="59"/>
      <c r="R1588" s="58">
        <v>42542</v>
      </c>
    </row>
    <row r="1589" spans="1:18" x14ac:dyDescent="0.3">
      <c r="A1589" s="57" t="s">
        <v>3196</v>
      </c>
      <c r="B1589" s="57" t="s">
        <v>3197</v>
      </c>
      <c r="C1589" s="57" t="s">
        <v>3203</v>
      </c>
      <c r="D1589" s="57" t="s">
        <v>3203</v>
      </c>
      <c r="E1589" s="59"/>
      <c r="F1589" s="57" t="s">
        <v>58</v>
      </c>
      <c r="G1589" s="57" t="s">
        <v>59</v>
      </c>
      <c r="H1589" s="57" t="s">
        <v>120</v>
      </c>
      <c r="I1589" s="57">
        <v>650</v>
      </c>
      <c r="J1589" s="57">
        <v>10.5</v>
      </c>
      <c r="K1589" s="57">
        <v>78.7</v>
      </c>
      <c r="L1589" s="57"/>
      <c r="M1589" s="57" t="s">
        <v>60</v>
      </c>
      <c r="N1589" s="57">
        <v>83</v>
      </c>
      <c r="O1589" s="57">
        <v>50000</v>
      </c>
      <c r="P1589" s="57" t="s">
        <v>61</v>
      </c>
      <c r="Q1589" s="59"/>
      <c r="R1589" s="58">
        <v>42549</v>
      </c>
    </row>
    <row r="1590" spans="1:18" x14ac:dyDescent="0.3">
      <c r="A1590" s="57" t="s">
        <v>3196</v>
      </c>
      <c r="B1590" s="57" t="s">
        <v>3197</v>
      </c>
      <c r="C1590" s="57" t="s">
        <v>3204</v>
      </c>
      <c r="D1590" s="57" t="s">
        <v>3204</v>
      </c>
      <c r="E1590" s="59"/>
      <c r="F1590" s="57" t="s">
        <v>58</v>
      </c>
      <c r="G1590" s="57" t="s">
        <v>59</v>
      </c>
      <c r="H1590" s="57" t="s">
        <v>120</v>
      </c>
      <c r="I1590" s="57">
        <v>650</v>
      </c>
      <c r="J1590" s="57">
        <v>10.5</v>
      </c>
      <c r="K1590" s="57">
        <v>82.2</v>
      </c>
      <c r="L1590" s="57"/>
      <c r="M1590" s="57" t="s">
        <v>69</v>
      </c>
      <c r="N1590" s="57">
        <v>83</v>
      </c>
      <c r="O1590" s="57">
        <v>50000</v>
      </c>
      <c r="P1590" s="57" t="s">
        <v>61</v>
      </c>
      <c r="Q1590" s="59"/>
      <c r="R1590" s="58">
        <v>42549</v>
      </c>
    </row>
    <row r="1591" spans="1:18" x14ac:dyDescent="0.3">
      <c r="A1591" s="57" t="s">
        <v>3196</v>
      </c>
      <c r="B1591" s="57" t="s">
        <v>3197</v>
      </c>
      <c r="C1591" s="57" t="s">
        <v>3205</v>
      </c>
      <c r="D1591" s="57" t="s">
        <v>3205</v>
      </c>
      <c r="E1591" s="59" t="s">
        <v>3206</v>
      </c>
      <c r="F1591" s="57" t="s">
        <v>15</v>
      </c>
      <c r="G1591" s="57" t="s">
        <v>59</v>
      </c>
      <c r="H1591" s="57" t="s">
        <v>84</v>
      </c>
      <c r="I1591" s="57">
        <v>1200</v>
      </c>
      <c r="J1591" s="57">
        <v>18</v>
      </c>
      <c r="K1591" s="57">
        <v>76.900000000000006</v>
      </c>
      <c r="L1591" s="57"/>
      <c r="M1591" s="57" t="s">
        <v>60</v>
      </c>
      <c r="N1591" s="57">
        <v>82</v>
      </c>
      <c r="O1591" s="57">
        <v>36000</v>
      </c>
      <c r="P1591" s="57" t="s">
        <v>61</v>
      </c>
      <c r="Q1591" s="59"/>
      <c r="R1591" s="58">
        <v>42543</v>
      </c>
    </row>
    <row r="1592" spans="1:18" x14ac:dyDescent="0.3">
      <c r="A1592" s="57" t="s">
        <v>3196</v>
      </c>
      <c r="B1592" s="57" t="s">
        <v>3197</v>
      </c>
      <c r="C1592" s="57" t="s">
        <v>3198</v>
      </c>
      <c r="D1592" s="57" t="s">
        <v>3207</v>
      </c>
      <c r="E1592" s="59"/>
      <c r="F1592" s="57" t="s">
        <v>58</v>
      </c>
      <c r="G1592" s="57" t="s">
        <v>59</v>
      </c>
      <c r="H1592" s="57" t="s">
        <v>120</v>
      </c>
      <c r="I1592" s="57">
        <v>550</v>
      </c>
      <c r="J1592" s="57">
        <v>7.5</v>
      </c>
      <c r="K1592" s="57">
        <v>76.900000000000006</v>
      </c>
      <c r="L1592" s="57"/>
      <c r="M1592" s="57" t="s">
        <v>65</v>
      </c>
      <c r="N1592" s="57">
        <v>81</v>
      </c>
      <c r="O1592" s="57">
        <v>35000</v>
      </c>
      <c r="P1592" s="57" t="s">
        <v>61</v>
      </c>
      <c r="Q1592" s="59"/>
      <c r="R1592" s="58">
        <v>42591</v>
      </c>
    </row>
    <row r="1593" spans="1:18" x14ac:dyDescent="0.3">
      <c r="A1593" s="57" t="s">
        <v>3196</v>
      </c>
      <c r="B1593" s="57" t="s">
        <v>3197</v>
      </c>
      <c r="C1593" s="57" t="s">
        <v>3198</v>
      </c>
      <c r="D1593" s="57" t="s">
        <v>3208</v>
      </c>
      <c r="E1593" s="59"/>
      <c r="F1593" s="57" t="s">
        <v>58</v>
      </c>
      <c r="G1593" s="57" t="s">
        <v>59</v>
      </c>
      <c r="H1593" s="57" t="s">
        <v>120</v>
      </c>
      <c r="I1593" s="57">
        <v>550</v>
      </c>
      <c r="J1593" s="57">
        <v>7.5</v>
      </c>
      <c r="K1593" s="57">
        <v>76.900000000000006</v>
      </c>
      <c r="L1593" s="57"/>
      <c r="M1593" s="57" t="s">
        <v>60</v>
      </c>
      <c r="N1593" s="57">
        <v>81</v>
      </c>
      <c r="O1593" s="57">
        <v>35000</v>
      </c>
      <c r="P1593" s="57" t="s">
        <v>61</v>
      </c>
      <c r="Q1593" s="59"/>
      <c r="R1593" s="58">
        <v>42591</v>
      </c>
    </row>
    <row r="1594" spans="1:18" x14ac:dyDescent="0.3">
      <c r="A1594" s="57" t="s">
        <v>3196</v>
      </c>
      <c r="B1594" s="57" t="s">
        <v>3197</v>
      </c>
      <c r="C1594" s="57" t="s">
        <v>3209</v>
      </c>
      <c r="D1594" s="57" t="s">
        <v>3210</v>
      </c>
      <c r="E1594" s="59"/>
      <c r="F1594" s="57" t="s">
        <v>58</v>
      </c>
      <c r="G1594" s="57" t="s">
        <v>59</v>
      </c>
      <c r="H1594" s="57" t="s">
        <v>120</v>
      </c>
      <c r="I1594" s="57">
        <v>750</v>
      </c>
      <c r="J1594" s="57">
        <v>11.5</v>
      </c>
      <c r="K1594" s="57">
        <v>80.599999999999994</v>
      </c>
      <c r="L1594" s="57"/>
      <c r="M1594" s="57" t="s">
        <v>69</v>
      </c>
      <c r="N1594" s="57">
        <v>81</v>
      </c>
      <c r="O1594" s="57">
        <v>35000</v>
      </c>
      <c r="P1594" s="57" t="s">
        <v>61</v>
      </c>
      <c r="Q1594" s="59"/>
      <c r="R1594" s="58">
        <v>42591</v>
      </c>
    </row>
    <row r="1595" spans="1:18" x14ac:dyDescent="0.3">
      <c r="A1595" s="57" t="s">
        <v>3196</v>
      </c>
      <c r="B1595" s="57" t="s">
        <v>3197</v>
      </c>
      <c r="C1595" s="57" t="s">
        <v>3211</v>
      </c>
      <c r="D1595" s="57" t="s">
        <v>3212</v>
      </c>
      <c r="E1595" s="59"/>
      <c r="F1595" s="57" t="s">
        <v>58</v>
      </c>
      <c r="G1595" s="57" t="s">
        <v>59</v>
      </c>
      <c r="H1595" s="57" t="s">
        <v>120</v>
      </c>
      <c r="I1595" s="57">
        <v>700</v>
      </c>
      <c r="J1595" s="57">
        <v>11.5</v>
      </c>
      <c r="K1595" s="57">
        <v>67.7</v>
      </c>
      <c r="L1595" s="57"/>
      <c r="M1595" s="57" t="s">
        <v>69</v>
      </c>
      <c r="N1595" s="57">
        <v>95</v>
      </c>
      <c r="O1595" s="57">
        <v>35000</v>
      </c>
      <c r="P1595" s="57" t="s">
        <v>61</v>
      </c>
      <c r="Q1595" s="59"/>
      <c r="R1595" s="58">
        <v>42591</v>
      </c>
    </row>
    <row r="1596" spans="1:18" x14ac:dyDescent="0.3">
      <c r="A1596" s="57" t="s">
        <v>3196</v>
      </c>
      <c r="B1596" s="57" t="s">
        <v>3197</v>
      </c>
      <c r="C1596" s="57" t="s">
        <v>3209</v>
      </c>
      <c r="D1596" s="57" t="s">
        <v>3213</v>
      </c>
      <c r="E1596" s="59"/>
      <c r="F1596" s="57" t="s">
        <v>58</v>
      </c>
      <c r="G1596" s="57" t="s">
        <v>59</v>
      </c>
      <c r="H1596" s="57" t="s">
        <v>120</v>
      </c>
      <c r="I1596" s="57">
        <v>750</v>
      </c>
      <c r="J1596" s="57">
        <v>11.5</v>
      </c>
      <c r="K1596" s="57">
        <v>80.599999999999994</v>
      </c>
      <c r="L1596" s="57"/>
      <c r="M1596" s="57" t="s">
        <v>65</v>
      </c>
      <c r="N1596" s="57">
        <v>81</v>
      </c>
      <c r="O1596" s="57">
        <v>35000</v>
      </c>
      <c r="P1596" s="57" t="s">
        <v>61</v>
      </c>
      <c r="Q1596" s="59"/>
      <c r="R1596" s="58">
        <v>42591</v>
      </c>
    </row>
    <row r="1597" spans="1:18" x14ac:dyDescent="0.3">
      <c r="A1597" s="57" t="s">
        <v>3196</v>
      </c>
      <c r="B1597" s="57" t="s">
        <v>3197</v>
      </c>
      <c r="C1597" s="57" t="s">
        <v>3211</v>
      </c>
      <c r="D1597" s="57" t="s">
        <v>3214</v>
      </c>
      <c r="E1597" s="59"/>
      <c r="F1597" s="57" t="s">
        <v>58</v>
      </c>
      <c r="G1597" s="57" t="s">
        <v>59</v>
      </c>
      <c r="H1597" s="57" t="s">
        <v>120</v>
      </c>
      <c r="I1597" s="57">
        <v>700</v>
      </c>
      <c r="J1597" s="57">
        <v>11.5</v>
      </c>
      <c r="K1597" s="57">
        <v>67.7</v>
      </c>
      <c r="L1597" s="57"/>
      <c r="M1597" s="57" t="s">
        <v>65</v>
      </c>
      <c r="N1597" s="57">
        <v>95</v>
      </c>
      <c r="O1597" s="57">
        <v>35000</v>
      </c>
      <c r="P1597" s="57" t="s">
        <v>61</v>
      </c>
      <c r="Q1597" s="59"/>
      <c r="R1597" s="58">
        <v>42591</v>
      </c>
    </row>
    <row r="1598" spans="1:18" x14ac:dyDescent="0.3">
      <c r="A1598" s="57" t="s">
        <v>3196</v>
      </c>
      <c r="B1598" s="57" t="s">
        <v>3197</v>
      </c>
      <c r="C1598" s="57" t="s">
        <v>3209</v>
      </c>
      <c r="D1598" s="57" t="s">
        <v>3215</v>
      </c>
      <c r="E1598" s="59"/>
      <c r="F1598" s="57" t="s">
        <v>58</v>
      </c>
      <c r="G1598" s="57" t="s">
        <v>59</v>
      </c>
      <c r="H1598" s="57" t="s">
        <v>120</v>
      </c>
      <c r="I1598" s="57">
        <v>750</v>
      </c>
      <c r="J1598" s="57">
        <v>11.5</v>
      </c>
      <c r="K1598" s="57">
        <v>80.599999999999994</v>
      </c>
      <c r="L1598" s="57"/>
      <c r="M1598" s="57" t="s">
        <v>60</v>
      </c>
      <c r="N1598" s="57">
        <v>81</v>
      </c>
      <c r="O1598" s="57">
        <v>35000</v>
      </c>
      <c r="P1598" s="57" t="s">
        <v>61</v>
      </c>
      <c r="Q1598" s="59"/>
      <c r="R1598" s="58">
        <v>42591</v>
      </c>
    </row>
    <row r="1599" spans="1:18" x14ac:dyDescent="0.3">
      <c r="A1599" s="57" t="s">
        <v>3196</v>
      </c>
      <c r="B1599" s="57" t="s">
        <v>3197</v>
      </c>
      <c r="C1599" s="57" t="s">
        <v>3211</v>
      </c>
      <c r="D1599" s="57" t="s">
        <v>3216</v>
      </c>
      <c r="E1599" s="59"/>
      <c r="F1599" s="57" t="s">
        <v>58</v>
      </c>
      <c r="G1599" s="57" t="s">
        <v>59</v>
      </c>
      <c r="H1599" s="57" t="s">
        <v>120</v>
      </c>
      <c r="I1599" s="57">
        <v>700</v>
      </c>
      <c r="J1599" s="57">
        <v>11.5</v>
      </c>
      <c r="K1599" s="57">
        <v>67.7</v>
      </c>
      <c r="L1599" s="57"/>
      <c r="M1599" s="57" t="s">
        <v>60</v>
      </c>
      <c r="N1599" s="57">
        <v>95</v>
      </c>
      <c r="O1599" s="57">
        <v>35000</v>
      </c>
      <c r="P1599" s="57" t="s">
        <v>61</v>
      </c>
      <c r="Q1599" s="59"/>
      <c r="R1599" s="58">
        <v>42591</v>
      </c>
    </row>
    <row r="1600" spans="1:18" x14ac:dyDescent="0.3">
      <c r="A1600" s="57" t="s">
        <v>3196</v>
      </c>
      <c r="B1600" s="57" t="s">
        <v>3197</v>
      </c>
      <c r="C1600" s="57" t="s">
        <v>3217</v>
      </c>
      <c r="D1600" s="57" t="s">
        <v>3218</v>
      </c>
      <c r="E1600" s="59"/>
      <c r="F1600" s="57" t="s">
        <v>58</v>
      </c>
      <c r="G1600" s="57" t="s">
        <v>59</v>
      </c>
      <c r="H1600" s="57" t="s">
        <v>120</v>
      </c>
      <c r="I1600" s="57">
        <v>750</v>
      </c>
      <c r="J1600" s="57">
        <v>11.5</v>
      </c>
      <c r="K1600" s="57">
        <v>75.8</v>
      </c>
      <c r="L1600" s="57"/>
      <c r="M1600" s="57" t="s">
        <v>69</v>
      </c>
      <c r="N1600" s="57">
        <v>80</v>
      </c>
      <c r="O1600" s="57">
        <v>35000</v>
      </c>
      <c r="P1600" s="57" t="s">
        <v>61</v>
      </c>
      <c r="Q1600" s="59"/>
      <c r="R1600" s="58">
        <v>42607</v>
      </c>
    </row>
    <row r="1601" spans="1:18" x14ac:dyDescent="0.3">
      <c r="A1601" s="57" t="s">
        <v>3196</v>
      </c>
      <c r="B1601" s="57" t="s">
        <v>3197</v>
      </c>
      <c r="C1601" s="57" t="s">
        <v>3217</v>
      </c>
      <c r="D1601" s="57" t="s">
        <v>3219</v>
      </c>
      <c r="E1601" s="59"/>
      <c r="F1601" s="57" t="s">
        <v>58</v>
      </c>
      <c r="G1601" s="57" t="s">
        <v>59</v>
      </c>
      <c r="H1601" s="57" t="s">
        <v>120</v>
      </c>
      <c r="I1601" s="57">
        <v>750</v>
      </c>
      <c r="J1601" s="57">
        <v>11.5</v>
      </c>
      <c r="K1601" s="57">
        <v>75.8</v>
      </c>
      <c r="L1601" s="57"/>
      <c r="M1601" s="57" t="s">
        <v>65</v>
      </c>
      <c r="N1601" s="57">
        <v>80</v>
      </c>
      <c r="O1601" s="57">
        <v>35000</v>
      </c>
      <c r="P1601" s="57" t="s">
        <v>61</v>
      </c>
      <c r="Q1601" s="59"/>
      <c r="R1601" s="58">
        <v>42607</v>
      </c>
    </row>
    <row r="1602" spans="1:18" x14ac:dyDescent="0.3">
      <c r="A1602" s="57" t="s">
        <v>3196</v>
      </c>
      <c r="B1602" s="57" t="s">
        <v>3197</v>
      </c>
      <c r="C1602" s="57" t="s">
        <v>3217</v>
      </c>
      <c r="D1602" s="57" t="s">
        <v>3220</v>
      </c>
      <c r="E1602" s="59"/>
      <c r="F1602" s="57" t="s">
        <v>58</v>
      </c>
      <c r="G1602" s="57" t="s">
        <v>59</v>
      </c>
      <c r="H1602" s="57" t="s">
        <v>120</v>
      </c>
      <c r="I1602" s="57">
        <v>750</v>
      </c>
      <c r="J1602" s="57">
        <v>11.5</v>
      </c>
      <c r="K1602" s="57">
        <v>75.8</v>
      </c>
      <c r="L1602" s="57"/>
      <c r="M1602" s="57" t="s">
        <v>60</v>
      </c>
      <c r="N1602" s="57">
        <v>80</v>
      </c>
      <c r="O1602" s="57">
        <v>35000</v>
      </c>
      <c r="P1602" s="57" t="s">
        <v>61</v>
      </c>
      <c r="Q1602" s="59"/>
      <c r="R1602" s="58">
        <v>42607</v>
      </c>
    </row>
    <row r="1603" spans="1:18" x14ac:dyDescent="0.3">
      <c r="A1603" s="57" t="s">
        <v>3196</v>
      </c>
      <c r="B1603" s="57" t="s">
        <v>3197</v>
      </c>
      <c r="C1603" s="57" t="s">
        <v>3221</v>
      </c>
      <c r="D1603" s="57" t="s">
        <v>3221</v>
      </c>
      <c r="E1603" s="59"/>
      <c r="F1603" s="57" t="s">
        <v>58</v>
      </c>
      <c r="G1603" s="57" t="s">
        <v>59</v>
      </c>
      <c r="H1603" s="57" t="s">
        <v>120</v>
      </c>
      <c r="I1603" s="57">
        <v>1200</v>
      </c>
      <c r="J1603" s="57">
        <v>18</v>
      </c>
      <c r="K1603" s="57">
        <v>77</v>
      </c>
      <c r="L1603" s="57"/>
      <c r="M1603" s="57" t="s">
        <v>69</v>
      </c>
      <c r="N1603" s="57">
        <v>85</v>
      </c>
      <c r="O1603" s="57">
        <v>35000</v>
      </c>
      <c r="P1603" s="57" t="s">
        <v>61</v>
      </c>
      <c r="Q1603" s="59"/>
      <c r="R1603" s="58">
        <v>42573</v>
      </c>
    </row>
    <row r="1604" spans="1:18" x14ac:dyDescent="0.3">
      <c r="A1604" s="57" t="s">
        <v>3196</v>
      </c>
      <c r="B1604" s="57" t="s">
        <v>3197</v>
      </c>
      <c r="C1604" s="57" t="s">
        <v>3466</v>
      </c>
      <c r="D1604" s="57" t="s">
        <v>3467</v>
      </c>
      <c r="E1604" s="59"/>
      <c r="F1604" s="57" t="s">
        <v>58</v>
      </c>
      <c r="G1604" s="57" t="s">
        <v>59</v>
      </c>
      <c r="H1604" s="57" t="s">
        <v>120</v>
      </c>
      <c r="I1604" s="57">
        <v>1000</v>
      </c>
      <c r="J1604" s="57">
        <v>18</v>
      </c>
      <c r="K1604" s="57">
        <v>60.2</v>
      </c>
      <c r="L1604" s="57"/>
      <c r="M1604" s="57" t="s">
        <v>69</v>
      </c>
      <c r="N1604" s="57">
        <v>94</v>
      </c>
      <c r="O1604" s="57">
        <v>35000</v>
      </c>
      <c r="P1604" s="57" t="s">
        <v>61</v>
      </c>
      <c r="Q1604" s="59"/>
      <c r="R1604" s="58">
        <v>42591</v>
      </c>
    </row>
    <row r="1605" spans="1:18" x14ac:dyDescent="0.3">
      <c r="A1605" s="57" t="s">
        <v>3196</v>
      </c>
      <c r="B1605" s="57" t="s">
        <v>3197</v>
      </c>
      <c r="C1605" s="57" t="s">
        <v>3468</v>
      </c>
      <c r="D1605" s="57" t="s">
        <v>3468</v>
      </c>
      <c r="E1605" s="59"/>
      <c r="F1605" s="57" t="s">
        <v>58</v>
      </c>
      <c r="G1605" s="57" t="s">
        <v>59</v>
      </c>
      <c r="H1605" s="57" t="s">
        <v>120</v>
      </c>
      <c r="I1605" s="57">
        <v>1200</v>
      </c>
      <c r="J1605" s="57">
        <v>18</v>
      </c>
      <c r="K1605" s="57">
        <v>77</v>
      </c>
      <c r="L1605" s="57"/>
      <c r="M1605" s="57" t="s">
        <v>65</v>
      </c>
      <c r="N1605" s="57">
        <v>82</v>
      </c>
      <c r="O1605" s="57">
        <v>35000</v>
      </c>
      <c r="P1605" s="57" t="s">
        <v>61</v>
      </c>
      <c r="Q1605" s="59"/>
      <c r="R1605" s="58">
        <v>42573</v>
      </c>
    </row>
    <row r="1606" spans="1:18" x14ac:dyDescent="0.3">
      <c r="A1606" s="57" t="s">
        <v>3196</v>
      </c>
      <c r="B1606" s="57" t="s">
        <v>3197</v>
      </c>
      <c r="C1606" s="57" t="s">
        <v>3466</v>
      </c>
      <c r="D1606" s="57" t="s">
        <v>3469</v>
      </c>
      <c r="E1606" s="59"/>
      <c r="F1606" s="57" t="s">
        <v>58</v>
      </c>
      <c r="G1606" s="57" t="s">
        <v>59</v>
      </c>
      <c r="H1606" s="57" t="s">
        <v>120</v>
      </c>
      <c r="I1606" s="57">
        <v>1000</v>
      </c>
      <c r="J1606" s="57">
        <v>18</v>
      </c>
      <c r="K1606" s="57">
        <v>60.2</v>
      </c>
      <c r="L1606" s="57"/>
      <c r="M1606" s="57" t="s">
        <v>65</v>
      </c>
      <c r="N1606" s="57">
        <v>94</v>
      </c>
      <c r="O1606" s="57">
        <v>35000</v>
      </c>
      <c r="P1606" s="57" t="s">
        <v>61</v>
      </c>
      <c r="Q1606" s="59"/>
      <c r="R1606" s="58">
        <v>42591</v>
      </c>
    </row>
    <row r="1607" spans="1:18" x14ac:dyDescent="0.3">
      <c r="A1607" s="57" t="s">
        <v>3196</v>
      </c>
      <c r="B1607" s="57" t="s">
        <v>3197</v>
      </c>
      <c r="C1607" s="57" t="s">
        <v>3470</v>
      </c>
      <c r="D1607" s="57" t="s">
        <v>3470</v>
      </c>
      <c r="E1607" s="59"/>
      <c r="F1607" s="57" t="s">
        <v>58</v>
      </c>
      <c r="G1607" s="57" t="s">
        <v>59</v>
      </c>
      <c r="H1607" s="57" t="s">
        <v>120</v>
      </c>
      <c r="I1607" s="57">
        <v>1200</v>
      </c>
      <c r="J1607" s="57">
        <v>18</v>
      </c>
      <c r="K1607" s="57">
        <v>77</v>
      </c>
      <c r="L1607" s="57"/>
      <c r="M1607" s="57" t="s">
        <v>60</v>
      </c>
      <c r="N1607" s="57">
        <v>81</v>
      </c>
      <c r="O1607" s="57">
        <v>35000</v>
      </c>
      <c r="P1607" s="57" t="s">
        <v>61</v>
      </c>
      <c r="Q1607" s="59"/>
      <c r="R1607" s="58">
        <v>42573</v>
      </c>
    </row>
    <row r="1608" spans="1:18" x14ac:dyDescent="0.3">
      <c r="A1608" s="57" t="s">
        <v>3196</v>
      </c>
      <c r="B1608" s="57" t="s">
        <v>3197</v>
      </c>
      <c r="C1608" s="57" t="s">
        <v>3466</v>
      </c>
      <c r="D1608" s="57" t="s">
        <v>3471</v>
      </c>
      <c r="E1608" s="59"/>
      <c r="F1608" s="57" t="s">
        <v>58</v>
      </c>
      <c r="G1608" s="57" t="s">
        <v>59</v>
      </c>
      <c r="H1608" s="57" t="s">
        <v>120</v>
      </c>
      <c r="I1608" s="57">
        <v>1000</v>
      </c>
      <c r="J1608" s="57">
        <v>18</v>
      </c>
      <c r="K1608" s="57">
        <v>60.2</v>
      </c>
      <c r="L1608" s="57"/>
      <c r="M1608" s="57" t="s">
        <v>60</v>
      </c>
      <c r="N1608" s="57">
        <v>94</v>
      </c>
      <c r="O1608" s="57">
        <v>35000</v>
      </c>
      <c r="P1608" s="57" t="s">
        <v>61</v>
      </c>
      <c r="Q1608" s="59"/>
      <c r="R1608" s="58">
        <v>42591</v>
      </c>
    </row>
    <row r="1609" spans="1:18" x14ac:dyDescent="0.3">
      <c r="A1609" s="57" t="s">
        <v>3196</v>
      </c>
      <c r="B1609" s="57" t="s">
        <v>3197</v>
      </c>
      <c r="C1609" s="57" t="s">
        <v>3472</v>
      </c>
      <c r="D1609" s="57" t="s">
        <v>3473</v>
      </c>
      <c r="E1609" s="59"/>
      <c r="F1609" s="57" t="s">
        <v>58</v>
      </c>
      <c r="G1609" s="57" t="s">
        <v>59</v>
      </c>
      <c r="H1609" s="57" t="s">
        <v>120</v>
      </c>
      <c r="I1609" s="57">
        <v>550</v>
      </c>
      <c r="J1609" s="57">
        <v>7.5</v>
      </c>
      <c r="K1609" s="57">
        <v>76.900000000000006</v>
      </c>
      <c r="L1609" s="57"/>
      <c r="M1609" s="57" t="s">
        <v>69</v>
      </c>
      <c r="N1609" s="57">
        <v>81</v>
      </c>
      <c r="O1609" s="57">
        <v>35000</v>
      </c>
      <c r="P1609" s="57" t="s">
        <v>61</v>
      </c>
      <c r="Q1609" s="59"/>
      <c r="R1609" s="58">
        <v>42591</v>
      </c>
    </row>
    <row r="1610" spans="1:18" x14ac:dyDescent="0.3">
      <c r="A1610" s="57" t="s">
        <v>3196</v>
      </c>
      <c r="B1610" s="57" t="s">
        <v>3197</v>
      </c>
      <c r="C1610" s="57" t="s">
        <v>3472</v>
      </c>
      <c r="D1610" s="57" t="s">
        <v>3474</v>
      </c>
      <c r="E1610" s="59"/>
      <c r="F1610" s="57" t="s">
        <v>58</v>
      </c>
      <c r="G1610" s="57" t="s">
        <v>59</v>
      </c>
      <c r="H1610" s="57" t="s">
        <v>120</v>
      </c>
      <c r="I1610" s="57">
        <v>550</v>
      </c>
      <c r="J1610" s="57">
        <v>7.5</v>
      </c>
      <c r="K1610" s="57">
        <v>76.900000000000006</v>
      </c>
      <c r="L1610" s="57"/>
      <c r="M1610" s="57" t="s">
        <v>65</v>
      </c>
      <c r="N1610" s="57">
        <v>81</v>
      </c>
      <c r="O1610" s="57">
        <v>35000</v>
      </c>
      <c r="P1610" s="57" t="s">
        <v>61</v>
      </c>
      <c r="Q1610" s="59"/>
      <c r="R1610" s="58">
        <v>42591</v>
      </c>
    </row>
    <row r="1611" spans="1:18" x14ac:dyDescent="0.3">
      <c r="A1611" s="57" t="s">
        <v>3196</v>
      </c>
      <c r="B1611" s="57" t="s">
        <v>3197</v>
      </c>
      <c r="C1611" s="57" t="s">
        <v>3472</v>
      </c>
      <c r="D1611" s="57" t="s">
        <v>3475</v>
      </c>
      <c r="E1611" s="59"/>
      <c r="F1611" s="57" t="s">
        <v>58</v>
      </c>
      <c r="G1611" s="57" t="s">
        <v>59</v>
      </c>
      <c r="H1611" s="57" t="s">
        <v>120</v>
      </c>
      <c r="I1611" s="57">
        <v>550</v>
      </c>
      <c r="J1611" s="57">
        <v>7.5</v>
      </c>
      <c r="K1611" s="57">
        <v>76.900000000000006</v>
      </c>
      <c r="L1611" s="57"/>
      <c r="M1611" s="57" t="s">
        <v>60</v>
      </c>
      <c r="N1611" s="57">
        <v>81</v>
      </c>
      <c r="O1611" s="57">
        <v>35000</v>
      </c>
      <c r="P1611" s="57" t="s">
        <v>61</v>
      </c>
      <c r="Q1611" s="59"/>
      <c r="R1611" s="58">
        <v>42591</v>
      </c>
    </row>
    <row r="1612" spans="1:18" x14ac:dyDescent="0.3">
      <c r="A1612" s="57" t="s">
        <v>3196</v>
      </c>
      <c r="B1612" s="57" t="s">
        <v>3197</v>
      </c>
      <c r="C1612" s="57" t="s">
        <v>3476</v>
      </c>
      <c r="D1612" s="57" t="s">
        <v>3477</v>
      </c>
      <c r="E1612" s="59"/>
      <c r="F1612" s="57" t="s">
        <v>58</v>
      </c>
      <c r="G1612" s="57" t="s">
        <v>59</v>
      </c>
      <c r="H1612" s="57" t="s">
        <v>120</v>
      </c>
      <c r="I1612" s="57">
        <v>750</v>
      </c>
      <c r="J1612" s="57">
        <v>11.5</v>
      </c>
      <c r="K1612" s="57">
        <v>80.599999999999994</v>
      </c>
      <c r="L1612" s="57"/>
      <c r="M1612" s="57" t="s">
        <v>69</v>
      </c>
      <c r="N1612" s="57">
        <v>81</v>
      </c>
      <c r="O1612" s="57">
        <v>35000</v>
      </c>
      <c r="P1612" s="57" t="s">
        <v>61</v>
      </c>
      <c r="Q1612" s="59"/>
      <c r="R1612" s="58">
        <v>42591</v>
      </c>
    </row>
    <row r="1613" spans="1:18" x14ac:dyDescent="0.3">
      <c r="A1613" s="57" t="s">
        <v>3196</v>
      </c>
      <c r="B1613" s="57" t="s">
        <v>3197</v>
      </c>
      <c r="C1613" s="57" t="s">
        <v>3478</v>
      </c>
      <c r="D1613" s="57" t="s">
        <v>3479</v>
      </c>
      <c r="E1613" s="59"/>
      <c r="F1613" s="57" t="s">
        <v>58</v>
      </c>
      <c r="G1613" s="57" t="s">
        <v>59</v>
      </c>
      <c r="H1613" s="57" t="s">
        <v>120</v>
      </c>
      <c r="I1613" s="57">
        <v>700</v>
      </c>
      <c r="J1613" s="57">
        <v>11.5</v>
      </c>
      <c r="K1613" s="57">
        <v>67.7</v>
      </c>
      <c r="L1613" s="57"/>
      <c r="M1613" s="57" t="s">
        <v>69</v>
      </c>
      <c r="N1613" s="57">
        <v>95</v>
      </c>
      <c r="O1613" s="57">
        <v>35000</v>
      </c>
      <c r="P1613" s="57" t="s">
        <v>61</v>
      </c>
      <c r="Q1613" s="59"/>
      <c r="R1613" s="58">
        <v>42591</v>
      </c>
    </row>
    <row r="1614" spans="1:18" x14ac:dyDescent="0.3">
      <c r="A1614" s="57" t="s">
        <v>3196</v>
      </c>
      <c r="B1614" s="57" t="s">
        <v>3197</v>
      </c>
      <c r="C1614" s="57" t="s">
        <v>3476</v>
      </c>
      <c r="D1614" s="57" t="s">
        <v>3480</v>
      </c>
      <c r="E1614" s="59"/>
      <c r="F1614" s="57" t="s">
        <v>58</v>
      </c>
      <c r="G1614" s="57" t="s">
        <v>59</v>
      </c>
      <c r="H1614" s="57" t="s">
        <v>120</v>
      </c>
      <c r="I1614" s="57">
        <v>750</v>
      </c>
      <c r="J1614" s="57">
        <v>11.5</v>
      </c>
      <c r="K1614" s="57">
        <v>80.599999999999994</v>
      </c>
      <c r="L1614" s="57"/>
      <c r="M1614" s="57" t="s">
        <v>65</v>
      </c>
      <c r="N1614" s="57">
        <v>81</v>
      </c>
      <c r="O1614" s="57">
        <v>35000</v>
      </c>
      <c r="P1614" s="57" t="s">
        <v>61</v>
      </c>
      <c r="Q1614" s="59"/>
      <c r="R1614" s="58">
        <v>42591</v>
      </c>
    </row>
    <row r="1615" spans="1:18" x14ac:dyDescent="0.3">
      <c r="A1615" s="57" t="s">
        <v>3196</v>
      </c>
      <c r="B1615" s="57" t="s">
        <v>3197</v>
      </c>
      <c r="C1615" s="57" t="s">
        <v>3478</v>
      </c>
      <c r="D1615" s="57" t="s">
        <v>3481</v>
      </c>
      <c r="E1615" s="59"/>
      <c r="F1615" s="57" t="s">
        <v>58</v>
      </c>
      <c r="G1615" s="57" t="s">
        <v>59</v>
      </c>
      <c r="H1615" s="57" t="s">
        <v>120</v>
      </c>
      <c r="I1615" s="57">
        <v>700</v>
      </c>
      <c r="J1615" s="57">
        <v>11.5</v>
      </c>
      <c r="K1615" s="57">
        <v>67.7</v>
      </c>
      <c r="L1615" s="57"/>
      <c r="M1615" s="57" t="s">
        <v>65</v>
      </c>
      <c r="N1615" s="57">
        <v>95</v>
      </c>
      <c r="O1615" s="57">
        <v>35000</v>
      </c>
      <c r="P1615" s="57" t="s">
        <v>61</v>
      </c>
      <c r="Q1615" s="59"/>
      <c r="R1615" s="58">
        <v>42591</v>
      </c>
    </row>
    <row r="1616" spans="1:18" x14ac:dyDescent="0.3">
      <c r="A1616" s="57" t="s">
        <v>3196</v>
      </c>
      <c r="B1616" s="57" t="s">
        <v>3197</v>
      </c>
      <c r="C1616" s="57" t="s">
        <v>3476</v>
      </c>
      <c r="D1616" s="57" t="s">
        <v>3482</v>
      </c>
      <c r="E1616" s="59"/>
      <c r="F1616" s="57" t="s">
        <v>58</v>
      </c>
      <c r="G1616" s="57" t="s">
        <v>59</v>
      </c>
      <c r="H1616" s="57" t="s">
        <v>120</v>
      </c>
      <c r="I1616" s="57">
        <v>750</v>
      </c>
      <c r="J1616" s="57">
        <v>11.5</v>
      </c>
      <c r="K1616" s="57">
        <v>80.599999999999994</v>
      </c>
      <c r="L1616" s="57"/>
      <c r="M1616" s="57" t="s">
        <v>60</v>
      </c>
      <c r="N1616" s="57">
        <v>81</v>
      </c>
      <c r="O1616" s="57">
        <v>35000</v>
      </c>
      <c r="P1616" s="57" t="s">
        <v>61</v>
      </c>
      <c r="Q1616" s="59"/>
      <c r="R1616" s="58">
        <v>42591</v>
      </c>
    </row>
    <row r="1617" spans="1:18" x14ac:dyDescent="0.3">
      <c r="A1617" s="57" t="s">
        <v>3196</v>
      </c>
      <c r="B1617" s="57" t="s">
        <v>3197</v>
      </c>
      <c r="C1617" s="57" t="s">
        <v>3478</v>
      </c>
      <c r="D1617" s="57" t="s">
        <v>3483</v>
      </c>
      <c r="E1617" s="59"/>
      <c r="F1617" s="57" t="s">
        <v>58</v>
      </c>
      <c r="G1617" s="57" t="s">
        <v>59</v>
      </c>
      <c r="H1617" s="57" t="s">
        <v>120</v>
      </c>
      <c r="I1617" s="57">
        <v>700</v>
      </c>
      <c r="J1617" s="57">
        <v>11.5</v>
      </c>
      <c r="K1617" s="57">
        <v>67.7</v>
      </c>
      <c r="L1617" s="57"/>
      <c r="M1617" s="57" t="s">
        <v>60</v>
      </c>
      <c r="N1617" s="57">
        <v>95</v>
      </c>
      <c r="O1617" s="57">
        <v>35000</v>
      </c>
      <c r="P1617" s="57" t="s">
        <v>61</v>
      </c>
      <c r="Q1617" s="59"/>
      <c r="R1617" s="58">
        <v>42591</v>
      </c>
    </row>
    <row r="1618" spans="1:18" x14ac:dyDescent="0.3">
      <c r="A1618" s="57" t="s">
        <v>3196</v>
      </c>
      <c r="B1618" s="57" t="s">
        <v>3197</v>
      </c>
      <c r="C1618" s="57" t="s">
        <v>3484</v>
      </c>
      <c r="D1618" s="57" t="s">
        <v>3485</v>
      </c>
      <c r="E1618" s="59"/>
      <c r="F1618" s="57" t="s">
        <v>58</v>
      </c>
      <c r="G1618" s="57" t="s">
        <v>59</v>
      </c>
      <c r="H1618" s="57" t="s">
        <v>120</v>
      </c>
      <c r="I1618" s="57">
        <v>750</v>
      </c>
      <c r="J1618" s="57">
        <v>11.5</v>
      </c>
      <c r="K1618" s="57">
        <v>75.8</v>
      </c>
      <c r="L1618" s="57"/>
      <c r="M1618" s="57" t="s">
        <v>69</v>
      </c>
      <c r="N1618" s="57">
        <v>80</v>
      </c>
      <c r="O1618" s="57">
        <v>35000</v>
      </c>
      <c r="P1618" s="57" t="s">
        <v>61</v>
      </c>
      <c r="Q1618" s="59"/>
      <c r="R1618" s="58">
        <v>42607</v>
      </c>
    </row>
    <row r="1619" spans="1:18" x14ac:dyDescent="0.3">
      <c r="A1619" s="57" t="s">
        <v>3196</v>
      </c>
      <c r="B1619" s="57" t="s">
        <v>3197</v>
      </c>
      <c r="C1619" s="57" t="s">
        <v>3484</v>
      </c>
      <c r="D1619" s="57" t="s">
        <v>3486</v>
      </c>
      <c r="E1619" s="59"/>
      <c r="F1619" s="57" t="s">
        <v>58</v>
      </c>
      <c r="G1619" s="57" t="s">
        <v>59</v>
      </c>
      <c r="H1619" s="57" t="s">
        <v>120</v>
      </c>
      <c r="I1619" s="57">
        <v>750</v>
      </c>
      <c r="J1619" s="57">
        <v>11.5</v>
      </c>
      <c r="K1619" s="57">
        <v>75.8</v>
      </c>
      <c r="L1619" s="57"/>
      <c r="M1619" s="57" t="s">
        <v>65</v>
      </c>
      <c r="N1619" s="57">
        <v>80</v>
      </c>
      <c r="O1619" s="57">
        <v>35000</v>
      </c>
      <c r="P1619" s="57" t="s">
        <v>61</v>
      </c>
      <c r="Q1619" s="59"/>
      <c r="R1619" s="58">
        <v>42607</v>
      </c>
    </row>
    <row r="1620" spans="1:18" x14ac:dyDescent="0.3">
      <c r="A1620" s="57" t="s">
        <v>3196</v>
      </c>
      <c r="B1620" s="57" t="s">
        <v>3197</v>
      </c>
      <c r="C1620" s="57" t="s">
        <v>3484</v>
      </c>
      <c r="D1620" s="57" t="s">
        <v>3487</v>
      </c>
      <c r="E1620" s="59"/>
      <c r="F1620" s="57" t="s">
        <v>58</v>
      </c>
      <c r="G1620" s="57" t="s">
        <v>59</v>
      </c>
      <c r="H1620" s="57" t="s">
        <v>120</v>
      </c>
      <c r="I1620" s="57">
        <v>750</v>
      </c>
      <c r="J1620" s="57">
        <v>11.5</v>
      </c>
      <c r="K1620" s="57">
        <v>75.8</v>
      </c>
      <c r="L1620" s="57"/>
      <c r="M1620" s="57" t="s">
        <v>60</v>
      </c>
      <c r="N1620" s="57">
        <v>80</v>
      </c>
      <c r="O1620" s="57">
        <v>35000</v>
      </c>
      <c r="P1620" s="57" t="s">
        <v>61</v>
      </c>
      <c r="Q1620" s="59"/>
      <c r="R1620" s="58">
        <v>42607</v>
      </c>
    </row>
    <row r="1621" spans="1:18" x14ac:dyDescent="0.3">
      <c r="A1621" s="57" t="s">
        <v>3196</v>
      </c>
      <c r="B1621" s="57" t="s">
        <v>3197</v>
      </c>
      <c r="C1621" s="57" t="s">
        <v>3488</v>
      </c>
      <c r="D1621" s="57" t="s">
        <v>3488</v>
      </c>
      <c r="E1621" s="59"/>
      <c r="F1621" s="57" t="s">
        <v>58</v>
      </c>
      <c r="G1621" s="57" t="s">
        <v>59</v>
      </c>
      <c r="H1621" s="57" t="s">
        <v>120</v>
      </c>
      <c r="I1621" s="57">
        <v>1200</v>
      </c>
      <c r="J1621" s="57">
        <v>18</v>
      </c>
      <c r="K1621" s="57">
        <v>77</v>
      </c>
      <c r="L1621" s="57"/>
      <c r="M1621" s="57" t="s">
        <v>69</v>
      </c>
      <c r="N1621" s="57">
        <v>85</v>
      </c>
      <c r="O1621" s="57">
        <v>35000</v>
      </c>
      <c r="P1621" s="57" t="s">
        <v>61</v>
      </c>
      <c r="Q1621" s="59"/>
      <c r="R1621" s="58">
        <v>42573</v>
      </c>
    </row>
    <row r="1622" spans="1:18" x14ac:dyDescent="0.3">
      <c r="A1622" s="57" t="s">
        <v>3196</v>
      </c>
      <c r="B1622" s="57" t="s">
        <v>3197</v>
      </c>
      <c r="C1622" s="57" t="s">
        <v>3489</v>
      </c>
      <c r="D1622" s="57" t="s">
        <v>3489</v>
      </c>
      <c r="E1622" s="59"/>
      <c r="F1622" s="57" t="s">
        <v>58</v>
      </c>
      <c r="G1622" s="57" t="s">
        <v>59</v>
      </c>
      <c r="H1622" s="57" t="s">
        <v>120</v>
      </c>
      <c r="I1622" s="57">
        <v>1200</v>
      </c>
      <c r="J1622" s="57">
        <v>18</v>
      </c>
      <c r="K1622" s="57">
        <v>77</v>
      </c>
      <c r="L1622" s="57"/>
      <c r="M1622" s="57" t="s">
        <v>65</v>
      </c>
      <c r="N1622" s="57">
        <v>82</v>
      </c>
      <c r="O1622" s="57">
        <v>35000</v>
      </c>
      <c r="P1622" s="57" t="s">
        <v>61</v>
      </c>
      <c r="Q1622" s="59"/>
      <c r="R1622" s="58">
        <v>42573</v>
      </c>
    </row>
    <row r="1623" spans="1:18" x14ac:dyDescent="0.3">
      <c r="A1623" s="57" t="s">
        <v>3196</v>
      </c>
      <c r="B1623" s="57" t="s">
        <v>3197</v>
      </c>
      <c r="C1623" s="57" t="s">
        <v>3490</v>
      </c>
      <c r="D1623" s="57" t="s">
        <v>3490</v>
      </c>
      <c r="E1623" s="59"/>
      <c r="F1623" s="57" t="s">
        <v>58</v>
      </c>
      <c r="G1623" s="57" t="s">
        <v>59</v>
      </c>
      <c r="H1623" s="57" t="s">
        <v>120</v>
      </c>
      <c r="I1623" s="57">
        <v>1200</v>
      </c>
      <c r="J1623" s="57">
        <v>18</v>
      </c>
      <c r="K1623" s="57">
        <v>77</v>
      </c>
      <c r="L1623" s="57"/>
      <c r="M1623" s="57" t="s">
        <v>60</v>
      </c>
      <c r="N1623" s="57">
        <v>81</v>
      </c>
      <c r="O1623" s="57">
        <v>35000</v>
      </c>
      <c r="P1623" s="57" t="s">
        <v>61</v>
      </c>
      <c r="Q1623" s="59"/>
      <c r="R1623" s="58">
        <v>42573</v>
      </c>
    </row>
    <row r="1624" spans="1:18" x14ac:dyDescent="0.3">
      <c r="A1624" s="57" t="s">
        <v>3196</v>
      </c>
      <c r="B1624" s="57" t="s">
        <v>3197</v>
      </c>
      <c r="C1624" s="57" t="s">
        <v>3520</v>
      </c>
      <c r="D1624" s="57" t="s">
        <v>3520</v>
      </c>
      <c r="E1624" s="59"/>
      <c r="F1624" s="57" t="s">
        <v>58</v>
      </c>
      <c r="G1624" s="57" t="s">
        <v>59</v>
      </c>
      <c r="H1624" s="57" t="s">
        <v>56</v>
      </c>
      <c r="I1624" s="57">
        <v>4000</v>
      </c>
      <c r="J1624" s="57">
        <v>48</v>
      </c>
      <c r="K1624" s="57">
        <v>94.8</v>
      </c>
      <c r="L1624" s="57"/>
      <c r="M1624" s="57" t="s">
        <v>92</v>
      </c>
      <c r="N1624" s="57">
        <v>83</v>
      </c>
      <c r="O1624" s="57">
        <v>50000</v>
      </c>
      <c r="P1624" s="57" t="s">
        <v>320</v>
      </c>
      <c r="Q1624" s="59"/>
      <c r="R1624" s="58">
        <v>42521</v>
      </c>
    </row>
    <row r="1625" spans="1:18" x14ac:dyDescent="0.3">
      <c r="A1625" s="57" t="s">
        <v>3196</v>
      </c>
      <c r="B1625" s="57" t="s">
        <v>3197</v>
      </c>
      <c r="C1625" s="57" t="s">
        <v>3521</v>
      </c>
      <c r="D1625" s="57" t="s">
        <v>3521</v>
      </c>
      <c r="E1625" s="59"/>
      <c r="F1625" s="57" t="s">
        <v>58</v>
      </c>
      <c r="G1625" s="57" t="s">
        <v>59</v>
      </c>
      <c r="H1625" s="57" t="s">
        <v>56</v>
      </c>
      <c r="I1625" s="57">
        <v>4000</v>
      </c>
      <c r="J1625" s="57">
        <v>48</v>
      </c>
      <c r="K1625" s="57">
        <v>98.9</v>
      </c>
      <c r="L1625" s="57"/>
      <c r="M1625" s="57" t="s">
        <v>69</v>
      </c>
      <c r="N1625" s="57">
        <v>83</v>
      </c>
      <c r="O1625" s="57">
        <v>50000</v>
      </c>
      <c r="P1625" s="57" t="s">
        <v>320</v>
      </c>
      <c r="Q1625" s="59"/>
      <c r="R1625" s="58">
        <v>42521</v>
      </c>
    </row>
    <row r="1626" spans="1:18" x14ac:dyDescent="0.3">
      <c r="A1626" s="57" t="s">
        <v>3196</v>
      </c>
      <c r="B1626" s="57" t="s">
        <v>3197</v>
      </c>
      <c r="C1626" s="57" t="s">
        <v>3946</v>
      </c>
      <c r="D1626" s="57" t="s">
        <v>3947</v>
      </c>
      <c r="E1626" s="59" t="s">
        <v>3948</v>
      </c>
      <c r="F1626" s="57" t="s">
        <v>58</v>
      </c>
      <c r="G1626" s="57" t="s">
        <v>59</v>
      </c>
      <c r="H1626" s="57" t="s">
        <v>120</v>
      </c>
      <c r="I1626" s="57">
        <v>900</v>
      </c>
      <c r="J1626" s="57">
        <v>14.5</v>
      </c>
      <c r="K1626" s="57">
        <v>68.7</v>
      </c>
      <c r="L1626" s="57"/>
      <c r="M1626" s="57" t="s">
        <v>147</v>
      </c>
      <c r="N1626" s="57">
        <v>83</v>
      </c>
      <c r="O1626" s="57">
        <v>35000</v>
      </c>
      <c r="P1626" s="57" t="s">
        <v>320</v>
      </c>
      <c r="Q1626" s="59"/>
      <c r="R1626" s="58">
        <v>42576</v>
      </c>
    </row>
    <row r="1627" spans="1:18" x14ac:dyDescent="0.3">
      <c r="A1627" s="57" t="s">
        <v>3196</v>
      </c>
      <c r="B1627" s="57" t="s">
        <v>3197</v>
      </c>
      <c r="C1627" s="57" t="s">
        <v>3949</v>
      </c>
      <c r="D1627" s="57" t="s">
        <v>3949</v>
      </c>
      <c r="E1627" s="59"/>
      <c r="F1627" s="57" t="s">
        <v>58</v>
      </c>
      <c r="G1627" s="57" t="s">
        <v>59</v>
      </c>
      <c r="H1627" s="57" t="s">
        <v>120</v>
      </c>
      <c r="I1627" s="57">
        <v>500</v>
      </c>
      <c r="J1627" s="57">
        <v>8.5</v>
      </c>
      <c r="K1627" s="57">
        <v>75.3</v>
      </c>
      <c r="L1627" s="57"/>
      <c r="M1627" s="57" t="s">
        <v>60</v>
      </c>
      <c r="N1627" s="57">
        <v>83</v>
      </c>
      <c r="O1627" s="57">
        <v>50000</v>
      </c>
      <c r="P1627" s="57" t="s">
        <v>61</v>
      </c>
      <c r="Q1627" s="59"/>
      <c r="R1627" s="58">
        <v>42549</v>
      </c>
    </row>
    <row r="1628" spans="1:18" x14ac:dyDescent="0.3">
      <c r="A1628" s="57" t="s">
        <v>3522</v>
      </c>
      <c r="B1628" s="57" t="s">
        <v>3523</v>
      </c>
      <c r="C1628" s="57" t="s">
        <v>81</v>
      </c>
      <c r="D1628" s="57" t="s">
        <v>3524</v>
      </c>
      <c r="E1628" s="59"/>
      <c r="F1628" s="57" t="s">
        <v>58</v>
      </c>
      <c r="G1628" s="57" t="s">
        <v>59</v>
      </c>
      <c r="H1628" s="57" t="s">
        <v>120</v>
      </c>
      <c r="I1628" s="57">
        <v>900</v>
      </c>
      <c r="J1628" s="57">
        <v>15</v>
      </c>
      <c r="K1628" s="57">
        <v>75.400000000000006</v>
      </c>
      <c r="L1628" s="57"/>
      <c r="M1628" s="57" t="s">
        <v>65</v>
      </c>
      <c r="N1628" s="57">
        <v>81</v>
      </c>
      <c r="O1628" s="57">
        <v>50000</v>
      </c>
      <c r="P1628" s="57" t="s">
        <v>61</v>
      </c>
      <c r="Q1628" s="59"/>
      <c r="R1628" s="58">
        <v>42564</v>
      </c>
    </row>
    <row r="1629" spans="1:18" x14ac:dyDescent="0.3">
      <c r="A1629" s="57" t="s">
        <v>3522</v>
      </c>
      <c r="B1629" s="57" t="s">
        <v>3523</v>
      </c>
      <c r="C1629" s="57" t="s">
        <v>81</v>
      </c>
      <c r="D1629" s="57" t="s">
        <v>3525</v>
      </c>
      <c r="E1629" s="59"/>
      <c r="F1629" s="57" t="s">
        <v>58</v>
      </c>
      <c r="G1629" s="57" t="s">
        <v>59</v>
      </c>
      <c r="H1629" s="57" t="s">
        <v>120</v>
      </c>
      <c r="I1629" s="57">
        <v>900</v>
      </c>
      <c r="J1629" s="57">
        <v>15</v>
      </c>
      <c r="K1629" s="57">
        <v>75.400000000000006</v>
      </c>
      <c r="L1629" s="57"/>
      <c r="M1629" s="57" t="s">
        <v>69</v>
      </c>
      <c r="N1629" s="57">
        <v>81</v>
      </c>
      <c r="O1629" s="57">
        <v>50000</v>
      </c>
      <c r="P1629" s="57" t="s">
        <v>61</v>
      </c>
      <c r="Q1629" s="59"/>
      <c r="R1629" s="58">
        <v>42564</v>
      </c>
    </row>
    <row r="1630" spans="1:18" x14ac:dyDescent="0.3">
      <c r="A1630" s="57" t="s">
        <v>3522</v>
      </c>
      <c r="B1630" s="57" t="s">
        <v>3523</v>
      </c>
      <c r="C1630" s="57" t="s">
        <v>81</v>
      </c>
      <c r="D1630" s="57" t="s">
        <v>3526</v>
      </c>
      <c r="E1630" s="59" t="s">
        <v>3527</v>
      </c>
      <c r="F1630" s="57" t="s">
        <v>58</v>
      </c>
      <c r="G1630" s="57" t="s">
        <v>59</v>
      </c>
      <c r="H1630" s="57" t="s">
        <v>120</v>
      </c>
      <c r="I1630" s="57">
        <v>700</v>
      </c>
      <c r="J1630" s="57">
        <v>12</v>
      </c>
      <c r="K1630" s="57">
        <v>60.6</v>
      </c>
      <c r="L1630" s="57"/>
      <c r="M1630" s="57" t="s">
        <v>935</v>
      </c>
      <c r="N1630" s="57">
        <v>80</v>
      </c>
      <c r="O1630" s="57">
        <v>50000</v>
      </c>
      <c r="P1630" s="57" t="s">
        <v>61</v>
      </c>
      <c r="Q1630" s="59"/>
      <c r="R1630" s="58">
        <v>42586</v>
      </c>
    </row>
    <row r="1631" spans="1:18" x14ac:dyDescent="0.3">
      <c r="A1631" s="57" t="s">
        <v>3522</v>
      </c>
      <c r="B1631" s="57" t="s">
        <v>3523</v>
      </c>
      <c r="C1631" s="57" t="s">
        <v>81</v>
      </c>
      <c r="D1631" s="57" t="s">
        <v>3528</v>
      </c>
      <c r="E1631" s="59" t="s">
        <v>3529</v>
      </c>
      <c r="F1631" s="57" t="s">
        <v>58</v>
      </c>
      <c r="G1631" s="57" t="s">
        <v>59</v>
      </c>
      <c r="H1631" s="57" t="s">
        <v>120</v>
      </c>
      <c r="I1631" s="57">
        <v>550</v>
      </c>
      <c r="J1631" s="57">
        <v>9</v>
      </c>
      <c r="K1631" s="57">
        <v>65.2</v>
      </c>
      <c r="L1631" s="57"/>
      <c r="M1631" s="57" t="s">
        <v>935</v>
      </c>
      <c r="N1631" s="57">
        <v>82</v>
      </c>
      <c r="O1631" s="57">
        <v>50000</v>
      </c>
      <c r="P1631" s="57" t="s">
        <v>61</v>
      </c>
      <c r="Q1631" s="59"/>
      <c r="R1631" s="58">
        <v>42586</v>
      </c>
    </row>
    <row r="1632" spans="1:18" x14ac:dyDescent="0.3">
      <c r="A1632" s="57" t="s">
        <v>3522</v>
      </c>
      <c r="B1632" s="57" t="s">
        <v>3523</v>
      </c>
      <c r="C1632" s="57" t="s">
        <v>81</v>
      </c>
      <c r="D1632" s="57" t="s">
        <v>3530</v>
      </c>
      <c r="E1632" s="59"/>
      <c r="F1632" s="57" t="s">
        <v>58</v>
      </c>
      <c r="G1632" s="57" t="s">
        <v>59</v>
      </c>
      <c r="H1632" s="57" t="s">
        <v>56</v>
      </c>
      <c r="I1632" s="57">
        <v>900</v>
      </c>
      <c r="J1632" s="57">
        <v>15</v>
      </c>
      <c r="K1632" s="57">
        <v>95.8</v>
      </c>
      <c r="L1632" s="57"/>
      <c r="M1632" s="57" t="s">
        <v>65</v>
      </c>
      <c r="N1632" s="57">
        <v>82</v>
      </c>
      <c r="O1632" s="57">
        <v>50000</v>
      </c>
      <c r="P1632" s="57" t="s">
        <v>61</v>
      </c>
      <c r="Q1632" s="59"/>
      <c r="R1632" s="58">
        <v>42549</v>
      </c>
    </row>
    <row r="1633" spans="1:18" x14ac:dyDescent="0.3">
      <c r="A1633" s="57" t="s">
        <v>3522</v>
      </c>
      <c r="B1633" s="57" t="s">
        <v>3523</v>
      </c>
      <c r="C1633" s="57" t="s">
        <v>81</v>
      </c>
      <c r="D1633" s="57" t="s">
        <v>3531</v>
      </c>
      <c r="E1633" s="59"/>
      <c r="F1633" s="57" t="s">
        <v>58</v>
      </c>
      <c r="G1633" s="57" t="s">
        <v>59</v>
      </c>
      <c r="H1633" s="57" t="s">
        <v>56</v>
      </c>
      <c r="I1633" s="57">
        <v>900</v>
      </c>
      <c r="J1633" s="57">
        <v>15</v>
      </c>
      <c r="K1633" s="57">
        <v>95.8</v>
      </c>
      <c r="L1633" s="57"/>
      <c r="M1633" s="57" t="s">
        <v>69</v>
      </c>
      <c r="N1633" s="57">
        <v>82</v>
      </c>
      <c r="O1633" s="57">
        <v>50000</v>
      </c>
      <c r="P1633" s="57" t="s">
        <v>61</v>
      </c>
      <c r="Q1633" s="59"/>
      <c r="R1633" s="58">
        <v>42549</v>
      </c>
    </row>
    <row r="1634" spans="1:18" x14ac:dyDescent="0.3">
      <c r="A1634" s="57" t="s">
        <v>3522</v>
      </c>
      <c r="B1634" s="57" t="s">
        <v>3523</v>
      </c>
      <c r="C1634" s="57" t="s">
        <v>81</v>
      </c>
      <c r="D1634" s="57" t="s">
        <v>3532</v>
      </c>
      <c r="E1634" s="59"/>
      <c r="F1634" s="57" t="s">
        <v>58</v>
      </c>
      <c r="G1634" s="57" t="s">
        <v>59</v>
      </c>
      <c r="H1634" s="57" t="s">
        <v>120</v>
      </c>
      <c r="I1634" s="57">
        <v>2140</v>
      </c>
      <c r="J1634" s="57">
        <v>33</v>
      </c>
      <c r="K1634" s="57">
        <v>76.099999999999994</v>
      </c>
      <c r="L1634" s="57"/>
      <c r="M1634" s="57" t="s">
        <v>65</v>
      </c>
      <c r="N1634" s="57">
        <v>82</v>
      </c>
      <c r="O1634" s="57">
        <v>50000</v>
      </c>
      <c r="P1634" s="57" t="s">
        <v>61</v>
      </c>
      <c r="Q1634" s="59"/>
      <c r="R1634" s="58">
        <v>42549</v>
      </c>
    </row>
    <row r="1635" spans="1:18" x14ac:dyDescent="0.3">
      <c r="A1635" s="57" t="s">
        <v>3522</v>
      </c>
      <c r="B1635" s="57" t="s">
        <v>3523</v>
      </c>
      <c r="C1635" s="57" t="s">
        <v>81</v>
      </c>
      <c r="D1635" s="57" t="s">
        <v>3533</v>
      </c>
      <c r="E1635" s="59"/>
      <c r="F1635" s="57" t="s">
        <v>58</v>
      </c>
      <c r="G1635" s="57" t="s">
        <v>59</v>
      </c>
      <c r="H1635" s="57" t="s">
        <v>120</v>
      </c>
      <c r="I1635" s="57">
        <v>2140</v>
      </c>
      <c r="J1635" s="57">
        <v>33</v>
      </c>
      <c r="K1635" s="57">
        <v>76.099999999999994</v>
      </c>
      <c r="L1635" s="57"/>
      <c r="M1635" s="57" t="s">
        <v>69</v>
      </c>
      <c r="N1635" s="57">
        <v>82</v>
      </c>
      <c r="O1635" s="57">
        <v>50000</v>
      </c>
      <c r="P1635" s="57" t="s">
        <v>61</v>
      </c>
      <c r="Q1635" s="59"/>
      <c r="R1635" s="58">
        <v>42549</v>
      </c>
    </row>
    <row r="1636" spans="1:18" x14ac:dyDescent="0.3">
      <c r="A1636" s="57" t="s">
        <v>3522</v>
      </c>
      <c r="B1636" s="57" t="s">
        <v>3523</v>
      </c>
      <c r="C1636" s="57" t="s">
        <v>81</v>
      </c>
      <c r="D1636" s="57" t="s">
        <v>3548</v>
      </c>
      <c r="E1636" s="59"/>
      <c r="F1636" s="57" t="s">
        <v>58</v>
      </c>
      <c r="G1636" s="57" t="s">
        <v>59</v>
      </c>
      <c r="H1636" s="57" t="s">
        <v>120</v>
      </c>
      <c r="I1636" s="57">
        <v>700</v>
      </c>
      <c r="J1636" s="57">
        <v>12</v>
      </c>
      <c r="K1636" s="57">
        <v>71</v>
      </c>
      <c r="L1636" s="57"/>
      <c r="M1636" s="57" t="s">
        <v>65</v>
      </c>
      <c r="N1636" s="57">
        <v>82</v>
      </c>
      <c r="O1636" s="57">
        <v>50000</v>
      </c>
      <c r="P1636" s="57" t="s">
        <v>61</v>
      </c>
      <c r="Q1636" s="59"/>
      <c r="R1636" s="58">
        <v>42562</v>
      </c>
    </row>
    <row r="1637" spans="1:18" x14ac:dyDescent="0.3">
      <c r="A1637" s="57" t="s">
        <v>3522</v>
      </c>
      <c r="B1637" s="57" t="s">
        <v>3523</v>
      </c>
      <c r="C1637" s="57" t="s">
        <v>81</v>
      </c>
      <c r="D1637" s="57" t="s">
        <v>3549</v>
      </c>
      <c r="E1637" s="59"/>
      <c r="F1637" s="57" t="s">
        <v>58</v>
      </c>
      <c r="G1637" s="57" t="s">
        <v>59</v>
      </c>
      <c r="H1637" s="57" t="s">
        <v>120</v>
      </c>
      <c r="I1637" s="57">
        <v>700</v>
      </c>
      <c r="J1637" s="57">
        <v>12</v>
      </c>
      <c r="K1637" s="57">
        <v>71</v>
      </c>
      <c r="L1637" s="57"/>
      <c r="M1637" s="57" t="s">
        <v>69</v>
      </c>
      <c r="N1637" s="57">
        <v>82</v>
      </c>
      <c r="O1637" s="57">
        <v>50000</v>
      </c>
      <c r="P1637" s="57" t="s">
        <v>61</v>
      </c>
      <c r="Q1637" s="59"/>
      <c r="R1637" s="58">
        <v>42562</v>
      </c>
    </row>
    <row r="1638" spans="1:18" x14ac:dyDescent="0.3">
      <c r="A1638" s="57" t="s">
        <v>3522</v>
      </c>
      <c r="B1638" s="57" t="s">
        <v>3523</v>
      </c>
      <c r="C1638" s="57" t="s">
        <v>81</v>
      </c>
      <c r="D1638" s="57" t="s">
        <v>3550</v>
      </c>
      <c r="E1638" s="59"/>
      <c r="F1638" s="57" t="s">
        <v>58</v>
      </c>
      <c r="G1638" s="57" t="s">
        <v>59</v>
      </c>
      <c r="H1638" s="57" t="s">
        <v>120</v>
      </c>
      <c r="I1638" s="57">
        <v>550</v>
      </c>
      <c r="J1638" s="57">
        <v>9</v>
      </c>
      <c r="K1638" s="57">
        <v>73.5</v>
      </c>
      <c r="L1638" s="57"/>
      <c r="M1638" s="57" t="s">
        <v>65</v>
      </c>
      <c r="N1638" s="57">
        <v>81</v>
      </c>
      <c r="O1638" s="57">
        <v>50000</v>
      </c>
      <c r="P1638" s="57" t="s">
        <v>61</v>
      </c>
      <c r="Q1638" s="59"/>
      <c r="R1638" s="58">
        <v>42564</v>
      </c>
    </row>
    <row r="1639" spans="1:18" x14ac:dyDescent="0.3">
      <c r="A1639" s="57" t="s">
        <v>3522</v>
      </c>
      <c r="B1639" s="57" t="s">
        <v>3523</v>
      </c>
      <c r="C1639" s="57" t="s">
        <v>81</v>
      </c>
      <c r="D1639" s="57" t="s">
        <v>3551</v>
      </c>
      <c r="E1639" s="59"/>
      <c r="F1639" s="57" t="s">
        <v>58</v>
      </c>
      <c r="G1639" s="57" t="s">
        <v>59</v>
      </c>
      <c r="H1639" s="57" t="s">
        <v>120</v>
      </c>
      <c r="I1639" s="57">
        <v>550</v>
      </c>
      <c r="J1639" s="57">
        <v>9</v>
      </c>
      <c r="K1639" s="57">
        <v>73.5</v>
      </c>
      <c r="L1639" s="57"/>
      <c r="M1639" s="57" t="s">
        <v>69</v>
      </c>
      <c r="N1639" s="57">
        <v>81</v>
      </c>
      <c r="O1639" s="57">
        <v>50000</v>
      </c>
      <c r="P1639" s="57" t="s">
        <v>61</v>
      </c>
      <c r="Q1639" s="59"/>
      <c r="R1639" s="58">
        <v>42564</v>
      </c>
    </row>
    <row r="1640" spans="1:18" x14ac:dyDescent="0.3">
      <c r="A1640" s="57" t="s">
        <v>3522</v>
      </c>
      <c r="B1640" s="57" t="s">
        <v>3552</v>
      </c>
      <c r="C1640" s="57" t="s">
        <v>81</v>
      </c>
      <c r="D1640" s="57" t="s">
        <v>3553</v>
      </c>
      <c r="E1640" s="59"/>
      <c r="F1640" s="57" t="s">
        <v>58</v>
      </c>
      <c r="G1640" s="57" t="s">
        <v>59</v>
      </c>
      <c r="H1640" s="57" t="s">
        <v>84</v>
      </c>
      <c r="I1640" s="57">
        <v>900</v>
      </c>
      <c r="J1640" s="57">
        <v>12</v>
      </c>
      <c r="K1640" s="57">
        <v>92.9</v>
      </c>
      <c r="L1640" s="57"/>
      <c r="M1640" s="57" t="s">
        <v>65</v>
      </c>
      <c r="N1640" s="57">
        <v>82</v>
      </c>
      <c r="O1640" s="57">
        <v>50000</v>
      </c>
      <c r="P1640" s="57" t="s">
        <v>61</v>
      </c>
      <c r="Q1640" s="59"/>
      <c r="R1640" s="58">
        <v>42389</v>
      </c>
    </row>
    <row r="1641" spans="1:18" x14ac:dyDescent="0.3">
      <c r="A1641" s="57" t="s">
        <v>3522</v>
      </c>
      <c r="B1641" s="57" t="s">
        <v>3552</v>
      </c>
      <c r="C1641" s="57" t="s">
        <v>81</v>
      </c>
      <c r="D1641" s="57" t="s">
        <v>3554</v>
      </c>
      <c r="E1641" s="59" t="s">
        <v>3555</v>
      </c>
      <c r="F1641" s="57" t="s">
        <v>15</v>
      </c>
      <c r="G1641" s="57" t="s">
        <v>59</v>
      </c>
      <c r="H1641" s="57" t="s">
        <v>84</v>
      </c>
      <c r="I1641" s="57">
        <v>850</v>
      </c>
      <c r="J1641" s="57">
        <v>12</v>
      </c>
      <c r="K1641" s="57">
        <v>71.400000000000006</v>
      </c>
      <c r="L1641" s="57"/>
      <c r="M1641" s="57" t="s">
        <v>65</v>
      </c>
      <c r="N1641" s="57">
        <v>82</v>
      </c>
      <c r="O1641" s="57">
        <v>50000</v>
      </c>
      <c r="P1641" s="57" t="s">
        <v>61</v>
      </c>
      <c r="Q1641" s="59"/>
      <c r="R1641" s="58">
        <v>42380</v>
      </c>
    </row>
    <row r="1642" spans="1:18" x14ac:dyDescent="0.3">
      <c r="A1642" s="57" t="s">
        <v>3522</v>
      </c>
      <c r="B1642" s="57" t="s">
        <v>3552</v>
      </c>
      <c r="C1642" s="57" t="s">
        <v>81</v>
      </c>
      <c r="D1642" s="57" t="s">
        <v>3556</v>
      </c>
      <c r="E1642" s="59" t="s">
        <v>3555</v>
      </c>
      <c r="F1642" s="57" t="s">
        <v>15</v>
      </c>
      <c r="G1642" s="57" t="s">
        <v>59</v>
      </c>
      <c r="H1642" s="57" t="s">
        <v>84</v>
      </c>
      <c r="I1642" s="57">
        <v>850</v>
      </c>
      <c r="J1642" s="57">
        <v>12</v>
      </c>
      <c r="K1642" s="57">
        <v>71.400000000000006</v>
      </c>
      <c r="L1642" s="57"/>
      <c r="M1642" s="57" t="s">
        <v>65</v>
      </c>
      <c r="N1642" s="57">
        <v>82</v>
      </c>
      <c r="O1642" s="57">
        <v>50000</v>
      </c>
      <c r="P1642" s="57" t="s">
        <v>61</v>
      </c>
      <c r="Q1642" s="59"/>
      <c r="R1642" s="58">
        <v>42380</v>
      </c>
    </row>
    <row r="1643" spans="1:18" x14ac:dyDescent="0.3">
      <c r="A1643" s="57" t="s">
        <v>3522</v>
      </c>
      <c r="B1643" s="57" t="s">
        <v>3552</v>
      </c>
      <c r="C1643" s="57" t="s">
        <v>81</v>
      </c>
      <c r="D1643" s="57" t="s">
        <v>3557</v>
      </c>
      <c r="E1643" s="59" t="s">
        <v>3555</v>
      </c>
      <c r="F1643" s="57" t="s">
        <v>15</v>
      </c>
      <c r="G1643" s="57" t="s">
        <v>59</v>
      </c>
      <c r="H1643" s="57" t="s">
        <v>84</v>
      </c>
      <c r="I1643" s="57">
        <v>910</v>
      </c>
      <c r="J1643" s="57">
        <v>12</v>
      </c>
      <c r="K1643" s="57">
        <v>76.5</v>
      </c>
      <c r="L1643" s="57"/>
      <c r="M1643" s="57" t="s">
        <v>69</v>
      </c>
      <c r="N1643" s="57">
        <v>82</v>
      </c>
      <c r="O1643" s="57">
        <v>50000</v>
      </c>
      <c r="P1643" s="57" t="s">
        <v>61</v>
      </c>
      <c r="Q1643" s="59"/>
      <c r="R1643" s="58">
        <v>42380</v>
      </c>
    </row>
    <row r="1644" spans="1:18" x14ac:dyDescent="0.3">
      <c r="A1644" s="57" t="s">
        <v>3522</v>
      </c>
      <c r="B1644" s="57" t="s">
        <v>3552</v>
      </c>
      <c r="C1644" s="57" t="s">
        <v>81</v>
      </c>
      <c r="D1644" s="57" t="s">
        <v>3558</v>
      </c>
      <c r="E1644" s="59"/>
      <c r="F1644" s="57" t="s">
        <v>15</v>
      </c>
      <c r="G1644" s="57" t="s">
        <v>59</v>
      </c>
      <c r="H1644" s="57" t="s">
        <v>84</v>
      </c>
      <c r="I1644" s="57">
        <v>910</v>
      </c>
      <c r="J1644" s="57">
        <v>12</v>
      </c>
      <c r="K1644" s="57">
        <v>76.5</v>
      </c>
      <c r="L1644" s="57"/>
      <c r="M1644" s="57" t="s">
        <v>69</v>
      </c>
      <c r="N1644" s="57">
        <v>82</v>
      </c>
      <c r="O1644" s="57">
        <v>50000</v>
      </c>
      <c r="P1644" s="57" t="s">
        <v>61</v>
      </c>
      <c r="Q1644" s="59"/>
      <c r="R1644" s="58">
        <v>42380</v>
      </c>
    </row>
    <row r="1645" spans="1:18" x14ac:dyDescent="0.3">
      <c r="A1645" s="57" t="s">
        <v>3522</v>
      </c>
      <c r="B1645" s="57" t="s">
        <v>3552</v>
      </c>
      <c r="C1645" s="57" t="s">
        <v>81</v>
      </c>
      <c r="D1645" s="57" t="s">
        <v>3559</v>
      </c>
      <c r="E1645" s="59" t="s">
        <v>3555</v>
      </c>
      <c r="F1645" s="57" t="s">
        <v>15</v>
      </c>
      <c r="G1645" s="57" t="s">
        <v>59</v>
      </c>
      <c r="H1645" s="57" t="s">
        <v>84</v>
      </c>
      <c r="I1645" s="57">
        <v>1000</v>
      </c>
      <c r="J1645" s="57">
        <v>15</v>
      </c>
      <c r="K1645" s="57">
        <v>67.900000000000006</v>
      </c>
      <c r="L1645" s="57"/>
      <c r="M1645" s="57" t="s">
        <v>65</v>
      </c>
      <c r="N1645" s="57">
        <v>82</v>
      </c>
      <c r="O1645" s="57">
        <v>50000</v>
      </c>
      <c r="P1645" s="57" t="s">
        <v>61</v>
      </c>
      <c r="Q1645" s="59"/>
      <c r="R1645" s="58">
        <v>42380</v>
      </c>
    </row>
    <row r="1646" spans="1:18" x14ac:dyDescent="0.3">
      <c r="A1646" s="57" t="s">
        <v>3522</v>
      </c>
      <c r="B1646" s="57" t="s">
        <v>3552</v>
      </c>
      <c r="C1646" s="57" t="s">
        <v>81</v>
      </c>
      <c r="D1646" s="57" t="s">
        <v>3560</v>
      </c>
      <c r="E1646" s="59" t="s">
        <v>3555</v>
      </c>
      <c r="F1646" s="57" t="s">
        <v>15</v>
      </c>
      <c r="G1646" s="57" t="s">
        <v>59</v>
      </c>
      <c r="H1646" s="57" t="s">
        <v>84</v>
      </c>
      <c r="I1646" s="57">
        <v>1000</v>
      </c>
      <c r="J1646" s="57">
        <v>15</v>
      </c>
      <c r="K1646" s="57">
        <v>67.900000000000006</v>
      </c>
      <c r="L1646" s="57"/>
      <c r="M1646" s="57" t="s">
        <v>65</v>
      </c>
      <c r="N1646" s="57">
        <v>82</v>
      </c>
      <c r="O1646" s="57">
        <v>50000</v>
      </c>
      <c r="P1646" s="57" t="s">
        <v>61</v>
      </c>
      <c r="Q1646" s="59"/>
      <c r="R1646" s="58">
        <v>42380</v>
      </c>
    </row>
    <row r="1647" spans="1:18" x14ac:dyDescent="0.3">
      <c r="A1647" s="57" t="s">
        <v>3522</v>
      </c>
      <c r="B1647" s="57" t="s">
        <v>3552</v>
      </c>
      <c r="C1647" s="57" t="s">
        <v>81</v>
      </c>
      <c r="D1647" s="57" t="s">
        <v>3561</v>
      </c>
      <c r="E1647" s="59" t="s">
        <v>3555</v>
      </c>
      <c r="F1647" s="57" t="s">
        <v>15</v>
      </c>
      <c r="G1647" s="57" t="s">
        <v>59</v>
      </c>
      <c r="H1647" s="57" t="s">
        <v>84</v>
      </c>
      <c r="I1647" s="57">
        <v>1060</v>
      </c>
      <c r="J1647" s="57">
        <v>15</v>
      </c>
      <c r="K1647" s="57">
        <v>71.3</v>
      </c>
      <c r="L1647" s="57"/>
      <c r="M1647" s="57" t="s">
        <v>69</v>
      </c>
      <c r="N1647" s="57">
        <v>81</v>
      </c>
      <c r="O1647" s="57">
        <v>50000</v>
      </c>
      <c r="P1647" s="57" t="s">
        <v>61</v>
      </c>
      <c r="Q1647" s="59"/>
      <c r="R1647" s="58">
        <v>42380</v>
      </c>
    </row>
    <row r="1648" spans="1:18" x14ac:dyDescent="0.3">
      <c r="A1648" s="57" t="s">
        <v>3522</v>
      </c>
      <c r="B1648" s="57" t="s">
        <v>3552</v>
      </c>
      <c r="C1648" s="57" t="s">
        <v>81</v>
      </c>
      <c r="D1648" s="57" t="s">
        <v>3562</v>
      </c>
      <c r="E1648" s="59" t="s">
        <v>3555</v>
      </c>
      <c r="F1648" s="57" t="s">
        <v>15</v>
      </c>
      <c r="G1648" s="57" t="s">
        <v>59</v>
      </c>
      <c r="H1648" s="57" t="s">
        <v>84</v>
      </c>
      <c r="I1648" s="57">
        <v>1060</v>
      </c>
      <c r="J1648" s="57">
        <v>15</v>
      </c>
      <c r="K1648" s="57">
        <v>71.3</v>
      </c>
      <c r="L1648" s="57"/>
      <c r="M1648" s="57" t="s">
        <v>69</v>
      </c>
      <c r="N1648" s="57">
        <v>81</v>
      </c>
      <c r="O1648" s="57">
        <v>50000</v>
      </c>
      <c r="P1648" s="57" t="s">
        <v>61</v>
      </c>
      <c r="Q1648" s="59"/>
      <c r="R1648" s="58">
        <v>42380</v>
      </c>
    </row>
    <row r="1649" spans="1:18" x14ac:dyDescent="0.3">
      <c r="A1649" s="57" t="s">
        <v>3522</v>
      </c>
      <c r="B1649" s="57" t="s">
        <v>3552</v>
      </c>
      <c r="C1649" s="57" t="s">
        <v>81</v>
      </c>
      <c r="D1649" s="57" t="s">
        <v>3563</v>
      </c>
      <c r="E1649" s="59" t="s">
        <v>3555</v>
      </c>
      <c r="F1649" s="57" t="s">
        <v>15</v>
      </c>
      <c r="G1649" s="57" t="s">
        <v>59</v>
      </c>
      <c r="H1649" s="57" t="s">
        <v>84</v>
      </c>
      <c r="I1649" s="57">
        <v>850</v>
      </c>
      <c r="J1649" s="57">
        <v>12</v>
      </c>
      <c r="K1649" s="57">
        <v>71.400000000000006</v>
      </c>
      <c r="L1649" s="57"/>
      <c r="M1649" s="57" t="s">
        <v>65</v>
      </c>
      <c r="N1649" s="57">
        <v>82</v>
      </c>
      <c r="O1649" s="57">
        <v>50000</v>
      </c>
      <c r="P1649" s="57" t="s">
        <v>61</v>
      </c>
      <c r="Q1649" s="59"/>
      <c r="R1649" s="58">
        <v>42380</v>
      </c>
    </row>
    <row r="1650" spans="1:18" x14ac:dyDescent="0.3">
      <c r="A1650" s="57" t="s">
        <v>3522</v>
      </c>
      <c r="B1650" s="57" t="s">
        <v>3552</v>
      </c>
      <c r="C1650" s="57" t="s">
        <v>81</v>
      </c>
      <c r="D1650" s="57" t="s">
        <v>3564</v>
      </c>
      <c r="E1650" s="59" t="s">
        <v>3555</v>
      </c>
      <c r="F1650" s="57" t="s">
        <v>15</v>
      </c>
      <c r="G1650" s="57" t="s">
        <v>59</v>
      </c>
      <c r="H1650" s="57" t="s">
        <v>84</v>
      </c>
      <c r="I1650" s="57">
        <v>850</v>
      </c>
      <c r="J1650" s="57">
        <v>12</v>
      </c>
      <c r="K1650" s="57">
        <v>71.400000000000006</v>
      </c>
      <c r="L1650" s="57"/>
      <c r="M1650" s="57" t="s">
        <v>65</v>
      </c>
      <c r="N1650" s="57">
        <v>82</v>
      </c>
      <c r="O1650" s="57">
        <v>50000</v>
      </c>
      <c r="P1650" s="57" t="s">
        <v>61</v>
      </c>
      <c r="Q1650" s="59"/>
      <c r="R1650" s="58">
        <v>42380</v>
      </c>
    </row>
    <row r="1651" spans="1:18" x14ac:dyDescent="0.3">
      <c r="A1651" s="57" t="s">
        <v>3522</v>
      </c>
      <c r="B1651" s="57" t="s">
        <v>3552</v>
      </c>
      <c r="C1651" s="57" t="s">
        <v>81</v>
      </c>
      <c r="D1651" s="57" t="s">
        <v>3569</v>
      </c>
      <c r="E1651" s="59" t="s">
        <v>3555</v>
      </c>
      <c r="F1651" s="57" t="s">
        <v>15</v>
      </c>
      <c r="G1651" s="57" t="s">
        <v>59</v>
      </c>
      <c r="H1651" s="57" t="s">
        <v>84</v>
      </c>
      <c r="I1651" s="57">
        <v>910</v>
      </c>
      <c r="J1651" s="57">
        <v>12</v>
      </c>
      <c r="K1651" s="57">
        <v>76.5</v>
      </c>
      <c r="L1651" s="57"/>
      <c r="M1651" s="57" t="s">
        <v>69</v>
      </c>
      <c r="N1651" s="57">
        <v>82</v>
      </c>
      <c r="O1651" s="57">
        <v>50000</v>
      </c>
      <c r="P1651" s="57" t="s">
        <v>61</v>
      </c>
      <c r="Q1651" s="59"/>
      <c r="R1651" s="58">
        <v>42380</v>
      </c>
    </row>
    <row r="1652" spans="1:18" x14ac:dyDescent="0.3">
      <c r="A1652" s="57" t="s">
        <v>3522</v>
      </c>
      <c r="B1652" s="57" t="s">
        <v>3552</v>
      </c>
      <c r="C1652" s="57" t="s">
        <v>81</v>
      </c>
      <c r="D1652" s="57" t="s">
        <v>3591</v>
      </c>
      <c r="E1652" s="59" t="s">
        <v>3555</v>
      </c>
      <c r="F1652" s="57" t="s">
        <v>15</v>
      </c>
      <c r="G1652" s="57" t="s">
        <v>59</v>
      </c>
      <c r="H1652" s="57" t="s">
        <v>84</v>
      </c>
      <c r="I1652" s="57">
        <v>910</v>
      </c>
      <c r="J1652" s="57">
        <v>12</v>
      </c>
      <c r="K1652" s="57">
        <v>76.5</v>
      </c>
      <c r="L1652" s="57"/>
      <c r="M1652" s="57" t="s">
        <v>69</v>
      </c>
      <c r="N1652" s="57">
        <v>82</v>
      </c>
      <c r="O1652" s="57">
        <v>50000</v>
      </c>
      <c r="P1652" s="57" t="s">
        <v>61</v>
      </c>
      <c r="Q1652" s="59"/>
      <c r="R1652" s="58">
        <v>42380</v>
      </c>
    </row>
    <row r="1653" spans="1:18" x14ac:dyDescent="0.3">
      <c r="A1653" s="57" t="s">
        <v>3522</v>
      </c>
      <c r="B1653" s="57" t="s">
        <v>3552</v>
      </c>
      <c r="C1653" s="57" t="s">
        <v>81</v>
      </c>
      <c r="D1653" s="57" t="s">
        <v>3592</v>
      </c>
      <c r="E1653" s="59" t="s">
        <v>3555</v>
      </c>
      <c r="F1653" s="57" t="s">
        <v>58</v>
      </c>
      <c r="G1653" s="57" t="s">
        <v>59</v>
      </c>
      <c r="H1653" s="57" t="s">
        <v>84</v>
      </c>
      <c r="I1653" s="57">
        <v>480</v>
      </c>
      <c r="J1653" s="57">
        <v>9</v>
      </c>
      <c r="K1653" s="57">
        <v>55.8</v>
      </c>
      <c r="L1653" s="57"/>
      <c r="M1653" s="57" t="s">
        <v>65</v>
      </c>
      <c r="N1653" s="57">
        <v>82</v>
      </c>
      <c r="O1653" s="57">
        <v>50000</v>
      </c>
      <c r="P1653" s="57" t="s">
        <v>61</v>
      </c>
      <c r="Q1653" s="59"/>
      <c r="R1653" s="58">
        <v>42380</v>
      </c>
    </row>
    <row r="1654" spans="1:18" x14ac:dyDescent="0.3">
      <c r="A1654" s="57" t="s">
        <v>3522</v>
      </c>
      <c r="B1654" s="57" t="s">
        <v>3552</v>
      </c>
      <c r="C1654" s="57" t="s">
        <v>81</v>
      </c>
      <c r="D1654" s="57" t="s">
        <v>3593</v>
      </c>
      <c r="E1654" s="59" t="s">
        <v>3555</v>
      </c>
      <c r="F1654" s="57" t="s">
        <v>58</v>
      </c>
      <c r="G1654" s="57" t="s">
        <v>59</v>
      </c>
      <c r="H1654" s="57" t="s">
        <v>84</v>
      </c>
      <c r="I1654" s="57">
        <v>480</v>
      </c>
      <c r="J1654" s="57">
        <v>9</v>
      </c>
      <c r="K1654" s="57">
        <v>55.8</v>
      </c>
      <c r="L1654" s="57"/>
      <c r="M1654" s="57" t="s">
        <v>65</v>
      </c>
      <c r="N1654" s="57">
        <v>82</v>
      </c>
      <c r="O1654" s="57">
        <v>50000</v>
      </c>
      <c r="P1654" s="57" t="s">
        <v>61</v>
      </c>
      <c r="Q1654" s="59"/>
      <c r="R1654" s="58">
        <v>42380</v>
      </c>
    </row>
    <row r="1655" spans="1:18" x14ac:dyDescent="0.3">
      <c r="A1655" s="57" t="s">
        <v>3522</v>
      </c>
      <c r="B1655" s="57" t="s">
        <v>3552</v>
      </c>
      <c r="C1655" s="57" t="s">
        <v>81</v>
      </c>
      <c r="D1655" s="57" t="s">
        <v>3594</v>
      </c>
      <c r="E1655" s="59" t="s">
        <v>3555</v>
      </c>
      <c r="F1655" s="57" t="s">
        <v>58</v>
      </c>
      <c r="G1655" s="57" t="s">
        <v>59</v>
      </c>
      <c r="H1655" s="57" t="s">
        <v>84</v>
      </c>
      <c r="I1655" s="57">
        <v>520</v>
      </c>
      <c r="J1655" s="57">
        <v>9</v>
      </c>
      <c r="K1655" s="57">
        <v>60</v>
      </c>
      <c r="L1655" s="57"/>
      <c r="M1655" s="57" t="s">
        <v>69</v>
      </c>
      <c r="N1655" s="57">
        <v>82</v>
      </c>
      <c r="O1655" s="57">
        <v>50000</v>
      </c>
      <c r="P1655" s="57" t="s">
        <v>61</v>
      </c>
      <c r="Q1655" s="59"/>
      <c r="R1655" s="58">
        <v>42380</v>
      </c>
    </row>
    <row r="1656" spans="1:18" x14ac:dyDescent="0.3">
      <c r="A1656" s="57" t="s">
        <v>3522</v>
      </c>
      <c r="B1656" s="57" t="s">
        <v>3552</v>
      </c>
      <c r="C1656" s="57" t="s">
        <v>81</v>
      </c>
      <c r="D1656" s="57" t="s">
        <v>3595</v>
      </c>
      <c r="E1656" s="59" t="s">
        <v>3555</v>
      </c>
      <c r="F1656" s="57" t="s">
        <v>58</v>
      </c>
      <c r="G1656" s="57" t="s">
        <v>59</v>
      </c>
      <c r="H1656" s="57" t="s">
        <v>84</v>
      </c>
      <c r="I1656" s="57">
        <v>520</v>
      </c>
      <c r="J1656" s="57">
        <v>9</v>
      </c>
      <c r="K1656" s="57">
        <v>60</v>
      </c>
      <c r="L1656" s="57"/>
      <c r="M1656" s="57" t="s">
        <v>69</v>
      </c>
      <c r="N1656" s="57">
        <v>82</v>
      </c>
      <c r="O1656" s="57">
        <v>50000</v>
      </c>
      <c r="P1656" s="57" t="s">
        <v>61</v>
      </c>
      <c r="Q1656" s="59"/>
      <c r="R1656" s="58">
        <v>42380</v>
      </c>
    </row>
    <row r="1657" spans="1:18" x14ac:dyDescent="0.3">
      <c r="A1657" s="57" t="s">
        <v>3596</v>
      </c>
      <c r="B1657" s="57" t="s">
        <v>3597</v>
      </c>
      <c r="C1657" s="57" t="s">
        <v>183</v>
      </c>
      <c r="D1657" s="57" t="s">
        <v>3598</v>
      </c>
      <c r="E1657" s="59" t="s">
        <v>3599</v>
      </c>
      <c r="F1657" s="57" t="s">
        <v>58</v>
      </c>
      <c r="G1657" s="57" t="s">
        <v>59</v>
      </c>
      <c r="H1657" s="57" t="s">
        <v>120</v>
      </c>
      <c r="I1657" s="57">
        <v>803</v>
      </c>
      <c r="J1657" s="57">
        <v>11</v>
      </c>
      <c r="K1657" s="57">
        <v>79.400000000000006</v>
      </c>
      <c r="L1657" s="57"/>
      <c r="M1657" s="57" t="s">
        <v>65</v>
      </c>
      <c r="N1657" s="57">
        <v>92</v>
      </c>
      <c r="O1657" s="57">
        <v>50000</v>
      </c>
      <c r="P1657" s="57" t="s">
        <v>61</v>
      </c>
      <c r="Q1657" s="59"/>
      <c r="R1657" s="58">
        <v>42349</v>
      </c>
    </row>
    <row r="1658" spans="1:18" x14ac:dyDescent="0.3">
      <c r="A1658" s="57" t="s">
        <v>3596</v>
      </c>
      <c r="B1658" s="57" t="s">
        <v>3597</v>
      </c>
      <c r="C1658" s="57" t="s">
        <v>183</v>
      </c>
      <c r="D1658" s="57" t="s">
        <v>3600</v>
      </c>
      <c r="E1658" s="59" t="s">
        <v>3601</v>
      </c>
      <c r="F1658" s="57" t="s">
        <v>58</v>
      </c>
      <c r="G1658" s="57" t="s">
        <v>59</v>
      </c>
      <c r="H1658" s="57" t="s">
        <v>120</v>
      </c>
      <c r="I1658" s="57">
        <v>803</v>
      </c>
      <c r="J1658" s="57">
        <v>11</v>
      </c>
      <c r="K1658" s="57">
        <v>81.2</v>
      </c>
      <c r="L1658" s="57"/>
      <c r="M1658" s="57" t="s">
        <v>65</v>
      </c>
      <c r="N1658" s="57">
        <v>92</v>
      </c>
      <c r="O1658" s="57">
        <v>50000</v>
      </c>
      <c r="P1658" s="57" t="s">
        <v>320</v>
      </c>
      <c r="Q1658" s="59"/>
      <c r="R1658" s="58">
        <v>42349</v>
      </c>
    </row>
    <row r="1659" spans="1:18" x14ac:dyDescent="0.3">
      <c r="A1659" s="57" t="s">
        <v>3596</v>
      </c>
      <c r="B1659" s="57" t="s">
        <v>3597</v>
      </c>
      <c r="C1659" s="57" t="s">
        <v>183</v>
      </c>
      <c r="D1659" s="57" t="s">
        <v>3602</v>
      </c>
      <c r="E1659" s="59" t="s">
        <v>3603</v>
      </c>
      <c r="F1659" s="57" t="s">
        <v>58</v>
      </c>
      <c r="G1659" s="57" t="s">
        <v>59</v>
      </c>
      <c r="H1659" s="57" t="s">
        <v>120</v>
      </c>
      <c r="I1659" s="57">
        <v>1045</v>
      </c>
      <c r="J1659" s="57">
        <v>14</v>
      </c>
      <c r="K1659" s="57">
        <v>77.900000000000006</v>
      </c>
      <c r="L1659" s="57"/>
      <c r="M1659" s="57" t="s">
        <v>65</v>
      </c>
      <c r="N1659" s="57">
        <v>93</v>
      </c>
      <c r="O1659" s="57">
        <v>50000</v>
      </c>
      <c r="P1659" s="57" t="s">
        <v>61</v>
      </c>
      <c r="Q1659" s="59"/>
      <c r="R1659" s="58">
        <v>42340</v>
      </c>
    </row>
    <row r="1660" spans="1:18" x14ac:dyDescent="0.3">
      <c r="A1660" s="57" t="s">
        <v>3596</v>
      </c>
      <c r="B1660" s="57" t="s">
        <v>3597</v>
      </c>
      <c r="C1660" s="57" t="s">
        <v>183</v>
      </c>
      <c r="D1660" s="57" t="s">
        <v>3604</v>
      </c>
      <c r="E1660" s="59" t="s">
        <v>3605</v>
      </c>
      <c r="F1660" s="57" t="s">
        <v>58</v>
      </c>
      <c r="G1660" s="57" t="s">
        <v>59</v>
      </c>
      <c r="H1660" s="57" t="s">
        <v>120</v>
      </c>
      <c r="I1660" s="57">
        <v>1045</v>
      </c>
      <c r="J1660" s="57">
        <v>14</v>
      </c>
      <c r="K1660" s="57">
        <v>77</v>
      </c>
      <c r="L1660" s="57"/>
      <c r="M1660" s="57" t="s">
        <v>65</v>
      </c>
      <c r="N1660" s="57">
        <v>93</v>
      </c>
      <c r="O1660" s="57">
        <v>50000</v>
      </c>
      <c r="P1660" s="57" t="s">
        <v>320</v>
      </c>
      <c r="Q1660" s="59"/>
      <c r="R1660" s="58">
        <v>42340</v>
      </c>
    </row>
    <row r="1661" spans="1:18" x14ac:dyDescent="0.3">
      <c r="A1661" s="57" t="s">
        <v>3582</v>
      </c>
      <c r="B1661" s="57" t="s">
        <v>3583</v>
      </c>
      <c r="C1661" s="57" t="s">
        <v>3584</v>
      </c>
      <c r="D1661" s="57" t="s">
        <v>3585</v>
      </c>
      <c r="E1661" s="59"/>
      <c r="F1661" s="57" t="s">
        <v>58</v>
      </c>
      <c r="G1661" s="57" t="s">
        <v>59</v>
      </c>
      <c r="H1661" s="57" t="s">
        <v>84</v>
      </c>
      <c r="I1661" s="57">
        <v>3300</v>
      </c>
      <c r="J1661" s="57">
        <v>42</v>
      </c>
      <c r="K1661" s="57">
        <v>81</v>
      </c>
      <c r="L1661" s="57"/>
      <c r="M1661" s="57" t="s">
        <v>129</v>
      </c>
      <c r="N1661" s="57">
        <v>83</v>
      </c>
      <c r="O1661" s="57">
        <v>50000</v>
      </c>
      <c r="P1661" s="57" t="s">
        <v>61</v>
      </c>
      <c r="Q1661" s="59"/>
      <c r="R1661" s="58">
        <v>42528</v>
      </c>
    </row>
    <row r="1662" spans="1:18" x14ac:dyDescent="0.3">
      <c r="A1662" s="57" t="s">
        <v>3582</v>
      </c>
      <c r="B1662" s="57" t="s">
        <v>3583</v>
      </c>
      <c r="C1662" s="57" t="s">
        <v>3584</v>
      </c>
      <c r="D1662" s="57" t="s">
        <v>3606</v>
      </c>
      <c r="E1662" s="59"/>
      <c r="F1662" s="57" t="s">
        <v>58</v>
      </c>
      <c r="G1662" s="57" t="s">
        <v>59</v>
      </c>
      <c r="H1662" s="57" t="s">
        <v>84</v>
      </c>
      <c r="I1662" s="57">
        <v>820</v>
      </c>
      <c r="J1662" s="57">
        <v>10.6</v>
      </c>
      <c r="K1662" s="57">
        <v>81.400000000000006</v>
      </c>
      <c r="L1662" s="57"/>
      <c r="M1662" s="57" t="s">
        <v>60</v>
      </c>
      <c r="N1662" s="57">
        <v>81</v>
      </c>
      <c r="O1662" s="57">
        <v>50000</v>
      </c>
      <c r="P1662" s="57" t="s">
        <v>371</v>
      </c>
      <c r="Q1662" s="59"/>
      <c r="R1662" s="58">
        <v>42458</v>
      </c>
    </row>
    <row r="1663" spans="1:18" x14ac:dyDescent="0.3">
      <c r="A1663" s="57" t="s">
        <v>3582</v>
      </c>
      <c r="B1663" s="57" t="s">
        <v>3583</v>
      </c>
      <c r="C1663" s="57" t="s">
        <v>3584</v>
      </c>
      <c r="D1663" s="57" t="s">
        <v>3607</v>
      </c>
      <c r="E1663" s="59"/>
      <c r="F1663" s="57" t="s">
        <v>58</v>
      </c>
      <c r="G1663" s="57" t="s">
        <v>59</v>
      </c>
      <c r="H1663" s="57" t="s">
        <v>84</v>
      </c>
      <c r="I1663" s="57">
        <v>860</v>
      </c>
      <c r="J1663" s="57">
        <v>10.7</v>
      </c>
      <c r="K1663" s="57">
        <v>86.3</v>
      </c>
      <c r="L1663" s="57"/>
      <c r="M1663" s="57" t="s">
        <v>65</v>
      </c>
      <c r="N1663" s="57">
        <v>83</v>
      </c>
      <c r="O1663" s="57">
        <v>50000</v>
      </c>
      <c r="P1663" s="57" t="s">
        <v>371</v>
      </c>
      <c r="Q1663" s="59"/>
      <c r="R1663" s="58">
        <v>42458</v>
      </c>
    </row>
    <row r="1664" spans="1:18" x14ac:dyDescent="0.3">
      <c r="A1664" s="57" t="s">
        <v>3582</v>
      </c>
      <c r="B1664" s="57" t="s">
        <v>3583</v>
      </c>
      <c r="C1664" s="57" t="s">
        <v>3584</v>
      </c>
      <c r="D1664" s="57" t="s">
        <v>3608</v>
      </c>
      <c r="E1664" s="59"/>
      <c r="F1664" s="57" t="s">
        <v>58</v>
      </c>
      <c r="G1664" s="57" t="s">
        <v>59</v>
      </c>
      <c r="H1664" s="57" t="s">
        <v>84</v>
      </c>
      <c r="I1664" s="57">
        <v>930</v>
      </c>
      <c r="J1664" s="57">
        <v>10.5</v>
      </c>
      <c r="K1664" s="57">
        <v>93.2</v>
      </c>
      <c r="L1664" s="57"/>
      <c r="M1664" s="57" t="s">
        <v>129</v>
      </c>
      <c r="N1664" s="57">
        <v>82</v>
      </c>
      <c r="O1664" s="57">
        <v>50000</v>
      </c>
      <c r="P1664" s="57" t="s">
        <v>371</v>
      </c>
      <c r="Q1664" s="59"/>
      <c r="R1664" s="58">
        <v>42458</v>
      </c>
    </row>
    <row r="1665" spans="1:18" x14ac:dyDescent="0.3">
      <c r="A1665" s="57" t="s">
        <v>3582</v>
      </c>
      <c r="B1665" s="57" t="s">
        <v>3583</v>
      </c>
      <c r="C1665" s="57" t="s">
        <v>3584</v>
      </c>
      <c r="D1665" s="57" t="s">
        <v>3609</v>
      </c>
      <c r="E1665" s="59"/>
      <c r="F1665" s="57" t="s">
        <v>58</v>
      </c>
      <c r="G1665" s="57" t="s">
        <v>59</v>
      </c>
      <c r="H1665" s="57" t="s">
        <v>84</v>
      </c>
      <c r="I1665" s="57">
        <v>940</v>
      </c>
      <c r="J1665" s="57">
        <v>10.4</v>
      </c>
      <c r="K1665" s="57">
        <v>93.8</v>
      </c>
      <c r="L1665" s="57"/>
      <c r="M1665" s="57" t="s">
        <v>69</v>
      </c>
      <c r="N1665" s="57">
        <v>83</v>
      </c>
      <c r="O1665" s="57">
        <v>50000</v>
      </c>
      <c r="P1665" s="57" t="s">
        <v>371</v>
      </c>
      <c r="Q1665" s="59"/>
      <c r="R1665" s="58">
        <v>42458</v>
      </c>
    </row>
    <row r="1666" spans="1:18" x14ac:dyDescent="0.3">
      <c r="A1666" s="57" t="s">
        <v>3582</v>
      </c>
      <c r="B1666" s="57" t="s">
        <v>3583</v>
      </c>
      <c r="C1666" s="57" t="s">
        <v>3584</v>
      </c>
      <c r="D1666" s="57" t="s">
        <v>3610</v>
      </c>
      <c r="E1666" s="59"/>
      <c r="F1666" s="57" t="s">
        <v>58</v>
      </c>
      <c r="G1666" s="57" t="s">
        <v>59</v>
      </c>
      <c r="H1666" s="57" t="s">
        <v>84</v>
      </c>
      <c r="I1666" s="57">
        <v>960</v>
      </c>
      <c r="J1666" s="57">
        <v>10.6</v>
      </c>
      <c r="K1666" s="57">
        <v>96.2</v>
      </c>
      <c r="L1666" s="57"/>
      <c r="M1666" s="57" t="s">
        <v>60</v>
      </c>
      <c r="N1666" s="57">
        <v>81</v>
      </c>
      <c r="O1666" s="57">
        <v>50000</v>
      </c>
      <c r="P1666" s="57" t="s">
        <v>371</v>
      </c>
      <c r="Q1666" s="59"/>
      <c r="R1666" s="58">
        <v>42458</v>
      </c>
    </row>
    <row r="1667" spans="1:18" x14ac:dyDescent="0.3">
      <c r="A1667" s="57" t="s">
        <v>3582</v>
      </c>
      <c r="B1667" s="57" t="s">
        <v>3583</v>
      </c>
      <c r="C1667" s="57" t="s">
        <v>3584</v>
      </c>
      <c r="D1667" s="57" t="s">
        <v>3611</v>
      </c>
      <c r="E1667" s="59"/>
      <c r="F1667" s="57" t="s">
        <v>58</v>
      </c>
      <c r="G1667" s="57" t="s">
        <v>59</v>
      </c>
      <c r="H1667" s="57" t="s">
        <v>84</v>
      </c>
      <c r="I1667" s="57">
        <v>1020</v>
      </c>
      <c r="J1667" s="57">
        <v>10.7</v>
      </c>
      <c r="K1667" s="57">
        <v>102.1</v>
      </c>
      <c r="L1667" s="57"/>
      <c r="M1667" s="57" t="s">
        <v>65</v>
      </c>
      <c r="N1667" s="57">
        <v>83</v>
      </c>
      <c r="O1667" s="57">
        <v>50000</v>
      </c>
      <c r="P1667" s="57" t="s">
        <v>371</v>
      </c>
      <c r="Q1667" s="59"/>
      <c r="R1667" s="58">
        <v>42458</v>
      </c>
    </row>
    <row r="1668" spans="1:18" x14ac:dyDescent="0.3">
      <c r="A1668" s="57" t="s">
        <v>3582</v>
      </c>
      <c r="B1668" s="57" t="s">
        <v>3583</v>
      </c>
      <c r="C1668" s="57" t="s">
        <v>3584</v>
      </c>
      <c r="D1668" s="57" t="s">
        <v>3612</v>
      </c>
      <c r="E1668" s="59"/>
      <c r="F1668" s="57" t="s">
        <v>58</v>
      </c>
      <c r="G1668" s="57" t="s">
        <v>59</v>
      </c>
      <c r="H1668" s="57" t="s">
        <v>84</v>
      </c>
      <c r="I1668" s="57">
        <v>1090</v>
      </c>
      <c r="J1668" s="57">
        <v>10.5</v>
      </c>
      <c r="K1668" s="57">
        <v>110.2</v>
      </c>
      <c r="L1668" s="57"/>
      <c r="M1668" s="57" t="s">
        <v>129</v>
      </c>
      <c r="N1668" s="57">
        <v>82</v>
      </c>
      <c r="O1668" s="57">
        <v>50000</v>
      </c>
      <c r="P1668" s="57" t="s">
        <v>371</v>
      </c>
      <c r="Q1668" s="59"/>
      <c r="R1668" s="58">
        <v>42458</v>
      </c>
    </row>
    <row r="1669" spans="1:18" x14ac:dyDescent="0.3">
      <c r="A1669" s="57" t="s">
        <v>3582</v>
      </c>
      <c r="B1669" s="57" t="s">
        <v>3583</v>
      </c>
      <c r="C1669" s="57" t="s">
        <v>3584</v>
      </c>
      <c r="D1669" s="57" t="s">
        <v>3613</v>
      </c>
      <c r="E1669" s="59"/>
      <c r="F1669" s="57" t="s">
        <v>58</v>
      </c>
      <c r="G1669" s="57" t="s">
        <v>59</v>
      </c>
      <c r="H1669" s="57" t="s">
        <v>84</v>
      </c>
      <c r="I1669" s="57">
        <v>1100</v>
      </c>
      <c r="J1669" s="57">
        <v>10.4</v>
      </c>
      <c r="K1669" s="57">
        <v>111</v>
      </c>
      <c r="L1669" s="57"/>
      <c r="M1669" s="57" t="s">
        <v>69</v>
      </c>
      <c r="N1669" s="57">
        <v>81</v>
      </c>
      <c r="O1669" s="57">
        <v>50000</v>
      </c>
      <c r="P1669" s="57" t="s">
        <v>371</v>
      </c>
      <c r="Q1669" s="59"/>
      <c r="R1669" s="58">
        <v>42458</v>
      </c>
    </row>
    <row r="1670" spans="1:18" x14ac:dyDescent="0.3">
      <c r="A1670" s="57" t="s">
        <v>3582</v>
      </c>
      <c r="B1670" s="57" t="s">
        <v>3583</v>
      </c>
      <c r="C1670" s="57" t="s">
        <v>3584</v>
      </c>
      <c r="D1670" s="57" t="s">
        <v>3614</v>
      </c>
      <c r="E1670" s="59"/>
      <c r="F1670" s="57" t="s">
        <v>58</v>
      </c>
      <c r="G1670" s="57" t="s">
        <v>59</v>
      </c>
      <c r="H1670" s="57" t="s">
        <v>84</v>
      </c>
      <c r="I1670" s="57">
        <v>3275</v>
      </c>
      <c r="J1670" s="57">
        <v>42</v>
      </c>
      <c r="K1670" s="57">
        <v>80.900000000000006</v>
      </c>
      <c r="L1670" s="57"/>
      <c r="M1670" s="57" t="s">
        <v>60</v>
      </c>
      <c r="N1670" s="57">
        <v>82</v>
      </c>
      <c r="O1670" s="57">
        <v>50000</v>
      </c>
      <c r="P1670" s="57" t="s">
        <v>61</v>
      </c>
      <c r="Q1670" s="59"/>
      <c r="R1670" s="58">
        <v>42528</v>
      </c>
    </row>
    <row r="1671" spans="1:18" x14ac:dyDescent="0.3">
      <c r="A1671" s="57" t="s">
        <v>3582</v>
      </c>
      <c r="B1671" s="57" t="s">
        <v>3583</v>
      </c>
      <c r="C1671" s="57" t="s">
        <v>3584</v>
      </c>
      <c r="D1671" s="57" t="s">
        <v>3633</v>
      </c>
      <c r="E1671" s="59"/>
      <c r="F1671" s="57" t="s">
        <v>58</v>
      </c>
      <c r="G1671" s="57" t="s">
        <v>59</v>
      </c>
      <c r="H1671" s="57" t="s">
        <v>84</v>
      </c>
      <c r="I1671" s="57">
        <v>3437</v>
      </c>
      <c r="J1671" s="57">
        <v>42</v>
      </c>
      <c r="K1671" s="57">
        <v>83</v>
      </c>
      <c r="L1671" s="57"/>
      <c r="M1671" s="57" t="s">
        <v>69</v>
      </c>
      <c r="N1671" s="57">
        <v>83</v>
      </c>
      <c r="O1671" s="57">
        <v>50000</v>
      </c>
      <c r="P1671" s="57" t="s">
        <v>61</v>
      </c>
      <c r="Q1671" s="59"/>
      <c r="R1671" s="58">
        <v>42528</v>
      </c>
    </row>
    <row r="1672" spans="1:18" x14ac:dyDescent="0.3">
      <c r="A1672" s="57" t="s">
        <v>3582</v>
      </c>
      <c r="B1672" s="57" t="s">
        <v>3583</v>
      </c>
      <c r="C1672" s="57" t="s">
        <v>3584</v>
      </c>
      <c r="D1672" s="57" t="s">
        <v>3649</v>
      </c>
      <c r="E1672" s="59"/>
      <c r="F1672" s="57" t="s">
        <v>58</v>
      </c>
      <c r="G1672" s="57" t="s">
        <v>59</v>
      </c>
      <c r="H1672" s="57" t="s">
        <v>84</v>
      </c>
      <c r="I1672" s="57">
        <v>3267</v>
      </c>
      <c r="J1672" s="57">
        <v>42</v>
      </c>
      <c r="K1672" s="57">
        <v>78.2</v>
      </c>
      <c r="L1672" s="57"/>
      <c r="M1672" s="57" t="s">
        <v>65</v>
      </c>
      <c r="N1672" s="57">
        <v>82</v>
      </c>
      <c r="O1672" s="57">
        <v>50000</v>
      </c>
      <c r="P1672" s="57" t="s">
        <v>61</v>
      </c>
      <c r="Q1672" s="59"/>
      <c r="R1672" s="58">
        <v>42528</v>
      </c>
    </row>
    <row r="1673" spans="1:18" x14ac:dyDescent="0.3">
      <c r="A1673" s="57" t="s">
        <v>3582</v>
      </c>
      <c r="B1673" s="57" t="s">
        <v>3583</v>
      </c>
      <c r="C1673" s="57" t="s">
        <v>3584</v>
      </c>
      <c r="D1673" s="57" t="s">
        <v>3650</v>
      </c>
      <c r="E1673" s="59"/>
      <c r="F1673" s="57" t="s">
        <v>58</v>
      </c>
      <c r="G1673" s="57" t="s">
        <v>59</v>
      </c>
      <c r="H1673" s="57" t="s">
        <v>84</v>
      </c>
      <c r="I1673" s="57">
        <v>3477</v>
      </c>
      <c r="J1673" s="57">
        <v>42</v>
      </c>
      <c r="K1673" s="57">
        <v>84</v>
      </c>
      <c r="L1673" s="57"/>
      <c r="M1673" s="57" t="s">
        <v>60</v>
      </c>
      <c r="N1673" s="57">
        <v>82</v>
      </c>
      <c r="O1673" s="57">
        <v>50000</v>
      </c>
      <c r="P1673" s="57" t="s">
        <v>61</v>
      </c>
      <c r="Q1673" s="59"/>
      <c r="R1673" s="58">
        <v>42528</v>
      </c>
    </row>
    <row r="1674" spans="1:18" x14ac:dyDescent="0.3">
      <c r="A1674" s="57" t="s">
        <v>3582</v>
      </c>
      <c r="B1674" s="57" t="s">
        <v>3583</v>
      </c>
      <c r="C1674" s="57" t="s">
        <v>3584</v>
      </c>
      <c r="D1674" s="57" t="s">
        <v>3651</v>
      </c>
      <c r="E1674" s="59"/>
      <c r="F1674" s="57" t="s">
        <v>58</v>
      </c>
      <c r="G1674" s="57" t="s">
        <v>59</v>
      </c>
      <c r="H1674" s="57" t="s">
        <v>84</v>
      </c>
      <c r="I1674" s="57">
        <v>3468</v>
      </c>
      <c r="J1674" s="57">
        <v>42.8</v>
      </c>
      <c r="K1674" s="57">
        <v>81</v>
      </c>
      <c r="L1674" s="57"/>
      <c r="M1674" s="57" t="s">
        <v>65</v>
      </c>
      <c r="N1674" s="57">
        <v>82</v>
      </c>
      <c r="O1674" s="57">
        <v>50000</v>
      </c>
      <c r="P1674" s="57" t="s">
        <v>61</v>
      </c>
      <c r="Q1674" s="59"/>
      <c r="R1674" s="58">
        <v>42528</v>
      </c>
    </row>
    <row r="1675" spans="1:18" x14ac:dyDescent="0.3">
      <c r="A1675" s="57" t="s">
        <v>3582</v>
      </c>
      <c r="B1675" s="57" t="s">
        <v>3583</v>
      </c>
      <c r="C1675" s="57" t="s">
        <v>3584</v>
      </c>
      <c r="D1675" s="57" t="s">
        <v>3652</v>
      </c>
      <c r="E1675" s="59"/>
      <c r="F1675" s="57" t="s">
        <v>58</v>
      </c>
      <c r="G1675" s="57" t="s">
        <v>59</v>
      </c>
      <c r="H1675" s="57" t="s">
        <v>84</v>
      </c>
      <c r="I1675" s="57">
        <v>3541</v>
      </c>
      <c r="J1675" s="57">
        <v>42.2</v>
      </c>
      <c r="K1675" s="57">
        <v>83.9</v>
      </c>
      <c r="L1675" s="57"/>
      <c r="M1675" s="57" t="s">
        <v>129</v>
      </c>
      <c r="N1675" s="57">
        <v>83</v>
      </c>
      <c r="O1675" s="57">
        <v>50000</v>
      </c>
      <c r="P1675" s="57" t="s">
        <v>61</v>
      </c>
      <c r="Q1675" s="59"/>
      <c r="R1675" s="58">
        <v>42528</v>
      </c>
    </row>
    <row r="1676" spans="1:18" x14ac:dyDescent="0.3">
      <c r="A1676" s="57" t="s">
        <v>3582</v>
      </c>
      <c r="B1676" s="57" t="s">
        <v>3583</v>
      </c>
      <c r="C1676" s="57" t="s">
        <v>3584</v>
      </c>
      <c r="D1676" s="57" t="s">
        <v>3653</v>
      </c>
      <c r="E1676" s="59"/>
      <c r="F1676" s="57" t="s">
        <v>58</v>
      </c>
      <c r="G1676" s="57" t="s">
        <v>59</v>
      </c>
      <c r="H1676" s="57" t="s">
        <v>84</v>
      </c>
      <c r="I1676" s="57">
        <v>3649</v>
      </c>
      <c r="J1676" s="57">
        <v>42.4</v>
      </c>
      <c r="K1676" s="57">
        <v>86</v>
      </c>
      <c r="L1676" s="57"/>
      <c r="M1676" s="57" t="s">
        <v>69</v>
      </c>
      <c r="N1676" s="57">
        <v>83</v>
      </c>
      <c r="O1676" s="57">
        <v>50000</v>
      </c>
      <c r="P1676" s="57" t="s">
        <v>61</v>
      </c>
      <c r="Q1676" s="59"/>
      <c r="R1676" s="58">
        <v>42528</v>
      </c>
    </row>
    <row r="1677" spans="1:18" x14ac:dyDescent="0.3">
      <c r="A1677" s="57" t="s">
        <v>3582</v>
      </c>
      <c r="B1677" s="57" t="s">
        <v>3583</v>
      </c>
      <c r="C1677" s="57" t="s">
        <v>3584</v>
      </c>
      <c r="D1677" s="57" t="s">
        <v>3654</v>
      </c>
      <c r="E1677" s="59"/>
      <c r="F1677" s="57" t="s">
        <v>58</v>
      </c>
      <c r="G1677" s="57" t="s">
        <v>59</v>
      </c>
      <c r="H1677" s="57" t="s">
        <v>84</v>
      </c>
      <c r="I1677" s="57">
        <v>4000</v>
      </c>
      <c r="J1677" s="57">
        <v>42</v>
      </c>
      <c r="K1677" s="57">
        <v>99.1</v>
      </c>
      <c r="L1677" s="57"/>
      <c r="M1677" s="57" t="s">
        <v>60</v>
      </c>
      <c r="N1677" s="57">
        <v>82</v>
      </c>
      <c r="O1677" s="57">
        <v>50000</v>
      </c>
      <c r="P1677" s="57" t="s">
        <v>61</v>
      </c>
      <c r="Q1677" s="59"/>
      <c r="R1677" s="58">
        <v>42528</v>
      </c>
    </row>
    <row r="1678" spans="1:18" x14ac:dyDescent="0.3">
      <c r="A1678" s="57" t="s">
        <v>3582</v>
      </c>
      <c r="B1678" s="57" t="s">
        <v>3583</v>
      </c>
      <c r="C1678" s="57" t="s">
        <v>3584</v>
      </c>
      <c r="D1678" s="57" t="s">
        <v>3655</v>
      </c>
      <c r="E1678" s="59"/>
      <c r="F1678" s="57" t="s">
        <v>58</v>
      </c>
      <c r="G1678" s="57" t="s">
        <v>59</v>
      </c>
      <c r="H1678" s="57" t="s">
        <v>84</v>
      </c>
      <c r="I1678" s="57">
        <v>4000</v>
      </c>
      <c r="J1678" s="57">
        <v>42</v>
      </c>
      <c r="K1678" s="57">
        <v>95.6</v>
      </c>
      <c r="L1678" s="57"/>
      <c r="M1678" s="57" t="s">
        <v>65</v>
      </c>
      <c r="N1678" s="57">
        <v>82</v>
      </c>
      <c r="O1678" s="57">
        <v>50000</v>
      </c>
      <c r="P1678" s="57" t="s">
        <v>61</v>
      </c>
      <c r="Q1678" s="59"/>
      <c r="R1678" s="58">
        <v>42528</v>
      </c>
    </row>
    <row r="1679" spans="1:18" x14ac:dyDescent="0.3">
      <c r="A1679" s="57" t="s">
        <v>3582</v>
      </c>
      <c r="B1679" s="57" t="s">
        <v>3583</v>
      </c>
      <c r="C1679" s="57" t="s">
        <v>3584</v>
      </c>
      <c r="D1679" s="57" t="s">
        <v>3656</v>
      </c>
      <c r="E1679" s="59"/>
      <c r="F1679" s="57" t="s">
        <v>58</v>
      </c>
      <c r="G1679" s="57" t="s">
        <v>59</v>
      </c>
      <c r="H1679" s="57" t="s">
        <v>84</v>
      </c>
      <c r="I1679" s="57">
        <v>4078</v>
      </c>
      <c r="J1679" s="57">
        <v>42</v>
      </c>
      <c r="K1679" s="57">
        <v>99</v>
      </c>
      <c r="L1679" s="57"/>
      <c r="M1679" s="57" t="s">
        <v>129</v>
      </c>
      <c r="N1679" s="57">
        <v>83</v>
      </c>
      <c r="O1679" s="57">
        <v>50000</v>
      </c>
      <c r="P1679" s="57" t="s">
        <v>61</v>
      </c>
      <c r="Q1679" s="59"/>
      <c r="R1679" s="58">
        <v>42528</v>
      </c>
    </row>
    <row r="1680" spans="1:18" x14ac:dyDescent="0.3">
      <c r="A1680" s="57" t="s">
        <v>3582</v>
      </c>
      <c r="B1680" s="57" t="s">
        <v>3583</v>
      </c>
      <c r="C1680" s="57" t="s">
        <v>3584</v>
      </c>
      <c r="D1680" s="57" t="s">
        <v>3657</v>
      </c>
      <c r="E1680" s="59"/>
      <c r="F1680" s="57" t="s">
        <v>58</v>
      </c>
      <c r="G1680" s="57" t="s">
        <v>59</v>
      </c>
      <c r="H1680" s="57" t="s">
        <v>84</v>
      </c>
      <c r="I1680" s="57">
        <v>4200</v>
      </c>
      <c r="J1680" s="57">
        <v>42</v>
      </c>
      <c r="K1680" s="57">
        <v>101.5</v>
      </c>
      <c r="L1680" s="57"/>
      <c r="M1680" s="57" t="s">
        <v>69</v>
      </c>
      <c r="N1680" s="57">
        <v>83</v>
      </c>
      <c r="O1680" s="57">
        <v>50000</v>
      </c>
      <c r="P1680" s="57" t="s">
        <v>61</v>
      </c>
      <c r="Q1680" s="59"/>
      <c r="R1680" s="58">
        <v>42528</v>
      </c>
    </row>
    <row r="1681" spans="1:18" x14ac:dyDescent="0.3">
      <c r="A1681" s="57" t="s">
        <v>3582</v>
      </c>
      <c r="B1681" s="57" t="s">
        <v>3583</v>
      </c>
      <c r="C1681" s="57" t="s">
        <v>3584</v>
      </c>
      <c r="D1681" s="57" t="s">
        <v>3658</v>
      </c>
      <c r="E1681" s="59"/>
      <c r="F1681" s="57" t="s">
        <v>58</v>
      </c>
      <c r="G1681" s="57" t="s">
        <v>59</v>
      </c>
      <c r="H1681" s="57" t="s">
        <v>84</v>
      </c>
      <c r="I1681" s="57">
        <v>4251</v>
      </c>
      <c r="J1681" s="57">
        <v>42</v>
      </c>
      <c r="K1681" s="57">
        <v>102.7</v>
      </c>
      <c r="L1681" s="57"/>
      <c r="M1681" s="57" t="s">
        <v>60</v>
      </c>
      <c r="N1681" s="57">
        <v>82</v>
      </c>
      <c r="O1681" s="57">
        <v>50000</v>
      </c>
      <c r="P1681" s="57" t="s">
        <v>61</v>
      </c>
      <c r="Q1681" s="59"/>
      <c r="R1681" s="58">
        <v>42528</v>
      </c>
    </row>
    <row r="1682" spans="1:18" x14ac:dyDescent="0.3">
      <c r="A1682" s="57" t="s">
        <v>3582</v>
      </c>
      <c r="B1682" s="57" t="s">
        <v>3583</v>
      </c>
      <c r="C1682" s="57" t="s">
        <v>3584</v>
      </c>
      <c r="D1682" s="57" t="s">
        <v>3659</v>
      </c>
      <c r="E1682" s="59"/>
      <c r="F1682" s="57" t="s">
        <v>58</v>
      </c>
      <c r="G1682" s="57" t="s">
        <v>59</v>
      </c>
      <c r="H1682" s="57" t="s">
        <v>84</v>
      </c>
      <c r="I1682" s="57">
        <v>4240</v>
      </c>
      <c r="J1682" s="57">
        <v>42.8</v>
      </c>
      <c r="K1682" s="57">
        <v>99</v>
      </c>
      <c r="L1682" s="57"/>
      <c r="M1682" s="57" t="s">
        <v>65</v>
      </c>
      <c r="N1682" s="57">
        <v>82</v>
      </c>
      <c r="O1682" s="57">
        <v>50000</v>
      </c>
      <c r="P1682" s="57" t="s">
        <v>61</v>
      </c>
      <c r="Q1682" s="59"/>
      <c r="R1682" s="58">
        <v>42528</v>
      </c>
    </row>
    <row r="1683" spans="1:18" x14ac:dyDescent="0.3">
      <c r="A1683" s="57" t="s">
        <v>3582</v>
      </c>
      <c r="B1683" s="57" t="s">
        <v>3583</v>
      </c>
      <c r="C1683" s="57" t="s">
        <v>3584</v>
      </c>
      <c r="D1683" s="57" t="s">
        <v>3660</v>
      </c>
      <c r="E1683" s="59"/>
      <c r="F1683" s="57" t="s">
        <v>58</v>
      </c>
      <c r="G1683" s="57" t="s">
        <v>59</v>
      </c>
      <c r="H1683" s="57" t="s">
        <v>84</v>
      </c>
      <c r="I1683" s="57">
        <v>4330</v>
      </c>
      <c r="J1683" s="57">
        <v>42.2</v>
      </c>
      <c r="K1683" s="57">
        <v>102.5</v>
      </c>
      <c r="L1683" s="57"/>
      <c r="M1683" s="57" t="s">
        <v>129</v>
      </c>
      <c r="N1683" s="57">
        <v>83</v>
      </c>
      <c r="O1683" s="57">
        <v>50000</v>
      </c>
      <c r="P1683" s="57" t="s">
        <v>61</v>
      </c>
      <c r="Q1683" s="59"/>
      <c r="R1683" s="58">
        <v>42528</v>
      </c>
    </row>
    <row r="1684" spans="1:18" x14ac:dyDescent="0.3">
      <c r="A1684" s="57" t="s">
        <v>3582</v>
      </c>
      <c r="B1684" s="57" t="s">
        <v>3583</v>
      </c>
      <c r="C1684" s="57" t="s">
        <v>3584</v>
      </c>
      <c r="D1684" s="57" t="s">
        <v>3661</v>
      </c>
      <c r="E1684" s="59"/>
      <c r="F1684" s="57" t="s">
        <v>58</v>
      </c>
      <c r="G1684" s="57" t="s">
        <v>59</v>
      </c>
      <c r="H1684" s="57" t="s">
        <v>84</v>
      </c>
      <c r="I1684" s="57">
        <v>4461</v>
      </c>
      <c r="J1684" s="57">
        <v>42.4</v>
      </c>
      <c r="K1684" s="57">
        <v>105.2</v>
      </c>
      <c r="L1684" s="57"/>
      <c r="M1684" s="57" t="s">
        <v>69</v>
      </c>
      <c r="N1684" s="57">
        <v>83</v>
      </c>
      <c r="O1684" s="57">
        <v>50000</v>
      </c>
      <c r="P1684" s="57" t="s">
        <v>61</v>
      </c>
      <c r="Q1684" s="59"/>
      <c r="R1684" s="58">
        <v>42528</v>
      </c>
    </row>
    <row r="1685" spans="1:18" x14ac:dyDescent="0.3">
      <c r="A1685" s="57" t="s">
        <v>3662</v>
      </c>
      <c r="B1685" s="57" t="s">
        <v>3663</v>
      </c>
      <c r="C1685" s="57" t="s">
        <v>81</v>
      </c>
      <c r="D1685" s="57" t="s">
        <v>3664</v>
      </c>
      <c r="E1685" s="59" t="s">
        <v>3665</v>
      </c>
      <c r="F1685" s="57" t="s">
        <v>58</v>
      </c>
      <c r="G1685" s="57" t="s">
        <v>59</v>
      </c>
      <c r="H1685" s="57" t="s">
        <v>120</v>
      </c>
      <c r="I1685" s="57">
        <v>750</v>
      </c>
      <c r="J1685" s="57">
        <v>11</v>
      </c>
      <c r="K1685" s="57">
        <v>86.1</v>
      </c>
      <c r="L1685" s="57"/>
      <c r="M1685" s="57" t="s">
        <v>65</v>
      </c>
      <c r="N1685" s="57">
        <v>81</v>
      </c>
      <c r="O1685" s="57">
        <v>55000</v>
      </c>
      <c r="P1685" s="57" t="s">
        <v>148</v>
      </c>
      <c r="Q1685" s="59"/>
      <c r="R1685" s="58">
        <v>42552</v>
      </c>
    </row>
    <row r="1686" spans="1:18" x14ac:dyDescent="0.3">
      <c r="A1686" s="57" t="s">
        <v>3662</v>
      </c>
      <c r="B1686" s="57" t="s">
        <v>3663</v>
      </c>
      <c r="C1686" s="57" t="s">
        <v>81</v>
      </c>
      <c r="D1686" s="57" t="s">
        <v>3666</v>
      </c>
      <c r="E1686" s="59" t="s">
        <v>3667</v>
      </c>
      <c r="F1686" s="57" t="s">
        <v>58</v>
      </c>
      <c r="G1686" s="57" t="s">
        <v>59</v>
      </c>
      <c r="H1686" s="57" t="s">
        <v>120</v>
      </c>
      <c r="I1686" s="57">
        <v>1300</v>
      </c>
      <c r="J1686" s="57">
        <v>18</v>
      </c>
      <c r="K1686" s="57">
        <v>81.3</v>
      </c>
      <c r="L1686" s="57"/>
      <c r="M1686" s="57" t="s">
        <v>65</v>
      </c>
      <c r="N1686" s="57">
        <v>81</v>
      </c>
      <c r="O1686" s="57">
        <v>55000</v>
      </c>
      <c r="P1686" s="57" t="s">
        <v>148</v>
      </c>
      <c r="Q1686" s="59"/>
      <c r="R1686" s="58">
        <v>42552</v>
      </c>
    </row>
    <row r="1687" spans="1:18" x14ac:dyDescent="0.3">
      <c r="A1687" s="57" t="s">
        <v>3662</v>
      </c>
      <c r="B1687" s="57" t="s">
        <v>3663</v>
      </c>
      <c r="C1687" s="57" t="s">
        <v>81</v>
      </c>
      <c r="D1687" s="57" t="s">
        <v>3668</v>
      </c>
      <c r="E1687" s="59" t="s">
        <v>3669</v>
      </c>
      <c r="F1687" s="57" t="s">
        <v>58</v>
      </c>
      <c r="G1687" s="57" t="s">
        <v>59</v>
      </c>
      <c r="H1687" s="57" t="s">
        <v>120</v>
      </c>
      <c r="I1687" s="57">
        <v>850</v>
      </c>
      <c r="J1687" s="57">
        <v>11</v>
      </c>
      <c r="K1687" s="57">
        <v>87.8</v>
      </c>
      <c r="L1687" s="57"/>
      <c r="M1687" s="57" t="s">
        <v>65</v>
      </c>
      <c r="N1687" s="57">
        <v>81</v>
      </c>
      <c r="O1687" s="57">
        <v>55000</v>
      </c>
      <c r="P1687" s="57" t="s">
        <v>148</v>
      </c>
      <c r="Q1687" s="59"/>
      <c r="R1687" s="58">
        <v>42552</v>
      </c>
    </row>
    <row r="1688" spans="1:18" x14ac:dyDescent="0.3">
      <c r="A1688" s="57" t="s">
        <v>3662</v>
      </c>
      <c r="B1688" s="57" t="s">
        <v>3663</v>
      </c>
      <c r="C1688" s="57" t="s">
        <v>81</v>
      </c>
      <c r="D1688" s="57" t="s">
        <v>3670</v>
      </c>
      <c r="E1688" s="59" t="s">
        <v>3671</v>
      </c>
      <c r="F1688" s="57" t="s">
        <v>58</v>
      </c>
      <c r="G1688" s="57" t="s">
        <v>59</v>
      </c>
      <c r="H1688" s="57" t="s">
        <v>120</v>
      </c>
      <c r="I1688" s="57">
        <v>1500</v>
      </c>
      <c r="J1688" s="57">
        <v>18</v>
      </c>
      <c r="K1688" s="57">
        <v>87.3</v>
      </c>
      <c r="L1688" s="57"/>
      <c r="M1688" s="57" t="s">
        <v>65</v>
      </c>
      <c r="N1688" s="57">
        <v>81</v>
      </c>
      <c r="O1688" s="57">
        <v>55000</v>
      </c>
      <c r="P1688" s="57" t="s">
        <v>148</v>
      </c>
      <c r="Q1688" s="59"/>
      <c r="R1688" s="58">
        <v>42552</v>
      </c>
    </row>
    <row r="1689" spans="1:18" x14ac:dyDescent="0.3">
      <c r="A1689" s="57" t="s">
        <v>3705</v>
      </c>
      <c r="B1689" s="57" t="s">
        <v>3706</v>
      </c>
      <c r="C1689" s="57" t="s">
        <v>2282</v>
      </c>
      <c r="D1689" s="57" t="s">
        <v>3707</v>
      </c>
      <c r="E1689" s="59"/>
      <c r="F1689" s="57" t="s">
        <v>58</v>
      </c>
      <c r="G1689" s="57" t="s">
        <v>59</v>
      </c>
      <c r="H1689" s="57" t="s">
        <v>84</v>
      </c>
      <c r="I1689" s="57">
        <v>590</v>
      </c>
      <c r="J1689" s="57">
        <v>9</v>
      </c>
      <c r="K1689" s="57">
        <v>65.599999999999994</v>
      </c>
      <c r="L1689" s="57"/>
      <c r="M1689" s="57" t="s">
        <v>65</v>
      </c>
      <c r="N1689" s="57">
        <v>82</v>
      </c>
      <c r="O1689" s="57">
        <v>36000</v>
      </c>
      <c r="P1689" s="57" t="s">
        <v>61</v>
      </c>
      <c r="Q1689" s="59"/>
      <c r="R1689" s="58">
        <v>42606</v>
      </c>
    </row>
    <row r="1690" spans="1:18" x14ac:dyDescent="0.3">
      <c r="A1690" s="57" t="s">
        <v>3705</v>
      </c>
      <c r="B1690" s="57" t="s">
        <v>3706</v>
      </c>
      <c r="C1690" s="57" t="s">
        <v>81</v>
      </c>
      <c r="D1690" s="57" t="s">
        <v>3708</v>
      </c>
      <c r="E1690" s="59" t="s">
        <v>87</v>
      </c>
      <c r="F1690" s="57" t="s">
        <v>58</v>
      </c>
      <c r="G1690" s="57" t="s">
        <v>59</v>
      </c>
      <c r="H1690" s="57" t="s">
        <v>84</v>
      </c>
      <c r="I1690" s="57">
        <v>550</v>
      </c>
      <c r="J1690" s="57">
        <v>9</v>
      </c>
      <c r="K1690" s="57">
        <v>77.599999999999994</v>
      </c>
      <c r="L1690" s="57"/>
      <c r="M1690" s="57" t="s">
        <v>65</v>
      </c>
      <c r="N1690" s="57">
        <v>81</v>
      </c>
      <c r="O1690" s="57">
        <v>50000</v>
      </c>
      <c r="P1690" s="57" t="s">
        <v>61</v>
      </c>
      <c r="Q1690" s="59" t="s">
        <v>88</v>
      </c>
      <c r="R1690" s="58">
        <v>42594</v>
      </c>
    </row>
    <row r="1691" spans="1:18" x14ac:dyDescent="0.3">
      <c r="A1691" s="57" t="s">
        <v>3705</v>
      </c>
      <c r="B1691" s="57" t="s">
        <v>3706</v>
      </c>
      <c r="C1691" s="57" t="s">
        <v>81</v>
      </c>
      <c r="D1691" s="57" t="s">
        <v>3709</v>
      </c>
      <c r="E1691" s="59" t="s">
        <v>87</v>
      </c>
      <c r="F1691" s="57" t="s">
        <v>58</v>
      </c>
      <c r="G1691" s="57" t="s">
        <v>59</v>
      </c>
      <c r="H1691" s="57" t="s">
        <v>84</v>
      </c>
      <c r="I1691" s="57">
        <v>550</v>
      </c>
      <c r="J1691" s="57">
        <v>9</v>
      </c>
      <c r="K1691" s="57">
        <v>77.599999999999994</v>
      </c>
      <c r="L1691" s="57"/>
      <c r="M1691" s="57" t="s">
        <v>69</v>
      </c>
      <c r="N1691" s="57">
        <v>81</v>
      </c>
      <c r="O1691" s="57">
        <v>50000</v>
      </c>
      <c r="P1691" s="57" t="s">
        <v>61</v>
      </c>
      <c r="Q1691" s="59" t="s">
        <v>88</v>
      </c>
      <c r="R1691" s="58">
        <v>42594</v>
      </c>
    </row>
    <row r="1692" spans="1:18" x14ac:dyDescent="0.3">
      <c r="A1692" s="57" t="s">
        <v>3705</v>
      </c>
      <c r="B1692" s="57" t="s">
        <v>3706</v>
      </c>
      <c r="C1692" s="57" t="s">
        <v>81</v>
      </c>
      <c r="D1692" s="57" t="s">
        <v>3710</v>
      </c>
      <c r="E1692" s="59" t="s">
        <v>87</v>
      </c>
      <c r="F1692" s="57" t="s">
        <v>58</v>
      </c>
      <c r="G1692" s="57" t="s">
        <v>59</v>
      </c>
      <c r="H1692" s="57" t="s">
        <v>84</v>
      </c>
      <c r="I1692" s="57">
        <v>700</v>
      </c>
      <c r="J1692" s="57">
        <v>12</v>
      </c>
      <c r="K1692" s="57">
        <v>79.7</v>
      </c>
      <c r="L1692" s="57"/>
      <c r="M1692" s="57" t="s">
        <v>65</v>
      </c>
      <c r="N1692" s="57">
        <v>82</v>
      </c>
      <c r="O1692" s="57">
        <v>50000</v>
      </c>
      <c r="P1692" s="57" t="s">
        <v>61</v>
      </c>
      <c r="Q1692" s="59" t="s">
        <v>88</v>
      </c>
      <c r="R1692" s="58">
        <v>42594</v>
      </c>
    </row>
    <row r="1693" spans="1:18" x14ac:dyDescent="0.3">
      <c r="A1693" s="57" t="s">
        <v>3705</v>
      </c>
      <c r="B1693" s="57" t="s">
        <v>3706</v>
      </c>
      <c r="C1693" s="57" t="s">
        <v>81</v>
      </c>
      <c r="D1693" s="57" t="s">
        <v>3711</v>
      </c>
      <c r="E1693" s="59" t="s">
        <v>87</v>
      </c>
      <c r="F1693" s="57" t="s">
        <v>58</v>
      </c>
      <c r="G1693" s="57" t="s">
        <v>59</v>
      </c>
      <c r="H1693" s="57" t="s">
        <v>84</v>
      </c>
      <c r="I1693" s="57">
        <v>700</v>
      </c>
      <c r="J1693" s="57">
        <v>12</v>
      </c>
      <c r="K1693" s="57">
        <v>79.7</v>
      </c>
      <c r="L1693" s="57"/>
      <c r="M1693" s="57" t="s">
        <v>69</v>
      </c>
      <c r="N1693" s="57">
        <v>82</v>
      </c>
      <c r="O1693" s="57">
        <v>50000</v>
      </c>
      <c r="P1693" s="57" t="s">
        <v>61</v>
      </c>
      <c r="Q1693" s="59" t="s">
        <v>88</v>
      </c>
      <c r="R1693" s="58">
        <v>42594</v>
      </c>
    </row>
    <row r="1694" spans="1:18" x14ac:dyDescent="0.3">
      <c r="A1694" s="57" t="s">
        <v>3705</v>
      </c>
      <c r="B1694" s="57" t="s">
        <v>3706</v>
      </c>
      <c r="C1694" s="57" t="s">
        <v>81</v>
      </c>
      <c r="D1694" s="57" t="s">
        <v>3712</v>
      </c>
      <c r="E1694" s="59" t="s">
        <v>87</v>
      </c>
      <c r="F1694" s="57" t="s">
        <v>58</v>
      </c>
      <c r="G1694" s="57" t="s">
        <v>59</v>
      </c>
      <c r="H1694" s="57" t="s">
        <v>84</v>
      </c>
      <c r="I1694" s="57">
        <v>700</v>
      </c>
      <c r="J1694" s="57">
        <v>12</v>
      </c>
      <c r="K1694" s="57">
        <v>63.8</v>
      </c>
      <c r="L1694" s="57"/>
      <c r="M1694" s="57" t="s">
        <v>65</v>
      </c>
      <c r="N1694" s="57">
        <v>81</v>
      </c>
      <c r="O1694" s="57">
        <v>50000</v>
      </c>
      <c r="P1694" s="57" t="s">
        <v>61</v>
      </c>
      <c r="Q1694" s="59" t="s">
        <v>88</v>
      </c>
      <c r="R1694" s="58">
        <v>42594</v>
      </c>
    </row>
    <row r="1695" spans="1:18" x14ac:dyDescent="0.3">
      <c r="A1695" s="57" t="s">
        <v>3705</v>
      </c>
      <c r="B1695" s="57" t="s">
        <v>3706</v>
      </c>
      <c r="C1695" s="57" t="s">
        <v>81</v>
      </c>
      <c r="D1695" s="57" t="s">
        <v>3713</v>
      </c>
      <c r="E1695" s="59" t="s">
        <v>87</v>
      </c>
      <c r="F1695" s="57" t="s">
        <v>58</v>
      </c>
      <c r="G1695" s="57" t="s">
        <v>59</v>
      </c>
      <c r="H1695" s="57" t="s">
        <v>84</v>
      </c>
      <c r="I1695" s="57">
        <v>700</v>
      </c>
      <c r="J1695" s="57">
        <v>12</v>
      </c>
      <c r="K1695" s="57">
        <v>63.8</v>
      </c>
      <c r="L1695" s="57"/>
      <c r="M1695" s="57" t="s">
        <v>69</v>
      </c>
      <c r="N1695" s="57">
        <v>81</v>
      </c>
      <c r="O1695" s="57">
        <v>50000</v>
      </c>
      <c r="P1695" s="57" t="s">
        <v>61</v>
      </c>
      <c r="Q1695" s="59" t="s">
        <v>88</v>
      </c>
      <c r="R1695" s="58">
        <v>42594</v>
      </c>
    </row>
    <row r="1696" spans="1:18" x14ac:dyDescent="0.3">
      <c r="A1696" s="57" t="s">
        <v>3705</v>
      </c>
      <c r="B1696" s="57" t="s">
        <v>3706</v>
      </c>
      <c r="C1696" s="57" t="s">
        <v>81</v>
      </c>
      <c r="D1696" s="57" t="s">
        <v>3714</v>
      </c>
      <c r="E1696" s="59" t="s">
        <v>87</v>
      </c>
      <c r="F1696" s="57" t="s">
        <v>58</v>
      </c>
      <c r="G1696" s="57" t="s">
        <v>59</v>
      </c>
      <c r="H1696" s="57" t="s">
        <v>84</v>
      </c>
      <c r="I1696" s="57">
        <v>900</v>
      </c>
      <c r="J1696" s="57">
        <v>15</v>
      </c>
      <c r="K1696" s="57">
        <v>66.7</v>
      </c>
      <c r="L1696" s="57"/>
      <c r="M1696" s="57" t="s">
        <v>65</v>
      </c>
      <c r="N1696" s="57">
        <v>81</v>
      </c>
      <c r="O1696" s="57">
        <v>50000</v>
      </c>
      <c r="P1696" s="57" t="s">
        <v>61</v>
      </c>
      <c r="Q1696" s="59" t="s">
        <v>88</v>
      </c>
      <c r="R1696" s="58">
        <v>42594</v>
      </c>
    </row>
    <row r="1697" spans="1:18" x14ac:dyDescent="0.3">
      <c r="A1697" s="57" t="s">
        <v>3705</v>
      </c>
      <c r="B1697" s="57" t="s">
        <v>3706</v>
      </c>
      <c r="C1697" s="57" t="s">
        <v>81</v>
      </c>
      <c r="D1697" s="57" t="s">
        <v>3750</v>
      </c>
      <c r="E1697" s="59" t="s">
        <v>87</v>
      </c>
      <c r="F1697" s="57" t="s">
        <v>58</v>
      </c>
      <c r="G1697" s="57" t="s">
        <v>59</v>
      </c>
      <c r="H1697" s="57" t="s">
        <v>84</v>
      </c>
      <c r="I1697" s="57">
        <v>900</v>
      </c>
      <c r="J1697" s="57">
        <v>15</v>
      </c>
      <c r="K1697" s="57">
        <v>66.7</v>
      </c>
      <c r="L1697" s="57"/>
      <c r="M1697" s="57" t="s">
        <v>69</v>
      </c>
      <c r="N1697" s="57">
        <v>81</v>
      </c>
      <c r="O1697" s="57">
        <v>50000</v>
      </c>
      <c r="P1697" s="57" t="s">
        <v>61</v>
      </c>
      <c r="Q1697" s="59" t="s">
        <v>88</v>
      </c>
      <c r="R1697" s="58">
        <v>42594</v>
      </c>
    </row>
    <row r="1698" spans="1:18" x14ac:dyDescent="0.3">
      <c r="A1698" s="57" t="s">
        <v>3705</v>
      </c>
      <c r="B1698" s="57" t="s">
        <v>3706</v>
      </c>
      <c r="C1698" s="57" t="s">
        <v>81</v>
      </c>
      <c r="D1698" s="57" t="s">
        <v>3751</v>
      </c>
      <c r="E1698" s="59" t="s">
        <v>3752</v>
      </c>
      <c r="F1698" s="57" t="s">
        <v>58</v>
      </c>
      <c r="G1698" s="57" t="s">
        <v>59</v>
      </c>
      <c r="H1698" s="57" t="s">
        <v>84</v>
      </c>
      <c r="I1698" s="57">
        <v>550</v>
      </c>
      <c r="J1698" s="57">
        <v>9</v>
      </c>
      <c r="K1698" s="57">
        <v>75.8</v>
      </c>
      <c r="L1698" s="57"/>
      <c r="M1698" s="57" t="s">
        <v>65</v>
      </c>
      <c r="N1698" s="57">
        <v>82</v>
      </c>
      <c r="O1698" s="57">
        <v>50000</v>
      </c>
      <c r="P1698" s="57" t="s">
        <v>61</v>
      </c>
      <c r="Q1698" s="59" t="s">
        <v>88</v>
      </c>
      <c r="R1698" s="58">
        <v>42594</v>
      </c>
    </row>
    <row r="1699" spans="1:18" x14ac:dyDescent="0.3">
      <c r="A1699" s="57" t="s">
        <v>3705</v>
      </c>
      <c r="B1699" s="57" t="s">
        <v>3706</v>
      </c>
      <c r="C1699" s="57" t="s">
        <v>81</v>
      </c>
      <c r="D1699" s="57" t="s">
        <v>3753</v>
      </c>
      <c r="E1699" s="59" t="s">
        <v>3752</v>
      </c>
      <c r="F1699" s="57" t="s">
        <v>58</v>
      </c>
      <c r="G1699" s="57" t="s">
        <v>59</v>
      </c>
      <c r="H1699" s="57" t="s">
        <v>84</v>
      </c>
      <c r="I1699" s="57">
        <v>550</v>
      </c>
      <c r="J1699" s="57">
        <v>9</v>
      </c>
      <c r="K1699" s="57">
        <v>75.8</v>
      </c>
      <c r="L1699" s="57"/>
      <c r="M1699" s="57" t="s">
        <v>69</v>
      </c>
      <c r="N1699" s="57">
        <v>82</v>
      </c>
      <c r="O1699" s="57">
        <v>50000</v>
      </c>
      <c r="P1699" s="57" t="s">
        <v>61</v>
      </c>
      <c r="Q1699" s="59" t="s">
        <v>88</v>
      </c>
      <c r="R1699" s="58">
        <v>42594</v>
      </c>
    </row>
    <row r="1700" spans="1:18" x14ac:dyDescent="0.3">
      <c r="A1700" s="57" t="s">
        <v>3705</v>
      </c>
      <c r="B1700" s="57" t="s">
        <v>3706</v>
      </c>
      <c r="C1700" s="57" t="s">
        <v>81</v>
      </c>
      <c r="D1700" s="57" t="s">
        <v>3754</v>
      </c>
      <c r="E1700" s="59" t="s">
        <v>87</v>
      </c>
      <c r="F1700" s="57" t="s">
        <v>58</v>
      </c>
      <c r="G1700" s="57" t="s">
        <v>59</v>
      </c>
      <c r="H1700" s="57" t="s">
        <v>84</v>
      </c>
      <c r="I1700" s="57">
        <v>700</v>
      </c>
      <c r="J1700" s="57">
        <v>12</v>
      </c>
      <c r="K1700" s="57">
        <v>84.8</v>
      </c>
      <c r="L1700" s="57"/>
      <c r="M1700" s="57" t="s">
        <v>65</v>
      </c>
      <c r="N1700" s="57">
        <v>81</v>
      </c>
      <c r="O1700" s="57">
        <v>50000</v>
      </c>
      <c r="P1700" s="57" t="s">
        <v>61</v>
      </c>
      <c r="Q1700" s="59" t="s">
        <v>88</v>
      </c>
      <c r="R1700" s="58">
        <v>42594</v>
      </c>
    </row>
    <row r="1701" spans="1:18" ht="180.75" x14ac:dyDescent="0.3">
      <c r="A1701" s="57" t="s">
        <v>3705</v>
      </c>
      <c r="B1701" s="57" t="s">
        <v>3706</v>
      </c>
      <c r="C1701" s="57" t="s">
        <v>81</v>
      </c>
      <c r="D1701" s="57" t="s">
        <v>3755</v>
      </c>
      <c r="E1701" s="59" t="s">
        <v>87</v>
      </c>
      <c r="F1701" s="57" t="s">
        <v>58</v>
      </c>
      <c r="G1701" s="57" t="s">
        <v>59</v>
      </c>
      <c r="H1701" s="57" t="s">
        <v>84</v>
      </c>
      <c r="I1701" s="57">
        <v>700</v>
      </c>
      <c r="J1701" s="57">
        <v>12</v>
      </c>
      <c r="K1701" s="57">
        <v>84.8</v>
      </c>
      <c r="L1701" s="57"/>
      <c r="M1701" s="57" t="s">
        <v>69</v>
      </c>
      <c r="N1701" s="57">
        <v>81</v>
      </c>
      <c r="O1701" s="57">
        <v>50000</v>
      </c>
      <c r="P1701" s="57" t="s">
        <v>61</v>
      </c>
      <c r="Q1701" s="59" t="s">
        <v>88</v>
      </c>
      <c r="R1701" s="58">
        <v>42594</v>
      </c>
    </row>
    <row r="1702" spans="1:18" ht="270.75" x14ac:dyDescent="0.3">
      <c r="A1702" s="57" t="s">
        <v>3705</v>
      </c>
      <c r="B1702" s="57" t="s">
        <v>3706</v>
      </c>
      <c r="C1702" s="57" t="s">
        <v>3756</v>
      </c>
      <c r="D1702" s="57" t="s">
        <v>3756</v>
      </c>
      <c r="E1702" s="59"/>
      <c r="F1702" s="57" t="s">
        <v>58</v>
      </c>
      <c r="G1702" s="57" t="s">
        <v>59</v>
      </c>
      <c r="H1702" s="57" t="s">
        <v>120</v>
      </c>
      <c r="I1702" s="57">
        <v>650</v>
      </c>
      <c r="J1702" s="57">
        <v>10.5</v>
      </c>
      <c r="K1702" s="57">
        <v>75.8</v>
      </c>
      <c r="L1702" s="57"/>
      <c r="M1702" s="57" t="s">
        <v>65</v>
      </c>
      <c r="N1702" s="57">
        <v>92</v>
      </c>
      <c r="O1702" s="57">
        <v>36000</v>
      </c>
      <c r="P1702" s="57" t="s">
        <v>148</v>
      </c>
      <c r="Q1702" s="59"/>
      <c r="R1702" s="58">
        <v>42625</v>
      </c>
    </row>
    <row r="1703" spans="1:18" ht="180.75" x14ac:dyDescent="0.3">
      <c r="A1703" s="57" t="s">
        <v>3705</v>
      </c>
      <c r="B1703" s="57" t="s">
        <v>3706</v>
      </c>
      <c r="C1703" s="57" t="s">
        <v>3757</v>
      </c>
      <c r="D1703" s="57" t="s">
        <v>3757</v>
      </c>
      <c r="E1703" s="59"/>
      <c r="F1703" s="57" t="s">
        <v>58</v>
      </c>
      <c r="G1703" s="57" t="s">
        <v>59</v>
      </c>
      <c r="H1703" s="57" t="s">
        <v>120</v>
      </c>
      <c r="I1703" s="57">
        <v>850</v>
      </c>
      <c r="J1703" s="57">
        <v>12.5</v>
      </c>
      <c r="K1703" s="57">
        <v>70</v>
      </c>
      <c r="L1703" s="57"/>
      <c r="M1703" s="57" t="s">
        <v>65</v>
      </c>
      <c r="N1703" s="57">
        <v>92</v>
      </c>
      <c r="O1703" s="57">
        <v>36000</v>
      </c>
      <c r="P1703" s="57" t="s">
        <v>148</v>
      </c>
      <c r="Q1703" s="59"/>
      <c r="R1703" s="58">
        <v>42625</v>
      </c>
    </row>
    <row r="1704" spans="1:18" ht="180.75" x14ac:dyDescent="0.3">
      <c r="A1704" s="57" t="s">
        <v>3758</v>
      </c>
      <c r="B1704" s="57" t="s">
        <v>3759</v>
      </c>
      <c r="C1704" s="57" t="s">
        <v>3760</v>
      </c>
      <c r="D1704" s="57" t="s">
        <v>3761</v>
      </c>
      <c r="E1704" s="59"/>
      <c r="F1704" s="57" t="s">
        <v>15</v>
      </c>
      <c r="G1704" s="57" t="s">
        <v>59</v>
      </c>
      <c r="H1704" s="57" t="s">
        <v>120</v>
      </c>
      <c r="I1704" s="57">
        <v>700</v>
      </c>
      <c r="J1704" s="57">
        <v>10</v>
      </c>
      <c r="K1704" s="57">
        <v>72</v>
      </c>
      <c r="L1704" s="57"/>
      <c r="M1704" s="57" t="s">
        <v>65</v>
      </c>
      <c r="N1704" s="57">
        <v>92</v>
      </c>
      <c r="O1704" s="57">
        <v>35000</v>
      </c>
      <c r="P1704" s="57" t="s">
        <v>61</v>
      </c>
      <c r="Q1704" s="59"/>
      <c r="R1704" s="58">
        <v>42635</v>
      </c>
    </row>
    <row r="1705" spans="1:18" ht="180.75" x14ac:dyDescent="0.3">
      <c r="A1705" s="57" t="s">
        <v>3758</v>
      </c>
      <c r="B1705" s="57" t="s">
        <v>3759</v>
      </c>
      <c r="C1705" s="57" t="s">
        <v>3760</v>
      </c>
      <c r="D1705" s="57" t="s">
        <v>3762</v>
      </c>
      <c r="E1705" s="59"/>
      <c r="F1705" s="57" t="s">
        <v>15</v>
      </c>
      <c r="G1705" s="57" t="s">
        <v>59</v>
      </c>
      <c r="H1705" s="57" t="s">
        <v>120</v>
      </c>
      <c r="I1705" s="57">
        <v>700</v>
      </c>
      <c r="J1705" s="57">
        <v>10</v>
      </c>
      <c r="K1705" s="57">
        <v>69.8</v>
      </c>
      <c r="L1705" s="57"/>
      <c r="M1705" s="57" t="s">
        <v>60</v>
      </c>
      <c r="N1705" s="57">
        <v>91</v>
      </c>
      <c r="O1705" s="57">
        <v>35000</v>
      </c>
      <c r="P1705" s="57" t="s">
        <v>61</v>
      </c>
      <c r="Q1705" s="59"/>
      <c r="R1705" s="58">
        <v>42635</v>
      </c>
    </row>
    <row r="1706" spans="1:18" ht="180.75" x14ac:dyDescent="0.3">
      <c r="A1706" s="57" t="s">
        <v>3758</v>
      </c>
      <c r="B1706" s="57" t="s">
        <v>3759</v>
      </c>
      <c r="C1706" s="57" t="s">
        <v>3760</v>
      </c>
      <c r="D1706" s="57" t="s">
        <v>3763</v>
      </c>
      <c r="E1706" s="59"/>
      <c r="F1706" s="57" t="s">
        <v>15</v>
      </c>
      <c r="G1706" s="57" t="s">
        <v>59</v>
      </c>
      <c r="H1706" s="57" t="s">
        <v>120</v>
      </c>
      <c r="I1706" s="57">
        <v>700</v>
      </c>
      <c r="J1706" s="57">
        <v>10</v>
      </c>
      <c r="K1706" s="57">
        <v>73.2</v>
      </c>
      <c r="L1706" s="57"/>
      <c r="M1706" s="57" t="s">
        <v>69</v>
      </c>
      <c r="N1706" s="57">
        <v>91</v>
      </c>
      <c r="O1706" s="57">
        <v>35000</v>
      </c>
      <c r="P1706" s="57" t="s">
        <v>61</v>
      </c>
      <c r="Q1706" s="59"/>
      <c r="R1706" s="58">
        <v>42635</v>
      </c>
    </row>
    <row r="1707" spans="1:18" ht="180.75" x14ac:dyDescent="0.3">
      <c r="A1707" s="57" t="s">
        <v>3758</v>
      </c>
      <c r="B1707" s="57" t="s">
        <v>3759</v>
      </c>
      <c r="C1707" s="57" t="s">
        <v>3760</v>
      </c>
      <c r="D1707" s="57" t="s">
        <v>3764</v>
      </c>
      <c r="E1707" s="59"/>
      <c r="F1707" s="57" t="s">
        <v>15</v>
      </c>
      <c r="G1707" s="57" t="s">
        <v>59</v>
      </c>
      <c r="H1707" s="57" t="s">
        <v>120</v>
      </c>
      <c r="I1707" s="57">
        <v>700</v>
      </c>
      <c r="J1707" s="57">
        <v>10</v>
      </c>
      <c r="K1707" s="57">
        <v>74.599999999999994</v>
      </c>
      <c r="L1707" s="57"/>
      <c r="M1707" s="57" t="s">
        <v>92</v>
      </c>
      <c r="N1707" s="57">
        <v>92</v>
      </c>
      <c r="O1707" s="57">
        <v>35000</v>
      </c>
      <c r="P1707" s="57" t="s">
        <v>61</v>
      </c>
      <c r="Q1707" s="59"/>
      <c r="R1707" s="58">
        <v>42635</v>
      </c>
    </row>
    <row r="1708" spans="1:18" ht="180.75" x14ac:dyDescent="0.3">
      <c r="A1708" s="57" t="s">
        <v>3758</v>
      </c>
      <c r="B1708" s="57" t="s">
        <v>3759</v>
      </c>
      <c r="C1708" s="57" t="s">
        <v>3765</v>
      </c>
      <c r="D1708" s="57" t="s">
        <v>3766</v>
      </c>
      <c r="E1708" s="59"/>
      <c r="F1708" s="57" t="s">
        <v>15</v>
      </c>
      <c r="G1708" s="57" t="s">
        <v>59</v>
      </c>
      <c r="H1708" s="57" t="s">
        <v>120</v>
      </c>
      <c r="I1708" s="57">
        <v>840</v>
      </c>
      <c r="J1708" s="57">
        <v>10</v>
      </c>
      <c r="K1708" s="57">
        <v>88.6</v>
      </c>
      <c r="L1708" s="57"/>
      <c r="M1708" s="57" t="s">
        <v>60</v>
      </c>
      <c r="N1708" s="57">
        <v>81</v>
      </c>
      <c r="O1708" s="57">
        <v>35000</v>
      </c>
      <c r="P1708" s="57" t="s">
        <v>61</v>
      </c>
      <c r="Q1708" s="59"/>
      <c r="R1708" s="58">
        <v>42635</v>
      </c>
    </row>
    <row r="1709" spans="1:18" ht="180.75" x14ac:dyDescent="0.3">
      <c r="A1709" s="57" t="s">
        <v>3758</v>
      </c>
      <c r="B1709" s="57" t="s">
        <v>3759</v>
      </c>
      <c r="C1709" s="57" t="s">
        <v>3765</v>
      </c>
      <c r="D1709" s="57" t="s">
        <v>3767</v>
      </c>
      <c r="E1709" s="59"/>
      <c r="F1709" s="57" t="s">
        <v>15</v>
      </c>
      <c r="G1709" s="57" t="s">
        <v>59</v>
      </c>
      <c r="H1709" s="57" t="s">
        <v>120</v>
      </c>
      <c r="I1709" s="57">
        <v>840</v>
      </c>
      <c r="J1709" s="57">
        <v>10</v>
      </c>
      <c r="K1709" s="57">
        <v>88.2</v>
      </c>
      <c r="L1709" s="57"/>
      <c r="M1709" s="57" t="s">
        <v>65</v>
      </c>
      <c r="N1709" s="57">
        <v>81</v>
      </c>
      <c r="O1709" s="57">
        <v>35000</v>
      </c>
      <c r="P1709" s="57" t="s">
        <v>61</v>
      </c>
      <c r="Q1709" s="59"/>
      <c r="R1709" s="58">
        <v>42635</v>
      </c>
    </row>
    <row r="1710" spans="1:18" ht="180.75" x14ac:dyDescent="0.3">
      <c r="A1710" s="57" t="s">
        <v>3758</v>
      </c>
      <c r="B1710" s="57" t="s">
        <v>3759</v>
      </c>
      <c r="C1710" s="57" t="s">
        <v>3765</v>
      </c>
      <c r="D1710" s="57" t="s">
        <v>3768</v>
      </c>
      <c r="E1710" s="59"/>
      <c r="F1710" s="57" t="s">
        <v>15</v>
      </c>
      <c r="G1710" s="57" t="s">
        <v>59</v>
      </c>
      <c r="H1710" s="57" t="s">
        <v>120</v>
      </c>
      <c r="I1710" s="57">
        <v>840</v>
      </c>
      <c r="J1710" s="57">
        <v>10</v>
      </c>
      <c r="K1710" s="57">
        <v>89.6</v>
      </c>
      <c r="L1710" s="57"/>
      <c r="M1710" s="57" t="s">
        <v>69</v>
      </c>
      <c r="N1710" s="57">
        <v>83</v>
      </c>
      <c r="O1710" s="57">
        <v>35000</v>
      </c>
      <c r="P1710" s="57" t="s">
        <v>61</v>
      </c>
      <c r="Q1710" s="59"/>
      <c r="R1710" s="58">
        <v>42635</v>
      </c>
    </row>
    <row r="1711" spans="1:18" ht="180.75" x14ac:dyDescent="0.3">
      <c r="A1711" s="57" t="s">
        <v>3758</v>
      </c>
      <c r="B1711" s="57" t="s">
        <v>3759</v>
      </c>
      <c r="C1711" s="57" t="s">
        <v>3765</v>
      </c>
      <c r="D1711" s="57" t="s">
        <v>3769</v>
      </c>
      <c r="E1711" s="59"/>
      <c r="F1711" s="57" t="s">
        <v>15</v>
      </c>
      <c r="G1711" s="57" t="s">
        <v>59</v>
      </c>
      <c r="H1711" s="57" t="s">
        <v>120</v>
      </c>
      <c r="I1711" s="57">
        <v>840</v>
      </c>
      <c r="J1711" s="57">
        <v>10</v>
      </c>
      <c r="K1711" s="57">
        <v>90.2</v>
      </c>
      <c r="L1711" s="57"/>
      <c r="M1711" s="57" t="s">
        <v>92</v>
      </c>
      <c r="N1711" s="57">
        <v>84</v>
      </c>
      <c r="O1711" s="57">
        <v>35000</v>
      </c>
      <c r="P1711" s="57" t="s">
        <v>61</v>
      </c>
      <c r="Q1711" s="59"/>
      <c r="R1711" s="58">
        <v>42635</v>
      </c>
    </row>
    <row r="1712" spans="1:18" ht="255.75" x14ac:dyDescent="0.3">
      <c r="A1712" s="57" t="s">
        <v>3758</v>
      </c>
      <c r="B1712" s="57" t="s">
        <v>3759</v>
      </c>
      <c r="C1712" s="57" t="s">
        <v>3770</v>
      </c>
      <c r="D1712" s="57" t="s">
        <v>3770</v>
      </c>
      <c r="E1712" s="59" t="s">
        <v>3771</v>
      </c>
      <c r="F1712" s="57" t="s">
        <v>15</v>
      </c>
      <c r="G1712" s="57" t="s">
        <v>59</v>
      </c>
      <c r="H1712" s="57" t="s">
        <v>120</v>
      </c>
      <c r="I1712" s="57">
        <v>810</v>
      </c>
      <c r="J1712" s="57">
        <v>13.5</v>
      </c>
      <c r="K1712" s="57">
        <v>67</v>
      </c>
      <c r="L1712" s="57"/>
      <c r="M1712" s="57" t="s">
        <v>65</v>
      </c>
      <c r="N1712" s="57">
        <v>93</v>
      </c>
      <c r="O1712" s="57">
        <v>60000</v>
      </c>
      <c r="P1712" s="57" t="s">
        <v>156</v>
      </c>
      <c r="Q1712" s="59"/>
      <c r="R1712" s="58">
        <v>42598</v>
      </c>
    </row>
    <row r="1713" spans="1:18" ht="255.75" x14ac:dyDescent="0.3">
      <c r="A1713" s="57" t="s">
        <v>3758</v>
      </c>
      <c r="B1713" s="57" t="s">
        <v>3759</v>
      </c>
      <c r="C1713" s="57" t="s">
        <v>3816</v>
      </c>
      <c r="D1713" s="57" t="s">
        <v>3817</v>
      </c>
      <c r="E1713" s="59"/>
      <c r="F1713" s="57" t="s">
        <v>15</v>
      </c>
      <c r="G1713" s="57" t="s">
        <v>59</v>
      </c>
      <c r="H1713" s="57" t="s">
        <v>120</v>
      </c>
      <c r="I1713" s="57">
        <v>1400</v>
      </c>
      <c r="J1713" s="57">
        <v>22</v>
      </c>
      <c r="K1713" s="57">
        <v>65.3</v>
      </c>
      <c r="L1713" s="57"/>
      <c r="M1713" s="57" t="s">
        <v>65</v>
      </c>
      <c r="N1713" s="57">
        <v>92</v>
      </c>
      <c r="O1713" s="57">
        <v>40000</v>
      </c>
      <c r="P1713" s="57" t="s">
        <v>61</v>
      </c>
      <c r="Q1713" s="59"/>
      <c r="R1713" s="58">
        <v>42495</v>
      </c>
    </row>
    <row r="1714" spans="1:18" x14ac:dyDescent="0.3">
      <c r="A1714" s="57" t="s">
        <v>3758</v>
      </c>
      <c r="B1714" s="57" t="s">
        <v>3759</v>
      </c>
      <c r="C1714" s="57" t="s">
        <v>3818</v>
      </c>
      <c r="D1714" s="57" t="s">
        <v>3818</v>
      </c>
      <c r="E1714" s="59" t="s">
        <v>3819</v>
      </c>
      <c r="F1714" s="57" t="s">
        <v>15</v>
      </c>
      <c r="G1714" s="57" t="s">
        <v>59</v>
      </c>
      <c r="H1714" s="57" t="s">
        <v>120</v>
      </c>
      <c r="I1714" s="57">
        <v>1400</v>
      </c>
      <c r="J1714" s="57">
        <v>21</v>
      </c>
      <c r="K1714" s="57">
        <v>71.099999999999994</v>
      </c>
      <c r="L1714" s="57"/>
      <c r="M1714" s="57" t="s">
        <v>65</v>
      </c>
      <c r="N1714" s="57">
        <v>93</v>
      </c>
      <c r="O1714" s="57">
        <v>60000</v>
      </c>
      <c r="P1714" s="57" t="s">
        <v>156</v>
      </c>
      <c r="Q1714" s="59"/>
      <c r="R1714" s="58">
        <v>42598</v>
      </c>
    </row>
    <row r="1715" spans="1:18" x14ac:dyDescent="0.3">
      <c r="A1715" s="57" t="s">
        <v>3758</v>
      </c>
      <c r="B1715" s="57" t="s">
        <v>3759</v>
      </c>
      <c r="C1715" s="57" t="s">
        <v>3816</v>
      </c>
      <c r="D1715" s="57" t="s">
        <v>3820</v>
      </c>
      <c r="E1715" s="59"/>
      <c r="F1715" s="57" t="s">
        <v>15</v>
      </c>
      <c r="G1715" s="57" t="s">
        <v>59</v>
      </c>
      <c r="H1715" s="57" t="s">
        <v>120</v>
      </c>
      <c r="I1715" s="57">
        <v>1400</v>
      </c>
      <c r="J1715" s="57">
        <v>22</v>
      </c>
      <c r="K1715" s="57">
        <v>65.3</v>
      </c>
      <c r="L1715" s="57"/>
      <c r="M1715" s="57" t="s">
        <v>60</v>
      </c>
      <c r="N1715" s="57">
        <v>92</v>
      </c>
      <c r="O1715" s="57">
        <v>40000</v>
      </c>
      <c r="P1715" s="57" t="s">
        <v>61</v>
      </c>
      <c r="Q1715" s="59"/>
      <c r="R1715" s="58">
        <v>42495</v>
      </c>
    </row>
    <row r="1716" spans="1:18" x14ac:dyDescent="0.3">
      <c r="A1716" s="57" t="s">
        <v>3758</v>
      </c>
      <c r="B1716" s="57" t="s">
        <v>3759</v>
      </c>
      <c r="C1716" s="57" t="s">
        <v>3821</v>
      </c>
      <c r="D1716" s="57" t="s">
        <v>3821</v>
      </c>
      <c r="E1716" s="59" t="s">
        <v>3822</v>
      </c>
      <c r="F1716" s="57" t="s">
        <v>15</v>
      </c>
      <c r="G1716" s="57" t="s">
        <v>59</v>
      </c>
      <c r="H1716" s="57" t="s">
        <v>120</v>
      </c>
      <c r="I1716" s="57">
        <v>810</v>
      </c>
      <c r="J1716" s="57">
        <v>13</v>
      </c>
      <c r="K1716" s="57">
        <v>69.3</v>
      </c>
      <c r="L1716" s="57"/>
      <c r="M1716" s="57" t="s">
        <v>65</v>
      </c>
      <c r="N1716" s="57">
        <v>93</v>
      </c>
      <c r="O1716" s="57">
        <v>60000</v>
      </c>
      <c r="P1716" s="57" t="s">
        <v>156</v>
      </c>
      <c r="Q1716" s="59"/>
      <c r="R1716" s="58">
        <v>42598</v>
      </c>
    </row>
    <row r="1717" spans="1:18" x14ac:dyDescent="0.3">
      <c r="A1717" s="57" t="s">
        <v>3565</v>
      </c>
      <c r="B1717" s="57" t="s">
        <v>3566</v>
      </c>
      <c r="C1717" s="57" t="s">
        <v>3567</v>
      </c>
      <c r="D1717" s="57" t="s">
        <v>3568</v>
      </c>
      <c r="E1717" s="59"/>
      <c r="F1717" s="57" t="s">
        <v>58</v>
      </c>
      <c r="G1717" s="57" t="s">
        <v>59</v>
      </c>
      <c r="H1717" s="57" t="s">
        <v>120</v>
      </c>
      <c r="I1717" s="57">
        <v>850</v>
      </c>
      <c r="J1717" s="57">
        <v>12</v>
      </c>
      <c r="K1717" s="57">
        <v>74</v>
      </c>
      <c r="L1717" s="57"/>
      <c r="M1717" s="57" t="s">
        <v>60</v>
      </c>
      <c r="N1717" s="57">
        <v>94</v>
      </c>
      <c r="O1717" s="57">
        <v>50000</v>
      </c>
      <c r="P1717" s="57" t="s">
        <v>61</v>
      </c>
      <c r="Q1717" s="59"/>
      <c r="R1717" s="58">
        <v>42551</v>
      </c>
    </row>
    <row r="1718" spans="1:18" x14ac:dyDescent="0.3">
      <c r="A1718" s="57" t="s">
        <v>3565</v>
      </c>
      <c r="B1718" s="57" t="s">
        <v>3566</v>
      </c>
      <c r="C1718" s="57" t="s">
        <v>3570</v>
      </c>
      <c r="D1718" s="57">
        <v>74031</v>
      </c>
      <c r="E1718" s="59"/>
      <c r="F1718" s="57" t="s">
        <v>15</v>
      </c>
      <c r="G1718" s="57" t="s">
        <v>59</v>
      </c>
      <c r="H1718" s="57" t="s">
        <v>56</v>
      </c>
      <c r="I1718" s="57">
        <v>4000</v>
      </c>
      <c r="J1718" s="57">
        <v>50</v>
      </c>
      <c r="K1718" s="57">
        <v>77.599999999999994</v>
      </c>
      <c r="L1718" s="57"/>
      <c r="M1718" s="57" t="s">
        <v>69</v>
      </c>
      <c r="N1718" s="57">
        <v>82</v>
      </c>
      <c r="O1718" s="57">
        <v>50000</v>
      </c>
      <c r="P1718" s="57" t="s">
        <v>61</v>
      </c>
      <c r="Q1718" s="59"/>
      <c r="R1718" s="58">
        <v>42502</v>
      </c>
    </row>
    <row r="1719" spans="1:18" x14ac:dyDescent="0.3">
      <c r="A1719" s="57" t="s">
        <v>3565</v>
      </c>
      <c r="B1719" s="57" t="s">
        <v>3566</v>
      </c>
      <c r="C1719" s="57" t="s">
        <v>2790</v>
      </c>
      <c r="D1719" s="57" t="s">
        <v>3571</v>
      </c>
      <c r="E1719" s="59" t="s">
        <v>3572</v>
      </c>
      <c r="F1719" s="57" t="s">
        <v>15</v>
      </c>
      <c r="G1719" s="57" t="s">
        <v>59</v>
      </c>
      <c r="H1719" s="57" t="s">
        <v>120</v>
      </c>
      <c r="I1719" s="57">
        <v>540</v>
      </c>
      <c r="J1719" s="57">
        <v>9</v>
      </c>
      <c r="K1719" s="57">
        <v>65.599999999999994</v>
      </c>
      <c r="L1719" s="57"/>
      <c r="M1719" s="57" t="s">
        <v>60</v>
      </c>
      <c r="N1719" s="57">
        <v>93</v>
      </c>
      <c r="O1719" s="57">
        <v>50000</v>
      </c>
      <c r="P1719" s="57" t="s">
        <v>156</v>
      </c>
      <c r="Q1719" s="59"/>
      <c r="R1719" s="58">
        <v>42550</v>
      </c>
    </row>
    <row r="1720" spans="1:18" x14ac:dyDescent="0.3">
      <c r="A1720" s="57" t="s">
        <v>3565</v>
      </c>
      <c r="B1720" s="57" t="s">
        <v>3566</v>
      </c>
      <c r="C1720" s="57" t="s">
        <v>2790</v>
      </c>
      <c r="D1720" s="57" t="s">
        <v>3573</v>
      </c>
      <c r="E1720" s="59" t="s">
        <v>3574</v>
      </c>
      <c r="F1720" s="57" t="s">
        <v>15</v>
      </c>
      <c r="G1720" s="57" t="s">
        <v>59</v>
      </c>
      <c r="H1720" s="57" t="s">
        <v>120</v>
      </c>
      <c r="I1720" s="57">
        <v>850</v>
      </c>
      <c r="J1720" s="57">
        <v>14</v>
      </c>
      <c r="K1720" s="57">
        <v>68.7</v>
      </c>
      <c r="L1720" s="57"/>
      <c r="M1720" s="57" t="s">
        <v>60</v>
      </c>
      <c r="N1720" s="57">
        <v>93</v>
      </c>
      <c r="O1720" s="57">
        <v>50000</v>
      </c>
      <c r="P1720" s="57" t="s">
        <v>156</v>
      </c>
      <c r="Q1720" s="59"/>
      <c r="R1720" s="58">
        <v>42508</v>
      </c>
    </row>
    <row r="1721" spans="1:18" x14ac:dyDescent="0.3">
      <c r="A1721" s="57" t="s">
        <v>3565</v>
      </c>
      <c r="B1721" s="57" t="s">
        <v>3566</v>
      </c>
      <c r="C1721" s="57" t="s">
        <v>3567</v>
      </c>
      <c r="D1721" s="57" t="s">
        <v>3575</v>
      </c>
      <c r="E1721" s="59"/>
      <c r="F1721" s="57" t="s">
        <v>58</v>
      </c>
      <c r="G1721" s="57" t="s">
        <v>59</v>
      </c>
      <c r="H1721" s="57" t="s">
        <v>120</v>
      </c>
      <c r="I1721" s="57">
        <v>850</v>
      </c>
      <c r="J1721" s="57">
        <v>12</v>
      </c>
      <c r="K1721" s="57">
        <v>75.099999999999994</v>
      </c>
      <c r="L1721" s="57"/>
      <c r="M1721" s="57" t="s">
        <v>69</v>
      </c>
      <c r="N1721" s="57">
        <v>95</v>
      </c>
      <c r="O1721" s="57">
        <v>50000</v>
      </c>
      <c r="P1721" s="57" t="s">
        <v>61</v>
      </c>
      <c r="Q1721" s="59"/>
      <c r="R1721" s="58">
        <v>42551</v>
      </c>
    </row>
    <row r="1722" spans="1:18" x14ac:dyDescent="0.3">
      <c r="A1722" s="57" t="s">
        <v>3565</v>
      </c>
      <c r="B1722" s="57" t="s">
        <v>3566</v>
      </c>
      <c r="C1722" s="57" t="s">
        <v>2790</v>
      </c>
      <c r="D1722" s="57" t="s">
        <v>3576</v>
      </c>
      <c r="E1722" s="59" t="s">
        <v>3577</v>
      </c>
      <c r="F1722" s="57" t="s">
        <v>15</v>
      </c>
      <c r="G1722" s="57" t="s">
        <v>59</v>
      </c>
      <c r="H1722" s="57" t="s">
        <v>120</v>
      </c>
      <c r="I1722" s="57">
        <v>925</v>
      </c>
      <c r="J1722" s="57">
        <v>14</v>
      </c>
      <c r="K1722" s="57">
        <v>72.7</v>
      </c>
      <c r="L1722" s="57"/>
      <c r="M1722" s="57" t="s">
        <v>60</v>
      </c>
      <c r="N1722" s="57">
        <v>82</v>
      </c>
      <c r="O1722" s="57">
        <v>50000</v>
      </c>
      <c r="P1722" s="57" t="s">
        <v>156</v>
      </c>
      <c r="Q1722" s="59"/>
      <c r="R1722" s="58">
        <v>42550</v>
      </c>
    </row>
    <row r="1723" spans="1:18" x14ac:dyDescent="0.3">
      <c r="A1723" s="57" t="s">
        <v>3565</v>
      </c>
      <c r="B1723" s="57" t="s">
        <v>3566</v>
      </c>
      <c r="C1723" s="57" t="s">
        <v>2790</v>
      </c>
      <c r="D1723" s="57" t="s">
        <v>3578</v>
      </c>
      <c r="E1723" s="59" t="s">
        <v>3579</v>
      </c>
      <c r="F1723" s="57" t="s">
        <v>15</v>
      </c>
      <c r="G1723" s="57" t="s">
        <v>59</v>
      </c>
      <c r="H1723" s="57" t="s">
        <v>120</v>
      </c>
      <c r="I1723" s="57">
        <v>1290</v>
      </c>
      <c r="J1723" s="57">
        <v>21.5</v>
      </c>
      <c r="K1723" s="57">
        <v>62.3</v>
      </c>
      <c r="L1723" s="57"/>
      <c r="M1723" s="57" t="s">
        <v>60</v>
      </c>
      <c r="N1723" s="57">
        <v>92</v>
      </c>
      <c r="O1723" s="57">
        <v>50000</v>
      </c>
      <c r="P1723" s="57" t="s">
        <v>156</v>
      </c>
      <c r="Q1723" s="59"/>
      <c r="R1723" s="58">
        <v>42570</v>
      </c>
    </row>
    <row r="1724" spans="1:18" x14ac:dyDescent="0.3">
      <c r="A1724" s="57" t="s">
        <v>3565</v>
      </c>
      <c r="B1724" s="57" t="s">
        <v>3566</v>
      </c>
      <c r="C1724" s="57" t="s">
        <v>2790</v>
      </c>
      <c r="D1724" s="57" t="s">
        <v>3580</v>
      </c>
      <c r="E1724" s="59" t="s">
        <v>3581</v>
      </c>
      <c r="F1724" s="57" t="s">
        <v>15</v>
      </c>
      <c r="G1724" s="57" t="s">
        <v>59</v>
      </c>
      <c r="H1724" s="57" t="s">
        <v>120</v>
      </c>
      <c r="I1724" s="57">
        <v>1290</v>
      </c>
      <c r="J1724" s="57">
        <v>21.5</v>
      </c>
      <c r="K1724" s="57">
        <v>69.099999999999994</v>
      </c>
      <c r="L1724" s="57"/>
      <c r="M1724" s="57" t="s">
        <v>60</v>
      </c>
      <c r="N1724" s="57">
        <v>83</v>
      </c>
      <c r="O1724" s="57">
        <v>50000</v>
      </c>
      <c r="P1724" s="57" t="s">
        <v>156</v>
      </c>
      <c r="Q1724" s="59"/>
      <c r="R1724" s="58">
        <v>42559</v>
      </c>
    </row>
    <row r="1725" spans="1:18" x14ac:dyDescent="0.3">
      <c r="A1725" s="57" t="s">
        <v>3565</v>
      </c>
      <c r="B1725" s="57" t="s">
        <v>3566</v>
      </c>
      <c r="C1725" s="57" t="s">
        <v>2790</v>
      </c>
      <c r="D1725" s="57" t="s">
        <v>3615</v>
      </c>
      <c r="E1725" s="59" t="s">
        <v>3616</v>
      </c>
      <c r="F1725" s="57" t="s">
        <v>15</v>
      </c>
      <c r="G1725" s="57" t="s">
        <v>59</v>
      </c>
      <c r="H1725" s="57" t="s">
        <v>120</v>
      </c>
      <c r="I1725" s="57">
        <v>540</v>
      </c>
      <c r="J1725" s="57">
        <v>9</v>
      </c>
      <c r="K1725" s="57">
        <v>68.400000000000006</v>
      </c>
      <c r="L1725" s="57"/>
      <c r="M1725" s="57" t="s">
        <v>60</v>
      </c>
      <c r="N1725" s="57">
        <v>82</v>
      </c>
      <c r="O1725" s="57">
        <v>50000</v>
      </c>
      <c r="P1725" s="57" t="s">
        <v>156</v>
      </c>
      <c r="Q1725" s="59"/>
      <c r="R1725" s="58">
        <v>42559</v>
      </c>
    </row>
    <row r="1726" spans="1:18" x14ac:dyDescent="0.3">
      <c r="A1726" s="57" t="s">
        <v>3565</v>
      </c>
      <c r="B1726" s="57" t="s">
        <v>3566</v>
      </c>
      <c r="C1726" s="57" t="s">
        <v>2790</v>
      </c>
      <c r="D1726" s="57" t="s">
        <v>3617</v>
      </c>
      <c r="E1726" s="59" t="s">
        <v>3618</v>
      </c>
      <c r="F1726" s="57" t="s">
        <v>15</v>
      </c>
      <c r="G1726" s="57" t="s">
        <v>59</v>
      </c>
      <c r="H1726" s="57" t="s">
        <v>120</v>
      </c>
      <c r="I1726" s="57">
        <v>540</v>
      </c>
      <c r="J1726" s="57">
        <v>9</v>
      </c>
      <c r="K1726" s="57">
        <v>64.8</v>
      </c>
      <c r="L1726" s="57"/>
      <c r="M1726" s="57" t="s">
        <v>60</v>
      </c>
      <c r="N1726" s="57">
        <v>92</v>
      </c>
      <c r="O1726" s="57">
        <v>50000</v>
      </c>
      <c r="P1726" s="57" t="s">
        <v>156</v>
      </c>
      <c r="Q1726" s="59"/>
      <c r="R1726" s="58">
        <v>42548</v>
      </c>
    </row>
    <row r="1727" spans="1:18" x14ac:dyDescent="0.3">
      <c r="A1727" s="57" t="s">
        <v>3565</v>
      </c>
      <c r="B1727" s="57" t="s">
        <v>3566</v>
      </c>
      <c r="C1727" s="57" t="s">
        <v>2790</v>
      </c>
      <c r="D1727" s="57" t="s">
        <v>3619</v>
      </c>
      <c r="E1727" s="59" t="s">
        <v>3620</v>
      </c>
      <c r="F1727" s="57" t="s">
        <v>15</v>
      </c>
      <c r="G1727" s="57" t="s">
        <v>59</v>
      </c>
      <c r="H1727" s="57" t="s">
        <v>120</v>
      </c>
      <c r="I1727" s="57">
        <v>925</v>
      </c>
      <c r="J1727" s="57">
        <v>14</v>
      </c>
      <c r="K1727" s="57">
        <v>76.5</v>
      </c>
      <c r="L1727" s="57"/>
      <c r="M1727" s="57" t="s">
        <v>60</v>
      </c>
      <c r="N1727" s="57">
        <v>82</v>
      </c>
      <c r="O1727" s="57">
        <v>50000</v>
      </c>
      <c r="P1727" s="57" t="s">
        <v>156</v>
      </c>
      <c r="Q1727" s="59" t="s">
        <v>3621</v>
      </c>
      <c r="R1727" s="58">
        <v>42472</v>
      </c>
    </row>
    <row r="1728" spans="1:18" x14ac:dyDescent="0.3">
      <c r="A1728" s="57" t="s">
        <v>3565</v>
      </c>
      <c r="B1728" s="57" t="s">
        <v>3566</v>
      </c>
      <c r="C1728" s="57" t="s">
        <v>2790</v>
      </c>
      <c r="D1728" s="57" t="s">
        <v>3622</v>
      </c>
      <c r="E1728" s="59" t="s">
        <v>3623</v>
      </c>
      <c r="F1728" s="57" t="s">
        <v>15</v>
      </c>
      <c r="G1728" s="57" t="s">
        <v>59</v>
      </c>
      <c r="H1728" s="57" t="s">
        <v>120</v>
      </c>
      <c r="I1728" s="57">
        <v>1290</v>
      </c>
      <c r="J1728" s="57">
        <v>21.5</v>
      </c>
      <c r="K1728" s="57">
        <v>68.400000000000006</v>
      </c>
      <c r="L1728" s="57"/>
      <c r="M1728" s="57" t="s">
        <v>65</v>
      </c>
      <c r="N1728" s="57">
        <v>82</v>
      </c>
      <c r="O1728" s="57">
        <v>50000</v>
      </c>
      <c r="P1728" s="57" t="s">
        <v>156</v>
      </c>
      <c r="Q1728" s="59" t="s">
        <v>3621</v>
      </c>
      <c r="R1728" s="58">
        <v>42471</v>
      </c>
    </row>
    <row r="1729" spans="1:18" x14ac:dyDescent="0.3">
      <c r="A1729" s="57" t="s">
        <v>3565</v>
      </c>
      <c r="B1729" s="57" t="s">
        <v>3566</v>
      </c>
      <c r="C1729" s="57" t="s">
        <v>2790</v>
      </c>
      <c r="D1729" s="57" t="s">
        <v>3624</v>
      </c>
      <c r="E1729" s="59" t="s">
        <v>3625</v>
      </c>
      <c r="F1729" s="57" t="s">
        <v>15</v>
      </c>
      <c r="G1729" s="57" t="s">
        <v>59</v>
      </c>
      <c r="H1729" s="57" t="s">
        <v>120</v>
      </c>
      <c r="I1729" s="57">
        <v>650</v>
      </c>
      <c r="J1729" s="57">
        <v>10.5</v>
      </c>
      <c r="K1729" s="57">
        <v>76.5</v>
      </c>
      <c r="L1729" s="57"/>
      <c r="M1729" s="57" t="s">
        <v>60</v>
      </c>
      <c r="N1729" s="57">
        <v>83</v>
      </c>
      <c r="O1729" s="57">
        <v>50000</v>
      </c>
      <c r="P1729" s="57" t="s">
        <v>156</v>
      </c>
      <c r="Q1729" s="59"/>
      <c r="R1729" s="58">
        <v>42471</v>
      </c>
    </row>
    <row r="1730" spans="1:18" x14ac:dyDescent="0.3">
      <c r="A1730" s="57" t="s">
        <v>3565</v>
      </c>
      <c r="B1730" s="57" t="s">
        <v>3566</v>
      </c>
      <c r="C1730" s="57" t="s">
        <v>2790</v>
      </c>
      <c r="D1730" s="57" t="s">
        <v>3626</v>
      </c>
      <c r="E1730" s="59" t="s">
        <v>3627</v>
      </c>
      <c r="F1730" s="57" t="s">
        <v>15</v>
      </c>
      <c r="G1730" s="57" t="s">
        <v>59</v>
      </c>
      <c r="H1730" s="57" t="s">
        <v>120</v>
      </c>
      <c r="I1730" s="57">
        <v>900</v>
      </c>
      <c r="J1730" s="57">
        <v>15</v>
      </c>
      <c r="K1730" s="57">
        <v>63.9</v>
      </c>
      <c r="L1730" s="57"/>
      <c r="M1730" s="57" t="s">
        <v>60</v>
      </c>
      <c r="N1730" s="57">
        <v>92</v>
      </c>
      <c r="O1730" s="57">
        <v>50000</v>
      </c>
      <c r="P1730" s="57" t="s">
        <v>156</v>
      </c>
      <c r="Q1730" s="59"/>
      <c r="R1730" s="58">
        <v>42471</v>
      </c>
    </row>
    <row r="1731" spans="1:18" x14ac:dyDescent="0.3">
      <c r="A1731" s="57" t="s">
        <v>3628</v>
      </c>
      <c r="B1731" s="57" t="s">
        <v>3629</v>
      </c>
      <c r="C1731" s="57" t="s">
        <v>3630</v>
      </c>
      <c r="D1731" s="57" t="s">
        <v>3631</v>
      </c>
      <c r="E1731" s="59"/>
      <c r="F1731" s="57" t="s">
        <v>58</v>
      </c>
      <c r="G1731" s="57" t="s">
        <v>59</v>
      </c>
      <c r="H1731" s="57" t="s">
        <v>84</v>
      </c>
      <c r="I1731" s="57">
        <v>1988</v>
      </c>
      <c r="J1731" s="57">
        <v>30.03</v>
      </c>
      <c r="K1731" s="57">
        <v>66.099999999999994</v>
      </c>
      <c r="L1731" s="57"/>
      <c r="M1731" s="57" t="s">
        <v>60</v>
      </c>
      <c r="N1731" s="57">
        <v>81</v>
      </c>
      <c r="O1731" s="57">
        <v>60000</v>
      </c>
      <c r="P1731" s="57" t="s">
        <v>710</v>
      </c>
      <c r="Q1731" s="59" t="s">
        <v>3632</v>
      </c>
      <c r="R1731" s="58">
        <v>42531</v>
      </c>
    </row>
    <row r="1732" spans="1:18" x14ac:dyDescent="0.3">
      <c r="A1732" s="57" t="s">
        <v>3628</v>
      </c>
      <c r="B1732" s="57" t="s">
        <v>3629</v>
      </c>
      <c r="C1732" s="57" t="s">
        <v>3676</v>
      </c>
      <c r="D1732" s="57" t="s">
        <v>3677</v>
      </c>
      <c r="E1732" s="59" t="s">
        <v>3678</v>
      </c>
      <c r="F1732" s="57" t="s">
        <v>58</v>
      </c>
      <c r="G1732" s="57" t="s">
        <v>59</v>
      </c>
      <c r="H1732" s="57" t="s">
        <v>84</v>
      </c>
      <c r="I1732" s="57">
        <v>3051</v>
      </c>
      <c r="J1732" s="57">
        <v>47.42</v>
      </c>
      <c r="K1732" s="57">
        <v>64.3</v>
      </c>
      <c r="L1732" s="57"/>
      <c r="M1732" s="57" t="s">
        <v>65</v>
      </c>
      <c r="N1732" s="57">
        <v>80</v>
      </c>
      <c r="O1732" s="57">
        <v>60000</v>
      </c>
      <c r="P1732" s="57" t="s">
        <v>710</v>
      </c>
      <c r="Q1732" s="59" t="s">
        <v>3632</v>
      </c>
      <c r="R1732" s="58">
        <v>42530</v>
      </c>
    </row>
    <row r="1733" spans="1:18" x14ac:dyDescent="0.3">
      <c r="A1733" s="57" t="s">
        <v>3628</v>
      </c>
      <c r="B1733" s="57" t="s">
        <v>3629</v>
      </c>
      <c r="C1733" s="57" t="s">
        <v>3715</v>
      </c>
      <c r="D1733" s="57" t="s">
        <v>3716</v>
      </c>
      <c r="E1733" s="59" t="s">
        <v>3717</v>
      </c>
      <c r="F1733" s="57" t="s">
        <v>58</v>
      </c>
      <c r="G1733" s="57" t="s">
        <v>59</v>
      </c>
      <c r="H1733" s="57" t="s">
        <v>84</v>
      </c>
      <c r="I1733" s="57">
        <v>1981</v>
      </c>
      <c r="J1733" s="57">
        <v>28.26</v>
      </c>
      <c r="K1733" s="57">
        <v>70</v>
      </c>
      <c r="L1733" s="57"/>
      <c r="M1733" s="57" t="s">
        <v>60</v>
      </c>
      <c r="N1733" s="57">
        <v>81</v>
      </c>
      <c r="O1733" s="57">
        <v>60000</v>
      </c>
      <c r="P1733" s="57" t="s">
        <v>710</v>
      </c>
      <c r="Q1733" s="59" t="s">
        <v>3632</v>
      </c>
      <c r="R1733" s="58">
        <v>42531</v>
      </c>
    </row>
    <row r="1734" spans="1:18" x14ac:dyDescent="0.3">
      <c r="A1734" s="57" t="s">
        <v>3628</v>
      </c>
      <c r="B1734" s="57" t="s">
        <v>3629</v>
      </c>
      <c r="C1734" s="57" t="s">
        <v>3772</v>
      </c>
      <c r="D1734" s="57" t="s">
        <v>3773</v>
      </c>
      <c r="E1734" s="59" t="s">
        <v>3774</v>
      </c>
      <c r="F1734" s="57" t="s">
        <v>58</v>
      </c>
      <c r="G1734" s="57" t="s">
        <v>59</v>
      </c>
      <c r="H1734" s="57" t="s">
        <v>84</v>
      </c>
      <c r="I1734" s="57">
        <v>3130</v>
      </c>
      <c r="J1734" s="57">
        <v>42.86</v>
      </c>
      <c r="K1734" s="57">
        <v>72.900000000000006</v>
      </c>
      <c r="L1734" s="57"/>
      <c r="M1734" s="57" t="s">
        <v>65</v>
      </c>
      <c r="N1734" s="57">
        <v>81</v>
      </c>
      <c r="O1734" s="57">
        <v>60000</v>
      </c>
      <c r="P1734" s="57" t="s">
        <v>710</v>
      </c>
      <c r="Q1734" s="59" t="s">
        <v>3632</v>
      </c>
      <c r="R1734" s="58">
        <v>42531</v>
      </c>
    </row>
    <row r="1735" spans="1:18" x14ac:dyDescent="0.3">
      <c r="A1735" s="57" t="s">
        <v>3775</v>
      </c>
      <c r="B1735" s="57" t="s">
        <v>3776</v>
      </c>
      <c r="C1735" s="57" t="s">
        <v>218</v>
      </c>
      <c r="D1735" s="57" t="s">
        <v>3777</v>
      </c>
      <c r="E1735" s="59"/>
      <c r="F1735" s="57" t="s">
        <v>58</v>
      </c>
      <c r="G1735" s="57" t="s">
        <v>59</v>
      </c>
      <c r="H1735" s="57" t="s">
        <v>120</v>
      </c>
      <c r="I1735" s="57">
        <v>787</v>
      </c>
      <c r="J1735" s="57">
        <v>10</v>
      </c>
      <c r="K1735" s="57">
        <v>78.7</v>
      </c>
      <c r="L1735" s="57"/>
      <c r="M1735" s="57" t="s">
        <v>60</v>
      </c>
      <c r="N1735" s="57">
        <v>82</v>
      </c>
      <c r="O1735" s="57">
        <v>50000</v>
      </c>
      <c r="P1735" s="57" t="s">
        <v>61</v>
      </c>
      <c r="Q1735" s="59"/>
      <c r="R1735" s="58">
        <v>42289</v>
      </c>
    </row>
    <row r="1736" spans="1:18" x14ac:dyDescent="0.3">
      <c r="A1736" s="57" t="s">
        <v>3775</v>
      </c>
      <c r="B1736" s="57" t="s">
        <v>3776</v>
      </c>
      <c r="C1736" s="57" t="s">
        <v>3778</v>
      </c>
      <c r="D1736" s="57" t="s">
        <v>3778</v>
      </c>
      <c r="E1736" s="59"/>
      <c r="F1736" s="57" t="s">
        <v>58</v>
      </c>
      <c r="G1736" s="57" t="s">
        <v>59</v>
      </c>
      <c r="H1736" s="57" t="s">
        <v>120</v>
      </c>
      <c r="I1736" s="57">
        <v>850</v>
      </c>
      <c r="J1736" s="57">
        <v>14</v>
      </c>
      <c r="K1736" s="57">
        <v>66.900000000000006</v>
      </c>
      <c r="L1736" s="57"/>
      <c r="M1736" s="57" t="s">
        <v>65</v>
      </c>
      <c r="N1736" s="57">
        <v>91</v>
      </c>
      <c r="O1736" s="57">
        <v>50000</v>
      </c>
      <c r="P1736" s="57" t="s">
        <v>61</v>
      </c>
      <c r="Q1736" s="59"/>
      <c r="R1736" s="58">
        <v>42542</v>
      </c>
    </row>
    <row r="1737" spans="1:18" x14ac:dyDescent="0.3">
      <c r="A1737" s="57" t="s">
        <v>3775</v>
      </c>
      <c r="B1737" s="57" t="s">
        <v>3776</v>
      </c>
      <c r="C1737" s="57" t="s">
        <v>218</v>
      </c>
      <c r="D1737" s="57" t="s">
        <v>3779</v>
      </c>
      <c r="E1737" s="59" t="s">
        <v>227</v>
      </c>
      <c r="F1737" s="57" t="s">
        <v>58</v>
      </c>
      <c r="G1737" s="57" t="s">
        <v>59</v>
      </c>
      <c r="H1737" s="57" t="s">
        <v>120</v>
      </c>
      <c r="I1737" s="57">
        <v>690</v>
      </c>
      <c r="J1737" s="57">
        <v>10</v>
      </c>
      <c r="K1737" s="57">
        <v>73.3</v>
      </c>
      <c r="L1737" s="57"/>
      <c r="M1737" s="57" t="s">
        <v>60</v>
      </c>
      <c r="N1737" s="57">
        <v>92</v>
      </c>
      <c r="O1737" s="57">
        <v>50000</v>
      </c>
      <c r="P1737" s="57" t="s">
        <v>61</v>
      </c>
      <c r="Q1737" s="59"/>
      <c r="R1737" s="58">
        <v>42591</v>
      </c>
    </row>
    <row r="1738" spans="1:18" x14ac:dyDescent="0.3">
      <c r="A1738" s="57" t="s">
        <v>3775</v>
      </c>
      <c r="B1738" s="57" t="s">
        <v>3776</v>
      </c>
      <c r="C1738" s="57" t="s">
        <v>218</v>
      </c>
      <c r="D1738" s="57" t="s">
        <v>3780</v>
      </c>
      <c r="E1738" s="59"/>
      <c r="F1738" s="57" t="s">
        <v>58</v>
      </c>
      <c r="G1738" s="57" t="s">
        <v>59</v>
      </c>
      <c r="H1738" s="57" t="s">
        <v>120</v>
      </c>
      <c r="I1738" s="57">
        <v>822</v>
      </c>
      <c r="J1738" s="57">
        <v>10.199999999999999</v>
      </c>
      <c r="K1738" s="57">
        <v>81</v>
      </c>
      <c r="L1738" s="57"/>
      <c r="M1738" s="57" t="s">
        <v>65</v>
      </c>
      <c r="N1738" s="57">
        <v>83</v>
      </c>
      <c r="O1738" s="57">
        <v>50000</v>
      </c>
      <c r="P1738" s="57" t="s">
        <v>61</v>
      </c>
      <c r="Q1738" s="59"/>
      <c r="R1738" s="58">
        <v>42289</v>
      </c>
    </row>
    <row r="1739" spans="1:18" x14ac:dyDescent="0.3">
      <c r="A1739" s="57" t="s">
        <v>3775</v>
      </c>
      <c r="B1739" s="57" t="s">
        <v>3776</v>
      </c>
      <c r="C1739" s="57" t="s">
        <v>218</v>
      </c>
      <c r="D1739" s="57" t="s">
        <v>3781</v>
      </c>
      <c r="E1739" s="59" t="s">
        <v>227</v>
      </c>
      <c r="F1739" s="57" t="s">
        <v>58</v>
      </c>
      <c r="G1739" s="57" t="s">
        <v>59</v>
      </c>
      <c r="H1739" s="57" t="s">
        <v>120</v>
      </c>
      <c r="I1739" s="57">
        <v>690</v>
      </c>
      <c r="J1739" s="57">
        <v>10</v>
      </c>
      <c r="K1739" s="57">
        <v>73.3</v>
      </c>
      <c r="L1739" s="57"/>
      <c r="M1739" s="57" t="s">
        <v>65</v>
      </c>
      <c r="N1739" s="57">
        <v>92</v>
      </c>
      <c r="O1739" s="57">
        <v>50000</v>
      </c>
      <c r="P1739" s="57" t="s">
        <v>61</v>
      </c>
      <c r="Q1739" s="59"/>
      <c r="R1739" s="58">
        <v>42591</v>
      </c>
    </row>
    <row r="1740" spans="1:18" x14ac:dyDescent="0.3">
      <c r="A1740" s="57" t="s">
        <v>3775</v>
      </c>
      <c r="B1740" s="57" t="s">
        <v>3776</v>
      </c>
      <c r="C1740" s="57" t="s">
        <v>218</v>
      </c>
      <c r="D1740" s="57" t="s">
        <v>3782</v>
      </c>
      <c r="E1740" s="59" t="s">
        <v>227</v>
      </c>
      <c r="F1740" s="57" t="s">
        <v>58</v>
      </c>
      <c r="G1740" s="57" t="s">
        <v>59</v>
      </c>
      <c r="H1740" s="57" t="s">
        <v>120</v>
      </c>
      <c r="I1740" s="57">
        <v>690</v>
      </c>
      <c r="J1740" s="57">
        <v>10</v>
      </c>
      <c r="K1740" s="57">
        <v>73.3</v>
      </c>
      <c r="L1740" s="57"/>
      <c r="M1740" s="57" t="s">
        <v>129</v>
      </c>
      <c r="N1740" s="57">
        <v>92</v>
      </c>
      <c r="O1740" s="57">
        <v>50000</v>
      </c>
      <c r="P1740" s="57" t="s">
        <v>61</v>
      </c>
      <c r="Q1740" s="59"/>
      <c r="R1740" s="58">
        <v>42591</v>
      </c>
    </row>
    <row r="1741" spans="1:18" x14ac:dyDescent="0.3">
      <c r="A1741" s="57" t="s">
        <v>3775</v>
      </c>
      <c r="B1741" s="57" t="s">
        <v>3776</v>
      </c>
      <c r="C1741" s="57" t="s">
        <v>218</v>
      </c>
      <c r="D1741" s="57" t="s">
        <v>3783</v>
      </c>
      <c r="E1741" s="59"/>
      <c r="F1741" s="57" t="s">
        <v>58</v>
      </c>
      <c r="G1741" s="57" t="s">
        <v>59</v>
      </c>
      <c r="H1741" s="57" t="s">
        <v>120</v>
      </c>
      <c r="I1741" s="57">
        <v>828</v>
      </c>
      <c r="J1741" s="57">
        <v>10.199999999999999</v>
      </c>
      <c r="K1741" s="57">
        <v>81.5</v>
      </c>
      <c r="L1741" s="57"/>
      <c r="M1741" s="57" t="s">
        <v>69</v>
      </c>
      <c r="N1741" s="57">
        <v>83</v>
      </c>
      <c r="O1741" s="57">
        <v>50000</v>
      </c>
      <c r="P1741" s="57" t="s">
        <v>61</v>
      </c>
      <c r="Q1741" s="59"/>
      <c r="R1741" s="58">
        <v>42289</v>
      </c>
    </row>
    <row r="1742" spans="1:18" x14ac:dyDescent="0.3">
      <c r="A1742" s="57" t="s">
        <v>3775</v>
      </c>
      <c r="B1742" s="57" t="s">
        <v>3776</v>
      </c>
      <c r="C1742" s="57" t="s">
        <v>218</v>
      </c>
      <c r="D1742" s="57" t="s">
        <v>3823</v>
      </c>
      <c r="E1742" s="59" t="s">
        <v>227</v>
      </c>
      <c r="F1742" s="57" t="s">
        <v>58</v>
      </c>
      <c r="G1742" s="57" t="s">
        <v>59</v>
      </c>
      <c r="H1742" s="57" t="s">
        <v>120</v>
      </c>
      <c r="I1742" s="57">
        <v>690</v>
      </c>
      <c r="J1742" s="57">
        <v>10</v>
      </c>
      <c r="K1742" s="57">
        <v>73.3</v>
      </c>
      <c r="L1742" s="57"/>
      <c r="M1742" s="57" t="s">
        <v>69</v>
      </c>
      <c r="N1742" s="57">
        <v>92</v>
      </c>
      <c r="O1742" s="57">
        <v>50000</v>
      </c>
      <c r="P1742" s="57" t="s">
        <v>61</v>
      </c>
      <c r="Q1742" s="59"/>
      <c r="R1742" s="58">
        <v>42591</v>
      </c>
    </row>
    <row r="1743" spans="1:18" x14ac:dyDescent="0.3">
      <c r="A1743" s="57" t="s">
        <v>3775</v>
      </c>
      <c r="B1743" s="57" t="s">
        <v>3776</v>
      </c>
      <c r="C1743" s="57" t="s">
        <v>218</v>
      </c>
      <c r="D1743" s="57" t="s">
        <v>3824</v>
      </c>
      <c r="E1743" s="59"/>
      <c r="F1743" s="57" t="s">
        <v>58</v>
      </c>
      <c r="G1743" s="57" t="s">
        <v>59</v>
      </c>
      <c r="H1743" s="57" t="s">
        <v>120</v>
      </c>
      <c r="I1743" s="57">
        <v>847</v>
      </c>
      <c r="J1743" s="57">
        <v>10.1</v>
      </c>
      <c r="K1743" s="57">
        <v>83.7</v>
      </c>
      <c r="L1743" s="57"/>
      <c r="M1743" s="57" t="s">
        <v>92</v>
      </c>
      <c r="N1743" s="57">
        <v>85</v>
      </c>
      <c r="O1743" s="57">
        <v>50000</v>
      </c>
      <c r="P1743" s="57" t="s">
        <v>61</v>
      </c>
      <c r="Q1743" s="59"/>
      <c r="R1743" s="58">
        <v>42289</v>
      </c>
    </row>
    <row r="1744" spans="1:18" x14ac:dyDescent="0.3">
      <c r="A1744" s="57" t="s">
        <v>3775</v>
      </c>
      <c r="B1744" s="57" t="s">
        <v>3776</v>
      </c>
      <c r="C1744" s="57" t="s">
        <v>218</v>
      </c>
      <c r="D1744" s="57" t="s">
        <v>3826</v>
      </c>
      <c r="E1744" s="59" t="s">
        <v>227</v>
      </c>
      <c r="F1744" s="57" t="s">
        <v>58</v>
      </c>
      <c r="G1744" s="57" t="s">
        <v>59</v>
      </c>
      <c r="H1744" s="57" t="s">
        <v>120</v>
      </c>
      <c r="I1744" s="57">
        <v>690</v>
      </c>
      <c r="J1744" s="57">
        <v>10</v>
      </c>
      <c r="K1744" s="57">
        <v>73.3</v>
      </c>
      <c r="L1744" s="57"/>
      <c r="M1744" s="57" t="s">
        <v>92</v>
      </c>
      <c r="N1744" s="57">
        <v>92</v>
      </c>
      <c r="O1744" s="57">
        <v>50000</v>
      </c>
      <c r="P1744" s="57" t="s">
        <v>61</v>
      </c>
      <c r="Q1744" s="59"/>
      <c r="R1744" s="58">
        <v>42591</v>
      </c>
    </row>
    <row r="1745" spans="1:18" x14ac:dyDescent="0.3">
      <c r="A1745" s="57" t="s">
        <v>3775</v>
      </c>
      <c r="B1745" s="57" t="s">
        <v>3776</v>
      </c>
      <c r="C1745" s="57" t="s">
        <v>225</v>
      </c>
      <c r="D1745" s="57" t="s">
        <v>3827</v>
      </c>
      <c r="E1745" s="59"/>
      <c r="F1745" s="57" t="s">
        <v>58</v>
      </c>
      <c r="G1745" s="57" t="s">
        <v>59</v>
      </c>
      <c r="H1745" s="57" t="s">
        <v>120</v>
      </c>
      <c r="I1745" s="57">
        <v>851</v>
      </c>
      <c r="J1745" s="57">
        <v>10.1</v>
      </c>
      <c r="K1745" s="57">
        <v>84.5</v>
      </c>
      <c r="L1745" s="57"/>
      <c r="M1745" s="57" t="s">
        <v>60</v>
      </c>
      <c r="N1745" s="57">
        <v>82</v>
      </c>
      <c r="O1745" s="57">
        <v>50000</v>
      </c>
      <c r="P1745" s="57" t="s">
        <v>61</v>
      </c>
      <c r="Q1745" s="59"/>
      <c r="R1745" s="58">
        <v>42278</v>
      </c>
    </row>
    <row r="1746" spans="1:18" x14ac:dyDescent="0.3">
      <c r="A1746" s="57" t="s">
        <v>3775</v>
      </c>
      <c r="B1746" s="57" t="s">
        <v>3776</v>
      </c>
      <c r="C1746" s="57" t="s">
        <v>225</v>
      </c>
      <c r="D1746" s="57" t="s">
        <v>3828</v>
      </c>
      <c r="E1746" s="59" t="s">
        <v>220</v>
      </c>
      <c r="F1746" s="57" t="s">
        <v>58</v>
      </c>
      <c r="G1746" s="57" t="s">
        <v>59</v>
      </c>
      <c r="H1746" s="57" t="s">
        <v>120</v>
      </c>
      <c r="I1746" s="57">
        <v>730</v>
      </c>
      <c r="J1746" s="57">
        <v>10</v>
      </c>
      <c r="K1746" s="57">
        <v>73.8</v>
      </c>
      <c r="L1746" s="57"/>
      <c r="M1746" s="57" t="s">
        <v>60</v>
      </c>
      <c r="N1746" s="57">
        <v>92</v>
      </c>
      <c r="O1746" s="57">
        <v>50000</v>
      </c>
      <c r="P1746" s="57" t="s">
        <v>61</v>
      </c>
      <c r="Q1746" s="59"/>
      <c r="R1746" s="58">
        <v>42591</v>
      </c>
    </row>
    <row r="1747" spans="1:18" x14ac:dyDescent="0.3">
      <c r="A1747" s="57" t="s">
        <v>3775</v>
      </c>
      <c r="B1747" s="57" t="s">
        <v>3776</v>
      </c>
      <c r="C1747" s="57" t="s">
        <v>225</v>
      </c>
      <c r="D1747" s="57" t="s">
        <v>3829</v>
      </c>
      <c r="E1747" s="59"/>
      <c r="F1747" s="57" t="s">
        <v>58</v>
      </c>
      <c r="G1747" s="57" t="s">
        <v>59</v>
      </c>
      <c r="H1747" s="57" t="s">
        <v>120</v>
      </c>
      <c r="I1747" s="57">
        <v>897</v>
      </c>
      <c r="J1747" s="57">
        <v>10.199999999999999</v>
      </c>
      <c r="K1747" s="57">
        <v>87.8</v>
      </c>
      <c r="L1747" s="57"/>
      <c r="M1747" s="57" t="s">
        <v>65</v>
      </c>
      <c r="N1747" s="57">
        <v>83</v>
      </c>
      <c r="O1747" s="57">
        <v>50000</v>
      </c>
      <c r="P1747" s="57" t="s">
        <v>61</v>
      </c>
      <c r="Q1747" s="59"/>
      <c r="R1747" s="58">
        <v>42278</v>
      </c>
    </row>
    <row r="1748" spans="1:18" x14ac:dyDescent="0.3">
      <c r="A1748" s="57" t="s">
        <v>3775</v>
      </c>
      <c r="B1748" s="57" t="s">
        <v>3776</v>
      </c>
      <c r="C1748" s="57" t="s">
        <v>225</v>
      </c>
      <c r="D1748" s="57" t="s">
        <v>3830</v>
      </c>
      <c r="E1748" s="59" t="s">
        <v>220</v>
      </c>
      <c r="F1748" s="57" t="s">
        <v>58</v>
      </c>
      <c r="G1748" s="57" t="s">
        <v>59</v>
      </c>
      <c r="H1748" s="57" t="s">
        <v>120</v>
      </c>
      <c r="I1748" s="57">
        <v>730</v>
      </c>
      <c r="J1748" s="57">
        <v>10</v>
      </c>
      <c r="K1748" s="57">
        <v>73.8</v>
      </c>
      <c r="L1748" s="57"/>
      <c r="M1748" s="57" t="s">
        <v>65</v>
      </c>
      <c r="N1748" s="57">
        <v>92</v>
      </c>
      <c r="O1748" s="57">
        <v>50000</v>
      </c>
      <c r="P1748" s="57" t="s">
        <v>61</v>
      </c>
      <c r="Q1748" s="59"/>
      <c r="R1748" s="58">
        <v>42591</v>
      </c>
    </row>
    <row r="1749" spans="1:18" x14ac:dyDescent="0.3">
      <c r="A1749" s="57" t="s">
        <v>3775</v>
      </c>
      <c r="B1749" s="57" t="s">
        <v>3776</v>
      </c>
      <c r="C1749" s="57" t="s">
        <v>225</v>
      </c>
      <c r="D1749" s="57" t="s">
        <v>3831</v>
      </c>
      <c r="E1749" s="59" t="s">
        <v>220</v>
      </c>
      <c r="F1749" s="57" t="s">
        <v>58</v>
      </c>
      <c r="G1749" s="57" t="s">
        <v>59</v>
      </c>
      <c r="H1749" s="57" t="s">
        <v>120</v>
      </c>
      <c r="I1749" s="57">
        <v>730</v>
      </c>
      <c r="J1749" s="57">
        <v>10</v>
      </c>
      <c r="K1749" s="57">
        <v>73.8</v>
      </c>
      <c r="L1749" s="57"/>
      <c r="M1749" s="57" t="s">
        <v>129</v>
      </c>
      <c r="N1749" s="57">
        <v>92</v>
      </c>
      <c r="O1749" s="57">
        <v>50000</v>
      </c>
      <c r="P1749" s="57" t="s">
        <v>61</v>
      </c>
      <c r="Q1749" s="59"/>
      <c r="R1749" s="58">
        <v>42591</v>
      </c>
    </row>
    <row r="1750" spans="1:18" x14ac:dyDescent="0.3">
      <c r="A1750" s="57" t="s">
        <v>3775</v>
      </c>
      <c r="B1750" s="57" t="s">
        <v>3776</v>
      </c>
      <c r="C1750" s="57" t="s">
        <v>225</v>
      </c>
      <c r="D1750" s="57" t="s">
        <v>3832</v>
      </c>
      <c r="E1750" s="59"/>
      <c r="F1750" s="57" t="s">
        <v>58</v>
      </c>
      <c r="G1750" s="57" t="s">
        <v>59</v>
      </c>
      <c r="H1750" s="57" t="s">
        <v>120</v>
      </c>
      <c r="I1750" s="57">
        <v>923</v>
      </c>
      <c r="J1750" s="57">
        <v>10.1</v>
      </c>
      <c r="K1750" s="57">
        <v>91.2</v>
      </c>
      <c r="L1750" s="57"/>
      <c r="M1750" s="57" t="s">
        <v>69</v>
      </c>
      <c r="N1750" s="57">
        <v>82</v>
      </c>
      <c r="O1750" s="57">
        <v>50000</v>
      </c>
      <c r="P1750" s="57" t="s">
        <v>61</v>
      </c>
      <c r="Q1750" s="59"/>
      <c r="R1750" s="58">
        <v>42278</v>
      </c>
    </row>
    <row r="1751" spans="1:18" x14ac:dyDescent="0.3">
      <c r="A1751" s="57" t="s">
        <v>3775</v>
      </c>
      <c r="B1751" s="57" t="s">
        <v>3776</v>
      </c>
      <c r="C1751" s="57" t="s">
        <v>225</v>
      </c>
      <c r="D1751" s="57" t="s">
        <v>3833</v>
      </c>
      <c r="E1751" s="59" t="s">
        <v>220</v>
      </c>
      <c r="F1751" s="57" t="s">
        <v>58</v>
      </c>
      <c r="G1751" s="57" t="s">
        <v>59</v>
      </c>
      <c r="H1751" s="57" t="s">
        <v>120</v>
      </c>
      <c r="I1751" s="57">
        <v>730</v>
      </c>
      <c r="J1751" s="57">
        <v>10</v>
      </c>
      <c r="K1751" s="57">
        <v>73.8</v>
      </c>
      <c r="L1751" s="57"/>
      <c r="M1751" s="57" t="s">
        <v>69</v>
      </c>
      <c r="N1751" s="57">
        <v>92</v>
      </c>
      <c r="O1751" s="57">
        <v>50000</v>
      </c>
      <c r="P1751" s="57" t="s">
        <v>61</v>
      </c>
      <c r="Q1751" s="59"/>
      <c r="R1751" s="58">
        <v>42591</v>
      </c>
    </row>
    <row r="1752" spans="1:18" x14ac:dyDescent="0.3">
      <c r="A1752" s="57" t="s">
        <v>3775</v>
      </c>
      <c r="B1752" s="57" t="s">
        <v>3776</v>
      </c>
      <c r="C1752" s="57" t="s">
        <v>225</v>
      </c>
      <c r="D1752" s="57" t="s">
        <v>3834</v>
      </c>
      <c r="E1752" s="59"/>
      <c r="F1752" s="57" t="s">
        <v>58</v>
      </c>
      <c r="G1752" s="57" t="s">
        <v>59</v>
      </c>
      <c r="H1752" s="57" t="s">
        <v>120</v>
      </c>
      <c r="I1752" s="57">
        <v>928</v>
      </c>
      <c r="J1752" s="57">
        <v>10.199999999999999</v>
      </c>
      <c r="K1752" s="57">
        <v>91.1</v>
      </c>
      <c r="L1752" s="57"/>
      <c r="M1752" s="57" t="s">
        <v>92</v>
      </c>
      <c r="N1752" s="57">
        <v>84</v>
      </c>
      <c r="O1752" s="57">
        <v>50000</v>
      </c>
      <c r="P1752" s="57" t="s">
        <v>61</v>
      </c>
      <c r="Q1752" s="59"/>
      <c r="R1752" s="58">
        <v>42278</v>
      </c>
    </row>
    <row r="1753" spans="1:18" x14ac:dyDescent="0.3">
      <c r="A1753" s="57" t="s">
        <v>3775</v>
      </c>
      <c r="B1753" s="57" t="s">
        <v>3776</v>
      </c>
      <c r="C1753" s="57" t="s">
        <v>225</v>
      </c>
      <c r="D1753" s="57" t="s">
        <v>3835</v>
      </c>
      <c r="E1753" s="59" t="s">
        <v>220</v>
      </c>
      <c r="F1753" s="57" t="s">
        <v>58</v>
      </c>
      <c r="G1753" s="57" t="s">
        <v>59</v>
      </c>
      <c r="H1753" s="57" t="s">
        <v>120</v>
      </c>
      <c r="I1753" s="57">
        <v>730</v>
      </c>
      <c r="J1753" s="57">
        <v>10</v>
      </c>
      <c r="K1753" s="57">
        <v>73.8</v>
      </c>
      <c r="L1753" s="57"/>
      <c r="M1753" s="57" t="s">
        <v>92</v>
      </c>
      <c r="N1753" s="57">
        <v>92</v>
      </c>
      <c r="O1753" s="57">
        <v>50000</v>
      </c>
      <c r="P1753" s="57" t="s">
        <v>61</v>
      </c>
      <c r="Q1753" s="59"/>
      <c r="R1753" s="58">
        <v>42591</v>
      </c>
    </row>
    <row r="1754" spans="1:18" x14ac:dyDescent="0.3">
      <c r="A1754" s="57" t="s">
        <v>3775</v>
      </c>
      <c r="B1754" s="57" t="s">
        <v>3776</v>
      </c>
      <c r="C1754" s="57" t="s">
        <v>3836</v>
      </c>
      <c r="D1754" s="57" t="s">
        <v>3836</v>
      </c>
      <c r="E1754" s="59"/>
      <c r="F1754" s="57" t="s">
        <v>58</v>
      </c>
      <c r="G1754" s="57" t="s">
        <v>59</v>
      </c>
      <c r="H1754" s="57" t="s">
        <v>120</v>
      </c>
      <c r="I1754" s="57">
        <v>600</v>
      </c>
      <c r="J1754" s="57">
        <v>10</v>
      </c>
      <c r="K1754" s="57">
        <v>63.4</v>
      </c>
      <c r="L1754" s="57"/>
      <c r="M1754" s="57" t="s">
        <v>60</v>
      </c>
      <c r="N1754" s="57">
        <v>92</v>
      </c>
      <c r="O1754" s="57">
        <v>50000</v>
      </c>
      <c r="P1754" s="57" t="s">
        <v>61</v>
      </c>
      <c r="Q1754" s="59"/>
      <c r="R1754" s="58">
        <v>42542</v>
      </c>
    </row>
    <row r="1755" spans="1:18" x14ac:dyDescent="0.3">
      <c r="A1755" s="57" t="s">
        <v>3775</v>
      </c>
      <c r="B1755" s="57" t="s">
        <v>3776</v>
      </c>
      <c r="C1755" s="57" t="s">
        <v>3837</v>
      </c>
      <c r="D1755" s="57" t="s">
        <v>3837</v>
      </c>
      <c r="E1755" s="59"/>
      <c r="F1755" s="57" t="s">
        <v>58</v>
      </c>
      <c r="G1755" s="57" t="s">
        <v>59</v>
      </c>
      <c r="H1755" s="57" t="s">
        <v>120</v>
      </c>
      <c r="I1755" s="57">
        <v>600</v>
      </c>
      <c r="J1755" s="57">
        <v>10</v>
      </c>
      <c r="K1755" s="57">
        <v>63.4</v>
      </c>
      <c r="L1755" s="57"/>
      <c r="M1755" s="57" t="s">
        <v>65</v>
      </c>
      <c r="N1755" s="57">
        <v>92</v>
      </c>
      <c r="O1755" s="57">
        <v>50000</v>
      </c>
      <c r="P1755" s="57" t="s">
        <v>61</v>
      </c>
      <c r="Q1755" s="59"/>
      <c r="R1755" s="58">
        <v>42542</v>
      </c>
    </row>
    <row r="1756" spans="1:18" x14ac:dyDescent="0.3">
      <c r="A1756" s="57" t="s">
        <v>3775</v>
      </c>
      <c r="B1756" s="57" t="s">
        <v>3776</v>
      </c>
      <c r="C1756" s="57" t="s">
        <v>3838</v>
      </c>
      <c r="D1756" s="57" t="s">
        <v>3838</v>
      </c>
      <c r="E1756" s="59"/>
      <c r="F1756" s="57" t="s">
        <v>58</v>
      </c>
      <c r="G1756" s="57" t="s">
        <v>59</v>
      </c>
      <c r="H1756" s="57" t="s">
        <v>120</v>
      </c>
      <c r="I1756" s="57">
        <v>600</v>
      </c>
      <c r="J1756" s="57">
        <v>10</v>
      </c>
      <c r="K1756" s="57">
        <v>63.4</v>
      </c>
      <c r="L1756" s="57"/>
      <c r="M1756" s="57" t="s">
        <v>129</v>
      </c>
      <c r="N1756" s="57">
        <v>92</v>
      </c>
      <c r="O1756" s="57">
        <v>50000</v>
      </c>
      <c r="P1756" s="57" t="s">
        <v>61</v>
      </c>
      <c r="Q1756" s="59"/>
      <c r="R1756" s="58">
        <v>42542</v>
      </c>
    </row>
    <row r="1757" spans="1:18" x14ac:dyDescent="0.3">
      <c r="A1757" s="57" t="s">
        <v>3775</v>
      </c>
      <c r="B1757" s="57" t="s">
        <v>3776</v>
      </c>
      <c r="C1757" s="57" t="s">
        <v>3839</v>
      </c>
      <c r="D1757" s="57" t="s">
        <v>3839</v>
      </c>
      <c r="E1757" s="59"/>
      <c r="F1757" s="57" t="s">
        <v>58</v>
      </c>
      <c r="G1757" s="57" t="s">
        <v>59</v>
      </c>
      <c r="H1757" s="57" t="s">
        <v>120</v>
      </c>
      <c r="I1757" s="57">
        <v>600</v>
      </c>
      <c r="J1757" s="57">
        <v>10</v>
      </c>
      <c r="K1757" s="57">
        <v>63.4</v>
      </c>
      <c r="L1757" s="57"/>
      <c r="M1757" s="57" t="s">
        <v>69</v>
      </c>
      <c r="N1757" s="57">
        <v>92</v>
      </c>
      <c r="O1757" s="57">
        <v>50000</v>
      </c>
      <c r="P1757" s="57" t="s">
        <v>61</v>
      </c>
      <c r="Q1757" s="59"/>
      <c r="R1757" s="58">
        <v>42542</v>
      </c>
    </row>
    <row r="1758" spans="1:18" x14ac:dyDescent="0.3">
      <c r="A1758" s="57" t="s">
        <v>3775</v>
      </c>
      <c r="B1758" s="57" t="s">
        <v>3776</v>
      </c>
      <c r="C1758" s="57" t="s">
        <v>3840</v>
      </c>
      <c r="D1758" s="57" t="s">
        <v>3840</v>
      </c>
      <c r="E1758" s="59"/>
      <c r="F1758" s="57" t="s">
        <v>58</v>
      </c>
      <c r="G1758" s="57" t="s">
        <v>59</v>
      </c>
      <c r="H1758" s="57" t="s">
        <v>120</v>
      </c>
      <c r="I1758" s="57">
        <v>600</v>
      </c>
      <c r="J1758" s="57">
        <v>10</v>
      </c>
      <c r="K1758" s="57">
        <v>63.4</v>
      </c>
      <c r="L1758" s="57"/>
      <c r="M1758" s="57" t="s">
        <v>92</v>
      </c>
      <c r="N1758" s="57">
        <v>92</v>
      </c>
      <c r="O1758" s="57">
        <v>50000</v>
      </c>
      <c r="P1758" s="57" t="s">
        <v>61</v>
      </c>
      <c r="Q1758" s="59"/>
      <c r="R1758" s="58">
        <v>42542</v>
      </c>
    </row>
    <row r="1759" spans="1:18" x14ac:dyDescent="0.3">
      <c r="A1759" s="57" t="s">
        <v>3775</v>
      </c>
      <c r="B1759" s="57" t="s">
        <v>3776</v>
      </c>
      <c r="C1759" s="57" t="s">
        <v>3841</v>
      </c>
      <c r="D1759" s="57" t="s">
        <v>3841</v>
      </c>
      <c r="E1759" s="59"/>
      <c r="F1759" s="57" t="s">
        <v>58</v>
      </c>
      <c r="G1759" s="57" t="s">
        <v>59</v>
      </c>
      <c r="H1759" s="57" t="s">
        <v>120</v>
      </c>
      <c r="I1759" s="57">
        <v>850</v>
      </c>
      <c r="J1759" s="57">
        <v>14</v>
      </c>
      <c r="K1759" s="57">
        <v>66.900000000000006</v>
      </c>
      <c r="L1759" s="57"/>
      <c r="M1759" s="57" t="s">
        <v>60</v>
      </c>
      <c r="N1759" s="57">
        <v>91</v>
      </c>
      <c r="O1759" s="57">
        <v>50000</v>
      </c>
      <c r="P1759" s="57" t="s">
        <v>61</v>
      </c>
      <c r="Q1759" s="59"/>
      <c r="R1759" s="58">
        <v>42542</v>
      </c>
    </row>
    <row r="1760" spans="1:18" x14ac:dyDescent="0.3">
      <c r="A1760" s="57" t="s">
        <v>3775</v>
      </c>
      <c r="B1760" s="57" t="s">
        <v>3776</v>
      </c>
      <c r="C1760" s="57" t="s">
        <v>3882</v>
      </c>
      <c r="D1760" s="57" t="s">
        <v>3882</v>
      </c>
      <c r="E1760" s="59"/>
      <c r="F1760" s="57" t="s">
        <v>58</v>
      </c>
      <c r="G1760" s="57" t="s">
        <v>59</v>
      </c>
      <c r="H1760" s="57" t="s">
        <v>120</v>
      </c>
      <c r="I1760" s="57">
        <v>850</v>
      </c>
      <c r="J1760" s="57">
        <v>14</v>
      </c>
      <c r="K1760" s="57">
        <v>66.900000000000006</v>
      </c>
      <c r="L1760" s="57"/>
      <c r="M1760" s="57" t="s">
        <v>129</v>
      </c>
      <c r="N1760" s="57">
        <v>91</v>
      </c>
      <c r="O1760" s="57">
        <v>50000</v>
      </c>
      <c r="P1760" s="57" t="s">
        <v>61</v>
      </c>
      <c r="Q1760" s="59"/>
      <c r="R1760" s="58">
        <v>42542</v>
      </c>
    </row>
    <row r="1761" spans="1:18" x14ac:dyDescent="0.3">
      <c r="A1761" s="57" t="s">
        <v>3775</v>
      </c>
      <c r="B1761" s="57" t="s">
        <v>3776</v>
      </c>
      <c r="C1761" s="57" t="s">
        <v>3883</v>
      </c>
      <c r="D1761" s="57" t="s">
        <v>3883</v>
      </c>
      <c r="E1761" s="59"/>
      <c r="F1761" s="57" t="s">
        <v>58</v>
      </c>
      <c r="G1761" s="57" t="s">
        <v>59</v>
      </c>
      <c r="H1761" s="57" t="s">
        <v>120</v>
      </c>
      <c r="I1761" s="57">
        <v>850</v>
      </c>
      <c r="J1761" s="57">
        <v>14</v>
      </c>
      <c r="K1761" s="57">
        <v>66.900000000000006</v>
      </c>
      <c r="L1761" s="57"/>
      <c r="M1761" s="57" t="s">
        <v>69</v>
      </c>
      <c r="N1761" s="57">
        <v>91</v>
      </c>
      <c r="O1761" s="57">
        <v>50000</v>
      </c>
      <c r="P1761" s="57" t="s">
        <v>61</v>
      </c>
      <c r="Q1761" s="59"/>
      <c r="R1761" s="58">
        <v>42542</v>
      </c>
    </row>
    <row r="1762" spans="1:18" x14ac:dyDescent="0.3">
      <c r="A1762" s="57" t="s">
        <v>3775</v>
      </c>
      <c r="B1762" s="57" t="s">
        <v>3776</v>
      </c>
      <c r="C1762" s="57" t="s">
        <v>3884</v>
      </c>
      <c r="D1762" s="57" t="s">
        <v>3884</v>
      </c>
      <c r="E1762" s="59"/>
      <c r="F1762" s="57" t="s">
        <v>58</v>
      </c>
      <c r="G1762" s="57" t="s">
        <v>59</v>
      </c>
      <c r="H1762" s="57" t="s">
        <v>120</v>
      </c>
      <c r="I1762" s="57">
        <v>850</v>
      </c>
      <c r="J1762" s="57">
        <v>14</v>
      </c>
      <c r="K1762" s="57">
        <v>66.900000000000006</v>
      </c>
      <c r="L1762" s="57"/>
      <c r="M1762" s="57" t="s">
        <v>92</v>
      </c>
      <c r="N1762" s="57">
        <v>91</v>
      </c>
      <c r="O1762" s="57">
        <v>50000</v>
      </c>
      <c r="P1762" s="57" t="s">
        <v>61</v>
      </c>
      <c r="Q1762" s="59"/>
      <c r="R1762" s="58">
        <v>42542</v>
      </c>
    </row>
    <row r="1763" spans="1:18" x14ac:dyDescent="0.3">
      <c r="A1763" s="57" t="s">
        <v>3775</v>
      </c>
      <c r="B1763" s="57" t="s">
        <v>3776</v>
      </c>
      <c r="C1763" s="57" t="s">
        <v>3885</v>
      </c>
      <c r="D1763" s="57" t="s">
        <v>3885</v>
      </c>
      <c r="E1763" s="59"/>
      <c r="F1763" s="57" t="s">
        <v>58</v>
      </c>
      <c r="G1763" s="57" t="s">
        <v>59</v>
      </c>
      <c r="H1763" s="57" t="s">
        <v>120</v>
      </c>
      <c r="I1763" s="57">
        <v>670</v>
      </c>
      <c r="J1763" s="57">
        <v>11</v>
      </c>
      <c r="K1763" s="57">
        <v>69.2</v>
      </c>
      <c r="L1763" s="57"/>
      <c r="M1763" s="57" t="s">
        <v>60</v>
      </c>
      <c r="N1763" s="57">
        <v>91</v>
      </c>
      <c r="O1763" s="57">
        <v>50000</v>
      </c>
      <c r="P1763" s="57" t="s">
        <v>61</v>
      </c>
      <c r="Q1763" s="59"/>
      <c r="R1763" s="58">
        <v>42542</v>
      </c>
    </row>
    <row r="1764" spans="1:18" x14ac:dyDescent="0.3">
      <c r="A1764" s="57" t="s">
        <v>3775</v>
      </c>
      <c r="B1764" s="57" t="s">
        <v>3776</v>
      </c>
      <c r="C1764" s="57" t="s">
        <v>3886</v>
      </c>
      <c r="D1764" s="57" t="s">
        <v>3886</v>
      </c>
      <c r="E1764" s="59"/>
      <c r="F1764" s="57" t="s">
        <v>58</v>
      </c>
      <c r="G1764" s="57" t="s">
        <v>59</v>
      </c>
      <c r="H1764" s="57" t="s">
        <v>120</v>
      </c>
      <c r="I1764" s="57">
        <v>670</v>
      </c>
      <c r="J1764" s="57">
        <v>11</v>
      </c>
      <c r="K1764" s="57">
        <v>69.2</v>
      </c>
      <c r="L1764" s="57"/>
      <c r="M1764" s="57" t="s">
        <v>65</v>
      </c>
      <c r="N1764" s="57">
        <v>91</v>
      </c>
      <c r="O1764" s="57">
        <v>50000</v>
      </c>
      <c r="P1764" s="57" t="s">
        <v>61</v>
      </c>
      <c r="Q1764" s="59"/>
      <c r="R1764" s="58">
        <v>42542</v>
      </c>
    </row>
    <row r="1765" spans="1:18" x14ac:dyDescent="0.3">
      <c r="A1765" s="57" t="s">
        <v>3775</v>
      </c>
      <c r="B1765" s="57" t="s">
        <v>3776</v>
      </c>
      <c r="C1765" s="57" t="s">
        <v>3887</v>
      </c>
      <c r="D1765" s="57" t="s">
        <v>3887</v>
      </c>
      <c r="E1765" s="59"/>
      <c r="F1765" s="57" t="s">
        <v>58</v>
      </c>
      <c r="G1765" s="57" t="s">
        <v>59</v>
      </c>
      <c r="H1765" s="57" t="s">
        <v>120</v>
      </c>
      <c r="I1765" s="57">
        <v>670</v>
      </c>
      <c r="J1765" s="57">
        <v>11</v>
      </c>
      <c r="K1765" s="57">
        <v>69.2</v>
      </c>
      <c r="L1765" s="57"/>
      <c r="M1765" s="57" t="s">
        <v>129</v>
      </c>
      <c r="N1765" s="57">
        <v>91</v>
      </c>
      <c r="O1765" s="57">
        <v>50000</v>
      </c>
      <c r="P1765" s="57" t="s">
        <v>61</v>
      </c>
      <c r="Q1765" s="59"/>
      <c r="R1765" s="58">
        <v>42542</v>
      </c>
    </row>
    <row r="1766" spans="1:18" x14ac:dyDescent="0.3">
      <c r="A1766" s="57" t="s">
        <v>3775</v>
      </c>
      <c r="B1766" s="57" t="s">
        <v>3776</v>
      </c>
      <c r="C1766" s="57" t="s">
        <v>3888</v>
      </c>
      <c r="D1766" s="57" t="s">
        <v>3888</v>
      </c>
      <c r="E1766" s="59"/>
      <c r="F1766" s="57" t="s">
        <v>58</v>
      </c>
      <c r="G1766" s="57" t="s">
        <v>59</v>
      </c>
      <c r="H1766" s="57" t="s">
        <v>120</v>
      </c>
      <c r="I1766" s="57">
        <v>670</v>
      </c>
      <c r="J1766" s="57">
        <v>11</v>
      </c>
      <c r="K1766" s="57">
        <v>69.2</v>
      </c>
      <c r="L1766" s="57"/>
      <c r="M1766" s="57" t="s">
        <v>69</v>
      </c>
      <c r="N1766" s="57">
        <v>91</v>
      </c>
      <c r="O1766" s="57">
        <v>50000</v>
      </c>
      <c r="P1766" s="57" t="s">
        <v>61</v>
      </c>
      <c r="Q1766" s="59"/>
      <c r="R1766" s="58">
        <v>42542</v>
      </c>
    </row>
    <row r="1767" spans="1:18" x14ac:dyDescent="0.3">
      <c r="A1767" s="57" t="s">
        <v>3775</v>
      </c>
      <c r="B1767" s="57" t="s">
        <v>3776</v>
      </c>
      <c r="C1767" s="57" t="s">
        <v>3889</v>
      </c>
      <c r="D1767" s="57" t="s">
        <v>3889</v>
      </c>
      <c r="E1767" s="59"/>
      <c r="F1767" s="57" t="s">
        <v>58</v>
      </c>
      <c r="G1767" s="57" t="s">
        <v>59</v>
      </c>
      <c r="H1767" s="57" t="s">
        <v>120</v>
      </c>
      <c r="I1767" s="57">
        <v>670</v>
      </c>
      <c r="J1767" s="57">
        <v>11</v>
      </c>
      <c r="K1767" s="57">
        <v>69.2</v>
      </c>
      <c r="L1767" s="57"/>
      <c r="M1767" s="57" t="s">
        <v>92</v>
      </c>
      <c r="N1767" s="57">
        <v>91</v>
      </c>
      <c r="O1767" s="57">
        <v>50000</v>
      </c>
      <c r="P1767" s="57" t="s">
        <v>61</v>
      </c>
      <c r="Q1767" s="59"/>
      <c r="R1767" s="58">
        <v>42542</v>
      </c>
    </row>
    <row r="1768" spans="1:18" x14ac:dyDescent="0.3">
      <c r="A1768" s="57" t="s">
        <v>3775</v>
      </c>
      <c r="B1768" s="57" t="s">
        <v>3776</v>
      </c>
      <c r="C1768" s="57" t="s">
        <v>3890</v>
      </c>
      <c r="D1768" s="57" t="s">
        <v>3890</v>
      </c>
      <c r="E1768" s="59"/>
      <c r="F1768" s="57" t="s">
        <v>58</v>
      </c>
      <c r="G1768" s="57" t="s">
        <v>59</v>
      </c>
      <c r="H1768" s="57" t="s">
        <v>120</v>
      </c>
      <c r="I1768" s="57">
        <v>1000</v>
      </c>
      <c r="J1768" s="57">
        <v>15</v>
      </c>
      <c r="K1768" s="57">
        <v>72.099999999999994</v>
      </c>
      <c r="L1768" s="57"/>
      <c r="M1768" s="57" t="s">
        <v>60</v>
      </c>
      <c r="N1768" s="57">
        <v>92</v>
      </c>
      <c r="O1768" s="57">
        <v>50000</v>
      </c>
      <c r="P1768" s="57" t="s">
        <v>61</v>
      </c>
      <c r="Q1768" s="59"/>
      <c r="R1768" s="58">
        <v>42542</v>
      </c>
    </row>
    <row r="1769" spans="1:18" x14ac:dyDescent="0.3">
      <c r="A1769" s="57" t="s">
        <v>3775</v>
      </c>
      <c r="B1769" s="57" t="s">
        <v>3776</v>
      </c>
      <c r="C1769" s="57" t="s">
        <v>3891</v>
      </c>
      <c r="D1769" s="57" t="s">
        <v>3891</v>
      </c>
      <c r="E1769" s="59"/>
      <c r="F1769" s="57" t="s">
        <v>58</v>
      </c>
      <c r="G1769" s="57" t="s">
        <v>59</v>
      </c>
      <c r="H1769" s="57" t="s">
        <v>120</v>
      </c>
      <c r="I1769" s="57">
        <v>1000</v>
      </c>
      <c r="J1769" s="57">
        <v>15</v>
      </c>
      <c r="K1769" s="57">
        <v>72.099999999999994</v>
      </c>
      <c r="L1769" s="57"/>
      <c r="M1769" s="57" t="s">
        <v>65</v>
      </c>
      <c r="N1769" s="57">
        <v>92</v>
      </c>
      <c r="O1769" s="57">
        <v>50000</v>
      </c>
      <c r="P1769" s="57" t="s">
        <v>61</v>
      </c>
      <c r="Q1769" s="59"/>
      <c r="R1769" s="58">
        <v>42542</v>
      </c>
    </row>
    <row r="1770" spans="1:18" x14ac:dyDescent="0.3">
      <c r="A1770" s="57" t="s">
        <v>3775</v>
      </c>
      <c r="B1770" s="57" t="s">
        <v>3776</v>
      </c>
      <c r="C1770" s="57" t="s">
        <v>3892</v>
      </c>
      <c r="D1770" s="57" t="s">
        <v>3892</v>
      </c>
      <c r="E1770" s="59"/>
      <c r="F1770" s="57" t="s">
        <v>58</v>
      </c>
      <c r="G1770" s="57" t="s">
        <v>59</v>
      </c>
      <c r="H1770" s="57" t="s">
        <v>120</v>
      </c>
      <c r="I1770" s="57">
        <v>1000</v>
      </c>
      <c r="J1770" s="57">
        <v>15</v>
      </c>
      <c r="K1770" s="57">
        <v>72.099999999999994</v>
      </c>
      <c r="L1770" s="57"/>
      <c r="M1770" s="57" t="s">
        <v>129</v>
      </c>
      <c r="N1770" s="57">
        <v>92</v>
      </c>
      <c r="O1770" s="57">
        <v>50000</v>
      </c>
      <c r="P1770" s="57" t="s">
        <v>61</v>
      </c>
      <c r="Q1770" s="59"/>
      <c r="R1770" s="58">
        <v>42542</v>
      </c>
    </row>
    <row r="1771" spans="1:18" x14ac:dyDescent="0.3">
      <c r="A1771" s="57" t="s">
        <v>3775</v>
      </c>
      <c r="B1771" s="57" t="s">
        <v>3776</v>
      </c>
      <c r="C1771" s="57" t="s">
        <v>3893</v>
      </c>
      <c r="D1771" s="57" t="s">
        <v>3893</v>
      </c>
      <c r="E1771" s="59"/>
      <c r="F1771" s="57" t="s">
        <v>58</v>
      </c>
      <c r="G1771" s="57" t="s">
        <v>59</v>
      </c>
      <c r="H1771" s="57" t="s">
        <v>120</v>
      </c>
      <c r="I1771" s="57">
        <v>1000</v>
      </c>
      <c r="J1771" s="57">
        <v>15</v>
      </c>
      <c r="K1771" s="57">
        <v>72.099999999999994</v>
      </c>
      <c r="L1771" s="57"/>
      <c r="M1771" s="57" t="s">
        <v>69</v>
      </c>
      <c r="N1771" s="57">
        <v>92</v>
      </c>
      <c r="O1771" s="57">
        <v>50000</v>
      </c>
      <c r="P1771" s="57" t="s">
        <v>61</v>
      </c>
      <c r="Q1771" s="59"/>
      <c r="R1771" s="58">
        <v>42542</v>
      </c>
    </row>
    <row r="1772" spans="1:18" x14ac:dyDescent="0.3">
      <c r="A1772" s="57" t="s">
        <v>3775</v>
      </c>
      <c r="B1772" s="57" t="s">
        <v>3776</v>
      </c>
      <c r="C1772" s="57" t="s">
        <v>3894</v>
      </c>
      <c r="D1772" s="57" t="s">
        <v>3894</v>
      </c>
      <c r="E1772" s="59"/>
      <c r="F1772" s="57" t="s">
        <v>58</v>
      </c>
      <c r="G1772" s="57" t="s">
        <v>59</v>
      </c>
      <c r="H1772" s="57" t="s">
        <v>120</v>
      </c>
      <c r="I1772" s="57">
        <v>1000</v>
      </c>
      <c r="J1772" s="57">
        <v>15</v>
      </c>
      <c r="K1772" s="57">
        <v>72.099999999999994</v>
      </c>
      <c r="L1772" s="57"/>
      <c r="M1772" s="57" t="s">
        <v>92</v>
      </c>
      <c r="N1772" s="57">
        <v>92</v>
      </c>
      <c r="O1772" s="57">
        <v>50000</v>
      </c>
      <c r="P1772" s="57" t="s">
        <v>61</v>
      </c>
      <c r="Q1772" s="59"/>
      <c r="R1772" s="58">
        <v>42542</v>
      </c>
    </row>
    <row r="1773" spans="1:18" x14ac:dyDescent="0.3">
      <c r="A1773" s="57" t="s">
        <v>3775</v>
      </c>
      <c r="B1773" s="57" t="s">
        <v>3776</v>
      </c>
      <c r="C1773" s="57" t="s">
        <v>3895</v>
      </c>
      <c r="D1773" s="57" t="s">
        <v>3895</v>
      </c>
      <c r="E1773" s="59"/>
      <c r="F1773" s="57" t="s">
        <v>58</v>
      </c>
      <c r="G1773" s="57" t="s">
        <v>59</v>
      </c>
      <c r="H1773" s="57" t="s">
        <v>120</v>
      </c>
      <c r="I1773" s="57">
        <v>1400</v>
      </c>
      <c r="J1773" s="57">
        <v>20</v>
      </c>
      <c r="K1773" s="57">
        <v>74.7</v>
      </c>
      <c r="L1773" s="57"/>
      <c r="M1773" s="57" t="s">
        <v>60</v>
      </c>
      <c r="N1773" s="57">
        <v>91</v>
      </c>
      <c r="O1773" s="57">
        <v>50000</v>
      </c>
      <c r="P1773" s="57" t="s">
        <v>61</v>
      </c>
      <c r="Q1773" s="59"/>
      <c r="R1773" s="58">
        <v>42542</v>
      </c>
    </row>
    <row r="1774" spans="1:18" x14ac:dyDescent="0.3">
      <c r="A1774" s="57" t="s">
        <v>3775</v>
      </c>
      <c r="B1774" s="57" t="s">
        <v>3776</v>
      </c>
      <c r="C1774" s="57" t="s">
        <v>3896</v>
      </c>
      <c r="D1774" s="57" t="s">
        <v>3896</v>
      </c>
      <c r="E1774" s="59"/>
      <c r="F1774" s="57" t="s">
        <v>58</v>
      </c>
      <c r="G1774" s="57" t="s">
        <v>59</v>
      </c>
      <c r="H1774" s="57" t="s">
        <v>120</v>
      </c>
      <c r="I1774" s="57">
        <v>1400</v>
      </c>
      <c r="J1774" s="57">
        <v>20</v>
      </c>
      <c r="K1774" s="57">
        <v>74.7</v>
      </c>
      <c r="L1774" s="57"/>
      <c r="M1774" s="57" t="s">
        <v>65</v>
      </c>
      <c r="N1774" s="57">
        <v>91</v>
      </c>
      <c r="O1774" s="57">
        <v>50000</v>
      </c>
      <c r="P1774" s="57" t="s">
        <v>61</v>
      </c>
      <c r="Q1774" s="59"/>
      <c r="R1774" s="58">
        <v>42542</v>
      </c>
    </row>
    <row r="1775" spans="1:18" x14ac:dyDescent="0.3">
      <c r="A1775" s="57" t="s">
        <v>3775</v>
      </c>
      <c r="B1775" s="57" t="s">
        <v>3776</v>
      </c>
      <c r="C1775" s="57" t="s">
        <v>3897</v>
      </c>
      <c r="D1775" s="57" t="s">
        <v>3897</v>
      </c>
      <c r="E1775" s="59"/>
      <c r="F1775" s="57" t="s">
        <v>58</v>
      </c>
      <c r="G1775" s="57" t="s">
        <v>59</v>
      </c>
      <c r="H1775" s="57" t="s">
        <v>120</v>
      </c>
      <c r="I1775" s="57">
        <v>1400</v>
      </c>
      <c r="J1775" s="57">
        <v>20</v>
      </c>
      <c r="K1775" s="57">
        <v>74.7</v>
      </c>
      <c r="L1775" s="57"/>
      <c r="M1775" s="57" t="s">
        <v>129</v>
      </c>
      <c r="N1775" s="57">
        <v>91</v>
      </c>
      <c r="O1775" s="57">
        <v>50000</v>
      </c>
      <c r="P1775" s="57" t="s">
        <v>61</v>
      </c>
      <c r="Q1775" s="59"/>
      <c r="R1775" s="58">
        <v>42542</v>
      </c>
    </row>
    <row r="1776" spans="1:18" x14ac:dyDescent="0.3">
      <c r="A1776" s="57" t="s">
        <v>3775</v>
      </c>
      <c r="B1776" s="57" t="s">
        <v>3776</v>
      </c>
      <c r="C1776" s="57" t="s">
        <v>3898</v>
      </c>
      <c r="D1776" s="57" t="s">
        <v>3898</v>
      </c>
      <c r="E1776" s="59"/>
      <c r="F1776" s="57" t="s">
        <v>58</v>
      </c>
      <c r="G1776" s="57" t="s">
        <v>59</v>
      </c>
      <c r="H1776" s="57" t="s">
        <v>120</v>
      </c>
      <c r="I1776" s="57">
        <v>1400</v>
      </c>
      <c r="J1776" s="57">
        <v>20</v>
      </c>
      <c r="K1776" s="57">
        <v>74.7</v>
      </c>
      <c r="L1776" s="57"/>
      <c r="M1776" s="57" t="s">
        <v>69</v>
      </c>
      <c r="N1776" s="57">
        <v>91</v>
      </c>
      <c r="O1776" s="57">
        <v>50000</v>
      </c>
      <c r="P1776" s="57" t="s">
        <v>61</v>
      </c>
      <c r="Q1776" s="59"/>
      <c r="R1776" s="58">
        <v>42542</v>
      </c>
    </row>
    <row r="1777" spans="1:18" x14ac:dyDescent="0.3">
      <c r="A1777" s="57" t="s">
        <v>3775</v>
      </c>
      <c r="B1777" s="57" t="s">
        <v>3776</v>
      </c>
      <c r="C1777" s="57" t="s">
        <v>3899</v>
      </c>
      <c r="D1777" s="57" t="s">
        <v>3899</v>
      </c>
      <c r="E1777" s="59"/>
      <c r="F1777" s="57" t="s">
        <v>58</v>
      </c>
      <c r="G1777" s="57" t="s">
        <v>59</v>
      </c>
      <c r="H1777" s="57" t="s">
        <v>120</v>
      </c>
      <c r="I1777" s="57">
        <v>1400</v>
      </c>
      <c r="J1777" s="57">
        <v>20</v>
      </c>
      <c r="K1777" s="57">
        <v>74.7</v>
      </c>
      <c r="L1777" s="57"/>
      <c r="M1777" s="57" t="s">
        <v>92</v>
      </c>
      <c r="N1777" s="57">
        <v>91</v>
      </c>
      <c r="O1777" s="57">
        <v>50000</v>
      </c>
      <c r="P1777" s="57" t="s">
        <v>61</v>
      </c>
      <c r="Q1777" s="59"/>
      <c r="R1777" s="58">
        <v>42542</v>
      </c>
    </row>
    <row r="1778" spans="1:18" x14ac:dyDescent="0.3">
      <c r="A1778" s="57" t="s">
        <v>3775</v>
      </c>
      <c r="B1778" s="57" t="s">
        <v>3776</v>
      </c>
      <c r="C1778" s="57" t="s">
        <v>3900</v>
      </c>
      <c r="D1778" s="57" t="s">
        <v>3900</v>
      </c>
      <c r="E1778" s="59"/>
      <c r="F1778" s="57" t="s">
        <v>58</v>
      </c>
      <c r="G1778" s="57" t="s">
        <v>59</v>
      </c>
      <c r="H1778" s="57" t="s">
        <v>120</v>
      </c>
      <c r="I1778" s="57">
        <v>700</v>
      </c>
      <c r="J1778" s="57">
        <v>11</v>
      </c>
      <c r="K1778" s="57">
        <v>68.2</v>
      </c>
      <c r="L1778" s="57"/>
      <c r="M1778" s="57" t="s">
        <v>60</v>
      </c>
      <c r="N1778" s="57">
        <v>91</v>
      </c>
      <c r="O1778" s="57">
        <v>50000</v>
      </c>
      <c r="P1778" s="57" t="s">
        <v>61</v>
      </c>
      <c r="Q1778" s="59"/>
      <c r="R1778" s="58">
        <v>42542</v>
      </c>
    </row>
    <row r="1779" spans="1:18" x14ac:dyDescent="0.3">
      <c r="A1779" s="57" t="s">
        <v>3775</v>
      </c>
      <c r="B1779" s="57" t="s">
        <v>3776</v>
      </c>
      <c r="C1779" s="57" t="s">
        <v>3901</v>
      </c>
      <c r="D1779" s="57" t="s">
        <v>3901</v>
      </c>
      <c r="E1779" s="59"/>
      <c r="F1779" s="57" t="s">
        <v>58</v>
      </c>
      <c r="G1779" s="57" t="s">
        <v>59</v>
      </c>
      <c r="H1779" s="57" t="s">
        <v>120</v>
      </c>
      <c r="I1779" s="57">
        <v>700</v>
      </c>
      <c r="J1779" s="57">
        <v>11</v>
      </c>
      <c r="K1779" s="57">
        <v>68.2</v>
      </c>
      <c r="L1779" s="57"/>
      <c r="M1779" s="57" t="s">
        <v>65</v>
      </c>
      <c r="N1779" s="57">
        <v>91</v>
      </c>
      <c r="O1779" s="57">
        <v>50000</v>
      </c>
      <c r="P1779" s="57" t="s">
        <v>61</v>
      </c>
      <c r="Q1779" s="59"/>
      <c r="R1779" s="58">
        <v>42542</v>
      </c>
    </row>
    <row r="1780" spans="1:18" x14ac:dyDescent="0.3">
      <c r="A1780" s="57" t="s">
        <v>3775</v>
      </c>
      <c r="B1780" s="57" t="s">
        <v>3776</v>
      </c>
      <c r="C1780" s="57" t="s">
        <v>3902</v>
      </c>
      <c r="D1780" s="57" t="s">
        <v>3902</v>
      </c>
      <c r="E1780" s="59"/>
      <c r="F1780" s="57" t="s">
        <v>58</v>
      </c>
      <c r="G1780" s="57" t="s">
        <v>59</v>
      </c>
      <c r="H1780" s="57" t="s">
        <v>120</v>
      </c>
      <c r="I1780" s="57">
        <v>700</v>
      </c>
      <c r="J1780" s="57">
        <v>11</v>
      </c>
      <c r="K1780" s="57">
        <v>68.2</v>
      </c>
      <c r="L1780" s="57"/>
      <c r="M1780" s="57" t="s">
        <v>129</v>
      </c>
      <c r="N1780" s="57">
        <v>91</v>
      </c>
      <c r="O1780" s="57">
        <v>50000</v>
      </c>
      <c r="P1780" s="57" t="s">
        <v>61</v>
      </c>
      <c r="Q1780" s="59"/>
      <c r="R1780" s="58">
        <v>42542</v>
      </c>
    </row>
    <row r="1781" spans="1:18" x14ac:dyDescent="0.3">
      <c r="A1781" s="57" t="s">
        <v>3775</v>
      </c>
      <c r="B1781" s="57" t="s">
        <v>3776</v>
      </c>
      <c r="C1781" s="57" t="s">
        <v>3950</v>
      </c>
      <c r="D1781" s="57" t="s">
        <v>3950</v>
      </c>
      <c r="E1781" s="59"/>
      <c r="F1781" s="57" t="s">
        <v>58</v>
      </c>
      <c r="G1781" s="57" t="s">
        <v>59</v>
      </c>
      <c r="H1781" s="57" t="s">
        <v>120</v>
      </c>
      <c r="I1781" s="57">
        <v>700</v>
      </c>
      <c r="J1781" s="57">
        <v>11</v>
      </c>
      <c r="K1781" s="57">
        <v>68.2</v>
      </c>
      <c r="L1781" s="57"/>
      <c r="M1781" s="57" t="s">
        <v>69</v>
      </c>
      <c r="N1781" s="57">
        <v>91</v>
      </c>
      <c r="O1781" s="57">
        <v>50000</v>
      </c>
      <c r="P1781" s="57" t="s">
        <v>61</v>
      </c>
      <c r="Q1781" s="59"/>
      <c r="R1781" s="58">
        <v>42542</v>
      </c>
    </row>
    <row r="1782" spans="1:18" x14ac:dyDescent="0.3">
      <c r="A1782" s="57" t="s">
        <v>3775</v>
      </c>
      <c r="B1782" s="57" t="s">
        <v>3776</v>
      </c>
      <c r="C1782" s="57" t="s">
        <v>3951</v>
      </c>
      <c r="D1782" s="57" t="s">
        <v>3951</v>
      </c>
      <c r="E1782" s="59"/>
      <c r="F1782" s="57" t="s">
        <v>58</v>
      </c>
      <c r="G1782" s="57" t="s">
        <v>59</v>
      </c>
      <c r="H1782" s="57" t="s">
        <v>120</v>
      </c>
      <c r="I1782" s="57">
        <v>700</v>
      </c>
      <c r="J1782" s="57">
        <v>11</v>
      </c>
      <c r="K1782" s="57">
        <v>68.2</v>
      </c>
      <c r="L1782" s="57"/>
      <c r="M1782" s="57" t="s">
        <v>92</v>
      </c>
      <c r="N1782" s="57">
        <v>91</v>
      </c>
      <c r="O1782" s="57">
        <v>50000</v>
      </c>
      <c r="P1782" s="57" t="s">
        <v>61</v>
      </c>
      <c r="Q1782" s="59"/>
      <c r="R1782" s="58">
        <v>42542</v>
      </c>
    </row>
    <row r="1783" spans="1:18" x14ac:dyDescent="0.3">
      <c r="A1783" s="57" t="s">
        <v>3224</v>
      </c>
      <c r="B1783" s="57" t="s">
        <v>3225</v>
      </c>
      <c r="C1783" s="57" t="s">
        <v>3226</v>
      </c>
      <c r="D1783" s="57" t="s">
        <v>3227</v>
      </c>
      <c r="E1783" s="59"/>
      <c r="F1783" s="57" t="s">
        <v>58</v>
      </c>
      <c r="G1783" s="57" t="s">
        <v>59</v>
      </c>
      <c r="H1783" s="57" t="s">
        <v>120</v>
      </c>
      <c r="I1783" s="57">
        <v>700</v>
      </c>
      <c r="J1783" s="57">
        <v>10</v>
      </c>
      <c r="K1783" s="57">
        <v>72.7</v>
      </c>
      <c r="L1783" s="57"/>
      <c r="M1783" s="57" t="s">
        <v>65</v>
      </c>
      <c r="N1783" s="57">
        <v>83</v>
      </c>
      <c r="O1783" s="57">
        <v>50000</v>
      </c>
      <c r="P1783" s="57" t="s">
        <v>148</v>
      </c>
      <c r="Q1783" s="59" t="s">
        <v>3228</v>
      </c>
      <c r="R1783" s="58">
        <v>42523</v>
      </c>
    </row>
    <row r="1784" spans="1:18" x14ac:dyDescent="0.3">
      <c r="A1784" s="57" t="s">
        <v>3224</v>
      </c>
      <c r="B1784" s="57" t="s">
        <v>3225</v>
      </c>
      <c r="C1784" s="57" t="s">
        <v>3226</v>
      </c>
      <c r="D1784" s="57" t="s">
        <v>3229</v>
      </c>
      <c r="E1784" s="59"/>
      <c r="F1784" s="57" t="s">
        <v>58</v>
      </c>
      <c r="G1784" s="57" t="s">
        <v>59</v>
      </c>
      <c r="H1784" s="57" t="s">
        <v>120</v>
      </c>
      <c r="I1784" s="57">
        <v>1050</v>
      </c>
      <c r="J1784" s="57">
        <v>15</v>
      </c>
      <c r="K1784" s="57">
        <v>72.8</v>
      </c>
      <c r="L1784" s="57"/>
      <c r="M1784" s="57" t="s">
        <v>65</v>
      </c>
      <c r="N1784" s="57">
        <v>84</v>
      </c>
      <c r="O1784" s="57">
        <v>50000</v>
      </c>
      <c r="P1784" s="57" t="s">
        <v>148</v>
      </c>
      <c r="Q1784" s="59" t="s">
        <v>3228</v>
      </c>
      <c r="R1784" s="58">
        <v>42523</v>
      </c>
    </row>
    <row r="1785" spans="1:18" x14ac:dyDescent="0.3">
      <c r="A1785" s="57" t="s">
        <v>3952</v>
      </c>
      <c r="B1785" s="57" t="s">
        <v>3953</v>
      </c>
      <c r="C1785" s="57" t="s">
        <v>3954</v>
      </c>
      <c r="D1785" s="57" t="s">
        <v>3955</v>
      </c>
      <c r="E1785" s="59" t="s">
        <v>3956</v>
      </c>
      <c r="F1785" s="57" t="s">
        <v>58</v>
      </c>
      <c r="G1785" s="57" t="s">
        <v>59</v>
      </c>
      <c r="H1785" s="57" t="s">
        <v>84</v>
      </c>
      <c r="I1785" s="57">
        <v>1700</v>
      </c>
      <c r="J1785" s="57">
        <v>20</v>
      </c>
      <c r="K1785" s="57">
        <v>88.5</v>
      </c>
      <c r="L1785" s="57"/>
      <c r="M1785" s="57" t="s">
        <v>65</v>
      </c>
      <c r="N1785" s="57">
        <v>82</v>
      </c>
      <c r="O1785" s="57">
        <v>35000</v>
      </c>
      <c r="P1785" s="57" t="s">
        <v>148</v>
      </c>
      <c r="Q1785" s="59"/>
      <c r="R1785" s="58">
        <v>42262</v>
      </c>
    </row>
    <row r="1786" spans="1:18" x14ac:dyDescent="0.3">
      <c r="A1786" s="57" t="s">
        <v>3952</v>
      </c>
      <c r="B1786" s="57" t="s">
        <v>3953</v>
      </c>
      <c r="C1786" s="57" t="s">
        <v>3954</v>
      </c>
      <c r="D1786" s="57" t="s">
        <v>3957</v>
      </c>
      <c r="E1786" s="59" t="s">
        <v>3958</v>
      </c>
      <c r="F1786" s="57" t="s">
        <v>58</v>
      </c>
      <c r="G1786" s="57" t="s">
        <v>59</v>
      </c>
      <c r="H1786" s="57" t="s">
        <v>84</v>
      </c>
      <c r="I1786" s="57">
        <v>1700</v>
      </c>
      <c r="J1786" s="57">
        <v>20</v>
      </c>
      <c r="K1786" s="57">
        <v>91.5</v>
      </c>
      <c r="L1786" s="57"/>
      <c r="M1786" s="57" t="s">
        <v>65</v>
      </c>
      <c r="N1786" s="57">
        <v>82</v>
      </c>
      <c r="O1786" s="57">
        <v>35000</v>
      </c>
      <c r="P1786" s="57" t="s">
        <v>3959</v>
      </c>
      <c r="Q1786" s="59"/>
      <c r="R1786" s="58">
        <v>42262</v>
      </c>
    </row>
    <row r="1787" spans="1:18" x14ac:dyDescent="0.3">
      <c r="A1787" s="57" t="s">
        <v>3230</v>
      </c>
      <c r="B1787" s="57" t="s">
        <v>3231</v>
      </c>
      <c r="C1787" s="57" t="s">
        <v>2404</v>
      </c>
      <c r="D1787" s="57" t="s">
        <v>3232</v>
      </c>
      <c r="E1787" s="59" t="s">
        <v>3233</v>
      </c>
      <c r="F1787" s="57" t="s">
        <v>58</v>
      </c>
      <c r="G1787" s="57" t="s">
        <v>59</v>
      </c>
      <c r="H1787" s="57" t="s">
        <v>120</v>
      </c>
      <c r="I1787" s="57">
        <v>500</v>
      </c>
      <c r="J1787" s="57">
        <v>9</v>
      </c>
      <c r="K1787" s="57">
        <v>65.8</v>
      </c>
      <c r="L1787" s="57"/>
      <c r="M1787" s="57" t="s">
        <v>60</v>
      </c>
      <c r="N1787" s="57">
        <v>81</v>
      </c>
      <c r="O1787" s="57">
        <v>25000</v>
      </c>
      <c r="P1787" s="57" t="s">
        <v>148</v>
      </c>
      <c r="Q1787" s="59"/>
      <c r="R1787" s="58">
        <v>42272</v>
      </c>
    </row>
    <row r="1788" spans="1:18" x14ac:dyDescent="0.3">
      <c r="A1788" s="57" t="s">
        <v>3230</v>
      </c>
      <c r="B1788" s="57" t="s">
        <v>3231</v>
      </c>
      <c r="C1788" s="57" t="s">
        <v>2404</v>
      </c>
      <c r="D1788" s="57" t="s">
        <v>3234</v>
      </c>
      <c r="E1788" s="59"/>
      <c r="F1788" s="57" t="s">
        <v>58</v>
      </c>
      <c r="G1788" s="57" t="s">
        <v>59</v>
      </c>
      <c r="H1788" s="57" t="s">
        <v>120</v>
      </c>
      <c r="I1788" s="57">
        <v>510</v>
      </c>
      <c r="J1788" s="57">
        <v>8.5</v>
      </c>
      <c r="K1788" s="57">
        <v>66.7</v>
      </c>
      <c r="L1788" s="57"/>
      <c r="M1788" s="57" t="s">
        <v>60</v>
      </c>
      <c r="N1788" s="57">
        <v>84</v>
      </c>
      <c r="O1788" s="57">
        <v>25000</v>
      </c>
      <c r="P1788" s="57" t="s">
        <v>148</v>
      </c>
      <c r="Q1788" s="59" t="s">
        <v>3235</v>
      </c>
      <c r="R1788" s="58">
        <v>42584</v>
      </c>
    </row>
    <row r="1789" spans="1:18" x14ac:dyDescent="0.3">
      <c r="A1789" s="57" t="s">
        <v>3230</v>
      </c>
      <c r="B1789" s="57" t="s">
        <v>3231</v>
      </c>
      <c r="C1789" s="57" t="s">
        <v>2404</v>
      </c>
      <c r="D1789" s="57" t="s">
        <v>3236</v>
      </c>
      <c r="E1789" s="59" t="s">
        <v>3237</v>
      </c>
      <c r="F1789" s="57" t="s">
        <v>58</v>
      </c>
      <c r="G1789" s="57" t="s">
        <v>59</v>
      </c>
      <c r="H1789" s="57" t="s">
        <v>120</v>
      </c>
      <c r="I1789" s="57">
        <v>800</v>
      </c>
      <c r="J1789" s="57">
        <v>12</v>
      </c>
      <c r="K1789" s="57">
        <v>77.900000000000006</v>
      </c>
      <c r="L1789" s="57"/>
      <c r="M1789" s="57" t="s">
        <v>60</v>
      </c>
      <c r="N1789" s="57">
        <v>81</v>
      </c>
      <c r="O1789" s="57">
        <v>25000</v>
      </c>
      <c r="P1789" s="57" t="s">
        <v>148</v>
      </c>
      <c r="Q1789" s="59"/>
      <c r="R1789" s="58">
        <v>42272</v>
      </c>
    </row>
    <row r="1790" spans="1:18" x14ac:dyDescent="0.3">
      <c r="A1790" s="57" t="s">
        <v>3230</v>
      </c>
      <c r="B1790" s="57" t="s">
        <v>3231</v>
      </c>
      <c r="C1790" s="57" t="s">
        <v>2404</v>
      </c>
      <c r="D1790" s="57" t="s">
        <v>3238</v>
      </c>
      <c r="E1790" s="59"/>
      <c r="F1790" s="57" t="s">
        <v>58</v>
      </c>
      <c r="G1790" s="57" t="s">
        <v>59</v>
      </c>
      <c r="H1790" s="57" t="s">
        <v>120</v>
      </c>
      <c r="I1790" s="57">
        <v>800</v>
      </c>
      <c r="J1790" s="57">
        <v>12</v>
      </c>
      <c r="K1790" s="57">
        <v>73.7</v>
      </c>
      <c r="L1790" s="57"/>
      <c r="M1790" s="57" t="s">
        <v>60</v>
      </c>
      <c r="N1790" s="57">
        <v>83</v>
      </c>
      <c r="O1790" s="57">
        <v>25000</v>
      </c>
      <c r="P1790" s="57" t="s">
        <v>148</v>
      </c>
      <c r="Q1790" s="59" t="s">
        <v>3235</v>
      </c>
      <c r="R1790" s="58">
        <v>42583</v>
      </c>
    </row>
    <row r="1791" spans="1:18" x14ac:dyDescent="0.3">
      <c r="A1791" s="57" t="s">
        <v>3222</v>
      </c>
      <c r="B1791" s="57" t="s">
        <v>3222</v>
      </c>
      <c r="C1791" s="57" t="s">
        <v>3223</v>
      </c>
      <c r="D1791" s="57">
        <v>70122</v>
      </c>
      <c r="E1791" s="59"/>
      <c r="F1791" s="57" t="s">
        <v>58</v>
      </c>
      <c r="G1791" s="57" t="s">
        <v>59</v>
      </c>
      <c r="H1791" s="57" t="s">
        <v>120</v>
      </c>
      <c r="I1791" s="57">
        <v>1000</v>
      </c>
      <c r="J1791" s="57">
        <v>13.4</v>
      </c>
      <c r="K1791" s="57">
        <v>83.8</v>
      </c>
      <c r="L1791" s="57"/>
      <c r="M1791" s="57" t="s">
        <v>65</v>
      </c>
      <c r="N1791" s="57">
        <v>82</v>
      </c>
      <c r="O1791" s="57">
        <v>50000</v>
      </c>
      <c r="P1791" s="57" t="s">
        <v>148</v>
      </c>
      <c r="Q1791" s="59"/>
      <c r="R1791" s="58">
        <v>42537</v>
      </c>
    </row>
    <row r="1792" spans="1:18" x14ac:dyDescent="0.3">
      <c r="A1792" s="57" t="s">
        <v>3222</v>
      </c>
      <c r="B1792" s="57" t="s">
        <v>3222</v>
      </c>
      <c r="C1792" s="57" t="s">
        <v>3239</v>
      </c>
      <c r="D1792" s="57">
        <v>14812</v>
      </c>
      <c r="E1792" s="59" t="s">
        <v>3240</v>
      </c>
      <c r="F1792" s="57" t="s">
        <v>58</v>
      </c>
      <c r="G1792" s="57" t="s">
        <v>59</v>
      </c>
      <c r="H1792" s="57" t="s">
        <v>120</v>
      </c>
      <c r="I1792" s="57">
        <v>700</v>
      </c>
      <c r="J1792" s="57">
        <v>10.6</v>
      </c>
      <c r="K1792" s="57">
        <v>71.7</v>
      </c>
      <c r="L1792" s="57"/>
      <c r="M1792" s="57" t="s">
        <v>60</v>
      </c>
      <c r="N1792" s="57">
        <v>82</v>
      </c>
      <c r="O1792" s="57">
        <v>35000</v>
      </c>
      <c r="P1792" s="57" t="s">
        <v>148</v>
      </c>
      <c r="Q1792" s="59"/>
      <c r="R1792" s="58">
        <v>42537</v>
      </c>
    </row>
    <row r="1793" spans="1:18" x14ac:dyDescent="0.3">
      <c r="A1793" s="57" t="s">
        <v>3222</v>
      </c>
      <c r="B1793" s="57" t="s">
        <v>3222</v>
      </c>
      <c r="C1793" s="57" t="s">
        <v>3241</v>
      </c>
      <c r="D1793" s="57">
        <v>20390</v>
      </c>
      <c r="E1793" s="59"/>
      <c r="F1793" s="57" t="s">
        <v>58</v>
      </c>
      <c r="G1793" s="57" t="s">
        <v>59</v>
      </c>
      <c r="H1793" s="57" t="s">
        <v>120</v>
      </c>
      <c r="I1793" s="57">
        <v>820</v>
      </c>
      <c r="J1793" s="57">
        <v>10.6</v>
      </c>
      <c r="K1793" s="57">
        <v>79.8</v>
      </c>
      <c r="L1793" s="57"/>
      <c r="M1793" s="57" t="s">
        <v>92</v>
      </c>
      <c r="N1793" s="57">
        <v>84</v>
      </c>
      <c r="O1793" s="57">
        <v>35000</v>
      </c>
      <c r="P1793" s="57" t="s">
        <v>148</v>
      </c>
      <c r="Q1793" s="59"/>
      <c r="R1793" s="58">
        <v>42537</v>
      </c>
    </row>
    <row r="1794" spans="1:18" x14ac:dyDescent="0.3">
      <c r="A1794" s="57" t="s">
        <v>3222</v>
      </c>
      <c r="B1794" s="57" t="s">
        <v>3222</v>
      </c>
      <c r="C1794" s="57" t="s">
        <v>3242</v>
      </c>
      <c r="D1794" s="57">
        <v>22237</v>
      </c>
      <c r="E1794" s="59" t="s">
        <v>3243</v>
      </c>
      <c r="F1794" s="57" t="s">
        <v>58</v>
      </c>
      <c r="G1794" s="57" t="s">
        <v>59</v>
      </c>
      <c r="H1794" s="57" t="s">
        <v>120</v>
      </c>
      <c r="I1794" s="57">
        <v>700</v>
      </c>
      <c r="J1794" s="57">
        <v>10.5</v>
      </c>
      <c r="K1794" s="57">
        <v>74.7</v>
      </c>
      <c r="L1794" s="57"/>
      <c r="M1794" s="57" t="s">
        <v>60</v>
      </c>
      <c r="N1794" s="57">
        <v>80</v>
      </c>
      <c r="O1794" s="57">
        <v>35000</v>
      </c>
      <c r="P1794" s="57" t="s">
        <v>148</v>
      </c>
      <c r="Q1794" s="59"/>
      <c r="R1794" s="58">
        <v>42537</v>
      </c>
    </row>
    <row r="1795" spans="1:18" x14ac:dyDescent="0.3">
      <c r="A1795" s="57" t="s">
        <v>3222</v>
      </c>
      <c r="B1795" s="57" t="s">
        <v>3222</v>
      </c>
      <c r="C1795" s="57" t="s">
        <v>3244</v>
      </c>
      <c r="D1795" s="57">
        <v>30367</v>
      </c>
      <c r="E1795" s="59"/>
      <c r="F1795" s="57" t="s">
        <v>58</v>
      </c>
      <c r="G1795" s="57" t="s">
        <v>59</v>
      </c>
      <c r="H1795" s="57" t="s">
        <v>120</v>
      </c>
      <c r="I1795" s="57">
        <v>700</v>
      </c>
      <c r="J1795" s="57">
        <v>10.6</v>
      </c>
      <c r="K1795" s="57">
        <v>71.7</v>
      </c>
      <c r="L1795" s="57"/>
      <c r="M1795" s="57" t="s">
        <v>69</v>
      </c>
      <c r="N1795" s="57">
        <v>82</v>
      </c>
      <c r="O1795" s="57">
        <v>50000</v>
      </c>
      <c r="P1795" s="57" t="s">
        <v>148</v>
      </c>
      <c r="Q1795" s="59"/>
      <c r="R1795" s="58">
        <v>42537</v>
      </c>
    </row>
    <row r="1796" spans="1:18" x14ac:dyDescent="0.3">
      <c r="A1796" s="57" t="s">
        <v>3222</v>
      </c>
      <c r="B1796" s="57" t="s">
        <v>3222</v>
      </c>
      <c r="C1796" s="57" t="s">
        <v>3245</v>
      </c>
      <c r="D1796" s="57">
        <v>35365</v>
      </c>
      <c r="E1796" s="59"/>
      <c r="F1796" s="57" t="s">
        <v>58</v>
      </c>
      <c r="G1796" s="57" t="s">
        <v>59</v>
      </c>
      <c r="H1796" s="57" t="s">
        <v>120</v>
      </c>
      <c r="I1796" s="57">
        <v>700</v>
      </c>
      <c r="J1796" s="57">
        <v>10.5</v>
      </c>
      <c r="K1796" s="57">
        <v>74.7</v>
      </c>
      <c r="L1796" s="57"/>
      <c r="M1796" s="57" t="s">
        <v>69</v>
      </c>
      <c r="N1796" s="57">
        <v>80</v>
      </c>
      <c r="O1796" s="57">
        <v>50000</v>
      </c>
      <c r="P1796" s="57" t="s">
        <v>148</v>
      </c>
      <c r="Q1796" s="59"/>
      <c r="R1796" s="58">
        <v>42537</v>
      </c>
    </row>
    <row r="1797" spans="1:18" x14ac:dyDescent="0.3">
      <c r="A1797" s="57" t="s">
        <v>3222</v>
      </c>
      <c r="B1797" s="57" t="s">
        <v>3222</v>
      </c>
      <c r="C1797" s="57" t="s">
        <v>3239</v>
      </c>
      <c r="D1797" s="57">
        <v>36856</v>
      </c>
      <c r="E1797" s="59" t="s">
        <v>3246</v>
      </c>
      <c r="F1797" s="57" t="s">
        <v>58</v>
      </c>
      <c r="G1797" s="57" t="s">
        <v>59</v>
      </c>
      <c r="H1797" s="57" t="s">
        <v>120</v>
      </c>
      <c r="I1797" s="57">
        <v>700</v>
      </c>
      <c r="J1797" s="57">
        <v>10.6</v>
      </c>
      <c r="K1797" s="57">
        <v>71.7</v>
      </c>
      <c r="L1797" s="57"/>
      <c r="M1797" s="57" t="s">
        <v>60</v>
      </c>
      <c r="N1797" s="57">
        <v>82</v>
      </c>
      <c r="O1797" s="57">
        <v>35000</v>
      </c>
      <c r="P1797" s="57" t="s">
        <v>148</v>
      </c>
      <c r="Q1797" s="59"/>
      <c r="R1797" s="58">
        <v>42537</v>
      </c>
    </row>
    <row r="1798" spans="1:18" x14ac:dyDescent="0.3">
      <c r="A1798" s="57" t="s">
        <v>3222</v>
      </c>
      <c r="B1798" s="57" t="s">
        <v>3222</v>
      </c>
      <c r="C1798" s="57" t="s">
        <v>3239</v>
      </c>
      <c r="D1798" s="57">
        <v>39154</v>
      </c>
      <c r="E1798" s="59" t="s">
        <v>3247</v>
      </c>
      <c r="F1798" s="57" t="s">
        <v>58</v>
      </c>
      <c r="G1798" s="57" t="s">
        <v>59</v>
      </c>
      <c r="H1798" s="57" t="s">
        <v>120</v>
      </c>
      <c r="I1798" s="57">
        <v>700</v>
      </c>
      <c r="J1798" s="57">
        <v>10.6</v>
      </c>
      <c r="K1798" s="57">
        <v>71.7</v>
      </c>
      <c r="L1798" s="57"/>
      <c r="M1798" s="57" t="s">
        <v>60</v>
      </c>
      <c r="N1798" s="57">
        <v>82</v>
      </c>
      <c r="O1798" s="57">
        <v>35000</v>
      </c>
      <c r="P1798" s="57" t="s">
        <v>148</v>
      </c>
      <c r="Q1798" s="59"/>
      <c r="R1798" s="58">
        <v>42537</v>
      </c>
    </row>
    <row r="1799" spans="1:18" x14ac:dyDescent="0.3">
      <c r="A1799" s="57" t="s">
        <v>3222</v>
      </c>
      <c r="B1799" s="57" t="s">
        <v>3222</v>
      </c>
      <c r="C1799" s="57" t="s">
        <v>3241</v>
      </c>
      <c r="D1799" s="57">
        <v>64117</v>
      </c>
      <c r="E1799" s="59" t="s">
        <v>3248</v>
      </c>
      <c r="F1799" s="57" t="s">
        <v>58</v>
      </c>
      <c r="G1799" s="57" t="s">
        <v>59</v>
      </c>
      <c r="H1799" s="57" t="s">
        <v>120</v>
      </c>
      <c r="I1799" s="57">
        <v>820</v>
      </c>
      <c r="J1799" s="57">
        <v>10.6</v>
      </c>
      <c r="K1799" s="57">
        <v>79.8</v>
      </c>
      <c r="L1799" s="57"/>
      <c r="M1799" s="57" t="s">
        <v>92</v>
      </c>
      <c r="N1799" s="57">
        <v>84</v>
      </c>
      <c r="O1799" s="57">
        <v>35000</v>
      </c>
      <c r="P1799" s="57" t="s">
        <v>148</v>
      </c>
      <c r="Q1799" s="59"/>
      <c r="R1799" s="58">
        <v>42537</v>
      </c>
    </row>
    <row r="1800" spans="1:18" x14ac:dyDescent="0.3">
      <c r="A1800" s="57" t="s">
        <v>3222</v>
      </c>
      <c r="B1800" s="57" t="s">
        <v>3222</v>
      </c>
      <c r="C1800" s="57" t="s">
        <v>3249</v>
      </c>
      <c r="D1800" s="57">
        <v>68578</v>
      </c>
      <c r="E1800" s="59" t="s">
        <v>3250</v>
      </c>
      <c r="F1800" s="57" t="s">
        <v>58</v>
      </c>
      <c r="G1800" s="57" t="s">
        <v>59</v>
      </c>
      <c r="H1800" s="57" t="s">
        <v>120</v>
      </c>
      <c r="I1800" s="57">
        <v>700</v>
      </c>
      <c r="J1800" s="57">
        <v>10</v>
      </c>
      <c r="K1800" s="57">
        <v>77.2</v>
      </c>
      <c r="L1800" s="57"/>
      <c r="M1800" s="57" t="s">
        <v>60</v>
      </c>
      <c r="N1800" s="57">
        <v>90</v>
      </c>
      <c r="O1800" s="57">
        <v>25000</v>
      </c>
      <c r="P1800" s="57" t="s">
        <v>148</v>
      </c>
      <c r="Q1800" s="59"/>
      <c r="R1800" s="58">
        <v>42607</v>
      </c>
    </row>
    <row r="1801" spans="1:18" x14ac:dyDescent="0.3">
      <c r="A1801" s="57" t="s">
        <v>3222</v>
      </c>
      <c r="B1801" s="57" t="s">
        <v>3222</v>
      </c>
      <c r="C1801" s="57" t="s">
        <v>3251</v>
      </c>
      <c r="D1801" s="57">
        <v>68579</v>
      </c>
      <c r="E1801" s="59" t="s">
        <v>3252</v>
      </c>
      <c r="F1801" s="57" t="s">
        <v>58</v>
      </c>
      <c r="G1801" s="57" t="s">
        <v>59</v>
      </c>
      <c r="H1801" s="57" t="s">
        <v>120</v>
      </c>
      <c r="I1801" s="57">
        <v>700</v>
      </c>
      <c r="J1801" s="57">
        <v>10</v>
      </c>
      <c r="K1801" s="57">
        <v>85.1</v>
      </c>
      <c r="L1801" s="57"/>
      <c r="M1801" s="57" t="s">
        <v>92</v>
      </c>
      <c r="N1801" s="57">
        <v>93</v>
      </c>
      <c r="O1801" s="57">
        <v>25000</v>
      </c>
      <c r="P1801" s="57" t="s">
        <v>148</v>
      </c>
      <c r="Q1801" s="59"/>
      <c r="R1801" s="58">
        <v>42607</v>
      </c>
    </row>
    <row r="1802" spans="1:18" ht="30.75" x14ac:dyDescent="0.3">
      <c r="A1802" s="57" t="s">
        <v>3222</v>
      </c>
      <c r="B1802" s="57" t="s">
        <v>3222</v>
      </c>
      <c r="C1802" s="57" t="s">
        <v>3253</v>
      </c>
      <c r="D1802" s="57">
        <v>70120</v>
      </c>
      <c r="E1802" s="59"/>
      <c r="F1802" s="57" t="s">
        <v>58</v>
      </c>
      <c r="G1802" s="57" t="s">
        <v>59</v>
      </c>
      <c r="H1802" s="57" t="s">
        <v>120</v>
      </c>
      <c r="I1802" s="57">
        <v>1000</v>
      </c>
      <c r="J1802" s="57">
        <v>13.4</v>
      </c>
      <c r="K1802" s="57">
        <v>83.8</v>
      </c>
      <c r="L1802" s="57"/>
      <c r="M1802" s="57" t="s">
        <v>60</v>
      </c>
      <c r="N1802" s="57">
        <v>82</v>
      </c>
      <c r="O1802" s="57">
        <v>50000</v>
      </c>
      <c r="P1802" s="57" t="s">
        <v>148</v>
      </c>
      <c r="Q1802" s="59"/>
      <c r="R1802" s="58">
        <v>42537</v>
      </c>
    </row>
    <row r="1803" spans="1:18" x14ac:dyDescent="0.3">
      <c r="A1803" s="57" t="s">
        <v>3222</v>
      </c>
      <c r="B1803" s="57" t="s">
        <v>3222</v>
      </c>
      <c r="C1803" s="57" t="s">
        <v>3254</v>
      </c>
      <c r="D1803" s="57">
        <v>70124</v>
      </c>
      <c r="E1803" s="59"/>
      <c r="F1803" s="57" t="s">
        <v>58</v>
      </c>
      <c r="G1803" s="57" t="s">
        <v>59</v>
      </c>
      <c r="H1803" s="57" t="s">
        <v>120</v>
      </c>
      <c r="I1803" s="57">
        <v>1000</v>
      </c>
      <c r="J1803" s="57">
        <v>13.4</v>
      </c>
      <c r="K1803" s="57">
        <v>83.8</v>
      </c>
      <c r="L1803" s="57"/>
      <c r="M1803" s="57" t="s">
        <v>60</v>
      </c>
      <c r="N1803" s="57">
        <v>82</v>
      </c>
      <c r="O1803" s="57">
        <v>50000</v>
      </c>
      <c r="P1803" s="57" t="s">
        <v>148</v>
      </c>
      <c r="Q1803" s="59"/>
      <c r="R1803" s="58">
        <v>42537</v>
      </c>
    </row>
    <row r="1804" spans="1:18" x14ac:dyDescent="0.3">
      <c r="A1804" s="57" t="s">
        <v>3222</v>
      </c>
      <c r="B1804" s="57" t="s">
        <v>3222</v>
      </c>
      <c r="C1804" s="57" t="s">
        <v>3255</v>
      </c>
      <c r="D1804" s="57">
        <v>70127</v>
      </c>
      <c r="E1804" s="59"/>
      <c r="F1804" s="57" t="s">
        <v>58</v>
      </c>
      <c r="G1804" s="57" t="s">
        <v>59</v>
      </c>
      <c r="H1804" s="57" t="s">
        <v>120</v>
      </c>
      <c r="I1804" s="57">
        <v>1000</v>
      </c>
      <c r="J1804" s="57">
        <v>13.4</v>
      </c>
      <c r="K1804" s="57">
        <v>83.8</v>
      </c>
      <c r="L1804" s="57"/>
      <c r="M1804" s="57" t="s">
        <v>65</v>
      </c>
      <c r="N1804" s="57">
        <v>82</v>
      </c>
      <c r="O1804" s="57">
        <v>50000</v>
      </c>
      <c r="P1804" s="57" t="s">
        <v>148</v>
      </c>
      <c r="Q1804" s="59"/>
      <c r="R1804" s="58">
        <v>42537</v>
      </c>
    </row>
    <row r="1805" spans="1:18" x14ac:dyDescent="0.3">
      <c r="A1805" s="57" t="s">
        <v>3222</v>
      </c>
      <c r="B1805" s="57" t="s">
        <v>3222</v>
      </c>
      <c r="C1805" s="57" t="s">
        <v>3239</v>
      </c>
      <c r="D1805" s="57">
        <v>85153</v>
      </c>
      <c r="E1805" s="59"/>
      <c r="F1805" s="57" t="s">
        <v>58</v>
      </c>
      <c r="G1805" s="57" t="s">
        <v>59</v>
      </c>
      <c r="H1805" s="57" t="s">
        <v>120</v>
      </c>
      <c r="I1805" s="57">
        <v>700</v>
      </c>
      <c r="J1805" s="57">
        <v>10.6</v>
      </c>
      <c r="K1805" s="57">
        <v>71.7</v>
      </c>
      <c r="L1805" s="57"/>
      <c r="M1805" s="57" t="s">
        <v>60</v>
      </c>
      <c r="N1805" s="57">
        <v>82</v>
      </c>
      <c r="O1805" s="57">
        <v>50000</v>
      </c>
      <c r="P1805" s="57" t="s">
        <v>148</v>
      </c>
      <c r="Q1805" s="59"/>
      <c r="R1805" s="58">
        <v>42537</v>
      </c>
    </row>
    <row r="1806" spans="1:18" x14ac:dyDescent="0.3">
      <c r="A1806" s="57" t="s">
        <v>3222</v>
      </c>
      <c r="B1806" s="57" t="s">
        <v>3222</v>
      </c>
      <c r="C1806" s="57" t="s">
        <v>3256</v>
      </c>
      <c r="D1806" s="57">
        <v>85160</v>
      </c>
      <c r="E1806" s="59"/>
      <c r="F1806" s="57" t="s">
        <v>58</v>
      </c>
      <c r="G1806" s="57" t="s">
        <v>59</v>
      </c>
      <c r="H1806" s="57" t="s">
        <v>120</v>
      </c>
      <c r="I1806" s="57">
        <v>700</v>
      </c>
      <c r="J1806" s="57">
        <v>10.6</v>
      </c>
      <c r="K1806" s="57">
        <v>71.7</v>
      </c>
      <c r="L1806" s="57"/>
      <c r="M1806" s="57" t="s">
        <v>65</v>
      </c>
      <c r="N1806" s="57">
        <v>82</v>
      </c>
      <c r="O1806" s="57">
        <v>50000</v>
      </c>
      <c r="P1806" s="57" t="s">
        <v>148</v>
      </c>
      <c r="Q1806" s="59"/>
      <c r="R1806" s="58">
        <v>42537</v>
      </c>
    </row>
    <row r="1807" spans="1:18" x14ac:dyDescent="0.3">
      <c r="A1807" s="57" t="s">
        <v>3222</v>
      </c>
      <c r="B1807" s="57" t="s">
        <v>3222</v>
      </c>
      <c r="C1807" s="57" t="s">
        <v>3239</v>
      </c>
      <c r="D1807" s="57">
        <v>95394</v>
      </c>
      <c r="E1807" s="59" t="s">
        <v>3257</v>
      </c>
      <c r="F1807" s="57" t="s">
        <v>58</v>
      </c>
      <c r="G1807" s="57" t="s">
        <v>59</v>
      </c>
      <c r="H1807" s="57" t="s">
        <v>120</v>
      </c>
      <c r="I1807" s="57">
        <v>700</v>
      </c>
      <c r="J1807" s="57">
        <v>10.6</v>
      </c>
      <c r="K1807" s="57">
        <v>71.7</v>
      </c>
      <c r="L1807" s="57"/>
      <c r="M1807" s="57" t="s">
        <v>60</v>
      </c>
      <c r="N1807" s="57">
        <v>82</v>
      </c>
      <c r="O1807" s="57">
        <v>35000</v>
      </c>
      <c r="P1807" s="57" t="s">
        <v>148</v>
      </c>
      <c r="Q1807" s="59"/>
      <c r="R1807" s="58">
        <v>42537</v>
      </c>
    </row>
    <row r="1808" spans="1:18" x14ac:dyDescent="0.3">
      <c r="A1808" s="57" t="s">
        <v>3222</v>
      </c>
      <c r="B1808" s="57" t="s">
        <v>3222</v>
      </c>
      <c r="C1808" s="57" t="s">
        <v>3258</v>
      </c>
      <c r="D1808" s="57">
        <v>95395</v>
      </c>
      <c r="E1808" s="59"/>
      <c r="F1808" s="57" t="s">
        <v>58</v>
      </c>
      <c r="G1808" s="57" t="s">
        <v>59</v>
      </c>
      <c r="H1808" s="57" t="s">
        <v>120</v>
      </c>
      <c r="I1808" s="57">
        <v>700</v>
      </c>
      <c r="J1808" s="57">
        <v>10.6</v>
      </c>
      <c r="K1808" s="57">
        <v>71.7</v>
      </c>
      <c r="L1808" s="57"/>
      <c r="M1808" s="57" t="s">
        <v>60</v>
      </c>
      <c r="N1808" s="57">
        <v>82</v>
      </c>
      <c r="O1808" s="57">
        <v>35000</v>
      </c>
      <c r="P1808" s="57" t="s">
        <v>148</v>
      </c>
      <c r="Q1808" s="59"/>
      <c r="R1808" s="58">
        <v>42537</v>
      </c>
    </row>
    <row r="1809" spans="1:18" x14ac:dyDescent="0.3">
      <c r="A1809" s="57" t="s">
        <v>3222</v>
      </c>
      <c r="B1809" s="57" t="s">
        <v>3222</v>
      </c>
      <c r="C1809" s="57" t="s">
        <v>3259</v>
      </c>
      <c r="D1809" s="57">
        <v>95851</v>
      </c>
      <c r="E1809" s="59"/>
      <c r="F1809" s="57" t="s">
        <v>58</v>
      </c>
      <c r="G1809" s="57" t="s">
        <v>59</v>
      </c>
      <c r="H1809" s="57" t="s">
        <v>120</v>
      </c>
      <c r="I1809" s="57">
        <v>700</v>
      </c>
      <c r="J1809" s="57">
        <v>10.6</v>
      </c>
      <c r="K1809" s="57">
        <v>71.7</v>
      </c>
      <c r="L1809" s="57"/>
      <c r="M1809" s="57" t="s">
        <v>60</v>
      </c>
      <c r="N1809" s="57">
        <v>82</v>
      </c>
      <c r="O1809" s="57">
        <v>50000</v>
      </c>
      <c r="P1809" s="57" t="s">
        <v>148</v>
      </c>
      <c r="Q1809" s="59"/>
      <c r="R1809" s="58">
        <v>42537</v>
      </c>
    </row>
    <row r="1810" spans="1:18" x14ac:dyDescent="0.3">
      <c r="A1810" s="57" t="s">
        <v>3222</v>
      </c>
      <c r="B1810" s="57" t="s">
        <v>3222</v>
      </c>
      <c r="C1810" s="57" t="s">
        <v>3260</v>
      </c>
      <c r="D1810" s="57">
        <v>95852</v>
      </c>
      <c r="E1810" s="59"/>
      <c r="F1810" s="57" t="s">
        <v>58</v>
      </c>
      <c r="G1810" s="57" t="s">
        <v>59</v>
      </c>
      <c r="H1810" s="57" t="s">
        <v>120</v>
      </c>
      <c r="I1810" s="57">
        <v>700</v>
      </c>
      <c r="J1810" s="57">
        <v>10.6</v>
      </c>
      <c r="K1810" s="57">
        <v>71.7</v>
      </c>
      <c r="L1810" s="57"/>
      <c r="M1810" s="57" t="s">
        <v>65</v>
      </c>
      <c r="N1810" s="57">
        <v>82</v>
      </c>
      <c r="O1810" s="57">
        <v>50000</v>
      </c>
      <c r="P1810" s="57" t="s">
        <v>148</v>
      </c>
      <c r="Q1810" s="59"/>
      <c r="R1810" s="58">
        <v>42537</v>
      </c>
    </row>
    <row r="1811" spans="1:18" x14ac:dyDescent="0.3">
      <c r="A1811" s="57" t="s">
        <v>3222</v>
      </c>
      <c r="B1811" s="57" t="s">
        <v>3222</v>
      </c>
      <c r="C1811" s="57" t="s">
        <v>3242</v>
      </c>
      <c r="D1811" s="57">
        <v>95853</v>
      </c>
      <c r="E1811" s="59"/>
      <c r="F1811" s="57" t="s">
        <v>58</v>
      </c>
      <c r="G1811" s="57" t="s">
        <v>59</v>
      </c>
      <c r="H1811" s="57" t="s">
        <v>120</v>
      </c>
      <c r="I1811" s="57">
        <v>700</v>
      </c>
      <c r="J1811" s="57">
        <v>10.5</v>
      </c>
      <c r="K1811" s="57">
        <v>74.7</v>
      </c>
      <c r="L1811" s="57"/>
      <c r="M1811" s="57" t="s">
        <v>60</v>
      </c>
      <c r="N1811" s="57">
        <v>80</v>
      </c>
      <c r="O1811" s="57">
        <v>50000</v>
      </c>
      <c r="P1811" s="57" t="s">
        <v>148</v>
      </c>
      <c r="Q1811" s="59"/>
      <c r="R1811" s="58">
        <v>42537</v>
      </c>
    </row>
    <row r="1812" spans="1:18" x14ac:dyDescent="0.3">
      <c r="A1812" s="57" t="s">
        <v>3222</v>
      </c>
      <c r="B1812" s="57" t="s">
        <v>3222</v>
      </c>
      <c r="C1812" s="57" t="s">
        <v>3261</v>
      </c>
      <c r="D1812" s="57">
        <v>95854</v>
      </c>
      <c r="E1812" s="59"/>
      <c r="F1812" s="57" t="s">
        <v>58</v>
      </c>
      <c r="G1812" s="57" t="s">
        <v>59</v>
      </c>
      <c r="H1812" s="57" t="s">
        <v>120</v>
      </c>
      <c r="I1812" s="57">
        <v>700</v>
      </c>
      <c r="J1812" s="57">
        <v>10.5</v>
      </c>
      <c r="K1812" s="57">
        <v>74.7</v>
      </c>
      <c r="L1812" s="57"/>
      <c r="M1812" s="57" t="s">
        <v>65</v>
      </c>
      <c r="N1812" s="57">
        <v>80</v>
      </c>
      <c r="O1812" s="57">
        <v>50000</v>
      </c>
      <c r="P1812" s="57" t="s">
        <v>148</v>
      </c>
      <c r="Q1812" s="59"/>
      <c r="R1812" s="58">
        <v>42537</v>
      </c>
    </row>
    <row r="1813" spans="1:18" x14ac:dyDescent="0.3">
      <c r="A1813" s="57" t="s">
        <v>3222</v>
      </c>
      <c r="B1813" s="57" t="s">
        <v>3222</v>
      </c>
      <c r="C1813" s="57" t="s">
        <v>3262</v>
      </c>
      <c r="D1813" s="57">
        <v>95855</v>
      </c>
      <c r="E1813" s="59"/>
      <c r="F1813" s="57" t="s">
        <v>58</v>
      </c>
      <c r="G1813" s="57" t="s">
        <v>59</v>
      </c>
      <c r="H1813" s="57" t="s">
        <v>120</v>
      </c>
      <c r="I1813" s="57">
        <v>700</v>
      </c>
      <c r="J1813" s="57">
        <v>10.5</v>
      </c>
      <c r="K1813" s="57">
        <v>74.7</v>
      </c>
      <c r="L1813" s="57"/>
      <c r="M1813" s="57" t="s">
        <v>60</v>
      </c>
      <c r="N1813" s="57">
        <v>80</v>
      </c>
      <c r="O1813" s="57">
        <v>50000</v>
      </c>
      <c r="P1813" s="57" t="s">
        <v>148</v>
      </c>
      <c r="Q1813" s="59"/>
      <c r="R1813" s="58">
        <v>42537</v>
      </c>
    </row>
    <row r="1814" spans="1:18" x14ac:dyDescent="0.3">
      <c r="A1814" s="57" t="s">
        <v>3222</v>
      </c>
      <c r="B1814" s="57" t="s">
        <v>3222</v>
      </c>
      <c r="C1814" s="57" t="s">
        <v>3263</v>
      </c>
      <c r="D1814" s="57">
        <v>95856</v>
      </c>
      <c r="E1814" s="59"/>
      <c r="F1814" s="57" t="s">
        <v>58</v>
      </c>
      <c r="G1814" s="57" t="s">
        <v>59</v>
      </c>
      <c r="H1814" s="57" t="s">
        <v>120</v>
      </c>
      <c r="I1814" s="57">
        <v>700</v>
      </c>
      <c r="J1814" s="57">
        <v>10.5</v>
      </c>
      <c r="K1814" s="57">
        <v>74.7</v>
      </c>
      <c r="L1814" s="57"/>
      <c r="M1814" s="57" t="s">
        <v>65</v>
      </c>
      <c r="N1814" s="57">
        <v>80</v>
      </c>
      <c r="O1814" s="57">
        <v>50000</v>
      </c>
      <c r="P1814" s="57" t="s">
        <v>148</v>
      </c>
      <c r="Q1814" s="59"/>
      <c r="R1814" s="58">
        <v>42537</v>
      </c>
    </row>
    <row r="1815" spans="1:18" x14ac:dyDescent="0.3">
      <c r="A1815" s="57" t="s">
        <v>3222</v>
      </c>
      <c r="B1815" s="57" t="s">
        <v>3222</v>
      </c>
      <c r="C1815" s="57" t="s">
        <v>3242</v>
      </c>
      <c r="D1815" s="57">
        <v>96836</v>
      </c>
      <c r="E1815" s="59" t="s">
        <v>3264</v>
      </c>
      <c r="F1815" s="57" t="s">
        <v>58</v>
      </c>
      <c r="G1815" s="57" t="s">
        <v>59</v>
      </c>
      <c r="H1815" s="57" t="s">
        <v>120</v>
      </c>
      <c r="I1815" s="57">
        <v>700</v>
      </c>
      <c r="J1815" s="57">
        <v>10.5</v>
      </c>
      <c r="K1815" s="57">
        <v>74.7</v>
      </c>
      <c r="L1815" s="57"/>
      <c r="M1815" s="57" t="s">
        <v>60</v>
      </c>
      <c r="N1815" s="57">
        <v>80</v>
      </c>
      <c r="O1815" s="57">
        <v>35000</v>
      </c>
      <c r="P1815" s="57" t="s">
        <v>148</v>
      </c>
      <c r="Q1815" s="59"/>
      <c r="R1815" s="58">
        <v>42537</v>
      </c>
    </row>
    <row r="1816" spans="1:18" x14ac:dyDescent="0.3">
      <c r="A1816" s="57" t="s">
        <v>3222</v>
      </c>
      <c r="B1816" s="57" t="s">
        <v>3222</v>
      </c>
      <c r="C1816" s="57" t="s">
        <v>3239</v>
      </c>
      <c r="D1816" s="57">
        <v>96837</v>
      </c>
      <c r="E1816" s="59" t="s">
        <v>3265</v>
      </c>
      <c r="F1816" s="57" t="s">
        <v>58</v>
      </c>
      <c r="G1816" s="57" t="s">
        <v>59</v>
      </c>
      <c r="H1816" s="57" t="s">
        <v>120</v>
      </c>
      <c r="I1816" s="57">
        <v>700</v>
      </c>
      <c r="J1816" s="57">
        <v>10.6</v>
      </c>
      <c r="K1816" s="57">
        <v>71.7</v>
      </c>
      <c r="L1816" s="57"/>
      <c r="M1816" s="57" t="s">
        <v>60</v>
      </c>
      <c r="N1816" s="57">
        <v>82</v>
      </c>
      <c r="O1816" s="57">
        <v>35000</v>
      </c>
      <c r="P1816" s="57" t="s">
        <v>148</v>
      </c>
      <c r="Q1816" s="59"/>
      <c r="R1816" s="58">
        <v>42537</v>
      </c>
    </row>
    <row r="1817" spans="1:18" x14ac:dyDescent="0.3">
      <c r="A1817" s="57" t="s">
        <v>3222</v>
      </c>
      <c r="B1817" s="57" t="s">
        <v>3222</v>
      </c>
      <c r="C1817" s="57" t="s">
        <v>3241</v>
      </c>
      <c r="D1817" s="57">
        <v>98591</v>
      </c>
      <c r="E1817" s="59" t="s">
        <v>3266</v>
      </c>
      <c r="F1817" s="57" t="s">
        <v>58</v>
      </c>
      <c r="G1817" s="57" t="s">
        <v>59</v>
      </c>
      <c r="H1817" s="57" t="s">
        <v>120</v>
      </c>
      <c r="I1817" s="57">
        <v>820</v>
      </c>
      <c r="J1817" s="57">
        <v>10.6</v>
      </c>
      <c r="K1817" s="57">
        <v>79.8</v>
      </c>
      <c r="L1817" s="57"/>
      <c r="M1817" s="57" t="s">
        <v>92</v>
      </c>
      <c r="N1817" s="57">
        <v>84</v>
      </c>
      <c r="O1817" s="57">
        <v>35000</v>
      </c>
      <c r="P1817" s="57" t="s">
        <v>148</v>
      </c>
      <c r="Q1817" s="59"/>
      <c r="R1817" s="58">
        <v>42537</v>
      </c>
    </row>
    <row r="1818" spans="1:18" x14ac:dyDescent="0.3">
      <c r="A1818" s="57" t="s">
        <v>3222</v>
      </c>
      <c r="B1818" s="57" t="s">
        <v>3222</v>
      </c>
      <c r="C1818" s="57" t="s">
        <v>3239</v>
      </c>
      <c r="D1818" s="57">
        <v>98812</v>
      </c>
      <c r="E1818" s="59" t="s">
        <v>3267</v>
      </c>
      <c r="F1818" s="57" t="s">
        <v>58</v>
      </c>
      <c r="G1818" s="57" t="s">
        <v>59</v>
      </c>
      <c r="H1818" s="57" t="s">
        <v>120</v>
      </c>
      <c r="I1818" s="57">
        <v>700</v>
      </c>
      <c r="J1818" s="57">
        <v>10.6</v>
      </c>
      <c r="K1818" s="57">
        <v>71.7</v>
      </c>
      <c r="L1818" s="57"/>
      <c r="M1818" s="57" t="s">
        <v>60</v>
      </c>
      <c r="N1818" s="57">
        <v>82</v>
      </c>
      <c r="O1818" s="57">
        <v>35000</v>
      </c>
      <c r="P1818" s="57" t="s">
        <v>148</v>
      </c>
      <c r="Q1818" s="59"/>
      <c r="R1818" s="58">
        <v>42537</v>
      </c>
    </row>
    <row r="1819" spans="1:18" x14ac:dyDescent="0.3">
      <c r="A1819" s="57" t="s">
        <v>3222</v>
      </c>
      <c r="B1819" s="57" t="s">
        <v>3222</v>
      </c>
      <c r="C1819" s="57" t="s">
        <v>3268</v>
      </c>
      <c r="D1819" s="57" t="s">
        <v>3269</v>
      </c>
      <c r="E1819" s="59" t="s">
        <v>3270</v>
      </c>
      <c r="F1819" s="57" t="s">
        <v>58</v>
      </c>
      <c r="G1819" s="57" t="s">
        <v>59</v>
      </c>
      <c r="H1819" s="57" t="s">
        <v>84</v>
      </c>
      <c r="I1819" s="57">
        <v>2247</v>
      </c>
      <c r="J1819" s="57">
        <v>41.6</v>
      </c>
      <c r="K1819" s="57">
        <v>70.5</v>
      </c>
      <c r="L1819" s="57"/>
      <c r="M1819" s="57" t="s">
        <v>60</v>
      </c>
      <c r="N1819" s="57">
        <v>94</v>
      </c>
      <c r="O1819" s="57">
        <v>50000</v>
      </c>
      <c r="P1819" s="57" t="s">
        <v>371</v>
      </c>
      <c r="Q1819" s="59"/>
      <c r="R1819" s="58">
        <v>42534</v>
      </c>
    </row>
    <row r="1820" spans="1:18" x14ac:dyDescent="0.3">
      <c r="A1820" s="57" t="s">
        <v>3222</v>
      </c>
      <c r="B1820" s="57" t="s">
        <v>3222</v>
      </c>
      <c r="C1820" s="57" t="s">
        <v>3271</v>
      </c>
      <c r="D1820" s="57" t="s">
        <v>3272</v>
      </c>
      <c r="E1820" s="59" t="s">
        <v>3273</v>
      </c>
      <c r="F1820" s="57" t="s">
        <v>58</v>
      </c>
      <c r="G1820" s="57" t="s">
        <v>59</v>
      </c>
      <c r="H1820" s="57" t="s">
        <v>84</v>
      </c>
      <c r="I1820" s="57">
        <v>2940</v>
      </c>
      <c r="J1820" s="57">
        <v>55</v>
      </c>
      <c r="K1820" s="57">
        <v>71</v>
      </c>
      <c r="L1820" s="57"/>
      <c r="M1820" s="57" t="s">
        <v>60</v>
      </c>
      <c r="N1820" s="57">
        <v>94</v>
      </c>
      <c r="O1820" s="57">
        <v>50000</v>
      </c>
      <c r="P1820" s="57" t="s">
        <v>371</v>
      </c>
      <c r="Q1820" s="59"/>
      <c r="R1820" s="58">
        <v>42534</v>
      </c>
    </row>
    <row r="1821" spans="1:18" ht="30.75" x14ac:dyDescent="0.3">
      <c r="A1821" s="57" t="s">
        <v>3222</v>
      </c>
      <c r="B1821" s="57" t="s">
        <v>3222</v>
      </c>
      <c r="C1821" s="57" t="s">
        <v>3274</v>
      </c>
      <c r="D1821" s="57" t="s">
        <v>3275</v>
      </c>
      <c r="E1821" s="59" t="s">
        <v>3276</v>
      </c>
      <c r="F1821" s="57" t="s">
        <v>58</v>
      </c>
      <c r="G1821" s="57" t="s">
        <v>59</v>
      </c>
      <c r="H1821" s="57" t="s">
        <v>84</v>
      </c>
      <c r="I1821" s="57">
        <v>1257</v>
      </c>
      <c r="J1821" s="57">
        <v>23.8</v>
      </c>
      <c r="K1821" s="57">
        <v>63.8</v>
      </c>
      <c r="L1821" s="57"/>
      <c r="M1821" s="57" t="s">
        <v>60</v>
      </c>
      <c r="N1821" s="57">
        <v>93</v>
      </c>
      <c r="O1821" s="57">
        <v>50000</v>
      </c>
      <c r="P1821" s="57" t="s">
        <v>371</v>
      </c>
      <c r="Q1821" s="59"/>
      <c r="R1821" s="58">
        <v>42534</v>
      </c>
    </row>
    <row r="1822" spans="1:18" x14ac:dyDescent="0.3">
      <c r="A1822" s="57" t="s">
        <v>3222</v>
      </c>
      <c r="B1822" s="57" t="s">
        <v>3222</v>
      </c>
      <c r="C1822" s="57" t="s">
        <v>3277</v>
      </c>
      <c r="D1822" s="57" t="s">
        <v>3278</v>
      </c>
      <c r="E1822" s="59" t="s">
        <v>3279</v>
      </c>
      <c r="F1822" s="57" t="s">
        <v>58</v>
      </c>
      <c r="G1822" s="57" t="s">
        <v>59</v>
      </c>
      <c r="H1822" s="57" t="s">
        <v>84</v>
      </c>
      <c r="I1822" s="57">
        <v>1520</v>
      </c>
      <c r="J1822" s="57">
        <v>29.9</v>
      </c>
      <c r="K1822" s="57">
        <v>62.7</v>
      </c>
      <c r="L1822" s="57"/>
      <c r="M1822" s="57" t="s">
        <v>60</v>
      </c>
      <c r="N1822" s="57">
        <v>93</v>
      </c>
      <c r="O1822" s="57">
        <v>50000</v>
      </c>
      <c r="P1822" s="57" t="s">
        <v>371</v>
      </c>
      <c r="Q1822" s="59"/>
      <c r="R1822" s="58">
        <v>42534</v>
      </c>
    </row>
    <row r="1823" spans="1:18" x14ac:dyDescent="0.3">
      <c r="A1823" s="57" t="s">
        <v>3222</v>
      </c>
      <c r="B1823" s="57" t="s">
        <v>3222</v>
      </c>
      <c r="C1823" s="57" t="s">
        <v>3280</v>
      </c>
      <c r="D1823" s="57" t="s">
        <v>3280</v>
      </c>
      <c r="E1823" s="59" t="s">
        <v>3281</v>
      </c>
      <c r="F1823" s="57" t="s">
        <v>58</v>
      </c>
      <c r="G1823" s="57" t="s">
        <v>59</v>
      </c>
      <c r="H1823" s="57" t="s">
        <v>84</v>
      </c>
      <c r="I1823" s="57">
        <v>1000</v>
      </c>
      <c r="J1823" s="57">
        <v>13</v>
      </c>
      <c r="K1823" s="57">
        <v>91.4</v>
      </c>
      <c r="L1823" s="57"/>
      <c r="M1823" s="57" t="s">
        <v>65</v>
      </c>
      <c r="N1823" s="57">
        <v>82</v>
      </c>
      <c r="O1823" s="57">
        <v>50000</v>
      </c>
      <c r="P1823" s="57" t="s">
        <v>710</v>
      </c>
      <c r="Q1823" s="59"/>
      <c r="R1823" s="58">
        <v>42569</v>
      </c>
    </row>
    <row r="1824" spans="1:18" x14ac:dyDescent="0.3">
      <c r="A1824" s="57" t="s">
        <v>3222</v>
      </c>
      <c r="B1824" s="57" t="s">
        <v>3222</v>
      </c>
      <c r="C1824" s="57" t="s">
        <v>3282</v>
      </c>
      <c r="D1824" s="57" t="s">
        <v>3282</v>
      </c>
      <c r="E1824" s="59" t="s">
        <v>3283</v>
      </c>
      <c r="F1824" s="57" t="s">
        <v>58</v>
      </c>
      <c r="G1824" s="57" t="s">
        <v>59</v>
      </c>
      <c r="H1824" s="57" t="s">
        <v>84</v>
      </c>
      <c r="I1824" s="57">
        <v>1800</v>
      </c>
      <c r="J1824" s="57">
        <v>22</v>
      </c>
      <c r="K1824" s="57">
        <v>94.5</v>
      </c>
      <c r="L1824" s="57"/>
      <c r="M1824" s="57" t="s">
        <v>65</v>
      </c>
      <c r="N1824" s="57">
        <v>82</v>
      </c>
      <c r="O1824" s="57">
        <v>50000</v>
      </c>
      <c r="P1824" s="57" t="s">
        <v>710</v>
      </c>
      <c r="Q1824" s="59"/>
      <c r="R1824" s="58">
        <v>42569</v>
      </c>
    </row>
    <row r="1825" spans="1:18" x14ac:dyDescent="0.3">
      <c r="A1825" s="57" t="s">
        <v>3222</v>
      </c>
      <c r="B1825" s="57" t="s">
        <v>3222</v>
      </c>
      <c r="C1825" s="57" t="s">
        <v>3284</v>
      </c>
      <c r="D1825" s="57" t="s">
        <v>3284</v>
      </c>
      <c r="E1825" s="59" t="s">
        <v>3285</v>
      </c>
      <c r="F1825" s="57" t="s">
        <v>58</v>
      </c>
      <c r="G1825" s="57" t="s">
        <v>59</v>
      </c>
      <c r="H1825" s="57" t="s">
        <v>84</v>
      </c>
      <c r="I1825" s="57">
        <v>1000</v>
      </c>
      <c r="J1825" s="57">
        <v>13</v>
      </c>
      <c r="K1825" s="57">
        <v>102.3</v>
      </c>
      <c r="L1825" s="57"/>
      <c r="M1825" s="57" t="s">
        <v>65</v>
      </c>
      <c r="N1825" s="57">
        <v>82</v>
      </c>
      <c r="O1825" s="57">
        <v>50000</v>
      </c>
      <c r="P1825" s="57" t="s">
        <v>710</v>
      </c>
      <c r="Q1825" s="59"/>
      <c r="R1825" s="58">
        <v>42569</v>
      </c>
    </row>
    <row r="1826" spans="1:18" x14ac:dyDescent="0.3">
      <c r="A1826" s="57" t="s">
        <v>3222</v>
      </c>
      <c r="B1826" s="57" t="s">
        <v>3222</v>
      </c>
      <c r="C1826" s="57" t="s">
        <v>3286</v>
      </c>
      <c r="D1826" s="57" t="s">
        <v>3286</v>
      </c>
      <c r="E1826" s="59" t="s">
        <v>3287</v>
      </c>
      <c r="F1826" s="57" t="s">
        <v>58</v>
      </c>
      <c r="G1826" s="57" t="s">
        <v>59</v>
      </c>
      <c r="H1826" s="57" t="s">
        <v>84</v>
      </c>
      <c r="I1826" s="57">
        <v>1800</v>
      </c>
      <c r="J1826" s="57">
        <v>22</v>
      </c>
      <c r="K1826" s="57">
        <v>100.4</v>
      </c>
      <c r="L1826" s="57"/>
      <c r="M1826" s="57" t="s">
        <v>65</v>
      </c>
      <c r="N1826" s="57">
        <v>82</v>
      </c>
      <c r="O1826" s="57">
        <v>50000</v>
      </c>
      <c r="P1826" s="57" t="s">
        <v>710</v>
      </c>
      <c r="Q1826" s="59"/>
      <c r="R1826" s="58">
        <v>42569</v>
      </c>
    </row>
    <row r="1827" spans="1:18" x14ac:dyDescent="0.3">
      <c r="A1827" s="57" t="s">
        <v>3222</v>
      </c>
      <c r="B1827" s="57" t="s">
        <v>3222</v>
      </c>
      <c r="C1827" s="57" t="s">
        <v>3288</v>
      </c>
      <c r="D1827" s="57" t="s">
        <v>3288</v>
      </c>
      <c r="E1827" s="59" t="s">
        <v>3289</v>
      </c>
      <c r="F1827" s="57" t="s">
        <v>58</v>
      </c>
      <c r="G1827" s="57" t="s">
        <v>59</v>
      </c>
      <c r="H1827" s="57" t="s">
        <v>84</v>
      </c>
      <c r="I1827" s="57">
        <v>3000</v>
      </c>
      <c r="J1827" s="57">
        <v>35</v>
      </c>
      <c r="K1827" s="57">
        <v>98.6</v>
      </c>
      <c r="L1827" s="57"/>
      <c r="M1827" s="57" t="s">
        <v>65</v>
      </c>
      <c r="N1827" s="57">
        <v>82</v>
      </c>
      <c r="O1827" s="57">
        <v>50000</v>
      </c>
      <c r="P1827" s="57" t="s">
        <v>710</v>
      </c>
      <c r="Q1827" s="59"/>
      <c r="R1827" s="58">
        <v>42569</v>
      </c>
    </row>
    <row r="1828" spans="1:18" x14ac:dyDescent="0.3">
      <c r="A1828" s="57" t="s">
        <v>3222</v>
      </c>
      <c r="B1828" s="57" t="s">
        <v>3222</v>
      </c>
      <c r="C1828" s="57" t="s">
        <v>3290</v>
      </c>
      <c r="D1828" s="57" t="s">
        <v>3290</v>
      </c>
      <c r="E1828" s="59"/>
      <c r="F1828" s="57" t="s">
        <v>58</v>
      </c>
      <c r="G1828" s="57" t="s">
        <v>59</v>
      </c>
      <c r="H1828" s="57" t="s">
        <v>84</v>
      </c>
      <c r="I1828" s="57">
        <v>1000</v>
      </c>
      <c r="J1828" s="57">
        <v>13</v>
      </c>
      <c r="K1828" s="57">
        <v>97</v>
      </c>
      <c r="L1828" s="57"/>
      <c r="M1828" s="57" t="s">
        <v>65</v>
      </c>
      <c r="N1828" s="57">
        <v>82</v>
      </c>
      <c r="O1828" s="57">
        <v>50000</v>
      </c>
      <c r="P1828" s="57" t="s">
        <v>710</v>
      </c>
      <c r="Q1828" s="59"/>
      <c r="R1828" s="58">
        <v>42657</v>
      </c>
    </row>
    <row r="1829" spans="1:18" x14ac:dyDescent="0.3">
      <c r="A1829" s="57" t="s">
        <v>3222</v>
      </c>
      <c r="B1829" s="57" t="s">
        <v>3222</v>
      </c>
      <c r="C1829" s="57" t="s">
        <v>3291</v>
      </c>
      <c r="D1829" s="57" t="s">
        <v>3291</v>
      </c>
      <c r="E1829" s="59"/>
      <c r="F1829" s="57" t="s">
        <v>58</v>
      </c>
      <c r="G1829" s="57" t="s">
        <v>59</v>
      </c>
      <c r="H1829" s="57" t="s">
        <v>84</v>
      </c>
      <c r="I1829" s="57">
        <v>1000</v>
      </c>
      <c r="J1829" s="57">
        <v>13</v>
      </c>
      <c r="K1829" s="57">
        <v>98.9</v>
      </c>
      <c r="L1829" s="57"/>
      <c r="M1829" s="57" t="s">
        <v>129</v>
      </c>
      <c r="N1829" s="57">
        <v>82</v>
      </c>
      <c r="O1829" s="57">
        <v>50000</v>
      </c>
      <c r="P1829" s="57" t="s">
        <v>710</v>
      </c>
      <c r="Q1829" s="59"/>
      <c r="R1829" s="58">
        <v>42657</v>
      </c>
    </row>
    <row r="1830" spans="1:18" x14ac:dyDescent="0.3">
      <c r="A1830" s="57" t="s">
        <v>3222</v>
      </c>
      <c r="B1830" s="57" t="s">
        <v>3222</v>
      </c>
      <c r="C1830" s="57" t="s">
        <v>3292</v>
      </c>
      <c r="D1830" s="57" t="s">
        <v>3292</v>
      </c>
      <c r="E1830" s="59"/>
      <c r="F1830" s="57" t="s">
        <v>58</v>
      </c>
      <c r="G1830" s="57" t="s">
        <v>59</v>
      </c>
      <c r="H1830" s="57" t="s">
        <v>84</v>
      </c>
      <c r="I1830" s="57">
        <v>1000</v>
      </c>
      <c r="J1830" s="57">
        <v>13</v>
      </c>
      <c r="K1830" s="57">
        <v>102.3</v>
      </c>
      <c r="L1830" s="57"/>
      <c r="M1830" s="57" t="s">
        <v>69</v>
      </c>
      <c r="N1830" s="57">
        <v>82</v>
      </c>
      <c r="O1830" s="57">
        <v>50000</v>
      </c>
      <c r="P1830" s="57" t="s">
        <v>710</v>
      </c>
      <c r="Q1830" s="59"/>
      <c r="R1830" s="58">
        <v>42657</v>
      </c>
    </row>
    <row r="1831" spans="1:18" x14ac:dyDescent="0.3">
      <c r="A1831" s="57" t="s">
        <v>3222</v>
      </c>
      <c r="B1831" s="57" t="s">
        <v>3222</v>
      </c>
      <c r="C1831" s="57" t="s">
        <v>3293</v>
      </c>
      <c r="D1831" s="57" t="s">
        <v>3293</v>
      </c>
      <c r="E1831" s="59"/>
      <c r="F1831" s="57" t="s">
        <v>58</v>
      </c>
      <c r="G1831" s="57" t="s">
        <v>59</v>
      </c>
      <c r="H1831" s="57" t="s">
        <v>84</v>
      </c>
      <c r="I1831" s="57">
        <v>1800</v>
      </c>
      <c r="J1831" s="57">
        <v>22</v>
      </c>
      <c r="K1831" s="57">
        <v>94.9</v>
      </c>
      <c r="L1831" s="57"/>
      <c r="M1831" s="57" t="s">
        <v>65</v>
      </c>
      <c r="N1831" s="57">
        <v>81</v>
      </c>
      <c r="O1831" s="57">
        <v>50000</v>
      </c>
      <c r="P1831" s="57" t="s">
        <v>710</v>
      </c>
      <c r="Q1831" s="59"/>
      <c r="R1831" s="58">
        <v>42657</v>
      </c>
    </row>
    <row r="1832" spans="1:18" x14ac:dyDescent="0.3">
      <c r="A1832" s="57" t="s">
        <v>3222</v>
      </c>
      <c r="B1832" s="57" t="s">
        <v>3222</v>
      </c>
      <c r="C1832" s="57" t="s">
        <v>3294</v>
      </c>
      <c r="D1832" s="57" t="s">
        <v>3294</v>
      </c>
      <c r="E1832" s="59"/>
      <c r="F1832" s="57" t="s">
        <v>58</v>
      </c>
      <c r="G1832" s="57" t="s">
        <v>59</v>
      </c>
      <c r="H1832" s="57" t="s">
        <v>84</v>
      </c>
      <c r="I1832" s="57">
        <v>1800</v>
      </c>
      <c r="J1832" s="57">
        <v>22</v>
      </c>
      <c r="K1832" s="57">
        <v>96.7</v>
      </c>
      <c r="L1832" s="57"/>
      <c r="M1832" s="57" t="s">
        <v>129</v>
      </c>
      <c r="N1832" s="57">
        <v>82</v>
      </c>
      <c r="O1832" s="57">
        <v>50000</v>
      </c>
      <c r="P1832" s="57" t="s">
        <v>710</v>
      </c>
      <c r="Q1832" s="59"/>
      <c r="R1832" s="58">
        <v>42657</v>
      </c>
    </row>
    <row r="1833" spans="1:18" x14ac:dyDescent="0.3">
      <c r="A1833" s="57" t="s">
        <v>3222</v>
      </c>
      <c r="B1833" s="57" t="s">
        <v>3222</v>
      </c>
      <c r="C1833" s="57" t="s">
        <v>3295</v>
      </c>
      <c r="D1833" s="57" t="s">
        <v>3295</v>
      </c>
      <c r="E1833" s="59"/>
      <c r="F1833" s="57" t="s">
        <v>58</v>
      </c>
      <c r="G1833" s="57" t="s">
        <v>59</v>
      </c>
      <c r="H1833" s="57" t="s">
        <v>84</v>
      </c>
      <c r="I1833" s="57">
        <v>1800</v>
      </c>
      <c r="J1833" s="57">
        <v>22</v>
      </c>
      <c r="K1833" s="57">
        <v>100.1</v>
      </c>
      <c r="L1833" s="57"/>
      <c r="M1833" s="57" t="s">
        <v>69</v>
      </c>
      <c r="N1833" s="57">
        <v>82</v>
      </c>
      <c r="O1833" s="57">
        <v>50000</v>
      </c>
      <c r="P1833" s="57" t="s">
        <v>710</v>
      </c>
      <c r="Q1833" s="59"/>
      <c r="R1833" s="58">
        <v>42657</v>
      </c>
    </row>
    <row r="1834" spans="1:18" ht="30.75" x14ac:dyDescent="0.3">
      <c r="A1834" s="57" t="s">
        <v>3222</v>
      </c>
      <c r="B1834" s="57" t="s">
        <v>3222</v>
      </c>
      <c r="C1834" s="57" t="s">
        <v>3296</v>
      </c>
      <c r="D1834" s="57" t="s">
        <v>3296</v>
      </c>
      <c r="E1834" s="59"/>
      <c r="F1834" s="57" t="s">
        <v>58</v>
      </c>
      <c r="G1834" s="57" t="s">
        <v>59</v>
      </c>
      <c r="H1834" s="57" t="s">
        <v>84</v>
      </c>
      <c r="I1834" s="57">
        <v>1000</v>
      </c>
      <c r="J1834" s="57">
        <v>13</v>
      </c>
      <c r="K1834" s="57">
        <v>100.5</v>
      </c>
      <c r="L1834" s="57"/>
      <c r="M1834" s="57" t="s">
        <v>65</v>
      </c>
      <c r="N1834" s="57">
        <v>81</v>
      </c>
      <c r="O1834" s="57">
        <v>50000</v>
      </c>
      <c r="P1834" s="57" t="s">
        <v>710</v>
      </c>
      <c r="Q1834" s="59"/>
      <c r="R1834" s="58">
        <v>42657</v>
      </c>
    </row>
    <row r="1835" spans="1:18" x14ac:dyDescent="0.3">
      <c r="A1835" s="57" t="s">
        <v>3222</v>
      </c>
      <c r="B1835" s="57" t="s">
        <v>3222</v>
      </c>
      <c r="C1835" s="57" t="s">
        <v>3297</v>
      </c>
      <c r="D1835" s="57" t="s">
        <v>3297</v>
      </c>
      <c r="E1835" s="59"/>
      <c r="F1835" s="57" t="s">
        <v>58</v>
      </c>
      <c r="G1835" s="57" t="s">
        <v>59</v>
      </c>
      <c r="H1835" s="57" t="s">
        <v>84</v>
      </c>
      <c r="I1835" s="57">
        <v>1000</v>
      </c>
      <c r="J1835" s="57">
        <v>13</v>
      </c>
      <c r="K1835" s="57">
        <v>102.8</v>
      </c>
      <c r="L1835" s="57"/>
      <c r="M1835" s="57" t="s">
        <v>129</v>
      </c>
      <c r="N1835" s="57">
        <v>82</v>
      </c>
      <c r="O1835" s="57">
        <v>50000</v>
      </c>
      <c r="P1835" s="57" t="s">
        <v>710</v>
      </c>
      <c r="Q1835" s="59"/>
      <c r="R1835" s="58">
        <v>42657</v>
      </c>
    </row>
    <row r="1836" spans="1:18" x14ac:dyDescent="0.3">
      <c r="A1836" s="57" t="s">
        <v>3222</v>
      </c>
      <c r="B1836" s="57" t="s">
        <v>3222</v>
      </c>
      <c r="C1836" s="57" t="s">
        <v>3298</v>
      </c>
      <c r="D1836" s="57" t="s">
        <v>3298</v>
      </c>
      <c r="E1836" s="59"/>
      <c r="F1836" s="57" t="s">
        <v>58</v>
      </c>
      <c r="G1836" s="57" t="s">
        <v>59</v>
      </c>
      <c r="H1836" s="57" t="s">
        <v>84</v>
      </c>
      <c r="I1836" s="57">
        <v>1000</v>
      </c>
      <c r="J1836" s="57">
        <v>13</v>
      </c>
      <c r="K1836" s="57">
        <v>105.3</v>
      </c>
      <c r="L1836" s="57"/>
      <c r="M1836" s="57" t="s">
        <v>69</v>
      </c>
      <c r="N1836" s="57">
        <v>82</v>
      </c>
      <c r="O1836" s="57">
        <v>50000</v>
      </c>
      <c r="P1836" s="57" t="s">
        <v>710</v>
      </c>
      <c r="Q1836" s="59"/>
      <c r="R1836" s="58">
        <v>42657</v>
      </c>
    </row>
    <row r="1837" spans="1:18" x14ac:dyDescent="0.3">
      <c r="A1837" s="57" t="s">
        <v>3222</v>
      </c>
      <c r="B1837" s="57" t="s">
        <v>3222</v>
      </c>
      <c r="C1837" s="57" t="s">
        <v>3299</v>
      </c>
      <c r="D1837" s="57" t="s">
        <v>3299</v>
      </c>
      <c r="E1837" s="59"/>
      <c r="F1837" s="57" t="s">
        <v>58</v>
      </c>
      <c r="G1837" s="57" t="s">
        <v>59</v>
      </c>
      <c r="H1837" s="57" t="s">
        <v>84</v>
      </c>
      <c r="I1837" s="57">
        <v>1800</v>
      </c>
      <c r="J1837" s="57">
        <v>22</v>
      </c>
      <c r="K1837" s="57">
        <v>98.1</v>
      </c>
      <c r="L1837" s="57"/>
      <c r="M1837" s="57" t="s">
        <v>65</v>
      </c>
      <c r="N1837" s="57">
        <v>81</v>
      </c>
      <c r="O1837" s="57">
        <v>50000</v>
      </c>
      <c r="P1837" s="57" t="s">
        <v>710</v>
      </c>
      <c r="Q1837" s="59"/>
      <c r="R1837" s="58">
        <v>42657</v>
      </c>
    </row>
    <row r="1838" spans="1:18" x14ac:dyDescent="0.3">
      <c r="A1838" s="57" t="s">
        <v>3222</v>
      </c>
      <c r="B1838" s="57" t="s">
        <v>3222</v>
      </c>
      <c r="C1838" s="57" t="s">
        <v>3300</v>
      </c>
      <c r="D1838" s="57" t="s">
        <v>3300</v>
      </c>
      <c r="E1838" s="59"/>
      <c r="F1838" s="57" t="s">
        <v>58</v>
      </c>
      <c r="G1838" s="57" t="s">
        <v>59</v>
      </c>
      <c r="H1838" s="57" t="s">
        <v>84</v>
      </c>
      <c r="I1838" s="57">
        <v>1800</v>
      </c>
      <c r="J1838" s="57">
        <v>22</v>
      </c>
      <c r="K1838" s="57">
        <v>100.8</v>
      </c>
      <c r="L1838" s="57"/>
      <c r="M1838" s="57" t="s">
        <v>129</v>
      </c>
      <c r="N1838" s="57">
        <v>82</v>
      </c>
      <c r="O1838" s="57">
        <v>50000</v>
      </c>
      <c r="P1838" s="57" t="s">
        <v>710</v>
      </c>
      <c r="Q1838" s="59"/>
      <c r="R1838" s="58">
        <v>42657</v>
      </c>
    </row>
    <row r="1839" spans="1:18" x14ac:dyDescent="0.3">
      <c r="A1839" s="57" t="s">
        <v>3222</v>
      </c>
      <c r="B1839" s="57" t="s">
        <v>3222</v>
      </c>
      <c r="C1839" s="57" t="s">
        <v>3301</v>
      </c>
      <c r="D1839" s="57" t="s">
        <v>3301</v>
      </c>
      <c r="E1839" s="59"/>
      <c r="F1839" s="57" t="s">
        <v>58</v>
      </c>
      <c r="G1839" s="57" t="s">
        <v>59</v>
      </c>
      <c r="H1839" s="57" t="s">
        <v>84</v>
      </c>
      <c r="I1839" s="57">
        <v>1800</v>
      </c>
      <c r="J1839" s="57">
        <v>22</v>
      </c>
      <c r="K1839" s="57">
        <v>103.5</v>
      </c>
      <c r="L1839" s="57"/>
      <c r="M1839" s="57" t="s">
        <v>69</v>
      </c>
      <c r="N1839" s="57">
        <v>82</v>
      </c>
      <c r="O1839" s="57">
        <v>50000</v>
      </c>
      <c r="P1839" s="57" t="s">
        <v>710</v>
      </c>
      <c r="Q1839" s="59"/>
      <c r="R1839" s="58">
        <v>42657</v>
      </c>
    </row>
    <row r="1840" spans="1:18" x14ac:dyDescent="0.3">
      <c r="A1840" s="57" t="s">
        <v>3222</v>
      </c>
      <c r="B1840" s="57" t="s">
        <v>3222</v>
      </c>
      <c r="C1840" s="57" t="s">
        <v>3302</v>
      </c>
      <c r="D1840" s="57" t="s">
        <v>3302</v>
      </c>
      <c r="E1840" s="59"/>
      <c r="F1840" s="57" t="s">
        <v>58</v>
      </c>
      <c r="G1840" s="57" t="s">
        <v>59</v>
      </c>
      <c r="H1840" s="57" t="s">
        <v>84</v>
      </c>
      <c r="I1840" s="57">
        <v>3000</v>
      </c>
      <c r="J1840" s="57">
        <v>35.299999999999997</v>
      </c>
      <c r="K1840" s="57">
        <v>96.8</v>
      </c>
      <c r="L1840" s="57"/>
      <c r="M1840" s="57" t="s">
        <v>65</v>
      </c>
      <c r="N1840" s="57">
        <v>81</v>
      </c>
      <c r="O1840" s="57">
        <v>50000</v>
      </c>
      <c r="P1840" s="57" t="s">
        <v>710</v>
      </c>
      <c r="Q1840" s="59"/>
      <c r="R1840" s="58">
        <v>42657</v>
      </c>
    </row>
    <row r="1841" spans="1:18" x14ac:dyDescent="0.3">
      <c r="A1841" s="57" t="s">
        <v>3222</v>
      </c>
      <c r="B1841" s="57" t="s">
        <v>3222</v>
      </c>
      <c r="C1841" s="57" t="s">
        <v>3303</v>
      </c>
      <c r="D1841" s="57" t="s">
        <v>3303</v>
      </c>
      <c r="E1841" s="59"/>
      <c r="F1841" s="57" t="s">
        <v>58</v>
      </c>
      <c r="G1841" s="57" t="s">
        <v>59</v>
      </c>
      <c r="H1841" s="57" t="s">
        <v>84</v>
      </c>
      <c r="I1841" s="57">
        <v>3000</v>
      </c>
      <c r="J1841" s="57">
        <v>35.4</v>
      </c>
      <c r="K1841" s="57">
        <v>98.9</v>
      </c>
      <c r="L1841" s="57"/>
      <c r="M1841" s="57" t="s">
        <v>129</v>
      </c>
      <c r="N1841" s="57">
        <v>82</v>
      </c>
      <c r="O1841" s="57">
        <v>50000</v>
      </c>
      <c r="P1841" s="57" t="s">
        <v>710</v>
      </c>
      <c r="Q1841" s="59"/>
      <c r="R1841" s="58">
        <v>42657</v>
      </c>
    </row>
    <row r="1842" spans="1:18" x14ac:dyDescent="0.3">
      <c r="A1842" s="57" t="s">
        <v>3222</v>
      </c>
      <c r="B1842" s="57" t="s">
        <v>3222</v>
      </c>
      <c r="C1842" s="57" t="s">
        <v>3304</v>
      </c>
      <c r="D1842" s="57" t="s">
        <v>3304</v>
      </c>
      <c r="E1842" s="59"/>
      <c r="F1842" s="57" t="s">
        <v>58</v>
      </c>
      <c r="G1842" s="57" t="s">
        <v>59</v>
      </c>
      <c r="H1842" s="57" t="s">
        <v>84</v>
      </c>
      <c r="I1842" s="57">
        <v>3000</v>
      </c>
      <c r="J1842" s="57">
        <v>35.200000000000003</v>
      </c>
      <c r="K1842" s="57">
        <v>101.4</v>
      </c>
      <c r="L1842" s="57"/>
      <c r="M1842" s="57" t="s">
        <v>69</v>
      </c>
      <c r="N1842" s="57">
        <v>83</v>
      </c>
      <c r="O1842" s="57">
        <v>50000</v>
      </c>
      <c r="P1842" s="57" t="s">
        <v>710</v>
      </c>
      <c r="Q1842" s="59"/>
      <c r="R1842" s="58">
        <v>42657</v>
      </c>
    </row>
    <row r="1843" spans="1:18" x14ac:dyDescent="0.3">
      <c r="A1843" s="57" t="s">
        <v>3222</v>
      </c>
      <c r="B1843" s="57" t="s">
        <v>3222</v>
      </c>
      <c r="C1843" s="57" t="s">
        <v>3305</v>
      </c>
      <c r="D1843" s="57" t="s">
        <v>3305</v>
      </c>
      <c r="E1843" s="59" t="s">
        <v>3306</v>
      </c>
      <c r="F1843" s="57" t="s">
        <v>58</v>
      </c>
      <c r="G1843" s="57" t="s">
        <v>59</v>
      </c>
      <c r="H1843" s="57" t="s">
        <v>120</v>
      </c>
      <c r="I1843" s="57">
        <v>977</v>
      </c>
      <c r="J1843" s="57">
        <v>15.5</v>
      </c>
      <c r="K1843" s="57">
        <v>67.400000000000006</v>
      </c>
      <c r="L1843" s="57"/>
      <c r="M1843" s="57" t="s">
        <v>60</v>
      </c>
      <c r="N1843" s="57">
        <v>81</v>
      </c>
      <c r="O1843" s="57">
        <v>50000</v>
      </c>
      <c r="P1843" s="57" t="s">
        <v>2077</v>
      </c>
      <c r="Q1843" s="59"/>
      <c r="R1843" s="58">
        <v>42632</v>
      </c>
    </row>
    <row r="1844" spans="1:18" x14ac:dyDescent="0.3">
      <c r="A1844" s="57" t="s">
        <v>3222</v>
      </c>
      <c r="B1844" s="57" t="s">
        <v>3222</v>
      </c>
      <c r="C1844" s="57" t="s">
        <v>3307</v>
      </c>
      <c r="D1844" s="57" t="s">
        <v>3307</v>
      </c>
      <c r="E1844" s="59" t="s">
        <v>3308</v>
      </c>
      <c r="F1844" s="57" t="s">
        <v>58</v>
      </c>
      <c r="G1844" s="57" t="s">
        <v>59</v>
      </c>
      <c r="H1844" s="57" t="s">
        <v>120</v>
      </c>
      <c r="I1844" s="57">
        <v>1200</v>
      </c>
      <c r="J1844" s="57">
        <v>19</v>
      </c>
      <c r="K1844" s="57">
        <v>69.900000000000006</v>
      </c>
      <c r="L1844" s="57"/>
      <c r="M1844" s="57" t="s">
        <v>60</v>
      </c>
      <c r="N1844" s="57">
        <v>81</v>
      </c>
      <c r="O1844" s="57">
        <v>50000</v>
      </c>
      <c r="P1844" s="57" t="s">
        <v>2077</v>
      </c>
      <c r="Q1844" s="59"/>
      <c r="R1844" s="58">
        <v>42632</v>
      </c>
    </row>
    <row r="1845" spans="1:18" x14ac:dyDescent="0.3">
      <c r="A1845" s="57" t="s">
        <v>3222</v>
      </c>
      <c r="B1845" s="57" t="s">
        <v>3222</v>
      </c>
      <c r="C1845" s="57" t="s">
        <v>3309</v>
      </c>
      <c r="D1845" s="57" t="s">
        <v>3309</v>
      </c>
      <c r="E1845" s="59" t="s">
        <v>3310</v>
      </c>
      <c r="F1845" s="57" t="s">
        <v>58</v>
      </c>
      <c r="G1845" s="57" t="s">
        <v>59</v>
      </c>
      <c r="H1845" s="57" t="s">
        <v>120</v>
      </c>
      <c r="I1845" s="57">
        <v>1500</v>
      </c>
      <c r="J1845" s="57">
        <v>25</v>
      </c>
      <c r="K1845" s="57">
        <v>63.9</v>
      </c>
      <c r="L1845" s="57"/>
      <c r="M1845" s="57" t="s">
        <v>60</v>
      </c>
      <c r="N1845" s="57">
        <v>82</v>
      </c>
      <c r="O1845" s="57">
        <v>50000</v>
      </c>
      <c r="P1845" s="57" t="s">
        <v>2077</v>
      </c>
      <c r="Q1845" s="59"/>
      <c r="R1845" s="58">
        <v>42632</v>
      </c>
    </row>
    <row r="1846" spans="1:18" x14ac:dyDescent="0.3">
      <c r="A1846" s="57" t="s">
        <v>3222</v>
      </c>
      <c r="B1846" s="57" t="s">
        <v>3222</v>
      </c>
      <c r="C1846" s="57" t="s">
        <v>3311</v>
      </c>
      <c r="D1846" s="57" t="s">
        <v>3311</v>
      </c>
      <c r="E1846" s="59" t="s">
        <v>3312</v>
      </c>
      <c r="F1846" s="57" t="s">
        <v>58</v>
      </c>
      <c r="G1846" s="57" t="s">
        <v>59</v>
      </c>
      <c r="H1846" s="57" t="s">
        <v>120</v>
      </c>
      <c r="I1846" s="57">
        <v>2200</v>
      </c>
      <c r="J1846" s="57">
        <v>36.21</v>
      </c>
      <c r="K1846" s="57">
        <v>64</v>
      </c>
      <c r="L1846" s="57"/>
      <c r="M1846" s="57" t="s">
        <v>60</v>
      </c>
      <c r="N1846" s="57">
        <v>82</v>
      </c>
      <c r="O1846" s="57">
        <v>50000</v>
      </c>
      <c r="P1846" s="57" t="s">
        <v>2077</v>
      </c>
      <c r="Q1846" s="59"/>
      <c r="R1846" s="58">
        <v>42632</v>
      </c>
    </row>
    <row r="1847" spans="1:18" x14ac:dyDescent="0.3">
      <c r="A1847" s="57" t="s">
        <v>3222</v>
      </c>
      <c r="B1847" s="57" t="s">
        <v>3222</v>
      </c>
      <c r="C1847" s="57" t="s">
        <v>3313</v>
      </c>
      <c r="D1847" s="57" t="s">
        <v>3313</v>
      </c>
      <c r="E1847" s="59" t="s">
        <v>3314</v>
      </c>
      <c r="F1847" s="57" t="s">
        <v>58</v>
      </c>
      <c r="G1847" s="57" t="s">
        <v>59</v>
      </c>
      <c r="H1847" s="57" t="s">
        <v>120</v>
      </c>
      <c r="I1847" s="57">
        <v>3200</v>
      </c>
      <c r="J1847" s="57">
        <v>53</v>
      </c>
      <c r="K1847" s="57">
        <v>63.4</v>
      </c>
      <c r="L1847" s="57"/>
      <c r="M1847" s="57" t="s">
        <v>60</v>
      </c>
      <c r="N1847" s="57">
        <v>81</v>
      </c>
      <c r="O1847" s="57">
        <v>50000</v>
      </c>
      <c r="P1847" s="57" t="s">
        <v>2077</v>
      </c>
      <c r="Q1847" s="59"/>
      <c r="R1847" s="58">
        <v>42632</v>
      </c>
    </row>
    <row r="1848" spans="1:18" x14ac:dyDescent="0.3">
      <c r="A1848" s="57" t="s">
        <v>3222</v>
      </c>
      <c r="B1848" s="57" t="s">
        <v>3222</v>
      </c>
      <c r="C1848" s="57" t="s">
        <v>3315</v>
      </c>
      <c r="D1848" s="57" t="s">
        <v>3315</v>
      </c>
      <c r="E1848" s="59" t="s">
        <v>3316</v>
      </c>
      <c r="F1848" s="57" t="s">
        <v>58</v>
      </c>
      <c r="G1848" s="57" t="s">
        <v>59</v>
      </c>
      <c r="H1848" s="57" t="s">
        <v>120</v>
      </c>
      <c r="I1848" s="57">
        <v>4000</v>
      </c>
      <c r="J1848" s="57">
        <v>65</v>
      </c>
      <c r="K1848" s="57">
        <v>68.5</v>
      </c>
      <c r="L1848" s="57"/>
      <c r="M1848" s="57" t="s">
        <v>60</v>
      </c>
      <c r="N1848" s="57">
        <v>80</v>
      </c>
      <c r="O1848" s="57">
        <v>50000</v>
      </c>
      <c r="P1848" s="57" t="s">
        <v>2077</v>
      </c>
      <c r="Q1848" s="59"/>
      <c r="R1848" s="58">
        <v>42632</v>
      </c>
    </row>
    <row r="1849" spans="1:18" x14ac:dyDescent="0.3">
      <c r="A1849" s="57" t="s">
        <v>3222</v>
      </c>
      <c r="B1849" s="57" t="s">
        <v>3222</v>
      </c>
      <c r="C1849" s="57" t="s">
        <v>3317</v>
      </c>
      <c r="D1849" s="57" t="s">
        <v>3317</v>
      </c>
      <c r="E1849" s="59" t="s">
        <v>3318</v>
      </c>
      <c r="F1849" s="57" t="s">
        <v>58</v>
      </c>
      <c r="G1849" s="57" t="s">
        <v>59</v>
      </c>
      <c r="H1849" s="57" t="s">
        <v>120</v>
      </c>
      <c r="I1849" s="57">
        <v>4000</v>
      </c>
      <c r="J1849" s="57">
        <v>65</v>
      </c>
      <c r="K1849" s="57">
        <v>67.099999999999994</v>
      </c>
      <c r="L1849" s="57"/>
      <c r="M1849" s="57" t="s">
        <v>60</v>
      </c>
      <c r="N1849" s="57">
        <v>80</v>
      </c>
      <c r="O1849" s="57">
        <v>50000</v>
      </c>
      <c r="P1849" s="57" t="s">
        <v>2077</v>
      </c>
      <c r="Q1849" s="59"/>
      <c r="R1849" s="58">
        <v>42632</v>
      </c>
    </row>
    <row r="1850" spans="1:18" x14ac:dyDescent="0.3">
      <c r="A1850" s="57" t="s">
        <v>3222</v>
      </c>
      <c r="B1850" s="57" t="s">
        <v>3222</v>
      </c>
      <c r="C1850" s="57" t="s">
        <v>3319</v>
      </c>
      <c r="D1850" s="57" t="s">
        <v>3319</v>
      </c>
      <c r="E1850" s="59" t="s">
        <v>3320</v>
      </c>
      <c r="F1850" s="57" t="s">
        <v>58</v>
      </c>
      <c r="G1850" s="57" t="s">
        <v>59</v>
      </c>
      <c r="H1850" s="57" t="s">
        <v>120</v>
      </c>
      <c r="I1850" s="57">
        <v>977</v>
      </c>
      <c r="J1850" s="57">
        <v>15.5</v>
      </c>
      <c r="K1850" s="57">
        <v>67.400000000000006</v>
      </c>
      <c r="L1850" s="57"/>
      <c r="M1850" s="57" t="s">
        <v>60</v>
      </c>
      <c r="N1850" s="57">
        <v>81</v>
      </c>
      <c r="O1850" s="57">
        <v>50000</v>
      </c>
      <c r="P1850" s="57" t="s">
        <v>2077</v>
      </c>
      <c r="Q1850" s="59"/>
      <c r="R1850" s="58">
        <v>42632</v>
      </c>
    </row>
    <row r="1851" spans="1:18" x14ac:dyDescent="0.3">
      <c r="A1851" s="57" t="s">
        <v>3222</v>
      </c>
      <c r="B1851" s="57" t="s">
        <v>3222</v>
      </c>
      <c r="C1851" s="57" t="s">
        <v>3321</v>
      </c>
      <c r="D1851" s="57" t="s">
        <v>3321</v>
      </c>
      <c r="E1851" s="59" t="s">
        <v>3322</v>
      </c>
      <c r="F1851" s="57" t="s">
        <v>58</v>
      </c>
      <c r="G1851" s="57" t="s">
        <v>59</v>
      </c>
      <c r="H1851" s="57" t="s">
        <v>120</v>
      </c>
      <c r="I1851" s="57">
        <v>1200</v>
      </c>
      <c r="J1851" s="57">
        <v>19</v>
      </c>
      <c r="K1851" s="57">
        <v>69.900000000000006</v>
      </c>
      <c r="L1851" s="57"/>
      <c r="M1851" s="57" t="s">
        <v>60</v>
      </c>
      <c r="N1851" s="57">
        <v>81</v>
      </c>
      <c r="O1851" s="57">
        <v>50000</v>
      </c>
      <c r="P1851" s="57" t="s">
        <v>2077</v>
      </c>
      <c r="Q1851" s="59"/>
      <c r="R1851" s="58">
        <v>42632</v>
      </c>
    </row>
    <row r="1852" spans="1:18" x14ac:dyDescent="0.3">
      <c r="A1852" s="57" t="s">
        <v>3222</v>
      </c>
      <c r="B1852" s="57" t="s">
        <v>3222</v>
      </c>
      <c r="C1852" s="57" t="s">
        <v>3323</v>
      </c>
      <c r="D1852" s="57" t="s">
        <v>3323</v>
      </c>
      <c r="E1852" s="59" t="s">
        <v>3324</v>
      </c>
      <c r="F1852" s="57" t="s">
        <v>58</v>
      </c>
      <c r="G1852" s="57" t="s">
        <v>59</v>
      </c>
      <c r="H1852" s="57" t="s">
        <v>120</v>
      </c>
      <c r="I1852" s="57">
        <v>1500</v>
      </c>
      <c r="J1852" s="57">
        <v>25</v>
      </c>
      <c r="K1852" s="57">
        <v>63.9</v>
      </c>
      <c r="L1852" s="57"/>
      <c r="M1852" s="57" t="s">
        <v>60</v>
      </c>
      <c r="N1852" s="57">
        <v>82</v>
      </c>
      <c r="O1852" s="57">
        <v>50000</v>
      </c>
      <c r="P1852" s="57" t="s">
        <v>2077</v>
      </c>
      <c r="Q1852" s="59"/>
      <c r="R1852" s="58">
        <v>42632</v>
      </c>
    </row>
    <row r="1853" spans="1:18" x14ac:dyDescent="0.3">
      <c r="A1853" s="57" t="s">
        <v>3222</v>
      </c>
      <c r="B1853" s="57" t="s">
        <v>3222</v>
      </c>
      <c r="C1853" s="57" t="s">
        <v>3325</v>
      </c>
      <c r="D1853" s="57" t="s">
        <v>3325</v>
      </c>
      <c r="E1853" s="59" t="s">
        <v>3326</v>
      </c>
      <c r="F1853" s="57" t="s">
        <v>58</v>
      </c>
      <c r="G1853" s="57" t="s">
        <v>59</v>
      </c>
      <c r="H1853" s="57" t="s">
        <v>120</v>
      </c>
      <c r="I1853" s="57">
        <v>2200</v>
      </c>
      <c r="J1853" s="57">
        <v>36.21</v>
      </c>
      <c r="K1853" s="57">
        <v>64</v>
      </c>
      <c r="L1853" s="57"/>
      <c r="M1853" s="57" t="s">
        <v>60</v>
      </c>
      <c r="N1853" s="57">
        <v>82</v>
      </c>
      <c r="O1853" s="57">
        <v>50000</v>
      </c>
      <c r="P1853" s="57" t="s">
        <v>2077</v>
      </c>
      <c r="Q1853" s="59"/>
      <c r="R1853" s="58">
        <v>42632</v>
      </c>
    </row>
    <row r="1854" spans="1:18" x14ac:dyDescent="0.3">
      <c r="A1854" s="57" t="s">
        <v>3222</v>
      </c>
      <c r="B1854" s="57" t="s">
        <v>3222</v>
      </c>
      <c r="C1854" s="57" t="s">
        <v>3327</v>
      </c>
      <c r="D1854" s="57" t="s">
        <v>3327</v>
      </c>
      <c r="E1854" s="59" t="s">
        <v>3328</v>
      </c>
      <c r="F1854" s="57" t="s">
        <v>58</v>
      </c>
      <c r="G1854" s="57" t="s">
        <v>59</v>
      </c>
      <c r="H1854" s="57" t="s">
        <v>120</v>
      </c>
      <c r="I1854" s="57">
        <v>3200</v>
      </c>
      <c r="J1854" s="57">
        <v>53</v>
      </c>
      <c r="K1854" s="57">
        <v>63.4</v>
      </c>
      <c r="L1854" s="57"/>
      <c r="M1854" s="57" t="s">
        <v>60</v>
      </c>
      <c r="N1854" s="57">
        <v>81</v>
      </c>
      <c r="O1854" s="57">
        <v>50000</v>
      </c>
      <c r="P1854" s="57" t="s">
        <v>2077</v>
      </c>
      <c r="Q1854" s="59"/>
      <c r="R1854" s="58">
        <v>42632</v>
      </c>
    </row>
    <row r="1855" spans="1:18" x14ac:dyDescent="0.3">
      <c r="A1855" s="57" t="s">
        <v>3222</v>
      </c>
      <c r="B1855" s="57" t="s">
        <v>3222</v>
      </c>
      <c r="C1855" s="57" t="s">
        <v>3329</v>
      </c>
      <c r="D1855" s="57" t="s">
        <v>3329</v>
      </c>
      <c r="E1855" s="59" t="s">
        <v>3330</v>
      </c>
      <c r="F1855" s="57" t="s">
        <v>58</v>
      </c>
      <c r="G1855" s="57" t="s">
        <v>59</v>
      </c>
      <c r="H1855" s="57" t="s">
        <v>120</v>
      </c>
      <c r="I1855" s="57">
        <v>4000</v>
      </c>
      <c r="J1855" s="57">
        <v>65</v>
      </c>
      <c r="K1855" s="57">
        <v>68.5</v>
      </c>
      <c r="L1855" s="57"/>
      <c r="M1855" s="57" t="s">
        <v>60</v>
      </c>
      <c r="N1855" s="57">
        <v>80</v>
      </c>
      <c r="O1855" s="57">
        <v>50000</v>
      </c>
      <c r="P1855" s="57" t="s">
        <v>2077</v>
      </c>
      <c r="Q1855" s="59"/>
      <c r="R1855" s="58">
        <v>42632</v>
      </c>
    </row>
    <row r="1856" spans="1:18" x14ac:dyDescent="0.3">
      <c r="A1856" s="57" t="s">
        <v>3222</v>
      </c>
      <c r="B1856" s="57" t="s">
        <v>3222</v>
      </c>
      <c r="C1856" s="57" t="s">
        <v>3331</v>
      </c>
      <c r="D1856" s="57" t="s">
        <v>3331</v>
      </c>
      <c r="E1856" s="59" t="s">
        <v>3332</v>
      </c>
      <c r="F1856" s="57" t="s">
        <v>58</v>
      </c>
      <c r="G1856" s="57" t="s">
        <v>59</v>
      </c>
      <c r="H1856" s="57" t="s">
        <v>120</v>
      </c>
      <c r="I1856" s="57">
        <v>4000</v>
      </c>
      <c r="J1856" s="57">
        <v>65</v>
      </c>
      <c r="K1856" s="57">
        <v>67.099999999999994</v>
      </c>
      <c r="L1856" s="57"/>
      <c r="M1856" s="57" t="s">
        <v>60</v>
      </c>
      <c r="N1856" s="57">
        <v>80</v>
      </c>
      <c r="O1856" s="57">
        <v>50000</v>
      </c>
      <c r="P1856" s="57" t="s">
        <v>2077</v>
      </c>
      <c r="Q1856" s="59"/>
      <c r="R1856" s="58">
        <v>42632</v>
      </c>
    </row>
    <row r="1857" spans="1:18" x14ac:dyDescent="0.3">
      <c r="A1857" s="57" t="s">
        <v>3222</v>
      </c>
      <c r="B1857" s="57" t="s">
        <v>3222</v>
      </c>
      <c r="C1857" s="57" t="s">
        <v>3333</v>
      </c>
      <c r="D1857" s="57" t="s">
        <v>3333</v>
      </c>
      <c r="E1857" s="59" t="s">
        <v>3334</v>
      </c>
      <c r="F1857" s="57" t="s">
        <v>58</v>
      </c>
      <c r="G1857" s="57" t="s">
        <v>59</v>
      </c>
      <c r="H1857" s="57" t="s">
        <v>120</v>
      </c>
      <c r="I1857" s="57">
        <v>977</v>
      </c>
      <c r="J1857" s="57">
        <v>15.5</v>
      </c>
      <c r="K1857" s="57">
        <v>67.400000000000006</v>
      </c>
      <c r="L1857" s="57"/>
      <c r="M1857" s="57" t="s">
        <v>60</v>
      </c>
      <c r="N1857" s="57">
        <v>81</v>
      </c>
      <c r="O1857" s="57">
        <v>50000</v>
      </c>
      <c r="P1857" s="57" t="s">
        <v>2077</v>
      </c>
      <c r="Q1857" s="59"/>
      <c r="R1857" s="58">
        <v>42632</v>
      </c>
    </row>
    <row r="1858" spans="1:18" x14ac:dyDescent="0.3">
      <c r="A1858" s="57" t="s">
        <v>3222</v>
      </c>
      <c r="B1858" s="57" t="s">
        <v>3222</v>
      </c>
      <c r="C1858" s="57" t="s">
        <v>3335</v>
      </c>
      <c r="D1858" s="57" t="s">
        <v>3335</v>
      </c>
      <c r="E1858" s="59" t="s">
        <v>3336</v>
      </c>
      <c r="F1858" s="57" t="s">
        <v>58</v>
      </c>
      <c r="G1858" s="57" t="s">
        <v>59</v>
      </c>
      <c r="H1858" s="57" t="s">
        <v>120</v>
      </c>
      <c r="I1858" s="57">
        <v>1200</v>
      </c>
      <c r="J1858" s="57">
        <v>19</v>
      </c>
      <c r="K1858" s="57">
        <v>69.900000000000006</v>
      </c>
      <c r="L1858" s="57"/>
      <c r="M1858" s="57" t="s">
        <v>60</v>
      </c>
      <c r="N1858" s="57">
        <v>81</v>
      </c>
      <c r="O1858" s="57">
        <v>50000</v>
      </c>
      <c r="P1858" s="57" t="s">
        <v>2077</v>
      </c>
      <c r="Q1858" s="59"/>
      <c r="R1858" s="58">
        <v>42632</v>
      </c>
    </row>
    <row r="1859" spans="1:18" x14ac:dyDescent="0.3">
      <c r="A1859" s="57" t="s">
        <v>3222</v>
      </c>
      <c r="B1859" s="57" t="s">
        <v>3222</v>
      </c>
      <c r="C1859" s="57" t="s">
        <v>3337</v>
      </c>
      <c r="D1859" s="57" t="s">
        <v>3337</v>
      </c>
      <c r="E1859" s="59" t="s">
        <v>3338</v>
      </c>
      <c r="F1859" s="57" t="s">
        <v>58</v>
      </c>
      <c r="G1859" s="57" t="s">
        <v>59</v>
      </c>
      <c r="H1859" s="57" t="s">
        <v>120</v>
      </c>
      <c r="I1859" s="57">
        <v>1500</v>
      </c>
      <c r="J1859" s="57">
        <v>25</v>
      </c>
      <c r="K1859" s="57">
        <v>63.9</v>
      </c>
      <c r="L1859" s="57"/>
      <c r="M1859" s="57" t="s">
        <v>60</v>
      </c>
      <c r="N1859" s="57">
        <v>82</v>
      </c>
      <c r="O1859" s="57">
        <v>50000</v>
      </c>
      <c r="P1859" s="57" t="s">
        <v>2077</v>
      </c>
      <c r="Q1859" s="59"/>
      <c r="R1859" s="58">
        <v>42632</v>
      </c>
    </row>
    <row r="1860" spans="1:18" x14ac:dyDescent="0.3">
      <c r="A1860" s="57" t="s">
        <v>3222</v>
      </c>
      <c r="B1860" s="57" t="s">
        <v>3222</v>
      </c>
      <c r="C1860" s="57" t="s">
        <v>3339</v>
      </c>
      <c r="D1860" s="57" t="s">
        <v>3339</v>
      </c>
      <c r="E1860" s="59" t="s">
        <v>3340</v>
      </c>
      <c r="F1860" s="57" t="s">
        <v>58</v>
      </c>
      <c r="G1860" s="57" t="s">
        <v>59</v>
      </c>
      <c r="H1860" s="57" t="s">
        <v>120</v>
      </c>
      <c r="I1860" s="57">
        <v>2200</v>
      </c>
      <c r="J1860" s="57">
        <v>36.21</v>
      </c>
      <c r="K1860" s="57">
        <v>64</v>
      </c>
      <c r="L1860" s="57"/>
      <c r="M1860" s="57" t="s">
        <v>60</v>
      </c>
      <c r="N1860" s="57">
        <v>82</v>
      </c>
      <c r="O1860" s="57">
        <v>50000</v>
      </c>
      <c r="P1860" s="57" t="s">
        <v>2077</v>
      </c>
      <c r="Q1860" s="59"/>
      <c r="R1860" s="58">
        <v>42632</v>
      </c>
    </row>
    <row r="1861" spans="1:18" x14ac:dyDescent="0.3">
      <c r="A1861" s="57" t="s">
        <v>3222</v>
      </c>
      <c r="B1861" s="57" t="s">
        <v>3222</v>
      </c>
      <c r="C1861" s="57" t="s">
        <v>3341</v>
      </c>
      <c r="D1861" s="57" t="s">
        <v>3341</v>
      </c>
      <c r="E1861" s="59" t="s">
        <v>3342</v>
      </c>
      <c r="F1861" s="57" t="s">
        <v>58</v>
      </c>
      <c r="G1861" s="57" t="s">
        <v>59</v>
      </c>
      <c r="H1861" s="57" t="s">
        <v>120</v>
      </c>
      <c r="I1861" s="57">
        <v>3200</v>
      </c>
      <c r="J1861" s="57">
        <v>53</v>
      </c>
      <c r="K1861" s="57">
        <v>63.4</v>
      </c>
      <c r="L1861" s="57"/>
      <c r="M1861" s="57" t="s">
        <v>60</v>
      </c>
      <c r="N1861" s="57">
        <v>81</v>
      </c>
      <c r="O1861" s="57">
        <v>50000</v>
      </c>
      <c r="P1861" s="57" t="s">
        <v>2077</v>
      </c>
      <c r="Q1861" s="59"/>
      <c r="R1861" s="58">
        <v>42632</v>
      </c>
    </row>
    <row r="1862" spans="1:18" x14ac:dyDescent="0.3">
      <c r="A1862" s="57" t="s">
        <v>3222</v>
      </c>
      <c r="B1862" s="57" t="s">
        <v>3222</v>
      </c>
      <c r="C1862" s="57" t="s">
        <v>3343</v>
      </c>
      <c r="D1862" s="57" t="s">
        <v>3343</v>
      </c>
      <c r="E1862" s="59" t="s">
        <v>3344</v>
      </c>
      <c r="F1862" s="57" t="s">
        <v>58</v>
      </c>
      <c r="G1862" s="57" t="s">
        <v>59</v>
      </c>
      <c r="H1862" s="57" t="s">
        <v>120</v>
      </c>
      <c r="I1862" s="57">
        <v>4000</v>
      </c>
      <c r="J1862" s="57">
        <v>65</v>
      </c>
      <c r="K1862" s="57">
        <v>68.5</v>
      </c>
      <c r="L1862" s="57"/>
      <c r="M1862" s="57" t="s">
        <v>60</v>
      </c>
      <c r="N1862" s="57">
        <v>80</v>
      </c>
      <c r="O1862" s="57">
        <v>50000</v>
      </c>
      <c r="P1862" s="57" t="s">
        <v>2077</v>
      </c>
      <c r="Q1862" s="59"/>
      <c r="R1862" s="58">
        <v>42632</v>
      </c>
    </row>
    <row r="1863" spans="1:18" x14ac:dyDescent="0.3">
      <c r="A1863" s="57" t="s">
        <v>3222</v>
      </c>
      <c r="B1863" s="57" t="s">
        <v>3222</v>
      </c>
      <c r="C1863" s="57" t="s">
        <v>3345</v>
      </c>
      <c r="D1863" s="57" t="s">
        <v>3345</v>
      </c>
      <c r="E1863" s="59" t="s">
        <v>3346</v>
      </c>
      <c r="F1863" s="57" t="s">
        <v>58</v>
      </c>
      <c r="G1863" s="57" t="s">
        <v>59</v>
      </c>
      <c r="H1863" s="57" t="s">
        <v>120</v>
      </c>
      <c r="I1863" s="57">
        <v>4000</v>
      </c>
      <c r="J1863" s="57">
        <v>65</v>
      </c>
      <c r="K1863" s="57">
        <v>67.099999999999994</v>
      </c>
      <c r="L1863" s="57"/>
      <c r="M1863" s="57" t="s">
        <v>60</v>
      </c>
      <c r="N1863" s="57">
        <v>80</v>
      </c>
      <c r="O1863" s="57">
        <v>50000</v>
      </c>
      <c r="P1863" s="57" t="s">
        <v>2077</v>
      </c>
      <c r="Q1863" s="59"/>
      <c r="R1863" s="58">
        <v>42632</v>
      </c>
    </row>
    <row r="1864" spans="1:18" x14ac:dyDescent="0.3">
      <c r="A1864" s="57" t="s">
        <v>3222</v>
      </c>
      <c r="B1864" s="57" t="s">
        <v>3222</v>
      </c>
      <c r="C1864" s="57" t="s">
        <v>3347</v>
      </c>
      <c r="D1864" s="57" t="s">
        <v>3347</v>
      </c>
      <c r="E1864" s="59" t="s">
        <v>3348</v>
      </c>
      <c r="F1864" s="57" t="s">
        <v>58</v>
      </c>
      <c r="G1864" s="57" t="s">
        <v>59</v>
      </c>
      <c r="H1864" s="57" t="s">
        <v>120</v>
      </c>
      <c r="I1864" s="57">
        <v>1131</v>
      </c>
      <c r="J1864" s="57">
        <v>15.5</v>
      </c>
      <c r="K1864" s="57">
        <v>82</v>
      </c>
      <c r="L1864" s="57"/>
      <c r="M1864" s="57" t="s">
        <v>60</v>
      </c>
      <c r="N1864" s="57">
        <v>82</v>
      </c>
      <c r="O1864" s="57">
        <v>50000</v>
      </c>
      <c r="P1864" s="57" t="s">
        <v>2077</v>
      </c>
      <c r="Q1864" s="59"/>
      <c r="R1864" s="58">
        <v>42408</v>
      </c>
    </row>
    <row r="1865" spans="1:18" x14ac:dyDescent="0.3">
      <c r="A1865" s="57" t="s">
        <v>3222</v>
      </c>
      <c r="B1865" s="57" t="s">
        <v>3222</v>
      </c>
      <c r="C1865" s="57" t="s">
        <v>3349</v>
      </c>
      <c r="D1865" s="57" t="s">
        <v>3349</v>
      </c>
      <c r="E1865" s="59" t="s">
        <v>3350</v>
      </c>
      <c r="F1865" s="57" t="s">
        <v>58</v>
      </c>
      <c r="G1865" s="57" t="s">
        <v>59</v>
      </c>
      <c r="H1865" s="57" t="s">
        <v>120</v>
      </c>
      <c r="I1865" s="57">
        <v>1382</v>
      </c>
      <c r="J1865" s="57">
        <v>18.5</v>
      </c>
      <c r="K1865" s="57">
        <v>84</v>
      </c>
      <c r="L1865" s="57"/>
      <c r="M1865" s="57" t="s">
        <v>60</v>
      </c>
      <c r="N1865" s="57">
        <v>82</v>
      </c>
      <c r="O1865" s="57">
        <v>50000</v>
      </c>
      <c r="P1865" s="57" t="s">
        <v>2077</v>
      </c>
      <c r="Q1865" s="59"/>
      <c r="R1865" s="58">
        <v>42408</v>
      </c>
    </row>
    <row r="1866" spans="1:18" x14ac:dyDescent="0.3">
      <c r="A1866" s="57" t="s">
        <v>3222</v>
      </c>
      <c r="B1866" s="57" t="s">
        <v>3222</v>
      </c>
      <c r="C1866" s="57" t="s">
        <v>3351</v>
      </c>
      <c r="D1866" s="57" t="s">
        <v>3351</v>
      </c>
      <c r="E1866" s="59" t="s">
        <v>3352</v>
      </c>
      <c r="F1866" s="57" t="s">
        <v>58</v>
      </c>
      <c r="G1866" s="57" t="s">
        <v>59</v>
      </c>
      <c r="H1866" s="57" t="s">
        <v>120</v>
      </c>
      <c r="I1866" s="57">
        <v>1436</v>
      </c>
      <c r="J1866" s="57">
        <v>18.899999999999999</v>
      </c>
      <c r="K1866" s="57">
        <v>75.7</v>
      </c>
      <c r="L1866" s="57"/>
      <c r="M1866" s="57" t="s">
        <v>60</v>
      </c>
      <c r="N1866" s="57">
        <v>82</v>
      </c>
      <c r="O1866" s="57">
        <v>50000</v>
      </c>
      <c r="P1866" s="57" t="s">
        <v>2077</v>
      </c>
      <c r="Q1866" s="59"/>
      <c r="R1866" s="58">
        <v>42408</v>
      </c>
    </row>
    <row r="1867" spans="1:18" x14ac:dyDescent="0.3">
      <c r="A1867" s="57" t="s">
        <v>3222</v>
      </c>
      <c r="B1867" s="57" t="s">
        <v>3222</v>
      </c>
      <c r="C1867" s="57" t="s">
        <v>3353</v>
      </c>
      <c r="D1867" s="57" t="s">
        <v>3353</v>
      </c>
      <c r="E1867" s="59" t="s">
        <v>3354</v>
      </c>
      <c r="F1867" s="57" t="s">
        <v>58</v>
      </c>
      <c r="G1867" s="57" t="s">
        <v>59</v>
      </c>
      <c r="H1867" s="57" t="s">
        <v>120</v>
      </c>
      <c r="I1867" s="57">
        <v>1807</v>
      </c>
      <c r="J1867" s="57">
        <v>24</v>
      </c>
      <c r="K1867" s="57">
        <v>82.4</v>
      </c>
      <c r="L1867" s="57"/>
      <c r="M1867" s="57" t="s">
        <v>60</v>
      </c>
      <c r="N1867" s="57">
        <v>82</v>
      </c>
      <c r="O1867" s="57">
        <v>50000</v>
      </c>
      <c r="P1867" s="57" t="s">
        <v>2077</v>
      </c>
      <c r="Q1867" s="59"/>
      <c r="R1867" s="58">
        <v>42408</v>
      </c>
    </row>
    <row r="1868" spans="1:18" x14ac:dyDescent="0.3">
      <c r="A1868" s="57" t="s">
        <v>3222</v>
      </c>
      <c r="B1868" s="57" t="s">
        <v>3222</v>
      </c>
      <c r="C1868" s="57" t="s">
        <v>3355</v>
      </c>
      <c r="D1868" s="57" t="s">
        <v>3355</v>
      </c>
      <c r="E1868" s="59" t="s">
        <v>3356</v>
      </c>
      <c r="F1868" s="57" t="s">
        <v>58</v>
      </c>
      <c r="G1868" s="57" t="s">
        <v>59</v>
      </c>
      <c r="H1868" s="57" t="s">
        <v>120</v>
      </c>
      <c r="I1868" s="57">
        <v>1940</v>
      </c>
      <c r="J1868" s="57">
        <v>25.1</v>
      </c>
      <c r="K1868" s="57">
        <v>78</v>
      </c>
      <c r="L1868" s="57"/>
      <c r="M1868" s="57" t="s">
        <v>60</v>
      </c>
      <c r="N1868" s="57">
        <v>82</v>
      </c>
      <c r="O1868" s="57">
        <v>50000</v>
      </c>
      <c r="P1868" s="57" t="s">
        <v>2077</v>
      </c>
      <c r="Q1868" s="59"/>
      <c r="R1868" s="58">
        <v>42408</v>
      </c>
    </row>
    <row r="1869" spans="1:18" x14ac:dyDescent="0.3">
      <c r="A1869" s="57" t="s">
        <v>3222</v>
      </c>
      <c r="B1869" s="57" t="s">
        <v>3222</v>
      </c>
      <c r="C1869" s="57" t="s">
        <v>3357</v>
      </c>
      <c r="D1869" s="57" t="s">
        <v>3357</v>
      </c>
      <c r="E1869" s="59" t="s">
        <v>3358</v>
      </c>
      <c r="F1869" s="57" t="s">
        <v>58</v>
      </c>
      <c r="G1869" s="57" t="s">
        <v>59</v>
      </c>
      <c r="H1869" s="57" t="s">
        <v>120</v>
      </c>
      <c r="I1869" s="57">
        <v>2718</v>
      </c>
      <c r="J1869" s="57">
        <v>37</v>
      </c>
      <c r="K1869" s="57">
        <v>75.3</v>
      </c>
      <c r="L1869" s="57"/>
      <c r="M1869" s="57" t="s">
        <v>60</v>
      </c>
      <c r="N1869" s="57">
        <v>82</v>
      </c>
      <c r="O1869" s="57">
        <v>50000</v>
      </c>
      <c r="P1869" s="57" t="s">
        <v>2077</v>
      </c>
      <c r="Q1869" s="59"/>
      <c r="R1869" s="58">
        <v>42408</v>
      </c>
    </row>
    <row r="1870" spans="1:18" x14ac:dyDescent="0.3">
      <c r="A1870" s="57" t="s">
        <v>3222</v>
      </c>
      <c r="B1870" s="57" t="s">
        <v>3222</v>
      </c>
      <c r="C1870" s="57" t="s">
        <v>3359</v>
      </c>
      <c r="D1870" s="57" t="s">
        <v>3359</v>
      </c>
      <c r="E1870" s="59" t="s">
        <v>3360</v>
      </c>
      <c r="F1870" s="57" t="s">
        <v>58</v>
      </c>
      <c r="G1870" s="57" t="s">
        <v>59</v>
      </c>
      <c r="H1870" s="57" t="s">
        <v>120</v>
      </c>
      <c r="I1870" s="57">
        <v>2825</v>
      </c>
      <c r="J1870" s="57">
        <v>39.299999999999997</v>
      </c>
      <c r="K1870" s="57">
        <v>71.900000000000006</v>
      </c>
      <c r="L1870" s="57"/>
      <c r="M1870" s="57" t="s">
        <v>60</v>
      </c>
      <c r="N1870" s="57">
        <v>82</v>
      </c>
      <c r="O1870" s="57">
        <v>50000</v>
      </c>
      <c r="P1870" s="57" t="s">
        <v>2077</v>
      </c>
      <c r="Q1870" s="59"/>
      <c r="R1870" s="58">
        <v>42408</v>
      </c>
    </row>
    <row r="1871" spans="1:18" x14ac:dyDescent="0.3">
      <c r="A1871" s="57" t="s">
        <v>3222</v>
      </c>
      <c r="B1871" s="57" t="s">
        <v>3222</v>
      </c>
      <c r="C1871" s="57" t="s">
        <v>3361</v>
      </c>
      <c r="D1871" s="57" t="s">
        <v>3361</v>
      </c>
      <c r="E1871" s="59" t="s">
        <v>3362</v>
      </c>
      <c r="F1871" s="57" t="s">
        <v>58</v>
      </c>
      <c r="G1871" s="57" t="s">
        <v>59</v>
      </c>
      <c r="H1871" s="57" t="s">
        <v>120</v>
      </c>
      <c r="I1871" s="57">
        <v>3567</v>
      </c>
      <c r="J1871" s="57">
        <v>54.4</v>
      </c>
      <c r="K1871" s="57">
        <v>70.2</v>
      </c>
      <c r="L1871" s="57"/>
      <c r="M1871" s="57" t="s">
        <v>60</v>
      </c>
      <c r="N1871" s="57">
        <v>82</v>
      </c>
      <c r="O1871" s="57">
        <v>50000</v>
      </c>
      <c r="P1871" s="57" t="s">
        <v>2077</v>
      </c>
      <c r="Q1871" s="59"/>
      <c r="R1871" s="58">
        <v>42408</v>
      </c>
    </row>
    <row r="1872" spans="1:18" x14ac:dyDescent="0.3">
      <c r="A1872" s="57" t="s">
        <v>3222</v>
      </c>
      <c r="B1872" s="57" t="s">
        <v>3222</v>
      </c>
      <c r="C1872" s="57" t="s">
        <v>3363</v>
      </c>
      <c r="D1872" s="57" t="s">
        <v>3363</v>
      </c>
      <c r="E1872" s="59" t="s">
        <v>3364</v>
      </c>
      <c r="F1872" s="57" t="s">
        <v>58</v>
      </c>
      <c r="G1872" s="57" t="s">
        <v>59</v>
      </c>
      <c r="H1872" s="57" t="s">
        <v>120</v>
      </c>
      <c r="I1872" s="57">
        <v>3652</v>
      </c>
      <c r="J1872" s="57">
        <v>54</v>
      </c>
      <c r="K1872" s="57">
        <v>68.900000000000006</v>
      </c>
      <c r="L1872" s="57"/>
      <c r="M1872" s="57" t="s">
        <v>60</v>
      </c>
      <c r="N1872" s="57">
        <v>82</v>
      </c>
      <c r="O1872" s="57">
        <v>50000</v>
      </c>
      <c r="P1872" s="57" t="s">
        <v>2077</v>
      </c>
      <c r="Q1872" s="59"/>
      <c r="R1872" s="58">
        <v>42408</v>
      </c>
    </row>
    <row r="1873" spans="1:18" ht="30.75" x14ac:dyDescent="0.3">
      <c r="A1873" s="57" t="s">
        <v>3222</v>
      </c>
      <c r="B1873" s="57" t="s">
        <v>3222</v>
      </c>
      <c r="C1873" s="57" t="s">
        <v>3365</v>
      </c>
      <c r="D1873" s="57" t="s">
        <v>3366</v>
      </c>
      <c r="E1873" s="59" t="s">
        <v>3367</v>
      </c>
      <c r="F1873" s="57" t="s">
        <v>58</v>
      </c>
      <c r="G1873" s="57" t="s">
        <v>59</v>
      </c>
      <c r="H1873" s="57" t="s">
        <v>84</v>
      </c>
      <c r="I1873" s="57">
        <v>1257</v>
      </c>
      <c r="J1873" s="57">
        <v>23.8</v>
      </c>
      <c r="K1873" s="57">
        <v>63.8</v>
      </c>
      <c r="L1873" s="57"/>
      <c r="M1873" s="57" t="s">
        <v>60</v>
      </c>
      <c r="N1873" s="57">
        <v>93</v>
      </c>
      <c r="O1873" s="57">
        <v>50000</v>
      </c>
      <c r="P1873" s="57" t="s">
        <v>371</v>
      </c>
      <c r="Q1873" s="59"/>
      <c r="R1873" s="58">
        <v>42534</v>
      </c>
    </row>
    <row r="1874" spans="1:18" x14ac:dyDescent="0.3">
      <c r="A1874" s="57" t="s">
        <v>3222</v>
      </c>
      <c r="B1874" s="57" t="s">
        <v>3222</v>
      </c>
      <c r="C1874" s="57" t="s">
        <v>3368</v>
      </c>
      <c r="D1874" s="57" t="s">
        <v>3369</v>
      </c>
      <c r="E1874" s="59" t="s">
        <v>3370</v>
      </c>
      <c r="F1874" s="57" t="s">
        <v>58</v>
      </c>
      <c r="G1874" s="57" t="s">
        <v>59</v>
      </c>
      <c r="H1874" s="57" t="s">
        <v>84</v>
      </c>
      <c r="I1874" s="57">
        <v>1520</v>
      </c>
      <c r="J1874" s="57">
        <v>29.9</v>
      </c>
      <c r="K1874" s="57">
        <v>62.7</v>
      </c>
      <c r="L1874" s="57"/>
      <c r="M1874" s="57" t="s">
        <v>60</v>
      </c>
      <c r="N1874" s="57">
        <v>93</v>
      </c>
      <c r="O1874" s="57">
        <v>50000</v>
      </c>
      <c r="P1874" s="57" t="s">
        <v>371</v>
      </c>
      <c r="Q1874" s="59"/>
      <c r="R1874" s="58">
        <v>42534</v>
      </c>
    </row>
    <row r="1875" spans="1:18" x14ac:dyDescent="0.3">
      <c r="A1875" s="57" t="s">
        <v>3222</v>
      </c>
      <c r="B1875" s="57" t="s">
        <v>3222</v>
      </c>
      <c r="C1875" s="57" t="s">
        <v>3371</v>
      </c>
      <c r="D1875" s="57" t="s">
        <v>3372</v>
      </c>
      <c r="E1875" s="59" t="s">
        <v>3373</v>
      </c>
      <c r="F1875" s="57" t="s">
        <v>58</v>
      </c>
      <c r="G1875" s="57" t="s">
        <v>59</v>
      </c>
      <c r="H1875" s="57" t="s">
        <v>84</v>
      </c>
      <c r="I1875" s="57">
        <v>2247</v>
      </c>
      <c r="J1875" s="57">
        <v>41.6</v>
      </c>
      <c r="K1875" s="57">
        <v>70.5</v>
      </c>
      <c r="L1875" s="57"/>
      <c r="M1875" s="57" t="s">
        <v>60</v>
      </c>
      <c r="N1875" s="57">
        <v>94</v>
      </c>
      <c r="O1875" s="57">
        <v>50000</v>
      </c>
      <c r="P1875" s="57" t="s">
        <v>371</v>
      </c>
      <c r="Q1875" s="59"/>
      <c r="R1875" s="58">
        <v>42534</v>
      </c>
    </row>
    <row r="1876" spans="1:18" x14ac:dyDescent="0.3">
      <c r="A1876" s="57" t="s">
        <v>3222</v>
      </c>
      <c r="B1876" s="57" t="s">
        <v>3222</v>
      </c>
      <c r="C1876" s="57" t="s">
        <v>3374</v>
      </c>
      <c r="D1876" s="57" t="s">
        <v>3375</v>
      </c>
      <c r="E1876" s="59" t="s">
        <v>3376</v>
      </c>
      <c r="F1876" s="57" t="s">
        <v>58</v>
      </c>
      <c r="G1876" s="57" t="s">
        <v>59</v>
      </c>
      <c r="H1876" s="57" t="s">
        <v>84</v>
      </c>
      <c r="I1876" s="57">
        <v>2940</v>
      </c>
      <c r="J1876" s="57">
        <v>55</v>
      </c>
      <c r="K1876" s="57">
        <v>71</v>
      </c>
      <c r="L1876" s="57"/>
      <c r="M1876" s="57" t="s">
        <v>60</v>
      </c>
      <c r="N1876" s="57">
        <v>94</v>
      </c>
      <c r="O1876" s="57">
        <v>50000</v>
      </c>
      <c r="P1876" s="57" t="s">
        <v>371</v>
      </c>
      <c r="Q1876" s="59"/>
      <c r="R1876" s="58">
        <v>42534</v>
      </c>
    </row>
    <row r="1877" spans="1:18" x14ac:dyDescent="0.3">
      <c r="A1877" s="57" t="s">
        <v>3377</v>
      </c>
      <c r="B1877" s="57" t="s">
        <v>3378</v>
      </c>
      <c r="C1877" s="57" t="s">
        <v>3379</v>
      </c>
      <c r="D1877" s="57" t="s">
        <v>3379</v>
      </c>
      <c r="E1877" s="59" t="s">
        <v>3380</v>
      </c>
      <c r="F1877" s="57" t="s">
        <v>58</v>
      </c>
      <c r="G1877" s="57" t="s">
        <v>59</v>
      </c>
      <c r="H1877" s="57" t="s">
        <v>120</v>
      </c>
      <c r="I1877" s="57">
        <v>950</v>
      </c>
      <c r="J1877" s="57">
        <v>14.5</v>
      </c>
      <c r="K1877" s="57">
        <v>65.5</v>
      </c>
      <c r="L1877" s="57"/>
      <c r="M1877" s="57" t="s">
        <v>3381</v>
      </c>
      <c r="N1877" s="57">
        <v>92</v>
      </c>
      <c r="O1877" s="57">
        <v>50000</v>
      </c>
      <c r="P1877" s="57" t="s">
        <v>61</v>
      </c>
      <c r="Q1877" s="59"/>
      <c r="R1877" s="58">
        <v>42256</v>
      </c>
    </row>
    <row r="1878" spans="1:18" x14ac:dyDescent="0.3">
      <c r="A1878" s="57" t="s">
        <v>3377</v>
      </c>
      <c r="B1878" s="57" t="s">
        <v>3378</v>
      </c>
      <c r="C1878" s="57" t="s">
        <v>3382</v>
      </c>
      <c r="D1878" s="57" t="s">
        <v>3382</v>
      </c>
      <c r="E1878" s="59" t="s">
        <v>3383</v>
      </c>
      <c r="F1878" s="57" t="s">
        <v>58</v>
      </c>
      <c r="G1878" s="57" t="s">
        <v>59</v>
      </c>
      <c r="H1878" s="57" t="s">
        <v>120</v>
      </c>
      <c r="I1878" s="57">
        <v>750</v>
      </c>
      <c r="J1878" s="57">
        <v>10.4</v>
      </c>
      <c r="K1878" s="57">
        <v>72.2</v>
      </c>
      <c r="L1878" s="57"/>
      <c r="M1878" s="57" t="s">
        <v>3381</v>
      </c>
      <c r="N1878" s="57">
        <v>92</v>
      </c>
      <c r="O1878" s="57">
        <v>50000</v>
      </c>
      <c r="P1878" s="57" t="s">
        <v>61</v>
      </c>
      <c r="Q1878" s="59"/>
      <c r="R1878" s="58">
        <v>42249</v>
      </c>
    </row>
    <row r="1879" spans="1:18" x14ac:dyDescent="0.3">
      <c r="A1879" s="57" t="s">
        <v>3384</v>
      </c>
      <c r="B1879" s="57" t="s">
        <v>3385</v>
      </c>
      <c r="C1879" s="57" t="s">
        <v>671</v>
      </c>
      <c r="D1879" s="57">
        <v>90968</v>
      </c>
      <c r="E1879" s="59" t="s">
        <v>3386</v>
      </c>
      <c r="F1879" s="57" t="s">
        <v>58</v>
      </c>
      <c r="G1879" s="57" t="s">
        <v>59</v>
      </c>
      <c r="H1879" s="57" t="s">
        <v>120</v>
      </c>
      <c r="I1879" s="57">
        <v>850</v>
      </c>
      <c r="J1879" s="57">
        <v>11</v>
      </c>
      <c r="K1879" s="57">
        <v>78.7</v>
      </c>
      <c r="L1879" s="57"/>
      <c r="M1879" s="57" t="s">
        <v>60</v>
      </c>
      <c r="N1879" s="57">
        <v>87</v>
      </c>
      <c r="O1879" s="57">
        <v>50000</v>
      </c>
      <c r="P1879" s="57" t="s">
        <v>61</v>
      </c>
      <c r="Q1879" s="59"/>
      <c r="R1879" s="58">
        <v>42642</v>
      </c>
    </row>
    <row r="1880" spans="1:18" x14ac:dyDescent="0.3">
      <c r="A1880" s="57" t="s">
        <v>3387</v>
      </c>
      <c r="B1880" s="57" t="s">
        <v>3388</v>
      </c>
      <c r="C1880" s="57" t="s">
        <v>3389</v>
      </c>
      <c r="D1880" s="57" t="s">
        <v>3390</v>
      </c>
      <c r="E1880" s="59" t="s">
        <v>3391</v>
      </c>
      <c r="F1880" s="57" t="s">
        <v>58</v>
      </c>
      <c r="G1880" s="57" t="s">
        <v>59</v>
      </c>
      <c r="H1880" s="57" t="s">
        <v>120</v>
      </c>
      <c r="I1880" s="57">
        <v>900</v>
      </c>
      <c r="J1880" s="57">
        <v>14</v>
      </c>
      <c r="K1880" s="57">
        <v>82.9</v>
      </c>
      <c r="L1880" s="57"/>
      <c r="M1880" s="57" t="s">
        <v>65</v>
      </c>
      <c r="N1880" s="57">
        <v>92</v>
      </c>
      <c r="O1880" s="57">
        <v>35000</v>
      </c>
      <c r="P1880" s="57" t="s">
        <v>61</v>
      </c>
      <c r="Q1880" s="59"/>
      <c r="R1880" s="58">
        <v>42564</v>
      </c>
    </row>
    <row r="1881" spans="1:18" x14ac:dyDescent="0.3">
      <c r="A1881" s="57" t="s">
        <v>3392</v>
      </c>
      <c r="B1881" s="57" t="s">
        <v>3393</v>
      </c>
      <c r="C1881" s="57" t="s">
        <v>3394</v>
      </c>
      <c r="D1881" s="57" t="s">
        <v>3394</v>
      </c>
      <c r="E1881" s="59" t="s">
        <v>3395</v>
      </c>
      <c r="F1881" s="57" t="s">
        <v>58</v>
      </c>
      <c r="G1881" s="57" t="s">
        <v>59</v>
      </c>
      <c r="H1881" s="57" t="s">
        <v>120</v>
      </c>
      <c r="I1881" s="57">
        <v>705</v>
      </c>
      <c r="J1881" s="57">
        <v>10</v>
      </c>
      <c r="K1881" s="57">
        <v>70.599999999999994</v>
      </c>
      <c r="L1881" s="57"/>
      <c r="M1881" s="57" t="s">
        <v>60</v>
      </c>
      <c r="N1881" s="57">
        <v>92</v>
      </c>
      <c r="O1881" s="57">
        <v>50000</v>
      </c>
      <c r="P1881" s="57" t="s">
        <v>61</v>
      </c>
      <c r="Q1881" s="59"/>
      <c r="R1881" s="58">
        <v>42639</v>
      </c>
    </row>
    <row r="1882" spans="1:18" x14ac:dyDescent="0.3">
      <c r="A1882" s="57" t="s">
        <v>3392</v>
      </c>
      <c r="B1882" s="57" t="s">
        <v>3393</v>
      </c>
      <c r="C1882" s="57" t="s">
        <v>3396</v>
      </c>
      <c r="D1882" s="57" t="s">
        <v>3396</v>
      </c>
      <c r="E1882" s="59" t="s">
        <v>3397</v>
      </c>
      <c r="F1882" s="57" t="s">
        <v>58</v>
      </c>
      <c r="G1882" s="57" t="s">
        <v>59</v>
      </c>
      <c r="H1882" s="57" t="s">
        <v>120</v>
      </c>
      <c r="I1882" s="57">
        <v>1250</v>
      </c>
      <c r="J1882" s="57">
        <v>18</v>
      </c>
      <c r="K1882" s="57">
        <v>70.2</v>
      </c>
      <c r="L1882" s="57"/>
      <c r="M1882" s="57" t="s">
        <v>65</v>
      </c>
      <c r="N1882" s="57">
        <v>92</v>
      </c>
      <c r="O1882" s="57">
        <v>50000</v>
      </c>
      <c r="P1882" s="57" t="s">
        <v>61</v>
      </c>
      <c r="Q1882" s="59"/>
      <c r="R1882" s="58">
        <v>42639</v>
      </c>
    </row>
    <row r="1883" spans="1:18" x14ac:dyDescent="0.3">
      <c r="A1883" s="57" t="s">
        <v>2465</v>
      </c>
      <c r="B1883" s="57" t="s">
        <v>2465</v>
      </c>
      <c r="C1883" s="57" t="s">
        <v>2466</v>
      </c>
      <c r="D1883" s="57" t="s">
        <v>2467</v>
      </c>
      <c r="E1883" s="59"/>
      <c r="F1883" s="57" t="s">
        <v>58</v>
      </c>
      <c r="G1883" s="57" t="s">
        <v>59</v>
      </c>
      <c r="H1883" s="57" t="s">
        <v>84</v>
      </c>
      <c r="I1883" s="57">
        <v>2975</v>
      </c>
      <c r="J1883" s="57">
        <v>45</v>
      </c>
      <c r="K1883" s="57">
        <v>87.6</v>
      </c>
      <c r="L1883" s="57"/>
      <c r="M1883" s="57" t="s">
        <v>60</v>
      </c>
      <c r="N1883" s="57">
        <v>82</v>
      </c>
      <c r="O1883" s="57">
        <v>40000</v>
      </c>
      <c r="P1883" s="57" t="s">
        <v>320</v>
      </c>
      <c r="Q1883" s="59"/>
      <c r="R1883" s="58">
        <v>42487</v>
      </c>
    </row>
    <row r="1884" spans="1:18" x14ac:dyDescent="0.3">
      <c r="A1884" s="57" t="s">
        <v>2465</v>
      </c>
      <c r="B1884" s="57" t="s">
        <v>2465</v>
      </c>
      <c r="C1884" s="57" t="s">
        <v>2466</v>
      </c>
      <c r="D1884" s="57" t="s">
        <v>2468</v>
      </c>
      <c r="E1884" s="59"/>
      <c r="F1884" s="57" t="s">
        <v>58</v>
      </c>
      <c r="G1884" s="57" t="s">
        <v>59</v>
      </c>
      <c r="H1884" s="57" t="s">
        <v>84</v>
      </c>
      <c r="I1884" s="57">
        <v>3200</v>
      </c>
      <c r="J1884" s="57">
        <v>45</v>
      </c>
      <c r="K1884" s="57">
        <v>88.1</v>
      </c>
      <c r="L1884" s="57"/>
      <c r="M1884" s="57" t="s">
        <v>65</v>
      </c>
      <c r="N1884" s="57">
        <v>83</v>
      </c>
      <c r="O1884" s="57">
        <v>40000</v>
      </c>
      <c r="P1884" s="57" t="s">
        <v>320</v>
      </c>
      <c r="Q1884" s="59"/>
      <c r="R1884" s="58">
        <v>42487</v>
      </c>
    </row>
    <row r="1885" spans="1:18" x14ac:dyDescent="0.3">
      <c r="A1885" s="57" t="s">
        <v>2465</v>
      </c>
      <c r="B1885" s="57" t="s">
        <v>2465</v>
      </c>
      <c r="C1885" s="57" t="s">
        <v>2466</v>
      </c>
      <c r="D1885" s="57" t="s">
        <v>2469</v>
      </c>
      <c r="E1885" s="59"/>
      <c r="F1885" s="57" t="s">
        <v>58</v>
      </c>
      <c r="G1885" s="57" t="s">
        <v>59</v>
      </c>
      <c r="H1885" s="57" t="s">
        <v>84</v>
      </c>
      <c r="I1885" s="57">
        <v>3200</v>
      </c>
      <c r="J1885" s="57">
        <v>45</v>
      </c>
      <c r="K1885" s="57">
        <v>89.6</v>
      </c>
      <c r="L1885" s="57"/>
      <c r="M1885" s="57" t="s">
        <v>129</v>
      </c>
      <c r="N1885" s="57">
        <v>83</v>
      </c>
      <c r="O1885" s="57">
        <v>40000</v>
      </c>
      <c r="P1885" s="57" t="s">
        <v>320</v>
      </c>
      <c r="Q1885" s="59"/>
      <c r="R1885" s="58">
        <v>42487</v>
      </c>
    </row>
    <row r="1886" spans="1:18" x14ac:dyDescent="0.3">
      <c r="A1886" s="57" t="s">
        <v>2465</v>
      </c>
      <c r="B1886" s="57" t="s">
        <v>2465</v>
      </c>
      <c r="C1886" s="57" t="s">
        <v>2466</v>
      </c>
      <c r="D1886" s="57" t="s">
        <v>2470</v>
      </c>
      <c r="E1886" s="59"/>
      <c r="F1886" s="57" t="s">
        <v>58</v>
      </c>
      <c r="G1886" s="57" t="s">
        <v>59</v>
      </c>
      <c r="H1886" s="57" t="s">
        <v>84</v>
      </c>
      <c r="I1886" s="57">
        <v>3200</v>
      </c>
      <c r="J1886" s="57">
        <v>45</v>
      </c>
      <c r="K1886" s="57">
        <v>89.9</v>
      </c>
      <c r="L1886" s="57"/>
      <c r="M1886" s="57" t="s">
        <v>69</v>
      </c>
      <c r="N1886" s="57">
        <v>86</v>
      </c>
      <c r="O1886" s="57">
        <v>40000</v>
      </c>
      <c r="P1886" s="57" t="s">
        <v>320</v>
      </c>
      <c r="Q1886" s="59"/>
      <c r="R1886" s="58">
        <v>42487</v>
      </c>
    </row>
    <row r="1887" spans="1:18" x14ac:dyDescent="0.3">
      <c r="A1887" s="57" t="s">
        <v>2465</v>
      </c>
      <c r="B1887" s="57" t="s">
        <v>2465</v>
      </c>
      <c r="C1887" s="57" t="s">
        <v>2471</v>
      </c>
      <c r="D1887" s="57" t="s">
        <v>2471</v>
      </c>
      <c r="E1887" s="59"/>
      <c r="F1887" s="57" t="s">
        <v>58</v>
      </c>
      <c r="G1887" s="57" t="s">
        <v>59</v>
      </c>
      <c r="H1887" s="57" t="s">
        <v>120</v>
      </c>
      <c r="I1887" s="57">
        <v>3200</v>
      </c>
      <c r="J1887" s="57">
        <v>48</v>
      </c>
      <c r="K1887" s="57">
        <v>80.5</v>
      </c>
      <c r="L1887" s="57"/>
      <c r="M1887" s="57" t="s">
        <v>60</v>
      </c>
      <c r="N1887" s="57">
        <v>83</v>
      </c>
      <c r="O1887" s="57">
        <v>36000</v>
      </c>
      <c r="P1887" s="57" t="s">
        <v>61</v>
      </c>
      <c r="Q1887" s="59"/>
      <c r="R1887" s="58">
        <v>42521</v>
      </c>
    </row>
    <row r="1888" spans="1:18" x14ac:dyDescent="0.3">
      <c r="A1888" s="57" t="s">
        <v>2465</v>
      </c>
      <c r="B1888" s="57" t="s">
        <v>2465</v>
      </c>
      <c r="C1888" s="57" t="s">
        <v>2472</v>
      </c>
      <c r="D1888" s="57" t="s">
        <v>2472</v>
      </c>
      <c r="E1888" s="59"/>
      <c r="F1888" s="57" t="s">
        <v>58</v>
      </c>
      <c r="G1888" s="57" t="s">
        <v>59</v>
      </c>
      <c r="H1888" s="57" t="s">
        <v>120</v>
      </c>
      <c r="I1888" s="57">
        <v>3200</v>
      </c>
      <c r="J1888" s="57">
        <v>48</v>
      </c>
      <c r="K1888" s="57">
        <v>80.5</v>
      </c>
      <c r="L1888" s="57"/>
      <c r="M1888" s="57" t="s">
        <v>65</v>
      </c>
      <c r="N1888" s="57">
        <v>83</v>
      </c>
      <c r="O1888" s="57">
        <v>36000</v>
      </c>
      <c r="P1888" s="57" t="s">
        <v>61</v>
      </c>
      <c r="Q1888" s="59"/>
      <c r="R1888" s="58">
        <v>42521</v>
      </c>
    </row>
    <row r="1889" spans="1:18" x14ac:dyDescent="0.3">
      <c r="A1889" s="57" t="s">
        <v>2465</v>
      </c>
      <c r="B1889" s="57" t="s">
        <v>2465</v>
      </c>
      <c r="C1889" s="57" t="s">
        <v>2473</v>
      </c>
      <c r="D1889" s="57" t="s">
        <v>2473</v>
      </c>
      <c r="E1889" s="59"/>
      <c r="F1889" s="57" t="s">
        <v>58</v>
      </c>
      <c r="G1889" s="57" t="s">
        <v>59</v>
      </c>
      <c r="H1889" s="57" t="s">
        <v>120</v>
      </c>
      <c r="I1889" s="57">
        <v>3200</v>
      </c>
      <c r="J1889" s="57">
        <v>48</v>
      </c>
      <c r="K1889" s="57">
        <v>80.5</v>
      </c>
      <c r="L1889" s="57"/>
      <c r="M1889" s="57" t="s">
        <v>129</v>
      </c>
      <c r="N1889" s="57">
        <v>83</v>
      </c>
      <c r="O1889" s="57">
        <v>36000</v>
      </c>
      <c r="P1889" s="57" t="s">
        <v>61</v>
      </c>
      <c r="Q1889" s="59"/>
      <c r="R1889" s="58">
        <v>42521</v>
      </c>
    </row>
    <row r="1890" spans="1:18" x14ac:dyDescent="0.3">
      <c r="A1890" s="57" t="s">
        <v>2465</v>
      </c>
      <c r="B1890" s="57" t="s">
        <v>2465</v>
      </c>
      <c r="C1890" s="57" t="s">
        <v>2474</v>
      </c>
      <c r="D1890" s="57" t="s">
        <v>2474</v>
      </c>
      <c r="E1890" s="59"/>
      <c r="F1890" s="57" t="s">
        <v>58</v>
      </c>
      <c r="G1890" s="57" t="s">
        <v>59</v>
      </c>
      <c r="H1890" s="57" t="s">
        <v>120</v>
      </c>
      <c r="I1890" s="57">
        <v>3200</v>
      </c>
      <c r="J1890" s="57">
        <v>48</v>
      </c>
      <c r="K1890" s="57">
        <v>80.5</v>
      </c>
      <c r="L1890" s="57"/>
      <c r="M1890" s="57" t="s">
        <v>69</v>
      </c>
      <c r="N1890" s="57">
        <v>83</v>
      </c>
      <c r="O1890" s="57">
        <v>36000</v>
      </c>
      <c r="P1890" s="57" t="s">
        <v>61</v>
      </c>
      <c r="Q1890" s="59"/>
      <c r="R1890" s="58">
        <v>42521</v>
      </c>
    </row>
    <row r="1891" spans="1:18" x14ac:dyDescent="0.3">
      <c r="A1891" s="57" t="s">
        <v>2465</v>
      </c>
      <c r="B1891" s="57" t="s">
        <v>2465</v>
      </c>
      <c r="C1891" s="57" t="s">
        <v>3404</v>
      </c>
      <c r="D1891" s="57" t="s">
        <v>3405</v>
      </c>
      <c r="E1891" s="59"/>
      <c r="F1891" s="57" t="s">
        <v>15</v>
      </c>
      <c r="G1891" s="57" t="s">
        <v>59</v>
      </c>
      <c r="H1891" s="57" t="s">
        <v>120</v>
      </c>
      <c r="I1891" s="57">
        <v>700</v>
      </c>
      <c r="J1891" s="57">
        <v>10</v>
      </c>
      <c r="K1891" s="57">
        <v>80.400000000000006</v>
      </c>
      <c r="L1891" s="57"/>
      <c r="M1891" s="57" t="s">
        <v>60</v>
      </c>
      <c r="N1891" s="57">
        <v>81</v>
      </c>
      <c r="O1891" s="57">
        <v>36000</v>
      </c>
      <c r="P1891" s="57" t="s">
        <v>148</v>
      </c>
      <c r="Q1891" s="59"/>
      <c r="R1891" s="58">
        <v>42263</v>
      </c>
    </row>
    <row r="1892" spans="1:18" ht="30.75" x14ac:dyDescent="0.3">
      <c r="A1892" s="57" t="s">
        <v>2465</v>
      </c>
      <c r="B1892" s="57" t="s">
        <v>2465</v>
      </c>
      <c r="C1892" s="57" t="s">
        <v>3404</v>
      </c>
      <c r="D1892" s="57" t="s">
        <v>3406</v>
      </c>
      <c r="E1892" s="59"/>
      <c r="F1892" s="57" t="s">
        <v>15</v>
      </c>
      <c r="G1892" s="57" t="s">
        <v>59</v>
      </c>
      <c r="H1892" s="57" t="s">
        <v>120</v>
      </c>
      <c r="I1892" s="57">
        <v>700</v>
      </c>
      <c r="J1892" s="57">
        <v>10</v>
      </c>
      <c r="K1892" s="57">
        <v>80.400000000000006</v>
      </c>
      <c r="L1892" s="57"/>
      <c r="M1892" s="57" t="s">
        <v>65</v>
      </c>
      <c r="N1892" s="57">
        <v>81</v>
      </c>
      <c r="O1892" s="57">
        <v>36000</v>
      </c>
      <c r="P1892" s="57" t="s">
        <v>148</v>
      </c>
      <c r="Q1892" s="59"/>
      <c r="R1892" s="58">
        <v>42263</v>
      </c>
    </row>
    <row r="1893" spans="1:18" x14ac:dyDescent="0.3">
      <c r="A1893" s="57" t="s">
        <v>2465</v>
      </c>
      <c r="B1893" s="57" t="s">
        <v>2465</v>
      </c>
      <c r="C1893" s="57" t="s">
        <v>3407</v>
      </c>
      <c r="D1893" s="57" t="s">
        <v>3407</v>
      </c>
      <c r="E1893" s="59"/>
      <c r="F1893" s="57" t="s">
        <v>58</v>
      </c>
      <c r="G1893" s="57" t="s">
        <v>59</v>
      </c>
      <c r="H1893" s="57" t="s">
        <v>56</v>
      </c>
      <c r="I1893" s="57">
        <v>600</v>
      </c>
      <c r="J1893" s="57">
        <v>10</v>
      </c>
      <c r="K1893" s="57">
        <v>78</v>
      </c>
      <c r="L1893" s="57"/>
      <c r="M1893" s="57" t="s">
        <v>60</v>
      </c>
      <c r="N1893" s="57">
        <v>92</v>
      </c>
      <c r="O1893" s="57">
        <v>40000</v>
      </c>
      <c r="P1893" s="57" t="s">
        <v>61</v>
      </c>
      <c r="Q1893" s="59"/>
      <c r="R1893" s="58">
        <v>42521</v>
      </c>
    </row>
    <row r="1894" spans="1:18" x14ac:dyDescent="0.3">
      <c r="A1894" s="57" t="s">
        <v>2465</v>
      </c>
      <c r="B1894" s="57" t="s">
        <v>2465</v>
      </c>
      <c r="C1894" s="57" t="s">
        <v>3408</v>
      </c>
      <c r="D1894" s="57" t="s">
        <v>3408</v>
      </c>
      <c r="E1894" s="59"/>
      <c r="F1894" s="57" t="s">
        <v>58</v>
      </c>
      <c r="G1894" s="57" t="s">
        <v>59</v>
      </c>
      <c r="H1894" s="57" t="s">
        <v>56</v>
      </c>
      <c r="I1894" s="57">
        <v>625</v>
      </c>
      <c r="J1894" s="57">
        <v>10</v>
      </c>
      <c r="K1894" s="57">
        <v>73</v>
      </c>
      <c r="L1894" s="57"/>
      <c r="M1894" s="57" t="s">
        <v>65</v>
      </c>
      <c r="N1894" s="57">
        <v>94</v>
      </c>
      <c r="O1894" s="57">
        <v>40000</v>
      </c>
      <c r="P1894" s="57" t="s">
        <v>61</v>
      </c>
      <c r="Q1894" s="59"/>
      <c r="R1894" s="58">
        <v>42521</v>
      </c>
    </row>
    <row r="1895" spans="1:18" x14ac:dyDescent="0.3">
      <c r="A1895" s="57" t="s">
        <v>2465</v>
      </c>
      <c r="B1895" s="57" t="s">
        <v>2465</v>
      </c>
      <c r="C1895" s="57" t="s">
        <v>3409</v>
      </c>
      <c r="D1895" s="57" t="s">
        <v>3410</v>
      </c>
      <c r="E1895" s="59"/>
      <c r="F1895" s="57" t="s">
        <v>15</v>
      </c>
      <c r="G1895" s="57" t="s">
        <v>59</v>
      </c>
      <c r="H1895" s="57" t="s">
        <v>120</v>
      </c>
      <c r="I1895" s="57">
        <v>600</v>
      </c>
      <c r="J1895" s="57">
        <v>12</v>
      </c>
      <c r="K1895" s="57">
        <v>65.099999999999994</v>
      </c>
      <c r="L1895" s="57"/>
      <c r="M1895" s="57" t="s">
        <v>60</v>
      </c>
      <c r="N1895" s="57">
        <v>93</v>
      </c>
      <c r="O1895" s="57">
        <v>36000</v>
      </c>
      <c r="P1895" s="57" t="s">
        <v>61</v>
      </c>
      <c r="Q1895" s="59"/>
      <c r="R1895" s="58">
        <v>42521</v>
      </c>
    </row>
    <row r="1896" spans="1:18" x14ac:dyDescent="0.3">
      <c r="A1896" s="57" t="s">
        <v>2465</v>
      </c>
      <c r="B1896" s="57" t="s">
        <v>2465</v>
      </c>
      <c r="C1896" s="57" t="s">
        <v>3409</v>
      </c>
      <c r="D1896" s="57" t="s">
        <v>3411</v>
      </c>
      <c r="E1896" s="59"/>
      <c r="F1896" s="57" t="s">
        <v>15</v>
      </c>
      <c r="G1896" s="57" t="s">
        <v>59</v>
      </c>
      <c r="H1896" s="57" t="s">
        <v>120</v>
      </c>
      <c r="I1896" s="57">
        <v>650</v>
      </c>
      <c r="J1896" s="57">
        <v>12</v>
      </c>
      <c r="K1896" s="57">
        <v>65.099999999999994</v>
      </c>
      <c r="L1896" s="57"/>
      <c r="M1896" s="57" t="s">
        <v>65</v>
      </c>
      <c r="N1896" s="57">
        <v>93</v>
      </c>
      <c r="O1896" s="57">
        <v>36000</v>
      </c>
      <c r="P1896" s="57" t="s">
        <v>61</v>
      </c>
      <c r="Q1896" s="59"/>
      <c r="R1896" s="58">
        <v>42521</v>
      </c>
    </row>
    <row r="1897" spans="1:18" x14ac:dyDescent="0.3">
      <c r="A1897" s="57" t="s">
        <v>2465</v>
      </c>
      <c r="B1897" s="57" t="s">
        <v>2465</v>
      </c>
      <c r="C1897" s="57" t="s">
        <v>3409</v>
      </c>
      <c r="D1897" s="57" t="s">
        <v>3412</v>
      </c>
      <c r="E1897" s="59"/>
      <c r="F1897" s="57" t="s">
        <v>15</v>
      </c>
      <c r="G1897" s="57" t="s">
        <v>59</v>
      </c>
      <c r="H1897" s="57" t="s">
        <v>120</v>
      </c>
      <c r="I1897" s="57">
        <v>720</v>
      </c>
      <c r="J1897" s="57">
        <v>12</v>
      </c>
      <c r="K1897" s="57">
        <v>78.3</v>
      </c>
      <c r="L1897" s="57"/>
      <c r="M1897" s="57" t="s">
        <v>60</v>
      </c>
      <c r="N1897" s="57">
        <v>80</v>
      </c>
      <c r="O1897" s="57">
        <v>36000</v>
      </c>
      <c r="P1897" s="57" t="s">
        <v>61</v>
      </c>
      <c r="Q1897" s="59"/>
      <c r="R1897" s="58">
        <v>42521</v>
      </c>
    </row>
    <row r="1898" spans="1:18" x14ac:dyDescent="0.3">
      <c r="A1898" s="57" t="s">
        <v>2465</v>
      </c>
      <c r="B1898" s="57" t="s">
        <v>2465</v>
      </c>
      <c r="C1898" s="57" t="s">
        <v>3409</v>
      </c>
      <c r="D1898" s="57" t="s">
        <v>3413</v>
      </c>
      <c r="E1898" s="59"/>
      <c r="F1898" s="57" t="s">
        <v>15</v>
      </c>
      <c r="G1898" s="57" t="s">
        <v>59</v>
      </c>
      <c r="H1898" s="57" t="s">
        <v>120</v>
      </c>
      <c r="I1898" s="57">
        <v>750</v>
      </c>
      <c r="J1898" s="57">
        <v>12</v>
      </c>
      <c r="K1898" s="57">
        <v>78.3</v>
      </c>
      <c r="L1898" s="57"/>
      <c r="M1898" s="57" t="s">
        <v>65</v>
      </c>
      <c r="N1898" s="57">
        <v>80</v>
      </c>
      <c r="O1898" s="57">
        <v>36000</v>
      </c>
      <c r="P1898" s="57" t="s">
        <v>61</v>
      </c>
      <c r="Q1898" s="59"/>
      <c r="R1898" s="58">
        <v>42521</v>
      </c>
    </row>
    <row r="1899" spans="1:18" x14ac:dyDescent="0.3">
      <c r="A1899" s="57" t="s">
        <v>2465</v>
      </c>
      <c r="B1899" s="57" t="s">
        <v>2465</v>
      </c>
      <c r="C1899" s="57" t="s">
        <v>3414</v>
      </c>
      <c r="D1899" s="57" t="s">
        <v>3414</v>
      </c>
      <c r="E1899" s="59"/>
      <c r="F1899" s="57" t="s">
        <v>58</v>
      </c>
      <c r="G1899" s="57" t="s">
        <v>59</v>
      </c>
      <c r="H1899" s="57" t="s">
        <v>56</v>
      </c>
      <c r="I1899" s="57">
        <v>1150</v>
      </c>
      <c r="J1899" s="57">
        <v>14.5</v>
      </c>
      <c r="K1899" s="57">
        <v>88.8</v>
      </c>
      <c r="L1899" s="57"/>
      <c r="M1899" s="57" t="s">
        <v>69</v>
      </c>
      <c r="N1899" s="57">
        <v>84</v>
      </c>
      <c r="O1899" s="57">
        <v>40000</v>
      </c>
      <c r="P1899" s="57" t="s">
        <v>61</v>
      </c>
      <c r="Q1899" s="59"/>
      <c r="R1899" s="58">
        <v>42521</v>
      </c>
    </row>
    <row r="1900" spans="1:18" x14ac:dyDescent="0.3">
      <c r="A1900" s="57" t="s">
        <v>2465</v>
      </c>
      <c r="B1900" s="57" t="s">
        <v>2465</v>
      </c>
      <c r="C1900" s="57" t="s">
        <v>3415</v>
      </c>
      <c r="D1900" s="57" t="s">
        <v>3415</v>
      </c>
      <c r="E1900" s="59"/>
      <c r="F1900" s="57" t="s">
        <v>58</v>
      </c>
      <c r="G1900" s="57" t="s">
        <v>59</v>
      </c>
      <c r="H1900" s="57" t="s">
        <v>56</v>
      </c>
      <c r="I1900" s="57">
        <v>950</v>
      </c>
      <c r="J1900" s="57">
        <v>14.5</v>
      </c>
      <c r="K1900" s="57">
        <v>72.3</v>
      </c>
      <c r="L1900" s="57"/>
      <c r="M1900" s="57" t="s">
        <v>60</v>
      </c>
      <c r="N1900" s="57">
        <v>93</v>
      </c>
      <c r="O1900" s="57">
        <v>40000</v>
      </c>
      <c r="P1900" s="57" t="s">
        <v>61</v>
      </c>
      <c r="Q1900" s="59"/>
      <c r="R1900" s="58">
        <v>42521</v>
      </c>
    </row>
    <row r="1901" spans="1:18" x14ac:dyDescent="0.3">
      <c r="A1901" s="57" t="s">
        <v>2465</v>
      </c>
      <c r="B1901" s="57" t="s">
        <v>2465</v>
      </c>
      <c r="C1901" s="57" t="s">
        <v>3416</v>
      </c>
      <c r="D1901" s="57" t="s">
        <v>3416</v>
      </c>
      <c r="E1901" s="59"/>
      <c r="F1901" s="57" t="s">
        <v>58</v>
      </c>
      <c r="G1901" s="57" t="s">
        <v>59</v>
      </c>
      <c r="H1901" s="57" t="s">
        <v>56</v>
      </c>
      <c r="I1901" s="57">
        <v>950</v>
      </c>
      <c r="J1901" s="57">
        <v>14.5</v>
      </c>
      <c r="K1901" s="57">
        <v>79.2</v>
      </c>
      <c r="L1901" s="57"/>
      <c r="M1901" s="57" t="s">
        <v>65</v>
      </c>
      <c r="N1901" s="57">
        <v>92</v>
      </c>
      <c r="O1901" s="57">
        <v>40000</v>
      </c>
      <c r="P1901" s="57" t="s">
        <v>61</v>
      </c>
      <c r="Q1901" s="59"/>
      <c r="R1901" s="58">
        <v>42521</v>
      </c>
    </row>
    <row r="1902" spans="1:18" x14ac:dyDescent="0.3">
      <c r="A1902" s="57" t="s">
        <v>2465</v>
      </c>
      <c r="B1902" s="57" t="s">
        <v>2465</v>
      </c>
      <c r="C1902" s="57" t="s">
        <v>2466</v>
      </c>
      <c r="D1902" s="57" t="s">
        <v>3417</v>
      </c>
      <c r="E1902" s="59"/>
      <c r="F1902" s="57" t="s">
        <v>58</v>
      </c>
      <c r="G1902" s="57" t="s">
        <v>59</v>
      </c>
      <c r="H1902" s="57" t="s">
        <v>84</v>
      </c>
      <c r="I1902" s="57">
        <v>930</v>
      </c>
      <c r="J1902" s="57">
        <v>14</v>
      </c>
      <c r="K1902" s="57">
        <v>82.1</v>
      </c>
      <c r="L1902" s="57"/>
      <c r="M1902" s="57" t="s">
        <v>60</v>
      </c>
      <c r="N1902" s="57">
        <v>82</v>
      </c>
      <c r="O1902" s="57">
        <v>40000</v>
      </c>
      <c r="P1902" s="57" t="s">
        <v>320</v>
      </c>
      <c r="Q1902" s="59"/>
      <c r="R1902" s="58">
        <v>42487</v>
      </c>
    </row>
    <row r="1903" spans="1:18" x14ac:dyDescent="0.3">
      <c r="A1903" s="57" t="s">
        <v>2465</v>
      </c>
      <c r="B1903" s="57" t="s">
        <v>2465</v>
      </c>
      <c r="C1903" s="57" t="s">
        <v>2466</v>
      </c>
      <c r="D1903" s="57" t="s">
        <v>3418</v>
      </c>
      <c r="E1903" s="59"/>
      <c r="F1903" s="57" t="s">
        <v>58</v>
      </c>
      <c r="G1903" s="57" t="s">
        <v>59</v>
      </c>
      <c r="H1903" s="57" t="s">
        <v>84</v>
      </c>
      <c r="I1903" s="57">
        <v>1000</v>
      </c>
      <c r="J1903" s="57">
        <v>14</v>
      </c>
      <c r="K1903" s="57">
        <v>80.400000000000006</v>
      </c>
      <c r="L1903" s="57"/>
      <c r="M1903" s="57" t="s">
        <v>65</v>
      </c>
      <c r="N1903" s="57">
        <v>83</v>
      </c>
      <c r="O1903" s="57">
        <v>40000</v>
      </c>
      <c r="P1903" s="57" t="s">
        <v>320</v>
      </c>
      <c r="Q1903" s="59"/>
      <c r="R1903" s="58">
        <v>42487</v>
      </c>
    </row>
    <row r="1904" spans="1:18" x14ac:dyDescent="0.3">
      <c r="A1904" s="57" t="s">
        <v>2465</v>
      </c>
      <c r="B1904" s="57" t="s">
        <v>2465</v>
      </c>
      <c r="C1904" s="57" t="s">
        <v>2466</v>
      </c>
      <c r="D1904" s="57" t="s">
        <v>3419</v>
      </c>
      <c r="E1904" s="59"/>
      <c r="F1904" s="57" t="s">
        <v>58</v>
      </c>
      <c r="G1904" s="57" t="s">
        <v>59</v>
      </c>
      <c r="H1904" s="57" t="s">
        <v>84</v>
      </c>
      <c r="I1904" s="57">
        <v>1000</v>
      </c>
      <c r="J1904" s="57">
        <v>14</v>
      </c>
      <c r="K1904" s="57">
        <v>83</v>
      </c>
      <c r="L1904" s="57"/>
      <c r="M1904" s="57" t="s">
        <v>129</v>
      </c>
      <c r="N1904" s="57">
        <v>83</v>
      </c>
      <c r="O1904" s="57">
        <v>40000</v>
      </c>
      <c r="P1904" s="57" t="s">
        <v>320</v>
      </c>
      <c r="Q1904" s="59"/>
      <c r="R1904" s="58">
        <v>42487</v>
      </c>
    </row>
    <row r="1905" spans="1:18" x14ac:dyDescent="0.3">
      <c r="A1905" s="57" t="s">
        <v>2465</v>
      </c>
      <c r="B1905" s="57" t="s">
        <v>2465</v>
      </c>
      <c r="C1905" s="57" t="s">
        <v>2466</v>
      </c>
      <c r="D1905" s="57" t="s">
        <v>3420</v>
      </c>
      <c r="E1905" s="59"/>
      <c r="F1905" s="57" t="s">
        <v>58</v>
      </c>
      <c r="G1905" s="57" t="s">
        <v>59</v>
      </c>
      <c r="H1905" s="57" t="s">
        <v>84</v>
      </c>
      <c r="I1905" s="57">
        <v>1000</v>
      </c>
      <c r="J1905" s="57">
        <v>14</v>
      </c>
      <c r="K1905" s="57">
        <v>84.6</v>
      </c>
      <c r="L1905" s="57"/>
      <c r="M1905" s="57" t="s">
        <v>69</v>
      </c>
      <c r="N1905" s="57">
        <v>85</v>
      </c>
      <c r="O1905" s="57">
        <v>40000</v>
      </c>
      <c r="P1905" s="57" t="s">
        <v>320</v>
      </c>
      <c r="Q1905" s="59"/>
      <c r="R1905" s="58">
        <v>42487</v>
      </c>
    </row>
    <row r="1906" spans="1:18" x14ac:dyDescent="0.3">
      <c r="A1906" s="57" t="s">
        <v>2465</v>
      </c>
      <c r="B1906" s="57" t="s">
        <v>2465</v>
      </c>
      <c r="C1906" s="57" t="s">
        <v>3404</v>
      </c>
      <c r="D1906" s="57" t="s">
        <v>3421</v>
      </c>
      <c r="E1906" s="59"/>
      <c r="F1906" s="57" t="s">
        <v>15</v>
      </c>
      <c r="G1906" s="57" t="s">
        <v>59</v>
      </c>
      <c r="H1906" s="57" t="s">
        <v>120</v>
      </c>
      <c r="I1906" s="57">
        <v>1150</v>
      </c>
      <c r="J1906" s="57">
        <v>17.5</v>
      </c>
      <c r="K1906" s="57">
        <v>79.7</v>
      </c>
      <c r="L1906" s="57"/>
      <c r="M1906" s="57" t="s">
        <v>65</v>
      </c>
      <c r="N1906" s="57">
        <v>80</v>
      </c>
      <c r="O1906" s="57">
        <v>36000</v>
      </c>
      <c r="P1906" s="57" t="s">
        <v>148</v>
      </c>
      <c r="Q1906" s="59"/>
      <c r="R1906" s="58">
        <v>42263</v>
      </c>
    </row>
    <row r="1907" spans="1:18" x14ac:dyDescent="0.3">
      <c r="A1907" s="57" t="s">
        <v>2465</v>
      </c>
      <c r="B1907" s="57" t="s">
        <v>2465</v>
      </c>
      <c r="C1907" s="57" t="s">
        <v>3404</v>
      </c>
      <c r="D1907" s="57" t="s">
        <v>3422</v>
      </c>
      <c r="E1907" s="59"/>
      <c r="F1907" s="57" t="s">
        <v>15</v>
      </c>
      <c r="G1907" s="57" t="s">
        <v>59</v>
      </c>
      <c r="H1907" s="57" t="s">
        <v>120</v>
      </c>
      <c r="I1907" s="57">
        <v>1200</v>
      </c>
      <c r="J1907" s="57">
        <v>17.5</v>
      </c>
      <c r="K1907" s="57">
        <v>79.7</v>
      </c>
      <c r="L1907" s="57"/>
      <c r="M1907" s="57" t="s">
        <v>69</v>
      </c>
      <c r="N1907" s="57">
        <v>80</v>
      </c>
      <c r="O1907" s="57">
        <v>36000</v>
      </c>
      <c r="P1907" s="57" t="s">
        <v>148</v>
      </c>
      <c r="Q1907" s="59"/>
      <c r="R1907" s="58">
        <v>42263</v>
      </c>
    </row>
    <row r="1908" spans="1:18" ht="60.75" x14ac:dyDescent="0.3">
      <c r="A1908" s="57" t="s">
        <v>2465</v>
      </c>
      <c r="B1908" s="57" t="s">
        <v>2465</v>
      </c>
      <c r="C1908" s="57" t="s">
        <v>2466</v>
      </c>
      <c r="D1908" s="57" t="s">
        <v>3423</v>
      </c>
      <c r="E1908" s="59"/>
      <c r="F1908" s="57" t="s">
        <v>58</v>
      </c>
      <c r="G1908" s="57" t="s">
        <v>59</v>
      </c>
      <c r="H1908" s="57" t="s">
        <v>84</v>
      </c>
      <c r="I1908" s="57">
        <v>1400</v>
      </c>
      <c r="J1908" s="57">
        <v>21</v>
      </c>
      <c r="K1908" s="57">
        <v>71.400000000000006</v>
      </c>
      <c r="L1908" s="57"/>
      <c r="M1908" s="57" t="s">
        <v>60</v>
      </c>
      <c r="N1908" s="57">
        <v>82</v>
      </c>
      <c r="O1908" s="57">
        <v>25000</v>
      </c>
      <c r="P1908" s="57" t="s">
        <v>320</v>
      </c>
      <c r="Q1908" s="59"/>
      <c r="R1908" s="58">
        <v>42039</v>
      </c>
    </row>
    <row r="1909" spans="1:18" ht="90.75" x14ac:dyDescent="0.3">
      <c r="A1909" s="57" t="s">
        <v>2465</v>
      </c>
      <c r="B1909" s="57" t="s">
        <v>2465</v>
      </c>
      <c r="C1909" s="57" t="s">
        <v>2466</v>
      </c>
      <c r="D1909" s="57" t="s">
        <v>3424</v>
      </c>
      <c r="E1909" s="59"/>
      <c r="F1909" s="57" t="s">
        <v>58</v>
      </c>
      <c r="G1909" s="57" t="s">
        <v>59</v>
      </c>
      <c r="H1909" s="57" t="s">
        <v>84</v>
      </c>
      <c r="I1909" s="57">
        <v>1500</v>
      </c>
      <c r="J1909" s="57">
        <v>21</v>
      </c>
      <c r="K1909" s="57">
        <v>72.7</v>
      </c>
      <c r="L1909" s="57"/>
      <c r="M1909" s="57" t="s">
        <v>65</v>
      </c>
      <c r="N1909" s="57">
        <v>83</v>
      </c>
      <c r="O1909" s="57">
        <v>25000</v>
      </c>
      <c r="P1909" s="57" t="s">
        <v>320</v>
      </c>
      <c r="Q1909" s="59"/>
      <c r="R1909" s="58">
        <v>42039</v>
      </c>
    </row>
    <row r="1910" spans="1:18" x14ac:dyDescent="0.3">
      <c r="A1910" s="57" t="s">
        <v>2465</v>
      </c>
      <c r="B1910" s="57" t="s">
        <v>2465</v>
      </c>
      <c r="C1910" s="57" t="s">
        <v>2466</v>
      </c>
      <c r="D1910" s="57" t="s">
        <v>3425</v>
      </c>
      <c r="E1910" s="59"/>
      <c r="F1910" s="57" t="s">
        <v>58</v>
      </c>
      <c r="G1910" s="57" t="s">
        <v>59</v>
      </c>
      <c r="H1910" s="57" t="s">
        <v>84</v>
      </c>
      <c r="I1910" s="57">
        <v>1500</v>
      </c>
      <c r="J1910" s="57">
        <v>21</v>
      </c>
      <c r="K1910" s="57">
        <v>74.2</v>
      </c>
      <c r="L1910" s="57"/>
      <c r="M1910" s="57" t="s">
        <v>129</v>
      </c>
      <c r="N1910" s="57">
        <v>84</v>
      </c>
      <c r="O1910" s="57">
        <v>25000</v>
      </c>
      <c r="P1910" s="57" t="s">
        <v>320</v>
      </c>
      <c r="Q1910" s="59"/>
      <c r="R1910" s="58">
        <v>42039</v>
      </c>
    </row>
    <row r="1911" spans="1:18" x14ac:dyDescent="0.3">
      <c r="A1911" s="57" t="s">
        <v>2465</v>
      </c>
      <c r="B1911" s="57" t="s">
        <v>2465</v>
      </c>
      <c r="C1911" s="57" t="s">
        <v>2466</v>
      </c>
      <c r="D1911" s="57" t="s">
        <v>3426</v>
      </c>
      <c r="E1911" s="59"/>
      <c r="F1911" s="57" t="s">
        <v>58</v>
      </c>
      <c r="G1911" s="57" t="s">
        <v>59</v>
      </c>
      <c r="H1911" s="57" t="s">
        <v>84</v>
      </c>
      <c r="I1911" s="57">
        <v>1500</v>
      </c>
      <c r="J1911" s="57">
        <v>21</v>
      </c>
      <c r="K1911" s="57">
        <v>78.599999999999994</v>
      </c>
      <c r="L1911" s="57"/>
      <c r="M1911" s="57" t="s">
        <v>69</v>
      </c>
      <c r="N1911" s="57">
        <v>83</v>
      </c>
      <c r="O1911" s="57">
        <v>25000</v>
      </c>
      <c r="P1911" s="57" t="s">
        <v>320</v>
      </c>
      <c r="Q1911" s="59"/>
      <c r="R1911" s="58">
        <v>42039</v>
      </c>
    </row>
    <row r="1912" spans="1:18" x14ac:dyDescent="0.3">
      <c r="A1912" s="57" t="s">
        <v>2465</v>
      </c>
      <c r="B1912" s="57" t="s">
        <v>2465</v>
      </c>
      <c r="C1912" s="57" t="s">
        <v>3427</v>
      </c>
      <c r="D1912" s="57" t="s">
        <v>3427</v>
      </c>
      <c r="E1912" s="59"/>
      <c r="F1912" s="57" t="s">
        <v>58</v>
      </c>
      <c r="G1912" s="57" t="s">
        <v>59</v>
      </c>
      <c r="H1912" s="57" t="s">
        <v>120</v>
      </c>
      <c r="I1912" s="57">
        <v>1600</v>
      </c>
      <c r="J1912" s="57">
        <v>22</v>
      </c>
      <c r="K1912" s="57">
        <v>80.5</v>
      </c>
      <c r="L1912" s="57"/>
      <c r="M1912" s="57" t="s">
        <v>60</v>
      </c>
      <c r="N1912" s="57">
        <v>83</v>
      </c>
      <c r="O1912" s="57">
        <v>36000</v>
      </c>
      <c r="P1912" s="57" t="s">
        <v>61</v>
      </c>
      <c r="Q1912" s="59"/>
      <c r="R1912" s="58">
        <v>42521</v>
      </c>
    </row>
    <row r="1913" spans="1:18" x14ac:dyDescent="0.3">
      <c r="A1913" s="57" t="s">
        <v>2465</v>
      </c>
      <c r="B1913" s="57" t="s">
        <v>2465</v>
      </c>
      <c r="C1913" s="57" t="s">
        <v>3428</v>
      </c>
      <c r="D1913" s="57" t="s">
        <v>3428</v>
      </c>
      <c r="E1913" s="59"/>
      <c r="F1913" s="57" t="s">
        <v>58</v>
      </c>
      <c r="G1913" s="57" t="s">
        <v>59</v>
      </c>
      <c r="H1913" s="57" t="s">
        <v>120</v>
      </c>
      <c r="I1913" s="57">
        <v>1600</v>
      </c>
      <c r="J1913" s="57">
        <v>22</v>
      </c>
      <c r="K1913" s="57">
        <v>80.5</v>
      </c>
      <c r="L1913" s="57"/>
      <c r="M1913" s="57" t="s">
        <v>65</v>
      </c>
      <c r="N1913" s="57">
        <v>83</v>
      </c>
      <c r="O1913" s="57">
        <v>36000</v>
      </c>
      <c r="P1913" s="57" t="s">
        <v>61</v>
      </c>
      <c r="Q1913" s="59"/>
      <c r="R1913" s="58">
        <v>42521</v>
      </c>
    </row>
    <row r="1914" spans="1:18" x14ac:dyDescent="0.3">
      <c r="A1914" s="57" t="s">
        <v>2465</v>
      </c>
      <c r="B1914" s="57" t="s">
        <v>2465</v>
      </c>
      <c r="C1914" s="57" t="s">
        <v>3429</v>
      </c>
      <c r="D1914" s="57" t="s">
        <v>3429</v>
      </c>
      <c r="E1914" s="59"/>
      <c r="F1914" s="57" t="s">
        <v>58</v>
      </c>
      <c r="G1914" s="57" t="s">
        <v>59</v>
      </c>
      <c r="H1914" s="57" t="s">
        <v>120</v>
      </c>
      <c r="I1914" s="57">
        <v>1600</v>
      </c>
      <c r="J1914" s="57">
        <v>22</v>
      </c>
      <c r="K1914" s="57">
        <v>80.5</v>
      </c>
      <c r="L1914" s="57"/>
      <c r="M1914" s="57" t="s">
        <v>129</v>
      </c>
      <c r="N1914" s="57">
        <v>83</v>
      </c>
      <c r="O1914" s="57">
        <v>36000</v>
      </c>
      <c r="P1914" s="57" t="s">
        <v>61</v>
      </c>
      <c r="Q1914" s="59"/>
      <c r="R1914" s="58">
        <v>42521</v>
      </c>
    </row>
    <row r="1915" spans="1:18" x14ac:dyDescent="0.3">
      <c r="A1915" s="57" t="s">
        <v>2465</v>
      </c>
      <c r="B1915" s="57" t="s">
        <v>2465</v>
      </c>
      <c r="C1915" s="57" t="s">
        <v>3430</v>
      </c>
      <c r="D1915" s="57" t="s">
        <v>3430</v>
      </c>
      <c r="E1915" s="59"/>
      <c r="F1915" s="57" t="s">
        <v>58</v>
      </c>
      <c r="G1915" s="57" t="s">
        <v>59</v>
      </c>
      <c r="H1915" s="57" t="s">
        <v>120</v>
      </c>
      <c r="I1915" s="57">
        <v>1600</v>
      </c>
      <c r="J1915" s="57">
        <v>22</v>
      </c>
      <c r="K1915" s="57">
        <v>80.5</v>
      </c>
      <c r="L1915" s="57"/>
      <c r="M1915" s="57" t="s">
        <v>69</v>
      </c>
      <c r="N1915" s="57">
        <v>83</v>
      </c>
      <c r="O1915" s="57">
        <v>36000</v>
      </c>
      <c r="P1915" s="57" t="s">
        <v>61</v>
      </c>
      <c r="Q1915" s="59"/>
      <c r="R1915" s="58">
        <v>42521</v>
      </c>
    </row>
    <row r="1916" spans="1:18" x14ac:dyDescent="0.3">
      <c r="A1916" s="57" t="s">
        <v>2465</v>
      </c>
      <c r="B1916" s="57" t="s">
        <v>2465</v>
      </c>
      <c r="C1916" s="57" t="s">
        <v>2466</v>
      </c>
      <c r="D1916" s="57" t="s">
        <v>3431</v>
      </c>
      <c r="E1916" s="59"/>
      <c r="F1916" s="57" t="s">
        <v>58</v>
      </c>
      <c r="G1916" s="57" t="s">
        <v>59</v>
      </c>
      <c r="H1916" s="57" t="s">
        <v>84</v>
      </c>
      <c r="I1916" s="57">
        <v>1860</v>
      </c>
      <c r="J1916" s="57">
        <v>27</v>
      </c>
      <c r="K1916" s="57">
        <v>77</v>
      </c>
      <c r="L1916" s="57"/>
      <c r="M1916" s="57" t="s">
        <v>60</v>
      </c>
      <c r="N1916" s="57">
        <v>82</v>
      </c>
      <c r="O1916" s="57">
        <v>25000</v>
      </c>
      <c r="P1916" s="57" t="s">
        <v>320</v>
      </c>
      <c r="Q1916" s="59"/>
      <c r="R1916" s="58">
        <v>42404</v>
      </c>
    </row>
    <row r="1917" spans="1:18" x14ac:dyDescent="0.3">
      <c r="A1917" s="57" t="s">
        <v>2465</v>
      </c>
      <c r="B1917" s="57" t="s">
        <v>2465</v>
      </c>
      <c r="C1917" s="57" t="s">
        <v>2466</v>
      </c>
      <c r="D1917" s="57" t="s">
        <v>3432</v>
      </c>
      <c r="E1917" s="59"/>
      <c r="F1917" s="57" t="s">
        <v>58</v>
      </c>
      <c r="G1917" s="57" t="s">
        <v>59</v>
      </c>
      <c r="H1917" s="57" t="s">
        <v>84</v>
      </c>
      <c r="I1917" s="57">
        <v>2000</v>
      </c>
      <c r="J1917" s="57">
        <v>27</v>
      </c>
      <c r="K1917" s="57">
        <v>77.900000000000006</v>
      </c>
      <c r="L1917" s="57"/>
      <c r="M1917" s="57" t="s">
        <v>65</v>
      </c>
      <c r="N1917" s="57">
        <v>83</v>
      </c>
      <c r="O1917" s="57">
        <v>25000</v>
      </c>
      <c r="P1917" s="57" t="s">
        <v>320</v>
      </c>
      <c r="Q1917" s="59"/>
      <c r="R1917" s="58">
        <v>42404</v>
      </c>
    </row>
    <row r="1918" spans="1:18" x14ac:dyDescent="0.3">
      <c r="A1918" s="57" t="s">
        <v>2465</v>
      </c>
      <c r="B1918" s="57" t="s">
        <v>2465</v>
      </c>
      <c r="C1918" s="57" t="s">
        <v>2466</v>
      </c>
      <c r="D1918" s="57" t="s">
        <v>3433</v>
      </c>
      <c r="E1918" s="59"/>
      <c r="F1918" s="57" t="s">
        <v>58</v>
      </c>
      <c r="G1918" s="57" t="s">
        <v>59</v>
      </c>
      <c r="H1918" s="57" t="s">
        <v>84</v>
      </c>
      <c r="I1918" s="57">
        <v>2000</v>
      </c>
      <c r="J1918" s="57">
        <v>27</v>
      </c>
      <c r="K1918" s="57">
        <v>81.099999999999994</v>
      </c>
      <c r="L1918" s="57"/>
      <c r="M1918" s="57" t="s">
        <v>129</v>
      </c>
      <c r="N1918" s="57">
        <v>84</v>
      </c>
      <c r="O1918" s="57">
        <v>25000</v>
      </c>
      <c r="P1918" s="57" t="s">
        <v>320</v>
      </c>
      <c r="Q1918" s="59"/>
      <c r="R1918" s="58">
        <v>42404</v>
      </c>
    </row>
    <row r="1919" spans="1:18" x14ac:dyDescent="0.3">
      <c r="A1919" s="57" t="s">
        <v>2465</v>
      </c>
      <c r="B1919" s="57" t="s">
        <v>2465</v>
      </c>
      <c r="C1919" s="57" t="s">
        <v>2466</v>
      </c>
      <c r="D1919" s="57" t="s">
        <v>3434</v>
      </c>
      <c r="E1919" s="59"/>
      <c r="F1919" s="57" t="s">
        <v>58</v>
      </c>
      <c r="G1919" s="57" t="s">
        <v>59</v>
      </c>
      <c r="H1919" s="57" t="s">
        <v>84</v>
      </c>
      <c r="I1919" s="57">
        <v>2000</v>
      </c>
      <c r="J1919" s="57">
        <v>27</v>
      </c>
      <c r="K1919" s="57">
        <v>83.3</v>
      </c>
      <c r="L1919" s="57"/>
      <c r="M1919" s="57" t="s">
        <v>69</v>
      </c>
      <c r="N1919" s="57">
        <v>84</v>
      </c>
      <c r="O1919" s="57">
        <v>25000</v>
      </c>
      <c r="P1919" s="57" t="s">
        <v>320</v>
      </c>
      <c r="Q1919" s="59"/>
      <c r="R1919" s="58">
        <v>42404</v>
      </c>
    </row>
    <row r="1920" spans="1:18" x14ac:dyDescent="0.3">
      <c r="A1920" s="57" t="s">
        <v>2465</v>
      </c>
      <c r="B1920" s="57" t="s">
        <v>2465</v>
      </c>
      <c r="C1920" s="57" t="s">
        <v>3435</v>
      </c>
      <c r="D1920" s="57" t="s">
        <v>3435</v>
      </c>
      <c r="E1920" s="59"/>
      <c r="F1920" s="57" t="s">
        <v>58</v>
      </c>
      <c r="G1920" s="57" t="s">
        <v>59</v>
      </c>
      <c r="H1920" s="57" t="s">
        <v>120</v>
      </c>
      <c r="I1920" s="57">
        <v>2150</v>
      </c>
      <c r="J1920" s="57">
        <v>32</v>
      </c>
      <c r="K1920" s="57">
        <v>76.900000000000006</v>
      </c>
      <c r="L1920" s="57"/>
      <c r="M1920" s="57" t="s">
        <v>60</v>
      </c>
      <c r="N1920" s="57">
        <v>83</v>
      </c>
      <c r="O1920" s="57">
        <v>36000</v>
      </c>
      <c r="P1920" s="57" t="s">
        <v>61</v>
      </c>
      <c r="Q1920" s="59"/>
      <c r="R1920" s="58">
        <v>42521</v>
      </c>
    </row>
    <row r="1921" spans="1:18" x14ac:dyDescent="0.3">
      <c r="A1921" s="57" t="s">
        <v>2465</v>
      </c>
      <c r="B1921" s="57" t="s">
        <v>2465</v>
      </c>
      <c r="C1921" s="57" t="s">
        <v>3436</v>
      </c>
      <c r="D1921" s="57" t="s">
        <v>3436</v>
      </c>
      <c r="E1921" s="59"/>
      <c r="F1921" s="57" t="s">
        <v>58</v>
      </c>
      <c r="G1921" s="57" t="s">
        <v>59</v>
      </c>
      <c r="H1921" s="57" t="s">
        <v>120</v>
      </c>
      <c r="I1921" s="57">
        <v>2150</v>
      </c>
      <c r="J1921" s="57">
        <v>32</v>
      </c>
      <c r="K1921" s="57">
        <v>76.900000000000006</v>
      </c>
      <c r="L1921" s="57"/>
      <c r="M1921" s="57" t="s">
        <v>65</v>
      </c>
      <c r="N1921" s="57">
        <v>83</v>
      </c>
      <c r="O1921" s="57">
        <v>36000</v>
      </c>
      <c r="P1921" s="57" t="s">
        <v>61</v>
      </c>
      <c r="Q1921" s="59"/>
      <c r="R1921" s="58">
        <v>42521</v>
      </c>
    </row>
    <row r="1922" spans="1:18" x14ac:dyDescent="0.3">
      <c r="A1922" s="57" t="s">
        <v>2465</v>
      </c>
      <c r="B1922" s="57" t="s">
        <v>2465</v>
      </c>
      <c r="C1922" s="57" t="s">
        <v>3437</v>
      </c>
      <c r="D1922" s="57" t="s">
        <v>3437</v>
      </c>
      <c r="E1922" s="59"/>
      <c r="F1922" s="57" t="s">
        <v>58</v>
      </c>
      <c r="G1922" s="57" t="s">
        <v>59</v>
      </c>
      <c r="H1922" s="57" t="s">
        <v>120</v>
      </c>
      <c r="I1922" s="57">
        <v>2150</v>
      </c>
      <c r="J1922" s="57">
        <v>32</v>
      </c>
      <c r="K1922" s="57">
        <v>76.900000000000006</v>
      </c>
      <c r="L1922" s="57"/>
      <c r="M1922" s="57" t="s">
        <v>129</v>
      </c>
      <c r="N1922" s="57">
        <v>83</v>
      </c>
      <c r="O1922" s="57">
        <v>36000</v>
      </c>
      <c r="P1922" s="57" t="s">
        <v>61</v>
      </c>
      <c r="Q1922" s="59"/>
      <c r="R1922" s="58">
        <v>42521</v>
      </c>
    </row>
    <row r="1923" spans="1:18" x14ac:dyDescent="0.3">
      <c r="A1923" s="57" t="s">
        <v>2465</v>
      </c>
      <c r="B1923" s="57" t="s">
        <v>2465</v>
      </c>
      <c r="C1923" s="57" t="s">
        <v>3438</v>
      </c>
      <c r="D1923" s="57" t="s">
        <v>3438</v>
      </c>
      <c r="E1923" s="59"/>
      <c r="F1923" s="57" t="s">
        <v>58</v>
      </c>
      <c r="G1923" s="57" t="s">
        <v>59</v>
      </c>
      <c r="H1923" s="57" t="s">
        <v>120</v>
      </c>
      <c r="I1923" s="57">
        <v>2150</v>
      </c>
      <c r="J1923" s="57">
        <v>32</v>
      </c>
      <c r="K1923" s="57">
        <v>76.900000000000006</v>
      </c>
      <c r="L1923" s="57"/>
      <c r="M1923" s="57" t="s">
        <v>69</v>
      </c>
      <c r="N1923" s="57">
        <v>83</v>
      </c>
      <c r="O1923" s="57">
        <v>36000</v>
      </c>
      <c r="P1923" s="57" t="s">
        <v>61</v>
      </c>
      <c r="Q1923" s="59"/>
      <c r="R1923" s="58">
        <v>42521</v>
      </c>
    </row>
    <row r="1924" spans="1:18" x14ac:dyDescent="0.3">
      <c r="A1924" s="57" t="s">
        <v>3398</v>
      </c>
      <c r="B1924" s="57" t="s">
        <v>3399</v>
      </c>
      <c r="C1924" s="57" t="s">
        <v>3400</v>
      </c>
      <c r="D1924" s="57" t="s">
        <v>3401</v>
      </c>
      <c r="E1924" s="59"/>
      <c r="F1924" s="57" t="s">
        <v>15</v>
      </c>
      <c r="G1924" s="57" t="s">
        <v>59</v>
      </c>
      <c r="H1924" s="57" t="s">
        <v>120</v>
      </c>
      <c r="I1924" s="57">
        <v>1048</v>
      </c>
      <c r="J1924" s="57">
        <v>12</v>
      </c>
      <c r="K1924" s="57">
        <v>85.3</v>
      </c>
      <c r="L1924" s="57"/>
      <c r="M1924" s="57" t="s">
        <v>60</v>
      </c>
      <c r="N1924" s="57">
        <v>83</v>
      </c>
      <c r="O1924" s="57">
        <v>50000</v>
      </c>
      <c r="P1924" s="57" t="s">
        <v>61</v>
      </c>
      <c r="Q1924" s="59"/>
      <c r="R1924" s="58">
        <v>42244</v>
      </c>
    </row>
    <row r="1925" spans="1:18" x14ac:dyDescent="0.3">
      <c r="A1925" s="57" t="s">
        <v>3398</v>
      </c>
      <c r="B1925" s="57" t="s">
        <v>3399</v>
      </c>
      <c r="C1925" s="57" t="s">
        <v>3400</v>
      </c>
      <c r="D1925" s="57" t="s">
        <v>3402</v>
      </c>
      <c r="E1925" s="59"/>
      <c r="F1925" s="57" t="s">
        <v>15</v>
      </c>
      <c r="G1925" s="57" t="s">
        <v>59</v>
      </c>
      <c r="H1925" s="57" t="s">
        <v>120</v>
      </c>
      <c r="I1925" s="57">
        <v>1052</v>
      </c>
      <c r="J1925" s="57">
        <v>12</v>
      </c>
      <c r="K1925" s="57">
        <v>85.3</v>
      </c>
      <c r="L1925" s="57"/>
      <c r="M1925" s="57" t="s">
        <v>65</v>
      </c>
      <c r="N1925" s="57">
        <v>83</v>
      </c>
      <c r="O1925" s="57">
        <v>50000</v>
      </c>
      <c r="P1925" s="57" t="s">
        <v>61</v>
      </c>
      <c r="Q1925" s="59"/>
      <c r="R1925" s="58">
        <v>42244</v>
      </c>
    </row>
    <row r="1926" spans="1:18" x14ac:dyDescent="0.3">
      <c r="A1926" s="57" t="s">
        <v>3398</v>
      </c>
      <c r="B1926" s="57" t="s">
        <v>3399</v>
      </c>
      <c r="C1926" s="57" t="s">
        <v>3400</v>
      </c>
      <c r="D1926" s="57" t="s">
        <v>3403</v>
      </c>
      <c r="E1926" s="59"/>
      <c r="F1926" s="57" t="s">
        <v>15</v>
      </c>
      <c r="G1926" s="57" t="s">
        <v>59</v>
      </c>
      <c r="H1926" s="57" t="s">
        <v>120</v>
      </c>
      <c r="I1926" s="57">
        <v>1146</v>
      </c>
      <c r="J1926" s="57">
        <v>12</v>
      </c>
      <c r="K1926" s="57">
        <v>93.3</v>
      </c>
      <c r="L1926" s="57"/>
      <c r="M1926" s="57" t="s">
        <v>69</v>
      </c>
      <c r="N1926" s="57">
        <v>83</v>
      </c>
      <c r="O1926" s="57">
        <v>50000</v>
      </c>
      <c r="P1926" s="57" t="s">
        <v>61</v>
      </c>
      <c r="Q1926" s="59"/>
      <c r="R1926" s="58">
        <v>42244</v>
      </c>
    </row>
    <row r="1927" spans="1:18" x14ac:dyDescent="0.3">
      <c r="A1927" s="57" t="s">
        <v>2520</v>
      </c>
      <c r="B1927" s="57" t="s">
        <v>2521</v>
      </c>
      <c r="C1927" s="57" t="s">
        <v>2522</v>
      </c>
      <c r="D1927" s="57" t="s">
        <v>2523</v>
      </c>
      <c r="E1927" s="59" t="s">
        <v>2524</v>
      </c>
      <c r="F1927" s="57" t="s">
        <v>58</v>
      </c>
      <c r="G1927" s="57" t="s">
        <v>59</v>
      </c>
      <c r="H1927" s="57" t="s">
        <v>120</v>
      </c>
      <c r="I1927" s="57">
        <v>700</v>
      </c>
      <c r="J1927" s="57">
        <v>10</v>
      </c>
      <c r="K1927" s="57">
        <v>82.4</v>
      </c>
      <c r="L1927" s="57"/>
      <c r="M1927" s="57" t="s">
        <v>65</v>
      </c>
      <c r="N1927" s="57">
        <v>83</v>
      </c>
      <c r="O1927" s="57">
        <v>35000</v>
      </c>
      <c r="P1927" s="57" t="s">
        <v>61</v>
      </c>
      <c r="Q1927" s="59"/>
      <c r="R1927" s="58">
        <v>42524</v>
      </c>
    </row>
    <row r="1928" spans="1:18" x14ac:dyDescent="0.3">
      <c r="A1928" s="57" t="s">
        <v>2520</v>
      </c>
      <c r="B1928" s="57" t="s">
        <v>2521</v>
      </c>
      <c r="C1928" s="57" t="s">
        <v>2525</v>
      </c>
      <c r="D1928" s="57" t="s">
        <v>2526</v>
      </c>
      <c r="E1928" s="59"/>
      <c r="F1928" s="57" t="s">
        <v>15</v>
      </c>
      <c r="G1928" s="57" t="s">
        <v>59</v>
      </c>
      <c r="H1928" s="57" t="s">
        <v>120</v>
      </c>
      <c r="I1928" s="57">
        <v>800</v>
      </c>
      <c r="J1928" s="57">
        <v>11.1</v>
      </c>
      <c r="K1928" s="57">
        <v>78.400000000000006</v>
      </c>
      <c r="L1928" s="57"/>
      <c r="M1928" s="57" t="s">
        <v>65</v>
      </c>
      <c r="N1928" s="57">
        <v>82</v>
      </c>
      <c r="O1928" s="57">
        <v>50000</v>
      </c>
      <c r="P1928" s="57" t="s">
        <v>61</v>
      </c>
      <c r="Q1928" s="59"/>
      <c r="R1928" s="58">
        <v>42507</v>
      </c>
    </row>
    <row r="1929" spans="1:18" x14ac:dyDescent="0.3">
      <c r="A1929" s="57" t="s">
        <v>2520</v>
      </c>
      <c r="B1929" s="57" t="s">
        <v>2521</v>
      </c>
      <c r="C1929" s="57" t="s">
        <v>2527</v>
      </c>
      <c r="D1929" s="57" t="s">
        <v>2527</v>
      </c>
      <c r="E1929" s="59"/>
      <c r="F1929" s="57" t="s">
        <v>15</v>
      </c>
      <c r="G1929" s="57" t="s">
        <v>59</v>
      </c>
      <c r="H1929" s="57" t="s">
        <v>120</v>
      </c>
      <c r="I1929" s="57">
        <v>650</v>
      </c>
      <c r="J1929" s="57">
        <v>11</v>
      </c>
      <c r="K1929" s="57">
        <v>77.7</v>
      </c>
      <c r="L1929" s="57"/>
      <c r="M1929" s="57" t="s">
        <v>65</v>
      </c>
      <c r="N1929" s="57">
        <v>80</v>
      </c>
      <c r="O1929" s="57">
        <v>35000</v>
      </c>
      <c r="P1929" s="57" t="s">
        <v>61</v>
      </c>
      <c r="Q1929" s="59"/>
      <c r="R1929" s="58">
        <v>42249</v>
      </c>
    </row>
    <row r="1930" spans="1:18" x14ac:dyDescent="0.3">
      <c r="A1930" s="57" t="s">
        <v>2520</v>
      </c>
      <c r="B1930" s="57" t="s">
        <v>2521</v>
      </c>
      <c r="C1930" s="57" t="s">
        <v>2528</v>
      </c>
      <c r="D1930" s="57" t="s">
        <v>2528</v>
      </c>
      <c r="E1930" s="59"/>
      <c r="F1930" s="57" t="s">
        <v>15</v>
      </c>
      <c r="G1930" s="57" t="s">
        <v>59</v>
      </c>
      <c r="H1930" s="57" t="s">
        <v>120</v>
      </c>
      <c r="I1930" s="57">
        <v>750</v>
      </c>
      <c r="J1930" s="57">
        <v>11</v>
      </c>
      <c r="K1930" s="57">
        <v>81.2</v>
      </c>
      <c r="L1930" s="57"/>
      <c r="M1930" s="57" t="s">
        <v>65</v>
      </c>
      <c r="N1930" s="57">
        <v>81</v>
      </c>
      <c r="O1930" s="57">
        <v>35000</v>
      </c>
      <c r="P1930" s="57" t="s">
        <v>61</v>
      </c>
      <c r="Q1930" s="59"/>
      <c r="R1930" s="58">
        <v>42249</v>
      </c>
    </row>
    <row r="1931" spans="1:18" x14ac:dyDescent="0.3">
      <c r="A1931" s="57" t="s">
        <v>2520</v>
      </c>
      <c r="B1931" s="57" t="s">
        <v>2521</v>
      </c>
      <c r="C1931" s="57" t="s">
        <v>2529</v>
      </c>
      <c r="D1931" s="57" t="s">
        <v>2529</v>
      </c>
      <c r="E1931" s="59"/>
      <c r="F1931" s="57" t="s">
        <v>15</v>
      </c>
      <c r="G1931" s="57" t="s">
        <v>59</v>
      </c>
      <c r="H1931" s="57" t="s">
        <v>120</v>
      </c>
      <c r="I1931" s="57">
        <v>750</v>
      </c>
      <c r="J1931" s="57">
        <v>11</v>
      </c>
      <c r="K1931" s="57">
        <v>81.2</v>
      </c>
      <c r="L1931" s="57"/>
      <c r="M1931" s="57" t="s">
        <v>69</v>
      </c>
      <c r="N1931" s="57">
        <v>81</v>
      </c>
      <c r="O1931" s="57">
        <v>35000</v>
      </c>
      <c r="P1931" s="57" t="s">
        <v>61</v>
      </c>
      <c r="Q1931" s="59"/>
      <c r="R1931" s="58">
        <v>42250</v>
      </c>
    </row>
    <row r="1932" spans="1:18" x14ac:dyDescent="0.3">
      <c r="A1932" s="57" t="s">
        <v>2520</v>
      </c>
      <c r="B1932" s="57" t="s">
        <v>2521</v>
      </c>
      <c r="C1932" s="57" t="s">
        <v>2530</v>
      </c>
      <c r="D1932" s="57" t="s">
        <v>2531</v>
      </c>
      <c r="E1932" s="59" t="s">
        <v>2532</v>
      </c>
      <c r="F1932" s="57" t="s">
        <v>58</v>
      </c>
      <c r="G1932" s="57" t="s">
        <v>59</v>
      </c>
      <c r="H1932" s="57" t="s">
        <v>120</v>
      </c>
      <c r="I1932" s="57">
        <v>830</v>
      </c>
      <c r="J1932" s="57">
        <v>12</v>
      </c>
      <c r="K1932" s="57">
        <v>82.6</v>
      </c>
      <c r="L1932" s="57"/>
      <c r="M1932" s="57" t="s">
        <v>65</v>
      </c>
      <c r="N1932" s="57">
        <v>84</v>
      </c>
      <c r="O1932" s="57">
        <v>35000</v>
      </c>
      <c r="P1932" s="57" t="s">
        <v>61</v>
      </c>
      <c r="Q1932" s="59"/>
      <c r="R1932" s="58">
        <v>42524</v>
      </c>
    </row>
    <row r="1933" spans="1:18" x14ac:dyDescent="0.3">
      <c r="A1933" s="57" t="s">
        <v>2520</v>
      </c>
      <c r="B1933" s="57" t="s">
        <v>2521</v>
      </c>
      <c r="C1933" s="57" t="s">
        <v>2533</v>
      </c>
      <c r="D1933" s="57" t="s">
        <v>2533</v>
      </c>
      <c r="E1933" s="59" t="s">
        <v>2534</v>
      </c>
      <c r="F1933" s="57" t="s">
        <v>15</v>
      </c>
      <c r="G1933" s="57" t="s">
        <v>59</v>
      </c>
      <c r="H1933" s="57" t="s">
        <v>120</v>
      </c>
      <c r="I1933" s="57">
        <v>800</v>
      </c>
      <c r="J1933" s="57">
        <v>13</v>
      </c>
      <c r="K1933" s="57">
        <v>67</v>
      </c>
      <c r="L1933" s="57"/>
      <c r="M1933" s="57" t="s">
        <v>60</v>
      </c>
      <c r="N1933" s="57">
        <v>82</v>
      </c>
      <c r="O1933" s="57">
        <v>35000</v>
      </c>
      <c r="P1933" s="57" t="s">
        <v>61</v>
      </c>
      <c r="Q1933" s="59"/>
      <c r="R1933" s="58">
        <v>42608</v>
      </c>
    </row>
    <row r="1934" spans="1:18" x14ac:dyDescent="0.3">
      <c r="A1934" s="57" t="s">
        <v>2520</v>
      </c>
      <c r="B1934" s="57" t="s">
        <v>2521</v>
      </c>
      <c r="C1934" s="57" t="s">
        <v>2579</v>
      </c>
      <c r="D1934" s="57" t="s">
        <v>2580</v>
      </c>
      <c r="E1934" s="59"/>
      <c r="F1934" s="57" t="s">
        <v>15</v>
      </c>
      <c r="G1934" s="57" t="s">
        <v>59</v>
      </c>
      <c r="H1934" s="57" t="s">
        <v>120</v>
      </c>
      <c r="I1934" s="57">
        <v>1700</v>
      </c>
      <c r="J1934" s="57">
        <v>23</v>
      </c>
      <c r="K1934" s="57">
        <v>81.400000000000006</v>
      </c>
      <c r="L1934" s="57"/>
      <c r="M1934" s="57" t="s">
        <v>69</v>
      </c>
      <c r="N1934" s="57">
        <v>82</v>
      </c>
      <c r="O1934" s="57">
        <v>35000</v>
      </c>
      <c r="P1934" s="57" t="s">
        <v>61</v>
      </c>
      <c r="Q1934" s="59"/>
      <c r="R1934" s="58">
        <v>42627</v>
      </c>
    </row>
    <row r="1935" spans="1:18" x14ac:dyDescent="0.3">
      <c r="A1935" s="57" t="s">
        <v>2520</v>
      </c>
      <c r="B1935" s="57" t="s">
        <v>2521</v>
      </c>
      <c r="C1935" s="57" t="s">
        <v>2581</v>
      </c>
      <c r="D1935" s="57" t="s">
        <v>2581</v>
      </c>
      <c r="E1935" s="59"/>
      <c r="F1935" s="57" t="s">
        <v>15</v>
      </c>
      <c r="G1935" s="57" t="s">
        <v>59</v>
      </c>
      <c r="H1935" s="57" t="s">
        <v>120</v>
      </c>
      <c r="I1935" s="57">
        <v>1535</v>
      </c>
      <c r="J1935" s="57">
        <v>24.6</v>
      </c>
      <c r="K1935" s="57">
        <v>62.4</v>
      </c>
      <c r="L1935" s="57"/>
      <c r="M1935" s="57" t="s">
        <v>65</v>
      </c>
      <c r="N1935" s="57">
        <v>84</v>
      </c>
      <c r="O1935" s="57">
        <v>40000</v>
      </c>
      <c r="P1935" s="57" t="s">
        <v>320</v>
      </c>
      <c r="Q1935" s="59"/>
      <c r="R1935" s="58">
        <v>42608</v>
      </c>
    </row>
    <row r="1936" spans="1:18" x14ac:dyDescent="0.3">
      <c r="A1936" s="57" t="s">
        <v>2520</v>
      </c>
      <c r="B1936" s="57" t="s">
        <v>2521</v>
      </c>
      <c r="C1936" s="57" t="s">
        <v>2582</v>
      </c>
      <c r="D1936" s="57" t="s">
        <v>2583</v>
      </c>
      <c r="E1936" s="59"/>
      <c r="F1936" s="57" t="s">
        <v>15</v>
      </c>
      <c r="G1936" s="57" t="s">
        <v>59</v>
      </c>
      <c r="H1936" s="57" t="s">
        <v>120</v>
      </c>
      <c r="I1936" s="57">
        <v>2400</v>
      </c>
      <c r="J1936" s="57">
        <v>33</v>
      </c>
      <c r="K1936" s="57">
        <v>87.9</v>
      </c>
      <c r="L1936" s="57"/>
      <c r="M1936" s="57" t="s">
        <v>69</v>
      </c>
      <c r="N1936" s="57">
        <v>83</v>
      </c>
      <c r="O1936" s="57">
        <v>35000</v>
      </c>
      <c r="P1936" s="57" t="s">
        <v>61</v>
      </c>
      <c r="Q1936" s="59"/>
      <c r="R1936" s="58">
        <v>42627</v>
      </c>
    </row>
    <row r="1937" spans="1:18" x14ac:dyDescent="0.3">
      <c r="A1937" s="57" t="s">
        <v>2520</v>
      </c>
      <c r="B1937" s="57" t="s">
        <v>2521</v>
      </c>
      <c r="C1937" s="57" t="s">
        <v>2584</v>
      </c>
      <c r="D1937" s="57" t="s">
        <v>2585</v>
      </c>
      <c r="E1937" s="59"/>
      <c r="F1937" s="57" t="s">
        <v>15</v>
      </c>
      <c r="G1937" s="57" t="s">
        <v>59</v>
      </c>
      <c r="H1937" s="57" t="s">
        <v>120</v>
      </c>
      <c r="I1937" s="57">
        <v>610</v>
      </c>
      <c r="J1937" s="57">
        <v>7.1</v>
      </c>
      <c r="K1937" s="57">
        <v>87.1</v>
      </c>
      <c r="L1937" s="57"/>
      <c r="M1937" s="57" t="s">
        <v>65</v>
      </c>
      <c r="N1937" s="57">
        <v>82</v>
      </c>
      <c r="O1937" s="57">
        <v>50000</v>
      </c>
      <c r="P1937" s="57" t="s">
        <v>61</v>
      </c>
      <c r="Q1937" s="59"/>
      <c r="R1937" s="58">
        <v>42507</v>
      </c>
    </row>
    <row r="1938" spans="1:18" x14ac:dyDescent="0.3">
      <c r="A1938" s="57" t="s">
        <v>2586</v>
      </c>
      <c r="B1938" s="57" t="s">
        <v>2587</v>
      </c>
      <c r="C1938" s="57" t="s">
        <v>671</v>
      </c>
      <c r="D1938" s="57" t="s">
        <v>2588</v>
      </c>
      <c r="E1938" s="59" t="s">
        <v>2589</v>
      </c>
      <c r="F1938" s="57" t="s">
        <v>58</v>
      </c>
      <c r="G1938" s="57" t="s">
        <v>59</v>
      </c>
      <c r="H1938" s="57" t="s">
        <v>120</v>
      </c>
      <c r="I1938" s="57">
        <v>580</v>
      </c>
      <c r="J1938" s="57">
        <v>9</v>
      </c>
      <c r="K1938" s="57">
        <v>66.7</v>
      </c>
      <c r="L1938" s="57"/>
      <c r="M1938" s="57" t="s">
        <v>2590</v>
      </c>
      <c r="N1938" s="57">
        <v>82</v>
      </c>
      <c r="O1938" s="57">
        <v>36000</v>
      </c>
      <c r="P1938" s="57" t="s">
        <v>320</v>
      </c>
      <c r="Q1938" s="59"/>
      <c r="R1938" s="58">
        <v>42467</v>
      </c>
    </row>
    <row r="1939" spans="1:18" x14ac:dyDescent="0.3">
      <c r="A1939" s="57" t="s">
        <v>2586</v>
      </c>
      <c r="B1939" s="57" t="s">
        <v>2587</v>
      </c>
      <c r="C1939" s="57" t="s">
        <v>671</v>
      </c>
      <c r="D1939" s="57" t="s">
        <v>2591</v>
      </c>
      <c r="E1939" s="59"/>
      <c r="F1939" s="57" t="s">
        <v>58</v>
      </c>
      <c r="G1939" s="57" t="s">
        <v>59</v>
      </c>
      <c r="H1939" s="57" t="s">
        <v>120</v>
      </c>
      <c r="I1939" s="57">
        <v>600</v>
      </c>
      <c r="J1939" s="57">
        <v>9</v>
      </c>
      <c r="K1939" s="57">
        <v>72.2</v>
      </c>
      <c r="L1939" s="57"/>
      <c r="M1939" s="57" t="s">
        <v>92</v>
      </c>
      <c r="N1939" s="57">
        <v>83</v>
      </c>
      <c r="O1939" s="57">
        <v>36000</v>
      </c>
      <c r="P1939" s="57" t="s">
        <v>320</v>
      </c>
      <c r="Q1939" s="59"/>
      <c r="R1939" s="58">
        <v>42467</v>
      </c>
    </row>
    <row r="1940" spans="1:18" x14ac:dyDescent="0.3">
      <c r="A1940" s="57" t="s">
        <v>2592</v>
      </c>
      <c r="B1940" s="57" t="s">
        <v>2593</v>
      </c>
      <c r="C1940" s="57" t="s">
        <v>234</v>
      </c>
      <c r="D1940" s="57" t="s">
        <v>2594</v>
      </c>
      <c r="E1940" s="59" t="s">
        <v>2595</v>
      </c>
      <c r="F1940" s="57" t="s">
        <v>58</v>
      </c>
      <c r="G1940" s="57" t="s">
        <v>59</v>
      </c>
      <c r="H1940" s="57" t="s">
        <v>120</v>
      </c>
      <c r="I1940" s="57">
        <v>650</v>
      </c>
      <c r="J1940" s="57">
        <v>10</v>
      </c>
      <c r="K1940" s="57">
        <v>69.2</v>
      </c>
      <c r="L1940" s="57"/>
      <c r="M1940" s="57" t="s">
        <v>60</v>
      </c>
      <c r="N1940" s="57">
        <v>92</v>
      </c>
      <c r="O1940" s="57">
        <v>50000</v>
      </c>
      <c r="P1940" s="57" t="s">
        <v>148</v>
      </c>
      <c r="Q1940" s="59"/>
      <c r="R1940" s="58">
        <v>42598</v>
      </c>
    </row>
    <row r="1941" spans="1:18" x14ac:dyDescent="0.3">
      <c r="A1941" s="57" t="s">
        <v>2592</v>
      </c>
      <c r="B1941" s="57" t="s">
        <v>2593</v>
      </c>
      <c r="C1941" s="57" t="s">
        <v>234</v>
      </c>
      <c r="D1941" s="57" t="s">
        <v>2596</v>
      </c>
      <c r="E1941" s="59" t="s">
        <v>2597</v>
      </c>
      <c r="F1941" s="57" t="s">
        <v>58</v>
      </c>
      <c r="G1941" s="57" t="s">
        <v>59</v>
      </c>
      <c r="H1941" s="57" t="s">
        <v>120</v>
      </c>
      <c r="I1941" s="57">
        <v>850</v>
      </c>
      <c r="J1941" s="57">
        <v>12</v>
      </c>
      <c r="K1941" s="57">
        <v>73.400000000000006</v>
      </c>
      <c r="L1941" s="57"/>
      <c r="M1941" s="57" t="s">
        <v>60</v>
      </c>
      <c r="N1941" s="57">
        <v>92</v>
      </c>
      <c r="O1941" s="57">
        <v>50000</v>
      </c>
      <c r="P1941" s="57" t="s">
        <v>148</v>
      </c>
      <c r="Q1941" s="59"/>
      <c r="R1941" s="58">
        <v>42598</v>
      </c>
    </row>
    <row r="1942" spans="1:18" x14ac:dyDescent="0.3">
      <c r="A1942" s="57" t="s">
        <v>2592</v>
      </c>
      <c r="B1942" s="57" t="s">
        <v>2593</v>
      </c>
      <c r="C1942" s="57" t="s">
        <v>234</v>
      </c>
      <c r="D1942" s="57" t="s">
        <v>2598</v>
      </c>
      <c r="E1942" s="59" t="s">
        <v>2599</v>
      </c>
      <c r="F1942" s="57" t="s">
        <v>58</v>
      </c>
      <c r="G1942" s="57" t="s">
        <v>59</v>
      </c>
      <c r="H1942" s="57" t="s">
        <v>120</v>
      </c>
      <c r="I1942" s="57">
        <v>1000</v>
      </c>
      <c r="J1942" s="57">
        <v>14</v>
      </c>
      <c r="K1942" s="57">
        <v>74.5</v>
      </c>
      <c r="L1942" s="57"/>
      <c r="M1942" s="57" t="s">
        <v>60</v>
      </c>
      <c r="N1942" s="57">
        <v>92</v>
      </c>
      <c r="O1942" s="57">
        <v>50000</v>
      </c>
      <c r="P1942" s="57" t="s">
        <v>148</v>
      </c>
      <c r="Q1942" s="59"/>
      <c r="R1942" s="58">
        <v>42598</v>
      </c>
    </row>
    <row r="1943" spans="1:18" x14ac:dyDescent="0.3">
      <c r="A1943" s="57" t="s">
        <v>2600</v>
      </c>
      <c r="B1943" s="57" t="s">
        <v>2601</v>
      </c>
      <c r="C1943" s="57" t="s">
        <v>2602</v>
      </c>
      <c r="D1943" s="57" t="s">
        <v>2602</v>
      </c>
      <c r="E1943" s="59" t="s">
        <v>2603</v>
      </c>
      <c r="F1943" s="57" t="s">
        <v>58</v>
      </c>
      <c r="G1943" s="57" t="s">
        <v>59</v>
      </c>
      <c r="H1943" s="57" t="s">
        <v>120</v>
      </c>
      <c r="I1943" s="57">
        <v>600</v>
      </c>
      <c r="J1943" s="57">
        <v>9</v>
      </c>
      <c r="K1943" s="57">
        <v>72.099999999999994</v>
      </c>
      <c r="L1943" s="57"/>
      <c r="M1943" s="57" t="s">
        <v>60</v>
      </c>
      <c r="N1943" s="57">
        <v>93</v>
      </c>
      <c r="O1943" s="57">
        <v>50000</v>
      </c>
      <c r="P1943" s="57" t="s">
        <v>61</v>
      </c>
      <c r="Q1943" s="59"/>
      <c r="R1943" s="58">
        <v>42619</v>
      </c>
    </row>
    <row r="1944" spans="1:18" x14ac:dyDescent="0.3">
      <c r="A1944" s="57" t="s">
        <v>2600</v>
      </c>
      <c r="B1944" s="57" t="s">
        <v>2601</v>
      </c>
      <c r="C1944" s="57" t="s">
        <v>2604</v>
      </c>
      <c r="D1944" s="57" t="s">
        <v>2604</v>
      </c>
      <c r="E1944" s="59" t="s">
        <v>2605</v>
      </c>
      <c r="F1944" s="57" t="s">
        <v>58</v>
      </c>
      <c r="G1944" s="57" t="s">
        <v>59</v>
      </c>
      <c r="H1944" s="57" t="s">
        <v>120</v>
      </c>
      <c r="I1944" s="57">
        <v>600</v>
      </c>
      <c r="J1944" s="57">
        <v>9</v>
      </c>
      <c r="K1944" s="57">
        <v>75.400000000000006</v>
      </c>
      <c r="L1944" s="57"/>
      <c r="M1944" s="57" t="s">
        <v>65</v>
      </c>
      <c r="N1944" s="57">
        <v>94</v>
      </c>
      <c r="O1944" s="57">
        <v>50000</v>
      </c>
      <c r="P1944" s="57" t="s">
        <v>61</v>
      </c>
      <c r="Q1944" s="59"/>
      <c r="R1944" s="58">
        <v>42621</v>
      </c>
    </row>
    <row r="1945" spans="1:18" x14ac:dyDescent="0.3">
      <c r="A1945" s="57" t="s">
        <v>2600</v>
      </c>
      <c r="B1945" s="57" t="s">
        <v>2601</v>
      </c>
      <c r="C1945" s="57" t="s">
        <v>2606</v>
      </c>
      <c r="D1945" s="57" t="s">
        <v>2606</v>
      </c>
      <c r="E1945" s="59" t="s">
        <v>2607</v>
      </c>
      <c r="F1945" s="57" t="s">
        <v>58</v>
      </c>
      <c r="G1945" s="57" t="s">
        <v>59</v>
      </c>
      <c r="H1945" s="57" t="s">
        <v>120</v>
      </c>
      <c r="I1945" s="57">
        <v>600</v>
      </c>
      <c r="J1945" s="57">
        <v>9</v>
      </c>
      <c r="K1945" s="57">
        <v>76.599999999999994</v>
      </c>
      <c r="L1945" s="57"/>
      <c r="M1945" s="57" t="s">
        <v>69</v>
      </c>
      <c r="N1945" s="57">
        <v>94</v>
      </c>
      <c r="O1945" s="57">
        <v>50000</v>
      </c>
      <c r="P1945" s="57" t="s">
        <v>61</v>
      </c>
      <c r="Q1945" s="59"/>
      <c r="R1945" s="58">
        <v>42619</v>
      </c>
    </row>
    <row r="1946" spans="1:18" x14ac:dyDescent="0.3">
      <c r="A1946" s="57" t="s">
        <v>2600</v>
      </c>
      <c r="B1946" s="57" t="s">
        <v>2601</v>
      </c>
      <c r="C1946" s="57" t="s">
        <v>2608</v>
      </c>
      <c r="D1946" s="57" t="s">
        <v>2608</v>
      </c>
      <c r="E1946" s="59" t="s">
        <v>2609</v>
      </c>
      <c r="F1946" s="57" t="s">
        <v>58</v>
      </c>
      <c r="G1946" s="57" t="s">
        <v>59</v>
      </c>
      <c r="H1946" s="57" t="s">
        <v>120</v>
      </c>
      <c r="I1946" s="57">
        <v>600</v>
      </c>
      <c r="J1946" s="57">
        <v>9</v>
      </c>
      <c r="K1946" s="57">
        <v>81.2</v>
      </c>
      <c r="L1946" s="57"/>
      <c r="M1946" s="57" t="s">
        <v>92</v>
      </c>
      <c r="N1946" s="57">
        <v>94</v>
      </c>
      <c r="O1946" s="57">
        <v>50000</v>
      </c>
      <c r="P1946" s="57" t="s">
        <v>61</v>
      </c>
      <c r="Q1946" s="59"/>
      <c r="R1946" s="58">
        <v>42619</v>
      </c>
    </row>
    <row r="1947" spans="1:18" x14ac:dyDescent="0.3">
      <c r="A1947" s="57" t="s">
        <v>2600</v>
      </c>
      <c r="B1947" s="57" t="s">
        <v>2601</v>
      </c>
      <c r="C1947" s="57" t="s">
        <v>2610</v>
      </c>
      <c r="D1947" s="57" t="s">
        <v>2610</v>
      </c>
      <c r="E1947" s="59" t="s">
        <v>2611</v>
      </c>
      <c r="F1947" s="57" t="s">
        <v>58</v>
      </c>
      <c r="G1947" s="57" t="s">
        <v>59</v>
      </c>
      <c r="H1947" s="57" t="s">
        <v>120</v>
      </c>
      <c r="I1947" s="57">
        <v>800</v>
      </c>
      <c r="J1947" s="57">
        <v>12.5</v>
      </c>
      <c r="K1947" s="57">
        <v>69.400000000000006</v>
      </c>
      <c r="L1947" s="57"/>
      <c r="M1947" s="57" t="s">
        <v>60</v>
      </c>
      <c r="N1947" s="57">
        <v>93</v>
      </c>
      <c r="O1947" s="57">
        <v>50000</v>
      </c>
      <c r="P1947" s="57" t="s">
        <v>61</v>
      </c>
      <c r="Q1947" s="59"/>
      <c r="R1947" s="58">
        <v>42621</v>
      </c>
    </row>
    <row r="1948" spans="1:18" x14ac:dyDescent="0.3">
      <c r="A1948" s="57" t="s">
        <v>2600</v>
      </c>
      <c r="B1948" s="57" t="s">
        <v>2601</v>
      </c>
      <c r="C1948" s="57" t="s">
        <v>2612</v>
      </c>
      <c r="D1948" s="57" t="s">
        <v>2612</v>
      </c>
      <c r="E1948" s="59" t="s">
        <v>2613</v>
      </c>
      <c r="F1948" s="57" t="s">
        <v>58</v>
      </c>
      <c r="G1948" s="57" t="s">
        <v>59</v>
      </c>
      <c r="H1948" s="57" t="s">
        <v>120</v>
      </c>
      <c r="I1948" s="57">
        <v>800</v>
      </c>
      <c r="J1948" s="57">
        <v>12.6</v>
      </c>
      <c r="K1948" s="57">
        <v>73.2</v>
      </c>
      <c r="L1948" s="57"/>
      <c r="M1948" s="57" t="s">
        <v>65</v>
      </c>
      <c r="N1948" s="57">
        <v>93</v>
      </c>
      <c r="O1948" s="57">
        <v>50000</v>
      </c>
      <c r="P1948" s="57" t="s">
        <v>61</v>
      </c>
      <c r="Q1948" s="59"/>
      <c r="R1948" s="58">
        <v>42621</v>
      </c>
    </row>
    <row r="1949" spans="1:18" x14ac:dyDescent="0.3">
      <c r="A1949" s="57" t="s">
        <v>2600</v>
      </c>
      <c r="B1949" s="57" t="s">
        <v>2601</v>
      </c>
      <c r="C1949" s="57" t="s">
        <v>2614</v>
      </c>
      <c r="D1949" s="57" t="s">
        <v>2614</v>
      </c>
      <c r="E1949" s="59" t="s">
        <v>2615</v>
      </c>
      <c r="F1949" s="57" t="s">
        <v>58</v>
      </c>
      <c r="G1949" s="57" t="s">
        <v>59</v>
      </c>
      <c r="H1949" s="57" t="s">
        <v>120</v>
      </c>
      <c r="I1949" s="57">
        <v>800</v>
      </c>
      <c r="J1949" s="57">
        <v>12.6</v>
      </c>
      <c r="K1949" s="57">
        <v>76.900000000000006</v>
      </c>
      <c r="L1949" s="57"/>
      <c r="M1949" s="57" t="s">
        <v>69</v>
      </c>
      <c r="N1949" s="57">
        <v>95</v>
      </c>
      <c r="O1949" s="57">
        <v>50000</v>
      </c>
      <c r="P1949" s="57" t="s">
        <v>61</v>
      </c>
      <c r="Q1949" s="59"/>
      <c r="R1949" s="58">
        <v>42621</v>
      </c>
    </row>
    <row r="1950" spans="1:18" x14ac:dyDescent="0.3">
      <c r="A1950" s="57" t="s">
        <v>2600</v>
      </c>
      <c r="B1950" s="57" t="s">
        <v>2601</v>
      </c>
      <c r="C1950" s="57" t="s">
        <v>2616</v>
      </c>
      <c r="D1950" s="57" t="s">
        <v>2616</v>
      </c>
      <c r="E1950" s="59" t="s">
        <v>2617</v>
      </c>
      <c r="F1950" s="57" t="s">
        <v>58</v>
      </c>
      <c r="G1950" s="57" t="s">
        <v>59</v>
      </c>
      <c r="H1950" s="57" t="s">
        <v>120</v>
      </c>
      <c r="I1950" s="57">
        <v>800</v>
      </c>
      <c r="J1950" s="57">
        <v>12.5</v>
      </c>
      <c r="K1950" s="57">
        <v>78.2</v>
      </c>
      <c r="L1950" s="57"/>
      <c r="M1950" s="57" t="s">
        <v>92</v>
      </c>
      <c r="N1950" s="57">
        <v>94</v>
      </c>
      <c r="O1950" s="57">
        <v>50000</v>
      </c>
      <c r="P1950" s="57" t="s">
        <v>61</v>
      </c>
      <c r="Q1950" s="59"/>
      <c r="R1950" s="58">
        <v>42621</v>
      </c>
    </row>
    <row r="1951" spans="1:18" x14ac:dyDescent="0.3">
      <c r="A1951" s="57" t="s">
        <v>2600</v>
      </c>
      <c r="B1951" s="57" t="s">
        <v>2601</v>
      </c>
      <c r="C1951" s="57" t="s">
        <v>2618</v>
      </c>
      <c r="D1951" s="57" t="s">
        <v>2618</v>
      </c>
      <c r="E1951" s="59" t="s">
        <v>2619</v>
      </c>
      <c r="F1951" s="57" t="s">
        <v>15</v>
      </c>
      <c r="G1951" s="57" t="s">
        <v>59</v>
      </c>
      <c r="H1951" s="57" t="s">
        <v>120</v>
      </c>
      <c r="I1951" s="57">
        <v>650</v>
      </c>
      <c r="J1951" s="57">
        <v>9</v>
      </c>
      <c r="K1951" s="57">
        <v>74.8</v>
      </c>
      <c r="L1951" s="57"/>
      <c r="M1951" s="57" t="s">
        <v>60</v>
      </c>
      <c r="N1951" s="57">
        <v>81</v>
      </c>
      <c r="O1951" s="57">
        <v>35000</v>
      </c>
      <c r="P1951" s="57" t="s">
        <v>61</v>
      </c>
      <c r="Q1951" s="59"/>
      <c r="R1951" s="58">
        <v>42590</v>
      </c>
    </row>
    <row r="1952" spans="1:18" x14ac:dyDescent="0.3">
      <c r="A1952" s="57" t="s">
        <v>2600</v>
      </c>
      <c r="B1952" s="57" t="s">
        <v>2601</v>
      </c>
      <c r="C1952" s="57" t="s">
        <v>2620</v>
      </c>
      <c r="D1952" s="57" t="s">
        <v>2620</v>
      </c>
      <c r="E1952" s="59" t="s">
        <v>2621</v>
      </c>
      <c r="F1952" s="57" t="s">
        <v>15</v>
      </c>
      <c r="G1952" s="57" t="s">
        <v>59</v>
      </c>
      <c r="H1952" s="57" t="s">
        <v>120</v>
      </c>
      <c r="I1952" s="57">
        <v>600</v>
      </c>
      <c r="J1952" s="57">
        <v>9</v>
      </c>
      <c r="K1952" s="57">
        <v>81.7</v>
      </c>
      <c r="L1952" s="57"/>
      <c r="M1952" s="57" t="s">
        <v>60</v>
      </c>
      <c r="N1952" s="57">
        <v>92</v>
      </c>
      <c r="O1952" s="57">
        <v>50000</v>
      </c>
      <c r="P1952" s="57" t="s">
        <v>61</v>
      </c>
      <c r="Q1952" s="59"/>
      <c r="R1952" s="58">
        <v>42538</v>
      </c>
    </row>
    <row r="1953" spans="1:18" x14ac:dyDescent="0.3">
      <c r="A1953" s="57" t="s">
        <v>2600</v>
      </c>
      <c r="B1953" s="57" t="s">
        <v>2601</v>
      </c>
      <c r="C1953" s="57" t="s">
        <v>2664</v>
      </c>
      <c r="D1953" s="57" t="s">
        <v>2664</v>
      </c>
      <c r="E1953" s="59" t="s">
        <v>2665</v>
      </c>
      <c r="F1953" s="57" t="s">
        <v>15</v>
      </c>
      <c r="G1953" s="57" t="s">
        <v>59</v>
      </c>
      <c r="H1953" s="57" t="s">
        <v>120</v>
      </c>
      <c r="I1953" s="57">
        <v>600</v>
      </c>
      <c r="J1953" s="57">
        <v>9</v>
      </c>
      <c r="K1953" s="57">
        <v>81.599999999999994</v>
      </c>
      <c r="L1953" s="57"/>
      <c r="M1953" s="57" t="s">
        <v>65</v>
      </c>
      <c r="N1953" s="57">
        <v>91</v>
      </c>
      <c r="O1953" s="57">
        <v>50000</v>
      </c>
      <c r="P1953" s="57" t="s">
        <v>61</v>
      </c>
      <c r="Q1953" s="59"/>
      <c r="R1953" s="58">
        <v>42538</v>
      </c>
    </row>
    <row r="1954" spans="1:18" x14ac:dyDescent="0.3">
      <c r="A1954" s="57" t="s">
        <v>2600</v>
      </c>
      <c r="B1954" s="57" t="s">
        <v>2601</v>
      </c>
      <c r="C1954" s="57" t="s">
        <v>2666</v>
      </c>
      <c r="D1954" s="57" t="s">
        <v>2666</v>
      </c>
      <c r="E1954" s="59" t="s">
        <v>2667</v>
      </c>
      <c r="F1954" s="57" t="s">
        <v>15</v>
      </c>
      <c r="G1954" s="57" t="s">
        <v>59</v>
      </c>
      <c r="H1954" s="57" t="s">
        <v>120</v>
      </c>
      <c r="I1954" s="57">
        <v>600</v>
      </c>
      <c r="J1954" s="57">
        <v>9</v>
      </c>
      <c r="K1954" s="57">
        <v>88.2</v>
      </c>
      <c r="L1954" s="57"/>
      <c r="M1954" s="57" t="s">
        <v>69</v>
      </c>
      <c r="N1954" s="57">
        <v>95</v>
      </c>
      <c r="O1954" s="57">
        <v>50000</v>
      </c>
      <c r="P1954" s="57" t="s">
        <v>61</v>
      </c>
      <c r="Q1954" s="59"/>
      <c r="R1954" s="58">
        <v>42538</v>
      </c>
    </row>
    <row r="1955" spans="1:18" x14ac:dyDescent="0.3">
      <c r="A1955" s="57" t="s">
        <v>2600</v>
      </c>
      <c r="B1955" s="57" t="s">
        <v>2601</v>
      </c>
      <c r="C1955" s="57" t="s">
        <v>2668</v>
      </c>
      <c r="D1955" s="57" t="s">
        <v>2668</v>
      </c>
      <c r="E1955" s="59" t="s">
        <v>2669</v>
      </c>
      <c r="F1955" s="57" t="s">
        <v>15</v>
      </c>
      <c r="G1955" s="57" t="s">
        <v>59</v>
      </c>
      <c r="H1955" s="57" t="s">
        <v>120</v>
      </c>
      <c r="I1955" s="57">
        <v>600</v>
      </c>
      <c r="J1955" s="57">
        <v>9</v>
      </c>
      <c r="K1955" s="57">
        <v>90.1</v>
      </c>
      <c r="L1955" s="57"/>
      <c r="M1955" s="57" t="s">
        <v>92</v>
      </c>
      <c r="N1955" s="57">
        <v>93</v>
      </c>
      <c r="O1955" s="57">
        <v>50000</v>
      </c>
      <c r="P1955" s="57" t="s">
        <v>61</v>
      </c>
      <c r="Q1955" s="59"/>
      <c r="R1955" s="58">
        <v>42538</v>
      </c>
    </row>
    <row r="1956" spans="1:18" x14ac:dyDescent="0.3">
      <c r="A1956" s="57" t="s">
        <v>2600</v>
      </c>
      <c r="B1956" s="57" t="s">
        <v>2601</v>
      </c>
      <c r="C1956" s="57" t="s">
        <v>2670</v>
      </c>
      <c r="D1956" s="57" t="s">
        <v>2670</v>
      </c>
      <c r="E1956" s="59" t="s">
        <v>2671</v>
      </c>
      <c r="F1956" s="57" t="s">
        <v>15</v>
      </c>
      <c r="G1956" s="57" t="s">
        <v>59</v>
      </c>
      <c r="H1956" s="57" t="s">
        <v>120</v>
      </c>
      <c r="I1956" s="57">
        <v>800</v>
      </c>
      <c r="J1956" s="57">
        <v>12.8</v>
      </c>
      <c r="K1956" s="57">
        <v>65.5</v>
      </c>
      <c r="L1956" s="57"/>
      <c r="M1956" s="57" t="s">
        <v>60</v>
      </c>
      <c r="N1956" s="57">
        <v>93</v>
      </c>
      <c r="O1956" s="57">
        <v>50000</v>
      </c>
      <c r="P1956" s="57" t="s">
        <v>61</v>
      </c>
      <c r="Q1956" s="59"/>
      <c r="R1956" s="58">
        <v>42538</v>
      </c>
    </row>
    <row r="1957" spans="1:18" x14ac:dyDescent="0.3">
      <c r="A1957" s="57" t="s">
        <v>2600</v>
      </c>
      <c r="B1957" s="57" t="s">
        <v>2601</v>
      </c>
      <c r="C1957" s="57" t="s">
        <v>2672</v>
      </c>
      <c r="D1957" s="57" t="s">
        <v>2672</v>
      </c>
      <c r="E1957" s="59" t="s">
        <v>2673</v>
      </c>
      <c r="F1957" s="57" t="s">
        <v>15</v>
      </c>
      <c r="G1957" s="57" t="s">
        <v>59</v>
      </c>
      <c r="H1957" s="57" t="s">
        <v>120</v>
      </c>
      <c r="I1957" s="57">
        <v>800</v>
      </c>
      <c r="J1957" s="57">
        <v>12.6</v>
      </c>
      <c r="K1957" s="57">
        <v>70.400000000000006</v>
      </c>
      <c r="L1957" s="57"/>
      <c r="M1957" s="57" t="s">
        <v>65</v>
      </c>
      <c r="N1957" s="57">
        <v>91</v>
      </c>
      <c r="O1957" s="57">
        <v>50000</v>
      </c>
      <c r="P1957" s="57" t="s">
        <v>61</v>
      </c>
      <c r="Q1957" s="59"/>
      <c r="R1957" s="58">
        <v>42538</v>
      </c>
    </row>
    <row r="1958" spans="1:18" x14ac:dyDescent="0.3">
      <c r="A1958" s="57" t="s">
        <v>2600</v>
      </c>
      <c r="B1958" s="57" t="s">
        <v>2601</v>
      </c>
      <c r="C1958" s="57" t="s">
        <v>2674</v>
      </c>
      <c r="D1958" s="57" t="s">
        <v>2674</v>
      </c>
      <c r="E1958" s="59" t="s">
        <v>2675</v>
      </c>
      <c r="F1958" s="57" t="s">
        <v>15</v>
      </c>
      <c r="G1958" s="57" t="s">
        <v>59</v>
      </c>
      <c r="H1958" s="57" t="s">
        <v>120</v>
      </c>
      <c r="I1958" s="57">
        <v>800</v>
      </c>
      <c r="J1958" s="57">
        <v>12.6</v>
      </c>
      <c r="K1958" s="57">
        <v>75.2</v>
      </c>
      <c r="L1958" s="57"/>
      <c r="M1958" s="57" t="s">
        <v>69</v>
      </c>
      <c r="N1958" s="57">
        <v>94</v>
      </c>
      <c r="O1958" s="57">
        <v>50000</v>
      </c>
      <c r="P1958" s="57" t="s">
        <v>61</v>
      </c>
      <c r="Q1958" s="59"/>
      <c r="R1958" s="58">
        <v>42538</v>
      </c>
    </row>
    <row r="1959" spans="1:18" x14ac:dyDescent="0.3">
      <c r="A1959" s="57" t="s">
        <v>2600</v>
      </c>
      <c r="B1959" s="57" t="s">
        <v>2601</v>
      </c>
      <c r="C1959" s="57" t="s">
        <v>2676</v>
      </c>
      <c r="D1959" s="57" t="s">
        <v>2676</v>
      </c>
      <c r="E1959" s="59" t="s">
        <v>2677</v>
      </c>
      <c r="F1959" s="57" t="s">
        <v>15</v>
      </c>
      <c r="G1959" s="57" t="s">
        <v>59</v>
      </c>
      <c r="H1959" s="57" t="s">
        <v>120</v>
      </c>
      <c r="I1959" s="57">
        <v>800</v>
      </c>
      <c r="J1959" s="57">
        <v>12.3</v>
      </c>
      <c r="K1959" s="57">
        <v>76.2</v>
      </c>
      <c r="L1959" s="57"/>
      <c r="M1959" s="57" t="s">
        <v>92</v>
      </c>
      <c r="N1959" s="57">
        <v>94</v>
      </c>
      <c r="O1959" s="57">
        <v>50000</v>
      </c>
      <c r="P1959" s="57" t="s">
        <v>61</v>
      </c>
      <c r="Q1959" s="59"/>
      <c r="R1959" s="58">
        <v>42538</v>
      </c>
    </row>
    <row r="1960" spans="1:18" ht="75.75" x14ac:dyDescent="0.3">
      <c r="A1960" s="57" t="s">
        <v>2600</v>
      </c>
      <c r="B1960" s="57" t="s">
        <v>2601</v>
      </c>
      <c r="C1960" s="57" t="s">
        <v>1218</v>
      </c>
      <c r="D1960" s="57" t="s">
        <v>2678</v>
      </c>
      <c r="E1960" s="59"/>
      <c r="F1960" s="57" t="s">
        <v>58</v>
      </c>
      <c r="G1960" s="57" t="s">
        <v>59</v>
      </c>
      <c r="H1960" s="57" t="s">
        <v>120</v>
      </c>
      <c r="I1960" s="57">
        <v>1200</v>
      </c>
      <c r="J1960" s="57">
        <v>18</v>
      </c>
      <c r="K1960" s="57">
        <v>69.7</v>
      </c>
      <c r="L1960" s="57"/>
      <c r="M1960" s="57" t="s">
        <v>60</v>
      </c>
      <c r="N1960" s="57">
        <v>91</v>
      </c>
      <c r="O1960" s="57">
        <v>50000</v>
      </c>
      <c r="P1960" s="57" t="s">
        <v>61</v>
      </c>
      <c r="Q1960" s="59"/>
      <c r="R1960" s="58">
        <v>42307</v>
      </c>
    </row>
    <row r="1961" spans="1:18" x14ac:dyDescent="0.3">
      <c r="A1961" s="57" t="s">
        <v>2600</v>
      </c>
      <c r="B1961" s="57" t="s">
        <v>2601</v>
      </c>
      <c r="C1961" s="57" t="s">
        <v>2678</v>
      </c>
      <c r="D1961" s="57" t="s">
        <v>2678</v>
      </c>
      <c r="E1961" s="59" t="s">
        <v>2679</v>
      </c>
      <c r="F1961" s="57" t="s">
        <v>15</v>
      </c>
      <c r="G1961" s="57" t="s">
        <v>59</v>
      </c>
      <c r="H1961" s="57" t="s">
        <v>120</v>
      </c>
      <c r="I1961" s="57">
        <v>1200</v>
      </c>
      <c r="J1961" s="57">
        <v>18</v>
      </c>
      <c r="K1961" s="57">
        <v>69.7</v>
      </c>
      <c r="L1961" s="57"/>
      <c r="M1961" s="57" t="s">
        <v>60</v>
      </c>
      <c r="N1961" s="57">
        <v>91</v>
      </c>
      <c r="O1961" s="57">
        <v>50000</v>
      </c>
      <c r="P1961" s="57" t="s">
        <v>61</v>
      </c>
      <c r="Q1961" s="59"/>
      <c r="R1961" s="58">
        <v>42538</v>
      </c>
    </row>
    <row r="1962" spans="1:18" x14ac:dyDescent="0.3">
      <c r="A1962" s="57" t="s">
        <v>2600</v>
      </c>
      <c r="B1962" s="57" t="s">
        <v>2601</v>
      </c>
      <c r="C1962" s="57" t="s">
        <v>1218</v>
      </c>
      <c r="D1962" s="57" t="s">
        <v>2680</v>
      </c>
      <c r="E1962" s="59"/>
      <c r="F1962" s="57" t="s">
        <v>58</v>
      </c>
      <c r="G1962" s="57" t="s">
        <v>59</v>
      </c>
      <c r="H1962" s="57" t="s">
        <v>120</v>
      </c>
      <c r="I1962" s="57">
        <v>1200</v>
      </c>
      <c r="J1962" s="57">
        <v>18</v>
      </c>
      <c r="K1962" s="57">
        <v>72.8</v>
      </c>
      <c r="L1962" s="57"/>
      <c r="M1962" s="57" t="s">
        <v>65</v>
      </c>
      <c r="N1962" s="57">
        <v>93</v>
      </c>
      <c r="O1962" s="57">
        <v>50000</v>
      </c>
      <c r="P1962" s="57" t="s">
        <v>61</v>
      </c>
      <c r="Q1962" s="59"/>
      <c r="R1962" s="58">
        <v>42307</v>
      </c>
    </row>
    <row r="1963" spans="1:18" ht="30.75" x14ac:dyDescent="0.3">
      <c r="A1963" s="57" t="s">
        <v>2600</v>
      </c>
      <c r="B1963" s="57" t="s">
        <v>2601</v>
      </c>
      <c r="C1963" s="57" t="s">
        <v>2680</v>
      </c>
      <c r="D1963" s="57" t="s">
        <v>2680</v>
      </c>
      <c r="E1963" s="59" t="s">
        <v>2681</v>
      </c>
      <c r="F1963" s="57" t="s">
        <v>15</v>
      </c>
      <c r="G1963" s="57" t="s">
        <v>59</v>
      </c>
      <c r="H1963" s="57" t="s">
        <v>120</v>
      </c>
      <c r="I1963" s="57">
        <v>1200</v>
      </c>
      <c r="J1963" s="57">
        <v>18</v>
      </c>
      <c r="K1963" s="57">
        <v>72.8</v>
      </c>
      <c r="L1963" s="57"/>
      <c r="M1963" s="57" t="s">
        <v>65</v>
      </c>
      <c r="N1963" s="57">
        <v>93</v>
      </c>
      <c r="O1963" s="57">
        <v>50000</v>
      </c>
      <c r="P1963" s="57" t="s">
        <v>61</v>
      </c>
      <c r="Q1963" s="59"/>
      <c r="R1963" s="58">
        <v>42538</v>
      </c>
    </row>
    <row r="1964" spans="1:18" x14ac:dyDescent="0.3">
      <c r="A1964" s="57" t="s">
        <v>2600</v>
      </c>
      <c r="B1964" s="57" t="s">
        <v>2601</v>
      </c>
      <c r="C1964" s="57" t="s">
        <v>1218</v>
      </c>
      <c r="D1964" s="57" t="s">
        <v>2682</v>
      </c>
      <c r="E1964" s="59"/>
      <c r="F1964" s="57" t="s">
        <v>58</v>
      </c>
      <c r="G1964" s="57" t="s">
        <v>59</v>
      </c>
      <c r="H1964" s="57" t="s">
        <v>120</v>
      </c>
      <c r="I1964" s="57">
        <v>1200</v>
      </c>
      <c r="J1964" s="57">
        <v>18</v>
      </c>
      <c r="K1964" s="57">
        <v>69.900000000000006</v>
      </c>
      <c r="L1964" s="57"/>
      <c r="M1964" s="57" t="s">
        <v>69</v>
      </c>
      <c r="N1964" s="57">
        <v>94</v>
      </c>
      <c r="O1964" s="57">
        <v>50000</v>
      </c>
      <c r="P1964" s="57" t="s">
        <v>61</v>
      </c>
      <c r="Q1964" s="59"/>
      <c r="R1964" s="58">
        <v>42307</v>
      </c>
    </row>
    <row r="1965" spans="1:18" x14ac:dyDescent="0.3">
      <c r="A1965" s="57" t="s">
        <v>2600</v>
      </c>
      <c r="B1965" s="57" t="s">
        <v>2601</v>
      </c>
      <c r="C1965" s="57" t="s">
        <v>2682</v>
      </c>
      <c r="D1965" s="57" t="s">
        <v>2682</v>
      </c>
      <c r="E1965" s="59" t="s">
        <v>2683</v>
      </c>
      <c r="F1965" s="57" t="s">
        <v>15</v>
      </c>
      <c r="G1965" s="57" t="s">
        <v>59</v>
      </c>
      <c r="H1965" s="57" t="s">
        <v>120</v>
      </c>
      <c r="I1965" s="57">
        <v>1200</v>
      </c>
      <c r="J1965" s="57">
        <v>18</v>
      </c>
      <c r="K1965" s="57">
        <v>75.2</v>
      </c>
      <c r="L1965" s="57"/>
      <c r="M1965" s="57" t="s">
        <v>69</v>
      </c>
      <c r="N1965" s="57">
        <v>94</v>
      </c>
      <c r="O1965" s="57">
        <v>50000</v>
      </c>
      <c r="P1965" s="57" t="s">
        <v>61</v>
      </c>
      <c r="Q1965" s="59"/>
      <c r="R1965" s="58">
        <v>42538</v>
      </c>
    </row>
    <row r="1966" spans="1:18" x14ac:dyDescent="0.3">
      <c r="A1966" s="57" t="s">
        <v>2600</v>
      </c>
      <c r="B1966" s="57" t="s">
        <v>2601</v>
      </c>
      <c r="C1966" s="57" t="s">
        <v>1218</v>
      </c>
      <c r="D1966" s="57" t="s">
        <v>2684</v>
      </c>
      <c r="E1966" s="59"/>
      <c r="F1966" s="57" t="s">
        <v>58</v>
      </c>
      <c r="G1966" s="57" t="s">
        <v>59</v>
      </c>
      <c r="H1966" s="57" t="s">
        <v>120</v>
      </c>
      <c r="I1966" s="57">
        <v>1200</v>
      </c>
      <c r="J1966" s="57">
        <v>18</v>
      </c>
      <c r="K1966" s="57">
        <v>78.400000000000006</v>
      </c>
      <c r="L1966" s="57"/>
      <c r="M1966" s="57" t="s">
        <v>92</v>
      </c>
      <c r="N1966" s="57">
        <v>94</v>
      </c>
      <c r="O1966" s="57">
        <v>50000</v>
      </c>
      <c r="P1966" s="57" t="s">
        <v>61</v>
      </c>
      <c r="Q1966" s="59"/>
      <c r="R1966" s="58">
        <v>42307</v>
      </c>
    </row>
    <row r="1967" spans="1:18" x14ac:dyDescent="0.3">
      <c r="A1967" s="57" t="s">
        <v>2600</v>
      </c>
      <c r="B1967" s="57" t="s">
        <v>2601</v>
      </c>
      <c r="C1967" s="57" t="s">
        <v>2684</v>
      </c>
      <c r="D1967" s="57" t="s">
        <v>2684</v>
      </c>
      <c r="E1967" s="59" t="s">
        <v>2685</v>
      </c>
      <c r="F1967" s="57" t="s">
        <v>15</v>
      </c>
      <c r="G1967" s="57" t="s">
        <v>59</v>
      </c>
      <c r="H1967" s="57" t="s">
        <v>120</v>
      </c>
      <c r="I1967" s="57">
        <v>1200</v>
      </c>
      <c r="J1967" s="57">
        <v>18</v>
      </c>
      <c r="K1967" s="57">
        <v>78.400000000000006</v>
      </c>
      <c r="L1967" s="57"/>
      <c r="M1967" s="57" t="s">
        <v>92</v>
      </c>
      <c r="N1967" s="57">
        <v>94</v>
      </c>
      <c r="O1967" s="57">
        <v>50000</v>
      </c>
      <c r="P1967" s="57" t="s">
        <v>61</v>
      </c>
      <c r="Q1967" s="59"/>
      <c r="R1967" s="58">
        <v>42538</v>
      </c>
    </row>
    <row r="1968" spans="1:18" x14ac:dyDescent="0.3">
      <c r="A1968" s="57" t="s">
        <v>2600</v>
      </c>
      <c r="B1968" s="57" t="s">
        <v>2601</v>
      </c>
      <c r="C1968" s="57" t="s">
        <v>2686</v>
      </c>
      <c r="D1968" s="57" t="s">
        <v>2686</v>
      </c>
      <c r="E1968" s="59" t="s">
        <v>2687</v>
      </c>
      <c r="F1968" s="57" t="s">
        <v>15</v>
      </c>
      <c r="G1968" s="57" t="s">
        <v>59</v>
      </c>
      <c r="H1968" s="57" t="s">
        <v>120</v>
      </c>
      <c r="I1968" s="57">
        <v>650</v>
      </c>
      <c r="J1968" s="57">
        <v>9</v>
      </c>
      <c r="K1968" s="57">
        <v>76.5</v>
      </c>
      <c r="L1968" s="57"/>
      <c r="M1968" s="57" t="s">
        <v>60</v>
      </c>
      <c r="N1968" s="57">
        <v>82</v>
      </c>
      <c r="O1968" s="57">
        <v>35000</v>
      </c>
      <c r="P1968" s="57" t="s">
        <v>61</v>
      </c>
      <c r="Q1968" s="59"/>
      <c r="R1968" s="58">
        <v>42590</v>
      </c>
    </row>
    <row r="1969" spans="1:18" x14ac:dyDescent="0.3">
      <c r="A1969" s="57" t="s">
        <v>2600</v>
      </c>
      <c r="B1969" s="57" t="s">
        <v>2601</v>
      </c>
      <c r="C1969" s="57" t="s">
        <v>2688</v>
      </c>
      <c r="D1969" s="57" t="s">
        <v>2688</v>
      </c>
      <c r="E1969" s="59" t="s">
        <v>2689</v>
      </c>
      <c r="F1969" s="57" t="s">
        <v>15</v>
      </c>
      <c r="G1969" s="57" t="s">
        <v>59</v>
      </c>
      <c r="H1969" s="57" t="s">
        <v>120</v>
      </c>
      <c r="I1969" s="57">
        <v>500</v>
      </c>
      <c r="J1969" s="57">
        <v>7.7</v>
      </c>
      <c r="K1969" s="57">
        <v>78.099999999999994</v>
      </c>
      <c r="L1969" s="57"/>
      <c r="M1969" s="57" t="s">
        <v>60</v>
      </c>
      <c r="N1969" s="57">
        <v>84</v>
      </c>
      <c r="O1969" s="57">
        <v>36000</v>
      </c>
      <c r="P1969" s="57" t="s">
        <v>61</v>
      </c>
      <c r="Q1969" s="59"/>
      <c r="R1969" s="58">
        <v>42548</v>
      </c>
    </row>
    <row r="1970" spans="1:18" x14ac:dyDescent="0.3">
      <c r="A1970" s="57" t="s">
        <v>2600</v>
      </c>
      <c r="B1970" s="57" t="s">
        <v>2601</v>
      </c>
      <c r="C1970" s="57" t="s">
        <v>2690</v>
      </c>
      <c r="D1970" s="57" t="s">
        <v>2690</v>
      </c>
      <c r="E1970" s="59" t="s">
        <v>2691</v>
      </c>
      <c r="F1970" s="57" t="s">
        <v>15</v>
      </c>
      <c r="G1970" s="57" t="s">
        <v>59</v>
      </c>
      <c r="H1970" s="57" t="s">
        <v>120</v>
      </c>
      <c r="I1970" s="57">
        <v>525</v>
      </c>
      <c r="J1970" s="57">
        <v>7.7</v>
      </c>
      <c r="K1970" s="57">
        <v>78.099999999999994</v>
      </c>
      <c r="L1970" s="57"/>
      <c r="M1970" s="57" t="s">
        <v>65</v>
      </c>
      <c r="N1970" s="57">
        <v>84</v>
      </c>
      <c r="O1970" s="57">
        <v>36000</v>
      </c>
      <c r="P1970" s="57" t="s">
        <v>61</v>
      </c>
      <c r="Q1970" s="59"/>
      <c r="R1970" s="58">
        <v>42548</v>
      </c>
    </row>
    <row r="1971" spans="1:18" x14ac:dyDescent="0.3">
      <c r="A1971" s="57" t="s">
        <v>2600</v>
      </c>
      <c r="B1971" s="57" t="s">
        <v>2601</v>
      </c>
      <c r="C1971" s="57" t="s">
        <v>2692</v>
      </c>
      <c r="D1971" s="57" t="s">
        <v>2692</v>
      </c>
      <c r="E1971" s="59" t="s">
        <v>2693</v>
      </c>
      <c r="F1971" s="57" t="s">
        <v>15</v>
      </c>
      <c r="G1971" s="57" t="s">
        <v>59</v>
      </c>
      <c r="H1971" s="57" t="s">
        <v>120</v>
      </c>
      <c r="I1971" s="57">
        <v>570</v>
      </c>
      <c r="J1971" s="57">
        <v>7.7</v>
      </c>
      <c r="K1971" s="57">
        <v>78.099999999999994</v>
      </c>
      <c r="L1971" s="57"/>
      <c r="M1971" s="57" t="s">
        <v>69</v>
      </c>
      <c r="N1971" s="57">
        <v>84</v>
      </c>
      <c r="O1971" s="57">
        <v>36000</v>
      </c>
      <c r="P1971" s="57" t="s">
        <v>61</v>
      </c>
      <c r="Q1971" s="59"/>
      <c r="R1971" s="58">
        <v>42548</v>
      </c>
    </row>
    <row r="1972" spans="1:18" x14ac:dyDescent="0.3">
      <c r="A1972" s="57" t="s">
        <v>2600</v>
      </c>
      <c r="B1972" s="57" t="s">
        <v>2601</v>
      </c>
      <c r="C1972" s="57" t="s">
        <v>2694</v>
      </c>
      <c r="D1972" s="57" t="s">
        <v>2694</v>
      </c>
      <c r="E1972" s="59" t="s">
        <v>2695</v>
      </c>
      <c r="F1972" s="57" t="s">
        <v>15</v>
      </c>
      <c r="G1972" s="57" t="s">
        <v>59</v>
      </c>
      <c r="H1972" s="57" t="s">
        <v>120</v>
      </c>
      <c r="I1972" s="57">
        <v>595</v>
      </c>
      <c r="J1972" s="57">
        <v>7.7</v>
      </c>
      <c r="K1972" s="57">
        <v>78.099999999999994</v>
      </c>
      <c r="L1972" s="57"/>
      <c r="M1972" s="57" t="s">
        <v>92</v>
      </c>
      <c r="N1972" s="57">
        <v>84</v>
      </c>
      <c r="O1972" s="57">
        <v>36000</v>
      </c>
      <c r="P1972" s="57" t="s">
        <v>61</v>
      </c>
      <c r="Q1972" s="59"/>
      <c r="R1972" s="58">
        <v>42548</v>
      </c>
    </row>
    <row r="1973" spans="1:18" x14ac:dyDescent="0.3">
      <c r="A1973" s="57" t="s">
        <v>2600</v>
      </c>
      <c r="B1973" s="57" t="s">
        <v>2601</v>
      </c>
      <c r="C1973" s="57" t="s">
        <v>2767</v>
      </c>
      <c r="D1973" s="57" t="s">
        <v>2767</v>
      </c>
      <c r="E1973" s="59" t="s">
        <v>2768</v>
      </c>
      <c r="F1973" s="57" t="s">
        <v>15</v>
      </c>
      <c r="G1973" s="57" t="s">
        <v>59</v>
      </c>
      <c r="H1973" s="57" t="s">
        <v>120</v>
      </c>
      <c r="I1973" s="57">
        <v>740</v>
      </c>
      <c r="J1973" s="57">
        <v>12</v>
      </c>
      <c r="K1973" s="57">
        <v>73.2</v>
      </c>
      <c r="L1973" s="57"/>
      <c r="M1973" s="57" t="s">
        <v>60</v>
      </c>
      <c r="N1973" s="57">
        <v>84</v>
      </c>
      <c r="O1973" s="57">
        <v>36000</v>
      </c>
      <c r="P1973" s="57" t="s">
        <v>61</v>
      </c>
      <c r="Q1973" s="59"/>
      <c r="R1973" s="58">
        <v>42550</v>
      </c>
    </row>
    <row r="1974" spans="1:18" x14ac:dyDescent="0.3">
      <c r="A1974" s="57" t="s">
        <v>2600</v>
      </c>
      <c r="B1974" s="57" t="s">
        <v>2601</v>
      </c>
      <c r="C1974" s="57" t="s">
        <v>2769</v>
      </c>
      <c r="D1974" s="57" t="s">
        <v>2769</v>
      </c>
      <c r="E1974" s="59" t="s">
        <v>2770</v>
      </c>
      <c r="F1974" s="57" t="s">
        <v>15</v>
      </c>
      <c r="G1974" s="57" t="s">
        <v>59</v>
      </c>
      <c r="H1974" s="57" t="s">
        <v>120</v>
      </c>
      <c r="I1974" s="57">
        <v>845</v>
      </c>
      <c r="J1974" s="57">
        <v>12</v>
      </c>
      <c r="K1974" s="57">
        <v>73.2</v>
      </c>
      <c r="L1974" s="57"/>
      <c r="M1974" s="57" t="s">
        <v>69</v>
      </c>
      <c r="N1974" s="57">
        <v>84</v>
      </c>
      <c r="O1974" s="57">
        <v>36000</v>
      </c>
      <c r="P1974" s="57" t="s">
        <v>61</v>
      </c>
      <c r="Q1974" s="59"/>
      <c r="R1974" s="58">
        <v>42550</v>
      </c>
    </row>
    <row r="1975" spans="1:18" x14ac:dyDescent="0.3">
      <c r="A1975" s="57" t="s">
        <v>2600</v>
      </c>
      <c r="B1975" s="57" t="s">
        <v>2601</v>
      </c>
      <c r="C1975" s="57" t="s">
        <v>2771</v>
      </c>
      <c r="D1975" s="57" t="s">
        <v>2771</v>
      </c>
      <c r="E1975" s="59" t="s">
        <v>2772</v>
      </c>
      <c r="F1975" s="57" t="s">
        <v>15</v>
      </c>
      <c r="G1975" s="57" t="s">
        <v>59</v>
      </c>
      <c r="H1975" s="57" t="s">
        <v>120</v>
      </c>
      <c r="I1975" s="57">
        <v>870</v>
      </c>
      <c r="J1975" s="57">
        <v>12</v>
      </c>
      <c r="K1975" s="57">
        <v>73.2</v>
      </c>
      <c r="L1975" s="57"/>
      <c r="M1975" s="57" t="s">
        <v>92</v>
      </c>
      <c r="N1975" s="57">
        <v>84</v>
      </c>
      <c r="O1975" s="57">
        <v>36000</v>
      </c>
      <c r="P1975" s="57" t="s">
        <v>61</v>
      </c>
      <c r="Q1975" s="59"/>
      <c r="R1975" s="58">
        <v>42550</v>
      </c>
    </row>
    <row r="1976" spans="1:18" x14ac:dyDescent="0.3">
      <c r="A1976" s="57" t="s">
        <v>2600</v>
      </c>
      <c r="B1976" s="57" t="s">
        <v>2601</v>
      </c>
      <c r="C1976" s="57" t="s">
        <v>2773</v>
      </c>
      <c r="D1976" s="57" t="s">
        <v>2773</v>
      </c>
      <c r="E1976" s="59" t="s">
        <v>2774</v>
      </c>
      <c r="F1976" s="57" t="s">
        <v>15</v>
      </c>
      <c r="G1976" s="57" t="s">
        <v>59</v>
      </c>
      <c r="H1976" s="57" t="s">
        <v>120</v>
      </c>
      <c r="I1976" s="57">
        <v>780</v>
      </c>
      <c r="J1976" s="57">
        <v>12</v>
      </c>
      <c r="K1976" s="57">
        <v>73.2</v>
      </c>
      <c r="L1976" s="57"/>
      <c r="M1976" s="57" t="s">
        <v>65</v>
      </c>
      <c r="N1976" s="57">
        <v>84</v>
      </c>
      <c r="O1976" s="57">
        <v>36000</v>
      </c>
      <c r="P1976" s="57" t="s">
        <v>61</v>
      </c>
      <c r="Q1976" s="59"/>
      <c r="R1976" s="58">
        <v>42550</v>
      </c>
    </row>
    <row r="1977" spans="1:18" x14ac:dyDescent="0.3">
      <c r="A1977" s="57" t="s">
        <v>2775</v>
      </c>
      <c r="B1977" s="57" t="s">
        <v>2776</v>
      </c>
      <c r="C1977" s="57" t="s">
        <v>671</v>
      </c>
      <c r="D1977" s="57" t="s">
        <v>2777</v>
      </c>
      <c r="E1977" s="59" t="s">
        <v>2778</v>
      </c>
      <c r="F1977" s="57" t="s">
        <v>15</v>
      </c>
      <c r="G1977" s="57" t="s">
        <v>59</v>
      </c>
      <c r="H1977" s="57" t="s">
        <v>120</v>
      </c>
      <c r="I1977" s="57">
        <v>750</v>
      </c>
      <c r="J1977" s="57">
        <v>11</v>
      </c>
      <c r="K1977" s="57">
        <v>86.6</v>
      </c>
      <c r="L1977" s="57"/>
      <c r="M1977" s="57" t="s">
        <v>60</v>
      </c>
      <c r="N1977" s="57">
        <v>82</v>
      </c>
      <c r="O1977" s="57">
        <v>35000</v>
      </c>
      <c r="P1977" s="57" t="s">
        <v>148</v>
      </c>
      <c r="Q1977" s="59" t="s">
        <v>2779</v>
      </c>
      <c r="R1977" s="58">
        <v>42600</v>
      </c>
    </row>
    <row r="1978" spans="1:18" x14ac:dyDescent="0.3">
      <c r="A1978" s="57" t="s">
        <v>2775</v>
      </c>
      <c r="B1978" s="57" t="s">
        <v>2776</v>
      </c>
      <c r="C1978" s="57" t="s">
        <v>671</v>
      </c>
      <c r="D1978" s="57" t="s">
        <v>2780</v>
      </c>
      <c r="E1978" s="59" t="s">
        <v>2781</v>
      </c>
      <c r="F1978" s="57" t="s">
        <v>58</v>
      </c>
      <c r="G1978" s="57" t="s">
        <v>59</v>
      </c>
      <c r="H1978" s="57" t="s">
        <v>120</v>
      </c>
      <c r="I1978" s="57">
        <v>650</v>
      </c>
      <c r="J1978" s="57">
        <v>10</v>
      </c>
      <c r="K1978" s="57">
        <v>67.2</v>
      </c>
      <c r="L1978" s="57"/>
      <c r="M1978" s="57" t="s">
        <v>60</v>
      </c>
      <c r="N1978" s="57">
        <v>91</v>
      </c>
      <c r="O1978" s="57">
        <v>35000</v>
      </c>
      <c r="P1978" s="57" t="s">
        <v>148</v>
      </c>
      <c r="Q1978" s="59"/>
      <c r="R1978" s="58">
        <v>42639</v>
      </c>
    </row>
    <row r="1979" spans="1:18" x14ac:dyDescent="0.3">
      <c r="A1979" s="57" t="s">
        <v>2775</v>
      </c>
      <c r="B1979" s="57" t="s">
        <v>2776</v>
      </c>
      <c r="C1979" s="57" t="s">
        <v>671</v>
      </c>
      <c r="D1979" s="57" t="s">
        <v>2782</v>
      </c>
      <c r="E1979" s="59" t="s">
        <v>2783</v>
      </c>
      <c r="F1979" s="57" t="s">
        <v>58</v>
      </c>
      <c r="G1979" s="57" t="s">
        <v>59</v>
      </c>
      <c r="H1979" s="57" t="s">
        <v>120</v>
      </c>
      <c r="I1979" s="57">
        <v>650</v>
      </c>
      <c r="J1979" s="57">
        <v>10</v>
      </c>
      <c r="K1979" s="57">
        <v>67.8</v>
      </c>
      <c r="L1979" s="57"/>
      <c r="M1979" s="57" t="s">
        <v>60</v>
      </c>
      <c r="N1979" s="57">
        <v>93</v>
      </c>
      <c r="O1979" s="57">
        <v>35000</v>
      </c>
      <c r="P1979" s="57" t="s">
        <v>148</v>
      </c>
      <c r="Q1979" s="59"/>
      <c r="R1979" s="58">
        <v>42639</v>
      </c>
    </row>
    <row r="1980" spans="1:18" x14ac:dyDescent="0.3">
      <c r="A1980" s="57" t="s">
        <v>2775</v>
      </c>
      <c r="B1980" s="57" t="s">
        <v>2776</v>
      </c>
      <c r="C1980" s="57" t="s">
        <v>671</v>
      </c>
      <c r="D1980" s="57" t="s">
        <v>2837</v>
      </c>
      <c r="E1980" s="59"/>
      <c r="F1980" s="57" t="s">
        <v>15</v>
      </c>
      <c r="G1980" s="57" t="s">
        <v>59</v>
      </c>
      <c r="H1980" s="57" t="s">
        <v>120</v>
      </c>
      <c r="I1980" s="57">
        <v>900</v>
      </c>
      <c r="J1980" s="57">
        <v>13</v>
      </c>
      <c r="K1980" s="57">
        <v>80.900000000000006</v>
      </c>
      <c r="L1980" s="57"/>
      <c r="M1980" s="57" t="s">
        <v>65</v>
      </c>
      <c r="N1980" s="57">
        <v>91</v>
      </c>
      <c r="O1980" s="57">
        <v>35000</v>
      </c>
      <c r="P1980" s="57" t="s">
        <v>148</v>
      </c>
      <c r="Q1980" s="59"/>
      <c r="R1980" s="58">
        <v>42600</v>
      </c>
    </row>
    <row r="1981" spans="1:18" x14ac:dyDescent="0.3">
      <c r="A1981" s="57" t="s">
        <v>2775</v>
      </c>
      <c r="B1981" s="57" t="s">
        <v>2776</v>
      </c>
      <c r="C1981" s="57" t="s">
        <v>2838</v>
      </c>
      <c r="D1981" s="57" t="s">
        <v>2838</v>
      </c>
      <c r="E1981" s="59" t="s">
        <v>2839</v>
      </c>
      <c r="F1981" s="57" t="s">
        <v>15</v>
      </c>
      <c r="G1981" s="57" t="s">
        <v>59</v>
      </c>
      <c r="H1981" s="57" t="s">
        <v>120</v>
      </c>
      <c r="I1981" s="57">
        <v>910</v>
      </c>
      <c r="J1981" s="57">
        <v>13</v>
      </c>
      <c r="K1981" s="57">
        <v>76.2</v>
      </c>
      <c r="L1981" s="57"/>
      <c r="M1981" s="57" t="s">
        <v>60</v>
      </c>
      <c r="N1981" s="57">
        <v>83</v>
      </c>
      <c r="O1981" s="57">
        <v>35000</v>
      </c>
      <c r="P1981" s="57" t="s">
        <v>61</v>
      </c>
      <c r="Q1981" s="59"/>
      <c r="R1981" s="58">
        <v>42373</v>
      </c>
    </row>
    <row r="1982" spans="1:18" x14ac:dyDescent="0.3">
      <c r="A1982" s="57" t="s">
        <v>2775</v>
      </c>
      <c r="B1982" s="57" t="s">
        <v>2776</v>
      </c>
      <c r="C1982" s="57" t="s">
        <v>2841</v>
      </c>
      <c r="D1982" s="57" t="s">
        <v>2841</v>
      </c>
      <c r="E1982" s="59" t="s">
        <v>2842</v>
      </c>
      <c r="F1982" s="57" t="s">
        <v>15</v>
      </c>
      <c r="G1982" s="57" t="s">
        <v>59</v>
      </c>
      <c r="H1982" s="57" t="s">
        <v>84</v>
      </c>
      <c r="I1982" s="57">
        <v>1200</v>
      </c>
      <c r="J1982" s="57">
        <v>18</v>
      </c>
      <c r="K1982" s="57">
        <v>76.900000000000006</v>
      </c>
      <c r="L1982" s="57"/>
      <c r="M1982" s="57" t="s">
        <v>60</v>
      </c>
      <c r="N1982" s="57">
        <v>82</v>
      </c>
      <c r="O1982" s="57">
        <v>36000</v>
      </c>
      <c r="P1982" s="57" t="s">
        <v>61</v>
      </c>
      <c r="Q1982" s="59"/>
      <c r="R1982" s="58">
        <v>42543</v>
      </c>
    </row>
    <row r="1983" spans="1:18" x14ac:dyDescent="0.3">
      <c r="A1983" s="57" t="s">
        <v>2843</v>
      </c>
      <c r="B1983" s="57" t="s">
        <v>2844</v>
      </c>
      <c r="C1983" s="57" t="s">
        <v>2845</v>
      </c>
      <c r="D1983" s="57" t="s">
        <v>2845</v>
      </c>
      <c r="E1983" s="59"/>
      <c r="F1983" s="57" t="s">
        <v>15</v>
      </c>
      <c r="G1983" s="57" t="s">
        <v>59</v>
      </c>
      <c r="H1983" s="57" t="s">
        <v>120</v>
      </c>
      <c r="I1983" s="57">
        <v>650</v>
      </c>
      <c r="J1983" s="57">
        <v>10</v>
      </c>
      <c r="K1983" s="57">
        <v>67.599999999999994</v>
      </c>
      <c r="L1983" s="57"/>
      <c r="M1983" s="57" t="s">
        <v>65</v>
      </c>
      <c r="N1983" s="57">
        <v>92</v>
      </c>
      <c r="O1983" s="57">
        <v>35000</v>
      </c>
      <c r="P1983" s="57" t="s">
        <v>61</v>
      </c>
      <c r="Q1983" s="59"/>
      <c r="R1983" s="58">
        <v>42530</v>
      </c>
    </row>
    <row r="1984" spans="1:18" x14ac:dyDescent="0.3">
      <c r="A1984" s="57" t="s">
        <v>2843</v>
      </c>
      <c r="B1984" s="57" t="s">
        <v>2844</v>
      </c>
      <c r="C1984" s="57" t="s">
        <v>2846</v>
      </c>
      <c r="D1984" s="57" t="s">
        <v>2846</v>
      </c>
      <c r="E1984" s="59"/>
      <c r="F1984" s="57" t="s">
        <v>15</v>
      </c>
      <c r="G1984" s="57" t="s">
        <v>59</v>
      </c>
      <c r="H1984" s="57" t="s">
        <v>120</v>
      </c>
      <c r="I1984" s="57">
        <v>850</v>
      </c>
      <c r="J1984" s="57">
        <v>12</v>
      </c>
      <c r="K1984" s="57">
        <v>77</v>
      </c>
      <c r="L1984" s="57"/>
      <c r="M1984" s="57" t="s">
        <v>92</v>
      </c>
      <c r="N1984" s="57">
        <v>81</v>
      </c>
      <c r="O1984" s="57">
        <v>35000</v>
      </c>
      <c r="P1984" s="57" t="s">
        <v>61</v>
      </c>
      <c r="Q1984" s="59"/>
      <c r="R1984" s="58">
        <v>42530</v>
      </c>
    </row>
    <row r="1985" spans="1:18" x14ac:dyDescent="0.3">
      <c r="A1985" s="57" t="s">
        <v>2843</v>
      </c>
      <c r="B1985" s="57" t="s">
        <v>2844</v>
      </c>
      <c r="C1985" s="57" t="s">
        <v>2847</v>
      </c>
      <c r="D1985" s="57" t="s">
        <v>2847</v>
      </c>
      <c r="E1985" s="59"/>
      <c r="F1985" s="57" t="s">
        <v>15</v>
      </c>
      <c r="G1985" s="57" t="s">
        <v>59</v>
      </c>
      <c r="H1985" s="57" t="s">
        <v>120</v>
      </c>
      <c r="I1985" s="57">
        <v>950</v>
      </c>
      <c r="J1985" s="57">
        <v>15</v>
      </c>
      <c r="K1985" s="57">
        <v>67.900000000000006</v>
      </c>
      <c r="L1985" s="57"/>
      <c r="M1985" s="57" t="s">
        <v>65</v>
      </c>
      <c r="N1985" s="57">
        <v>92</v>
      </c>
      <c r="O1985" s="57">
        <v>35000</v>
      </c>
      <c r="P1985" s="57" t="s">
        <v>61</v>
      </c>
      <c r="Q1985" s="59"/>
      <c r="R1985" s="58">
        <v>42535</v>
      </c>
    </row>
    <row r="1986" spans="1:18" x14ac:dyDescent="0.3">
      <c r="A1986" s="57" t="s">
        <v>2843</v>
      </c>
      <c r="B1986" s="57" t="s">
        <v>2844</v>
      </c>
      <c r="C1986" s="57" t="s">
        <v>2848</v>
      </c>
      <c r="D1986" s="57" t="s">
        <v>2848</v>
      </c>
      <c r="E1986" s="59"/>
      <c r="F1986" s="57" t="s">
        <v>15</v>
      </c>
      <c r="G1986" s="57" t="s">
        <v>59</v>
      </c>
      <c r="H1986" s="57" t="s">
        <v>120</v>
      </c>
      <c r="I1986" s="57">
        <v>900</v>
      </c>
      <c r="J1986" s="57">
        <v>12</v>
      </c>
      <c r="K1986" s="57">
        <v>85.9</v>
      </c>
      <c r="L1986" s="57"/>
      <c r="M1986" s="57" t="s">
        <v>92</v>
      </c>
      <c r="N1986" s="57">
        <v>81</v>
      </c>
      <c r="O1986" s="57">
        <v>35000</v>
      </c>
      <c r="P1986" s="57" t="s">
        <v>61</v>
      </c>
      <c r="Q1986" s="59"/>
      <c r="R1986" s="58">
        <v>42535</v>
      </c>
    </row>
    <row r="1987" spans="1:18" x14ac:dyDescent="0.3">
      <c r="A1987" s="57" t="s">
        <v>2849</v>
      </c>
      <c r="B1987" s="57" t="s">
        <v>2850</v>
      </c>
      <c r="C1987" s="57" t="s">
        <v>81</v>
      </c>
      <c r="D1987" s="57" t="s">
        <v>2851</v>
      </c>
      <c r="E1987" s="59" t="s">
        <v>2852</v>
      </c>
      <c r="F1987" s="57" t="s">
        <v>15</v>
      </c>
      <c r="G1987" s="57" t="s">
        <v>59</v>
      </c>
      <c r="H1987" s="57" t="s">
        <v>120</v>
      </c>
      <c r="I1987" s="57">
        <v>610</v>
      </c>
      <c r="J1987" s="57">
        <v>7.1</v>
      </c>
      <c r="K1987" s="57">
        <v>87.1</v>
      </c>
      <c r="L1987" s="57"/>
      <c r="M1987" s="57" t="s">
        <v>147</v>
      </c>
      <c r="N1987" s="57">
        <v>82</v>
      </c>
      <c r="O1987" s="57">
        <v>50000</v>
      </c>
      <c r="P1987" s="57" t="s">
        <v>61</v>
      </c>
      <c r="Q1987" s="59"/>
      <c r="R1987" s="58">
        <v>42276</v>
      </c>
    </row>
    <row r="1988" spans="1:18" x14ac:dyDescent="0.3">
      <c r="A1988" s="57" t="s">
        <v>2849</v>
      </c>
      <c r="B1988" s="57" t="s">
        <v>2850</v>
      </c>
      <c r="C1988" s="57" t="s">
        <v>81</v>
      </c>
      <c r="D1988" s="57" t="s">
        <v>2853</v>
      </c>
      <c r="E1988" s="59" t="s">
        <v>2854</v>
      </c>
      <c r="F1988" s="57" t="s">
        <v>15</v>
      </c>
      <c r="G1988" s="57" t="s">
        <v>59</v>
      </c>
      <c r="H1988" s="57" t="s">
        <v>120</v>
      </c>
      <c r="I1988" s="57">
        <v>510</v>
      </c>
      <c r="J1988" s="57">
        <v>7.4</v>
      </c>
      <c r="K1988" s="57">
        <v>70.8</v>
      </c>
      <c r="L1988" s="57"/>
      <c r="M1988" s="57" t="s">
        <v>147</v>
      </c>
      <c r="N1988" s="57">
        <v>93</v>
      </c>
      <c r="O1988" s="57">
        <v>50000</v>
      </c>
      <c r="P1988" s="57" t="s">
        <v>61</v>
      </c>
      <c r="Q1988" s="59"/>
      <c r="R1988" s="58">
        <v>42276</v>
      </c>
    </row>
    <row r="1989" spans="1:18" x14ac:dyDescent="0.3">
      <c r="A1989" s="57" t="s">
        <v>2849</v>
      </c>
      <c r="B1989" s="57" t="s">
        <v>2850</v>
      </c>
      <c r="C1989" s="57" t="s">
        <v>81</v>
      </c>
      <c r="D1989" s="57" t="s">
        <v>2855</v>
      </c>
      <c r="E1989" s="59" t="s">
        <v>2856</v>
      </c>
      <c r="F1989" s="57" t="s">
        <v>15</v>
      </c>
      <c r="G1989" s="57" t="s">
        <v>59</v>
      </c>
      <c r="H1989" s="57" t="s">
        <v>120</v>
      </c>
      <c r="I1989" s="57">
        <v>800</v>
      </c>
      <c r="J1989" s="57">
        <v>11.1</v>
      </c>
      <c r="K1989" s="57">
        <v>78.400000000000006</v>
      </c>
      <c r="L1989" s="57"/>
      <c r="M1989" s="57" t="s">
        <v>147</v>
      </c>
      <c r="N1989" s="57">
        <v>82</v>
      </c>
      <c r="O1989" s="57">
        <v>50000</v>
      </c>
      <c r="P1989" s="57" t="s">
        <v>61</v>
      </c>
      <c r="Q1989" s="59"/>
      <c r="R1989" s="58">
        <v>42276</v>
      </c>
    </row>
    <row r="1990" spans="1:18" x14ac:dyDescent="0.3">
      <c r="A1990" s="57" t="s">
        <v>2849</v>
      </c>
      <c r="B1990" s="57" t="s">
        <v>2850</v>
      </c>
      <c r="C1990" s="57" t="s">
        <v>81</v>
      </c>
      <c r="D1990" s="57" t="s">
        <v>2857</v>
      </c>
      <c r="E1990" s="59" t="s">
        <v>2858</v>
      </c>
      <c r="F1990" s="57" t="s">
        <v>15</v>
      </c>
      <c r="G1990" s="57" t="s">
        <v>59</v>
      </c>
      <c r="H1990" s="57" t="s">
        <v>120</v>
      </c>
      <c r="I1990" s="57">
        <v>650</v>
      </c>
      <c r="J1990" s="57">
        <v>11</v>
      </c>
      <c r="K1990" s="57">
        <v>61</v>
      </c>
      <c r="L1990" s="57"/>
      <c r="M1990" s="57" t="s">
        <v>147</v>
      </c>
      <c r="N1990" s="57">
        <v>93</v>
      </c>
      <c r="O1990" s="57">
        <v>48000</v>
      </c>
      <c r="P1990" s="57" t="s">
        <v>61</v>
      </c>
      <c r="Q1990" s="59"/>
      <c r="R1990" s="58">
        <v>42276</v>
      </c>
    </row>
    <row r="1991" spans="1:18" x14ac:dyDescent="0.3">
      <c r="A1991" s="57" t="s">
        <v>2914</v>
      </c>
      <c r="B1991" s="57" t="s">
        <v>2915</v>
      </c>
      <c r="C1991" s="57" t="s">
        <v>499</v>
      </c>
      <c r="D1991" s="57" t="s">
        <v>2916</v>
      </c>
      <c r="E1991" s="59"/>
      <c r="F1991" s="57" t="s">
        <v>58</v>
      </c>
      <c r="G1991" s="57" t="s">
        <v>59</v>
      </c>
      <c r="H1991" s="57" t="s">
        <v>120</v>
      </c>
      <c r="I1991" s="57">
        <v>650</v>
      </c>
      <c r="J1991" s="57">
        <v>9.3000000000000007</v>
      </c>
      <c r="K1991" s="57">
        <v>70.900000000000006</v>
      </c>
      <c r="L1991" s="57"/>
      <c r="M1991" s="57" t="s">
        <v>60</v>
      </c>
      <c r="N1991" s="57">
        <v>94</v>
      </c>
      <c r="O1991" s="57">
        <v>35000</v>
      </c>
      <c r="P1991" s="57" t="s">
        <v>61</v>
      </c>
      <c r="Q1991" s="59"/>
      <c r="R1991" s="58">
        <v>42226</v>
      </c>
    </row>
    <row r="1992" spans="1:18" ht="30.75" x14ac:dyDescent="0.3">
      <c r="A1992" s="57" t="s">
        <v>2914</v>
      </c>
      <c r="B1992" s="57" t="s">
        <v>2915</v>
      </c>
      <c r="C1992" s="57" t="s">
        <v>499</v>
      </c>
      <c r="D1992" s="57" t="s">
        <v>2917</v>
      </c>
      <c r="E1992" s="59"/>
      <c r="F1992" s="57" t="s">
        <v>58</v>
      </c>
      <c r="G1992" s="57" t="s">
        <v>59</v>
      </c>
      <c r="H1992" s="57" t="s">
        <v>120</v>
      </c>
      <c r="I1992" s="57">
        <v>650</v>
      </c>
      <c r="J1992" s="57">
        <v>9.3000000000000007</v>
      </c>
      <c r="K1992" s="57">
        <v>78.900000000000006</v>
      </c>
      <c r="L1992" s="57"/>
      <c r="M1992" s="57" t="s">
        <v>65</v>
      </c>
      <c r="N1992" s="57">
        <v>92</v>
      </c>
      <c r="O1992" s="57">
        <v>35000</v>
      </c>
      <c r="P1992" s="57" t="s">
        <v>61</v>
      </c>
      <c r="Q1992" s="59"/>
      <c r="R1992" s="58">
        <v>42226</v>
      </c>
    </row>
    <row r="1993" spans="1:18" x14ac:dyDescent="0.3">
      <c r="A1993" s="57" t="s">
        <v>2914</v>
      </c>
      <c r="B1993" s="57" t="s">
        <v>2915</v>
      </c>
      <c r="C1993" s="57" t="s">
        <v>499</v>
      </c>
      <c r="D1993" s="57" t="s">
        <v>2918</v>
      </c>
      <c r="E1993" s="59"/>
      <c r="F1993" s="57" t="s">
        <v>58</v>
      </c>
      <c r="G1993" s="57" t="s">
        <v>59</v>
      </c>
      <c r="H1993" s="57" t="s">
        <v>120</v>
      </c>
      <c r="I1993" s="57">
        <v>650</v>
      </c>
      <c r="J1993" s="57">
        <v>9.3000000000000007</v>
      </c>
      <c r="K1993" s="57">
        <v>79.900000000000006</v>
      </c>
      <c r="L1993" s="57"/>
      <c r="M1993" s="57" t="s">
        <v>69</v>
      </c>
      <c r="N1993" s="57">
        <v>94</v>
      </c>
      <c r="O1993" s="57">
        <v>35000</v>
      </c>
      <c r="P1993" s="57" t="s">
        <v>61</v>
      </c>
      <c r="Q1993" s="59"/>
      <c r="R1993" s="58">
        <v>42226</v>
      </c>
    </row>
    <row r="1994" spans="1:18" x14ac:dyDescent="0.3">
      <c r="A1994" s="57" t="s">
        <v>2914</v>
      </c>
      <c r="B1994" s="57" t="s">
        <v>2915</v>
      </c>
      <c r="C1994" s="57" t="s">
        <v>499</v>
      </c>
      <c r="D1994" s="57" t="s">
        <v>2919</v>
      </c>
      <c r="E1994" s="59"/>
      <c r="F1994" s="57" t="s">
        <v>58</v>
      </c>
      <c r="G1994" s="57" t="s">
        <v>59</v>
      </c>
      <c r="H1994" s="57" t="s">
        <v>120</v>
      </c>
      <c r="I1994" s="57">
        <v>950</v>
      </c>
      <c r="J1994" s="57">
        <v>14</v>
      </c>
      <c r="K1994" s="57">
        <v>71.7</v>
      </c>
      <c r="L1994" s="57"/>
      <c r="M1994" s="57" t="s">
        <v>60</v>
      </c>
      <c r="N1994" s="57">
        <v>95</v>
      </c>
      <c r="O1994" s="57">
        <v>35000</v>
      </c>
      <c r="P1994" s="57" t="s">
        <v>61</v>
      </c>
      <c r="Q1994" s="59"/>
      <c r="R1994" s="58">
        <v>42226</v>
      </c>
    </row>
    <row r="1995" spans="1:18" x14ac:dyDescent="0.3">
      <c r="A1995" s="57" t="s">
        <v>2914</v>
      </c>
      <c r="B1995" s="57" t="s">
        <v>2915</v>
      </c>
      <c r="C1995" s="57" t="s">
        <v>499</v>
      </c>
      <c r="D1995" s="57" t="s">
        <v>2920</v>
      </c>
      <c r="E1995" s="59"/>
      <c r="F1995" s="57" t="s">
        <v>58</v>
      </c>
      <c r="G1995" s="57" t="s">
        <v>59</v>
      </c>
      <c r="H1995" s="57" t="s">
        <v>120</v>
      </c>
      <c r="I1995" s="57">
        <v>950</v>
      </c>
      <c r="J1995" s="57">
        <v>14</v>
      </c>
      <c r="K1995" s="57">
        <v>82.9</v>
      </c>
      <c r="L1995" s="57"/>
      <c r="M1995" s="57" t="s">
        <v>65</v>
      </c>
      <c r="N1995" s="57">
        <v>92</v>
      </c>
      <c r="O1995" s="57">
        <v>35000</v>
      </c>
      <c r="P1995" s="57" t="s">
        <v>61</v>
      </c>
      <c r="Q1995" s="59"/>
      <c r="R1995" s="58">
        <v>42226</v>
      </c>
    </row>
    <row r="1996" spans="1:18" x14ac:dyDescent="0.3">
      <c r="A1996" s="57" t="s">
        <v>2914</v>
      </c>
      <c r="B1996" s="57" t="s">
        <v>2915</v>
      </c>
      <c r="C1996" s="57" t="s">
        <v>499</v>
      </c>
      <c r="D1996" s="57" t="s">
        <v>2921</v>
      </c>
      <c r="E1996" s="59"/>
      <c r="F1996" s="57" t="s">
        <v>58</v>
      </c>
      <c r="G1996" s="57" t="s">
        <v>59</v>
      </c>
      <c r="H1996" s="57" t="s">
        <v>120</v>
      </c>
      <c r="I1996" s="57">
        <v>950</v>
      </c>
      <c r="J1996" s="57">
        <v>14</v>
      </c>
      <c r="K1996" s="57">
        <v>82.4</v>
      </c>
      <c r="L1996" s="57"/>
      <c r="M1996" s="57" t="s">
        <v>69</v>
      </c>
      <c r="N1996" s="57">
        <v>94</v>
      </c>
      <c r="O1996" s="57">
        <v>35000</v>
      </c>
      <c r="P1996" s="57" t="s">
        <v>61</v>
      </c>
      <c r="Q1996" s="59"/>
      <c r="R1996" s="58">
        <v>42226</v>
      </c>
    </row>
    <row r="1997" spans="1:18" x14ac:dyDescent="0.3">
      <c r="A1997" s="57" t="s">
        <v>2914</v>
      </c>
      <c r="B1997" s="57" t="s">
        <v>2915</v>
      </c>
      <c r="C1997" s="57" t="s">
        <v>499</v>
      </c>
      <c r="D1997" s="57" t="s">
        <v>2922</v>
      </c>
      <c r="E1997" s="59"/>
      <c r="F1997" s="57" t="s">
        <v>58</v>
      </c>
      <c r="G1997" s="57" t="s">
        <v>59</v>
      </c>
      <c r="H1997" s="57" t="s">
        <v>120</v>
      </c>
      <c r="I1997" s="57">
        <v>950</v>
      </c>
      <c r="J1997" s="57">
        <v>14</v>
      </c>
      <c r="K1997" s="57">
        <v>82.9</v>
      </c>
      <c r="L1997" s="57"/>
      <c r="M1997" s="57" t="s">
        <v>65</v>
      </c>
      <c r="N1997" s="57">
        <v>92</v>
      </c>
      <c r="O1997" s="57">
        <v>35000</v>
      </c>
      <c r="P1997" s="57" t="s">
        <v>320</v>
      </c>
      <c r="Q1997" s="59"/>
      <c r="R1997" s="58">
        <v>42226</v>
      </c>
    </row>
    <row r="1998" spans="1:18" x14ac:dyDescent="0.3">
      <c r="A1998" s="57" t="s">
        <v>2914</v>
      </c>
      <c r="B1998" s="57" t="s">
        <v>2915</v>
      </c>
      <c r="C1998" s="57" t="s">
        <v>499</v>
      </c>
      <c r="D1998" s="57" t="s">
        <v>2923</v>
      </c>
      <c r="E1998" s="59"/>
      <c r="F1998" s="57" t="s">
        <v>58</v>
      </c>
      <c r="G1998" s="57" t="s">
        <v>59</v>
      </c>
      <c r="H1998" s="57" t="s">
        <v>120</v>
      </c>
      <c r="I1998" s="57">
        <v>950</v>
      </c>
      <c r="J1998" s="57">
        <v>14</v>
      </c>
      <c r="K1998" s="57">
        <v>82.8</v>
      </c>
      <c r="L1998" s="57"/>
      <c r="M1998" s="57" t="s">
        <v>69</v>
      </c>
      <c r="N1998" s="57">
        <v>94</v>
      </c>
      <c r="O1998" s="57">
        <v>35000</v>
      </c>
      <c r="P1998" s="57" t="s">
        <v>320</v>
      </c>
      <c r="Q1998" s="59"/>
      <c r="R1998" s="58">
        <v>42226</v>
      </c>
    </row>
    <row r="1999" spans="1:18" x14ac:dyDescent="0.3">
      <c r="A1999" s="57" t="s">
        <v>3056</v>
      </c>
      <c r="B1999" s="57" t="s">
        <v>3057</v>
      </c>
      <c r="C1999" s="57" t="s">
        <v>477</v>
      </c>
      <c r="D1999" s="57" t="s">
        <v>3058</v>
      </c>
      <c r="E1999" s="59" t="s">
        <v>3059</v>
      </c>
      <c r="F1999" s="57" t="s">
        <v>58</v>
      </c>
      <c r="G1999" s="57" t="s">
        <v>59</v>
      </c>
      <c r="H1999" s="57" t="s">
        <v>120</v>
      </c>
      <c r="I1999" s="57">
        <v>700</v>
      </c>
      <c r="J1999" s="57">
        <v>11</v>
      </c>
      <c r="K1999" s="57">
        <v>83</v>
      </c>
      <c r="L1999" s="57"/>
      <c r="M1999" s="57" t="s">
        <v>60</v>
      </c>
      <c r="N1999" s="57">
        <v>93</v>
      </c>
      <c r="O1999" s="57">
        <v>50000</v>
      </c>
      <c r="P1999" s="57" t="s">
        <v>61</v>
      </c>
      <c r="Q1999" s="59" t="s">
        <v>3060</v>
      </c>
      <c r="R1999" s="58">
        <v>42643</v>
      </c>
    </row>
    <row r="2000" spans="1:18" x14ac:dyDescent="0.3">
      <c r="A2000" s="57" t="s">
        <v>3056</v>
      </c>
      <c r="B2000" s="57" t="s">
        <v>3057</v>
      </c>
      <c r="C2000" s="57" t="s">
        <v>477</v>
      </c>
      <c r="D2000" s="57" t="s">
        <v>3128</v>
      </c>
      <c r="E2000" s="59" t="s">
        <v>3059</v>
      </c>
      <c r="F2000" s="57" t="s">
        <v>58</v>
      </c>
      <c r="G2000" s="57" t="s">
        <v>59</v>
      </c>
      <c r="H2000" s="57" t="s">
        <v>120</v>
      </c>
      <c r="I2000" s="57">
        <v>700</v>
      </c>
      <c r="J2000" s="57">
        <v>11</v>
      </c>
      <c r="K2000" s="57">
        <v>88.6</v>
      </c>
      <c r="L2000" s="57"/>
      <c r="M2000" s="57" t="s">
        <v>65</v>
      </c>
      <c r="N2000" s="57">
        <v>94</v>
      </c>
      <c r="O2000" s="57">
        <v>50000</v>
      </c>
      <c r="P2000" s="57" t="s">
        <v>61</v>
      </c>
      <c r="Q2000" s="59" t="s">
        <v>3060</v>
      </c>
      <c r="R2000" s="58">
        <v>42643</v>
      </c>
    </row>
    <row r="2001" spans="1:18" x14ac:dyDescent="0.3">
      <c r="A2001" s="57" t="s">
        <v>3056</v>
      </c>
      <c r="B2001" s="57" t="s">
        <v>3057</v>
      </c>
      <c r="C2001" s="57" t="s">
        <v>477</v>
      </c>
      <c r="D2001" s="57" t="s">
        <v>3130</v>
      </c>
      <c r="E2001" s="59" t="s">
        <v>3059</v>
      </c>
      <c r="F2001" s="57" t="s">
        <v>58</v>
      </c>
      <c r="G2001" s="57" t="s">
        <v>59</v>
      </c>
      <c r="H2001" s="57" t="s">
        <v>120</v>
      </c>
      <c r="I2001" s="57">
        <v>700</v>
      </c>
      <c r="J2001" s="57">
        <v>11</v>
      </c>
      <c r="K2001" s="57">
        <v>97.9</v>
      </c>
      <c r="L2001" s="57"/>
      <c r="M2001" s="57" t="s">
        <v>69</v>
      </c>
      <c r="N2001" s="57">
        <v>93</v>
      </c>
      <c r="O2001" s="57">
        <v>50000</v>
      </c>
      <c r="P2001" s="57" t="s">
        <v>61</v>
      </c>
      <c r="Q2001" s="59" t="s">
        <v>3060</v>
      </c>
      <c r="R2001" s="58">
        <v>42643</v>
      </c>
    </row>
    <row r="2002" spans="1:18" x14ac:dyDescent="0.3">
      <c r="A2002" s="57" t="s">
        <v>3056</v>
      </c>
      <c r="B2002" s="57" t="s">
        <v>3057</v>
      </c>
      <c r="C2002" s="57" t="s">
        <v>477</v>
      </c>
      <c r="D2002" s="57" t="s">
        <v>3131</v>
      </c>
      <c r="E2002" s="59" t="s">
        <v>3059</v>
      </c>
      <c r="F2002" s="57" t="s">
        <v>58</v>
      </c>
      <c r="G2002" s="57" t="s">
        <v>59</v>
      </c>
      <c r="H2002" s="57" t="s">
        <v>120</v>
      </c>
      <c r="I2002" s="57">
        <v>1100</v>
      </c>
      <c r="J2002" s="57">
        <v>15</v>
      </c>
      <c r="K2002" s="57">
        <v>81.7</v>
      </c>
      <c r="L2002" s="57"/>
      <c r="M2002" s="57" t="s">
        <v>65</v>
      </c>
      <c r="N2002" s="57">
        <v>94</v>
      </c>
      <c r="O2002" s="57">
        <v>50000</v>
      </c>
      <c r="P2002" s="57" t="s">
        <v>61</v>
      </c>
      <c r="Q2002" s="59" t="s">
        <v>3060</v>
      </c>
      <c r="R2002" s="58">
        <v>42643</v>
      </c>
    </row>
    <row r="2003" spans="1:18" x14ac:dyDescent="0.3">
      <c r="A2003" s="57" t="s">
        <v>3056</v>
      </c>
      <c r="B2003" s="57" t="s">
        <v>3057</v>
      </c>
      <c r="C2003" s="57" t="s">
        <v>3132</v>
      </c>
      <c r="D2003" s="57" t="s">
        <v>3133</v>
      </c>
      <c r="E2003" s="59" t="s">
        <v>3059</v>
      </c>
      <c r="F2003" s="57" t="s">
        <v>58</v>
      </c>
      <c r="G2003" s="57" t="s">
        <v>59</v>
      </c>
      <c r="H2003" s="57" t="s">
        <v>120</v>
      </c>
      <c r="I2003" s="57">
        <v>780</v>
      </c>
      <c r="J2003" s="57">
        <v>13</v>
      </c>
      <c r="K2003" s="57">
        <v>93.6</v>
      </c>
      <c r="L2003" s="57"/>
      <c r="M2003" s="57" t="s">
        <v>65</v>
      </c>
      <c r="N2003" s="57">
        <v>93</v>
      </c>
      <c r="O2003" s="57">
        <v>50000</v>
      </c>
      <c r="P2003" s="57" t="s">
        <v>61</v>
      </c>
      <c r="Q2003" s="59" t="s">
        <v>3060</v>
      </c>
      <c r="R2003" s="58">
        <v>42643</v>
      </c>
    </row>
    <row r="2004" spans="1:18" x14ac:dyDescent="0.3">
      <c r="A2004" s="57" t="s">
        <v>3056</v>
      </c>
      <c r="B2004" s="57" t="s">
        <v>3057</v>
      </c>
      <c r="C2004" s="57" t="s">
        <v>3132</v>
      </c>
      <c r="D2004" s="57" t="s">
        <v>3134</v>
      </c>
      <c r="E2004" s="59" t="s">
        <v>3059</v>
      </c>
      <c r="F2004" s="57" t="s">
        <v>58</v>
      </c>
      <c r="G2004" s="57" t="s">
        <v>59</v>
      </c>
      <c r="H2004" s="57" t="s">
        <v>120</v>
      </c>
      <c r="I2004" s="57">
        <v>950</v>
      </c>
      <c r="J2004" s="57">
        <v>15</v>
      </c>
      <c r="K2004" s="57">
        <v>83.8</v>
      </c>
      <c r="L2004" s="57"/>
      <c r="M2004" s="57" t="s">
        <v>60</v>
      </c>
      <c r="N2004" s="57">
        <v>93</v>
      </c>
      <c r="O2004" s="57">
        <v>50000</v>
      </c>
      <c r="P2004" s="57" t="s">
        <v>61</v>
      </c>
      <c r="Q2004" s="59" t="s">
        <v>3060</v>
      </c>
      <c r="R2004" s="58">
        <v>42643</v>
      </c>
    </row>
    <row r="2005" spans="1:18" x14ac:dyDescent="0.3">
      <c r="A2005" s="57" t="s">
        <v>3056</v>
      </c>
      <c r="B2005" s="57" t="s">
        <v>3057</v>
      </c>
      <c r="C2005" s="57" t="s">
        <v>3132</v>
      </c>
      <c r="D2005" s="57" t="s">
        <v>3135</v>
      </c>
      <c r="E2005" s="59" t="s">
        <v>3059</v>
      </c>
      <c r="F2005" s="57" t="s">
        <v>58</v>
      </c>
      <c r="G2005" s="57" t="s">
        <v>59</v>
      </c>
      <c r="H2005" s="57" t="s">
        <v>120</v>
      </c>
      <c r="I2005" s="57">
        <v>950</v>
      </c>
      <c r="J2005" s="57">
        <v>15</v>
      </c>
      <c r="K2005" s="57">
        <v>86.8</v>
      </c>
      <c r="L2005" s="57"/>
      <c r="M2005" s="57" t="s">
        <v>65</v>
      </c>
      <c r="N2005" s="57">
        <v>94</v>
      </c>
      <c r="O2005" s="57">
        <v>50000</v>
      </c>
      <c r="P2005" s="57" t="s">
        <v>61</v>
      </c>
      <c r="Q2005" s="59" t="s">
        <v>3060</v>
      </c>
      <c r="R2005" s="58">
        <v>42643</v>
      </c>
    </row>
    <row r="2006" spans="1:18" x14ac:dyDescent="0.3">
      <c r="A2006" s="57" t="s">
        <v>3056</v>
      </c>
      <c r="B2006" s="57" t="s">
        <v>3057</v>
      </c>
      <c r="C2006" s="57" t="s">
        <v>3132</v>
      </c>
      <c r="D2006" s="57" t="s">
        <v>3136</v>
      </c>
      <c r="E2006" s="59" t="s">
        <v>3059</v>
      </c>
      <c r="F2006" s="57" t="s">
        <v>58</v>
      </c>
      <c r="G2006" s="57" t="s">
        <v>59</v>
      </c>
      <c r="H2006" s="57" t="s">
        <v>120</v>
      </c>
      <c r="I2006" s="57">
        <v>950</v>
      </c>
      <c r="J2006" s="57">
        <v>15</v>
      </c>
      <c r="K2006" s="57">
        <v>91.1</v>
      </c>
      <c r="L2006" s="57"/>
      <c r="M2006" s="57" t="s">
        <v>69</v>
      </c>
      <c r="N2006" s="57">
        <v>93</v>
      </c>
      <c r="O2006" s="57">
        <v>50000</v>
      </c>
      <c r="P2006" s="57" t="s">
        <v>61</v>
      </c>
      <c r="Q2006" s="59" t="s">
        <v>3060</v>
      </c>
      <c r="R2006" s="58">
        <v>42643</v>
      </c>
    </row>
    <row r="2007" spans="1:18" x14ac:dyDescent="0.3">
      <c r="A2007" s="57" t="s">
        <v>2696</v>
      </c>
      <c r="B2007" s="57" t="s">
        <v>2697</v>
      </c>
      <c r="C2007" s="57" t="s">
        <v>59</v>
      </c>
      <c r="D2007" s="57" t="s">
        <v>2698</v>
      </c>
      <c r="E2007" s="59" t="s">
        <v>2699</v>
      </c>
      <c r="F2007" s="57" t="s">
        <v>58</v>
      </c>
      <c r="G2007" s="57" t="s">
        <v>59</v>
      </c>
      <c r="H2007" s="57" t="s">
        <v>120</v>
      </c>
      <c r="I2007" s="57">
        <v>650</v>
      </c>
      <c r="J2007" s="57">
        <v>9.3000000000000007</v>
      </c>
      <c r="K2007" s="57">
        <v>70.900000000000006</v>
      </c>
      <c r="L2007" s="57"/>
      <c r="M2007" s="57" t="s">
        <v>60</v>
      </c>
      <c r="N2007" s="57">
        <v>94</v>
      </c>
      <c r="O2007" s="57">
        <v>35000</v>
      </c>
      <c r="P2007" s="57" t="s">
        <v>61</v>
      </c>
      <c r="Q2007" s="59"/>
      <c r="R2007" s="58">
        <v>42226</v>
      </c>
    </row>
    <row r="2008" spans="1:18" x14ac:dyDescent="0.3">
      <c r="A2008" s="57" t="s">
        <v>2696</v>
      </c>
      <c r="B2008" s="57" t="s">
        <v>2697</v>
      </c>
      <c r="C2008" s="57" t="s">
        <v>59</v>
      </c>
      <c r="D2008" s="57" t="s">
        <v>2700</v>
      </c>
      <c r="E2008" s="59" t="s">
        <v>2701</v>
      </c>
      <c r="F2008" s="57" t="s">
        <v>58</v>
      </c>
      <c r="G2008" s="57" t="s">
        <v>59</v>
      </c>
      <c r="H2008" s="57" t="s">
        <v>120</v>
      </c>
      <c r="I2008" s="57">
        <v>650</v>
      </c>
      <c r="J2008" s="57">
        <v>9.3000000000000007</v>
      </c>
      <c r="K2008" s="57">
        <v>78.900000000000006</v>
      </c>
      <c r="L2008" s="57"/>
      <c r="M2008" s="57" t="s">
        <v>65</v>
      </c>
      <c r="N2008" s="57">
        <v>92</v>
      </c>
      <c r="O2008" s="57">
        <v>35000</v>
      </c>
      <c r="P2008" s="57" t="s">
        <v>61</v>
      </c>
      <c r="Q2008" s="59"/>
      <c r="R2008" s="58">
        <v>42226</v>
      </c>
    </row>
    <row r="2009" spans="1:18" x14ac:dyDescent="0.3">
      <c r="A2009" s="57" t="s">
        <v>2696</v>
      </c>
      <c r="B2009" s="57" t="s">
        <v>2697</v>
      </c>
      <c r="C2009" s="57" t="s">
        <v>59</v>
      </c>
      <c r="D2009" s="57" t="s">
        <v>2702</v>
      </c>
      <c r="E2009" s="59" t="s">
        <v>2703</v>
      </c>
      <c r="F2009" s="57" t="s">
        <v>58</v>
      </c>
      <c r="G2009" s="57" t="s">
        <v>59</v>
      </c>
      <c r="H2009" s="57" t="s">
        <v>120</v>
      </c>
      <c r="I2009" s="57">
        <v>650</v>
      </c>
      <c r="J2009" s="57">
        <v>9.3000000000000007</v>
      </c>
      <c r="K2009" s="57">
        <v>79.900000000000006</v>
      </c>
      <c r="L2009" s="57"/>
      <c r="M2009" s="57" t="s">
        <v>69</v>
      </c>
      <c r="N2009" s="57">
        <v>94</v>
      </c>
      <c r="O2009" s="57">
        <v>35000</v>
      </c>
      <c r="P2009" s="57" t="s">
        <v>61</v>
      </c>
      <c r="Q2009" s="59"/>
      <c r="R2009" s="58">
        <v>42226</v>
      </c>
    </row>
    <row r="2010" spans="1:18" x14ac:dyDescent="0.3">
      <c r="A2010" s="57" t="s">
        <v>2696</v>
      </c>
      <c r="B2010" s="57" t="s">
        <v>2697</v>
      </c>
      <c r="C2010" s="57" t="s">
        <v>59</v>
      </c>
      <c r="D2010" s="57" t="s">
        <v>2704</v>
      </c>
      <c r="E2010" s="59" t="s">
        <v>2705</v>
      </c>
      <c r="F2010" s="57" t="s">
        <v>58</v>
      </c>
      <c r="G2010" s="57" t="s">
        <v>59</v>
      </c>
      <c r="H2010" s="57" t="s">
        <v>120</v>
      </c>
      <c r="I2010" s="57">
        <v>950</v>
      </c>
      <c r="J2010" s="57">
        <v>14</v>
      </c>
      <c r="K2010" s="57">
        <v>71.400000000000006</v>
      </c>
      <c r="L2010" s="57"/>
      <c r="M2010" s="57" t="s">
        <v>60</v>
      </c>
      <c r="N2010" s="57">
        <v>94</v>
      </c>
      <c r="O2010" s="57">
        <v>35000</v>
      </c>
      <c r="P2010" s="57" t="s">
        <v>61</v>
      </c>
      <c r="Q2010" s="59"/>
      <c r="R2010" s="58">
        <v>42226</v>
      </c>
    </row>
    <row r="2011" spans="1:18" x14ac:dyDescent="0.3">
      <c r="A2011" s="57" t="s">
        <v>2696</v>
      </c>
      <c r="B2011" s="57" t="s">
        <v>2697</v>
      </c>
      <c r="C2011" s="57" t="s">
        <v>59</v>
      </c>
      <c r="D2011" s="57" t="s">
        <v>2706</v>
      </c>
      <c r="E2011" s="59" t="s">
        <v>2705</v>
      </c>
      <c r="F2011" s="57" t="s">
        <v>15</v>
      </c>
      <c r="G2011" s="57" t="s">
        <v>59</v>
      </c>
      <c r="H2011" s="57" t="s">
        <v>120</v>
      </c>
      <c r="I2011" s="57">
        <v>920</v>
      </c>
      <c r="J2011" s="57">
        <v>14</v>
      </c>
      <c r="K2011" s="57">
        <v>71.7</v>
      </c>
      <c r="L2011" s="57"/>
      <c r="M2011" s="57" t="s">
        <v>60</v>
      </c>
      <c r="N2011" s="57">
        <v>95</v>
      </c>
      <c r="O2011" s="57">
        <v>35000</v>
      </c>
      <c r="P2011" s="57" t="s">
        <v>61</v>
      </c>
      <c r="Q2011" s="59"/>
      <c r="R2011" s="58">
        <v>42321</v>
      </c>
    </row>
    <row r="2012" spans="1:18" x14ac:dyDescent="0.3">
      <c r="A2012" s="57" t="s">
        <v>2696</v>
      </c>
      <c r="B2012" s="57" t="s">
        <v>2697</v>
      </c>
      <c r="C2012" s="57" t="s">
        <v>59</v>
      </c>
      <c r="D2012" s="57" t="s">
        <v>2707</v>
      </c>
      <c r="E2012" s="59" t="s">
        <v>2708</v>
      </c>
      <c r="F2012" s="57" t="s">
        <v>58</v>
      </c>
      <c r="G2012" s="57" t="s">
        <v>59</v>
      </c>
      <c r="H2012" s="57" t="s">
        <v>120</v>
      </c>
      <c r="I2012" s="57">
        <v>950</v>
      </c>
      <c r="J2012" s="57">
        <v>14</v>
      </c>
      <c r="K2012" s="57">
        <v>82.9</v>
      </c>
      <c r="L2012" s="57"/>
      <c r="M2012" s="57" t="s">
        <v>65</v>
      </c>
      <c r="N2012" s="57">
        <v>92</v>
      </c>
      <c r="O2012" s="57">
        <v>35000</v>
      </c>
      <c r="P2012" s="57" t="s">
        <v>61</v>
      </c>
      <c r="Q2012" s="59"/>
      <c r="R2012" s="58">
        <v>42226</v>
      </c>
    </row>
    <row r="2013" spans="1:18" x14ac:dyDescent="0.3">
      <c r="A2013" s="57" t="s">
        <v>2696</v>
      </c>
      <c r="B2013" s="57" t="s">
        <v>2697</v>
      </c>
      <c r="C2013" s="57" t="s">
        <v>59</v>
      </c>
      <c r="D2013" s="57" t="s">
        <v>2709</v>
      </c>
      <c r="E2013" s="59" t="s">
        <v>2708</v>
      </c>
      <c r="F2013" s="57" t="s">
        <v>15</v>
      </c>
      <c r="G2013" s="57" t="s">
        <v>59</v>
      </c>
      <c r="H2013" s="57" t="s">
        <v>120</v>
      </c>
      <c r="I2013" s="57">
        <v>950</v>
      </c>
      <c r="J2013" s="57">
        <v>14</v>
      </c>
      <c r="K2013" s="57">
        <v>82.9</v>
      </c>
      <c r="L2013" s="57"/>
      <c r="M2013" s="57" t="s">
        <v>65</v>
      </c>
      <c r="N2013" s="57">
        <v>92</v>
      </c>
      <c r="O2013" s="57">
        <v>35000</v>
      </c>
      <c r="P2013" s="57" t="s">
        <v>61</v>
      </c>
      <c r="Q2013" s="59"/>
      <c r="R2013" s="58">
        <v>42321</v>
      </c>
    </row>
    <row r="2014" spans="1:18" x14ac:dyDescent="0.3">
      <c r="A2014" s="57" t="s">
        <v>2696</v>
      </c>
      <c r="B2014" s="57" t="s">
        <v>2697</v>
      </c>
      <c r="C2014" s="57" t="s">
        <v>59</v>
      </c>
      <c r="D2014" s="57" t="s">
        <v>2710</v>
      </c>
      <c r="E2014" s="59" t="s">
        <v>2711</v>
      </c>
      <c r="F2014" s="57" t="s">
        <v>58</v>
      </c>
      <c r="G2014" s="57" t="s">
        <v>59</v>
      </c>
      <c r="H2014" s="57" t="s">
        <v>120</v>
      </c>
      <c r="I2014" s="57">
        <v>950</v>
      </c>
      <c r="J2014" s="57">
        <v>14</v>
      </c>
      <c r="K2014" s="57">
        <v>82.8</v>
      </c>
      <c r="L2014" s="57"/>
      <c r="M2014" s="57" t="s">
        <v>69</v>
      </c>
      <c r="N2014" s="57">
        <v>94</v>
      </c>
      <c r="O2014" s="57">
        <v>35000</v>
      </c>
      <c r="P2014" s="57" t="s">
        <v>61</v>
      </c>
      <c r="Q2014" s="59"/>
      <c r="R2014" s="58">
        <v>42226</v>
      </c>
    </row>
    <row r="2015" spans="1:18" ht="30.75" x14ac:dyDescent="0.3">
      <c r="A2015" s="57" t="s">
        <v>2696</v>
      </c>
      <c r="B2015" s="57" t="s">
        <v>2697</v>
      </c>
      <c r="C2015" s="57" t="s">
        <v>59</v>
      </c>
      <c r="D2015" s="57" t="s">
        <v>2712</v>
      </c>
      <c r="E2015" s="59" t="s">
        <v>2711</v>
      </c>
      <c r="F2015" s="57" t="s">
        <v>15</v>
      </c>
      <c r="G2015" s="57" t="s">
        <v>59</v>
      </c>
      <c r="H2015" s="57" t="s">
        <v>120</v>
      </c>
      <c r="I2015" s="57">
        <v>980</v>
      </c>
      <c r="J2015" s="57">
        <v>14</v>
      </c>
      <c r="K2015" s="57">
        <v>82.4</v>
      </c>
      <c r="L2015" s="57"/>
      <c r="M2015" s="57" t="s">
        <v>69</v>
      </c>
      <c r="N2015" s="57">
        <v>94</v>
      </c>
      <c r="O2015" s="57">
        <v>35000</v>
      </c>
      <c r="P2015" s="57" t="s">
        <v>61</v>
      </c>
      <c r="Q2015" s="59"/>
      <c r="R2015" s="58">
        <v>42321</v>
      </c>
    </row>
    <row r="2016" spans="1:18" ht="30.75" x14ac:dyDescent="0.3">
      <c r="A2016" s="57" t="s">
        <v>2713</v>
      </c>
      <c r="B2016" s="57" t="s">
        <v>2714</v>
      </c>
      <c r="C2016" s="57" t="s">
        <v>171</v>
      </c>
      <c r="D2016" s="57" t="s">
        <v>2715</v>
      </c>
      <c r="E2016" s="59" t="s">
        <v>2716</v>
      </c>
      <c r="F2016" s="57" t="s">
        <v>58</v>
      </c>
      <c r="G2016" s="57" t="s">
        <v>59</v>
      </c>
      <c r="H2016" s="57" t="s">
        <v>120</v>
      </c>
      <c r="I2016" s="57">
        <v>520</v>
      </c>
      <c r="J2016" s="57">
        <v>8</v>
      </c>
      <c r="K2016" s="57">
        <v>66.8</v>
      </c>
      <c r="L2016" s="57"/>
      <c r="M2016" s="57" t="s">
        <v>60</v>
      </c>
      <c r="N2016" s="57">
        <v>97</v>
      </c>
      <c r="O2016" s="57">
        <v>50000</v>
      </c>
      <c r="P2016" s="57" t="s">
        <v>61</v>
      </c>
      <c r="Q2016" s="59"/>
      <c r="R2016" s="58">
        <v>42559</v>
      </c>
    </row>
    <row r="2017" spans="1:18" ht="30.75" x14ac:dyDescent="0.3">
      <c r="A2017" s="57" t="s">
        <v>2713</v>
      </c>
      <c r="B2017" s="57" t="s">
        <v>2714</v>
      </c>
      <c r="C2017" s="57" t="s">
        <v>171</v>
      </c>
      <c r="D2017" s="57" t="s">
        <v>2717</v>
      </c>
      <c r="E2017" s="59" t="s">
        <v>2718</v>
      </c>
      <c r="F2017" s="57" t="s">
        <v>58</v>
      </c>
      <c r="G2017" s="57" t="s">
        <v>59</v>
      </c>
      <c r="H2017" s="57" t="s">
        <v>120</v>
      </c>
      <c r="I2017" s="57">
        <v>920</v>
      </c>
      <c r="J2017" s="57">
        <v>12</v>
      </c>
      <c r="K2017" s="57">
        <v>77.5</v>
      </c>
      <c r="L2017" s="57"/>
      <c r="M2017" s="57" t="s">
        <v>60</v>
      </c>
      <c r="N2017" s="57">
        <v>96</v>
      </c>
      <c r="O2017" s="57">
        <v>50000</v>
      </c>
      <c r="P2017" s="57" t="s">
        <v>61</v>
      </c>
      <c r="Q2017" s="59"/>
      <c r="R2017" s="58">
        <v>42559</v>
      </c>
    </row>
    <row r="2018" spans="1:18" ht="30.75" x14ac:dyDescent="0.3">
      <c r="A2018" s="57" t="s">
        <v>2719</v>
      </c>
      <c r="B2018" s="57" t="s">
        <v>2719</v>
      </c>
      <c r="C2018" s="57" t="s">
        <v>2720</v>
      </c>
      <c r="D2018" s="57" t="s">
        <v>2720</v>
      </c>
      <c r="E2018" s="59" t="s">
        <v>2721</v>
      </c>
      <c r="F2018" s="57" t="s">
        <v>58</v>
      </c>
      <c r="G2018" s="57" t="s">
        <v>59</v>
      </c>
      <c r="H2018" s="57" t="s">
        <v>84</v>
      </c>
      <c r="I2018" s="57">
        <v>620</v>
      </c>
      <c r="J2018" s="57">
        <v>12</v>
      </c>
      <c r="K2018" s="57">
        <v>57.8</v>
      </c>
      <c r="L2018" s="57"/>
      <c r="M2018" s="57" t="s">
        <v>60</v>
      </c>
      <c r="N2018" s="57">
        <v>98</v>
      </c>
      <c r="O2018" s="57">
        <v>54000</v>
      </c>
      <c r="P2018" s="57" t="s">
        <v>710</v>
      </c>
      <c r="Q2018" s="59"/>
      <c r="R2018" s="58">
        <v>42444</v>
      </c>
    </row>
    <row r="2019" spans="1:18" x14ac:dyDescent="0.3">
      <c r="A2019" s="57" t="s">
        <v>2719</v>
      </c>
      <c r="B2019" s="57" t="s">
        <v>2719</v>
      </c>
      <c r="C2019" s="57" t="s">
        <v>2722</v>
      </c>
      <c r="D2019" s="57" t="s">
        <v>2722</v>
      </c>
      <c r="E2019" s="59" t="s">
        <v>2723</v>
      </c>
      <c r="F2019" s="57" t="s">
        <v>58</v>
      </c>
      <c r="G2019" s="57" t="s">
        <v>59</v>
      </c>
      <c r="H2019" s="57" t="s">
        <v>84</v>
      </c>
      <c r="I2019" s="57">
        <v>1240</v>
      </c>
      <c r="J2019" s="57">
        <v>24.5</v>
      </c>
      <c r="K2019" s="57">
        <v>61.7</v>
      </c>
      <c r="L2019" s="57"/>
      <c r="M2019" s="57" t="s">
        <v>60</v>
      </c>
      <c r="N2019" s="57">
        <v>97</v>
      </c>
      <c r="O2019" s="57">
        <v>54000</v>
      </c>
      <c r="P2019" s="57" t="s">
        <v>710</v>
      </c>
      <c r="Q2019" s="59"/>
      <c r="R2019" s="58">
        <v>42444</v>
      </c>
    </row>
    <row r="2020" spans="1:18" x14ac:dyDescent="0.3">
      <c r="A2020" s="57" t="s">
        <v>2719</v>
      </c>
      <c r="B2020" s="57" t="s">
        <v>2719</v>
      </c>
      <c r="C2020" s="57" t="s">
        <v>2784</v>
      </c>
      <c r="D2020" s="57" t="s">
        <v>2784</v>
      </c>
      <c r="E2020" s="59" t="s">
        <v>2785</v>
      </c>
      <c r="F2020" s="57" t="s">
        <v>58</v>
      </c>
      <c r="G2020" s="57" t="s">
        <v>59</v>
      </c>
      <c r="H2020" s="57" t="s">
        <v>84</v>
      </c>
      <c r="I2020" s="57">
        <v>1866</v>
      </c>
      <c r="J2020" s="57">
        <v>36.5</v>
      </c>
      <c r="K2020" s="57">
        <v>64.400000000000006</v>
      </c>
      <c r="L2020" s="57"/>
      <c r="M2020" s="57" t="s">
        <v>60</v>
      </c>
      <c r="N2020" s="57">
        <v>98</v>
      </c>
      <c r="O2020" s="57">
        <v>54000</v>
      </c>
      <c r="P2020" s="57" t="s">
        <v>710</v>
      </c>
      <c r="Q2020" s="59"/>
      <c r="R2020" s="58">
        <v>42444</v>
      </c>
    </row>
    <row r="2021" spans="1:18" x14ac:dyDescent="0.3">
      <c r="A2021" s="57" t="s">
        <v>2719</v>
      </c>
      <c r="B2021" s="57" t="s">
        <v>2719</v>
      </c>
      <c r="C2021" s="57" t="s">
        <v>2786</v>
      </c>
      <c r="D2021" s="57" t="s">
        <v>2786</v>
      </c>
      <c r="E2021" s="59" t="s">
        <v>2787</v>
      </c>
      <c r="F2021" s="57" t="s">
        <v>58</v>
      </c>
      <c r="G2021" s="57" t="s">
        <v>59</v>
      </c>
      <c r="H2021" s="57" t="s">
        <v>84</v>
      </c>
      <c r="I2021" s="57">
        <v>2556</v>
      </c>
      <c r="J2021" s="57">
        <v>49</v>
      </c>
      <c r="K2021" s="57">
        <v>67.8</v>
      </c>
      <c r="L2021" s="57"/>
      <c r="M2021" s="57" t="s">
        <v>65</v>
      </c>
      <c r="N2021" s="57">
        <v>98</v>
      </c>
      <c r="O2021" s="57">
        <v>54000</v>
      </c>
      <c r="P2021" s="57" t="s">
        <v>710</v>
      </c>
      <c r="Q2021" s="59"/>
      <c r="R2021" s="58">
        <v>42444</v>
      </c>
    </row>
    <row r="2022" spans="1:18" x14ac:dyDescent="0.3">
      <c r="A2022" s="57" t="s">
        <v>2719</v>
      </c>
      <c r="B2022" s="57" t="s">
        <v>2719</v>
      </c>
      <c r="C2022" s="57" t="s">
        <v>2788</v>
      </c>
      <c r="D2022" s="57" t="s">
        <v>2788</v>
      </c>
      <c r="E2022" s="59" t="s">
        <v>2789</v>
      </c>
      <c r="F2022" s="57" t="s">
        <v>58</v>
      </c>
      <c r="G2022" s="57" t="s">
        <v>59</v>
      </c>
      <c r="H2022" s="57" t="s">
        <v>84</v>
      </c>
      <c r="I2022" s="57">
        <v>3834</v>
      </c>
      <c r="J2022" s="57">
        <v>73</v>
      </c>
      <c r="K2022" s="57">
        <v>67.099999999999994</v>
      </c>
      <c r="L2022" s="57"/>
      <c r="M2022" s="57" t="s">
        <v>65</v>
      </c>
      <c r="N2022" s="57">
        <v>98</v>
      </c>
      <c r="O2022" s="57">
        <v>54000</v>
      </c>
      <c r="P2022" s="57" t="s">
        <v>710</v>
      </c>
      <c r="Q2022" s="59"/>
      <c r="R2022" s="58">
        <v>42444</v>
      </c>
    </row>
    <row r="2023" spans="1:18" x14ac:dyDescent="0.3">
      <c r="A2023" s="57" t="s">
        <v>1832</v>
      </c>
      <c r="B2023" s="57" t="s">
        <v>1833</v>
      </c>
      <c r="C2023" s="57" t="s">
        <v>81</v>
      </c>
      <c r="D2023" s="57" t="s">
        <v>1834</v>
      </c>
      <c r="E2023" s="59"/>
      <c r="F2023" s="57" t="s">
        <v>58</v>
      </c>
      <c r="G2023" s="57" t="s">
        <v>59</v>
      </c>
      <c r="H2023" s="57" t="s">
        <v>84</v>
      </c>
      <c r="I2023" s="57">
        <v>2065</v>
      </c>
      <c r="J2023" s="57">
        <v>31.1</v>
      </c>
      <c r="K2023" s="57">
        <v>66.400000000000006</v>
      </c>
      <c r="L2023" s="57"/>
      <c r="M2023" s="57" t="s">
        <v>60</v>
      </c>
      <c r="N2023" s="57">
        <v>81</v>
      </c>
      <c r="O2023" s="57">
        <v>40000</v>
      </c>
      <c r="P2023" s="57" t="s">
        <v>61</v>
      </c>
      <c r="Q2023" s="59"/>
      <c r="R2023" s="58">
        <v>42443</v>
      </c>
    </row>
    <row r="2024" spans="1:18" x14ac:dyDescent="0.3">
      <c r="A2024" s="57" t="s">
        <v>1832</v>
      </c>
      <c r="B2024" s="57" t="s">
        <v>1833</v>
      </c>
      <c r="C2024" s="57" t="s">
        <v>81</v>
      </c>
      <c r="D2024" s="57" t="s">
        <v>2062</v>
      </c>
      <c r="E2024" s="59"/>
      <c r="F2024" s="57" t="s">
        <v>58</v>
      </c>
      <c r="G2024" s="57" t="s">
        <v>59</v>
      </c>
      <c r="H2024" s="57" t="s">
        <v>84</v>
      </c>
      <c r="I2024" s="57">
        <v>4381</v>
      </c>
      <c r="J2024" s="57">
        <v>60</v>
      </c>
      <c r="K2024" s="57">
        <v>77.3</v>
      </c>
      <c r="L2024" s="57"/>
      <c r="M2024" s="57" t="s">
        <v>129</v>
      </c>
      <c r="N2024" s="57">
        <v>92</v>
      </c>
      <c r="O2024" s="57">
        <v>35000</v>
      </c>
      <c r="P2024" s="57" t="s">
        <v>61</v>
      </c>
      <c r="Q2024" s="59"/>
      <c r="R2024" s="58">
        <v>42585</v>
      </c>
    </row>
    <row r="2025" spans="1:18" x14ac:dyDescent="0.3">
      <c r="A2025" s="57" t="s">
        <v>1832</v>
      </c>
      <c r="B2025" s="57" t="s">
        <v>1833</v>
      </c>
      <c r="C2025" s="57" t="s">
        <v>81</v>
      </c>
      <c r="D2025" s="57" t="s">
        <v>2063</v>
      </c>
      <c r="E2025" s="59"/>
      <c r="F2025" s="57" t="s">
        <v>58</v>
      </c>
      <c r="G2025" s="57" t="s">
        <v>59</v>
      </c>
      <c r="H2025" s="57" t="s">
        <v>84</v>
      </c>
      <c r="I2025" s="57">
        <v>841</v>
      </c>
      <c r="J2025" s="57">
        <v>12</v>
      </c>
      <c r="K2025" s="57">
        <v>74.2</v>
      </c>
      <c r="L2025" s="57"/>
      <c r="M2025" s="57" t="s">
        <v>60</v>
      </c>
      <c r="N2025" s="57">
        <v>92</v>
      </c>
      <c r="O2025" s="57">
        <v>50000</v>
      </c>
      <c r="P2025" s="57" t="s">
        <v>61</v>
      </c>
      <c r="Q2025" s="59"/>
      <c r="R2025" s="58">
        <v>42585</v>
      </c>
    </row>
    <row r="2026" spans="1:18" x14ac:dyDescent="0.3">
      <c r="A2026" s="57" t="s">
        <v>1832</v>
      </c>
      <c r="B2026" s="57" t="s">
        <v>1833</v>
      </c>
      <c r="C2026" s="57" t="s">
        <v>81</v>
      </c>
      <c r="D2026" s="57" t="s">
        <v>2064</v>
      </c>
      <c r="E2026" s="59"/>
      <c r="F2026" s="57" t="s">
        <v>58</v>
      </c>
      <c r="G2026" s="57" t="s">
        <v>59</v>
      </c>
      <c r="H2026" s="57" t="s">
        <v>84</v>
      </c>
      <c r="I2026" s="57">
        <v>841</v>
      </c>
      <c r="J2026" s="57">
        <v>12</v>
      </c>
      <c r="K2026" s="57">
        <v>74.2</v>
      </c>
      <c r="L2026" s="57"/>
      <c r="M2026" s="57" t="s">
        <v>60</v>
      </c>
      <c r="N2026" s="57">
        <v>92</v>
      </c>
      <c r="O2026" s="57">
        <v>50000</v>
      </c>
      <c r="P2026" s="57" t="s">
        <v>61</v>
      </c>
      <c r="Q2026" s="59"/>
      <c r="R2026" s="58">
        <v>42585</v>
      </c>
    </row>
    <row r="2027" spans="1:18" x14ac:dyDescent="0.3">
      <c r="A2027" s="57" t="s">
        <v>1832</v>
      </c>
      <c r="B2027" s="57" t="s">
        <v>1833</v>
      </c>
      <c r="C2027" s="57" t="s">
        <v>81</v>
      </c>
      <c r="D2027" s="57" t="s">
        <v>2065</v>
      </c>
      <c r="E2027" s="59"/>
      <c r="F2027" s="57" t="s">
        <v>58</v>
      </c>
      <c r="G2027" s="57" t="s">
        <v>59</v>
      </c>
      <c r="H2027" s="57" t="s">
        <v>84</v>
      </c>
      <c r="I2027" s="57">
        <v>841</v>
      </c>
      <c r="J2027" s="57">
        <v>12</v>
      </c>
      <c r="K2027" s="57">
        <v>74.2</v>
      </c>
      <c r="L2027" s="57"/>
      <c r="M2027" s="57" t="s">
        <v>60</v>
      </c>
      <c r="N2027" s="57">
        <v>92</v>
      </c>
      <c r="O2027" s="57">
        <v>50000</v>
      </c>
      <c r="P2027" s="57" t="s">
        <v>61</v>
      </c>
      <c r="Q2027" s="59"/>
      <c r="R2027" s="58">
        <v>42585</v>
      </c>
    </row>
    <row r="2028" spans="1:18" x14ac:dyDescent="0.3">
      <c r="A2028" s="57" t="s">
        <v>1832</v>
      </c>
      <c r="B2028" s="57" t="s">
        <v>1833</v>
      </c>
      <c r="C2028" s="57" t="s">
        <v>81</v>
      </c>
      <c r="D2028" s="57" t="s">
        <v>2066</v>
      </c>
      <c r="E2028" s="59"/>
      <c r="F2028" s="57" t="s">
        <v>58</v>
      </c>
      <c r="G2028" s="57" t="s">
        <v>59</v>
      </c>
      <c r="H2028" s="57" t="s">
        <v>84</v>
      </c>
      <c r="I2028" s="57">
        <v>841</v>
      </c>
      <c r="J2028" s="57">
        <v>12</v>
      </c>
      <c r="K2028" s="57">
        <v>74.2</v>
      </c>
      <c r="L2028" s="57"/>
      <c r="M2028" s="57" t="s">
        <v>65</v>
      </c>
      <c r="N2028" s="57">
        <v>92</v>
      </c>
      <c r="O2028" s="57">
        <v>50000</v>
      </c>
      <c r="P2028" s="57" t="s">
        <v>61</v>
      </c>
      <c r="Q2028" s="59"/>
      <c r="R2028" s="58">
        <v>42585</v>
      </c>
    </row>
    <row r="2029" spans="1:18" x14ac:dyDescent="0.3">
      <c r="A2029" s="57" t="s">
        <v>1832</v>
      </c>
      <c r="B2029" s="57" t="s">
        <v>1833</v>
      </c>
      <c r="C2029" s="57" t="s">
        <v>81</v>
      </c>
      <c r="D2029" s="57" t="s">
        <v>2067</v>
      </c>
      <c r="E2029" s="59"/>
      <c r="F2029" s="57" t="s">
        <v>58</v>
      </c>
      <c r="G2029" s="57" t="s">
        <v>59</v>
      </c>
      <c r="H2029" s="57" t="s">
        <v>84</v>
      </c>
      <c r="I2029" s="57">
        <v>841</v>
      </c>
      <c r="J2029" s="57">
        <v>12</v>
      </c>
      <c r="K2029" s="57">
        <v>74.2</v>
      </c>
      <c r="L2029" s="57"/>
      <c r="M2029" s="57" t="s">
        <v>65</v>
      </c>
      <c r="N2029" s="57">
        <v>92</v>
      </c>
      <c r="O2029" s="57">
        <v>50000</v>
      </c>
      <c r="P2029" s="57" t="s">
        <v>61</v>
      </c>
      <c r="Q2029" s="59"/>
      <c r="R2029" s="58">
        <v>42585</v>
      </c>
    </row>
    <row r="2030" spans="1:18" x14ac:dyDescent="0.3">
      <c r="A2030" s="57" t="s">
        <v>1832</v>
      </c>
      <c r="B2030" s="57" t="s">
        <v>1833</v>
      </c>
      <c r="C2030" s="57" t="s">
        <v>81</v>
      </c>
      <c r="D2030" s="57" t="s">
        <v>2068</v>
      </c>
      <c r="E2030" s="59"/>
      <c r="F2030" s="57" t="s">
        <v>58</v>
      </c>
      <c r="G2030" s="57" t="s">
        <v>59</v>
      </c>
      <c r="H2030" s="57" t="s">
        <v>84</v>
      </c>
      <c r="I2030" s="57">
        <v>841</v>
      </c>
      <c r="J2030" s="57">
        <v>12</v>
      </c>
      <c r="K2030" s="57">
        <v>74.2</v>
      </c>
      <c r="L2030" s="57"/>
      <c r="M2030" s="57" t="s">
        <v>65</v>
      </c>
      <c r="N2030" s="57">
        <v>92</v>
      </c>
      <c r="O2030" s="57">
        <v>50000</v>
      </c>
      <c r="P2030" s="57" t="s">
        <v>61</v>
      </c>
      <c r="Q2030" s="59"/>
      <c r="R2030" s="58">
        <v>42585</v>
      </c>
    </row>
    <row r="2031" spans="1:18" x14ac:dyDescent="0.3">
      <c r="A2031" s="57" t="s">
        <v>1832</v>
      </c>
      <c r="B2031" s="57" t="s">
        <v>1833</v>
      </c>
      <c r="C2031" s="57" t="s">
        <v>81</v>
      </c>
      <c r="D2031" s="57" t="s">
        <v>2069</v>
      </c>
      <c r="E2031" s="59"/>
      <c r="F2031" s="57" t="s">
        <v>58</v>
      </c>
      <c r="G2031" s="57" t="s">
        <v>59</v>
      </c>
      <c r="H2031" s="57" t="s">
        <v>84</v>
      </c>
      <c r="I2031" s="57">
        <v>841</v>
      </c>
      <c r="J2031" s="57">
        <v>12</v>
      </c>
      <c r="K2031" s="57">
        <v>74.2</v>
      </c>
      <c r="L2031" s="57"/>
      <c r="M2031" s="57" t="s">
        <v>129</v>
      </c>
      <c r="N2031" s="57">
        <v>92</v>
      </c>
      <c r="O2031" s="57">
        <v>50000</v>
      </c>
      <c r="P2031" s="57" t="s">
        <v>61</v>
      </c>
      <c r="Q2031" s="59"/>
      <c r="R2031" s="58">
        <v>42585</v>
      </c>
    </row>
    <row r="2032" spans="1:18" x14ac:dyDescent="0.3">
      <c r="A2032" s="57" t="s">
        <v>1832</v>
      </c>
      <c r="B2032" s="57" t="s">
        <v>1833</v>
      </c>
      <c r="C2032" s="57" t="s">
        <v>81</v>
      </c>
      <c r="D2032" s="57" t="s">
        <v>2070</v>
      </c>
      <c r="E2032" s="59"/>
      <c r="F2032" s="57" t="s">
        <v>58</v>
      </c>
      <c r="G2032" s="57" t="s">
        <v>59</v>
      </c>
      <c r="H2032" s="57" t="s">
        <v>84</v>
      </c>
      <c r="I2032" s="57">
        <v>841</v>
      </c>
      <c r="J2032" s="57">
        <v>12</v>
      </c>
      <c r="K2032" s="57">
        <v>74.2</v>
      </c>
      <c r="L2032" s="57"/>
      <c r="M2032" s="57" t="s">
        <v>129</v>
      </c>
      <c r="N2032" s="57">
        <v>92</v>
      </c>
      <c r="O2032" s="57">
        <v>50000</v>
      </c>
      <c r="P2032" s="57" t="s">
        <v>61</v>
      </c>
      <c r="Q2032" s="59"/>
      <c r="R2032" s="58">
        <v>42585</v>
      </c>
    </row>
    <row r="2033" spans="1:18" x14ac:dyDescent="0.3">
      <c r="A2033" s="57" t="s">
        <v>1832</v>
      </c>
      <c r="B2033" s="57" t="s">
        <v>1833</v>
      </c>
      <c r="C2033" s="57" t="s">
        <v>81</v>
      </c>
      <c r="D2033" s="57" t="s">
        <v>2071</v>
      </c>
      <c r="E2033" s="59"/>
      <c r="F2033" s="57" t="s">
        <v>58</v>
      </c>
      <c r="G2033" s="57" t="s">
        <v>59</v>
      </c>
      <c r="H2033" s="57" t="s">
        <v>84</v>
      </c>
      <c r="I2033" s="57">
        <v>841</v>
      </c>
      <c r="J2033" s="57">
        <v>12</v>
      </c>
      <c r="K2033" s="57">
        <v>74.2</v>
      </c>
      <c r="L2033" s="57"/>
      <c r="M2033" s="57" t="s">
        <v>129</v>
      </c>
      <c r="N2033" s="57">
        <v>92</v>
      </c>
      <c r="O2033" s="57">
        <v>50000</v>
      </c>
      <c r="P2033" s="57" t="s">
        <v>61</v>
      </c>
      <c r="Q2033" s="59"/>
      <c r="R2033" s="58">
        <v>42585</v>
      </c>
    </row>
    <row r="2034" spans="1:18" x14ac:dyDescent="0.3">
      <c r="A2034" s="57" t="s">
        <v>1832</v>
      </c>
      <c r="B2034" s="57" t="s">
        <v>1833</v>
      </c>
      <c r="C2034" s="57" t="s">
        <v>81</v>
      </c>
      <c r="D2034" s="57" t="s">
        <v>2072</v>
      </c>
      <c r="E2034" s="59"/>
      <c r="F2034" s="57" t="s">
        <v>58</v>
      </c>
      <c r="G2034" s="57" t="s">
        <v>59</v>
      </c>
      <c r="H2034" s="57" t="s">
        <v>84</v>
      </c>
      <c r="I2034" s="57">
        <v>841</v>
      </c>
      <c r="J2034" s="57">
        <v>12</v>
      </c>
      <c r="K2034" s="57">
        <v>74.2</v>
      </c>
      <c r="L2034" s="57"/>
      <c r="M2034" s="57" t="s">
        <v>69</v>
      </c>
      <c r="N2034" s="57">
        <v>92</v>
      </c>
      <c r="O2034" s="57">
        <v>50000</v>
      </c>
      <c r="P2034" s="57" t="s">
        <v>61</v>
      </c>
      <c r="Q2034" s="59"/>
      <c r="R2034" s="58">
        <v>42585</v>
      </c>
    </row>
    <row r="2035" spans="1:18" x14ac:dyDescent="0.3">
      <c r="A2035" s="57" t="s">
        <v>1832</v>
      </c>
      <c r="B2035" s="57" t="s">
        <v>1833</v>
      </c>
      <c r="C2035" s="57" t="s">
        <v>81</v>
      </c>
      <c r="D2035" s="57" t="s">
        <v>2073</v>
      </c>
      <c r="E2035" s="59"/>
      <c r="F2035" s="57" t="s">
        <v>58</v>
      </c>
      <c r="G2035" s="57" t="s">
        <v>59</v>
      </c>
      <c r="H2035" s="57" t="s">
        <v>84</v>
      </c>
      <c r="I2035" s="57">
        <v>841</v>
      </c>
      <c r="J2035" s="57">
        <v>12</v>
      </c>
      <c r="K2035" s="57">
        <v>74.2</v>
      </c>
      <c r="L2035" s="57"/>
      <c r="M2035" s="57" t="s">
        <v>69</v>
      </c>
      <c r="N2035" s="57">
        <v>92</v>
      </c>
      <c r="O2035" s="57">
        <v>50000</v>
      </c>
      <c r="P2035" s="57" t="s">
        <v>61</v>
      </c>
      <c r="Q2035" s="59"/>
      <c r="R2035" s="58">
        <v>42585</v>
      </c>
    </row>
    <row r="2036" spans="1:18" x14ac:dyDescent="0.3">
      <c r="A2036" s="57" t="s">
        <v>1832</v>
      </c>
      <c r="B2036" s="57" t="s">
        <v>1833</v>
      </c>
      <c r="C2036" s="57" t="s">
        <v>81</v>
      </c>
      <c r="D2036" s="57" t="s">
        <v>2074</v>
      </c>
      <c r="E2036" s="59"/>
      <c r="F2036" s="57" t="s">
        <v>58</v>
      </c>
      <c r="G2036" s="57" t="s">
        <v>59</v>
      </c>
      <c r="H2036" s="57" t="s">
        <v>84</v>
      </c>
      <c r="I2036" s="57">
        <v>841</v>
      </c>
      <c r="J2036" s="57">
        <v>12</v>
      </c>
      <c r="K2036" s="57">
        <v>74.2</v>
      </c>
      <c r="L2036" s="57"/>
      <c r="M2036" s="57" t="s">
        <v>69</v>
      </c>
      <c r="N2036" s="57">
        <v>92</v>
      </c>
      <c r="O2036" s="57">
        <v>50000</v>
      </c>
      <c r="P2036" s="57" t="s">
        <v>61</v>
      </c>
      <c r="Q2036" s="59"/>
      <c r="R2036" s="58">
        <v>42585</v>
      </c>
    </row>
    <row r="2037" spans="1:18" x14ac:dyDescent="0.3">
      <c r="A2037" s="57" t="s">
        <v>1832</v>
      </c>
      <c r="B2037" s="57" t="s">
        <v>1833</v>
      </c>
      <c r="C2037" s="57" t="s">
        <v>2075</v>
      </c>
      <c r="D2037" s="57" t="s">
        <v>2076</v>
      </c>
      <c r="E2037" s="59"/>
      <c r="F2037" s="57" t="s">
        <v>58</v>
      </c>
      <c r="G2037" s="57" t="s">
        <v>59</v>
      </c>
      <c r="H2037" s="57" t="s">
        <v>84</v>
      </c>
      <c r="I2037" s="57">
        <v>1150</v>
      </c>
      <c r="J2037" s="57">
        <v>14</v>
      </c>
      <c r="K2037" s="57">
        <v>83.5</v>
      </c>
      <c r="L2037" s="57"/>
      <c r="M2037" s="57" t="s">
        <v>60</v>
      </c>
      <c r="N2037" s="57">
        <v>83</v>
      </c>
      <c r="O2037" s="57">
        <v>55000</v>
      </c>
      <c r="P2037" s="57" t="s">
        <v>2077</v>
      </c>
      <c r="Q2037" s="59"/>
      <c r="R2037" s="58">
        <v>42594</v>
      </c>
    </row>
    <row r="2038" spans="1:18" x14ac:dyDescent="0.3">
      <c r="A2038" s="57" t="s">
        <v>1832</v>
      </c>
      <c r="B2038" s="57" t="s">
        <v>1833</v>
      </c>
      <c r="C2038" s="57" t="s">
        <v>2075</v>
      </c>
      <c r="D2038" s="57" t="s">
        <v>2078</v>
      </c>
      <c r="E2038" s="59"/>
      <c r="F2038" s="57" t="s">
        <v>58</v>
      </c>
      <c r="G2038" s="57" t="s">
        <v>59</v>
      </c>
      <c r="H2038" s="57" t="s">
        <v>84</v>
      </c>
      <c r="I2038" s="57">
        <v>1150</v>
      </c>
      <c r="J2038" s="57">
        <v>14</v>
      </c>
      <c r="K2038" s="57">
        <v>83.5</v>
      </c>
      <c r="L2038" s="57"/>
      <c r="M2038" s="57" t="s">
        <v>65</v>
      </c>
      <c r="N2038" s="57">
        <v>83</v>
      </c>
      <c r="O2038" s="57">
        <v>55000</v>
      </c>
      <c r="P2038" s="57" t="s">
        <v>2077</v>
      </c>
      <c r="Q2038" s="59"/>
      <c r="R2038" s="58">
        <v>42594</v>
      </c>
    </row>
    <row r="2039" spans="1:18" x14ac:dyDescent="0.3">
      <c r="A2039" s="57" t="s">
        <v>1832</v>
      </c>
      <c r="B2039" s="57" t="s">
        <v>1833</v>
      </c>
      <c r="C2039" s="57" t="s">
        <v>81</v>
      </c>
      <c r="D2039" s="57" t="s">
        <v>2079</v>
      </c>
      <c r="E2039" s="59"/>
      <c r="F2039" s="57" t="s">
        <v>58</v>
      </c>
      <c r="G2039" s="57" t="s">
        <v>59</v>
      </c>
      <c r="H2039" s="57" t="s">
        <v>84</v>
      </c>
      <c r="I2039" s="57">
        <v>4381</v>
      </c>
      <c r="J2039" s="57">
        <v>60</v>
      </c>
      <c r="K2039" s="57">
        <v>77.3</v>
      </c>
      <c r="L2039" s="57"/>
      <c r="M2039" s="57" t="s">
        <v>129</v>
      </c>
      <c r="N2039" s="57">
        <v>92</v>
      </c>
      <c r="O2039" s="57">
        <v>35000</v>
      </c>
      <c r="P2039" s="57" t="s">
        <v>61</v>
      </c>
      <c r="Q2039" s="59"/>
      <c r="R2039" s="58">
        <v>42585</v>
      </c>
    </row>
    <row r="2040" spans="1:18" x14ac:dyDescent="0.3">
      <c r="A2040" s="57" t="s">
        <v>1832</v>
      </c>
      <c r="B2040" s="57" t="s">
        <v>1833</v>
      </c>
      <c r="C2040" s="57" t="s">
        <v>2075</v>
      </c>
      <c r="D2040" s="57" t="s">
        <v>2080</v>
      </c>
      <c r="E2040" s="59"/>
      <c r="F2040" s="57" t="s">
        <v>58</v>
      </c>
      <c r="G2040" s="57" t="s">
        <v>59</v>
      </c>
      <c r="H2040" s="57" t="s">
        <v>84</v>
      </c>
      <c r="I2040" s="57">
        <v>1150</v>
      </c>
      <c r="J2040" s="57">
        <v>14</v>
      </c>
      <c r="K2040" s="57">
        <v>83.5</v>
      </c>
      <c r="L2040" s="57"/>
      <c r="M2040" s="57" t="s">
        <v>129</v>
      </c>
      <c r="N2040" s="57">
        <v>83</v>
      </c>
      <c r="O2040" s="57">
        <v>55000</v>
      </c>
      <c r="P2040" s="57" t="s">
        <v>2077</v>
      </c>
      <c r="Q2040" s="59"/>
      <c r="R2040" s="58">
        <v>42594</v>
      </c>
    </row>
    <row r="2041" spans="1:18" x14ac:dyDescent="0.3">
      <c r="A2041" s="57" t="s">
        <v>1832</v>
      </c>
      <c r="B2041" s="57" t="s">
        <v>1833</v>
      </c>
      <c r="C2041" s="57" t="s">
        <v>2075</v>
      </c>
      <c r="D2041" s="57" t="s">
        <v>2081</v>
      </c>
      <c r="E2041" s="59"/>
      <c r="F2041" s="57" t="s">
        <v>58</v>
      </c>
      <c r="G2041" s="57" t="s">
        <v>59</v>
      </c>
      <c r="H2041" s="57" t="s">
        <v>84</v>
      </c>
      <c r="I2041" s="57">
        <v>1150</v>
      </c>
      <c r="J2041" s="57">
        <v>14</v>
      </c>
      <c r="K2041" s="57">
        <v>83.5</v>
      </c>
      <c r="L2041" s="57"/>
      <c r="M2041" s="57" t="s">
        <v>69</v>
      </c>
      <c r="N2041" s="57">
        <v>83</v>
      </c>
      <c r="O2041" s="57">
        <v>55000</v>
      </c>
      <c r="P2041" s="57" t="s">
        <v>2077</v>
      </c>
      <c r="Q2041" s="59"/>
      <c r="R2041" s="58">
        <v>42594</v>
      </c>
    </row>
    <row r="2042" spans="1:18" x14ac:dyDescent="0.3">
      <c r="A2042" s="57" t="s">
        <v>1832</v>
      </c>
      <c r="B2042" s="57" t="s">
        <v>1833</v>
      </c>
      <c r="C2042" s="57" t="s">
        <v>2075</v>
      </c>
      <c r="D2042" s="57" t="s">
        <v>2082</v>
      </c>
      <c r="E2042" s="59"/>
      <c r="F2042" s="57" t="s">
        <v>58</v>
      </c>
      <c r="G2042" s="57" t="s">
        <v>59</v>
      </c>
      <c r="H2042" s="57" t="s">
        <v>84</v>
      </c>
      <c r="I2042" s="57">
        <v>1150</v>
      </c>
      <c r="J2042" s="57">
        <v>14</v>
      </c>
      <c r="K2042" s="57">
        <v>83.5</v>
      </c>
      <c r="L2042" s="57"/>
      <c r="M2042" s="57" t="s">
        <v>92</v>
      </c>
      <c r="N2042" s="57">
        <v>83</v>
      </c>
      <c r="O2042" s="57">
        <v>55000</v>
      </c>
      <c r="P2042" s="57" t="s">
        <v>2077</v>
      </c>
      <c r="Q2042" s="59"/>
      <c r="R2042" s="58">
        <v>42594</v>
      </c>
    </row>
    <row r="2043" spans="1:18" x14ac:dyDescent="0.3">
      <c r="A2043" s="57" t="s">
        <v>1832</v>
      </c>
      <c r="B2043" s="57" t="s">
        <v>1833</v>
      </c>
      <c r="C2043" s="57" t="s">
        <v>81</v>
      </c>
      <c r="D2043" s="57" t="s">
        <v>2083</v>
      </c>
      <c r="E2043" s="59"/>
      <c r="F2043" s="57" t="s">
        <v>58</v>
      </c>
      <c r="G2043" s="57" t="s">
        <v>59</v>
      </c>
      <c r="H2043" s="57" t="s">
        <v>120</v>
      </c>
      <c r="I2043" s="57">
        <v>1120</v>
      </c>
      <c r="J2043" s="57">
        <v>15</v>
      </c>
      <c r="K2043" s="57">
        <v>75.5</v>
      </c>
      <c r="L2043" s="57"/>
      <c r="M2043" s="57" t="s">
        <v>60</v>
      </c>
      <c r="N2043" s="57">
        <v>82</v>
      </c>
      <c r="O2043" s="57">
        <v>35000</v>
      </c>
      <c r="P2043" s="57" t="s">
        <v>61</v>
      </c>
      <c r="Q2043" s="59"/>
      <c r="R2043" s="58">
        <v>42538</v>
      </c>
    </row>
    <row r="2044" spans="1:18" x14ac:dyDescent="0.3">
      <c r="A2044" s="57" t="s">
        <v>1832</v>
      </c>
      <c r="B2044" s="57" t="s">
        <v>1833</v>
      </c>
      <c r="C2044" s="57" t="s">
        <v>81</v>
      </c>
      <c r="D2044" s="57" t="s">
        <v>2084</v>
      </c>
      <c r="E2044" s="59" t="s">
        <v>2085</v>
      </c>
      <c r="F2044" s="57" t="s">
        <v>58</v>
      </c>
      <c r="G2044" s="57" t="s">
        <v>59</v>
      </c>
      <c r="H2044" s="57" t="s">
        <v>120</v>
      </c>
      <c r="I2044" s="57">
        <v>1120</v>
      </c>
      <c r="J2044" s="57">
        <v>15</v>
      </c>
      <c r="K2044" s="57">
        <v>75.5</v>
      </c>
      <c r="L2044" s="57"/>
      <c r="M2044" s="57" t="s">
        <v>2086</v>
      </c>
      <c r="N2044" s="57">
        <v>80</v>
      </c>
      <c r="O2044" s="57">
        <v>35000</v>
      </c>
      <c r="P2044" s="57" t="s">
        <v>61</v>
      </c>
      <c r="Q2044" s="59"/>
      <c r="R2044" s="58">
        <v>42538</v>
      </c>
    </row>
    <row r="2045" spans="1:18" x14ac:dyDescent="0.3">
      <c r="A2045" s="57" t="s">
        <v>1832</v>
      </c>
      <c r="B2045" s="57" t="s">
        <v>1833</v>
      </c>
      <c r="C2045" s="57" t="s">
        <v>81</v>
      </c>
      <c r="D2045" s="57" t="s">
        <v>2087</v>
      </c>
      <c r="E2045" s="59"/>
      <c r="F2045" s="57" t="s">
        <v>58</v>
      </c>
      <c r="G2045" s="57" t="s">
        <v>59</v>
      </c>
      <c r="H2045" s="57" t="s">
        <v>84</v>
      </c>
      <c r="I2045" s="57">
        <v>1000</v>
      </c>
      <c r="J2045" s="57">
        <v>15</v>
      </c>
      <c r="K2045" s="57">
        <v>71.7</v>
      </c>
      <c r="L2045" s="57"/>
      <c r="M2045" s="57" t="s">
        <v>60</v>
      </c>
      <c r="N2045" s="57">
        <v>92</v>
      </c>
      <c r="O2045" s="57">
        <v>50000</v>
      </c>
      <c r="P2045" s="57" t="s">
        <v>61</v>
      </c>
      <c r="Q2045" s="59"/>
      <c r="R2045" s="58">
        <v>42585</v>
      </c>
    </row>
    <row r="2046" spans="1:18" x14ac:dyDescent="0.3">
      <c r="A2046" s="57" t="s">
        <v>1832</v>
      </c>
      <c r="B2046" s="57" t="s">
        <v>1833</v>
      </c>
      <c r="C2046" s="57" t="s">
        <v>81</v>
      </c>
      <c r="D2046" s="57" t="s">
        <v>2088</v>
      </c>
      <c r="E2046" s="59"/>
      <c r="F2046" s="57" t="s">
        <v>58</v>
      </c>
      <c r="G2046" s="57" t="s">
        <v>59</v>
      </c>
      <c r="H2046" s="57" t="s">
        <v>84</v>
      </c>
      <c r="I2046" s="57">
        <v>1000</v>
      </c>
      <c r="J2046" s="57">
        <v>15</v>
      </c>
      <c r="K2046" s="57">
        <v>71.7</v>
      </c>
      <c r="L2046" s="57"/>
      <c r="M2046" s="57" t="s">
        <v>60</v>
      </c>
      <c r="N2046" s="57">
        <v>92</v>
      </c>
      <c r="O2046" s="57">
        <v>50000</v>
      </c>
      <c r="P2046" s="57" t="s">
        <v>61</v>
      </c>
      <c r="Q2046" s="59"/>
      <c r="R2046" s="58">
        <v>42585</v>
      </c>
    </row>
    <row r="2047" spans="1:18" x14ac:dyDescent="0.3">
      <c r="A2047" s="57" t="s">
        <v>1832</v>
      </c>
      <c r="B2047" s="57" t="s">
        <v>1833</v>
      </c>
      <c r="C2047" s="57" t="s">
        <v>81</v>
      </c>
      <c r="D2047" s="57" t="s">
        <v>2089</v>
      </c>
      <c r="E2047" s="59"/>
      <c r="F2047" s="57" t="s">
        <v>58</v>
      </c>
      <c r="G2047" s="57" t="s">
        <v>59</v>
      </c>
      <c r="H2047" s="57" t="s">
        <v>84</v>
      </c>
      <c r="I2047" s="57">
        <v>3529</v>
      </c>
      <c r="J2047" s="57">
        <v>50</v>
      </c>
      <c r="K2047" s="57">
        <v>72.599999999999994</v>
      </c>
      <c r="L2047" s="57"/>
      <c r="M2047" s="57" t="s">
        <v>129</v>
      </c>
      <c r="N2047" s="57">
        <v>92</v>
      </c>
      <c r="O2047" s="57">
        <v>50000</v>
      </c>
      <c r="P2047" s="57" t="s">
        <v>61</v>
      </c>
      <c r="Q2047" s="59"/>
      <c r="R2047" s="58">
        <v>42585</v>
      </c>
    </row>
    <row r="2048" spans="1:18" x14ac:dyDescent="0.3">
      <c r="A2048" s="57" t="s">
        <v>1832</v>
      </c>
      <c r="B2048" s="57" t="s">
        <v>1833</v>
      </c>
      <c r="C2048" s="57" t="s">
        <v>81</v>
      </c>
      <c r="D2048" s="57" t="s">
        <v>2090</v>
      </c>
      <c r="E2048" s="59"/>
      <c r="F2048" s="57" t="s">
        <v>58</v>
      </c>
      <c r="G2048" s="57" t="s">
        <v>59</v>
      </c>
      <c r="H2048" s="57" t="s">
        <v>84</v>
      </c>
      <c r="I2048" s="57">
        <v>3529</v>
      </c>
      <c r="J2048" s="57">
        <v>50</v>
      </c>
      <c r="K2048" s="57">
        <v>72.599999999999994</v>
      </c>
      <c r="L2048" s="57"/>
      <c r="M2048" s="57" t="s">
        <v>69</v>
      </c>
      <c r="N2048" s="57">
        <v>92</v>
      </c>
      <c r="O2048" s="57">
        <v>50000</v>
      </c>
      <c r="P2048" s="57" t="s">
        <v>61</v>
      </c>
      <c r="Q2048" s="59"/>
      <c r="R2048" s="58">
        <v>42585</v>
      </c>
    </row>
    <row r="2049" spans="1:18" x14ac:dyDescent="0.3">
      <c r="A2049" s="57" t="s">
        <v>1832</v>
      </c>
      <c r="B2049" s="57" t="s">
        <v>1833</v>
      </c>
      <c r="C2049" s="57" t="s">
        <v>81</v>
      </c>
      <c r="D2049" s="57" t="s">
        <v>2091</v>
      </c>
      <c r="E2049" s="59"/>
      <c r="F2049" s="57" t="s">
        <v>58</v>
      </c>
      <c r="G2049" s="57" t="s">
        <v>59</v>
      </c>
      <c r="H2049" s="57" t="s">
        <v>84</v>
      </c>
      <c r="I2049" s="57">
        <v>3529</v>
      </c>
      <c r="J2049" s="57">
        <v>50</v>
      </c>
      <c r="K2049" s="57">
        <v>72.599999999999994</v>
      </c>
      <c r="L2049" s="57"/>
      <c r="M2049" s="57" t="s">
        <v>69</v>
      </c>
      <c r="N2049" s="57">
        <v>92</v>
      </c>
      <c r="O2049" s="57">
        <v>50000</v>
      </c>
      <c r="P2049" s="57" t="s">
        <v>61</v>
      </c>
      <c r="Q2049" s="59"/>
      <c r="R2049" s="58">
        <v>42585</v>
      </c>
    </row>
    <row r="2050" spans="1:18" x14ac:dyDescent="0.3">
      <c r="A2050" s="57" t="s">
        <v>1832</v>
      </c>
      <c r="B2050" s="57" t="s">
        <v>1833</v>
      </c>
      <c r="C2050" s="57" t="s">
        <v>81</v>
      </c>
      <c r="D2050" s="57" t="s">
        <v>2092</v>
      </c>
      <c r="E2050" s="59"/>
      <c r="F2050" s="57" t="s">
        <v>58</v>
      </c>
      <c r="G2050" s="57" t="s">
        <v>59</v>
      </c>
      <c r="H2050" s="57" t="s">
        <v>84</v>
      </c>
      <c r="I2050" s="57">
        <v>3529</v>
      </c>
      <c r="J2050" s="57">
        <v>50</v>
      </c>
      <c r="K2050" s="57">
        <v>72.599999999999994</v>
      </c>
      <c r="L2050" s="57"/>
      <c r="M2050" s="57" t="s">
        <v>69</v>
      </c>
      <c r="N2050" s="57">
        <v>92</v>
      </c>
      <c r="O2050" s="57">
        <v>50000</v>
      </c>
      <c r="P2050" s="57" t="s">
        <v>61</v>
      </c>
      <c r="Q2050" s="59"/>
      <c r="R2050" s="58">
        <v>42585</v>
      </c>
    </row>
    <row r="2051" spans="1:18" x14ac:dyDescent="0.3">
      <c r="A2051" s="57" t="s">
        <v>1832</v>
      </c>
      <c r="B2051" s="57" t="s">
        <v>1833</v>
      </c>
      <c r="C2051" s="57" t="s">
        <v>81</v>
      </c>
      <c r="D2051" s="57" t="s">
        <v>2093</v>
      </c>
      <c r="E2051" s="59"/>
      <c r="F2051" s="57" t="s">
        <v>58</v>
      </c>
      <c r="G2051" s="57" t="s">
        <v>59</v>
      </c>
      <c r="H2051" s="57" t="s">
        <v>84</v>
      </c>
      <c r="I2051" s="57">
        <v>4381</v>
      </c>
      <c r="J2051" s="57">
        <v>60</v>
      </c>
      <c r="K2051" s="57">
        <v>77.3</v>
      </c>
      <c r="L2051" s="57"/>
      <c r="M2051" s="57" t="s">
        <v>60</v>
      </c>
      <c r="N2051" s="57">
        <v>92</v>
      </c>
      <c r="O2051" s="57">
        <v>35000</v>
      </c>
      <c r="P2051" s="57" t="s">
        <v>61</v>
      </c>
      <c r="Q2051" s="59"/>
      <c r="R2051" s="58">
        <v>42585</v>
      </c>
    </row>
    <row r="2052" spans="1:18" x14ac:dyDescent="0.3">
      <c r="A2052" s="57" t="s">
        <v>1832</v>
      </c>
      <c r="B2052" s="57" t="s">
        <v>1833</v>
      </c>
      <c r="C2052" s="57" t="s">
        <v>81</v>
      </c>
      <c r="D2052" s="57" t="s">
        <v>2094</v>
      </c>
      <c r="E2052" s="59"/>
      <c r="F2052" s="57" t="s">
        <v>58</v>
      </c>
      <c r="G2052" s="57" t="s">
        <v>59</v>
      </c>
      <c r="H2052" s="57" t="s">
        <v>84</v>
      </c>
      <c r="I2052" s="57">
        <v>4381</v>
      </c>
      <c r="J2052" s="57">
        <v>60</v>
      </c>
      <c r="K2052" s="57">
        <v>77.3</v>
      </c>
      <c r="L2052" s="57"/>
      <c r="M2052" s="57" t="s">
        <v>60</v>
      </c>
      <c r="N2052" s="57">
        <v>92</v>
      </c>
      <c r="O2052" s="57">
        <v>35000</v>
      </c>
      <c r="P2052" s="57" t="s">
        <v>61</v>
      </c>
      <c r="Q2052" s="59"/>
      <c r="R2052" s="58">
        <v>42585</v>
      </c>
    </row>
    <row r="2053" spans="1:18" x14ac:dyDescent="0.3">
      <c r="A2053" s="57" t="s">
        <v>1832</v>
      </c>
      <c r="B2053" s="57" t="s">
        <v>1833</v>
      </c>
      <c r="C2053" s="57" t="s">
        <v>81</v>
      </c>
      <c r="D2053" s="57" t="s">
        <v>2095</v>
      </c>
      <c r="E2053" s="59"/>
      <c r="F2053" s="57" t="s">
        <v>58</v>
      </c>
      <c r="G2053" s="57" t="s">
        <v>59</v>
      </c>
      <c r="H2053" s="57" t="s">
        <v>84</v>
      </c>
      <c r="I2053" s="57">
        <v>4381</v>
      </c>
      <c r="J2053" s="57">
        <v>60</v>
      </c>
      <c r="K2053" s="57">
        <v>77.3</v>
      </c>
      <c r="L2053" s="57"/>
      <c r="M2053" s="57" t="s">
        <v>60</v>
      </c>
      <c r="N2053" s="57">
        <v>92</v>
      </c>
      <c r="O2053" s="57">
        <v>35000</v>
      </c>
      <c r="P2053" s="57" t="s">
        <v>61</v>
      </c>
      <c r="Q2053" s="59"/>
      <c r="R2053" s="58">
        <v>42585</v>
      </c>
    </row>
    <row r="2054" spans="1:18" x14ac:dyDescent="0.3">
      <c r="A2054" s="57" t="s">
        <v>1832</v>
      </c>
      <c r="B2054" s="57" t="s">
        <v>1833</v>
      </c>
      <c r="C2054" s="57" t="s">
        <v>81</v>
      </c>
      <c r="D2054" s="57" t="s">
        <v>2096</v>
      </c>
      <c r="E2054" s="59"/>
      <c r="F2054" s="57" t="s">
        <v>58</v>
      </c>
      <c r="G2054" s="57" t="s">
        <v>59</v>
      </c>
      <c r="H2054" s="57" t="s">
        <v>84</v>
      </c>
      <c r="I2054" s="57">
        <v>4381</v>
      </c>
      <c r="J2054" s="57">
        <v>60</v>
      </c>
      <c r="K2054" s="57">
        <v>77.3</v>
      </c>
      <c r="L2054" s="57"/>
      <c r="M2054" s="57" t="s">
        <v>65</v>
      </c>
      <c r="N2054" s="57">
        <v>92</v>
      </c>
      <c r="O2054" s="57">
        <v>35000</v>
      </c>
      <c r="P2054" s="57" t="s">
        <v>61</v>
      </c>
      <c r="Q2054" s="59"/>
      <c r="R2054" s="58">
        <v>42585</v>
      </c>
    </row>
    <row r="2055" spans="1:18" x14ac:dyDescent="0.3">
      <c r="A2055" s="57" t="s">
        <v>1832</v>
      </c>
      <c r="B2055" s="57" t="s">
        <v>1833</v>
      </c>
      <c r="C2055" s="57" t="s">
        <v>81</v>
      </c>
      <c r="D2055" s="57" t="s">
        <v>2097</v>
      </c>
      <c r="E2055" s="59"/>
      <c r="F2055" s="57" t="s">
        <v>58</v>
      </c>
      <c r="G2055" s="57" t="s">
        <v>59</v>
      </c>
      <c r="H2055" s="57" t="s">
        <v>84</v>
      </c>
      <c r="I2055" s="57">
        <v>4381</v>
      </c>
      <c r="J2055" s="57">
        <v>60</v>
      </c>
      <c r="K2055" s="57">
        <v>77.3</v>
      </c>
      <c r="L2055" s="57"/>
      <c r="M2055" s="57" t="s">
        <v>65</v>
      </c>
      <c r="N2055" s="57">
        <v>92</v>
      </c>
      <c r="O2055" s="57">
        <v>35000</v>
      </c>
      <c r="P2055" s="57" t="s">
        <v>61</v>
      </c>
      <c r="Q2055" s="59"/>
      <c r="R2055" s="58">
        <v>42585</v>
      </c>
    </row>
    <row r="2056" spans="1:18" x14ac:dyDescent="0.3">
      <c r="A2056" s="57" t="s">
        <v>1832</v>
      </c>
      <c r="B2056" s="57" t="s">
        <v>1833</v>
      </c>
      <c r="C2056" s="57" t="s">
        <v>81</v>
      </c>
      <c r="D2056" s="57" t="s">
        <v>2098</v>
      </c>
      <c r="E2056" s="59"/>
      <c r="F2056" s="57" t="s">
        <v>58</v>
      </c>
      <c r="G2056" s="57" t="s">
        <v>59</v>
      </c>
      <c r="H2056" s="57" t="s">
        <v>84</v>
      </c>
      <c r="I2056" s="57">
        <v>4381</v>
      </c>
      <c r="J2056" s="57">
        <v>60</v>
      </c>
      <c r="K2056" s="57">
        <v>77.3</v>
      </c>
      <c r="L2056" s="57"/>
      <c r="M2056" s="57" t="s">
        <v>65</v>
      </c>
      <c r="N2056" s="57">
        <v>92</v>
      </c>
      <c r="O2056" s="57">
        <v>35000</v>
      </c>
      <c r="P2056" s="57" t="s">
        <v>61</v>
      </c>
      <c r="Q2056" s="59"/>
      <c r="R2056" s="58">
        <v>42585</v>
      </c>
    </row>
    <row r="2057" spans="1:18" x14ac:dyDescent="0.3">
      <c r="A2057" s="57" t="s">
        <v>1832</v>
      </c>
      <c r="B2057" s="57" t="s">
        <v>1833</v>
      </c>
      <c r="C2057" s="57" t="s">
        <v>81</v>
      </c>
      <c r="D2057" s="57" t="s">
        <v>2099</v>
      </c>
      <c r="E2057" s="59"/>
      <c r="F2057" s="57" t="s">
        <v>58</v>
      </c>
      <c r="G2057" s="57" t="s">
        <v>59</v>
      </c>
      <c r="H2057" s="57" t="s">
        <v>84</v>
      </c>
      <c r="I2057" s="57">
        <v>4381</v>
      </c>
      <c r="J2057" s="57">
        <v>60</v>
      </c>
      <c r="K2057" s="57">
        <v>77.3</v>
      </c>
      <c r="L2057" s="57"/>
      <c r="M2057" s="57" t="s">
        <v>129</v>
      </c>
      <c r="N2057" s="57">
        <v>92</v>
      </c>
      <c r="O2057" s="57">
        <v>35000</v>
      </c>
      <c r="P2057" s="57" t="s">
        <v>61</v>
      </c>
      <c r="Q2057" s="59"/>
      <c r="R2057" s="58">
        <v>42585</v>
      </c>
    </row>
    <row r="2058" spans="1:18" x14ac:dyDescent="0.3">
      <c r="A2058" s="57" t="s">
        <v>1832</v>
      </c>
      <c r="B2058" s="57" t="s">
        <v>1833</v>
      </c>
      <c r="C2058" s="57" t="s">
        <v>81</v>
      </c>
      <c r="D2058" s="57" t="s">
        <v>2100</v>
      </c>
      <c r="E2058" s="59"/>
      <c r="F2058" s="57" t="s">
        <v>58</v>
      </c>
      <c r="G2058" s="57" t="s">
        <v>59</v>
      </c>
      <c r="H2058" s="57" t="s">
        <v>84</v>
      </c>
      <c r="I2058" s="57">
        <v>4381</v>
      </c>
      <c r="J2058" s="57">
        <v>60</v>
      </c>
      <c r="K2058" s="57">
        <v>77.3</v>
      </c>
      <c r="L2058" s="57"/>
      <c r="M2058" s="57" t="s">
        <v>69</v>
      </c>
      <c r="N2058" s="57">
        <v>92</v>
      </c>
      <c r="O2058" s="57">
        <v>35000</v>
      </c>
      <c r="P2058" s="57" t="s">
        <v>61</v>
      </c>
      <c r="Q2058" s="59"/>
      <c r="R2058" s="58">
        <v>42585</v>
      </c>
    </row>
    <row r="2059" spans="1:18" x14ac:dyDescent="0.3">
      <c r="A2059" s="57" t="s">
        <v>1832</v>
      </c>
      <c r="B2059" s="57" t="s">
        <v>1833</v>
      </c>
      <c r="C2059" s="57" t="s">
        <v>81</v>
      </c>
      <c r="D2059" s="57" t="s">
        <v>2101</v>
      </c>
      <c r="E2059" s="59"/>
      <c r="F2059" s="57" t="s">
        <v>58</v>
      </c>
      <c r="G2059" s="57" t="s">
        <v>59</v>
      </c>
      <c r="H2059" s="57" t="s">
        <v>84</v>
      </c>
      <c r="I2059" s="57">
        <v>4381</v>
      </c>
      <c r="J2059" s="57">
        <v>60</v>
      </c>
      <c r="K2059" s="57">
        <v>77.3</v>
      </c>
      <c r="L2059" s="57"/>
      <c r="M2059" s="57" t="s">
        <v>69</v>
      </c>
      <c r="N2059" s="57">
        <v>92</v>
      </c>
      <c r="O2059" s="57">
        <v>35000</v>
      </c>
      <c r="P2059" s="57" t="s">
        <v>61</v>
      </c>
      <c r="Q2059" s="59"/>
      <c r="R2059" s="58">
        <v>42585</v>
      </c>
    </row>
    <row r="2060" spans="1:18" x14ac:dyDescent="0.3">
      <c r="A2060" s="57" t="s">
        <v>1832</v>
      </c>
      <c r="B2060" s="57" t="s">
        <v>1833</v>
      </c>
      <c r="C2060" s="57" t="s">
        <v>81</v>
      </c>
      <c r="D2060" s="57" t="s">
        <v>2102</v>
      </c>
      <c r="E2060" s="59"/>
      <c r="F2060" s="57" t="s">
        <v>58</v>
      </c>
      <c r="G2060" s="57" t="s">
        <v>59</v>
      </c>
      <c r="H2060" s="57" t="s">
        <v>84</v>
      </c>
      <c r="I2060" s="57">
        <v>4381</v>
      </c>
      <c r="J2060" s="57">
        <v>60</v>
      </c>
      <c r="K2060" s="57">
        <v>77.3</v>
      </c>
      <c r="L2060" s="57"/>
      <c r="M2060" s="57" t="s">
        <v>69</v>
      </c>
      <c r="N2060" s="57">
        <v>92</v>
      </c>
      <c r="O2060" s="57">
        <v>35000</v>
      </c>
      <c r="P2060" s="57" t="s">
        <v>61</v>
      </c>
      <c r="Q2060" s="59"/>
      <c r="R2060" s="58">
        <v>42585</v>
      </c>
    </row>
    <row r="2061" spans="1:18" x14ac:dyDescent="0.3">
      <c r="A2061" s="57" t="s">
        <v>1832</v>
      </c>
      <c r="B2061" s="57" t="s">
        <v>1833</v>
      </c>
      <c r="C2061" s="57" t="s">
        <v>81</v>
      </c>
      <c r="D2061" s="57" t="s">
        <v>2103</v>
      </c>
      <c r="E2061" s="59"/>
      <c r="F2061" s="57" t="s">
        <v>58</v>
      </c>
      <c r="G2061" s="57" t="s">
        <v>59</v>
      </c>
      <c r="H2061" s="57" t="s">
        <v>84</v>
      </c>
      <c r="I2061" s="57">
        <v>5044</v>
      </c>
      <c r="J2061" s="57">
        <v>72</v>
      </c>
      <c r="K2061" s="57">
        <v>70.7</v>
      </c>
      <c r="L2061" s="57"/>
      <c r="M2061" s="57" t="s">
        <v>60</v>
      </c>
      <c r="N2061" s="57">
        <v>91</v>
      </c>
      <c r="O2061" s="57">
        <v>35000</v>
      </c>
      <c r="P2061" s="57" t="s">
        <v>61</v>
      </c>
      <c r="Q2061" s="59"/>
      <c r="R2061" s="58">
        <v>42585</v>
      </c>
    </row>
    <row r="2062" spans="1:18" x14ac:dyDescent="0.3">
      <c r="A2062" s="57" t="s">
        <v>1832</v>
      </c>
      <c r="B2062" s="57" t="s">
        <v>1833</v>
      </c>
      <c r="C2062" s="57" t="s">
        <v>81</v>
      </c>
      <c r="D2062" s="57" t="s">
        <v>2104</v>
      </c>
      <c r="E2062" s="59"/>
      <c r="F2062" s="57" t="s">
        <v>58</v>
      </c>
      <c r="G2062" s="57" t="s">
        <v>59</v>
      </c>
      <c r="H2062" s="57" t="s">
        <v>84</v>
      </c>
      <c r="I2062" s="57">
        <v>5044</v>
      </c>
      <c r="J2062" s="57">
        <v>72</v>
      </c>
      <c r="K2062" s="57">
        <v>70.7</v>
      </c>
      <c r="L2062" s="57"/>
      <c r="M2062" s="57" t="s">
        <v>60</v>
      </c>
      <c r="N2062" s="57">
        <v>91</v>
      </c>
      <c r="O2062" s="57">
        <v>35000</v>
      </c>
      <c r="P2062" s="57" t="s">
        <v>61</v>
      </c>
      <c r="Q2062" s="59"/>
      <c r="R2062" s="58">
        <v>42585</v>
      </c>
    </row>
    <row r="2063" spans="1:18" x14ac:dyDescent="0.3">
      <c r="A2063" s="57" t="s">
        <v>1832</v>
      </c>
      <c r="B2063" s="57" t="s">
        <v>1833</v>
      </c>
      <c r="C2063" s="57" t="s">
        <v>81</v>
      </c>
      <c r="D2063" s="57" t="s">
        <v>2105</v>
      </c>
      <c r="E2063" s="59"/>
      <c r="F2063" s="57" t="s">
        <v>58</v>
      </c>
      <c r="G2063" s="57" t="s">
        <v>59</v>
      </c>
      <c r="H2063" s="57" t="s">
        <v>84</v>
      </c>
      <c r="I2063" s="57">
        <v>5044</v>
      </c>
      <c r="J2063" s="57">
        <v>72</v>
      </c>
      <c r="K2063" s="57">
        <v>70.7</v>
      </c>
      <c r="L2063" s="57"/>
      <c r="M2063" s="57" t="s">
        <v>60</v>
      </c>
      <c r="N2063" s="57">
        <v>91</v>
      </c>
      <c r="O2063" s="57">
        <v>35000</v>
      </c>
      <c r="P2063" s="57" t="s">
        <v>61</v>
      </c>
      <c r="Q2063" s="59"/>
      <c r="R2063" s="58">
        <v>42585</v>
      </c>
    </row>
    <row r="2064" spans="1:18" x14ac:dyDescent="0.3">
      <c r="A2064" s="57" t="s">
        <v>1832</v>
      </c>
      <c r="B2064" s="57" t="s">
        <v>1833</v>
      </c>
      <c r="C2064" s="57" t="s">
        <v>81</v>
      </c>
      <c r="D2064" s="57" t="s">
        <v>2106</v>
      </c>
      <c r="E2064" s="59"/>
      <c r="F2064" s="57" t="s">
        <v>58</v>
      </c>
      <c r="G2064" s="57" t="s">
        <v>59</v>
      </c>
      <c r="H2064" s="57" t="s">
        <v>84</v>
      </c>
      <c r="I2064" s="57">
        <v>5044</v>
      </c>
      <c r="J2064" s="57">
        <v>72</v>
      </c>
      <c r="K2064" s="57">
        <v>70.7</v>
      </c>
      <c r="L2064" s="57"/>
      <c r="M2064" s="57" t="s">
        <v>65</v>
      </c>
      <c r="N2064" s="57">
        <v>91</v>
      </c>
      <c r="O2064" s="57">
        <v>35000</v>
      </c>
      <c r="P2064" s="57" t="s">
        <v>61</v>
      </c>
      <c r="Q2064" s="59"/>
      <c r="R2064" s="58">
        <v>42585</v>
      </c>
    </row>
    <row r="2065" spans="1:18" x14ac:dyDescent="0.3">
      <c r="A2065" s="57" t="s">
        <v>1832</v>
      </c>
      <c r="B2065" s="57" t="s">
        <v>1833</v>
      </c>
      <c r="C2065" s="57" t="s">
        <v>81</v>
      </c>
      <c r="D2065" s="57" t="s">
        <v>2107</v>
      </c>
      <c r="E2065" s="59"/>
      <c r="F2065" s="57" t="s">
        <v>58</v>
      </c>
      <c r="G2065" s="57" t="s">
        <v>59</v>
      </c>
      <c r="H2065" s="57" t="s">
        <v>84</v>
      </c>
      <c r="I2065" s="57">
        <v>5044</v>
      </c>
      <c r="J2065" s="57">
        <v>72</v>
      </c>
      <c r="K2065" s="57">
        <v>70.7</v>
      </c>
      <c r="L2065" s="57"/>
      <c r="M2065" s="57" t="s">
        <v>65</v>
      </c>
      <c r="N2065" s="57">
        <v>91</v>
      </c>
      <c r="O2065" s="57">
        <v>35000</v>
      </c>
      <c r="P2065" s="57" t="s">
        <v>61</v>
      </c>
      <c r="Q2065" s="59"/>
      <c r="R2065" s="58">
        <v>42585</v>
      </c>
    </row>
    <row r="2066" spans="1:18" x14ac:dyDescent="0.3">
      <c r="A2066" s="57" t="s">
        <v>1832</v>
      </c>
      <c r="B2066" s="57" t="s">
        <v>1833</v>
      </c>
      <c r="C2066" s="57" t="s">
        <v>81</v>
      </c>
      <c r="D2066" s="57" t="s">
        <v>2108</v>
      </c>
      <c r="E2066" s="59"/>
      <c r="F2066" s="57" t="s">
        <v>58</v>
      </c>
      <c r="G2066" s="57" t="s">
        <v>59</v>
      </c>
      <c r="H2066" s="57" t="s">
        <v>84</v>
      </c>
      <c r="I2066" s="57">
        <v>5044</v>
      </c>
      <c r="J2066" s="57">
        <v>72</v>
      </c>
      <c r="K2066" s="57">
        <v>70.7</v>
      </c>
      <c r="L2066" s="57"/>
      <c r="M2066" s="57" t="s">
        <v>65</v>
      </c>
      <c r="N2066" s="57">
        <v>91</v>
      </c>
      <c r="O2066" s="57">
        <v>35000</v>
      </c>
      <c r="P2066" s="57" t="s">
        <v>61</v>
      </c>
      <c r="Q2066" s="59"/>
      <c r="R2066" s="58">
        <v>42585</v>
      </c>
    </row>
    <row r="2067" spans="1:18" x14ac:dyDescent="0.3">
      <c r="A2067" s="57" t="s">
        <v>1832</v>
      </c>
      <c r="B2067" s="57" t="s">
        <v>1833</v>
      </c>
      <c r="C2067" s="57" t="s">
        <v>2075</v>
      </c>
      <c r="D2067" s="57" t="s">
        <v>2109</v>
      </c>
      <c r="E2067" s="59"/>
      <c r="F2067" s="57" t="s">
        <v>58</v>
      </c>
      <c r="G2067" s="57" t="s">
        <v>59</v>
      </c>
      <c r="H2067" s="57" t="s">
        <v>84</v>
      </c>
      <c r="I2067" s="57">
        <v>2720</v>
      </c>
      <c r="J2067" s="57">
        <v>33</v>
      </c>
      <c r="K2067" s="57">
        <v>84.4</v>
      </c>
      <c r="L2067" s="57"/>
      <c r="M2067" s="57" t="s">
        <v>69</v>
      </c>
      <c r="N2067" s="57">
        <v>84</v>
      </c>
      <c r="O2067" s="57">
        <v>47000</v>
      </c>
      <c r="P2067" s="57" t="s">
        <v>2077</v>
      </c>
      <c r="Q2067" s="59"/>
      <c r="R2067" s="58">
        <v>42594</v>
      </c>
    </row>
    <row r="2068" spans="1:18" x14ac:dyDescent="0.3">
      <c r="A2068" s="57" t="s">
        <v>1832</v>
      </c>
      <c r="B2068" s="57" t="s">
        <v>1833</v>
      </c>
      <c r="C2068" s="57" t="s">
        <v>2075</v>
      </c>
      <c r="D2068" s="57" t="s">
        <v>2110</v>
      </c>
      <c r="E2068" s="59"/>
      <c r="F2068" s="57" t="s">
        <v>58</v>
      </c>
      <c r="G2068" s="57" t="s">
        <v>59</v>
      </c>
      <c r="H2068" s="57" t="s">
        <v>84</v>
      </c>
      <c r="I2068" s="57">
        <v>2720</v>
      </c>
      <c r="J2068" s="57">
        <v>33</v>
      </c>
      <c r="K2068" s="57">
        <v>84.4</v>
      </c>
      <c r="L2068" s="57"/>
      <c r="M2068" s="57" t="s">
        <v>92</v>
      </c>
      <c r="N2068" s="57">
        <v>84</v>
      </c>
      <c r="O2068" s="57">
        <v>47000</v>
      </c>
      <c r="P2068" s="57" t="s">
        <v>2077</v>
      </c>
      <c r="Q2068" s="59"/>
      <c r="R2068" s="58">
        <v>42594</v>
      </c>
    </row>
    <row r="2069" spans="1:18" x14ac:dyDescent="0.3">
      <c r="A2069" s="57" t="s">
        <v>1832</v>
      </c>
      <c r="B2069" s="57" t="s">
        <v>1833</v>
      </c>
      <c r="C2069" s="57" t="s">
        <v>2075</v>
      </c>
      <c r="D2069" s="57" t="s">
        <v>2111</v>
      </c>
      <c r="E2069" s="59"/>
      <c r="F2069" s="57" t="s">
        <v>58</v>
      </c>
      <c r="G2069" s="57" t="s">
        <v>59</v>
      </c>
      <c r="H2069" s="57" t="s">
        <v>84</v>
      </c>
      <c r="I2069" s="57">
        <v>3640</v>
      </c>
      <c r="J2069" s="57">
        <v>43</v>
      </c>
      <c r="K2069" s="57">
        <v>85.7</v>
      </c>
      <c r="L2069" s="57"/>
      <c r="M2069" s="57" t="s">
        <v>60</v>
      </c>
      <c r="N2069" s="57">
        <v>84</v>
      </c>
      <c r="O2069" s="57">
        <v>55000</v>
      </c>
      <c r="P2069" s="57" t="s">
        <v>2077</v>
      </c>
      <c r="Q2069" s="59"/>
      <c r="R2069" s="58">
        <v>42594</v>
      </c>
    </row>
    <row r="2070" spans="1:18" ht="30.75" x14ac:dyDescent="0.3">
      <c r="A2070" s="57" t="s">
        <v>1832</v>
      </c>
      <c r="B2070" s="57" t="s">
        <v>1833</v>
      </c>
      <c r="C2070" s="57" t="s">
        <v>2075</v>
      </c>
      <c r="D2070" s="57" t="s">
        <v>2112</v>
      </c>
      <c r="E2070" s="59"/>
      <c r="F2070" s="57" t="s">
        <v>58</v>
      </c>
      <c r="G2070" s="57" t="s">
        <v>59</v>
      </c>
      <c r="H2070" s="57" t="s">
        <v>84</v>
      </c>
      <c r="I2070" s="57">
        <v>3640</v>
      </c>
      <c r="J2070" s="57">
        <v>43</v>
      </c>
      <c r="K2070" s="57">
        <v>85.7</v>
      </c>
      <c r="L2070" s="57"/>
      <c r="M2070" s="57" t="s">
        <v>65</v>
      </c>
      <c r="N2070" s="57">
        <v>84</v>
      </c>
      <c r="O2070" s="57">
        <v>55000</v>
      </c>
      <c r="P2070" s="57" t="s">
        <v>2077</v>
      </c>
      <c r="Q2070" s="59"/>
      <c r="R2070" s="58">
        <v>42594</v>
      </c>
    </row>
    <row r="2071" spans="1:18" x14ac:dyDescent="0.3">
      <c r="A2071" s="57" t="s">
        <v>1832</v>
      </c>
      <c r="B2071" s="57" t="s">
        <v>1833</v>
      </c>
      <c r="C2071" s="57" t="s">
        <v>2075</v>
      </c>
      <c r="D2071" s="57" t="s">
        <v>2113</v>
      </c>
      <c r="E2071" s="59"/>
      <c r="F2071" s="57" t="s">
        <v>58</v>
      </c>
      <c r="G2071" s="57" t="s">
        <v>59</v>
      </c>
      <c r="H2071" s="57" t="s">
        <v>84</v>
      </c>
      <c r="I2071" s="57">
        <v>3640</v>
      </c>
      <c r="J2071" s="57">
        <v>43</v>
      </c>
      <c r="K2071" s="57">
        <v>85.7</v>
      </c>
      <c r="L2071" s="57"/>
      <c r="M2071" s="57" t="s">
        <v>129</v>
      </c>
      <c r="N2071" s="57">
        <v>84</v>
      </c>
      <c r="O2071" s="57">
        <v>55000</v>
      </c>
      <c r="P2071" s="57" t="s">
        <v>2077</v>
      </c>
      <c r="Q2071" s="59"/>
      <c r="R2071" s="58">
        <v>42594</v>
      </c>
    </row>
    <row r="2072" spans="1:18" x14ac:dyDescent="0.3">
      <c r="A2072" s="57" t="s">
        <v>1832</v>
      </c>
      <c r="B2072" s="57" t="s">
        <v>1833</v>
      </c>
      <c r="C2072" s="57" t="s">
        <v>2075</v>
      </c>
      <c r="D2072" s="57" t="s">
        <v>2114</v>
      </c>
      <c r="E2072" s="59"/>
      <c r="F2072" s="57" t="s">
        <v>58</v>
      </c>
      <c r="G2072" s="57" t="s">
        <v>59</v>
      </c>
      <c r="H2072" s="57" t="s">
        <v>84</v>
      </c>
      <c r="I2072" s="57">
        <v>3640</v>
      </c>
      <c r="J2072" s="57">
        <v>43</v>
      </c>
      <c r="K2072" s="57">
        <v>85.7</v>
      </c>
      <c r="L2072" s="57"/>
      <c r="M2072" s="57" t="s">
        <v>69</v>
      </c>
      <c r="N2072" s="57">
        <v>84</v>
      </c>
      <c r="O2072" s="57">
        <v>55000</v>
      </c>
      <c r="P2072" s="57" t="s">
        <v>2077</v>
      </c>
      <c r="Q2072" s="59"/>
      <c r="R2072" s="58">
        <v>42594</v>
      </c>
    </row>
    <row r="2073" spans="1:18" x14ac:dyDescent="0.3">
      <c r="A2073" s="57" t="s">
        <v>1832</v>
      </c>
      <c r="B2073" s="57" t="s">
        <v>1833</v>
      </c>
      <c r="C2073" s="57" t="s">
        <v>2075</v>
      </c>
      <c r="D2073" s="57" t="s">
        <v>2115</v>
      </c>
      <c r="E2073" s="59"/>
      <c r="F2073" s="57" t="s">
        <v>58</v>
      </c>
      <c r="G2073" s="57" t="s">
        <v>59</v>
      </c>
      <c r="H2073" s="57" t="s">
        <v>84</v>
      </c>
      <c r="I2073" s="57">
        <v>3640</v>
      </c>
      <c r="J2073" s="57">
        <v>43</v>
      </c>
      <c r="K2073" s="57">
        <v>85.7</v>
      </c>
      <c r="L2073" s="57"/>
      <c r="M2073" s="57" t="s">
        <v>92</v>
      </c>
      <c r="N2073" s="57">
        <v>84</v>
      </c>
      <c r="O2073" s="57">
        <v>55000</v>
      </c>
      <c r="P2073" s="57" t="s">
        <v>2077</v>
      </c>
      <c r="Q2073" s="59"/>
      <c r="R2073" s="58">
        <v>42594</v>
      </c>
    </row>
    <row r="2074" spans="1:18" x14ac:dyDescent="0.3">
      <c r="A2074" s="57" t="s">
        <v>1832</v>
      </c>
      <c r="B2074" s="57" t="s">
        <v>1833</v>
      </c>
      <c r="C2074" s="57" t="s">
        <v>2075</v>
      </c>
      <c r="D2074" s="57" t="s">
        <v>2116</v>
      </c>
      <c r="E2074" s="59"/>
      <c r="F2074" s="57" t="s">
        <v>58</v>
      </c>
      <c r="G2074" s="57" t="s">
        <v>59</v>
      </c>
      <c r="H2074" s="57" t="s">
        <v>84</v>
      </c>
      <c r="I2074" s="57">
        <v>1150</v>
      </c>
      <c r="J2074" s="57">
        <v>14</v>
      </c>
      <c r="K2074" s="57">
        <v>83.5</v>
      </c>
      <c r="L2074" s="57"/>
      <c r="M2074" s="57" t="s">
        <v>60</v>
      </c>
      <c r="N2074" s="57">
        <v>83</v>
      </c>
      <c r="O2074" s="57">
        <v>55000</v>
      </c>
      <c r="P2074" s="57" t="s">
        <v>2077</v>
      </c>
      <c r="Q2074" s="59"/>
      <c r="R2074" s="58">
        <v>42594</v>
      </c>
    </row>
    <row r="2075" spans="1:18" x14ac:dyDescent="0.3">
      <c r="A2075" s="57" t="s">
        <v>1832</v>
      </c>
      <c r="B2075" s="57" t="s">
        <v>1833</v>
      </c>
      <c r="C2075" s="57" t="s">
        <v>2075</v>
      </c>
      <c r="D2075" s="57" t="s">
        <v>2117</v>
      </c>
      <c r="E2075" s="59"/>
      <c r="F2075" s="57" t="s">
        <v>58</v>
      </c>
      <c r="G2075" s="57" t="s">
        <v>59</v>
      </c>
      <c r="H2075" s="57" t="s">
        <v>84</v>
      </c>
      <c r="I2075" s="57">
        <v>1150</v>
      </c>
      <c r="J2075" s="57">
        <v>14</v>
      </c>
      <c r="K2075" s="57">
        <v>83.5</v>
      </c>
      <c r="L2075" s="57"/>
      <c r="M2075" s="57" t="s">
        <v>65</v>
      </c>
      <c r="N2075" s="57">
        <v>83</v>
      </c>
      <c r="O2075" s="57">
        <v>55000</v>
      </c>
      <c r="P2075" s="57" t="s">
        <v>2077</v>
      </c>
      <c r="Q2075" s="59"/>
      <c r="R2075" s="58">
        <v>42594</v>
      </c>
    </row>
    <row r="2076" spans="1:18" x14ac:dyDescent="0.3">
      <c r="A2076" s="57" t="s">
        <v>1832</v>
      </c>
      <c r="B2076" s="57" t="s">
        <v>1833</v>
      </c>
      <c r="C2076" s="57" t="s">
        <v>2075</v>
      </c>
      <c r="D2076" s="57" t="s">
        <v>2118</v>
      </c>
      <c r="E2076" s="59"/>
      <c r="F2076" s="57" t="s">
        <v>58</v>
      </c>
      <c r="G2076" s="57" t="s">
        <v>59</v>
      </c>
      <c r="H2076" s="57" t="s">
        <v>84</v>
      </c>
      <c r="I2076" s="57">
        <v>1150</v>
      </c>
      <c r="J2076" s="57">
        <v>14</v>
      </c>
      <c r="K2076" s="57">
        <v>83.5</v>
      </c>
      <c r="L2076" s="57"/>
      <c r="M2076" s="57" t="s">
        <v>129</v>
      </c>
      <c r="N2076" s="57">
        <v>83</v>
      </c>
      <c r="O2076" s="57">
        <v>55000</v>
      </c>
      <c r="P2076" s="57" t="s">
        <v>2077</v>
      </c>
      <c r="Q2076" s="59"/>
      <c r="R2076" s="58">
        <v>42594</v>
      </c>
    </row>
    <row r="2077" spans="1:18" x14ac:dyDescent="0.3">
      <c r="A2077" s="57" t="s">
        <v>1832</v>
      </c>
      <c r="B2077" s="57" t="s">
        <v>1833</v>
      </c>
      <c r="C2077" s="57" t="s">
        <v>2075</v>
      </c>
      <c r="D2077" s="57" t="s">
        <v>2119</v>
      </c>
      <c r="E2077" s="59"/>
      <c r="F2077" s="57" t="s">
        <v>58</v>
      </c>
      <c r="G2077" s="57" t="s">
        <v>59</v>
      </c>
      <c r="H2077" s="57" t="s">
        <v>84</v>
      </c>
      <c r="I2077" s="57">
        <v>1150</v>
      </c>
      <c r="J2077" s="57">
        <v>14</v>
      </c>
      <c r="K2077" s="57">
        <v>83.5</v>
      </c>
      <c r="L2077" s="57"/>
      <c r="M2077" s="57" t="s">
        <v>69</v>
      </c>
      <c r="N2077" s="57">
        <v>83</v>
      </c>
      <c r="O2077" s="57">
        <v>55000</v>
      </c>
      <c r="P2077" s="57" t="s">
        <v>2077</v>
      </c>
      <c r="Q2077" s="59"/>
      <c r="R2077" s="58">
        <v>42594</v>
      </c>
    </row>
    <row r="2078" spans="1:18" x14ac:dyDescent="0.3">
      <c r="A2078" s="57" t="s">
        <v>1832</v>
      </c>
      <c r="B2078" s="57" t="s">
        <v>1833</v>
      </c>
      <c r="C2078" s="57" t="s">
        <v>2075</v>
      </c>
      <c r="D2078" s="57" t="s">
        <v>2120</v>
      </c>
      <c r="E2078" s="59"/>
      <c r="F2078" s="57" t="s">
        <v>58</v>
      </c>
      <c r="G2078" s="57" t="s">
        <v>59</v>
      </c>
      <c r="H2078" s="57" t="s">
        <v>84</v>
      </c>
      <c r="I2078" s="57">
        <v>1150</v>
      </c>
      <c r="J2078" s="57">
        <v>14</v>
      </c>
      <c r="K2078" s="57">
        <v>83.5</v>
      </c>
      <c r="L2078" s="57"/>
      <c r="M2078" s="57" t="s">
        <v>92</v>
      </c>
      <c r="N2078" s="57">
        <v>83</v>
      </c>
      <c r="O2078" s="57">
        <v>55000</v>
      </c>
      <c r="P2078" s="57" t="s">
        <v>2077</v>
      </c>
      <c r="Q2078" s="59"/>
      <c r="R2078" s="58">
        <v>42594</v>
      </c>
    </row>
    <row r="2079" spans="1:18" x14ac:dyDescent="0.3">
      <c r="A2079" s="57" t="s">
        <v>1832</v>
      </c>
      <c r="B2079" s="57" t="s">
        <v>1833</v>
      </c>
      <c r="C2079" s="57" t="s">
        <v>81</v>
      </c>
      <c r="D2079" s="57" t="s">
        <v>2121</v>
      </c>
      <c r="E2079" s="59"/>
      <c r="F2079" s="57" t="s">
        <v>58</v>
      </c>
      <c r="G2079" s="57" t="s">
        <v>59</v>
      </c>
      <c r="H2079" s="57" t="s">
        <v>120</v>
      </c>
      <c r="I2079" s="57">
        <v>1120</v>
      </c>
      <c r="J2079" s="57">
        <v>15</v>
      </c>
      <c r="K2079" s="57">
        <v>75.5</v>
      </c>
      <c r="L2079" s="57"/>
      <c r="M2079" s="57" t="s">
        <v>60</v>
      </c>
      <c r="N2079" s="57">
        <v>82</v>
      </c>
      <c r="O2079" s="57">
        <v>35000</v>
      </c>
      <c r="P2079" s="57" t="s">
        <v>61</v>
      </c>
      <c r="Q2079" s="59"/>
      <c r="R2079" s="58">
        <v>42538</v>
      </c>
    </row>
    <row r="2080" spans="1:18" x14ac:dyDescent="0.3">
      <c r="A2080" s="57" t="s">
        <v>1832</v>
      </c>
      <c r="B2080" s="57" t="s">
        <v>1833</v>
      </c>
      <c r="C2080" s="57" t="s">
        <v>81</v>
      </c>
      <c r="D2080" s="57" t="s">
        <v>2122</v>
      </c>
      <c r="E2080" s="59" t="s">
        <v>2123</v>
      </c>
      <c r="F2080" s="57" t="s">
        <v>58</v>
      </c>
      <c r="G2080" s="57" t="s">
        <v>59</v>
      </c>
      <c r="H2080" s="57" t="s">
        <v>120</v>
      </c>
      <c r="I2080" s="57">
        <v>1120</v>
      </c>
      <c r="J2080" s="57">
        <v>15</v>
      </c>
      <c r="K2080" s="57">
        <v>75.5</v>
      </c>
      <c r="L2080" s="57"/>
      <c r="M2080" s="57" t="s">
        <v>2086</v>
      </c>
      <c r="N2080" s="57">
        <v>80</v>
      </c>
      <c r="O2080" s="57">
        <v>35000</v>
      </c>
      <c r="P2080" s="57" t="s">
        <v>61</v>
      </c>
      <c r="Q2080" s="59"/>
      <c r="R2080" s="58">
        <v>42538</v>
      </c>
    </row>
    <row r="2081" spans="1:18" x14ac:dyDescent="0.3">
      <c r="A2081" s="57" t="s">
        <v>1832</v>
      </c>
      <c r="B2081" s="57" t="s">
        <v>1833</v>
      </c>
      <c r="C2081" s="57" t="s">
        <v>2075</v>
      </c>
      <c r="D2081" s="57" t="s">
        <v>2124</v>
      </c>
      <c r="E2081" s="59"/>
      <c r="F2081" s="57" t="s">
        <v>58</v>
      </c>
      <c r="G2081" s="57" t="s">
        <v>59</v>
      </c>
      <c r="H2081" s="57" t="s">
        <v>84</v>
      </c>
      <c r="I2081" s="57">
        <v>1950</v>
      </c>
      <c r="J2081" s="57">
        <v>23</v>
      </c>
      <c r="K2081" s="57">
        <v>87.7</v>
      </c>
      <c r="L2081" s="57"/>
      <c r="M2081" s="57" t="s">
        <v>60</v>
      </c>
      <c r="N2081" s="57">
        <v>84</v>
      </c>
      <c r="O2081" s="57">
        <v>55000</v>
      </c>
      <c r="P2081" s="57" t="s">
        <v>2077</v>
      </c>
      <c r="Q2081" s="59"/>
      <c r="R2081" s="58">
        <v>42594</v>
      </c>
    </row>
    <row r="2082" spans="1:18" x14ac:dyDescent="0.3">
      <c r="A2082" s="57" t="s">
        <v>1832</v>
      </c>
      <c r="B2082" s="57" t="s">
        <v>1833</v>
      </c>
      <c r="C2082" s="57" t="s">
        <v>2075</v>
      </c>
      <c r="D2082" s="57" t="s">
        <v>2125</v>
      </c>
      <c r="E2082" s="59"/>
      <c r="F2082" s="57" t="s">
        <v>58</v>
      </c>
      <c r="G2082" s="57" t="s">
        <v>59</v>
      </c>
      <c r="H2082" s="57" t="s">
        <v>84</v>
      </c>
      <c r="I2082" s="57">
        <v>1950</v>
      </c>
      <c r="J2082" s="57">
        <v>23</v>
      </c>
      <c r="K2082" s="57">
        <v>87.7</v>
      </c>
      <c r="L2082" s="57"/>
      <c r="M2082" s="57" t="s">
        <v>65</v>
      </c>
      <c r="N2082" s="57">
        <v>84</v>
      </c>
      <c r="O2082" s="57">
        <v>55000</v>
      </c>
      <c r="P2082" s="57" t="s">
        <v>2077</v>
      </c>
      <c r="Q2082" s="59"/>
      <c r="R2082" s="58">
        <v>42594</v>
      </c>
    </row>
    <row r="2083" spans="1:18" x14ac:dyDescent="0.3">
      <c r="A2083" s="57" t="s">
        <v>1832</v>
      </c>
      <c r="B2083" s="57" t="s">
        <v>1833</v>
      </c>
      <c r="C2083" s="57" t="s">
        <v>2075</v>
      </c>
      <c r="D2083" s="57" t="s">
        <v>2126</v>
      </c>
      <c r="E2083" s="59"/>
      <c r="F2083" s="57" t="s">
        <v>58</v>
      </c>
      <c r="G2083" s="57" t="s">
        <v>59</v>
      </c>
      <c r="H2083" s="57" t="s">
        <v>84</v>
      </c>
      <c r="I2083" s="57">
        <v>1950</v>
      </c>
      <c r="J2083" s="57">
        <v>23</v>
      </c>
      <c r="K2083" s="57">
        <v>87.7</v>
      </c>
      <c r="L2083" s="57"/>
      <c r="M2083" s="57" t="s">
        <v>129</v>
      </c>
      <c r="N2083" s="57">
        <v>84</v>
      </c>
      <c r="O2083" s="57">
        <v>55000</v>
      </c>
      <c r="P2083" s="57" t="s">
        <v>2077</v>
      </c>
      <c r="Q2083" s="59"/>
      <c r="R2083" s="58">
        <v>42594</v>
      </c>
    </row>
    <row r="2084" spans="1:18" x14ac:dyDescent="0.3">
      <c r="A2084" s="57" t="s">
        <v>1832</v>
      </c>
      <c r="B2084" s="57" t="s">
        <v>1833</v>
      </c>
      <c r="C2084" s="57" t="s">
        <v>2075</v>
      </c>
      <c r="D2084" s="57" t="s">
        <v>2127</v>
      </c>
      <c r="E2084" s="59"/>
      <c r="F2084" s="57" t="s">
        <v>58</v>
      </c>
      <c r="G2084" s="57" t="s">
        <v>59</v>
      </c>
      <c r="H2084" s="57" t="s">
        <v>84</v>
      </c>
      <c r="I2084" s="57">
        <v>1950</v>
      </c>
      <c r="J2084" s="57">
        <v>23</v>
      </c>
      <c r="K2084" s="57">
        <v>87.7</v>
      </c>
      <c r="L2084" s="57"/>
      <c r="M2084" s="57" t="s">
        <v>69</v>
      </c>
      <c r="N2084" s="57">
        <v>84</v>
      </c>
      <c r="O2084" s="57">
        <v>55000</v>
      </c>
      <c r="P2084" s="57" t="s">
        <v>2077</v>
      </c>
      <c r="Q2084" s="59"/>
      <c r="R2084" s="58">
        <v>42594</v>
      </c>
    </row>
    <row r="2085" spans="1:18" x14ac:dyDescent="0.3">
      <c r="A2085" s="57" t="s">
        <v>1832</v>
      </c>
      <c r="B2085" s="57" t="s">
        <v>1833</v>
      </c>
      <c r="C2085" s="57" t="s">
        <v>2075</v>
      </c>
      <c r="D2085" s="57" t="s">
        <v>2128</v>
      </c>
      <c r="E2085" s="59"/>
      <c r="F2085" s="57" t="s">
        <v>58</v>
      </c>
      <c r="G2085" s="57" t="s">
        <v>59</v>
      </c>
      <c r="H2085" s="57" t="s">
        <v>84</v>
      </c>
      <c r="I2085" s="57">
        <v>1950</v>
      </c>
      <c r="J2085" s="57">
        <v>23</v>
      </c>
      <c r="K2085" s="57">
        <v>87.7</v>
      </c>
      <c r="L2085" s="57"/>
      <c r="M2085" s="57" t="s">
        <v>92</v>
      </c>
      <c r="N2085" s="57">
        <v>84</v>
      </c>
      <c r="O2085" s="57">
        <v>55000</v>
      </c>
      <c r="P2085" s="57" t="s">
        <v>2077</v>
      </c>
      <c r="Q2085" s="59"/>
      <c r="R2085" s="58">
        <v>42594</v>
      </c>
    </row>
    <row r="2086" spans="1:18" x14ac:dyDescent="0.3">
      <c r="A2086" s="57" t="s">
        <v>1832</v>
      </c>
      <c r="B2086" s="57" t="s">
        <v>1833</v>
      </c>
      <c r="C2086" s="57" t="s">
        <v>81</v>
      </c>
      <c r="D2086" s="57" t="s">
        <v>2129</v>
      </c>
      <c r="E2086" s="59"/>
      <c r="F2086" s="57" t="s">
        <v>58</v>
      </c>
      <c r="G2086" s="57" t="s">
        <v>59</v>
      </c>
      <c r="H2086" s="57" t="s">
        <v>84</v>
      </c>
      <c r="I2086" s="57">
        <v>1631</v>
      </c>
      <c r="J2086" s="57">
        <v>23</v>
      </c>
      <c r="K2086" s="57">
        <v>76.2</v>
      </c>
      <c r="L2086" s="57"/>
      <c r="M2086" s="57" t="s">
        <v>60</v>
      </c>
      <c r="N2086" s="57">
        <v>82</v>
      </c>
      <c r="O2086" s="57">
        <v>40000</v>
      </c>
      <c r="P2086" s="57" t="s">
        <v>61</v>
      </c>
      <c r="Q2086" s="59"/>
      <c r="R2086" s="58">
        <v>42445</v>
      </c>
    </row>
    <row r="2087" spans="1:18" x14ac:dyDescent="0.3">
      <c r="A2087" s="57" t="s">
        <v>1832</v>
      </c>
      <c r="B2087" s="57" t="s">
        <v>1833</v>
      </c>
      <c r="C2087" s="57" t="s">
        <v>81</v>
      </c>
      <c r="D2087" s="57" t="s">
        <v>2130</v>
      </c>
      <c r="E2087" s="59"/>
      <c r="F2087" s="57" t="s">
        <v>58</v>
      </c>
      <c r="G2087" s="57" t="s">
        <v>59</v>
      </c>
      <c r="H2087" s="57" t="s">
        <v>84</v>
      </c>
      <c r="I2087" s="57">
        <v>1712</v>
      </c>
      <c r="J2087" s="57">
        <v>23</v>
      </c>
      <c r="K2087" s="57">
        <v>90.4</v>
      </c>
      <c r="L2087" s="57"/>
      <c r="M2087" s="57" t="s">
        <v>65</v>
      </c>
      <c r="N2087" s="57">
        <v>82</v>
      </c>
      <c r="O2087" s="57">
        <v>40000</v>
      </c>
      <c r="P2087" s="57" t="s">
        <v>61</v>
      </c>
      <c r="Q2087" s="59"/>
      <c r="R2087" s="58">
        <v>42445</v>
      </c>
    </row>
    <row r="2088" spans="1:18" x14ac:dyDescent="0.3">
      <c r="A2088" s="57" t="s">
        <v>1832</v>
      </c>
      <c r="B2088" s="57" t="s">
        <v>1833</v>
      </c>
      <c r="C2088" s="57" t="s">
        <v>81</v>
      </c>
      <c r="D2088" s="57" t="s">
        <v>2131</v>
      </c>
      <c r="E2088" s="59"/>
      <c r="F2088" s="57" t="s">
        <v>58</v>
      </c>
      <c r="G2088" s="57" t="s">
        <v>59</v>
      </c>
      <c r="H2088" s="57" t="s">
        <v>84</v>
      </c>
      <c r="I2088" s="57">
        <v>1790</v>
      </c>
      <c r="J2088" s="57">
        <v>23</v>
      </c>
      <c r="K2088" s="57">
        <v>90.4</v>
      </c>
      <c r="L2088" s="57"/>
      <c r="M2088" s="57" t="s">
        <v>129</v>
      </c>
      <c r="N2088" s="57">
        <v>82</v>
      </c>
      <c r="O2088" s="57">
        <v>40000</v>
      </c>
      <c r="P2088" s="57" t="s">
        <v>61</v>
      </c>
      <c r="Q2088" s="59"/>
      <c r="R2088" s="58">
        <v>42445</v>
      </c>
    </row>
    <row r="2089" spans="1:18" x14ac:dyDescent="0.3">
      <c r="A2089" s="57" t="s">
        <v>1832</v>
      </c>
      <c r="B2089" s="57" t="s">
        <v>1833</v>
      </c>
      <c r="C2089" s="57" t="s">
        <v>81</v>
      </c>
      <c r="D2089" s="57" t="s">
        <v>2132</v>
      </c>
      <c r="E2089" s="59"/>
      <c r="F2089" s="57" t="s">
        <v>58</v>
      </c>
      <c r="G2089" s="57" t="s">
        <v>59</v>
      </c>
      <c r="H2089" s="57" t="s">
        <v>84</v>
      </c>
      <c r="I2089" s="57">
        <v>1850</v>
      </c>
      <c r="J2089" s="57">
        <v>23</v>
      </c>
      <c r="K2089" s="57">
        <v>90.4</v>
      </c>
      <c r="L2089" s="57"/>
      <c r="M2089" s="57" t="s">
        <v>69</v>
      </c>
      <c r="N2089" s="57">
        <v>82</v>
      </c>
      <c r="O2089" s="57">
        <v>40000</v>
      </c>
      <c r="P2089" s="57" t="s">
        <v>61</v>
      </c>
      <c r="Q2089" s="59"/>
      <c r="R2089" s="58">
        <v>42445</v>
      </c>
    </row>
    <row r="2090" spans="1:18" x14ac:dyDescent="0.3">
      <c r="A2090" s="57" t="s">
        <v>1832</v>
      </c>
      <c r="B2090" s="57" t="s">
        <v>1833</v>
      </c>
      <c r="C2090" s="57" t="s">
        <v>81</v>
      </c>
      <c r="D2090" s="57" t="s">
        <v>2133</v>
      </c>
      <c r="E2090" s="59"/>
      <c r="F2090" s="57" t="s">
        <v>58</v>
      </c>
      <c r="G2090" s="57" t="s">
        <v>59</v>
      </c>
      <c r="H2090" s="57" t="s">
        <v>84</v>
      </c>
      <c r="I2090" s="57">
        <v>1892</v>
      </c>
      <c r="J2090" s="57">
        <v>23</v>
      </c>
      <c r="K2090" s="57">
        <v>90.4</v>
      </c>
      <c r="L2090" s="57"/>
      <c r="M2090" s="57" t="s">
        <v>92</v>
      </c>
      <c r="N2090" s="57">
        <v>82</v>
      </c>
      <c r="O2090" s="57">
        <v>40000</v>
      </c>
      <c r="P2090" s="57" t="s">
        <v>61</v>
      </c>
      <c r="Q2090" s="59"/>
      <c r="R2090" s="58">
        <v>42445</v>
      </c>
    </row>
    <row r="2091" spans="1:18" ht="30.75" x14ac:dyDescent="0.3">
      <c r="A2091" s="57" t="s">
        <v>1832</v>
      </c>
      <c r="B2091" s="57" t="s">
        <v>1833</v>
      </c>
      <c r="C2091" s="57" t="s">
        <v>81</v>
      </c>
      <c r="D2091" s="57" t="s">
        <v>2134</v>
      </c>
      <c r="E2091" s="59"/>
      <c r="F2091" s="57" t="s">
        <v>58</v>
      </c>
      <c r="G2091" s="57" t="s">
        <v>59</v>
      </c>
      <c r="H2091" s="57" t="s">
        <v>84</v>
      </c>
      <c r="I2091" s="57">
        <v>2168</v>
      </c>
      <c r="J2091" s="57">
        <v>31.1</v>
      </c>
      <c r="K2091" s="57">
        <v>81.8</v>
      </c>
      <c r="L2091" s="57"/>
      <c r="M2091" s="57" t="s">
        <v>65</v>
      </c>
      <c r="N2091" s="57">
        <v>81</v>
      </c>
      <c r="O2091" s="57">
        <v>40000</v>
      </c>
      <c r="P2091" s="57" t="s">
        <v>61</v>
      </c>
      <c r="Q2091" s="59"/>
      <c r="R2091" s="58">
        <v>42443</v>
      </c>
    </row>
    <row r="2092" spans="1:18" x14ac:dyDescent="0.3">
      <c r="A2092" s="57" t="s">
        <v>1832</v>
      </c>
      <c r="B2092" s="57" t="s">
        <v>1833</v>
      </c>
      <c r="C2092" s="57" t="s">
        <v>81</v>
      </c>
      <c r="D2092" s="57" t="s">
        <v>2135</v>
      </c>
      <c r="E2092" s="59"/>
      <c r="F2092" s="57" t="s">
        <v>58</v>
      </c>
      <c r="G2092" s="57" t="s">
        <v>59</v>
      </c>
      <c r="H2092" s="57" t="s">
        <v>84</v>
      </c>
      <c r="I2092" s="57">
        <v>2270</v>
      </c>
      <c r="J2092" s="57">
        <v>31.1</v>
      </c>
      <c r="K2092" s="57">
        <v>81.8</v>
      </c>
      <c r="L2092" s="57"/>
      <c r="M2092" s="57" t="s">
        <v>129</v>
      </c>
      <c r="N2092" s="57">
        <v>81</v>
      </c>
      <c r="O2092" s="57">
        <v>40000</v>
      </c>
      <c r="P2092" s="57" t="s">
        <v>61</v>
      </c>
      <c r="Q2092" s="59"/>
      <c r="R2092" s="58">
        <v>42443</v>
      </c>
    </row>
    <row r="2093" spans="1:18" x14ac:dyDescent="0.3">
      <c r="A2093" s="57" t="s">
        <v>1832</v>
      </c>
      <c r="B2093" s="57" t="s">
        <v>1833</v>
      </c>
      <c r="C2093" s="57" t="s">
        <v>81</v>
      </c>
      <c r="D2093" s="57" t="s">
        <v>2136</v>
      </c>
      <c r="E2093" s="59"/>
      <c r="F2093" s="57" t="s">
        <v>58</v>
      </c>
      <c r="G2093" s="57" t="s">
        <v>59</v>
      </c>
      <c r="H2093" s="57" t="s">
        <v>84</v>
      </c>
      <c r="I2093" s="57">
        <v>2390</v>
      </c>
      <c r="J2093" s="57">
        <v>31.1</v>
      </c>
      <c r="K2093" s="57">
        <v>81.8</v>
      </c>
      <c r="L2093" s="57"/>
      <c r="M2093" s="57" t="s">
        <v>69</v>
      </c>
      <c r="N2093" s="57">
        <v>81</v>
      </c>
      <c r="O2093" s="57">
        <v>40000</v>
      </c>
      <c r="P2093" s="57" t="s">
        <v>61</v>
      </c>
      <c r="Q2093" s="59"/>
      <c r="R2093" s="58">
        <v>42443</v>
      </c>
    </row>
    <row r="2094" spans="1:18" x14ac:dyDescent="0.3">
      <c r="A2094" s="57" t="s">
        <v>1832</v>
      </c>
      <c r="B2094" s="57" t="s">
        <v>1833</v>
      </c>
      <c r="C2094" s="57" t="s">
        <v>81</v>
      </c>
      <c r="D2094" s="57" t="s">
        <v>2137</v>
      </c>
      <c r="E2094" s="59"/>
      <c r="F2094" s="57" t="s">
        <v>58</v>
      </c>
      <c r="G2094" s="57" t="s">
        <v>59</v>
      </c>
      <c r="H2094" s="57" t="s">
        <v>84</v>
      </c>
      <c r="I2094" s="57">
        <v>2432</v>
      </c>
      <c r="J2094" s="57">
        <v>31.1</v>
      </c>
      <c r="K2094" s="57">
        <v>81.8</v>
      </c>
      <c r="L2094" s="57"/>
      <c r="M2094" s="57" t="s">
        <v>92</v>
      </c>
      <c r="N2094" s="57">
        <v>82</v>
      </c>
      <c r="O2094" s="57">
        <v>40000</v>
      </c>
      <c r="P2094" s="57" t="s">
        <v>61</v>
      </c>
      <c r="Q2094" s="59"/>
      <c r="R2094" s="58">
        <v>42443</v>
      </c>
    </row>
    <row r="2095" spans="1:18" x14ac:dyDescent="0.3">
      <c r="A2095" s="57" t="s">
        <v>1832</v>
      </c>
      <c r="B2095" s="57" t="s">
        <v>1833</v>
      </c>
      <c r="C2095" s="57" t="s">
        <v>2075</v>
      </c>
      <c r="D2095" s="57" t="s">
        <v>2138</v>
      </c>
      <c r="E2095" s="59"/>
      <c r="F2095" s="57" t="s">
        <v>58</v>
      </c>
      <c r="G2095" s="57" t="s">
        <v>59</v>
      </c>
      <c r="H2095" s="57" t="s">
        <v>84</v>
      </c>
      <c r="I2095" s="57">
        <v>2720</v>
      </c>
      <c r="J2095" s="57">
        <v>33</v>
      </c>
      <c r="K2095" s="57">
        <v>84.4</v>
      </c>
      <c r="L2095" s="57"/>
      <c r="M2095" s="57" t="s">
        <v>60</v>
      </c>
      <c r="N2095" s="57">
        <v>84</v>
      </c>
      <c r="O2095" s="57">
        <v>47000</v>
      </c>
      <c r="P2095" s="57" t="s">
        <v>2077</v>
      </c>
      <c r="Q2095" s="59"/>
      <c r="R2095" s="58">
        <v>42594</v>
      </c>
    </row>
    <row r="2096" spans="1:18" x14ac:dyDescent="0.3">
      <c r="A2096" s="57" t="s">
        <v>1832</v>
      </c>
      <c r="B2096" s="57" t="s">
        <v>1833</v>
      </c>
      <c r="C2096" s="57" t="s">
        <v>2075</v>
      </c>
      <c r="D2096" s="57" t="s">
        <v>2139</v>
      </c>
      <c r="E2096" s="59"/>
      <c r="F2096" s="57" t="s">
        <v>58</v>
      </c>
      <c r="G2096" s="57" t="s">
        <v>59</v>
      </c>
      <c r="H2096" s="57" t="s">
        <v>84</v>
      </c>
      <c r="I2096" s="57">
        <v>2720</v>
      </c>
      <c r="J2096" s="57">
        <v>33</v>
      </c>
      <c r="K2096" s="57">
        <v>84.4</v>
      </c>
      <c r="L2096" s="57"/>
      <c r="M2096" s="57" t="s">
        <v>65</v>
      </c>
      <c r="N2096" s="57">
        <v>84</v>
      </c>
      <c r="O2096" s="57">
        <v>47000</v>
      </c>
      <c r="P2096" s="57" t="s">
        <v>2077</v>
      </c>
      <c r="Q2096" s="59"/>
      <c r="R2096" s="58">
        <v>42594</v>
      </c>
    </row>
    <row r="2097" spans="1:18" x14ac:dyDescent="0.3">
      <c r="A2097" s="57" t="s">
        <v>1832</v>
      </c>
      <c r="B2097" s="57" t="s">
        <v>1833</v>
      </c>
      <c r="C2097" s="57" t="s">
        <v>2075</v>
      </c>
      <c r="D2097" s="57" t="s">
        <v>2140</v>
      </c>
      <c r="E2097" s="59"/>
      <c r="F2097" s="57" t="s">
        <v>58</v>
      </c>
      <c r="G2097" s="57" t="s">
        <v>59</v>
      </c>
      <c r="H2097" s="57" t="s">
        <v>84</v>
      </c>
      <c r="I2097" s="57">
        <v>2720</v>
      </c>
      <c r="J2097" s="57">
        <v>33</v>
      </c>
      <c r="K2097" s="57">
        <v>84.4</v>
      </c>
      <c r="L2097" s="57"/>
      <c r="M2097" s="57" t="s">
        <v>129</v>
      </c>
      <c r="N2097" s="57">
        <v>84</v>
      </c>
      <c r="O2097" s="57">
        <v>47000</v>
      </c>
      <c r="P2097" s="57" t="s">
        <v>2077</v>
      </c>
      <c r="Q2097" s="59"/>
      <c r="R2097" s="58">
        <v>42594</v>
      </c>
    </row>
    <row r="2098" spans="1:18" x14ac:dyDescent="0.3">
      <c r="A2098" s="57" t="s">
        <v>1832</v>
      </c>
      <c r="B2098" s="57" t="s">
        <v>1833</v>
      </c>
      <c r="C2098" s="57" t="s">
        <v>2075</v>
      </c>
      <c r="D2098" s="57" t="s">
        <v>2141</v>
      </c>
      <c r="E2098" s="59"/>
      <c r="F2098" s="57" t="s">
        <v>58</v>
      </c>
      <c r="G2098" s="57" t="s">
        <v>59</v>
      </c>
      <c r="H2098" s="57" t="s">
        <v>84</v>
      </c>
      <c r="I2098" s="57">
        <v>2720</v>
      </c>
      <c r="J2098" s="57">
        <v>33</v>
      </c>
      <c r="K2098" s="57">
        <v>84.4</v>
      </c>
      <c r="L2098" s="57"/>
      <c r="M2098" s="57" t="s">
        <v>69</v>
      </c>
      <c r="N2098" s="57">
        <v>84</v>
      </c>
      <c r="O2098" s="57">
        <v>47000</v>
      </c>
      <c r="P2098" s="57" t="s">
        <v>2077</v>
      </c>
      <c r="Q2098" s="59"/>
      <c r="R2098" s="58">
        <v>42594</v>
      </c>
    </row>
    <row r="2099" spans="1:18" x14ac:dyDescent="0.3">
      <c r="A2099" s="57" t="s">
        <v>1832</v>
      </c>
      <c r="B2099" s="57" t="s">
        <v>1833</v>
      </c>
      <c r="C2099" s="57" t="s">
        <v>2075</v>
      </c>
      <c r="D2099" s="57" t="s">
        <v>2142</v>
      </c>
      <c r="E2099" s="59"/>
      <c r="F2099" s="57" t="s">
        <v>58</v>
      </c>
      <c r="G2099" s="57" t="s">
        <v>59</v>
      </c>
      <c r="H2099" s="57" t="s">
        <v>84</v>
      </c>
      <c r="I2099" s="57">
        <v>2720</v>
      </c>
      <c r="J2099" s="57">
        <v>33</v>
      </c>
      <c r="K2099" s="57">
        <v>84.4</v>
      </c>
      <c r="L2099" s="57"/>
      <c r="M2099" s="57" t="s">
        <v>92</v>
      </c>
      <c r="N2099" s="57">
        <v>84</v>
      </c>
      <c r="O2099" s="57">
        <v>47000</v>
      </c>
      <c r="P2099" s="57" t="s">
        <v>2077</v>
      </c>
      <c r="Q2099" s="59"/>
      <c r="R2099" s="58">
        <v>42594</v>
      </c>
    </row>
    <row r="2100" spans="1:18" x14ac:dyDescent="0.3">
      <c r="A2100" s="57" t="s">
        <v>1832</v>
      </c>
      <c r="B2100" s="57" t="s">
        <v>1833</v>
      </c>
      <c r="C2100" s="57" t="s">
        <v>2075</v>
      </c>
      <c r="D2100" s="57" t="s">
        <v>2143</v>
      </c>
      <c r="E2100" s="59"/>
      <c r="F2100" s="57" t="s">
        <v>58</v>
      </c>
      <c r="G2100" s="57" t="s">
        <v>59</v>
      </c>
      <c r="H2100" s="57" t="s">
        <v>84</v>
      </c>
      <c r="I2100" s="57">
        <v>3640</v>
      </c>
      <c r="J2100" s="57">
        <v>43</v>
      </c>
      <c r="K2100" s="57">
        <v>85.7</v>
      </c>
      <c r="L2100" s="57"/>
      <c r="M2100" s="57" t="s">
        <v>60</v>
      </c>
      <c r="N2100" s="57">
        <v>84</v>
      </c>
      <c r="O2100" s="57">
        <v>55000</v>
      </c>
      <c r="P2100" s="57" t="s">
        <v>2077</v>
      </c>
      <c r="Q2100" s="59"/>
      <c r="R2100" s="58">
        <v>42594</v>
      </c>
    </row>
    <row r="2101" spans="1:18" x14ac:dyDescent="0.3">
      <c r="A2101" s="57" t="s">
        <v>1832</v>
      </c>
      <c r="B2101" s="57" t="s">
        <v>1833</v>
      </c>
      <c r="C2101" s="57" t="s">
        <v>2075</v>
      </c>
      <c r="D2101" s="57" t="s">
        <v>2144</v>
      </c>
      <c r="E2101" s="59"/>
      <c r="F2101" s="57" t="s">
        <v>58</v>
      </c>
      <c r="G2101" s="57" t="s">
        <v>59</v>
      </c>
      <c r="H2101" s="57" t="s">
        <v>84</v>
      </c>
      <c r="I2101" s="57">
        <v>3640</v>
      </c>
      <c r="J2101" s="57">
        <v>43</v>
      </c>
      <c r="K2101" s="57">
        <v>85.7</v>
      </c>
      <c r="L2101" s="57"/>
      <c r="M2101" s="57" t="s">
        <v>65</v>
      </c>
      <c r="N2101" s="57">
        <v>84</v>
      </c>
      <c r="O2101" s="57">
        <v>55000</v>
      </c>
      <c r="P2101" s="57" t="s">
        <v>2077</v>
      </c>
      <c r="Q2101" s="59"/>
      <c r="R2101" s="58">
        <v>42594</v>
      </c>
    </row>
    <row r="2102" spans="1:18" x14ac:dyDescent="0.3">
      <c r="A2102" s="57" t="s">
        <v>1832</v>
      </c>
      <c r="B2102" s="57" t="s">
        <v>1833</v>
      </c>
      <c r="C2102" s="57" t="s">
        <v>2075</v>
      </c>
      <c r="D2102" s="57" t="s">
        <v>2145</v>
      </c>
      <c r="E2102" s="59"/>
      <c r="F2102" s="57" t="s">
        <v>58</v>
      </c>
      <c r="G2102" s="57" t="s">
        <v>59</v>
      </c>
      <c r="H2102" s="57" t="s">
        <v>84</v>
      </c>
      <c r="I2102" s="57">
        <v>3640</v>
      </c>
      <c r="J2102" s="57">
        <v>43</v>
      </c>
      <c r="K2102" s="57">
        <v>85.7</v>
      </c>
      <c r="L2102" s="57"/>
      <c r="M2102" s="57" t="s">
        <v>129</v>
      </c>
      <c r="N2102" s="57">
        <v>84</v>
      </c>
      <c r="O2102" s="57">
        <v>55000</v>
      </c>
      <c r="P2102" s="57" t="s">
        <v>2077</v>
      </c>
      <c r="Q2102" s="59"/>
      <c r="R2102" s="58">
        <v>42594</v>
      </c>
    </row>
    <row r="2103" spans="1:18" x14ac:dyDescent="0.3">
      <c r="A2103" s="57" t="s">
        <v>1832</v>
      </c>
      <c r="B2103" s="57" t="s">
        <v>1833</v>
      </c>
      <c r="C2103" s="57" t="s">
        <v>2075</v>
      </c>
      <c r="D2103" s="57" t="s">
        <v>2146</v>
      </c>
      <c r="E2103" s="59"/>
      <c r="F2103" s="57" t="s">
        <v>58</v>
      </c>
      <c r="G2103" s="57" t="s">
        <v>59</v>
      </c>
      <c r="H2103" s="57" t="s">
        <v>84</v>
      </c>
      <c r="I2103" s="57">
        <v>3640</v>
      </c>
      <c r="J2103" s="57">
        <v>43</v>
      </c>
      <c r="K2103" s="57">
        <v>85.7</v>
      </c>
      <c r="L2103" s="57"/>
      <c r="M2103" s="57" t="s">
        <v>69</v>
      </c>
      <c r="N2103" s="57">
        <v>84</v>
      </c>
      <c r="O2103" s="57">
        <v>55000</v>
      </c>
      <c r="P2103" s="57" t="s">
        <v>2077</v>
      </c>
      <c r="Q2103" s="59"/>
      <c r="R2103" s="58">
        <v>42594</v>
      </c>
    </row>
    <row r="2104" spans="1:18" x14ac:dyDescent="0.3">
      <c r="A2104" s="57" t="s">
        <v>1832</v>
      </c>
      <c r="B2104" s="57" t="s">
        <v>1833</v>
      </c>
      <c r="C2104" s="57" t="s">
        <v>2075</v>
      </c>
      <c r="D2104" s="57" t="s">
        <v>2147</v>
      </c>
      <c r="E2104" s="59"/>
      <c r="F2104" s="57" t="s">
        <v>58</v>
      </c>
      <c r="G2104" s="57" t="s">
        <v>59</v>
      </c>
      <c r="H2104" s="57" t="s">
        <v>84</v>
      </c>
      <c r="I2104" s="57">
        <v>3640</v>
      </c>
      <c r="J2104" s="57">
        <v>43</v>
      </c>
      <c r="K2104" s="57">
        <v>85.7</v>
      </c>
      <c r="L2104" s="57"/>
      <c r="M2104" s="57" t="s">
        <v>92</v>
      </c>
      <c r="N2104" s="57">
        <v>84</v>
      </c>
      <c r="O2104" s="57">
        <v>55000</v>
      </c>
      <c r="P2104" s="57" t="s">
        <v>2077</v>
      </c>
      <c r="Q2104" s="59"/>
      <c r="R2104" s="58">
        <v>42594</v>
      </c>
    </row>
    <row r="2105" spans="1:18" ht="30.75" x14ac:dyDescent="0.3">
      <c r="A2105" s="57" t="s">
        <v>1832</v>
      </c>
      <c r="B2105" s="57" t="s">
        <v>1833</v>
      </c>
      <c r="C2105" s="57" t="s">
        <v>171</v>
      </c>
      <c r="D2105" s="57" t="s">
        <v>2148</v>
      </c>
      <c r="E2105" s="59"/>
      <c r="F2105" s="57" t="s">
        <v>58</v>
      </c>
      <c r="G2105" s="57" t="s">
        <v>59</v>
      </c>
      <c r="H2105" s="57" t="s">
        <v>84</v>
      </c>
      <c r="I2105" s="57">
        <v>950</v>
      </c>
      <c r="J2105" s="57">
        <v>11</v>
      </c>
      <c r="K2105" s="57">
        <v>93.8</v>
      </c>
      <c r="L2105" s="57"/>
      <c r="M2105" s="57" t="s">
        <v>60</v>
      </c>
      <c r="N2105" s="57">
        <v>80</v>
      </c>
      <c r="O2105" s="57">
        <v>36000</v>
      </c>
      <c r="P2105" s="57" t="s">
        <v>61</v>
      </c>
      <c r="Q2105" s="59"/>
      <c r="R2105" s="58">
        <v>42485</v>
      </c>
    </row>
    <row r="2106" spans="1:18" x14ac:dyDescent="0.3">
      <c r="A2106" s="57" t="s">
        <v>1832</v>
      </c>
      <c r="B2106" s="57" t="s">
        <v>1833</v>
      </c>
      <c r="C2106" s="57" t="s">
        <v>171</v>
      </c>
      <c r="D2106" s="57" t="s">
        <v>2149</v>
      </c>
      <c r="E2106" s="59"/>
      <c r="F2106" s="57" t="s">
        <v>58</v>
      </c>
      <c r="G2106" s="57" t="s">
        <v>59</v>
      </c>
      <c r="H2106" s="57" t="s">
        <v>84</v>
      </c>
      <c r="I2106" s="57">
        <v>950</v>
      </c>
      <c r="J2106" s="57">
        <v>11</v>
      </c>
      <c r="K2106" s="57">
        <v>93.8</v>
      </c>
      <c r="L2106" s="57"/>
      <c r="M2106" s="57" t="s">
        <v>65</v>
      </c>
      <c r="N2106" s="57">
        <v>80</v>
      </c>
      <c r="O2106" s="57">
        <v>36000</v>
      </c>
      <c r="P2106" s="57" t="s">
        <v>61</v>
      </c>
      <c r="Q2106" s="59"/>
      <c r="R2106" s="58">
        <v>42485</v>
      </c>
    </row>
    <row r="2107" spans="1:18" x14ac:dyDescent="0.3">
      <c r="A2107" s="57" t="s">
        <v>1832</v>
      </c>
      <c r="B2107" s="57" t="s">
        <v>1833</v>
      </c>
      <c r="C2107" s="57" t="s">
        <v>171</v>
      </c>
      <c r="D2107" s="57" t="s">
        <v>2150</v>
      </c>
      <c r="E2107" s="59"/>
      <c r="F2107" s="57" t="s">
        <v>58</v>
      </c>
      <c r="G2107" s="57" t="s">
        <v>59</v>
      </c>
      <c r="H2107" s="57" t="s">
        <v>84</v>
      </c>
      <c r="I2107" s="57">
        <v>950</v>
      </c>
      <c r="J2107" s="57">
        <v>11</v>
      </c>
      <c r="K2107" s="57">
        <v>93.8</v>
      </c>
      <c r="L2107" s="57"/>
      <c r="M2107" s="57" t="s">
        <v>129</v>
      </c>
      <c r="N2107" s="57">
        <v>80</v>
      </c>
      <c r="O2107" s="57">
        <v>36000</v>
      </c>
      <c r="P2107" s="57" t="s">
        <v>61</v>
      </c>
      <c r="Q2107" s="59"/>
      <c r="R2107" s="58">
        <v>42485</v>
      </c>
    </row>
    <row r="2108" spans="1:18" x14ac:dyDescent="0.3">
      <c r="A2108" s="57" t="s">
        <v>1832</v>
      </c>
      <c r="B2108" s="57" t="s">
        <v>1833</v>
      </c>
      <c r="C2108" s="57" t="s">
        <v>171</v>
      </c>
      <c r="D2108" s="57" t="s">
        <v>2151</v>
      </c>
      <c r="E2108" s="59"/>
      <c r="F2108" s="57" t="s">
        <v>58</v>
      </c>
      <c r="G2108" s="57" t="s">
        <v>59</v>
      </c>
      <c r="H2108" s="57" t="s">
        <v>84</v>
      </c>
      <c r="I2108" s="57">
        <v>950</v>
      </c>
      <c r="J2108" s="57">
        <v>11</v>
      </c>
      <c r="K2108" s="57">
        <v>93.8</v>
      </c>
      <c r="L2108" s="57"/>
      <c r="M2108" s="57" t="s">
        <v>69</v>
      </c>
      <c r="N2108" s="57">
        <v>80</v>
      </c>
      <c r="O2108" s="57">
        <v>36000</v>
      </c>
      <c r="P2108" s="57" t="s">
        <v>61</v>
      </c>
      <c r="Q2108" s="59"/>
      <c r="R2108" s="58">
        <v>42485</v>
      </c>
    </row>
    <row r="2109" spans="1:18" x14ac:dyDescent="0.3">
      <c r="A2109" s="57" t="s">
        <v>1832</v>
      </c>
      <c r="B2109" s="57" t="s">
        <v>1833</v>
      </c>
      <c r="C2109" s="57" t="s">
        <v>2075</v>
      </c>
      <c r="D2109" s="57" t="s">
        <v>2152</v>
      </c>
      <c r="E2109" s="59"/>
      <c r="F2109" s="57" t="s">
        <v>58</v>
      </c>
      <c r="G2109" s="57" t="s">
        <v>59</v>
      </c>
      <c r="H2109" s="57" t="s">
        <v>120</v>
      </c>
      <c r="I2109" s="57">
        <v>1150</v>
      </c>
      <c r="J2109" s="57">
        <v>14</v>
      </c>
      <c r="K2109" s="57">
        <v>83.5</v>
      </c>
      <c r="L2109" s="57"/>
      <c r="M2109" s="57" t="s">
        <v>60</v>
      </c>
      <c r="N2109" s="57">
        <v>83</v>
      </c>
      <c r="O2109" s="57">
        <v>55000</v>
      </c>
      <c r="P2109" s="57" t="s">
        <v>2077</v>
      </c>
      <c r="Q2109" s="59"/>
      <c r="R2109" s="58">
        <v>42594</v>
      </c>
    </row>
    <row r="2110" spans="1:18" x14ac:dyDescent="0.3">
      <c r="A2110" s="57" t="s">
        <v>1832</v>
      </c>
      <c r="B2110" s="57" t="s">
        <v>1833</v>
      </c>
      <c r="C2110" s="57" t="s">
        <v>2075</v>
      </c>
      <c r="D2110" s="57" t="s">
        <v>2153</v>
      </c>
      <c r="E2110" s="59"/>
      <c r="F2110" s="57" t="s">
        <v>58</v>
      </c>
      <c r="G2110" s="57" t="s">
        <v>59</v>
      </c>
      <c r="H2110" s="57" t="s">
        <v>120</v>
      </c>
      <c r="I2110" s="57">
        <v>1150</v>
      </c>
      <c r="J2110" s="57">
        <v>14</v>
      </c>
      <c r="K2110" s="57">
        <v>83.5</v>
      </c>
      <c r="L2110" s="57"/>
      <c r="M2110" s="57" t="s">
        <v>65</v>
      </c>
      <c r="N2110" s="57">
        <v>83</v>
      </c>
      <c r="O2110" s="57">
        <v>55000</v>
      </c>
      <c r="P2110" s="57" t="s">
        <v>2077</v>
      </c>
      <c r="Q2110" s="59"/>
      <c r="R2110" s="58">
        <v>42594</v>
      </c>
    </row>
    <row r="2111" spans="1:18" x14ac:dyDescent="0.3">
      <c r="A2111" s="57" t="s">
        <v>1832</v>
      </c>
      <c r="B2111" s="57" t="s">
        <v>1833</v>
      </c>
      <c r="C2111" s="57" t="s">
        <v>2075</v>
      </c>
      <c r="D2111" s="57" t="s">
        <v>2154</v>
      </c>
      <c r="E2111" s="59"/>
      <c r="F2111" s="57" t="s">
        <v>58</v>
      </c>
      <c r="G2111" s="57" t="s">
        <v>59</v>
      </c>
      <c r="H2111" s="57" t="s">
        <v>120</v>
      </c>
      <c r="I2111" s="57">
        <v>1150</v>
      </c>
      <c r="J2111" s="57">
        <v>14</v>
      </c>
      <c r="K2111" s="57">
        <v>83.5</v>
      </c>
      <c r="L2111" s="57"/>
      <c r="M2111" s="57" t="s">
        <v>129</v>
      </c>
      <c r="N2111" s="57">
        <v>83</v>
      </c>
      <c r="O2111" s="57">
        <v>55000</v>
      </c>
      <c r="P2111" s="57" t="s">
        <v>2077</v>
      </c>
      <c r="Q2111" s="59"/>
      <c r="R2111" s="58">
        <v>42594</v>
      </c>
    </row>
    <row r="2112" spans="1:18" x14ac:dyDescent="0.3">
      <c r="A2112" s="57" t="s">
        <v>1832</v>
      </c>
      <c r="B2112" s="57" t="s">
        <v>1833</v>
      </c>
      <c r="C2112" s="57" t="s">
        <v>2075</v>
      </c>
      <c r="D2112" s="57" t="s">
        <v>2155</v>
      </c>
      <c r="E2112" s="59"/>
      <c r="F2112" s="57" t="s">
        <v>58</v>
      </c>
      <c r="G2112" s="57" t="s">
        <v>59</v>
      </c>
      <c r="H2112" s="57" t="s">
        <v>120</v>
      </c>
      <c r="I2112" s="57">
        <v>1150</v>
      </c>
      <c r="J2112" s="57">
        <v>14</v>
      </c>
      <c r="K2112" s="57">
        <v>83.5</v>
      </c>
      <c r="L2112" s="57"/>
      <c r="M2112" s="57" t="s">
        <v>69</v>
      </c>
      <c r="N2112" s="57">
        <v>83</v>
      </c>
      <c r="O2112" s="57">
        <v>55000</v>
      </c>
      <c r="P2112" s="57" t="s">
        <v>2077</v>
      </c>
      <c r="Q2112" s="59"/>
      <c r="R2112" s="58">
        <v>42594</v>
      </c>
    </row>
    <row r="2113" spans="1:18" x14ac:dyDescent="0.3">
      <c r="A2113" s="57" t="s">
        <v>1832</v>
      </c>
      <c r="B2113" s="57" t="s">
        <v>1833</v>
      </c>
      <c r="C2113" s="57" t="s">
        <v>2075</v>
      </c>
      <c r="D2113" s="57" t="s">
        <v>2156</v>
      </c>
      <c r="E2113" s="59"/>
      <c r="F2113" s="57" t="s">
        <v>58</v>
      </c>
      <c r="G2113" s="57" t="s">
        <v>59</v>
      </c>
      <c r="H2113" s="57" t="s">
        <v>120</v>
      </c>
      <c r="I2113" s="57">
        <v>1150</v>
      </c>
      <c r="J2113" s="57">
        <v>14</v>
      </c>
      <c r="K2113" s="57">
        <v>83.5</v>
      </c>
      <c r="L2113" s="57"/>
      <c r="M2113" s="57" t="s">
        <v>92</v>
      </c>
      <c r="N2113" s="57">
        <v>83</v>
      </c>
      <c r="O2113" s="57">
        <v>55000</v>
      </c>
      <c r="P2113" s="57" t="s">
        <v>2077</v>
      </c>
      <c r="Q2113" s="59"/>
      <c r="R2113" s="58">
        <v>42594</v>
      </c>
    </row>
    <row r="2114" spans="1:18" x14ac:dyDescent="0.3">
      <c r="A2114" s="57" t="s">
        <v>1832</v>
      </c>
      <c r="B2114" s="57" t="s">
        <v>1833</v>
      </c>
      <c r="C2114" s="57" t="s">
        <v>1183</v>
      </c>
      <c r="D2114" s="57" t="s">
        <v>2157</v>
      </c>
      <c r="E2114" s="59"/>
      <c r="F2114" s="57" t="s">
        <v>58</v>
      </c>
      <c r="G2114" s="57" t="s">
        <v>59</v>
      </c>
      <c r="H2114" s="57" t="s">
        <v>120</v>
      </c>
      <c r="I2114" s="57">
        <v>1120</v>
      </c>
      <c r="J2114" s="57">
        <v>15</v>
      </c>
      <c r="K2114" s="57">
        <v>75.5</v>
      </c>
      <c r="L2114" s="57"/>
      <c r="M2114" s="57" t="s">
        <v>60</v>
      </c>
      <c r="N2114" s="57">
        <v>82</v>
      </c>
      <c r="O2114" s="57">
        <v>35000</v>
      </c>
      <c r="P2114" s="57" t="s">
        <v>61</v>
      </c>
      <c r="Q2114" s="59"/>
      <c r="R2114" s="58">
        <v>42538</v>
      </c>
    </row>
    <row r="2115" spans="1:18" x14ac:dyDescent="0.3">
      <c r="A2115" s="57" t="s">
        <v>1832</v>
      </c>
      <c r="B2115" s="57" t="s">
        <v>1833</v>
      </c>
      <c r="C2115" s="57" t="s">
        <v>1183</v>
      </c>
      <c r="D2115" s="57" t="s">
        <v>2158</v>
      </c>
      <c r="E2115" s="59" t="s">
        <v>2159</v>
      </c>
      <c r="F2115" s="57" t="s">
        <v>58</v>
      </c>
      <c r="G2115" s="57" t="s">
        <v>59</v>
      </c>
      <c r="H2115" s="57" t="s">
        <v>120</v>
      </c>
      <c r="I2115" s="57">
        <v>1120</v>
      </c>
      <c r="J2115" s="57">
        <v>15</v>
      </c>
      <c r="K2115" s="57">
        <v>75.5</v>
      </c>
      <c r="L2115" s="57"/>
      <c r="M2115" s="57" t="s">
        <v>2086</v>
      </c>
      <c r="N2115" s="57">
        <v>80</v>
      </c>
      <c r="O2115" s="57">
        <v>35000</v>
      </c>
      <c r="P2115" s="57" t="s">
        <v>61</v>
      </c>
      <c r="Q2115" s="59"/>
      <c r="R2115" s="58">
        <v>42538</v>
      </c>
    </row>
    <row r="2116" spans="1:18" x14ac:dyDescent="0.3">
      <c r="A2116" s="57" t="s">
        <v>1832</v>
      </c>
      <c r="B2116" s="57" t="s">
        <v>1833</v>
      </c>
      <c r="C2116" s="57" t="s">
        <v>2075</v>
      </c>
      <c r="D2116" s="57" t="s">
        <v>2160</v>
      </c>
      <c r="E2116" s="59"/>
      <c r="F2116" s="57" t="s">
        <v>58</v>
      </c>
      <c r="G2116" s="57" t="s">
        <v>59</v>
      </c>
      <c r="H2116" s="57" t="s">
        <v>120</v>
      </c>
      <c r="I2116" s="57">
        <v>1950</v>
      </c>
      <c r="J2116" s="57">
        <v>23</v>
      </c>
      <c r="K2116" s="57">
        <v>87.7</v>
      </c>
      <c r="L2116" s="57"/>
      <c r="M2116" s="57" t="s">
        <v>60</v>
      </c>
      <c r="N2116" s="57">
        <v>84</v>
      </c>
      <c r="O2116" s="57">
        <v>55000</v>
      </c>
      <c r="P2116" s="57" t="s">
        <v>2077</v>
      </c>
      <c r="Q2116" s="59"/>
      <c r="R2116" s="58">
        <v>42594</v>
      </c>
    </row>
    <row r="2117" spans="1:18" x14ac:dyDescent="0.3">
      <c r="A2117" s="57" t="s">
        <v>1832</v>
      </c>
      <c r="B2117" s="57" t="s">
        <v>1833</v>
      </c>
      <c r="C2117" s="57" t="s">
        <v>2075</v>
      </c>
      <c r="D2117" s="57" t="s">
        <v>2161</v>
      </c>
      <c r="E2117" s="59"/>
      <c r="F2117" s="57" t="s">
        <v>58</v>
      </c>
      <c r="G2117" s="57" t="s">
        <v>59</v>
      </c>
      <c r="H2117" s="57" t="s">
        <v>120</v>
      </c>
      <c r="I2117" s="57">
        <v>1950</v>
      </c>
      <c r="J2117" s="57">
        <v>23</v>
      </c>
      <c r="K2117" s="57">
        <v>87.7</v>
      </c>
      <c r="L2117" s="57"/>
      <c r="M2117" s="57" t="s">
        <v>65</v>
      </c>
      <c r="N2117" s="57">
        <v>84</v>
      </c>
      <c r="O2117" s="57">
        <v>55000</v>
      </c>
      <c r="P2117" s="57" t="s">
        <v>2077</v>
      </c>
      <c r="Q2117" s="59"/>
      <c r="R2117" s="58">
        <v>42594</v>
      </c>
    </row>
    <row r="2118" spans="1:18" x14ac:dyDescent="0.3">
      <c r="A2118" s="57" t="s">
        <v>1832</v>
      </c>
      <c r="B2118" s="57" t="s">
        <v>1833</v>
      </c>
      <c r="C2118" s="57" t="s">
        <v>2075</v>
      </c>
      <c r="D2118" s="57" t="s">
        <v>2162</v>
      </c>
      <c r="E2118" s="59"/>
      <c r="F2118" s="57" t="s">
        <v>58</v>
      </c>
      <c r="G2118" s="57" t="s">
        <v>59</v>
      </c>
      <c r="H2118" s="57" t="s">
        <v>120</v>
      </c>
      <c r="I2118" s="57">
        <v>1950</v>
      </c>
      <c r="J2118" s="57">
        <v>23</v>
      </c>
      <c r="K2118" s="57">
        <v>87.7</v>
      </c>
      <c r="L2118" s="57"/>
      <c r="M2118" s="57" t="s">
        <v>129</v>
      </c>
      <c r="N2118" s="57">
        <v>84</v>
      </c>
      <c r="O2118" s="57">
        <v>55000</v>
      </c>
      <c r="P2118" s="57" t="s">
        <v>2077</v>
      </c>
      <c r="Q2118" s="59"/>
      <c r="R2118" s="58">
        <v>42594</v>
      </c>
    </row>
    <row r="2119" spans="1:18" x14ac:dyDescent="0.3">
      <c r="A2119" s="57" t="s">
        <v>1832</v>
      </c>
      <c r="B2119" s="57" t="s">
        <v>1833</v>
      </c>
      <c r="C2119" s="57" t="s">
        <v>2075</v>
      </c>
      <c r="D2119" s="57" t="s">
        <v>2163</v>
      </c>
      <c r="E2119" s="59"/>
      <c r="F2119" s="57" t="s">
        <v>58</v>
      </c>
      <c r="G2119" s="57" t="s">
        <v>59</v>
      </c>
      <c r="H2119" s="57" t="s">
        <v>120</v>
      </c>
      <c r="I2119" s="57">
        <v>1950</v>
      </c>
      <c r="J2119" s="57">
        <v>23</v>
      </c>
      <c r="K2119" s="57">
        <v>87.7</v>
      </c>
      <c r="L2119" s="57"/>
      <c r="M2119" s="57" t="s">
        <v>69</v>
      </c>
      <c r="N2119" s="57">
        <v>84</v>
      </c>
      <c r="O2119" s="57">
        <v>55000</v>
      </c>
      <c r="P2119" s="57" t="s">
        <v>2077</v>
      </c>
      <c r="Q2119" s="59"/>
      <c r="R2119" s="58">
        <v>42594</v>
      </c>
    </row>
    <row r="2120" spans="1:18" x14ac:dyDescent="0.3">
      <c r="A2120" s="57" t="s">
        <v>1832</v>
      </c>
      <c r="B2120" s="57" t="s">
        <v>1833</v>
      </c>
      <c r="C2120" s="57" t="s">
        <v>2075</v>
      </c>
      <c r="D2120" s="57" t="s">
        <v>2164</v>
      </c>
      <c r="E2120" s="59"/>
      <c r="F2120" s="57" t="s">
        <v>58</v>
      </c>
      <c r="G2120" s="57" t="s">
        <v>59</v>
      </c>
      <c r="H2120" s="57" t="s">
        <v>120</v>
      </c>
      <c r="I2120" s="57">
        <v>1950</v>
      </c>
      <c r="J2120" s="57">
        <v>23</v>
      </c>
      <c r="K2120" s="57">
        <v>87.7</v>
      </c>
      <c r="L2120" s="57"/>
      <c r="M2120" s="57" t="s">
        <v>92</v>
      </c>
      <c r="N2120" s="57">
        <v>84</v>
      </c>
      <c r="O2120" s="57">
        <v>55000</v>
      </c>
      <c r="P2120" s="57" t="s">
        <v>2077</v>
      </c>
      <c r="Q2120" s="59"/>
      <c r="R2120" s="58">
        <v>42594</v>
      </c>
    </row>
    <row r="2121" spans="1:18" x14ac:dyDescent="0.3">
      <c r="A2121" s="57" t="s">
        <v>1832</v>
      </c>
      <c r="B2121" s="57" t="s">
        <v>1833</v>
      </c>
      <c r="C2121" s="57" t="s">
        <v>1183</v>
      </c>
      <c r="D2121" s="57" t="s">
        <v>2165</v>
      </c>
      <c r="E2121" s="59"/>
      <c r="F2121" s="57" t="s">
        <v>58</v>
      </c>
      <c r="G2121" s="57" t="s">
        <v>59</v>
      </c>
      <c r="H2121" s="57" t="s">
        <v>84</v>
      </c>
      <c r="I2121" s="57">
        <v>1348</v>
      </c>
      <c r="J2121" s="57">
        <v>23</v>
      </c>
      <c r="K2121" s="57">
        <v>63</v>
      </c>
      <c r="L2121" s="57"/>
      <c r="M2121" s="57" t="s">
        <v>60</v>
      </c>
      <c r="N2121" s="57">
        <v>82</v>
      </c>
      <c r="O2121" s="57">
        <v>40000</v>
      </c>
      <c r="P2121" s="57" t="s">
        <v>61</v>
      </c>
      <c r="Q2121" s="59"/>
      <c r="R2121" s="58">
        <v>42445</v>
      </c>
    </row>
    <row r="2122" spans="1:18" x14ac:dyDescent="0.3">
      <c r="A2122" s="57" t="s">
        <v>1832</v>
      </c>
      <c r="B2122" s="57" t="s">
        <v>1833</v>
      </c>
      <c r="C2122" s="57" t="s">
        <v>1183</v>
      </c>
      <c r="D2122" s="57" t="s">
        <v>2166</v>
      </c>
      <c r="E2122" s="59"/>
      <c r="F2122" s="57" t="s">
        <v>58</v>
      </c>
      <c r="G2122" s="57" t="s">
        <v>59</v>
      </c>
      <c r="H2122" s="57" t="s">
        <v>84</v>
      </c>
      <c r="I2122" s="57">
        <v>1415</v>
      </c>
      <c r="J2122" s="57">
        <v>23</v>
      </c>
      <c r="K2122" s="57">
        <v>75.599999999999994</v>
      </c>
      <c r="L2122" s="57"/>
      <c r="M2122" s="57" t="s">
        <v>65</v>
      </c>
      <c r="N2122" s="57">
        <v>82</v>
      </c>
      <c r="O2122" s="57">
        <v>40000</v>
      </c>
      <c r="P2122" s="57" t="s">
        <v>61</v>
      </c>
      <c r="Q2122" s="59"/>
      <c r="R2122" s="58">
        <v>42445</v>
      </c>
    </row>
    <row r="2123" spans="1:18" x14ac:dyDescent="0.3">
      <c r="A2123" s="57" t="s">
        <v>1832</v>
      </c>
      <c r="B2123" s="57" t="s">
        <v>1833</v>
      </c>
      <c r="C2123" s="57" t="s">
        <v>1183</v>
      </c>
      <c r="D2123" s="57" t="s">
        <v>2167</v>
      </c>
      <c r="E2123" s="59"/>
      <c r="F2123" s="57" t="s">
        <v>58</v>
      </c>
      <c r="G2123" s="57" t="s">
        <v>59</v>
      </c>
      <c r="H2123" s="57" t="s">
        <v>84</v>
      </c>
      <c r="I2123" s="57">
        <v>1485</v>
      </c>
      <c r="J2123" s="57">
        <v>23</v>
      </c>
      <c r="K2123" s="57">
        <v>75.599999999999994</v>
      </c>
      <c r="L2123" s="57"/>
      <c r="M2123" s="57" t="s">
        <v>129</v>
      </c>
      <c r="N2123" s="57">
        <v>82</v>
      </c>
      <c r="O2123" s="57">
        <v>40000</v>
      </c>
      <c r="P2123" s="57" t="s">
        <v>61</v>
      </c>
      <c r="Q2123" s="59"/>
      <c r="R2123" s="58">
        <v>42445</v>
      </c>
    </row>
    <row r="2124" spans="1:18" x14ac:dyDescent="0.3">
      <c r="A2124" s="57" t="s">
        <v>1832</v>
      </c>
      <c r="B2124" s="57" t="s">
        <v>1833</v>
      </c>
      <c r="C2124" s="57" t="s">
        <v>1183</v>
      </c>
      <c r="D2124" s="57" t="s">
        <v>2168</v>
      </c>
      <c r="E2124" s="59"/>
      <c r="F2124" s="57" t="s">
        <v>58</v>
      </c>
      <c r="G2124" s="57" t="s">
        <v>59</v>
      </c>
      <c r="H2124" s="57" t="s">
        <v>84</v>
      </c>
      <c r="I2124" s="57">
        <v>1500</v>
      </c>
      <c r="J2124" s="57">
        <v>23</v>
      </c>
      <c r="K2124" s="57">
        <v>75.599999999999994</v>
      </c>
      <c r="L2124" s="57"/>
      <c r="M2124" s="57" t="s">
        <v>69</v>
      </c>
      <c r="N2124" s="57">
        <v>82</v>
      </c>
      <c r="O2124" s="57">
        <v>40000</v>
      </c>
      <c r="P2124" s="57" t="s">
        <v>61</v>
      </c>
      <c r="Q2124" s="59"/>
      <c r="R2124" s="58">
        <v>42445</v>
      </c>
    </row>
    <row r="2125" spans="1:18" x14ac:dyDescent="0.3">
      <c r="A2125" s="57" t="s">
        <v>1832</v>
      </c>
      <c r="B2125" s="57" t="s">
        <v>1833</v>
      </c>
      <c r="C2125" s="57" t="s">
        <v>1183</v>
      </c>
      <c r="D2125" s="57" t="s">
        <v>2169</v>
      </c>
      <c r="E2125" s="59"/>
      <c r="F2125" s="57" t="s">
        <v>58</v>
      </c>
      <c r="G2125" s="57" t="s">
        <v>59</v>
      </c>
      <c r="H2125" s="57" t="s">
        <v>84</v>
      </c>
      <c r="I2125" s="57">
        <v>1578</v>
      </c>
      <c r="J2125" s="57">
        <v>23</v>
      </c>
      <c r="K2125" s="57">
        <v>75.599999999999994</v>
      </c>
      <c r="L2125" s="57"/>
      <c r="M2125" s="57" t="s">
        <v>92</v>
      </c>
      <c r="N2125" s="57">
        <v>82</v>
      </c>
      <c r="O2125" s="57">
        <v>40000</v>
      </c>
      <c r="P2125" s="57" t="s">
        <v>61</v>
      </c>
      <c r="Q2125" s="59"/>
      <c r="R2125" s="58">
        <v>42445</v>
      </c>
    </row>
    <row r="2126" spans="1:18" x14ac:dyDescent="0.3">
      <c r="A2126" s="57" t="s">
        <v>1832</v>
      </c>
      <c r="B2126" s="57" t="s">
        <v>1833</v>
      </c>
      <c r="C2126" s="57" t="s">
        <v>171</v>
      </c>
      <c r="D2126" s="57" t="s">
        <v>2170</v>
      </c>
      <c r="E2126" s="59"/>
      <c r="F2126" s="57" t="s">
        <v>58</v>
      </c>
      <c r="G2126" s="57" t="s">
        <v>59</v>
      </c>
      <c r="H2126" s="57" t="s">
        <v>84</v>
      </c>
      <c r="I2126" s="57">
        <v>950</v>
      </c>
      <c r="J2126" s="57">
        <v>11</v>
      </c>
      <c r="K2126" s="57">
        <v>93.8</v>
      </c>
      <c r="L2126" s="57"/>
      <c r="M2126" s="57" t="s">
        <v>60</v>
      </c>
      <c r="N2126" s="57">
        <v>80</v>
      </c>
      <c r="O2126" s="57">
        <v>36000</v>
      </c>
      <c r="P2126" s="57" t="s">
        <v>61</v>
      </c>
      <c r="Q2126" s="59"/>
      <c r="R2126" s="58">
        <v>42485</v>
      </c>
    </row>
    <row r="2127" spans="1:18" x14ac:dyDescent="0.3">
      <c r="A2127" s="57" t="s">
        <v>1832</v>
      </c>
      <c r="B2127" s="57" t="s">
        <v>1833</v>
      </c>
      <c r="C2127" s="57" t="s">
        <v>171</v>
      </c>
      <c r="D2127" s="57" t="s">
        <v>2171</v>
      </c>
      <c r="E2127" s="59"/>
      <c r="F2127" s="57" t="s">
        <v>58</v>
      </c>
      <c r="G2127" s="57" t="s">
        <v>59</v>
      </c>
      <c r="H2127" s="57" t="s">
        <v>84</v>
      </c>
      <c r="I2127" s="57">
        <v>950</v>
      </c>
      <c r="J2127" s="57">
        <v>11</v>
      </c>
      <c r="K2127" s="57">
        <v>93.8</v>
      </c>
      <c r="L2127" s="57"/>
      <c r="M2127" s="57" t="s">
        <v>65</v>
      </c>
      <c r="N2127" s="57">
        <v>80</v>
      </c>
      <c r="O2127" s="57">
        <v>36000</v>
      </c>
      <c r="P2127" s="57" t="s">
        <v>61</v>
      </c>
      <c r="Q2127" s="59"/>
      <c r="R2127" s="58">
        <v>42485</v>
      </c>
    </row>
    <row r="2128" spans="1:18" x14ac:dyDescent="0.3">
      <c r="A2128" s="57" t="s">
        <v>1832</v>
      </c>
      <c r="B2128" s="57" t="s">
        <v>1833</v>
      </c>
      <c r="C2128" s="57" t="s">
        <v>171</v>
      </c>
      <c r="D2128" s="57" t="s">
        <v>2172</v>
      </c>
      <c r="E2128" s="59"/>
      <c r="F2128" s="57" t="s">
        <v>58</v>
      </c>
      <c r="G2128" s="57" t="s">
        <v>59</v>
      </c>
      <c r="H2128" s="57" t="s">
        <v>84</v>
      </c>
      <c r="I2128" s="57">
        <v>950</v>
      </c>
      <c r="J2128" s="57">
        <v>11</v>
      </c>
      <c r="K2128" s="57">
        <v>93.8</v>
      </c>
      <c r="L2128" s="57"/>
      <c r="M2128" s="57" t="s">
        <v>129</v>
      </c>
      <c r="N2128" s="57">
        <v>80</v>
      </c>
      <c r="O2128" s="57">
        <v>36000</v>
      </c>
      <c r="P2128" s="57" t="s">
        <v>61</v>
      </c>
      <c r="Q2128" s="59"/>
      <c r="R2128" s="58">
        <v>42485</v>
      </c>
    </row>
    <row r="2129" spans="1:18" x14ac:dyDescent="0.3">
      <c r="A2129" s="57" t="s">
        <v>1832</v>
      </c>
      <c r="B2129" s="57" t="s">
        <v>1833</v>
      </c>
      <c r="C2129" s="57" t="s">
        <v>171</v>
      </c>
      <c r="D2129" s="57" t="s">
        <v>2173</v>
      </c>
      <c r="E2129" s="59"/>
      <c r="F2129" s="57" t="s">
        <v>58</v>
      </c>
      <c r="G2129" s="57" t="s">
        <v>59</v>
      </c>
      <c r="H2129" s="57" t="s">
        <v>84</v>
      </c>
      <c r="I2129" s="57">
        <v>950</v>
      </c>
      <c r="J2129" s="57">
        <v>11</v>
      </c>
      <c r="K2129" s="57">
        <v>93.8</v>
      </c>
      <c r="L2129" s="57"/>
      <c r="M2129" s="57" t="s">
        <v>69</v>
      </c>
      <c r="N2129" s="57">
        <v>80</v>
      </c>
      <c r="O2129" s="57">
        <v>36000</v>
      </c>
      <c r="P2129" s="57" t="s">
        <v>61</v>
      </c>
      <c r="Q2129" s="59"/>
      <c r="R2129" s="58">
        <v>42485</v>
      </c>
    </row>
    <row r="2130" spans="1:18" x14ac:dyDescent="0.3">
      <c r="A2130" s="57" t="s">
        <v>1832</v>
      </c>
      <c r="B2130" s="57" t="s">
        <v>1833</v>
      </c>
      <c r="C2130" s="57" t="s">
        <v>2075</v>
      </c>
      <c r="D2130" s="57" t="s">
        <v>2174</v>
      </c>
      <c r="E2130" s="59"/>
      <c r="F2130" s="57" t="s">
        <v>58</v>
      </c>
      <c r="G2130" s="57" t="s">
        <v>59</v>
      </c>
      <c r="H2130" s="57" t="s">
        <v>120</v>
      </c>
      <c r="I2130" s="57">
        <v>1150</v>
      </c>
      <c r="J2130" s="57">
        <v>14</v>
      </c>
      <c r="K2130" s="57">
        <v>83.5</v>
      </c>
      <c r="L2130" s="57"/>
      <c r="M2130" s="57" t="s">
        <v>60</v>
      </c>
      <c r="N2130" s="57">
        <v>83</v>
      </c>
      <c r="O2130" s="57">
        <v>55000</v>
      </c>
      <c r="P2130" s="57" t="s">
        <v>2077</v>
      </c>
      <c r="Q2130" s="59"/>
      <c r="R2130" s="58">
        <v>42594</v>
      </c>
    </row>
    <row r="2131" spans="1:18" x14ac:dyDescent="0.3">
      <c r="A2131" s="57" t="s">
        <v>1832</v>
      </c>
      <c r="B2131" s="57" t="s">
        <v>1833</v>
      </c>
      <c r="C2131" s="57" t="s">
        <v>2075</v>
      </c>
      <c r="D2131" s="57" t="s">
        <v>2175</v>
      </c>
      <c r="E2131" s="59"/>
      <c r="F2131" s="57" t="s">
        <v>58</v>
      </c>
      <c r="G2131" s="57" t="s">
        <v>59</v>
      </c>
      <c r="H2131" s="57" t="s">
        <v>120</v>
      </c>
      <c r="I2131" s="57">
        <v>1150</v>
      </c>
      <c r="J2131" s="57">
        <v>14</v>
      </c>
      <c r="K2131" s="57">
        <v>83.5</v>
      </c>
      <c r="L2131" s="57"/>
      <c r="M2131" s="57" t="s">
        <v>65</v>
      </c>
      <c r="N2131" s="57">
        <v>83</v>
      </c>
      <c r="O2131" s="57">
        <v>55000</v>
      </c>
      <c r="P2131" s="57" t="s">
        <v>2077</v>
      </c>
      <c r="Q2131" s="59"/>
      <c r="R2131" s="58">
        <v>42594</v>
      </c>
    </row>
    <row r="2132" spans="1:18" x14ac:dyDescent="0.3">
      <c r="A2132" s="57" t="s">
        <v>1832</v>
      </c>
      <c r="B2132" s="57" t="s">
        <v>1833</v>
      </c>
      <c r="C2132" s="57" t="s">
        <v>2075</v>
      </c>
      <c r="D2132" s="57" t="s">
        <v>2176</v>
      </c>
      <c r="E2132" s="59"/>
      <c r="F2132" s="57" t="s">
        <v>58</v>
      </c>
      <c r="G2132" s="57" t="s">
        <v>59</v>
      </c>
      <c r="H2132" s="57" t="s">
        <v>120</v>
      </c>
      <c r="I2132" s="57">
        <v>1150</v>
      </c>
      <c r="J2132" s="57">
        <v>14</v>
      </c>
      <c r="K2132" s="57">
        <v>83.5</v>
      </c>
      <c r="L2132" s="57"/>
      <c r="M2132" s="57" t="s">
        <v>129</v>
      </c>
      <c r="N2132" s="57">
        <v>83</v>
      </c>
      <c r="O2132" s="57">
        <v>55000</v>
      </c>
      <c r="P2132" s="57" t="s">
        <v>2077</v>
      </c>
      <c r="Q2132" s="59"/>
      <c r="R2132" s="58">
        <v>42594</v>
      </c>
    </row>
    <row r="2133" spans="1:18" x14ac:dyDescent="0.3">
      <c r="A2133" s="57" t="s">
        <v>1832</v>
      </c>
      <c r="B2133" s="57" t="s">
        <v>1833</v>
      </c>
      <c r="C2133" s="57" t="s">
        <v>2075</v>
      </c>
      <c r="D2133" s="57" t="s">
        <v>2177</v>
      </c>
      <c r="E2133" s="59"/>
      <c r="F2133" s="57" t="s">
        <v>58</v>
      </c>
      <c r="G2133" s="57" t="s">
        <v>59</v>
      </c>
      <c r="H2133" s="57" t="s">
        <v>120</v>
      </c>
      <c r="I2133" s="57">
        <v>1150</v>
      </c>
      <c r="J2133" s="57">
        <v>14</v>
      </c>
      <c r="K2133" s="57">
        <v>83.5</v>
      </c>
      <c r="L2133" s="57"/>
      <c r="M2133" s="57" t="s">
        <v>69</v>
      </c>
      <c r="N2133" s="57">
        <v>83</v>
      </c>
      <c r="O2133" s="57">
        <v>55000</v>
      </c>
      <c r="P2133" s="57" t="s">
        <v>2077</v>
      </c>
      <c r="Q2133" s="59"/>
      <c r="R2133" s="58">
        <v>42594</v>
      </c>
    </row>
    <row r="2134" spans="1:18" x14ac:dyDescent="0.3">
      <c r="A2134" s="57" t="s">
        <v>1832</v>
      </c>
      <c r="B2134" s="57" t="s">
        <v>1833</v>
      </c>
      <c r="C2134" s="57" t="s">
        <v>2075</v>
      </c>
      <c r="D2134" s="57" t="s">
        <v>2178</v>
      </c>
      <c r="E2134" s="59"/>
      <c r="F2134" s="57" t="s">
        <v>58</v>
      </c>
      <c r="G2134" s="57" t="s">
        <v>59</v>
      </c>
      <c r="H2134" s="57" t="s">
        <v>120</v>
      </c>
      <c r="I2134" s="57">
        <v>1150</v>
      </c>
      <c r="J2134" s="57">
        <v>14</v>
      </c>
      <c r="K2134" s="57">
        <v>83.5</v>
      </c>
      <c r="L2134" s="57"/>
      <c r="M2134" s="57" t="s">
        <v>92</v>
      </c>
      <c r="N2134" s="57">
        <v>83</v>
      </c>
      <c r="O2134" s="57">
        <v>55000</v>
      </c>
      <c r="P2134" s="57" t="s">
        <v>2077</v>
      </c>
      <c r="Q2134" s="59"/>
      <c r="R2134" s="58">
        <v>42594</v>
      </c>
    </row>
    <row r="2135" spans="1:18" x14ac:dyDescent="0.3">
      <c r="A2135" s="57" t="s">
        <v>1832</v>
      </c>
      <c r="B2135" s="57" t="s">
        <v>1833</v>
      </c>
      <c r="C2135" s="57" t="s">
        <v>1183</v>
      </c>
      <c r="D2135" s="57" t="s">
        <v>2179</v>
      </c>
      <c r="E2135" s="59"/>
      <c r="F2135" s="57" t="s">
        <v>58</v>
      </c>
      <c r="G2135" s="57" t="s">
        <v>59</v>
      </c>
      <c r="H2135" s="57" t="s">
        <v>120</v>
      </c>
      <c r="I2135" s="57">
        <v>1120</v>
      </c>
      <c r="J2135" s="57">
        <v>15</v>
      </c>
      <c r="K2135" s="57">
        <v>75.5</v>
      </c>
      <c r="L2135" s="57"/>
      <c r="M2135" s="57" t="s">
        <v>60</v>
      </c>
      <c r="N2135" s="57">
        <v>82</v>
      </c>
      <c r="O2135" s="57">
        <v>35000</v>
      </c>
      <c r="P2135" s="57" t="s">
        <v>61</v>
      </c>
      <c r="Q2135" s="59"/>
      <c r="R2135" s="58">
        <v>42538</v>
      </c>
    </row>
    <row r="2136" spans="1:18" x14ac:dyDescent="0.3">
      <c r="A2136" s="57" t="s">
        <v>1832</v>
      </c>
      <c r="B2136" s="57" t="s">
        <v>1833</v>
      </c>
      <c r="C2136" s="57" t="s">
        <v>1183</v>
      </c>
      <c r="D2136" s="57" t="s">
        <v>2180</v>
      </c>
      <c r="E2136" s="59" t="s">
        <v>2181</v>
      </c>
      <c r="F2136" s="57" t="s">
        <v>58</v>
      </c>
      <c r="G2136" s="57" t="s">
        <v>59</v>
      </c>
      <c r="H2136" s="57" t="s">
        <v>120</v>
      </c>
      <c r="I2136" s="57">
        <v>1120</v>
      </c>
      <c r="J2136" s="57">
        <v>15</v>
      </c>
      <c r="K2136" s="57">
        <v>75.5</v>
      </c>
      <c r="L2136" s="57"/>
      <c r="M2136" s="57" t="s">
        <v>2086</v>
      </c>
      <c r="N2136" s="57">
        <v>80</v>
      </c>
      <c r="O2136" s="57">
        <v>35000</v>
      </c>
      <c r="P2136" s="57" t="s">
        <v>61</v>
      </c>
      <c r="Q2136" s="59"/>
      <c r="R2136" s="58">
        <v>42538</v>
      </c>
    </row>
    <row r="2137" spans="1:18" x14ac:dyDescent="0.3">
      <c r="A2137" s="57" t="s">
        <v>1832</v>
      </c>
      <c r="B2137" s="57" t="s">
        <v>1833</v>
      </c>
      <c r="C2137" s="57" t="s">
        <v>2075</v>
      </c>
      <c r="D2137" s="57" t="s">
        <v>2182</v>
      </c>
      <c r="E2137" s="59"/>
      <c r="F2137" s="57" t="s">
        <v>58</v>
      </c>
      <c r="G2137" s="57" t="s">
        <v>59</v>
      </c>
      <c r="H2137" s="57" t="s">
        <v>120</v>
      </c>
      <c r="I2137" s="57">
        <v>1950</v>
      </c>
      <c r="J2137" s="57">
        <v>23</v>
      </c>
      <c r="K2137" s="57">
        <v>87.7</v>
      </c>
      <c r="L2137" s="57"/>
      <c r="M2137" s="57" t="s">
        <v>60</v>
      </c>
      <c r="N2137" s="57">
        <v>84</v>
      </c>
      <c r="O2137" s="57">
        <v>55000</v>
      </c>
      <c r="P2137" s="57" t="s">
        <v>2077</v>
      </c>
      <c r="Q2137" s="59"/>
      <c r="R2137" s="58">
        <v>42594</v>
      </c>
    </row>
    <row r="2138" spans="1:18" ht="30.75" x14ac:dyDescent="0.3">
      <c r="A2138" s="57" t="s">
        <v>1832</v>
      </c>
      <c r="B2138" s="57" t="s">
        <v>1833</v>
      </c>
      <c r="C2138" s="57" t="s">
        <v>2075</v>
      </c>
      <c r="D2138" s="57" t="s">
        <v>2183</v>
      </c>
      <c r="E2138" s="59"/>
      <c r="F2138" s="57" t="s">
        <v>58</v>
      </c>
      <c r="G2138" s="57" t="s">
        <v>59</v>
      </c>
      <c r="H2138" s="57" t="s">
        <v>120</v>
      </c>
      <c r="I2138" s="57">
        <v>1950</v>
      </c>
      <c r="J2138" s="57">
        <v>23</v>
      </c>
      <c r="K2138" s="57">
        <v>87.7</v>
      </c>
      <c r="L2138" s="57"/>
      <c r="M2138" s="57" t="s">
        <v>65</v>
      </c>
      <c r="N2138" s="57">
        <v>84</v>
      </c>
      <c r="O2138" s="57">
        <v>55000</v>
      </c>
      <c r="P2138" s="57" t="s">
        <v>2184</v>
      </c>
      <c r="Q2138" s="59"/>
      <c r="R2138" s="58">
        <v>42594</v>
      </c>
    </row>
    <row r="2139" spans="1:18" x14ac:dyDescent="0.3">
      <c r="A2139" s="57" t="s">
        <v>1832</v>
      </c>
      <c r="B2139" s="57" t="s">
        <v>1833</v>
      </c>
      <c r="C2139" s="57" t="s">
        <v>2075</v>
      </c>
      <c r="D2139" s="57" t="s">
        <v>2185</v>
      </c>
      <c r="E2139" s="59"/>
      <c r="F2139" s="57" t="s">
        <v>58</v>
      </c>
      <c r="G2139" s="57" t="s">
        <v>59</v>
      </c>
      <c r="H2139" s="57" t="s">
        <v>120</v>
      </c>
      <c r="I2139" s="57">
        <v>1950</v>
      </c>
      <c r="J2139" s="57">
        <v>23</v>
      </c>
      <c r="K2139" s="57">
        <v>87.7</v>
      </c>
      <c r="L2139" s="57"/>
      <c r="M2139" s="57" t="s">
        <v>129</v>
      </c>
      <c r="N2139" s="57">
        <v>84</v>
      </c>
      <c r="O2139" s="57">
        <v>55000</v>
      </c>
      <c r="P2139" s="57" t="s">
        <v>2077</v>
      </c>
      <c r="Q2139" s="59"/>
      <c r="R2139" s="58">
        <v>42594</v>
      </c>
    </row>
    <row r="2140" spans="1:18" x14ac:dyDescent="0.3">
      <c r="A2140" s="57" t="s">
        <v>1832</v>
      </c>
      <c r="B2140" s="57" t="s">
        <v>1833</v>
      </c>
      <c r="C2140" s="57" t="s">
        <v>2075</v>
      </c>
      <c r="D2140" s="57" t="s">
        <v>2186</v>
      </c>
      <c r="E2140" s="59"/>
      <c r="F2140" s="57" t="s">
        <v>58</v>
      </c>
      <c r="G2140" s="57" t="s">
        <v>59</v>
      </c>
      <c r="H2140" s="57" t="s">
        <v>120</v>
      </c>
      <c r="I2140" s="57">
        <v>1950</v>
      </c>
      <c r="J2140" s="57">
        <v>23</v>
      </c>
      <c r="K2140" s="57">
        <v>87.7</v>
      </c>
      <c r="L2140" s="57"/>
      <c r="M2140" s="57" t="s">
        <v>69</v>
      </c>
      <c r="N2140" s="57">
        <v>84</v>
      </c>
      <c r="O2140" s="57">
        <v>55000</v>
      </c>
      <c r="P2140" s="57" t="s">
        <v>2077</v>
      </c>
      <c r="Q2140" s="59"/>
      <c r="R2140" s="58">
        <v>42594</v>
      </c>
    </row>
    <row r="2141" spans="1:18" x14ac:dyDescent="0.3">
      <c r="A2141" s="57" t="s">
        <v>1832</v>
      </c>
      <c r="B2141" s="57" t="s">
        <v>1833</v>
      </c>
      <c r="C2141" s="57" t="s">
        <v>2075</v>
      </c>
      <c r="D2141" s="57" t="s">
        <v>2187</v>
      </c>
      <c r="E2141" s="59"/>
      <c r="F2141" s="57" t="s">
        <v>58</v>
      </c>
      <c r="G2141" s="57" t="s">
        <v>59</v>
      </c>
      <c r="H2141" s="57" t="s">
        <v>120</v>
      </c>
      <c r="I2141" s="57">
        <v>1950</v>
      </c>
      <c r="J2141" s="57">
        <v>23</v>
      </c>
      <c r="K2141" s="57">
        <v>87.7</v>
      </c>
      <c r="L2141" s="57"/>
      <c r="M2141" s="57" t="s">
        <v>92</v>
      </c>
      <c r="N2141" s="57">
        <v>84</v>
      </c>
      <c r="O2141" s="57">
        <v>55000</v>
      </c>
      <c r="P2141" s="57" t="s">
        <v>2077</v>
      </c>
      <c r="Q2141" s="59"/>
      <c r="R2141" s="58">
        <v>42594</v>
      </c>
    </row>
    <row r="2142" spans="1:18" x14ac:dyDescent="0.3">
      <c r="A2142" s="57" t="s">
        <v>1832</v>
      </c>
      <c r="B2142" s="57" t="s">
        <v>1833</v>
      </c>
      <c r="C2142" s="57" t="s">
        <v>1183</v>
      </c>
      <c r="D2142" s="57" t="s">
        <v>2188</v>
      </c>
      <c r="E2142" s="59"/>
      <c r="F2142" s="57" t="s">
        <v>58</v>
      </c>
      <c r="G2142" s="57" t="s">
        <v>59</v>
      </c>
      <c r="H2142" s="57" t="s">
        <v>84</v>
      </c>
      <c r="I2142" s="57">
        <v>1348</v>
      </c>
      <c r="J2142" s="57">
        <v>23</v>
      </c>
      <c r="K2142" s="57">
        <v>62.7</v>
      </c>
      <c r="L2142" s="57"/>
      <c r="M2142" s="57" t="s">
        <v>60</v>
      </c>
      <c r="N2142" s="57">
        <v>82</v>
      </c>
      <c r="O2142" s="57">
        <v>40000</v>
      </c>
      <c r="P2142" s="57" t="s">
        <v>61</v>
      </c>
      <c r="Q2142" s="59"/>
      <c r="R2142" s="58">
        <v>42445</v>
      </c>
    </row>
    <row r="2143" spans="1:18" x14ac:dyDescent="0.3">
      <c r="A2143" s="57" t="s">
        <v>1832</v>
      </c>
      <c r="B2143" s="57" t="s">
        <v>1833</v>
      </c>
      <c r="C2143" s="57" t="s">
        <v>1183</v>
      </c>
      <c r="D2143" s="57" t="s">
        <v>2189</v>
      </c>
      <c r="E2143" s="59"/>
      <c r="F2143" s="57" t="s">
        <v>58</v>
      </c>
      <c r="G2143" s="57" t="s">
        <v>59</v>
      </c>
      <c r="H2143" s="57" t="s">
        <v>84</v>
      </c>
      <c r="I2143" s="57">
        <v>1415</v>
      </c>
      <c r="J2143" s="57">
        <v>23</v>
      </c>
      <c r="K2143" s="57">
        <v>75.099999999999994</v>
      </c>
      <c r="L2143" s="57"/>
      <c r="M2143" s="57" t="s">
        <v>65</v>
      </c>
      <c r="N2143" s="57">
        <v>82</v>
      </c>
      <c r="O2143" s="57">
        <v>40000</v>
      </c>
      <c r="P2143" s="57" t="s">
        <v>61</v>
      </c>
      <c r="Q2143" s="59"/>
      <c r="R2143" s="58">
        <v>42445</v>
      </c>
    </row>
    <row r="2144" spans="1:18" x14ac:dyDescent="0.3">
      <c r="A2144" s="57" t="s">
        <v>1832</v>
      </c>
      <c r="B2144" s="57" t="s">
        <v>1833</v>
      </c>
      <c r="C2144" s="57" t="s">
        <v>1183</v>
      </c>
      <c r="D2144" s="57" t="s">
        <v>2190</v>
      </c>
      <c r="E2144" s="59"/>
      <c r="F2144" s="57" t="s">
        <v>58</v>
      </c>
      <c r="G2144" s="57" t="s">
        <v>59</v>
      </c>
      <c r="H2144" s="57" t="s">
        <v>84</v>
      </c>
      <c r="I2144" s="57">
        <v>1485</v>
      </c>
      <c r="J2144" s="57">
        <v>23</v>
      </c>
      <c r="K2144" s="57">
        <v>75.099999999999994</v>
      </c>
      <c r="L2144" s="57"/>
      <c r="M2144" s="57" t="s">
        <v>129</v>
      </c>
      <c r="N2144" s="57">
        <v>82</v>
      </c>
      <c r="O2144" s="57">
        <v>40000</v>
      </c>
      <c r="P2144" s="57" t="s">
        <v>61</v>
      </c>
      <c r="Q2144" s="59"/>
      <c r="R2144" s="58">
        <v>42445</v>
      </c>
    </row>
    <row r="2145" spans="1:18" x14ac:dyDescent="0.3">
      <c r="A2145" s="57" t="s">
        <v>1832</v>
      </c>
      <c r="B2145" s="57" t="s">
        <v>1833</v>
      </c>
      <c r="C2145" s="57" t="s">
        <v>1183</v>
      </c>
      <c r="D2145" s="57" t="s">
        <v>2191</v>
      </c>
      <c r="E2145" s="59"/>
      <c r="F2145" s="57" t="s">
        <v>58</v>
      </c>
      <c r="G2145" s="57" t="s">
        <v>59</v>
      </c>
      <c r="H2145" s="57" t="s">
        <v>84</v>
      </c>
      <c r="I2145" s="57">
        <v>1500</v>
      </c>
      <c r="J2145" s="57">
        <v>23</v>
      </c>
      <c r="K2145" s="57">
        <v>75.099999999999994</v>
      </c>
      <c r="L2145" s="57"/>
      <c r="M2145" s="57" t="s">
        <v>69</v>
      </c>
      <c r="N2145" s="57">
        <v>82</v>
      </c>
      <c r="O2145" s="57">
        <v>40000</v>
      </c>
      <c r="P2145" s="57" t="s">
        <v>61</v>
      </c>
      <c r="Q2145" s="59"/>
      <c r="R2145" s="58">
        <v>42445</v>
      </c>
    </row>
    <row r="2146" spans="1:18" x14ac:dyDescent="0.3">
      <c r="A2146" s="57" t="s">
        <v>1832</v>
      </c>
      <c r="B2146" s="57" t="s">
        <v>1833</v>
      </c>
      <c r="C2146" s="57" t="s">
        <v>1183</v>
      </c>
      <c r="D2146" s="57" t="s">
        <v>2192</v>
      </c>
      <c r="E2146" s="59"/>
      <c r="F2146" s="57" t="s">
        <v>58</v>
      </c>
      <c r="G2146" s="57" t="s">
        <v>59</v>
      </c>
      <c r="H2146" s="57" t="s">
        <v>84</v>
      </c>
      <c r="I2146" s="57">
        <v>1570</v>
      </c>
      <c r="J2146" s="57">
        <v>23</v>
      </c>
      <c r="K2146" s="57">
        <v>75.099999999999994</v>
      </c>
      <c r="L2146" s="57"/>
      <c r="M2146" s="57" t="s">
        <v>92</v>
      </c>
      <c r="N2146" s="57">
        <v>82</v>
      </c>
      <c r="O2146" s="57">
        <v>40000</v>
      </c>
      <c r="P2146" s="57" t="s">
        <v>61</v>
      </c>
      <c r="Q2146" s="59"/>
      <c r="R2146" s="58">
        <v>42445</v>
      </c>
    </row>
    <row r="2147" spans="1:18" x14ac:dyDescent="0.3">
      <c r="A2147" s="57" t="s">
        <v>1832</v>
      </c>
      <c r="B2147" s="57" t="s">
        <v>1833</v>
      </c>
      <c r="C2147" s="57" t="s">
        <v>1183</v>
      </c>
      <c r="D2147" s="57" t="s">
        <v>2193</v>
      </c>
      <c r="E2147" s="59"/>
      <c r="F2147" s="57" t="s">
        <v>58</v>
      </c>
      <c r="G2147" s="57" t="s">
        <v>59</v>
      </c>
      <c r="H2147" s="57" t="s">
        <v>84</v>
      </c>
      <c r="I2147" s="57">
        <v>1700</v>
      </c>
      <c r="J2147" s="57">
        <v>31.1</v>
      </c>
      <c r="K2147" s="57">
        <v>54.7</v>
      </c>
      <c r="L2147" s="57"/>
      <c r="M2147" s="57" t="s">
        <v>60</v>
      </c>
      <c r="N2147" s="57">
        <v>81</v>
      </c>
      <c r="O2147" s="57">
        <v>40000</v>
      </c>
      <c r="P2147" s="57" t="s">
        <v>61</v>
      </c>
      <c r="Q2147" s="59"/>
      <c r="R2147" s="58">
        <v>42443</v>
      </c>
    </row>
    <row r="2148" spans="1:18" x14ac:dyDescent="0.3">
      <c r="A2148" s="57" t="s">
        <v>1832</v>
      </c>
      <c r="B2148" s="57" t="s">
        <v>1833</v>
      </c>
      <c r="C2148" s="57" t="s">
        <v>1183</v>
      </c>
      <c r="D2148" s="57" t="s">
        <v>2194</v>
      </c>
      <c r="E2148" s="59"/>
      <c r="F2148" s="57" t="s">
        <v>58</v>
      </c>
      <c r="G2148" s="57" t="s">
        <v>59</v>
      </c>
      <c r="H2148" s="57" t="s">
        <v>84</v>
      </c>
      <c r="I2148" s="57">
        <v>1785</v>
      </c>
      <c r="J2148" s="57">
        <v>31.1</v>
      </c>
      <c r="K2148" s="57">
        <v>66.599999999999994</v>
      </c>
      <c r="L2148" s="57"/>
      <c r="M2148" s="57" t="s">
        <v>65</v>
      </c>
      <c r="N2148" s="57">
        <v>82</v>
      </c>
      <c r="O2148" s="57">
        <v>40000</v>
      </c>
      <c r="P2148" s="57" t="s">
        <v>61</v>
      </c>
      <c r="Q2148" s="59"/>
      <c r="R2148" s="58">
        <v>42443</v>
      </c>
    </row>
    <row r="2149" spans="1:18" x14ac:dyDescent="0.3">
      <c r="A2149" s="57" t="s">
        <v>1832</v>
      </c>
      <c r="B2149" s="57" t="s">
        <v>1833</v>
      </c>
      <c r="C2149" s="57" t="s">
        <v>1183</v>
      </c>
      <c r="D2149" s="57" t="s">
        <v>2195</v>
      </c>
      <c r="E2149" s="59"/>
      <c r="F2149" s="57" t="s">
        <v>58</v>
      </c>
      <c r="G2149" s="57" t="s">
        <v>59</v>
      </c>
      <c r="H2149" s="57" t="s">
        <v>84</v>
      </c>
      <c r="I2149" s="57">
        <v>1874</v>
      </c>
      <c r="J2149" s="57">
        <v>31.1</v>
      </c>
      <c r="K2149" s="57">
        <v>66.599999999999994</v>
      </c>
      <c r="L2149" s="57"/>
      <c r="M2149" s="57" t="s">
        <v>129</v>
      </c>
      <c r="N2149" s="57">
        <v>82</v>
      </c>
      <c r="O2149" s="57">
        <v>40000</v>
      </c>
      <c r="P2149" s="57" t="s">
        <v>61</v>
      </c>
      <c r="Q2149" s="59"/>
      <c r="R2149" s="58">
        <v>42443</v>
      </c>
    </row>
    <row r="2150" spans="1:18" x14ac:dyDescent="0.3">
      <c r="A2150" s="57" t="s">
        <v>1832</v>
      </c>
      <c r="B2150" s="57" t="s">
        <v>1833</v>
      </c>
      <c r="C2150" s="57" t="s">
        <v>1183</v>
      </c>
      <c r="D2150" s="57" t="s">
        <v>2196</v>
      </c>
      <c r="E2150" s="59"/>
      <c r="F2150" s="57" t="s">
        <v>58</v>
      </c>
      <c r="G2150" s="57" t="s">
        <v>59</v>
      </c>
      <c r="H2150" s="57" t="s">
        <v>84</v>
      </c>
      <c r="I2150" s="57">
        <v>1940</v>
      </c>
      <c r="J2150" s="57">
        <v>31.1</v>
      </c>
      <c r="K2150" s="57">
        <v>66.599999999999994</v>
      </c>
      <c r="L2150" s="57"/>
      <c r="M2150" s="57" t="s">
        <v>69</v>
      </c>
      <c r="N2150" s="57">
        <v>82</v>
      </c>
      <c r="O2150" s="57">
        <v>40000</v>
      </c>
      <c r="P2150" s="57" t="s">
        <v>61</v>
      </c>
      <c r="Q2150" s="59"/>
      <c r="R2150" s="58">
        <v>42443</v>
      </c>
    </row>
    <row r="2151" spans="1:18" x14ac:dyDescent="0.3">
      <c r="A2151" s="57" t="s">
        <v>1832</v>
      </c>
      <c r="B2151" s="57" t="s">
        <v>1833</v>
      </c>
      <c r="C2151" s="57" t="s">
        <v>1183</v>
      </c>
      <c r="D2151" s="57" t="s">
        <v>2197</v>
      </c>
      <c r="E2151" s="59"/>
      <c r="F2151" s="57" t="s">
        <v>58</v>
      </c>
      <c r="G2151" s="57" t="s">
        <v>59</v>
      </c>
      <c r="H2151" s="57" t="s">
        <v>84</v>
      </c>
      <c r="I2151" s="57">
        <v>1978</v>
      </c>
      <c r="J2151" s="57">
        <v>31.1</v>
      </c>
      <c r="K2151" s="57">
        <v>66.599999999999994</v>
      </c>
      <c r="L2151" s="57"/>
      <c r="M2151" s="57" t="s">
        <v>92</v>
      </c>
      <c r="N2151" s="57">
        <v>83</v>
      </c>
      <c r="O2151" s="57">
        <v>40000</v>
      </c>
      <c r="P2151" s="57" t="s">
        <v>61</v>
      </c>
      <c r="Q2151" s="59"/>
      <c r="R2151" s="58">
        <v>42443</v>
      </c>
    </row>
    <row r="2152" spans="1:18" x14ac:dyDescent="0.3">
      <c r="A2152" s="57" t="s">
        <v>1832</v>
      </c>
      <c r="B2152" s="57" t="s">
        <v>1833</v>
      </c>
      <c r="C2152" s="57" t="s">
        <v>2075</v>
      </c>
      <c r="D2152" s="57" t="s">
        <v>2198</v>
      </c>
      <c r="E2152" s="59"/>
      <c r="F2152" s="57" t="s">
        <v>58</v>
      </c>
      <c r="G2152" s="57" t="s">
        <v>59</v>
      </c>
      <c r="H2152" s="57" t="s">
        <v>120</v>
      </c>
      <c r="I2152" s="57">
        <v>2720</v>
      </c>
      <c r="J2152" s="57">
        <v>33</v>
      </c>
      <c r="K2152" s="57">
        <v>84.4</v>
      </c>
      <c r="L2152" s="57"/>
      <c r="M2152" s="57" t="s">
        <v>60</v>
      </c>
      <c r="N2152" s="57">
        <v>84</v>
      </c>
      <c r="O2152" s="57">
        <v>47000</v>
      </c>
      <c r="P2152" s="57" t="s">
        <v>2077</v>
      </c>
      <c r="Q2152" s="59"/>
      <c r="R2152" s="58">
        <v>42594</v>
      </c>
    </row>
    <row r="2153" spans="1:18" x14ac:dyDescent="0.3">
      <c r="A2153" s="57" t="s">
        <v>1832</v>
      </c>
      <c r="B2153" s="57" t="s">
        <v>1833</v>
      </c>
      <c r="C2153" s="57" t="s">
        <v>2075</v>
      </c>
      <c r="D2153" s="57" t="s">
        <v>2199</v>
      </c>
      <c r="E2153" s="59"/>
      <c r="F2153" s="57" t="s">
        <v>58</v>
      </c>
      <c r="G2153" s="57" t="s">
        <v>59</v>
      </c>
      <c r="H2153" s="57" t="s">
        <v>120</v>
      </c>
      <c r="I2153" s="57">
        <v>2720</v>
      </c>
      <c r="J2153" s="57">
        <v>33</v>
      </c>
      <c r="K2153" s="57">
        <v>84.4</v>
      </c>
      <c r="L2153" s="57"/>
      <c r="M2153" s="57" t="s">
        <v>65</v>
      </c>
      <c r="N2153" s="57">
        <v>84</v>
      </c>
      <c r="O2153" s="57">
        <v>47000</v>
      </c>
      <c r="P2153" s="57" t="s">
        <v>2077</v>
      </c>
      <c r="Q2153" s="59"/>
      <c r="R2153" s="58">
        <v>42594</v>
      </c>
    </row>
    <row r="2154" spans="1:18" x14ac:dyDescent="0.3">
      <c r="A2154" s="57" t="s">
        <v>1832</v>
      </c>
      <c r="B2154" s="57" t="s">
        <v>1833</v>
      </c>
      <c r="C2154" s="57" t="s">
        <v>2075</v>
      </c>
      <c r="D2154" s="57" t="s">
        <v>2200</v>
      </c>
      <c r="E2154" s="59"/>
      <c r="F2154" s="57" t="s">
        <v>58</v>
      </c>
      <c r="G2154" s="57" t="s">
        <v>59</v>
      </c>
      <c r="H2154" s="57" t="s">
        <v>120</v>
      </c>
      <c r="I2154" s="57">
        <v>2720</v>
      </c>
      <c r="J2154" s="57">
        <v>33</v>
      </c>
      <c r="K2154" s="57">
        <v>84.4</v>
      </c>
      <c r="L2154" s="57"/>
      <c r="M2154" s="57" t="s">
        <v>129</v>
      </c>
      <c r="N2154" s="57">
        <v>84</v>
      </c>
      <c r="O2154" s="57">
        <v>47000</v>
      </c>
      <c r="P2154" s="57" t="s">
        <v>2077</v>
      </c>
      <c r="Q2154" s="59"/>
      <c r="R2154" s="58">
        <v>42594</v>
      </c>
    </row>
    <row r="2155" spans="1:18" x14ac:dyDescent="0.3">
      <c r="A2155" s="57" t="s">
        <v>1832</v>
      </c>
      <c r="B2155" s="57" t="s">
        <v>1833</v>
      </c>
      <c r="C2155" s="57" t="s">
        <v>2075</v>
      </c>
      <c r="D2155" s="57" t="s">
        <v>2201</v>
      </c>
      <c r="E2155" s="59"/>
      <c r="F2155" s="57" t="s">
        <v>58</v>
      </c>
      <c r="G2155" s="57" t="s">
        <v>59</v>
      </c>
      <c r="H2155" s="57" t="s">
        <v>120</v>
      </c>
      <c r="I2155" s="57">
        <v>2720</v>
      </c>
      <c r="J2155" s="57">
        <v>33</v>
      </c>
      <c r="K2155" s="57">
        <v>84.4</v>
      </c>
      <c r="L2155" s="57"/>
      <c r="M2155" s="57" t="s">
        <v>69</v>
      </c>
      <c r="N2155" s="57">
        <v>84</v>
      </c>
      <c r="O2155" s="57">
        <v>47000</v>
      </c>
      <c r="P2155" s="57" t="s">
        <v>2077</v>
      </c>
      <c r="Q2155" s="59"/>
      <c r="R2155" s="58">
        <v>42594</v>
      </c>
    </row>
    <row r="2156" spans="1:18" x14ac:dyDescent="0.3">
      <c r="A2156" s="57" t="s">
        <v>1832</v>
      </c>
      <c r="B2156" s="57" t="s">
        <v>1833</v>
      </c>
      <c r="C2156" s="57" t="s">
        <v>2075</v>
      </c>
      <c r="D2156" s="57" t="s">
        <v>2202</v>
      </c>
      <c r="E2156" s="59"/>
      <c r="F2156" s="57" t="s">
        <v>58</v>
      </c>
      <c r="G2156" s="57" t="s">
        <v>59</v>
      </c>
      <c r="H2156" s="57" t="s">
        <v>120</v>
      </c>
      <c r="I2156" s="57">
        <v>2720</v>
      </c>
      <c r="J2156" s="57">
        <v>33</v>
      </c>
      <c r="K2156" s="57">
        <v>84.4</v>
      </c>
      <c r="L2156" s="57"/>
      <c r="M2156" s="57" t="s">
        <v>92</v>
      </c>
      <c r="N2156" s="57">
        <v>84</v>
      </c>
      <c r="O2156" s="57">
        <v>47000</v>
      </c>
      <c r="P2156" s="57" t="s">
        <v>2077</v>
      </c>
      <c r="Q2156" s="59"/>
      <c r="R2156" s="58">
        <v>42594</v>
      </c>
    </row>
    <row r="2157" spans="1:18" x14ac:dyDescent="0.3">
      <c r="A2157" s="57" t="s">
        <v>1832</v>
      </c>
      <c r="B2157" s="57" t="s">
        <v>1833</v>
      </c>
      <c r="C2157" s="57" t="s">
        <v>2075</v>
      </c>
      <c r="D2157" s="57" t="s">
        <v>2203</v>
      </c>
      <c r="E2157" s="59"/>
      <c r="F2157" s="57" t="s">
        <v>58</v>
      </c>
      <c r="G2157" s="57" t="s">
        <v>59</v>
      </c>
      <c r="H2157" s="57" t="s">
        <v>120</v>
      </c>
      <c r="I2157" s="57">
        <v>3640</v>
      </c>
      <c r="J2157" s="57">
        <v>43</v>
      </c>
      <c r="K2157" s="57">
        <v>85.7</v>
      </c>
      <c r="L2157" s="57"/>
      <c r="M2157" s="57" t="s">
        <v>60</v>
      </c>
      <c r="N2157" s="57">
        <v>84</v>
      </c>
      <c r="O2157" s="57">
        <v>55000</v>
      </c>
      <c r="P2157" s="57" t="s">
        <v>2077</v>
      </c>
      <c r="Q2157" s="59"/>
      <c r="R2157" s="58">
        <v>42594</v>
      </c>
    </row>
    <row r="2158" spans="1:18" x14ac:dyDescent="0.3">
      <c r="A2158" s="57" t="s">
        <v>1832</v>
      </c>
      <c r="B2158" s="57" t="s">
        <v>1833</v>
      </c>
      <c r="C2158" s="57" t="s">
        <v>2075</v>
      </c>
      <c r="D2158" s="57" t="s">
        <v>2204</v>
      </c>
      <c r="E2158" s="59"/>
      <c r="F2158" s="57" t="s">
        <v>58</v>
      </c>
      <c r="G2158" s="57" t="s">
        <v>59</v>
      </c>
      <c r="H2158" s="57" t="s">
        <v>120</v>
      </c>
      <c r="I2158" s="57">
        <v>3640</v>
      </c>
      <c r="J2158" s="57">
        <v>43</v>
      </c>
      <c r="K2158" s="57">
        <v>85.7</v>
      </c>
      <c r="L2158" s="57"/>
      <c r="M2158" s="57" t="s">
        <v>65</v>
      </c>
      <c r="N2158" s="57">
        <v>84</v>
      </c>
      <c r="O2158" s="57">
        <v>55000</v>
      </c>
      <c r="P2158" s="57" t="s">
        <v>2077</v>
      </c>
      <c r="Q2158" s="59"/>
      <c r="R2158" s="58">
        <v>42594</v>
      </c>
    </row>
    <row r="2159" spans="1:18" x14ac:dyDescent="0.3">
      <c r="A2159" s="57" t="s">
        <v>1832</v>
      </c>
      <c r="B2159" s="57" t="s">
        <v>1833</v>
      </c>
      <c r="C2159" s="57" t="s">
        <v>2075</v>
      </c>
      <c r="D2159" s="57" t="s">
        <v>2205</v>
      </c>
      <c r="E2159" s="59"/>
      <c r="F2159" s="57" t="s">
        <v>58</v>
      </c>
      <c r="G2159" s="57" t="s">
        <v>59</v>
      </c>
      <c r="H2159" s="57" t="s">
        <v>120</v>
      </c>
      <c r="I2159" s="57">
        <v>3640</v>
      </c>
      <c r="J2159" s="57">
        <v>43</v>
      </c>
      <c r="K2159" s="57">
        <v>85.7</v>
      </c>
      <c r="L2159" s="57"/>
      <c r="M2159" s="57" t="s">
        <v>129</v>
      </c>
      <c r="N2159" s="57">
        <v>84</v>
      </c>
      <c r="O2159" s="57">
        <v>55000</v>
      </c>
      <c r="P2159" s="57" t="s">
        <v>2077</v>
      </c>
      <c r="Q2159" s="59"/>
      <c r="R2159" s="58">
        <v>42594</v>
      </c>
    </row>
    <row r="2160" spans="1:18" x14ac:dyDescent="0.3">
      <c r="A2160" s="57" t="s">
        <v>1832</v>
      </c>
      <c r="B2160" s="57" t="s">
        <v>1833</v>
      </c>
      <c r="C2160" s="57" t="s">
        <v>2075</v>
      </c>
      <c r="D2160" s="57" t="s">
        <v>2206</v>
      </c>
      <c r="E2160" s="59"/>
      <c r="F2160" s="57" t="s">
        <v>58</v>
      </c>
      <c r="G2160" s="57" t="s">
        <v>59</v>
      </c>
      <c r="H2160" s="57" t="s">
        <v>120</v>
      </c>
      <c r="I2160" s="57">
        <v>3640</v>
      </c>
      <c r="J2160" s="57">
        <v>43</v>
      </c>
      <c r="K2160" s="57">
        <v>85.7</v>
      </c>
      <c r="L2160" s="57"/>
      <c r="M2160" s="57" t="s">
        <v>69</v>
      </c>
      <c r="N2160" s="57">
        <v>84</v>
      </c>
      <c r="O2160" s="57">
        <v>55000</v>
      </c>
      <c r="P2160" s="57" t="s">
        <v>2077</v>
      </c>
      <c r="Q2160" s="59"/>
      <c r="R2160" s="58">
        <v>42594</v>
      </c>
    </row>
    <row r="2161" spans="1:18" x14ac:dyDescent="0.3">
      <c r="A2161" s="57" t="s">
        <v>1832</v>
      </c>
      <c r="B2161" s="57" t="s">
        <v>1833</v>
      </c>
      <c r="C2161" s="57" t="s">
        <v>2075</v>
      </c>
      <c r="D2161" s="57" t="s">
        <v>2207</v>
      </c>
      <c r="E2161" s="59"/>
      <c r="F2161" s="57" t="s">
        <v>58</v>
      </c>
      <c r="G2161" s="57" t="s">
        <v>59</v>
      </c>
      <c r="H2161" s="57" t="s">
        <v>120</v>
      </c>
      <c r="I2161" s="57">
        <v>3640</v>
      </c>
      <c r="J2161" s="57">
        <v>43</v>
      </c>
      <c r="K2161" s="57">
        <v>85.7</v>
      </c>
      <c r="L2161" s="57"/>
      <c r="M2161" s="57" t="s">
        <v>92</v>
      </c>
      <c r="N2161" s="57">
        <v>84</v>
      </c>
      <c r="O2161" s="57">
        <v>55000</v>
      </c>
      <c r="P2161" s="57" t="s">
        <v>2077</v>
      </c>
      <c r="Q2161" s="59"/>
      <c r="R2161" s="58">
        <v>42594</v>
      </c>
    </row>
    <row r="2162" spans="1:18" x14ac:dyDescent="0.3">
      <c r="A2162" s="57" t="s">
        <v>1832</v>
      </c>
      <c r="B2162" s="57" t="s">
        <v>1833</v>
      </c>
      <c r="C2162" s="57" t="s">
        <v>171</v>
      </c>
      <c r="D2162" s="57" t="s">
        <v>2208</v>
      </c>
      <c r="E2162" s="59"/>
      <c r="F2162" s="57" t="s">
        <v>58</v>
      </c>
      <c r="G2162" s="57" t="s">
        <v>59</v>
      </c>
      <c r="H2162" s="57" t="s">
        <v>84</v>
      </c>
      <c r="I2162" s="57">
        <v>950</v>
      </c>
      <c r="J2162" s="57">
        <v>11</v>
      </c>
      <c r="K2162" s="57">
        <v>93.8</v>
      </c>
      <c r="L2162" s="57"/>
      <c r="M2162" s="57" t="s">
        <v>60</v>
      </c>
      <c r="N2162" s="57">
        <v>80</v>
      </c>
      <c r="O2162" s="57">
        <v>36000</v>
      </c>
      <c r="P2162" s="57" t="s">
        <v>61</v>
      </c>
      <c r="Q2162" s="59"/>
      <c r="R2162" s="58">
        <v>42485</v>
      </c>
    </row>
    <row r="2163" spans="1:18" x14ac:dyDescent="0.3">
      <c r="A2163" s="57" t="s">
        <v>1832</v>
      </c>
      <c r="B2163" s="57" t="s">
        <v>1833</v>
      </c>
      <c r="C2163" s="57" t="s">
        <v>171</v>
      </c>
      <c r="D2163" s="57" t="s">
        <v>2209</v>
      </c>
      <c r="E2163" s="59"/>
      <c r="F2163" s="57" t="s">
        <v>58</v>
      </c>
      <c r="G2163" s="57" t="s">
        <v>59</v>
      </c>
      <c r="H2163" s="57" t="s">
        <v>84</v>
      </c>
      <c r="I2163" s="57">
        <v>950</v>
      </c>
      <c r="J2163" s="57">
        <v>11</v>
      </c>
      <c r="K2163" s="57">
        <v>93.8</v>
      </c>
      <c r="L2163" s="57"/>
      <c r="M2163" s="57" t="s">
        <v>65</v>
      </c>
      <c r="N2163" s="57">
        <v>80</v>
      </c>
      <c r="O2163" s="57">
        <v>36000</v>
      </c>
      <c r="P2163" s="57" t="s">
        <v>61</v>
      </c>
      <c r="Q2163" s="59"/>
      <c r="R2163" s="58">
        <v>42485</v>
      </c>
    </row>
    <row r="2164" spans="1:18" x14ac:dyDescent="0.3">
      <c r="A2164" s="57" t="s">
        <v>1832</v>
      </c>
      <c r="B2164" s="57" t="s">
        <v>1833</v>
      </c>
      <c r="C2164" s="57" t="s">
        <v>171</v>
      </c>
      <c r="D2164" s="57" t="s">
        <v>2210</v>
      </c>
      <c r="E2164" s="59"/>
      <c r="F2164" s="57" t="s">
        <v>58</v>
      </c>
      <c r="G2164" s="57" t="s">
        <v>59</v>
      </c>
      <c r="H2164" s="57" t="s">
        <v>84</v>
      </c>
      <c r="I2164" s="57">
        <v>950</v>
      </c>
      <c r="J2164" s="57">
        <v>11</v>
      </c>
      <c r="K2164" s="57">
        <v>93.8</v>
      </c>
      <c r="L2164" s="57"/>
      <c r="M2164" s="57" t="s">
        <v>129</v>
      </c>
      <c r="N2164" s="57">
        <v>80</v>
      </c>
      <c r="O2164" s="57">
        <v>36000</v>
      </c>
      <c r="P2164" s="57" t="s">
        <v>61</v>
      </c>
      <c r="Q2164" s="59"/>
      <c r="R2164" s="58">
        <v>42485</v>
      </c>
    </row>
    <row r="2165" spans="1:18" x14ac:dyDescent="0.3">
      <c r="A2165" s="57" t="s">
        <v>1832</v>
      </c>
      <c r="B2165" s="57" t="s">
        <v>1833</v>
      </c>
      <c r="C2165" s="57" t="s">
        <v>171</v>
      </c>
      <c r="D2165" s="57" t="s">
        <v>2211</v>
      </c>
      <c r="E2165" s="59"/>
      <c r="F2165" s="57" t="s">
        <v>58</v>
      </c>
      <c r="G2165" s="57" t="s">
        <v>59</v>
      </c>
      <c r="H2165" s="57" t="s">
        <v>84</v>
      </c>
      <c r="I2165" s="57">
        <v>950</v>
      </c>
      <c r="J2165" s="57">
        <v>11</v>
      </c>
      <c r="K2165" s="57">
        <v>93.8</v>
      </c>
      <c r="L2165" s="57"/>
      <c r="M2165" s="57" t="s">
        <v>69</v>
      </c>
      <c r="N2165" s="57">
        <v>80</v>
      </c>
      <c r="O2165" s="57">
        <v>36000</v>
      </c>
      <c r="P2165" s="57" t="s">
        <v>61</v>
      </c>
      <c r="Q2165" s="59"/>
      <c r="R2165" s="58">
        <v>42485</v>
      </c>
    </row>
    <row r="2166" spans="1:18" x14ac:dyDescent="0.3">
      <c r="A2166" s="57" t="s">
        <v>1832</v>
      </c>
      <c r="B2166" s="57" t="s">
        <v>1833</v>
      </c>
      <c r="C2166" s="57" t="s">
        <v>2075</v>
      </c>
      <c r="D2166" s="57" t="s">
        <v>2212</v>
      </c>
      <c r="E2166" s="59"/>
      <c r="F2166" s="57" t="s">
        <v>58</v>
      </c>
      <c r="G2166" s="57" t="s">
        <v>59</v>
      </c>
      <c r="H2166" s="57" t="s">
        <v>120</v>
      </c>
      <c r="I2166" s="57">
        <v>1150</v>
      </c>
      <c r="J2166" s="57">
        <v>14</v>
      </c>
      <c r="K2166" s="57">
        <v>83.5</v>
      </c>
      <c r="L2166" s="57"/>
      <c r="M2166" s="57" t="s">
        <v>60</v>
      </c>
      <c r="N2166" s="57">
        <v>83</v>
      </c>
      <c r="O2166" s="57">
        <v>55000</v>
      </c>
      <c r="P2166" s="57" t="s">
        <v>2077</v>
      </c>
      <c r="Q2166" s="59"/>
      <c r="R2166" s="58">
        <v>42594</v>
      </c>
    </row>
    <row r="2167" spans="1:18" x14ac:dyDescent="0.3">
      <c r="A2167" s="57" t="s">
        <v>1832</v>
      </c>
      <c r="B2167" s="57" t="s">
        <v>1833</v>
      </c>
      <c r="C2167" s="57" t="s">
        <v>2075</v>
      </c>
      <c r="D2167" s="57" t="s">
        <v>2213</v>
      </c>
      <c r="E2167" s="59"/>
      <c r="F2167" s="57" t="s">
        <v>58</v>
      </c>
      <c r="G2167" s="57" t="s">
        <v>59</v>
      </c>
      <c r="H2167" s="57" t="s">
        <v>120</v>
      </c>
      <c r="I2167" s="57">
        <v>1150</v>
      </c>
      <c r="J2167" s="57">
        <v>14</v>
      </c>
      <c r="K2167" s="57">
        <v>83.5</v>
      </c>
      <c r="L2167" s="57"/>
      <c r="M2167" s="57" t="s">
        <v>65</v>
      </c>
      <c r="N2167" s="57">
        <v>83</v>
      </c>
      <c r="O2167" s="57">
        <v>55000</v>
      </c>
      <c r="P2167" s="57" t="s">
        <v>2077</v>
      </c>
      <c r="Q2167" s="59"/>
      <c r="R2167" s="58">
        <v>42594</v>
      </c>
    </row>
    <row r="2168" spans="1:18" x14ac:dyDescent="0.3">
      <c r="A2168" s="57" t="s">
        <v>1832</v>
      </c>
      <c r="B2168" s="57" t="s">
        <v>1833</v>
      </c>
      <c r="C2168" s="57" t="s">
        <v>2075</v>
      </c>
      <c r="D2168" s="57" t="s">
        <v>2214</v>
      </c>
      <c r="E2168" s="59"/>
      <c r="F2168" s="57" t="s">
        <v>58</v>
      </c>
      <c r="G2168" s="57" t="s">
        <v>59</v>
      </c>
      <c r="H2168" s="57" t="s">
        <v>120</v>
      </c>
      <c r="I2168" s="57">
        <v>1150</v>
      </c>
      <c r="J2168" s="57">
        <v>14</v>
      </c>
      <c r="K2168" s="57">
        <v>83.5</v>
      </c>
      <c r="L2168" s="57"/>
      <c r="M2168" s="57" t="s">
        <v>129</v>
      </c>
      <c r="N2168" s="57">
        <v>83</v>
      </c>
      <c r="O2168" s="57">
        <v>55000</v>
      </c>
      <c r="P2168" s="57" t="s">
        <v>2077</v>
      </c>
      <c r="Q2168" s="59"/>
      <c r="R2168" s="58">
        <v>42594</v>
      </c>
    </row>
    <row r="2169" spans="1:18" x14ac:dyDescent="0.3">
      <c r="A2169" s="57" t="s">
        <v>1832</v>
      </c>
      <c r="B2169" s="57" t="s">
        <v>1833</v>
      </c>
      <c r="C2169" s="57" t="s">
        <v>2075</v>
      </c>
      <c r="D2169" s="57" t="s">
        <v>2215</v>
      </c>
      <c r="E2169" s="59"/>
      <c r="F2169" s="57" t="s">
        <v>58</v>
      </c>
      <c r="G2169" s="57" t="s">
        <v>59</v>
      </c>
      <c r="H2169" s="57" t="s">
        <v>120</v>
      </c>
      <c r="I2169" s="57">
        <v>1150</v>
      </c>
      <c r="J2169" s="57">
        <v>14</v>
      </c>
      <c r="K2169" s="57">
        <v>83.5</v>
      </c>
      <c r="L2169" s="57"/>
      <c r="M2169" s="57" t="s">
        <v>69</v>
      </c>
      <c r="N2169" s="57">
        <v>83</v>
      </c>
      <c r="O2169" s="57">
        <v>55000</v>
      </c>
      <c r="P2169" s="57" t="s">
        <v>2077</v>
      </c>
      <c r="Q2169" s="59"/>
      <c r="R2169" s="58">
        <v>42594</v>
      </c>
    </row>
    <row r="2170" spans="1:18" x14ac:dyDescent="0.3">
      <c r="A2170" s="57" t="s">
        <v>1832</v>
      </c>
      <c r="B2170" s="57" t="s">
        <v>1833</v>
      </c>
      <c r="C2170" s="57" t="s">
        <v>2075</v>
      </c>
      <c r="D2170" s="57" t="s">
        <v>2216</v>
      </c>
      <c r="E2170" s="59"/>
      <c r="F2170" s="57" t="s">
        <v>58</v>
      </c>
      <c r="G2170" s="57" t="s">
        <v>59</v>
      </c>
      <c r="H2170" s="57" t="s">
        <v>120</v>
      </c>
      <c r="I2170" s="57">
        <v>1150</v>
      </c>
      <c r="J2170" s="57">
        <v>14</v>
      </c>
      <c r="K2170" s="57">
        <v>83.5</v>
      </c>
      <c r="L2170" s="57"/>
      <c r="M2170" s="57" t="s">
        <v>92</v>
      </c>
      <c r="N2170" s="57">
        <v>83</v>
      </c>
      <c r="O2170" s="57">
        <v>55000</v>
      </c>
      <c r="P2170" s="57" t="s">
        <v>2077</v>
      </c>
      <c r="Q2170" s="59"/>
      <c r="R2170" s="58">
        <v>42594</v>
      </c>
    </row>
    <row r="2171" spans="1:18" x14ac:dyDescent="0.3">
      <c r="A2171" s="57" t="s">
        <v>1832</v>
      </c>
      <c r="B2171" s="57" t="s">
        <v>1833</v>
      </c>
      <c r="C2171" s="57" t="s">
        <v>1183</v>
      </c>
      <c r="D2171" s="57" t="s">
        <v>2217</v>
      </c>
      <c r="E2171" s="59"/>
      <c r="F2171" s="57" t="s">
        <v>58</v>
      </c>
      <c r="G2171" s="57" t="s">
        <v>59</v>
      </c>
      <c r="H2171" s="57" t="s">
        <v>120</v>
      </c>
      <c r="I2171" s="57">
        <v>1120</v>
      </c>
      <c r="J2171" s="57">
        <v>15</v>
      </c>
      <c r="K2171" s="57">
        <v>75.5</v>
      </c>
      <c r="L2171" s="57"/>
      <c r="M2171" s="57" t="s">
        <v>60</v>
      </c>
      <c r="N2171" s="57">
        <v>82</v>
      </c>
      <c r="O2171" s="57">
        <v>35000</v>
      </c>
      <c r="P2171" s="57" t="s">
        <v>61</v>
      </c>
      <c r="Q2171" s="59"/>
      <c r="R2171" s="58">
        <v>42538</v>
      </c>
    </row>
    <row r="2172" spans="1:18" x14ac:dyDescent="0.3">
      <c r="A2172" s="57" t="s">
        <v>1832</v>
      </c>
      <c r="B2172" s="57" t="s">
        <v>1833</v>
      </c>
      <c r="C2172" s="57" t="s">
        <v>1183</v>
      </c>
      <c r="D2172" s="57" t="s">
        <v>2218</v>
      </c>
      <c r="E2172" s="59" t="s">
        <v>2219</v>
      </c>
      <c r="F2172" s="57" t="s">
        <v>58</v>
      </c>
      <c r="G2172" s="57" t="s">
        <v>59</v>
      </c>
      <c r="H2172" s="57" t="s">
        <v>120</v>
      </c>
      <c r="I2172" s="57">
        <v>1120</v>
      </c>
      <c r="J2172" s="57">
        <v>15</v>
      </c>
      <c r="K2172" s="57">
        <v>75.5</v>
      </c>
      <c r="L2172" s="57"/>
      <c r="M2172" s="57" t="s">
        <v>2086</v>
      </c>
      <c r="N2172" s="57">
        <v>80</v>
      </c>
      <c r="O2172" s="57">
        <v>35000</v>
      </c>
      <c r="P2172" s="57" t="s">
        <v>61</v>
      </c>
      <c r="Q2172" s="59"/>
      <c r="R2172" s="58">
        <v>42538</v>
      </c>
    </row>
    <row r="2173" spans="1:18" x14ac:dyDescent="0.3">
      <c r="A2173" s="57" t="s">
        <v>1832</v>
      </c>
      <c r="B2173" s="57" t="s">
        <v>1833</v>
      </c>
      <c r="C2173" s="57" t="s">
        <v>2075</v>
      </c>
      <c r="D2173" s="57" t="s">
        <v>2220</v>
      </c>
      <c r="E2173" s="59"/>
      <c r="F2173" s="57" t="s">
        <v>58</v>
      </c>
      <c r="G2173" s="57" t="s">
        <v>59</v>
      </c>
      <c r="H2173" s="57" t="s">
        <v>120</v>
      </c>
      <c r="I2173" s="57">
        <v>1950</v>
      </c>
      <c r="J2173" s="57">
        <v>23</v>
      </c>
      <c r="K2173" s="57">
        <v>87.7</v>
      </c>
      <c r="L2173" s="57"/>
      <c r="M2173" s="57" t="s">
        <v>60</v>
      </c>
      <c r="N2173" s="57">
        <v>84</v>
      </c>
      <c r="O2173" s="57">
        <v>55000</v>
      </c>
      <c r="P2173" s="57" t="s">
        <v>2077</v>
      </c>
      <c r="Q2173" s="59"/>
      <c r="R2173" s="58">
        <v>42594</v>
      </c>
    </row>
    <row r="2174" spans="1:18" x14ac:dyDescent="0.3">
      <c r="A2174" s="57" t="s">
        <v>1832</v>
      </c>
      <c r="B2174" s="57" t="s">
        <v>1833</v>
      </c>
      <c r="C2174" s="57" t="s">
        <v>2075</v>
      </c>
      <c r="D2174" s="57" t="s">
        <v>2221</v>
      </c>
      <c r="E2174" s="59"/>
      <c r="F2174" s="57" t="s">
        <v>58</v>
      </c>
      <c r="G2174" s="57" t="s">
        <v>59</v>
      </c>
      <c r="H2174" s="57" t="s">
        <v>120</v>
      </c>
      <c r="I2174" s="57">
        <v>1950</v>
      </c>
      <c r="J2174" s="57">
        <v>23</v>
      </c>
      <c r="K2174" s="57">
        <v>87.7</v>
      </c>
      <c r="L2174" s="57"/>
      <c r="M2174" s="57" t="s">
        <v>65</v>
      </c>
      <c r="N2174" s="57">
        <v>84</v>
      </c>
      <c r="O2174" s="57">
        <v>55000</v>
      </c>
      <c r="P2174" s="57" t="s">
        <v>2077</v>
      </c>
      <c r="Q2174" s="59"/>
      <c r="R2174" s="58">
        <v>42594</v>
      </c>
    </row>
    <row r="2175" spans="1:18" x14ac:dyDescent="0.3">
      <c r="A2175" s="57" t="s">
        <v>1832</v>
      </c>
      <c r="B2175" s="57" t="s">
        <v>1833</v>
      </c>
      <c r="C2175" s="57" t="s">
        <v>2075</v>
      </c>
      <c r="D2175" s="57" t="s">
        <v>2222</v>
      </c>
      <c r="E2175" s="59"/>
      <c r="F2175" s="57" t="s">
        <v>58</v>
      </c>
      <c r="G2175" s="57" t="s">
        <v>59</v>
      </c>
      <c r="H2175" s="57" t="s">
        <v>120</v>
      </c>
      <c r="I2175" s="57">
        <v>1950</v>
      </c>
      <c r="J2175" s="57">
        <v>23</v>
      </c>
      <c r="K2175" s="57">
        <v>87.7</v>
      </c>
      <c r="L2175" s="57"/>
      <c r="M2175" s="57" t="s">
        <v>129</v>
      </c>
      <c r="N2175" s="57">
        <v>84</v>
      </c>
      <c r="O2175" s="57">
        <v>55000</v>
      </c>
      <c r="P2175" s="57" t="s">
        <v>2077</v>
      </c>
      <c r="Q2175" s="59"/>
      <c r="R2175" s="58">
        <v>42594</v>
      </c>
    </row>
    <row r="2176" spans="1:18" x14ac:dyDescent="0.3">
      <c r="A2176" s="57" t="s">
        <v>1832</v>
      </c>
      <c r="B2176" s="57" t="s">
        <v>1833</v>
      </c>
      <c r="C2176" s="57" t="s">
        <v>2075</v>
      </c>
      <c r="D2176" s="57" t="s">
        <v>2223</v>
      </c>
      <c r="E2176" s="59"/>
      <c r="F2176" s="57" t="s">
        <v>58</v>
      </c>
      <c r="G2176" s="57" t="s">
        <v>59</v>
      </c>
      <c r="H2176" s="57" t="s">
        <v>120</v>
      </c>
      <c r="I2176" s="57">
        <v>1950</v>
      </c>
      <c r="J2176" s="57">
        <v>23</v>
      </c>
      <c r="K2176" s="57">
        <v>87.7</v>
      </c>
      <c r="L2176" s="57"/>
      <c r="M2176" s="57" t="s">
        <v>69</v>
      </c>
      <c r="N2176" s="57">
        <v>84</v>
      </c>
      <c r="O2176" s="57">
        <v>55000</v>
      </c>
      <c r="P2176" s="57" t="s">
        <v>2077</v>
      </c>
      <c r="Q2176" s="59"/>
      <c r="R2176" s="58">
        <v>42594</v>
      </c>
    </row>
    <row r="2177" spans="1:18" x14ac:dyDescent="0.3">
      <c r="A2177" s="57" t="s">
        <v>1832</v>
      </c>
      <c r="B2177" s="57" t="s">
        <v>1833</v>
      </c>
      <c r="C2177" s="57" t="s">
        <v>2075</v>
      </c>
      <c r="D2177" s="57" t="s">
        <v>2224</v>
      </c>
      <c r="E2177" s="59"/>
      <c r="F2177" s="57" t="s">
        <v>58</v>
      </c>
      <c r="G2177" s="57" t="s">
        <v>59</v>
      </c>
      <c r="H2177" s="57" t="s">
        <v>120</v>
      </c>
      <c r="I2177" s="57">
        <v>1950</v>
      </c>
      <c r="J2177" s="57">
        <v>23</v>
      </c>
      <c r="K2177" s="57">
        <v>87.7</v>
      </c>
      <c r="L2177" s="57"/>
      <c r="M2177" s="57" t="s">
        <v>92</v>
      </c>
      <c r="N2177" s="57">
        <v>84</v>
      </c>
      <c r="O2177" s="57">
        <v>55000</v>
      </c>
      <c r="P2177" s="57" t="s">
        <v>2077</v>
      </c>
      <c r="Q2177" s="59"/>
      <c r="R2177" s="58">
        <v>42594</v>
      </c>
    </row>
    <row r="2178" spans="1:18" x14ac:dyDescent="0.3">
      <c r="A2178" s="57" t="s">
        <v>1832</v>
      </c>
      <c r="B2178" s="57" t="s">
        <v>1833</v>
      </c>
      <c r="C2178" s="57" t="s">
        <v>1183</v>
      </c>
      <c r="D2178" s="57" t="s">
        <v>2225</v>
      </c>
      <c r="E2178" s="59"/>
      <c r="F2178" s="57" t="s">
        <v>58</v>
      </c>
      <c r="G2178" s="57" t="s">
        <v>59</v>
      </c>
      <c r="H2178" s="57" t="s">
        <v>84</v>
      </c>
      <c r="I2178" s="57">
        <v>1590</v>
      </c>
      <c r="J2178" s="57">
        <v>23</v>
      </c>
      <c r="K2178" s="57">
        <v>74.3</v>
      </c>
      <c r="L2178" s="57"/>
      <c r="M2178" s="57" t="s">
        <v>60</v>
      </c>
      <c r="N2178" s="57">
        <v>81</v>
      </c>
      <c r="O2178" s="57">
        <v>40000</v>
      </c>
      <c r="P2178" s="57" t="s">
        <v>61</v>
      </c>
      <c r="Q2178" s="59"/>
      <c r="R2178" s="58">
        <v>42445</v>
      </c>
    </row>
    <row r="2179" spans="1:18" x14ac:dyDescent="0.3">
      <c r="A2179" s="57" t="s">
        <v>1832</v>
      </c>
      <c r="B2179" s="57" t="s">
        <v>1833</v>
      </c>
      <c r="C2179" s="57" t="s">
        <v>1183</v>
      </c>
      <c r="D2179" s="57" t="s">
        <v>2226</v>
      </c>
      <c r="E2179" s="59"/>
      <c r="F2179" s="57" t="s">
        <v>58</v>
      </c>
      <c r="G2179" s="57" t="s">
        <v>59</v>
      </c>
      <c r="H2179" s="57" t="s">
        <v>84</v>
      </c>
      <c r="I2179" s="57">
        <v>1660</v>
      </c>
      <c r="J2179" s="57">
        <v>23</v>
      </c>
      <c r="K2179" s="57">
        <v>88.7</v>
      </c>
      <c r="L2179" s="57"/>
      <c r="M2179" s="57" t="s">
        <v>65</v>
      </c>
      <c r="N2179" s="57">
        <v>81</v>
      </c>
      <c r="O2179" s="57">
        <v>40000</v>
      </c>
      <c r="P2179" s="57" t="s">
        <v>61</v>
      </c>
      <c r="Q2179" s="59"/>
      <c r="R2179" s="58">
        <v>42445</v>
      </c>
    </row>
    <row r="2180" spans="1:18" ht="30.75" x14ac:dyDescent="0.3">
      <c r="A2180" s="57" t="s">
        <v>1832</v>
      </c>
      <c r="B2180" s="57" t="s">
        <v>1833</v>
      </c>
      <c r="C2180" s="57" t="s">
        <v>1183</v>
      </c>
      <c r="D2180" s="57" t="s">
        <v>2227</v>
      </c>
      <c r="E2180" s="59"/>
      <c r="F2180" s="57" t="s">
        <v>58</v>
      </c>
      <c r="G2180" s="57" t="s">
        <v>59</v>
      </c>
      <c r="H2180" s="57" t="s">
        <v>84</v>
      </c>
      <c r="I2180" s="57">
        <v>1740</v>
      </c>
      <c r="J2180" s="57">
        <v>23</v>
      </c>
      <c r="K2180" s="57">
        <v>88.7</v>
      </c>
      <c r="L2180" s="57"/>
      <c r="M2180" s="57" t="s">
        <v>129</v>
      </c>
      <c r="N2180" s="57">
        <v>81</v>
      </c>
      <c r="O2180" s="57">
        <v>40000</v>
      </c>
      <c r="P2180" s="57" t="s">
        <v>61</v>
      </c>
      <c r="Q2180" s="59"/>
      <c r="R2180" s="58">
        <v>42445</v>
      </c>
    </row>
    <row r="2181" spans="1:18" x14ac:dyDescent="0.3">
      <c r="A2181" s="57" t="s">
        <v>1832</v>
      </c>
      <c r="B2181" s="57" t="s">
        <v>1833</v>
      </c>
      <c r="C2181" s="57" t="s">
        <v>1183</v>
      </c>
      <c r="D2181" s="57" t="s">
        <v>2228</v>
      </c>
      <c r="E2181" s="59"/>
      <c r="F2181" s="57" t="s">
        <v>58</v>
      </c>
      <c r="G2181" s="57" t="s">
        <v>59</v>
      </c>
      <c r="H2181" s="57" t="s">
        <v>84</v>
      </c>
      <c r="I2181" s="57">
        <v>1820</v>
      </c>
      <c r="J2181" s="57">
        <v>23</v>
      </c>
      <c r="K2181" s="57">
        <v>88.7</v>
      </c>
      <c r="L2181" s="57"/>
      <c r="M2181" s="57" t="s">
        <v>69</v>
      </c>
      <c r="N2181" s="57">
        <v>81</v>
      </c>
      <c r="O2181" s="57">
        <v>40000</v>
      </c>
      <c r="P2181" s="57" t="s">
        <v>61</v>
      </c>
      <c r="Q2181" s="59"/>
      <c r="R2181" s="58">
        <v>42445</v>
      </c>
    </row>
    <row r="2182" spans="1:18" x14ac:dyDescent="0.3">
      <c r="A2182" s="57" t="s">
        <v>1832</v>
      </c>
      <c r="B2182" s="57" t="s">
        <v>1833</v>
      </c>
      <c r="C2182" s="57" t="s">
        <v>1183</v>
      </c>
      <c r="D2182" s="57" t="s">
        <v>2229</v>
      </c>
      <c r="E2182" s="59"/>
      <c r="F2182" s="57" t="s">
        <v>58</v>
      </c>
      <c r="G2182" s="57" t="s">
        <v>59</v>
      </c>
      <c r="H2182" s="57" t="s">
        <v>84</v>
      </c>
      <c r="I2182" s="57">
        <v>1855</v>
      </c>
      <c r="J2182" s="57">
        <v>23</v>
      </c>
      <c r="K2182" s="57">
        <v>88.7</v>
      </c>
      <c r="L2182" s="57"/>
      <c r="M2182" s="57" t="s">
        <v>92</v>
      </c>
      <c r="N2182" s="57">
        <v>81</v>
      </c>
      <c r="O2182" s="57">
        <v>40000</v>
      </c>
      <c r="P2182" s="57" t="s">
        <v>61</v>
      </c>
      <c r="Q2182" s="59"/>
      <c r="R2182" s="58">
        <v>42445</v>
      </c>
    </row>
    <row r="2183" spans="1:18" x14ac:dyDescent="0.3">
      <c r="A2183" s="57" t="s">
        <v>1832</v>
      </c>
      <c r="B2183" s="57" t="s">
        <v>1833</v>
      </c>
      <c r="C2183" s="57" t="s">
        <v>1183</v>
      </c>
      <c r="D2183" s="57" t="s">
        <v>2230</v>
      </c>
      <c r="E2183" s="59"/>
      <c r="F2183" s="57" t="s">
        <v>58</v>
      </c>
      <c r="G2183" s="57" t="s">
        <v>59</v>
      </c>
      <c r="H2183" s="57" t="s">
        <v>84</v>
      </c>
      <c r="I2183" s="57">
        <v>2011</v>
      </c>
      <c r="J2183" s="57">
        <v>31.1</v>
      </c>
      <c r="K2183" s="57">
        <v>64.7</v>
      </c>
      <c r="L2183" s="57"/>
      <c r="M2183" s="57" t="s">
        <v>60</v>
      </c>
      <c r="N2183" s="57">
        <v>81</v>
      </c>
      <c r="O2183" s="57">
        <v>40000</v>
      </c>
      <c r="P2183" s="57" t="s">
        <v>61</v>
      </c>
      <c r="Q2183" s="59"/>
      <c r="R2183" s="58">
        <v>42443</v>
      </c>
    </row>
    <row r="2184" spans="1:18" x14ac:dyDescent="0.3">
      <c r="A2184" s="57" t="s">
        <v>1832</v>
      </c>
      <c r="B2184" s="57" t="s">
        <v>1833</v>
      </c>
      <c r="C2184" s="57" t="s">
        <v>1183</v>
      </c>
      <c r="D2184" s="57" t="s">
        <v>2231</v>
      </c>
      <c r="E2184" s="59"/>
      <c r="F2184" s="57" t="s">
        <v>58</v>
      </c>
      <c r="G2184" s="57" t="s">
        <v>59</v>
      </c>
      <c r="H2184" s="57" t="s">
        <v>84</v>
      </c>
      <c r="I2184" s="57">
        <v>2100</v>
      </c>
      <c r="J2184" s="57">
        <v>31.1</v>
      </c>
      <c r="K2184" s="57">
        <v>79.2</v>
      </c>
      <c r="L2184" s="57"/>
      <c r="M2184" s="57" t="s">
        <v>65</v>
      </c>
      <c r="N2184" s="57">
        <v>81</v>
      </c>
      <c r="O2184" s="57">
        <v>40000</v>
      </c>
      <c r="P2184" s="57" t="s">
        <v>61</v>
      </c>
      <c r="Q2184" s="59"/>
      <c r="R2184" s="58">
        <v>42443</v>
      </c>
    </row>
    <row r="2185" spans="1:18" x14ac:dyDescent="0.3">
      <c r="A2185" s="57" t="s">
        <v>1832</v>
      </c>
      <c r="B2185" s="57" t="s">
        <v>1833</v>
      </c>
      <c r="C2185" s="57" t="s">
        <v>1183</v>
      </c>
      <c r="D2185" s="57" t="s">
        <v>2232</v>
      </c>
      <c r="E2185" s="59"/>
      <c r="F2185" s="57" t="s">
        <v>58</v>
      </c>
      <c r="G2185" s="57" t="s">
        <v>59</v>
      </c>
      <c r="H2185" s="57" t="s">
        <v>84</v>
      </c>
      <c r="I2185" s="57">
        <v>2200</v>
      </c>
      <c r="J2185" s="57">
        <v>31.1</v>
      </c>
      <c r="K2185" s="57">
        <v>79.2</v>
      </c>
      <c r="L2185" s="57"/>
      <c r="M2185" s="57" t="s">
        <v>129</v>
      </c>
      <c r="N2185" s="57">
        <v>81</v>
      </c>
      <c r="O2185" s="57">
        <v>40000</v>
      </c>
      <c r="P2185" s="57" t="s">
        <v>61</v>
      </c>
      <c r="Q2185" s="59"/>
      <c r="R2185" s="58">
        <v>42443</v>
      </c>
    </row>
    <row r="2186" spans="1:18" x14ac:dyDescent="0.3">
      <c r="A2186" s="57" t="s">
        <v>1832</v>
      </c>
      <c r="B2186" s="57" t="s">
        <v>1833</v>
      </c>
      <c r="C2186" s="57" t="s">
        <v>1183</v>
      </c>
      <c r="D2186" s="57" t="s">
        <v>2233</v>
      </c>
      <c r="E2186" s="59"/>
      <c r="F2186" s="57" t="s">
        <v>58</v>
      </c>
      <c r="G2186" s="57" t="s">
        <v>59</v>
      </c>
      <c r="H2186" s="57" t="s">
        <v>84</v>
      </c>
      <c r="I2186" s="57">
        <v>2300</v>
      </c>
      <c r="J2186" s="57">
        <v>31.1</v>
      </c>
      <c r="K2186" s="57">
        <v>79.2</v>
      </c>
      <c r="L2186" s="57"/>
      <c r="M2186" s="57" t="s">
        <v>69</v>
      </c>
      <c r="N2186" s="57">
        <v>81</v>
      </c>
      <c r="O2186" s="57">
        <v>40000</v>
      </c>
      <c r="P2186" s="57" t="s">
        <v>61</v>
      </c>
      <c r="Q2186" s="59"/>
      <c r="R2186" s="58">
        <v>42443</v>
      </c>
    </row>
    <row r="2187" spans="1:18" x14ac:dyDescent="0.3">
      <c r="A2187" s="57" t="s">
        <v>1832</v>
      </c>
      <c r="B2187" s="57" t="s">
        <v>1833</v>
      </c>
      <c r="C2187" s="57" t="s">
        <v>1183</v>
      </c>
      <c r="D2187" s="57" t="s">
        <v>2234</v>
      </c>
      <c r="E2187" s="59"/>
      <c r="F2187" s="57" t="s">
        <v>58</v>
      </c>
      <c r="G2187" s="57" t="s">
        <v>59</v>
      </c>
      <c r="H2187" s="57" t="s">
        <v>84</v>
      </c>
      <c r="I2187" s="57">
        <v>2354</v>
      </c>
      <c r="J2187" s="57">
        <v>31.1</v>
      </c>
      <c r="K2187" s="57">
        <v>79.2</v>
      </c>
      <c r="L2187" s="57"/>
      <c r="M2187" s="57" t="s">
        <v>92</v>
      </c>
      <c r="N2187" s="57">
        <v>83</v>
      </c>
      <c r="O2187" s="57">
        <v>40000</v>
      </c>
      <c r="P2187" s="57" t="s">
        <v>61</v>
      </c>
      <c r="Q2187" s="59"/>
      <c r="R2187" s="58">
        <v>42443</v>
      </c>
    </row>
    <row r="2188" spans="1:18" x14ac:dyDescent="0.3">
      <c r="A2188" s="57" t="s">
        <v>1832</v>
      </c>
      <c r="B2188" s="57" t="s">
        <v>1833</v>
      </c>
      <c r="C2188" s="57" t="s">
        <v>2075</v>
      </c>
      <c r="D2188" s="57" t="s">
        <v>2235</v>
      </c>
      <c r="E2188" s="59"/>
      <c r="F2188" s="57" t="s">
        <v>58</v>
      </c>
      <c r="G2188" s="57" t="s">
        <v>59</v>
      </c>
      <c r="H2188" s="57" t="s">
        <v>120</v>
      </c>
      <c r="I2188" s="57">
        <v>2720</v>
      </c>
      <c r="J2188" s="57">
        <v>33</v>
      </c>
      <c r="K2188" s="57">
        <v>84.4</v>
      </c>
      <c r="L2188" s="57"/>
      <c r="M2188" s="57" t="s">
        <v>60</v>
      </c>
      <c r="N2188" s="57">
        <v>84</v>
      </c>
      <c r="O2188" s="57">
        <v>47000</v>
      </c>
      <c r="P2188" s="57" t="s">
        <v>2077</v>
      </c>
      <c r="Q2188" s="59"/>
      <c r="R2188" s="58">
        <v>42594</v>
      </c>
    </row>
    <row r="2189" spans="1:18" x14ac:dyDescent="0.3">
      <c r="A2189" s="57" t="s">
        <v>1832</v>
      </c>
      <c r="B2189" s="57" t="s">
        <v>1833</v>
      </c>
      <c r="C2189" s="57" t="s">
        <v>2075</v>
      </c>
      <c r="D2189" s="57" t="s">
        <v>2236</v>
      </c>
      <c r="E2189" s="59"/>
      <c r="F2189" s="57" t="s">
        <v>58</v>
      </c>
      <c r="G2189" s="57" t="s">
        <v>59</v>
      </c>
      <c r="H2189" s="57" t="s">
        <v>120</v>
      </c>
      <c r="I2189" s="57">
        <v>2720</v>
      </c>
      <c r="J2189" s="57">
        <v>33</v>
      </c>
      <c r="K2189" s="57">
        <v>84.4</v>
      </c>
      <c r="L2189" s="57"/>
      <c r="M2189" s="57" t="s">
        <v>65</v>
      </c>
      <c r="N2189" s="57">
        <v>84</v>
      </c>
      <c r="O2189" s="57">
        <v>47000</v>
      </c>
      <c r="P2189" s="57" t="s">
        <v>2077</v>
      </c>
      <c r="Q2189" s="59"/>
      <c r="R2189" s="58">
        <v>42594</v>
      </c>
    </row>
    <row r="2190" spans="1:18" x14ac:dyDescent="0.3">
      <c r="A2190" s="57" t="s">
        <v>1832</v>
      </c>
      <c r="B2190" s="57" t="s">
        <v>1833</v>
      </c>
      <c r="C2190" s="57" t="s">
        <v>2075</v>
      </c>
      <c r="D2190" s="57" t="s">
        <v>2237</v>
      </c>
      <c r="E2190" s="59"/>
      <c r="F2190" s="57" t="s">
        <v>58</v>
      </c>
      <c r="G2190" s="57" t="s">
        <v>59</v>
      </c>
      <c r="H2190" s="57" t="s">
        <v>120</v>
      </c>
      <c r="I2190" s="57">
        <v>2720</v>
      </c>
      <c r="J2190" s="57">
        <v>33</v>
      </c>
      <c r="K2190" s="57">
        <v>84.4</v>
      </c>
      <c r="L2190" s="57"/>
      <c r="M2190" s="57" t="s">
        <v>129</v>
      </c>
      <c r="N2190" s="57">
        <v>84</v>
      </c>
      <c r="O2190" s="57">
        <v>47000</v>
      </c>
      <c r="P2190" s="57" t="s">
        <v>2077</v>
      </c>
      <c r="Q2190" s="59"/>
      <c r="R2190" s="58">
        <v>42594</v>
      </c>
    </row>
    <row r="2191" spans="1:18" x14ac:dyDescent="0.3">
      <c r="A2191" s="57" t="s">
        <v>1832</v>
      </c>
      <c r="B2191" s="57" t="s">
        <v>1833</v>
      </c>
      <c r="C2191" s="57" t="s">
        <v>2075</v>
      </c>
      <c r="D2191" s="57" t="s">
        <v>2238</v>
      </c>
      <c r="E2191" s="59"/>
      <c r="F2191" s="57" t="s">
        <v>58</v>
      </c>
      <c r="G2191" s="57" t="s">
        <v>59</v>
      </c>
      <c r="H2191" s="57" t="s">
        <v>120</v>
      </c>
      <c r="I2191" s="57">
        <v>2720</v>
      </c>
      <c r="J2191" s="57">
        <v>33</v>
      </c>
      <c r="K2191" s="57">
        <v>84.4</v>
      </c>
      <c r="L2191" s="57"/>
      <c r="M2191" s="57" t="s">
        <v>69</v>
      </c>
      <c r="N2191" s="57">
        <v>84</v>
      </c>
      <c r="O2191" s="57">
        <v>47000</v>
      </c>
      <c r="P2191" s="57" t="s">
        <v>2077</v>
      </c>
      <c r="Q2191" s="59"/>
      <c r="R2191" s="58">
        <v>42594</v>
      </c>
    </row>
    <row r="2192" spans="1:18" x14ac:dyDescent="0.3">
      <c r="A2192" s="57" t="s">
        <v>1832</v>
      </c>
      <c r="B2192" s="57" t="s">
        <v>1833</v>
      </c>
      <c r="C2192" s="57" t="s">
        <v>2075</v>
      </c>
      <c r="D2192" s="57" t="s">
        <v>2239</v>
      </c>
      <c r="E2192" s="59"/>
      <c r="F2192" s="57" t="s">
        <v>58</v>
      </c>
      <c r="G2192" s="57" t="s">
        <v>59</v>
      </c>
      <c r="H2192" s="57" t="s">
        <v>120</v>
      </c>
      <c r="I2192" s="57">
        <v>2720</v>
      </c>
      <c r="J2192" s="57">
        <v>33</v>
      </c>
      <c r="K2192" s="57">
        <v>84.4</v>
      </c>
      <c r="L2192" s="57"/>
      <c r="M2192" s="57" t="s">
        <v>92</v>
      </c>
      <c r="N2192" s="57">
        <v>84</v>
      </c>
      <c r="O2192" s="57">
        <v>47000</v>
      </c>
      <c r="P2192" s="57" t="s">
        <v>2077</v>
      </c>
      <c r="Q2192" s="59"/>
      <c r="R2192" s="58">
        <v>42594</v>
      </c>
    </row>
    <row r="2193" spans="1:18" x14ac:dyDescent="0.3">
      <c r="A2193" s="57" t="s">
        <v>1832</v>
      </c>
      <c r="B2193" s="57" t="s">
        <v>1833</v>
      </c>
      <c r="C2193" s="57" t="s">
        <v>2075</v>
      </c>
      <c r="D2193" s="57" t="s">
        <v>2240</v>
      </c>
      <c r="E2193" s="59"/>
      <c r="F2193" s="57" t="s">
        <v>58</v>
      </c>
      <c r="G2193" s="57" t="s">
        <v>59</v>
      </c>
      <c r="H2193" s="57" t="s">
        <v>120</v>
      </c>
      <c r="I2193" s="57">
        <v>3640</v>
      </c>
      <c r="J2193" s="57">
        <v>43</v>
      </c>
      <c r="K2193" s="57">
        <v>85.7</v>
      </c>
      <c r="L2193" s="57"/>
      <c r="M2193" s="57" t="s">
        <v>60</v>
      </c>
      <c r="N2193" s="57">
        <v>84</v>
      </c>
      <c r="O2193" s="57">
        <v>55000</v>
      </c>
      <c r="P2193" s="57" t="s">
        <v>2077</v>
      </c>
      <c r="Q2193" s="59"/>
      <c r="R2193" s="58">
        <v>42594</v>
      </c>
    </row>
    <row r="2194" spans="1:18" x14ac:dyDescent="0.3">
      <c r="A2194" s="57" t="s">
        <v>1832</v>
      </c>
      <c r="B2194" s="57" t="s">
        <v>1833</v>
      </c>
      <c r="C2194" s="57" t="s">
        <v>2075</v>
      </c>
      <c r="D2194" s="57" t="s">
        <v>2241</v>
      </c>
      <c r="E2194" s="59"/>
      <c r="F2194" s="57" t="s">
        <v>58</v>
      </c>
      <c r="G2194" s="57" t="s">
        <v>59</v>
      </c>
      <c r="H2194" s="57" t="s">
        <v>120</v>
      </c>
      <c r="I2194" s="57">
        <v>3640</v>
      </c>
      <c r="J2194" s="57">
        <v>43</v>
      </c>
      <c r="K2194" s="57">
        <v>85.7</v>
      </c>
      <c r="L2194" s="57"/>
      <c r="M2194" s="57" t="s">
        <v>65</v>
      </c>
      <c r="N2194" s="57">
        <v>84</v>
      </c>
      <c r="O2194" s="57">
        <v>55000</v>
      </c>
      <c r="P2194" s="57" t="s">
        <v>2077</v>
      </c>
      <c r="Q2194" s="59"/>
      <c r="R2194" s="58">
        <v>42594</v>
      </c>
    </row>
    <row r="2195" spans="1:18" x14ac:dyDescent="0.3">
      <c r="A2195" s="57" t="s">
        <v>1832</v>
      </c>
      <c r="B2195" s="57" t="s">
        <v>1833</v>
      </c>
      <c r="C2195" s="57" t="s">
        <v>2075</v>
      </c>
      <c r="D2195" s="57" t="s">
        <v>2242</v>
      </c>
      <c r="E2195" s="59"/>
      <c r="F2195" s="57" t="s">
        <v>58</v>
      </c>
      <c r="G2195" s="57" t="s">
        <v>59</v>
      </c>
      <c r="H2195" s="57" t="s">
        <v>120</v>
      </c>
      <c r="I2195" s="57">
        <v>3640</v>
      </c>
      <c r="J2195" s="57">
        <v>43</v>
      </c>
      <c r="K2195" s="57">
        <v>85.7</v>
      </c>
      <c r="L2195" s="57"/>
      <c r="M2195" s="57" t="s">
        <v>129</v>
      </c>
      <c r="N2195" s="57">
        <v>84</v>
      </c>
      <c r="O2195" s="57">
        <v>55000</v>
      </c>
      <c r="P2195" s="57" t="s">
        <v>2077</v>
      </c>
      <c r="Q2195" s="59"/>
      <c r="R2195" s="58">
        <v>42594</v>
      </c>
    </row>
    <row r="2196" spans="1:18" x14ac:dyDescent="0.3">
      <c r="A2196" s="57" t="s">
        <v>1832</v>
      </c>
      <c r="B2196" s="57" t="s">
        <v>1833</v>
      </c>
      <c r="C2196" s="57" t="s">
        <v>2075</v>
      </c>
      <c r="D2196" s="57" t="s">
        <v>2243</v>
      </c>
      <c r="E2196" s="59"/>
      <c r="F2196" s="57" t="s">
        <v>58</v>
      </c>
      <c r="G2196" s="57" t="s">
        <v>59</v>
      </c>
      <c r="H2196" s="57" t="s">
        <v>120</v>
      </c>
      <c r="I2196" s="57">
        <v>3640</v>
      </c>
      <c r="J2196" s="57">
        <v>43</v>
      </c>
      <c r="K2196" s="57">
        <v>85.7</v>
      </c>
      <c r="L2196" s="57"/>
      <c r="M2196" s="57" t="s">
        <v>69</v>
      </c>
      <c r="N2196" s="57">
        <v>84</v>
      </c>
      <c r="O2196" s="57">
        <v>55000</v>
      </c>
      <c r="P2196" s="57" t="s">
        <v>2077</v>
      </c>
      <c r="Q2196" s="59"/>
      <c r="R2196" s="58">
        <v>42594</v>
      </c>
    </row>
    <row r="2197" spans="1:18" x14ac:dyDescent="0.3">
      <c r="A2197" s="57" t="s">
        <v>1832</v>
      </c>
      <c r="B2197" s="57" t="s">
        <v>1833</v>
      </c>
      <c r="C2197" s="57" t="s">
        <v>2075</v>
      </c>
      <c r="D2197" s="57" t="s">
        <v>2244</v>
      </c>
      <c r="E2197" s="59"/>
      <c r="F2197" s="57" t="s">
        <v>58</v>
      </c>
      <c r="G2197" s="57" t="s">
        <v>59</v>
      </c>
      <c r="H2197" s="57" t="s">
        <v>120</v>
      </c>
      <c r="I2197" s="57">
        <v>3640</v>
      </c>
      <c r="J2197" s="57">
        <v>43</v>
      </c>
      <c r="K2197" s="57">
        <v>85.7</v>
      </c>
      <c r="L2197" s="57"/>
      <c r="M2197" s="57" t="s">
        <v>92</v>
      </c>
      <c r="N2197" s="57">
        <v>84</v>
      </c>
      <c r="O2197" s="57">
        <v>55000</v>
      </c>
      <c r="P2197" s="57" t="s">
        <v>2077</v>
      </c>
      <c r="Q2197" s="59"/>
      <c r="R2197" s="58">
        <v>42594</v>
      </c>
    </row>
    <row r="2198" spans="1:18" x14ac:dyDescent="0.3">
      <c r="A2198" s="57" t="s">
        <v>1832</v>
      </c>
      <c r="B2198" s="57" t="s">
        <v>1833</v>
      </c>
      <c r="C2198" s="57" t="s">
        <v>171</v>
      </c>
      <c r="D2198" s="57" t="s">
        <v>2245</v>
      </c>
      <c r="E2198" s="59"/>
      <c r="F2198" s="57" t="s">
        <v>58</v>
      </c>
      <c r="G2198" s="57" t="s">
        <v>59</v>
      </c>
      <c r="H2198" s="57" t="s">
        <v>84</v>
      </c>
      <c r="I2198" s="57">
        <v>950</v>
      </c>
      <c r="J2198" s="57">
        <v>11</v>
      </c>
      <c r="K2198" s="57">
        <v>93.8</v>
      </c>
      <c r="L2198" s="57"/>
      <c r="M2198" s="57" t="s">
        <v>60</v>
      </c>
      <c r="N2198" s="57">
        <v>80</v>
      </c>
      <c r="O2198" s="57">
        <v>36000</v>
      </c>
      <c r="P2198" s="57" t="s">
        <v>61</v>
      </c>
      <c r="Q2198" s="59"/>
      <c r="R2198" s="58">
        <v>42485</v>
      </c>
    </row>
    <row r="2199" spans="1:18" x14ac:dyDescent="0.3">
      <c r="A2199" s="57" t="s">
        <v>1832</v>
      </c>
      <c r="B2199" s="57" t="s">
        <v>1833</v>
      </c>
      <c r="C2199" s="57" t="s">
        <v>171</v>
      </c>
      <c r="D2199" s="57" t="s">
        <v>2246</v>
      </c>
      <c r="E2199" s="59"/>
      <c r="F2199" s="57" t="s">
        <v>58</v>
      </c>
      <c r="G2199" s="57" t="s">
        <v>59</v>
      </c>
      <c r="H2199" s="57" t="s">
        <v>84</v>
      </c>
      <c r="I2199" s="57">
        <v>950</v>
      </c>
      <c r="J2199" s="57">
        <v>11</v>
      </c>
      <c r="K2199" s="57">
        <v>93.8</v>
      </c>
      <c r="L2199" s="57"/>
      <c r="M2199" s="57" t="s">
        <v>65</v>
      </c>
      <c r="N2199" s="57">
        <v>80</v>
      </c>
      <c r="O2199" s="57">
        <v>36000</v>
      </c>
      <c r="P2199" s="57" t="s">
        <v>61</v>
      </c>
      <c r="Q2199" s="59"/>
      <c r="R2199" s="58">
        <v>42485</v>
      </c>
    </row>
    <row r="2200" spans="1:18" x14ac:dyDescent="0.3">
      <c r="A2200" s="57" t="s">
        <v>1832</v>
      </c>
      <c r="B2200" s="57" t="s">
        <v>1833</v>
      </c>
      <c r="C2200" s="57" t="s">
        <v>171</v>
      </c>
      <c r="D2200" s="57" t="s">
        <v>2247</v>
      </c>
      <c r="E2200" s="59"/>
      <c r="F2200" s="57" t="s">
        <v>58</v>
      </c>
      <c r="G2200" s="57" t="s">
        <v>59</v>
      </c>
      <c r="H2200" s="57" t="s">
        <v>84</v>
      </c>
      <c r="I2200" s="57">
        <v>950</v>
      </c>
      <c r="J2200" s="57">
        <v>11</v>
      </c>
      <c r="K2200" s="57">
        <v>93.8</v>
      </c>
      <c r="L2200" s="57"/>
      <c r="M2200" s="57" t="s">
        <v>129</v>
      </c>
      <c r="N2200" s="57">
        <v>80</v>
      </c>
      <c r="O2200" s="57">
        <v>36000</v>
      </c>
      <c r="P2200" s="57" t="s">
        <v>61</v>
      </c>
      <c r="Q2200" s="59"/>
      <c r="R2200" s="58">
        <v>42485</v>
      </c>
    </row>
    <row r="2201" spans="1:18" x14ac:dyDescent="0.3">
      <c r="A2201" s="57" t="s">
        <v>1832</v>
      </c>
      <c r="B2201" s="57" t="s">
        <v>1833</v>
      </c>
      <c r="C2201" s="57" t="s">
        <v>171</v>
      </c>
      <c r="D2201" s="57" t="s">
        <v>2248</v>
      </c>
      <c r="E2201" s="59"/>
      <c r="F2201" s="57" t="s">
        <v>58</v>
      </c>
      <c r="G2201" s="57" t="s">
        <v>59</v>
      </c>
      <c r="H2201" s="57" t="s">
        <v>84</v>
      </c>
      <c r="I2201" s="57">
        <v>950</v>
      </c>
      <c r="J2201" s="57">
        <v>11</v>
      </c>
      <c r="K2201" s="57">
        <v>93.8</v>
      </c>
      <c r="L2201" s="57"/>
      <c r="M2201" s="57" t="s">
        <v>69</v>
      </c>
      <c r="N2201" s="57">
        <v>80</v>
      </c>
      <c r="O2201" s="57">
        <v>36000</v>
      </c>
      <c r="P2201" s="57" t="s">
        <v>61</v>
      </c>
      <c r="Q2201" s="59"/>
      <c r="R2201" s="58">
        <v>42485</v>
      </c>
    </row>
    <row r="2202" spans="1:18" x14ac:dyDescent="0.3">
      <c r="A2202" s="57" t="s">
        <v>1832</v>
      </c>
      <c r="B2202" s="57" t="s">
        <v>1833</v>
      </c>
      <c r="C2202" s="57" t="s">
        <v>2075</v>
      </c>
      <c r="D2202" s="57" t="s">
        <v>2249</v>
      </c>
      <c r="E2202" s="59"/>
      <c r="F2202" s="57" t="s">
        <v>58</v>
      </c>
      <c r="G2202" s="57" t="s">
        <v>59</v>
      </c>
      <c r="H2202" s="57" t="s">
        <v>120</v>
      </c>
      <c r="I2202" s="57">
        <v>1150</v>
      </c>
      <c r="J2202" s="57">
        <v>14</v>
      </c>
      <c r="K2202" s="57">
        <v>83.5</v>
      </c>
      <c r="L2202" s="57"/>
      <c r="M2202" s="57" t="s">
        <v>60</v>
      </c>
      <c r="N2202" s="57">
        <v>83</v>
      </c>
      <c r="O2202" s="57">
        <v>55000</v>
      </c>
      <c r="P2202" s="57" t="s">
        <v>2077</v>
      </c>
      <c r="Q2202" s="59"/>
      <c r="R2202" s="58">
        <v>42594</v>
      </c>
    </row>
    <row r="2203" spans="1:18" x14ac:dyDescent="0.3">
      <c r="A2203" s="57" t="s">
        <v>1832</v>
      </c>
      <c r="B2203" s="57" t="s">
        <v>1833</v>
      </c>
      <c r="C2203" s="57" t="s">
        <v>2075</v>
      </c>
      <c r="D2203" s="57" t="s">
        <v>2250</v>
      </c>
      <c r="E2203" s="59"/>
      <c r="F2203" s="57" t="s">
        <v>58</v>
      </c>
      <c r="G2203" s="57" t="s">
        <v>59</v>
      </c>
      <c r="H2203" s="57" t="s">
        <v>120</v>
      </c>
      <c r="I2203" s="57">
        <v>1150</v>
      </c>
      <c r="J2203" s="57">
        <v>14</v>
      </c>
      <c r="K2203" s="57">
        <v>83.5</v>
      </c>
      <c r="L2203" s="57"/>
      <c r="M2203" s="57" t="s">
        <v>65</v>
      </c>
      <c r="N2203" s="57">
        <v>83</v>
      </c>
      <c r="O2203" s="57">
        <v>55000</v>
      </c>
      <c r="P2203" s="57" t="s">
        <v>2077</v>
      </c>
      <c r="Q2203" s="59"/>
      <c r="R2203" s="58">
        <v>42594</v>
      </c>
    </row>
    <row r="2204" spans="1:18" x14ac:dyDescent="0.3">
      <c r="A2204" s="57" t="s">
        <v>1832</v>
      </c>
      <c r="B2204" s="57" t="s">
        <v>1833</v>
      </c>
      <c r="C2204" s="57" t="s">
        <v>2075</v>
      </c>
      <c r="D2204" s="57" t="s">
        <v>2251</v>
      </c>
      <c r="E2204" s="59"/>
      <c r="F2204" s="57" t="s">
        <v>58</v>
      </c>
      <c r="G2204" s="57" t="s">
        <v>59</v>
      </c>
      <c r="H2204" s="57" t="s">
        <v>120</v>
      </c>
      <c r="I2204" s="57">
        <v>1150</v>
      </c>
      <c r="J2204" s="57">
        <v>14</v>
      </c>
      <c r="K2204" s="57">
        <v>83.5</v>
      </c>
      <c r="L2204" s="57"/>
      <c r="M2204" s="57" t="s">
        <v>129</v>
      </c>
      <c r="N2204" s="57">
        <v>83</v>
      </c>
      <c r="O2204" s="57">
        <v>55000</v>
      </c>
      <c r="P2204" s="57" t="s">
        <v>2077</v>
      </c>
      <c r="Q2204" s="59"/>
      <c r="R2204" s="58">
        <v>42594</v>
      </c>
    </row>
    <row r="2205" spans="1:18" x14ac:dyDescent="0.3">
      <c r="A2205" s="57" t="s">
        <v>1832</v>
      </c>
      <c r="B2205" s="57" t="s">
        <v>1833</v>
      </c>
      <c r="C2205" s="57" t="s">
        <v>2075</v>
      </c>
      <c r="D2205" s="57" t="s">
        <v>2252</v>
      </c>
      <c r="E2205" s="59"/>
      <c r="F2205" s="57" t="s">
        <v>58</v>
      </c>
      <c r="G2205" s="57" t="s">
        <v>59</v>
      </c>
      <c r="H2205" s="57" t="s">
        <v>120</v>
      </c>
      <c r="I2205" s="57">
        <v>1150</v>
      </c>
      <c r="J2205" s="57">
        <v>14</v>
      </c>
      <c r="K2205" s="57">
        <v>83.5</v>
      </c>
      <c r="L2205" s="57"/>
      <c r="M2205" s="57" t="s">
        <v>69</v>
      </c>
      <c r="N2205" s="57">
        <v>83</v>
      </c>
      <c r="O2205" s="57">
        <v>55000</v>
      </c>
      <c r="P2205" s="57" t="s">
        <v>2077</v>
      </c>
      <c r="Q2205" s="59"/>
      <c r="R2205" s="58">
        <v>42594</v>
      </c>
    </row>
    <row r="2206" spans="1:18" x14ac:dyDescent="0.3">
      <c r="A2206" s="57" t="s">
        <v>1832</v>
      </c>
      <c r="B2206" s="57" t="s">
        <v>1833</v>
      </c>
      <c r="C2206" s="57" t="s">
        <v>2075</v>
      </c>
      <c r="D2206" s="57" t="s">
        <v>2253</v>
      </c>
      <c r="E2206" s="59"/>
      <c r="F2206" s="57" t="s">
        <v>58</v>
      </c>
      <c r="G2206" s="57" t="s">
        <v>59</v>
      </c>
      <c r="H2206" s="57" t="s">
        <v>120</v>
      </c>
      <c r="I2206" s="57">
        <v>1150</v>
      </c>
      <c r="J2206" s="57">
        <v>14</v>
      </c>
      <c r="K2206" s="57">
        <v>83.5</v>
      </c>
      <c r="L2206" s="57"/>
      <c r="M2206" s="57" t="s">
        <v>92</v>
      </c>
      <c r="N2206" s="57">
        <v>83</v>
      </c>
      <c r="O2206" s="57">
        <v>55000</v>
      </c>
      <c r="P2206" s="57" t="s">
        <v>2077</v>
      </c>
      <c r="Q2206" s="59"/>
      <c r="R2206" s="58">
        <v>42594</v>
      </c>
    </row>
    <row r="2207" spans="1:18" x14ac:dyDescent="0.3">
      <c r="A2207" s="57" t="s">
        <v>1832</v>
      </c>
      <c r="B2207" s="57" t="s">
        <v>1833</v>
      </c>
      <c r="C2207" s="57" t="s">
        <v>1183</v>
      </c>
      <c r="D2207" s="57" t="s">
        <v>2254</v>
      </c>
      <c r="E2207" s="59"/>
      <c r="F2207" s="57" t="s">
        <v>58</v>
      </c>
      <c r="G2207" s="57" t="s">
        <v>59</v>
      </c>
      <c r="H2207" s="57" t="s">
        <v>120</v>
      </c>
      <c r="I2207" s="57">
        <v>1120</v>
      </c>
      <c r="J2207" s="57">
        <v>15</v>
      </c>
      <c r="K2207" s="57">
        <v>75.5</v>
      </c>
      <c r="L2207" s="57"/>
      <c r="M2207" s="57" t="s">
        <v>60</v>
      </c>
      <c r="N2207" s="57">
        <v>82</v>
      </c>
      <c r="O2207" s="57">
        <v>35000</v>
      </c>
      <c r="P2207" s="57" t="s">
        <v>61</v>
      </c>
      <c r="Q2207" s="59"/>
      <c r="R2207" s="58">
        <v>42538</v>
      </c>
    </row>
    <row r="2208" spans="1:18" x14ac:dyDescent="0.3">
      <c r="A2208" s="57" t="s">
        <v>1832</v>
      </c>
      <c r="B2208" s="57" t="s">
        <v>1833</v>
      </c>
      <c r="C2208" s="57" t="s">
        <v>1183</v>
      </c>
      <c r="D2208" s="57" t="s">
        <v>2255</v>
      </c>
      <c r="E2208" s="59" t="s">
        <v>2256</v>
      </c>
      <c r="F2208" s="57" t="s">
        <v>58</v>
      </c>
      <c r="G2208" s="57" t="s">
        <v>59</v>
      </c>
      <c r="H2208" s="57" t="s">
        <v>120</v>
      </c>
      <c r="I2208" s="57">
        <v>1120</v>
      </c>
      <c r="J2208" s="57">
        <v>15</v>
      </c>
      <c r="K2208" s="57">
        <v>75.5</v>
      </c>
      <c r="L2208" s="57"/>
      <c r="M2208" s="57" t="s">
        <v>2086</v>
      </c>
      <c r="N2208" s="57">
        <v>80</v>
      </c>
      <c r="O2208" s="57">
        <v>35000</v>
      </c>
      <c r="P2208" s="57" t="s">
        <v>61</v>
      </c>
      <c r="Q2208" s="59"/>
      <c r="R2208" s="58">
        <v>42538</v>
      </c>
    </row>
    <row r="2209" spans="1:18" ht="60.75" x14ac:dyDescent="0.3">
      <c r="A2209" s="57" t="s">
        <v>1832</v>
      </c>
      <c r="B2209" s="57" t="s">
        <v>1833</v>
      </c>
      <c r="C2209" s="57" t="s">
        <v>2075</v>
      </c>
      <c r="D2209" s="57" t="s">
        <v>2257</v>
      </c>
      <c r="E2209" s="59"/>
      <c r="F2209" s="57" t="s">
        <v>58</v>
      </c>
      <c r="G2209" s="57" t="s">
        <v>59</v>
      </c>
      <c r="H2209" s="57" t="s">
        <v>120</v>
      </c>
      <c r="I2209" s="57">
        <v>1950</v>
      </c>
      <c r="J2209" s="57">
        <v>23</v>
      </c>
      <c r="K2209" s="57">
        <v>87.7</v>
      </c>
      <c r="L2209" s="57"/>
      <c r="M2209" s="57" t="s">
        <v>60</v>
      </c>
      <c r="N2209" s="57">
        <v>84</v>
      </c>
      <c r="O2209" s="57">
        <v>55000</v>
      </c>
      <c r="P2209" s="57" t="s">
        <v>2077</v>
      </c>
      <c r="Q2209" s="59"/>
      <c r="R2209" s="58">
        <v>42594</v>
      </c>
    </row>
    <row r="2210" spans="1:18" x14ac:dyDescent="0.3">
      <c r="A2210" s="57" t="s">
        <v>1832</v>
      </c>
      <c r="B2210" s="57" t="s">
        <v>1833</v>
      </c>
      <c r="C2210" s="57" t="s">
        <v>2075</v>
      </c>
      <c r="D2210" s="57" t="s">
        <v>2258</v>
      </c>
      <c r="E2210" s="59"/>
      <c r="F2210" s="57" t="s">
        <v>58</v>
      </c>
      <c r="G2210" s="57" t="s">
        <v>59</v>
      </c>
      <c r="H2210" s="57" t="s">
        <v>120</v>
      </c>
      <c r="I2210" s="57">
        <v>1950</v>
      </c>
      <c r="J2210" s="57">
        <v>23</v>
      </c>
      <c r="K2210" s="57">
        <v>87.7</v>
      </c>
      <c r="L2210" s="57"/>
      <c r="M2210" s="57" t="s">
        <v>65</v>
      </c>
      <c r="N2210" s="57">
        <v>84</v>
      </c>
      <c r="O2210" s="57">
        <v>55000</v>
      </c>
      <c r="P2210" s="57" t="s">
        <v>2077</v>
      </c>
      <c r="Q2210" s="59"/>
      <c r="R2210" s="58">
        <v>42594</v>
      </c>
    </row>
    <row r="2211" spans="1:18" x14ac:dyDescent="0.3">
      <c r="A2211" s="57" t="s">
        <v>1832</v>
      </c>
      <c r="B2211" s="57" t="s">
        <v>1833</v>
      </c>
      <c r="C2211" s="57" t="s">
        <v>2075</v>
      </c>
      <c r="D2211" s="57" t="s">
        <v>2259</v>
      </c>
      <c r="E2211" s="59"/>
      <c r="F2211" s="57" t="s">
        <v>58</v>
      </c>
      <c r="G2211" s="57" t="s">
        <v>59</v>
      </c>
      <c r="H2211" s="57" t="s">
        <v>120</v>
      </c>
      <c r="I2211" s="57">
        <v>1950</v>
      </c>
      <c r="J2211" s="57">
        <v>23</v>
      </c>
      <c r="K2211" s="57">
        <v>87.7</v>
      </c>
      <c r="L2211" s="57"/>
      <c r="M2211" s="57" t="s">
        <v>129</v>
      </c>
      <c r="N2211" s="57">
        <v>84</v>
      </c>
      <c r="O2211" s="57">
        <v>55000</v>
      </c>
      <c r="P2211" s="57" t="s">
        <v>2077</v>
      </c>
      <c r="Q2211" s="59"/>
      <c r="R2211" s="58">
        <v>42594</v>
      </c>
    </row>
    <row r="2212" spans="1:18" x14ac:dyDescent="0.3">
      <c r="A2212" s="57" t="s">
        <v>1832</v>
      </c>
      <c r="B2212" s="57" t="s">
        <v>1833</v>
      </c>
      <c r="C2212" s="57" t="s">
        <v>2075</v>
      </c>
      <c r="D2212" s="57" t="s">
        <v>2260</v>
      </c>
      <c r="E2212" s="59"/>
      <c r="F2212" s="57" t="s">
        <v>58</v>
      </c>
      <c r="G2212" s="57" t="s">
        <v>59</v>
      </c>
      <c r="H2212" s="57" t="s">
        <v>120</v>
      </c>
      <c r="I2212" s="57">
        <v>1950</v>
      </c>
      <c r="J2212" s="57">
        <v>23</v>
      </c>
      <c r="K2212" s="57">
        <v>87.7</v>
      </c>
      <c r="L2212" s="57"/>
      <c r="M2212" s="57" t="s">
        <v>69</v>
      </c>
      <c r="N2212" s="57">
        <v>84</v>
      </c>
      <c r="O2212" s="57">
        <v>55000</v>
      </c>
      <c r="P2212" s="57" t="s">
        <v>2077</v>
      </c>
      <c r="Q2212" s="59"/>
      <c r="R2212" s="58">
        <v>42594</v>
      </c>
    </row>
    <row r="2213" spans="1:18" x14ac:dyDescent="0.3">
      <c r="A2213" s="57" t="s">
        <v>1832</v>
      </c>
      <c r="B2213" s="57" t="s">
        <v>1833</v>
      </c>
      <c r="C2213" s="57" t="s">
        <v>2075</v>
      </c>
      <c r="D2213" s="57" t="s">
        <v>2261</v>
      </c>
      <c r="E2213" s="59"/>
      <c r="F2213" s="57" t="s">
        <v>58</v>
      </c>
      <c r="G2213" s="57" t="s">
        <v>59</v>
      </c>
      <c r="H2213" s="57" t="s">
        <v>120</v>
      </c>
      <c r="I2213" s="57">
        <v>1950</v>
      </c>
      <c r="J2213" s="57">
        <v>23</v>
      </c>
      <c r="K2213" s="57">
        <v>87.7</v>
      </c>
      <c r="L2213" s="57"/>
      <c r="M2213" s="57" t="s">
        <v>92</v>
      </c>
      <c r="N2213" s="57">
        <v>84</v>
      </c>
      <c r="O2213" s="57">
        <v>55000</v>
      </c>
      <c r="P2213" s="57" t="s">
        <v>2077</v>
      </c>
      <c r="Q2213" s="59"/>
      <c r="R2213" s="58">
        <v>42594</v>
      </c>
    </row>
    <row r="2214" spans="1:18" x14ac:dyDescent="0.3">
      <c r="A2214" s="57" t="s">
        <v>1832</v>
      </c>
      <c r="B2214" s="57" t="s">
        <v>1833</v>
      </c>
      <c r="C2214" s="57" t="s">
        <v>1183</v>
      </c>
      <c r="D2214" s="57" t="s">
        <v>2262</v>
      </c>
      <c r="E2214" s="59"/>
      <c r="F2214" s="57" t="s">
        <v>58</v>
      </c>
      <c r="G2214" s="57" t="s">
        <v>59</v>
      </c>
      <c r="H2214" s="57" t="s">
        <v>84</v>
      </c>
      <c r="I2214" s="57">
        <v>1631</v>
      </c>
      <c r="J2214" s="57">
        <v>23</v>
      </c>
      <c r="K2214" s="57">
        <v>76.2</v>
      </c>
      <c r="L2214" s="57"/>
      <c r="M2214" s="57" t="s">
        <v>60</v>
      </c>
      <c r="N2214" s="57">
        <v>82</v>
      </c>
      <c r="O2214" s="57">
        <v>40000</v>
      </c>
      <c r="P2214" s="57" t="s">
        <v>61</v>
      </c>
      <c r="Q2214" s="59"/>
      <c r="R2214" s="58">
        <v>42445</v>
      </c>
    </row>
    <row r="2215" spans="1:18" x14ac:dyDescent="0.3">
      <c r="A2215" s="57" t="s">
        <v>1832</v>
      </c>
      <c r="B2215" s="57" t="s">
        <v>1833</v>
      </c>
      <c r="C2215" s="57" t="s">
        <v>1183</v>
      </c>
      <c r="D2215" s="57" t="s">
        <v>2263</v>
      </c>
      <c r="E2215" s="59"/>
      <c r="F2215" s="57" t="s">
        <v>58</v>
      </c>
      <c r="G2215" s="57" t="s">
        <v>59</v>
      </c>
      <c r="H2215" s="57" t="s">
        <v>84</v>
      </c>
      <c r="I2215" s="57">
        <v>1712</v>
      </c>
      <c r="J2215" s="57">
        <v>23</v>
      </c>
      <c r="K2215" s="57">
        <v>90.4</v>
      </c>
      <c r="L2215" s="57"/>
      <c r="M2215" s="57" t="s">
        <v>65</v>
      </c>
      <c r="N2215" s="57">
        <v>82</v>
      </c>
      <c r="O2215" s="57">
        <v>40000</v>
      </c>
      <c r="P2215" s="57" t="s">
        <v>61</v>
      </c>
      <c r="Q2215" s="59"/>
      <c r="R2215" s="58">
        <v>42445</v>
      </c>
    </row>
    <row r="2216" spans="1:18" x14ac:dyDescent="0.3">
      <c r="A2216" s="57" t="s">
        <v>1832</v>
      </c>
      <c r="B2216" s="57" t="s">
        <v>1833</v>
      </c>
      <c r="C2216" s="57" t="s">
        <v>1183</v>
      </c>
      <c r="D2216" s="57" t="s">
        <v>2264</v>
      </c>
      <c r="E2216" s="59"/>
      <c r="F2216" s="57" t="s">
        <v>58</v>
      </c>
      <c r="G2216" s="57" t="s">
        <v>59</v>
      </c>
      <c r="H2216" s="57" t="s">
        <v>84</v>
      </c>
      <c r="I2216" s="57">
        <v>1790</v>
      </c>
      <c r="J2216" s="57">
        <v>23</v>
      </c>
      <c r="K2216" s="57">
        <v>90.4</v>
      </c>
      <c r="L2216" s="57"/>
      <c r="M2216" s="57" t="s">
        <v>129</v>
      </c>
      <c r="N2216" s="57">
        <v>82</v>
      </c>
      <c r="O2216" s="57">
        <v>40000</v>
      </c>
      <c r="P2216" s="57" t="s">
        <v>61</v>
      </c>
      <c r="Q2216" s="59"/>
      <c r="R2216" s="58">
        <v>42445</v>
      </c>
    </row>
    <row r="2217" spans="1:18" x14ac:dyDescent="0.3">
      <c r="A2217" s="57" t="s">
        <v>1832</v>
      </c>
      <c r="B2217" s="57" t="s">
        <v>1833</v>
      </c>
      <c r="C2217" s="57" t="s">
        <v>1183</v>
      </c>
      <c r="D2217" s="57" t="s">
        <v>2265</v>
      </c>
      <c r="E2217" s="59"/>
      <c r="F2217" s="57" t="s">
        <v>58</v>
      </c>
      <c r="G2217" s="57" t="s">
        <v>59</v>
      </c>
      <c r="H2217" s="57" t="s">
        <v>84</v>
      </c>
      <c r="I2217" s="57">
        <v>1850</v>
      </c>
      <c r="J2217" s="57">
        <v>23</v>
      </c>
      <c r="K2217" s="57">
        <v>90.4</v>
      </c>
      <c r="L2217" s="57"/>
      <c r="M2217" s="57" t="s">
        <v>69</v>
      </c>
      <c r="N2217" s="57">
        <v>82</v>
      </c>
      <c r="O2217" s="57">
        <v>40000</v>
      </c>
      <c r="P2217" s="57" t="s">
        <v>61</v>
      </c>
      <c r="Q2217" s="59"/>
      <c r="R2217" s="58">
        <v>42445</v>
      </c>
    </row>
    <row r="2218" spans="1:18" x14ac:dyDescent="0.3">
      <c r="A2218" s="57" t="s">
        <v>1832</v>
      </c>
      <c r="B2218" s="57" t="s">
        <v>1833</v>
      </c>
      <c r="C2218" s="57" t="s">
        <v>1183</v>
      </c>
      <c r="D2218" s="57" t="s">
        <v>2266</v>
      </c>
      <c r="E2218" s="59"/>
      <c r="F2218" s="57" t="s">
        <v>58</v>
      </c>
      <c r="G2218" s="57" t="s">
        <v>59</v>
      </c>
      <c r="H2218" s="57" t="s">
        <v>84</v>
      </c>
      <c r="I2218" s="57">
        <v>1892</v>
      </c>
      <c r="J2218" s="57">
        <v>23</v>
      </c>
      <c r="K2218" s="57">
        <v>90.4</v>
      </c>
      <c r="L2218" s="57"/>
      <c r="M2218" s="57" t="s">
        <v>92</v>
      </c>
      <c r="N2218" s="57">
        <v>82</v>
      </c>
      <c r="O2218" s="57">
        <v>40000</v>
      </c>
      <c r="P2218" s="57" t="s">
        <v>61</v>
      </c>
      <c r="Q2218" s="59"/>
      <c r="R2218" s="58">
        <v>42445</v>
      </c>
    </row>
    <row r="2219" spans="1:18" x14ac:dyDescent="0.3">
      <c r="A2219" s="57" t="s">
        <v>1832</v>
      </c>
      <c r="B2219" s="57" t="s">
        <v>1833</v>
      </c>
      <c r="C2219" s="57" t="s">
        <v>1183</v>
      </c>
      <c r="D2219" s="57" t="s">
        <v>2267</v>
      </c>
      <c r="E2219" s="59"/>
      <c r="F2219" s="57" t="s">
        <v>58</v>
      </c>
      <c r="G2219" s="57" t="s">
        <v>59</v>
      </c>
      <c r="H2219" s="57" t="s">
        <v>84</v>
      </c>
      <c r="I2219" s="57">
        <v>2065</v>
      </c>
      <c r="J2219" s="57">
        <v>31.1</v>
      </c>
      <c r="K2219" s="57">
        <v>66.400000000000006</v>
      </c>
      <c r="L2219" s="57"/>
      <c r="M2219" s="57" t="s">
        <v>60</v>
      </c>
      <c r="N2219" s="57">
        <v>81</v>
      </c>
      <c r="O2219" s="57">
        <v>40000</v>
      </c>
      <c r="P2219" s="57" t="s">
        <v>61</v>
      </c>
      <c r="Q2219" s="59"/>
      <c r="R2219" s="58">
        <v>42443</v>
      </c>
    </row>
    <row r="2220" spans="1:18" x14ac:dyDescent="0.3">
      <c r="A2220" s="57" t="s">
        <v>1832</v>
      </c>
      <c r="B2220" s="57" t="s">
        <v>1833</v>
      </c>
      <c r="C2220" s="57" t="s">
        <v>1183</v>
      </c>
      <c r="D2220" s="57" t="s">
        <v>2268</v>
      </c>
      <c r="E2220" s="59"/>
      <c r="F2220" s="57" t="s">
        <v>58</v>
      </c>
      <c r="G2220" s="57" t="s">
        <v>59</v>
      </c>
      <c r="H2220" s="57" t="s">
        <v>84</v>
      </c>
      <c r="I2220" s="57">
        <v>2168</v>
      </c>
      <c r="J2220" s="57">
        <v>31.1</v>
      </c>
      <c r="K2220" s="57">
        <v>81.8</v>
      </c>
      <c r="L2220" s="57"/>
      <c r="M2220" s="57" t="s">
        <v>65</v>
      </c>
      <c r="N2220" s="57">
        <v>81</v>
      </c>
      <c r="O2220" s="57">
        <v>40000</v>
      </c>
      <c r="P2220" s="57" t="s">
        <v>61</v>
      </c>
      <c r="Q2220" s="59"/>
      <c r="R2220" s="58">
        <v>42443</v>
      </c>
    </row>
    <row r="2221" spans="1:18" x14ac:dyDescent="0.3">
      <c r="A2221" s="57" t="s">
        <v>1832</v>
      </c>
      <c r="B2221" s="57" t="s">
        <v>1833</v>
      </c>
      <c r="C2221" s="57" t="s">
        <v>1183</v>
      </c>
      <c r="D2221" s="57" t="s">
        <v>2269</v>
      </c>
      <c r="E2221" s="59"/>
      <c r="F2221" s="57" t="s">
        <v>58</v>
      </c>
      <c r="G2221" s="57" t="s">
        <v>59</v>
      </c>
      <c r="H2221" s="57" t="s">
        <v>84</v>
      </c>
      <c r="I2221" s="57">
        <v>2270</v>
      </c>
      <c r="J2221" s="57">
        <v>31.1</v>
      </c>
      <c r="K2221" s="57">
        <v>81.8</v>
      </c>
      <c r="L2221" s="57"/>
      <c r="M2221" s="57" t="s">
        <v>129</v>
      </c>
      <c r="N2221" s="57">
        <v>81</v>
      </c>
      <c r="O2221" s="57">
        <v>40000</v>
      </c>
      <c r="P2221" s="57" t="s">
        <v>61</v>
      </c>
      <c r="Q2221" s="59"/>
      <c r="R2221" s="58">
        <v>42443</v>
      </c>
    </row>
    <row r="2222" spans="1:18" x14ac:dyDescent="0.3">
      <c r="A2222" s="57" t="s">
        <v>1832</v>
      </c>
      <c r="B2222" s="57" t="s">
        <v>1833</v>
      </c>
      <c r="C2222" s="57" t="s">
        <v>1183</v>
      </c>
      <c r="D2222" s="57" t="s">
        <v>2270</v>
      </c>
      <c r="E2222" s="59"/>
      <c r="F2222" s="57" t="s">
        <v>58</v>
      </c>
      <c r="G2222" s="57" t="s">
        <v>59</v>
      </c>
      <c r="H2222" s="57" t="s">
        <v>84</v>
      </c>
      <c r="I2222" s="57">
        <v>2390</v>
      </c>
      <c r="J2222" s="57">
        <v>31.1</v>
      </c>
      <c r="K2222" s="57">
        <v>81.8</v>
      </c>
      <c r="L2222" s="57"/>
      <c r="M2222" s="57" t="s">
        <v>69</v>
      </c>
      <c r="N2222" s="57">
        <v>81</v>
      </c>
      <c r="O2222" s="57">
        <v>40000</v>
      </c>
      <c r="P2222" s="57" t="s">
        <v>61</v>
      </c>
      <c r="Q2222" s="59"/>
      <c r="R2222" s="58">
        <v>42443</v>
      </c>
    </row>
    <row r="2223" spans="1:18" x14ac:dyDescent="0.3">
      <c r="A2223" s="57" t="s">
        <v>1832</v>
      </c>
      <c r="B2223" s="57" t="s">
        <v>1833</v>
      </c>
      <c r="C2223" s="57" t="s">
        <v>1183</v>
      </c>
      <c r="D2223" s="57" t="s">
        <v>2271</v>
      </c>
      <c r="E2223" s="59"/>
      <c r="F2223" s="57" t="s">
        <v>58</v>
      </c>
      <c r="G2223" s="57" t="s">
        <v>59</v>
      </c>
      <c r="H2223" s="57" t="s">
        <v>84</v>
      </c>
      <c r="I2223" s="57">
        <v>2432</v>
      </c>
      <c r="J2223" s="57">
        <v>31.1</v>
      </c>
      <c r="K2223" s="57">
        <v>81.8</v>
      </c>
      <c r="L2223" s="57"/>
      <c r="M2223" s="57" t="s">
        <v>92</v>
      </c>
      <c r="N2223" s="57">
        <v>82</v>
      </c>
      <c r="O2223" s="57">
        <v>40000</v>
      </c>
      <c r="P2223" s="57" t="s">
        <v>61</v>
      </c>
      <c r="Q2223" s="59"/>
      <c r="R2223" s="58">
        <v>42443</v>
      </c>
    </row>
    <row r="2224" spans="1:18" x14ac:dyDescent="0.3">
      <c r="A2224" s="57" t="s">
        <v>1832</v>
      </c>
      <c r="B2224" s="57" t="s">
        <v>1833</v>
      </c>
      <c r="C2224" s="57" t="s">
        <v>2075</v>
      </c>
      <c r="D2224" s="57" t="s">
        <v>2272</v>
      </c>
      <c r="E2224" s="59"/>
      <c r="F2224" s="57" t="s">
        <v>58</v>
      </c>
      <c r="G2224" s="57" t="s">
        <v>59</v>
      </c>
      <c r="H2224" s="57" t="s">
        <v>120</v>
      </c>
      <c r="I2224" s="57">
        <v>2720</v>
      </c>
      <c r="J2224" s="57">
        <v>33</v>
      </c>
      <c r="K2224" s="57">
        <v>84.4</v>
      </c>
      <c r="L2224" s="57"/>
      <c r="M2224" s="57" t="s">
        <v>60</v>
      </c>
      <c r="N2224" s="57">
        <v>84</v>
      </c>
      <c r="O2224" s="57">
        <v>47000</v>
      </c>
      <c r="P2224" s="57" t="s">
        <v>2077</v>
      </c>
      <c r="Q2224" s="59"/>
      <c r="R2224" s="58">
        <v>42594</v>
      </c>
    </row>
    <row r="2225" spans="1:18" x14ac:dyDescent="0.3">
      <c r="A2225" s="57" t="s">
        <v>1832</v>
      </c>
      <c r="B2225" s="57" t="s">
        <v>1833</v>
      </c>
      <c r="C2225" s="57" t="s">
        <v>2075</v>
      </c>
      <c r="D2225" s="57" t="s">
        <v>2273</v>
      </c>
      <c r="E2225" s="59"/>
      <c r="F2225" s="57" t="s">
        <v>58</v>
      </c>
      <c r="G2225" s="57" t="s">
        <v>59</v>
      </c>
      <c r="H2225" s="57" t="s">
        <v>120</v>
      </c>
      <c r="I2225" s="57">
        <v>2720</v>
      </c>
      <c r="J2225" s="57">
        <v>33</v>
      </c>
      <c r="K2225" s="57">
        <v>84.4</v>
      </c>
      <c r="L2225" s="57"/>
      <c r="M2225" s="57" t="s">
        <v>65</v>
      </c>
      <c r="N2225" s="57">
        <v>84</v>
      </c>
      <c r="O2225" s="57">
        <v>47000</v>
      </c>
      <c r="P2225" s="57" t="s">
        <v>2077</v>
      </c>
      <c r="Q2225" s="59"/>
      <c r="R2225" s="58">
        <v>42594</v>
      </c>
    </row>
    <row r="2226" spans="1:18" x14ac:dyDescent="0.3">
      <c r="A2226" s="57" t="s">
        <v>1832</v>
      </c>
      <c r="B2226" s="57" t="s">
        <v>1833</v>
      </c>
      <c r="C2226" s="57" t="s">
        <v>2075</v>
      </c>
      <c r="D2226" s="57" t="s">
        <v>2274</v>
      </c>
      <c r="E2226" s="59"/>
      <c r="F2226" s="57" t="s">
        <v>58</v>
      </c>
      <c r="G2226" s="57" t="s">
        <v>59</v>
      </c>
      <c r="H2226" s="57" t="s">
        <v>120</v>
      </c>
      <c r="I2226" s="57">
        <v>2720</v>
      </c>
      <c r="J2226" s="57">
        <v>33</v>
      </c>
      <c r="K2226" s="57">
        <v>84.4</v>
      </c>
      <c r="L2226" s="57"/>
      <c r="M2226" s="57" t="s">
        <v>129</v>
      </c>
      <c r="N2226" s="57">
        <v>84</v>
      </c>
      <c r="O2226" s="57">
        <v>47000</v>
      </c>
      <c r="P2226" s="57" t="s">
        <v>2077</v>
      </c>
      <c r="Q2226" s="59"/>
      <c r="R2226" s="58">
        <v>42594</v>
      </c>
    </row>
    <row r="2227" spans="1:18" x14ac:dyDescent="0.3">
      <c r="A2227" s="57" t="s">
        <v>1832</v>
      </c>
      <c r="B2227" s="57" t="s">
        <v>1833</v>
      </c>
      <c r="C2227" s="57" t="s">
        <v>2075</v>
      </c>
      <c r="D2227" s="57" t="s">
        <v>2275</v>
      </c>
      <c r="E2227" s="59"/>
      <c r="F2227" s="57" t="s">
        <v>58</v>
      </c>
      <c r="G2227" s="57" t="s">
        <v>59</v>
      </c>
      <c r="H2227" s="57" t="s">
        <v>120</v>
      </c>
      <c r="I2227" s="57">
        <v>2720</v>
      </c>
      <c r="J2227" s="57">
        <v>33</v>
      </c>
      <c r="K2227" s="57">
        <v>84.4</v>
      </c>
      <c r="L2227" s="57"/>
      <c r="M2227" s="57" t="s">
        <v>69</v>
      </c>
      <c r="N2227" s="57">
        <v>84</v>
      </c>
      <c r="O2227" s="57">
        <v>47000</v>
      </c>
      <c r="P2227" s="57" t="s">
        <v>2077</v>
      </c>
      <c r="Q2227" s="59"/>
      <c r="R2227" s="58">
        <v>42594</v>
      </c>
    </row>
    <row r="2228" spans="1:18" x14ac:dyDescent="0.3">
      <c r="A2228" s="57" t="s">
        <v>1832</v>
      </c>
      <c r="B2228" s="57" t="s">
        <v>1833</v>
      </c>
      <c r="C2228" s="57" t="s">
        <v>2075</v>
      </c>
      <c r="D2228" s="57" t="s">
        <v>2276</v>
      </c>
      <c r="E2228" s="59"/>
      <c r="F2228" s="57" t="s">
        <v>58</v>
      </c>
      <c r="G2228" s="57" t="s">
        <v>59</v>
      </c>
      <c r="H2228" s="57" t="s">
        <v>120</v>
      </c>
      <c r="I2228" s="57">
        <v>2720</v>
      </c>
      <c r="J2228" s="57">
        <v>33</v>
      </c>
      <c r="K2228" s="57">
        <v>84.4</v>
      </c>
      <c r="L2228" s="57"/>
      <c r="M2228" s="57" t="s">
        <v>92</v>
      </c>
      <c r="N2228" s="57">
        <v>84</v>
      </c>
      <c r="O2228" s="57">
        <v>47000</v>
      </c>
      <c r="P2228" s="57" t="s">
        <v>2077</v>
      </c>
      <c r="Q2228" s="59"/>
      <c r="R2228" s="58">
        <v>42594</v>
      </c>
    </row>
    <row r="2229" spans="1:18" x14ac:dyDescent="0.3">
      <c r="A2229" s="57" t="s">
        <v>1832</v>
      </c>
      <c r="B2229" s="57" t="s">
        <v>1833</v>
      </c>
      <c r="C2229" s="57" t="s">
        <v>2075</v>
      </c>
      <c r="D2229" s="57" t="s">
        <v>2277</v>
      </c>
      <c r="E2229" s="59"/>
      <c r="F2229" s="57" t="s">
        <v>58</v>
      </c>
      <c r="G2229" s="57" t="s">
        <v>59</v>
      </c>
      <c r="H2229" s="57" t="s">
        <v>120</v>
      </c>
      <c r="I2229" s="57">
        <v>3640</v>
      </c>
      <c r="J2229" s="57">
        <v>43</v>
      </c>
      <c r="K2229" s="57">
        <v>85.7</v>
      </c>
      <c r="L2229" s="57"/>
      <c r="M2229" s="57" t="s">
        <v>60</v>
      </c>
      <c r="N2229" s="57">
        <v>84</v>
      </c>
      <c r="O2229" s="57">
        <v>55000</v>
      </c>
      <c r="P2229" s="57" t="s">
        <v>2077</v>
      </c>
      <c r="Q2229" s="59"/>
      <c r="R2229" s="58">
        <v>42594</v>
      </c>
    </row>
    <row r="2230" spans="1:18" x14ac:dyDescent="0.3">
      <c r="A2230" s="57" t="s">
        <v>1832</v>
      </c>
      <c r="B2230" s="57" t="s">
        <v>1833</v>
      </c>
      <c r="C2230" s="57" t="s">
        <v>2075</v>
      </c>
      <c r="D2230" s="57" t="s">
        <v>2278</v>
      </c>
      <c r="E2230" s="59"/>
      <c r="F2230" s="57" t="s">
        <v>58</v>
      </c>
      <c r="G2230" s="57" t="s">
        <v>59</v>
      </c>
      <c r="H2230" s="57" t="s">
        <v>120</v>
      </c>
      <c r="I2230" s="57">
        <v>3640</v>
      </c>
      <c r="J2230" s="57">
        <v>43</v>
      </c>
      <c r="K2230" s="57">
        <v>85.7</v>
      </c>
      <c r="L2230" s="57"/>
      <c r="M2230" s="57" t="s">
        <v>65</v>
      </c>
      <c r="N2230" s="57">
        <v>84</v>
      </c>
      <c r="O2230" s="57">
        <v>55000</v>
      </c>
      <c r="P2230" s="57" t="s">
        <v>2077</v>
      </c>
      <c r="Q2230" s="59"/>
      <c r="R2230" s="58">
        <v>42594</v>
      </c>
    </row>
    <row r="2231" spans="1:18" x14ac:dyDescent="0.3">
      <c r="A2231" s="57" t="s">
        <v>1832</v>
      </c>
      <c r="B2231" s="57" t="s">
        <v>1833</v>
      </c>
      <c r="C2231" s="57" t="s">
        <v>2075</v>
      </c>
      <c r="D2231" s="57" t="s">
        <v>2279</v>
      </c>
      <c r="E2231" s="59"/>
      <c r="F2231" s="57" t="s">
        <v>58</v>
      </c>
      <c r="G2231" s="57" t="s">
        <v>59</v>
      </c>
      <c r="H2231" s="57" t="s">
        <v>120</v>
      </c>
      <c r="I2231" s="57">
        <v>3640</v>
      </c>
      <c r="J2231" s="57">
        <v>43</v>
      </c>
      <c r="K2231" s="57">
        <v>85.7</v>
      </c>
      <c r="L2231" s="57"/>
      <c r="M2231" s="57" t="s">
        <v>129</v>
      </c>
      <c r="N2231" s="57">
        <v>84</v>
      </c>
      <c r="O2231" s="57">
        <v>55000</v>
      </c>
      <c r="P2231" s="57" t="s">
        <v>2077</v>
      </c>
      <c r="Q2231" s="59"/>
      <c r="R2231" s="58">
        <v>42594</v>
      </c>
    </row>
    <row r="2232" spans="1:18" x14ac:dyDescent="0.3">
      <c r="A2232" s="57" t="s">
        <v>1832</v>
      </c>
      <c r="B2232" s="57" t="s">
        <v>1833</v>
      </c>
      <c r="C2232" s="57" t="s">
        <v>2075</v>
      </c>
      <c r="D2232" s="57" t="s">
        <v>2280</v>
      </c>
      <c r="E2232" s="59"/>
      <c r="F2232" s="57" t="s">
        <v>58</v>
      </c>
      <c r="G2232" s="57" t="s">
        <v>59</v>
      </c>
      <c r="H2232" s="57" t="s">
        <v>120</v>
      </c>
      <c r="I2232" s="57">
        <v>3640</v>
      </c>
      <c r="J2232" s="57">
        <v>43</v>
      </c>
      <c r="K2232" s="57">
        <v>85.7</v>
      </c>
      <c r="L2232" s="57"/>
      <c r="M2232" s="57" t="s">
        <v>69</v>
      </c>
      <c r="N2232" s="57">
        <v>84</v>
      </c>
      <c r="O2232" s="57">
        <v>55000</v>
      </c>
      <c r="P2232" s="57" t="s">
        <v>2077</v>
      </c>
      <c r="Q2232" s="59"/>
      <c r="R2232" s="58">
        <v>42594</v>
      </c>
    </row>
    <row r="2233" spans="1:18" x14ac:dyDescent="0.3">
      <c r="A2233" s="57" t="s">
        <v>1832</v>
      </c>
      <c r="B2233" s="57" t="s">
        <v>1833</v>
      </c>
      <c r="C2233" s="57" t="s">
        <v>2075</v>
      </c>
      <c r="D2233" s="57" t="s">
        <v>2281</v>
      </c>
      <c r="E2233" s="59"/>
      <c r="F2233" s="57" t="s">
        <v>58</v>
      </c>
      <c r="G2233" s="57" t="s">
        <v>59</v>
      </c>
      <c r="H2233" s="57" t="s">
        <v>120</v>
      </c>
      <c r="I2233" s="57">
        <v>3640</v>
      </c>
      <c r="J2233" s="57">
        <v>43</v>
      </c>
      <c r="K2233" s="57">
        <v>85.7</v>
      </c>
      <c r="L2233" s="57"/>
      <c r="M2233" s="57" t="s">
        <v>92</v>
      </c>
      <c r="N2233" s="57">
        <v>84</v>
      </c>
      <c r="O2233" s="57">
        <v>55000</v>
      </c>
      <c r="P2233" s="57" t="s">
        <v>2077</v>
      </c>
      <c r="Q2233" s="59"/>
      <c r="R2233" s="58">
        <v>42594</v>
      </c>
    </row>
    <row r="2234" spans="1:18" x14ac:dyDescent="0.3">
      <c r="A2234" s="57" t="s">
        <v>1832</v>
      </c>
      <c r="B2234" s="57" t="s">
        <v>1833</v>
      </c>
      <c r="C2234" s="57" t="s">
        <v>2282</v>
      </c>
      <c r="D2234" s="57" t="s">
        <v>2283</v>
      </c>
      <c r="E2234" s="59"/>
      <c r="F2234" s="57" t="s">
        <v>58</v>
      </c>
      <c r="G2234" s="57" t="s">
        <v>59</v>
      </c>
      <c r="H2234" s="57" t="s">
        <v>120</v>
      </c>
      <c r="I2234" s="57">
        <v>590</v>
      </c>
      <c r="J2234" s="57">
        <v>9</v>
      </c>
      <c r="K2234" s="57">
        <v>65.599999999999994</v>
      </c>
      <c r="L2234" s="57"/>
      <c r="M2234" s="57" t="s">
        <v>60</v>
      </c>
      <c r="N2234" s="57">
        <v>82</v>
      </c>
      <c r="O2234" s="57">
        <v>50000</v>
      </c>
      <c r="P2234" s="57" t="s">
        <v>61</v>
      </c>
      <c r="Q2234" s="59"/>
      <c r="R2234" s="58">
        <v>42541</v>
      </c>
    </row>
    <row r="2235" spans="1:18" x14ac:dyDescent="0.3">
      <c r="A2235" s="57" t="s">
        <v>1832</v>
      </c>
      <c r="B2235" s="57" t="s">
        <v>1833</v>
      </c>
      <c r="C2235" s="57" t="s">
        <v>2282</v>
      </c>
      <c r="D2235" s="57" t="s">
        <v>2284</v>
      </c>
      <c r="E2235" s="59"/>
      <c r="F2235" s="57" t="s">
        <v>58</v>
      </c>
      <c r="G2235" s="57" t="s">
        <v>59</v>
      </c>
      <c r="H2235" s="57" t="s">
        <v>120</v>
      </c>
      <c r="I2235" s="57">
        <v>590</v>
      </c>
      <c r="J2235" s="57">
        <v>9</v>
      </c>
      <c r="K2235" s="57">
        <v>65.599999999999994</v>
      </c>
      <c r="L2235" s="57"/>
      <c r="M2235" s="57" t="s">
        <v>65</v>
      </c>
      <c r="N2235" s="57">
        <v>82</v>
      </c>
      <c r="O2235" s="57">
        <v>50000</v>
      </c>
      <c r="P2235" s="57" t="s">
        <v>61</v>
      </c>
      <c r="Q2235" s="59"/>
      <c r="R2235" s="58">
        <v>42541</v>
      </c>
    </row>
    <row r="2236" spans="1:18" x14ac:dyDescent="0.3">
      <c r="A2236" s="57" t="s">
        <v>1832</v>
      </c>
      <c r="B2236" s="57" t="s">
        <v>1833</v>
      </c>
      <c r="C2236" s="57" t="s">
        <v>2282</v>
      </c>
      <c r="D2236" s="57" t="s">
        <v>2285</v>
      </c>
      <c r="E2236" s="59"/>
      <c r="F2236" s="57" t="s">
        <v>58</v>
      </c>
      <c r="G2236" s="57" t="s">
        <v>59</v>
      </c>
      <c r="H2236" s="57" t="s">
        <v>120</v>
      </c>
      <c r="I2236" s="57">
        <v>590</v>
      </c>
      <c r="J2236" s="57">
        <v>9</v>
      </c>
      <c r="K2236" s="57">
        <v>65.599999999999994</v>
      </c>
      <c r="L2236" s="57"/>
      <c r="M2236" s="57" t="s">
        <v>129</v>
      </c>
      <c r="N2236" s="57">
        <v>82</v>
      </c>
      <c r="O2236" s="57">
        <v>50000</v>
      </c>
      <c r="P2236" s="57" t="s">
        <v>61</v>
      </c>
      <c r="Q2236" s="59"/>
      <c r="R2236" s="58">
        <v>42541</v>
      </c>
    </row>
    <row r="2237" spans="1:18" x14ac:dyDescent="0.3">
      <c r="A2237" s="57" t="s">
        <v>1832</v>
      </c>
      <c r="B2237" s="57" t="s">
        <v>1833</v>
      </c>
      <c r="C2237" s="57" t="s">
        <v>2282</v>
      </c>
      <c r="D2237" s="57" t="s">
        <v>2286</v>
      </c>
      <c r="E2237" s="59"/>
      <c r="F2237" s="57" t="s">
        <v>58</v>
      </c>
      <c r="G2237" s="57" t="s">
        <v>59</v>
      </c>
      <c r="H2237" s="57" t="s">
        <v>120</v>
      </c>
      <c r="I2237" s="57">
        <v>590</v>
      </c>
      <c r="J2237" s="57">
        <v>9</v>
      </c>
      <c r="K2237" s="57">
        <v>65.599999999999994</v>
      </c>
      <c r="L2237" s="57"/>
      <c r="M2237" s="57" t="s">
        <v>69</v>
      </c>
      <c r="N2237" s="57">
        <v>82</v>
      </c>
      <c r="O2237" s="57">
        <v>50000</v>
      </c>
      <c r="P2237" s="57" t="s">
        <v>61</v>
      </c>
      <c r="Q2237" s="59"/>
      <c r="R2237" s="58">
        <v>42541</v>
      </c>
    </row>
    <row r="2238" spans="1:18" x14ac:dyDescent="0.3">
      <c r="A2238" s="57" t="s">
        <v>1832</v>
      </c>
      <c r="B2238" s="57" t="s">
        <v>1833</v>
      </c>
      <c r="C2238" s="57" t="s">
        <v>2282</v>
      </c>
      <c r="D2238" s="57" t="s">
        <v>2287</v>
      </c>
      <c r="E2238" s="59"/>
      <c r="F2238" s="57" t="s">
        <v>58</v>
      </c>
      <c r="G2238" s="57" t="s">
        <v>59</v>
      </c>
      <c r="H2238" s="57" t="s">
        <v>120</v>
      </c>
      <c r="I2238" s="57">
        <v>590</v>
      </c>
      <c r="J2238" s="57">
        <v>9</v>
      </c>
      <c r="K2238" s="57">
        <v>65.599999999999994</v>
      </c>
      <c r="L2238" s="57"/>
      <c r="M2238" s="57" t="s">
        <v>92</v>
      </c>
      <c r="N2238" s="57">
        <v>82</v>
      </c>
      <c r="O2238" s="57">
        <v>50000</v>
      </c>
      <c r="P2238" s="57" t="s">
        <v>61</v>
      </c>
      <c r="Q2238" s="59"/>
      <c r="R2238" s="58">
        <v>42541</v>
      </c>
    </row>
    <row r="2239" spans="1:18" x14ac:dyDescent="0.3">
      <c r="A2239" s="57" t="s">
        <v>1832</v>
      </c>
      <c r="B2239" s="57" t="s">
        <v>1833</v>
      </c>
      <c r="C2239" s="57" t="s">
        <v>2282</v>
      </c>
      <c r="D2239" s="57" t="s">
        <v>2288</v>
      </c>
      <c r="E2239" s="59"/>
      <c r="F2239" s="57" t="s">
        <v>58</v>
      </c>
      <c r="G2239" s="57" t="s">
        <v>59</v>
      </c>
      <c r="H2239" s="57" t="s">
        <v>120</v>
      </c>
      <c r="I2239" s="57">
        <v>560</v>
      </c>
      <c r="J2239" s="57">
        <v>9</v>
      </c>
      <c r="K2239" s="57">
        <v>61.5</v>
      </c>
      <c r="L2239" s="57"/>
      <c r="M2239" s="57" t="s">
        <v>60</v>
      </c>
      <c r="N2239" s="57">
        <v>93</v>
      </c>
      <c r="O2239" s="57">
        <v>50000</v>
      </c>
      <c r="P2239" s="57" t="s">
        <v>61</v>
      </c>
      <c r="Q2239" s="59"/>
      <c r="R2239" s="58">
        <v>42541</v>
      </c>
    </row>
    <row r="2240" spans="1:18" x14ac:dyDescent="0.3">
      <c r="A2240" s="57" t="s">
        <v>1832</v>
      </c>
      <c r="B2240" s="57" t="s">
        <v>1833</v>
      </c>
      <c r="C2240" s="57" t="s">
        <v>2282</v>
      </c>
      <c r="D2240" s="57" t="s">
        <v>2289</v>
      </c>
      <c r="E2240" s="59"/>
      <c r="F2240" s="57" t="s">
        <v>58</v>
      </c>
      <c r="G2240" s="57" t="s">
        <v>59</v>
      </c>
      <c r="H2240" s="57" t="s">
        <v>120</v>
      </c>
      <c r="I2240" s="57">
        <v>560</v>
      </c>
      <c r="J2240" s="57">
        <v>9</v>
      </c>
      <c r="K2240" s="57">
        <v>61.5</v>
      </c>
      <c r="L2240" s="57"/>
      <c r="M2240" s="57" t="s">
        <v>65</v>
      </c>
      <c r="N2240" s="57">
        <v>93</v>
      </c>
      <c r="O2240" s="57">
        <v>50000</v>
      </c>
      <c r="P2240" s="57" t="s">
        <v>61</v>
      </c>
      <c r="Q2240" s="59"/>
      <c r="R2240" s="58">
        <v>42541</v>
      </c>
    </row>
    <row r="2241" spans="1:18" x14ac:dyDescent="0.3">
      <c r="A2241" s="57" t="s">
        <v>1832</v>
      </c>
      <c r="B2241" s="57" t="s">
        <v>1833</v>
      </c>
      <c r="C2241" s="57" t="s">
        <v>2282</v>
      </c>
      <c r="D2241" s="57" t="s">
        <v>2290</v>
      </c>
      <c r="E2241" s="59"/>
      <c r="F2241" s="57" t="s">
        <v>58</v>
      </c>
      <c r="G2241" s="57" t="s">
        <v>59</v>
      </c>
      <c r="H2241" s="57" t="s">
        <v>120</v>
      </c>
      <c r="I2241" s="57">
        <v>560</v>
      </c>
      <c r="J2241" s="57">
        <v>9</v>
      </c>
      <c r="K2241" s="57">
        <v>61.5</v>
      </c>
      <c r="L2241" s="57"/>
      <c r="M2241" s="57" t="s">
        <v>129</v>
      </c>
      <c r="N2241" s="57">
        <v>93</v>
      </c>
      <c r="O2241" s="57">
        <v>50000</v>
      </c>
      <c r="P2241" s="57" t="s">
        <v>61</v>
      </c>
      <c r="Q2241" s="59"/>
      <c r="R2241" s="58">
        <v>42541</v>
      </c>
    </row>
    <row r="2242" spans="1:18" x14ac:dyDescent="0.3">
      <c r="A2242" s="57" t="s">
        <v>1832</v>
      </c>
      <c r="B2242" s="57" t="s">
        <v>1833</v>
      </c>
      <c r="C2242" s="57" t="s">
        <v>2282</v>
      </c>
      <c r="D2242" s="57" t="s">
        <v>2291</v>
      </c>
      <c r="E2242" s="59"/>
      <c r="F2242" s="57" t="s">
        <v>58</v>
      </c>
      <c r="G2242" s="57" t="s">
        <v>59</v>
      </c>
      <c r="H2242" s="57" t="s">
        <v>120</v>
      </c>
      <c r="I2242" s="57">
        <v>560</v>
      </c>
      <c r="J2242" s="57">
        <v>9</v>
      </c>
      <c r="K2242" s="57">
        <v>61.5</v>
      </c>
      <c r="L2242" s="57"/>
      <c r="M2242" s="57" t="s">
        <v>69</v>
      </c>
      <c r="N2242" s="57">
        <v>93</v>
      </c>
      <c r="O2242" s="57">
        <v>50000</v>
      </c>
      <c r="P2242" s="57" t="s">
        <v>61</v>
      </c>
      <c r="Q2242" s="59"/>
      <c r="R2242" s="58">
        <v>42541</v>
      </c>
    </row>
    <row r="2243" spans="1:18" x14ac:dyDescent="0.3">
      <c r="A2243" s="57" t="s">
        <v>1832</v>
      </c>
      <c r="B2243" s="57" t="s">
        <v>1833</v>
      </c>
      <c r="C2243" s="57" t="s">
        <v>2282</v>
      </c>
      <c r="D2243" s="57" t="s">
        <v>2292</v>
      </c>
      <c r="E2243" s="59"/>
      <c r="F2243" s="57" t="s">
        <v>58</v>
      </c>
      <c r="G2243" s="57" t="s">
        <v>59</v>
      </c>
      <c r="H2243" s="57" t="s">
        <v>120</v>
      </c>
      <c r="I2243" s="57">
        <v>560</v>
      </c>
      <c r="J2243" s="57">
        <v>9</v>
      </c>
      <c r="K2243" s="57">
        <v>61.5</v>
      </c>
      <c r="L2243" s="57"/>
      <c r="M2243" s="57" t="s">
        <v>92</v>
      </c>
      <c r="N2243" s="57">
        <v>93</v>
      </c>
      <c r="O2243" s="57">
        <v>50000</v>
      </c>
      <c r="P2243" s="57" t="s">
        <v>61</v>
      </c>
      <c r="Q2243" s="59"/>
      <c r="R2243" s="58">
        <v>42541</v>
      </c>
    </row>
    <row r="2244" spans="1:18" x14ac:dyDescent="0.3">
      <c r="A2244" s="57" t="s">
        <v>1832</v>
      </c>
      <c r="B2244" s="57" t="s">
        <v>1833</v>
      </c>
      <c r="C2244" s="57" t="s">
        <v>2282</v>
      </c>
      <c r="D2244" s="57" t="s">
        <v>2293</v>
      </c>
      <c r="E2244" s="59"/>
      <c r="F2244" s="57" t="s">
        <v>58</v>
      </c>
      <c r="G2244" s="57" t="s">
        <v>59</v>
      </c>
      <c r="H2244" s="57" t="s">
        <v>120</v>
      </c>
      <c r="I2244" s="57">
        <v>590</v>
      </c>
      <c r="J2244" s="57">
        <v>9</v>
      </c>
      <c r="K2244" s="57">
        <v>65.599999999999994</v>
      </c>
      <c r="L2244" s="57"/>
      <c r="M2244" s="57" t="s">
        <v>60</v>
      </c>
      <c r="N2244" s="57">
        <v>82</v>
      </c>
      <c r="O2244" s="57">
        <v>50000</v>
      </c>
      <c r="P2244" s="57" t="s">
        <v>61</v>
      </c>
      <c r="Q2244" s="59"/>
      <c r="R2244" s="58">
        <v>42541</v>
      </c>
    </row>
    <row r="2245" spans="1:18" x14ac:dyDescent="0.3">
      <c r="A2245" s="57" t="s">
        <v>1832</v>
      </c>
      <c r="B2245" s="57" t="s">
        <v>1833</v>
      </c>
      <c r="C2245" s="57" t="s">
        <v>2282</v>
      </c>
      <c r="D2245" s="57" t="s">
        <v>2294</v>
      </c>
      <c r="E2245" s="59"/>
      <c r="F2245" s="57" t="s">
        <v>58</v>
      </c>
      <c r="G2245" s="57" t="s">
        <v>59</v>
      </c>
      <c r="H2245" s="57" t="s">
        <v>120</v>
      </c>
      <c r="I2245" s="57">
        <v>590</v>
      </c>
      <c r="J2245" s="57">
        <v>9</v>
      </c>
      <c r="K2245" s="57">
        <v>65.599999999999994</v>
      </c>
      <c r="L2245" s="57"/>
      <c r="M2245" s="57" t="s">
        <v>65</v>
      </c>
      <c r="N2245" s="57">
        <v>82</v>
      </c>
      <c r="O2245" s="57">
        <v>50000</v>
      </c>
      <c r="P2245" s="57" t="s">
        <v>61</v>
      </c>
      <c r="Q2245" s="59"/>
      <c r="R2245" s="58">
        <v>42541</v>
      </c>
    </row>
    <row r="2246" spans="1:18" x14ac:dyDescent="0.3">
      <c r="A2246" s="57" t="s">
        <v>1832</v>
      </c>
      <c r="B2246" s="57" t="s">
        <v>1833</v>
      </c>
      <c r="C2246" s="57" t="s">
        <v>2282</v>
      </c>
      <c r="D2246" s="57" t="s">
        <v>2295</v>
      </c>
      <c r="E2246" s="59"/>
      <c r="F2246" s="57" t="s">
        <v>58</v>
      </c>
      <c r="G2246" s="57" t="s">
        <v>59</v>
      </c>
      <c r="H2246" s="57" t="s">
        <v>120</v>
      </c>
      <c r="I2246" s="57">
        <v>590</v>
      </c>
      <c r="J2246" s="57">
        <v>9</v>
      </c>
      <c r="K2246" s="57">
        <v>65.599999999999994</v>
      </c>
      <c r="L2246" s="57"/>
      <c r="M2246" s="57" t="s">
        <v>129</v>
      </c>
      <c r="N2246" s="57">
        <v>82</v>
      </c>
      <c r="O2246" s="57">
        <v>50000</v>
      </c>
      <c r="P2246" s="57" t="s">
        <v>61</v>
      </c>
      <c r="Q2246" s="59"/>
      <c r="R2246" s="58">
        <v>42541</v>
      </c>
    </row>
    <row r="2247" spans="1:18" x14ac:dyDescent="0.3">
      <c r="A2247" s="57" t="s">
        <v>1832</v>
      </c>
      <c r="B2247" s="57" t="s">
        <v>1833</v>
      </c>
      <c r="C2247" s="57" t="s">
        <v>2282</v>
      </c>
      <c r="D2247" s="57" t="s">
        <v>2296</v>
      </c>
      <c r="E2247" s="59"/>
      <c r="F2247" s="57" t="s">
        <v>58</v>
      </c>
      <c r="G2247" s="57" t="s">
        <v>59</v>
      </c>
      <c r="H2247" s="57" t="s">
        <v>120</v>
      </c>
      <c r="I2247" s="57">
        <v>590</v>
      </c>
      <c r="J2247" s="57">
        <v>9</v>
      </c>
      <c r="K2247" s="57">
        <v>65.599999999999994</v>
      </c>
      <c r="L2247" s="57"/>
      <c r="M2247" s="57" t="s">
        <v>69</v>
      </c>
      <c r="N2247" s="57">
        <v>82</v>
      </c>
      <c r="O2247" s="57">
        <v>50000</v>
      </c>
      <c r="P2247" s="57" t="s">
        <v>61</v>
      </c>
      <c r="Q2247" s="59"/>
      <c r="R2247" s="58">
        <v>42541</v>
      </c>
    </row>
    <row r="2248" spans="1:18" x14ac:dyDescent="0.3">
      <c r="A2248" s="57" t="s">
        <v>1832</v>
      </c>
      <c r="B2248" s="57" t="s">
        <v>1833</v>
      </c>
      <c r="C2248" s="57" t="s">
        <v>2282</v>
      </c>
      <c r="D2248" s="57" t="s">
        <v>2297</v>
      </c>
      <c r="E2248" s="59"/>
      <c r="F2248" s="57" t="s">
        <v>58</v>
      </c>
      <c r="G2248" s="57" t="s">
        <v>59</v>
      </c>
      <c r="H2248" s="57" t="s">
        <v>120</v>
      </c>
      <c r="I2248" s="57">
        <v>590</v>
      </c>
      <c r="J2248" s="57">
        <v>9</v>
      </c>
      <c r="K2248" s="57">
        <v>65.599999999999994</v>
      </c>
      <c r="L2248" s="57"/>
      <c r="M2248" s="57" t="s">
        <v>92</v>
      </c>
      <c r="N2248" s="57">
        <v>82</v>
      </c>
      <c r="O2248" s="57">
        <v>50000</v>
      </c>
      <c r="P2248" s="57" t="s">
        <v>61</v>
      </c>
      <c r="Q2248" s="59"/>
      <c r="R2248" s="58">
        <v>42541</v>
      </c>
    </row>
    <row r="2249" spans="1:18" x14ac:dyDescent="0.3">
      <c r="A2249" s="57" t="s">
        <v>1832</v>
      </c>
      <c r="B2249" s="57" t="s">
        <v>1833</v>
      </c>
      <c r="C2249" s="57" t="s">
        <v>2282</v>
      </c>
      <c r="D2249" s="57" t="s">
        <v>2298</v>
      </c>
      <c r="E2249" s="59"/>
      <c r="F2249" s="57" t="s">
        <v>58</v>
      </c>
      <c r="G2249" s="57" t="s">
        <v>59</v>
      </c>
      <c r="H2249" s="57" t="s">
        <v>120</v>
      </c>
      <c r="I2249" s="57">
        <v>560</v>
      </c>
      <c r="J2249" s="57">
        <v>9</v>
      </c>
      <c r="K2249" s="57">
        <v>61.5</v>
      </c>
      <c r="L2249" s="57"/>
      <c r="M2249" s="57" t="s">
        <v>60</v>
      </c>
      <c r="N2249" s="57">
        <v>93</v>
      </c>
      <c r="O2249" s="57">
        <v>50000</v>
      </c>
      <c r="P2249" s="57" t="s">
        <v>61</v>
      </c>
      <c r="Q2249" s="59"/>
      <c r="R2249" s="58">
        <v>42541</v>
      </c>
    </row>
    <row r="2250" spans="1:18" x14ac:dyDescent="0.3">
      <c r="A2250" s="57" t="s">
        <v>1832</v>
      </c>
      <c r="B2250" s="57" t="s">
        <v>1833</v>
      </c>
      <c r="C2250" s="57" t="s">
        <v>2282</v>
      </c>
      <c r="D2250" s="57" t="s">
        <v>2299</v>
      </c>
      <c r="E2250" s="59"/>
      <c r="F2250" s="57" t="s">
        <v>58</v>
      </c>
      <c r="G2250" s="57" t="s">
        <v>59</v>
      </c>
      <c r="H2250" s="57" t="s">
        <v>120</v>
      </c>
      <c r="I2250" s="57">
        <v>560</v>
      </c>
      <c r="J2250" s="57">
        <v>9</v>
      </c>
      <c r="K2250" s="57">
        <v>61.5</v>
      </c>
      <c r="L2250" s="57"/>
      <c r="M2250" s="57" t="s">
        <v>65</v>
      </c>
      <c r="N2250" s="57">
        <v>93</v>
      </c>
      <c r="O2250" s="57">
        <v>50000</v>
      </c>
      <c r="P2250" s="57" t="s">
        <v>61</v>
      </c>
      <c r="Q2250" s="59"/>
      <c r="R2250" s="58">
        <v>42541</v>
      </c>
    </row>
    <row r="2251" spans="1:18" x14ac:dyDescent="0.3">
      <c r="A2251" s="57" t="s">
        <v>1832</v>
      </c>
      <c r="B2251" s="57" t="s">
        <v>1833</v>
      </c>
      <c r="C2251" s="57" t="s">
        <v>2282</v>
      </c>
      <c r="D2251" s="57" t="s">
        <v>2300</v>
      </c>
      <c r="E2251" s="59"/>
      <c r="F2251" s="57" t="s">
        <v>58</v>
      </c>
      <c r="G2251" s="57" t="s">
        <v>59</v>
      </c>
      <c r="H2251" s="57" t="s">
        <v>120</v>
      </c>
      <c r="I2251" s="57">
        <v>560</v>
      </c>
      <c r="J2251" s="57">
        <v>9</v>
      </c>
      <c r="K2251" s="57">
        <v>61.5</v>
      </c>
      <c r="L2251" s="57"/>
      <c r="M2251" s="57" t="s">
        <v>129</v>
      </c>
      <c r="N2251" s="57">
        <v>93</v>
      </c>
      <c r="O2251" s="57">
        <v>50000</v>
      </c>
      <c r="P2251" s="57" t="s">
        <v>61</v>
      </c>
      <c r="Q2251" s="59"/>
      <c r="R2251" s="58">
        <v>42541</v>
      </c>
    </row>
    <row r="2252" spans="1:18" x14ac:dyDescent="0.3">
      <c r="A2252" s="57" t="s">
        <v>1832</v>
      </c>
      <c r="B2252" s="57" t="s">
        <v>1833</v>
      </c>
      <c r="C2252" s="57" t="s">
        <v>2282</v>
      </c>
      <c r="D2252" s="57" t="s">
        <v>2301</v>
      </c>
      <c r="E2252" s="59"/>
      <c r="F2252" s="57" t="s">
        <v>58</v>
      </c>
      <c r="G2252" s="57" t="s">
        <v>59</v>
      </c>
      <c r="H2252" s="57" t="s">
        <v>120</v>
      </c>
      <c r="I2252" s="57">
        <v>560</v>
      </c>
      <c r="J2252" s="57">
        <v>9</v>
      </c>
      <c r="K2252" s="57">
        <v>61.5</v>
      </c>
      <c r="L2252" s="57"/>
      <c r="M2252" s="57" t="s">
        <v>69</v>
      </c>
      <c r="N2252" s="57">
        <v>93</v>
      </c>
      <c r="O2252" s="57">
        <v>50000</v>
      </c>
      <c r="P2252" s="57" t="s">
        <v>61</v>
      </c>
      <c r="Q2252" s="59"/>
      <c r="R2252" s="58">
        <v>42541</v>
      </c>
    </row>
    <row r="2253" spans="1:18" x14ac:dyDescent="0.3">
      <c r="A2253" s="57" t="s">
        <v>1832</v>
      </c>
      <c r="B2253" s="57" t="s">
        <v>1833</v>
      </c>
      <c r="C2253" s="57" t="s">
        <v>2282</v>
      </c>
      <c r="D2253" s="57" t="s">
        <v>2302</v>
      </c>
      <c r="E2253" s="59"/>
      <c r="F2253" s="57" t="s">
        <v>58</v>
      </c>
      <c r="G2253" s="57" t="s">
        <v>59</v>
      </c>
      <c r="H2253" s="57" t="s">
        <v>120</v>
      </c>
      <c r="I2253" s="57">
        <v>560</v>
      </c>
      <c r="J2253" s="57">
        <v>9</v>
      </c>
      <c r="K2253" s="57">
        <v>61.5</v>
      </c>
      <c r="L2253" s="57"/>
      <c r="M2253" s="57" t="s">
        <v>92</v>
      </c>
      <c r="N2253" s="57">
        <v>93</v>
      </c>
      <c r="O2253" s="57">
        <v>50000</v>
      </c>
      <c r="P2253" s="57" t="s">
        <v>61</v>
      </c>
      <c r="Q2253" s="59"/>
      <c r="R2253" s="58">
        <v>42541</v>
      </c>
    </row>
    <row r="2254" spans="1:18" x14ac:dyDescent="0.3">
      <c r="A2254" s="57" t="s">
        <v>1832</v>
      </c>
      <c r="B2254" s="57" t="s">
        <v>1833</v>
      </c>
      <c r="C2254" s="57" t="s">
        <v>2282</v>
      </c>
      <c r="D2254" s="57" t="s">
        <v>2303</v>
      </c>
      <c r="E2254" s="59"/>
      <c r="F2254" s="57" t="s">
        <v>58</v>
      </c>
      <c r="G2254" s="57" t="s">
        <v>59</v>
      </c>
      <c r="H2254" s="57" t="s">
        <v>120</v>
      </c>
      <c r="I2254" s="57">
        <v>765</v>
      </c>
      <c r="J2254" s="57">
        <v>12.5</v>
      </c>
      <c r="K2254" s="57">
        <v>62.4</v>
      </c>
      <c r="L2254" s="57"/>
      <c r="M2254" s="57" t="s">
        <v>60</v>
      </c>
      <c r="N2254" s="57">
        <v>82</v>
      </c>
      <c r="O2254" s="57">
        <v>50000</v>
      </c>
      <c r="P2254" s="57" t="s">
        <v>61</v>
      </c>
      <c r="Q2254" s="59"/>
      <c r="R2254" s="58">
        <v>42566</v>
      </c>
    </row>
    <row r="2255" spans="1:18" x14ac:dyDescent="0.3">
      <c r="A2255" s="57" t="s">
        <v>1832</v>
      </c>
      <c r="B2255" s="57" t="s">
        <v>1833</v>
      </c>
      <c r="C2255" s="57" t="s">
        <v>2282</v>
      </c>
      <c r="D2255" s="57" t="s">
        <v>2304</v>
      </c>
      <c r="E2255" s="59"/>
      <c r="F2255" s="57" t="s">
        <v>58</v>
      </c>
      <c r="G2255" s="57" t="s">
        <v>59</v>
      </c>
      <c r="H2255" s="57" t="s">
        <v>120</v>
      </c>
      <c r="I2255" s="57">
        <v>765</v>
      </c>
      <c r="J2255" s="57">
        <v>12.5</v>
      </c>
      <c r="K2255" s="57">
        <v>62.4</v>
      </c>
      <c r="L2255" s="57"/>
      <c r="M2255" s="57" t="s">
        <v>65</v>
      </c>
      <c r="N2255" s="57">
        <v>82</v>
      </c>
      <c r="O2255" s="57">
        <v>50000</v>
      </c>
      <c r="P2255" s="57" t="s">
        <v>61</v>
      </c>
      <c r="Q2255" s="59"/>
      <c r="R2255" s="58">
        <v>42566</v>
      </c>
    </row>
    <row r="2256" spans="1:18" x14ac:dyDescent="0.3">
      <c r="A2256" s="57" t="s">
        <v>1832</v>
      </c>
      <c r="B2256" s="57" t="s">
        <v>1833</v>
      </c>
      <c r="C2256" s="57" t="s">
        <v>2282</v>
      </c>
      <c r="D2256" s="57" t="s">
        <v>2305</v>
      </c>
      <c r="E2256" s="59"/>
      <c r="F2256" s="57" t="s">
        <v>58</v>
      </c>
      <c r="G2256" s="57" t="s">
        <v>59</v>
      </c>
      <c r="H2256" s="57" t="s">
        <v>120</v>
      </c>
      <c r="I2256" s="57">
        <v>765</v>
      </c>
      <c r="J2256" s="57">
        <v>12.5</v>
      </c>
      <c r="K2256" s="57">
        <v>62.4</v>
      </c>
      <c r="L2256" s="57"/>
      <c r="M2256" s="57" t="s">
        <v>129</v>
      </c>
      <c r="N2256" s="57">
        <v>82</v>
      </c>
      <c r="O2256" s="57">
        <v>50000</v>
      </c>
      <c r="P2256" s="57" t="s">
        <v>61</v>
      </c>
      <c r="Q2256" s="59"/>
      <c r="R2256" s="58">
        <v>42566</v>
      </c>
    </row>
    <row r="2257" spans="1:18" ht="30.75" x14ac:dyDescent="0.3">
      <c r="A2257" s="57" t="s">
        <v>1832</v>
      </c>
      <c r="B2257" s="57" t="s">
        <v>1833</v>
      </c>
      <c r="C2257" s="57" t="s">
        <v>2282</v>
      </c>
      <c r="D2257" s="57" t="s">
        <v>2306</v>
      </c>
      <c r="E2257" s="59"/>
      <c r="F2257" s="57" t="s">
        <v>58</v>
      </c>
      <c r="G2257" s="57" t="s">
        <v>59</v>
      </c>
      <c r="H2257" s="57" t="s">
        <v>120</v>
      </c>
      <c r="I2257" s="57">
        <v>765</v>
      </c>
      <c r="J2257" s="57">
        <v>12.5</v>
      </c>
      <c r="K2257" s="57">
        <v>62.4</v>
      </c>
      <c r="L2257" s="57"/>
      <c r="M2257" s="57" t="s">
        <v>69</v>
      </c>
      <c r="N2257" s="57">
        <v>82</v>
      </c>
      <c r="O2257" s="57">
        <v>50000</v>
      </c>
      <c r="P2257" s="57" t="s">
        <v>61</v>
      </c>
      <c r="Q2257" s="59"/>
      <c r="R2257" s="58">
        <v>42566</v>
      </c>
    </row>
    <row r="2258" spans="1:18" x14ac:dyDescent="0.3">
      <c r="A2258" s="57" t="s">
        <v>1832</v>
      </c>
      <c r="B2258" s="57" t="s">
        <v>1833</v>
      </c>
      <c r="C2258" s="57" t="s">
        <v>2282</v>
      </c>
      <c r="D2258" s="57" t="s">
        <v>2307</v>
      </c>
      <c r="E2258" s="59"/>
      <c r="F2258" s="57" t="s">
        <v>58</v>
      </c>
      <c r="G2258" s="57" t="s">
        <v>59</v>
      </c>
      <c r="H2258" s="57" t="s">
        <v>120</v>
      </c>
      <c r="I2258" s="57">
        <v>765</v>
      </c>
      <c r="J2258" s="57">
        <v>12.5</v>
      </c>
      <c r="K2258" s="57">
        <v>62.4</v>
      </c>
      <c r="L2258" s="57"/>
      <c r="M2258" s="57" t="s">
        <v>92</v>
      </c>
      <c r="N2258" s="57">
        <v>82</v>
      </c>
      <c r="O2258" s="57">
        <v>50000</v>
      </c>
      <c r="P2258" s="57" t="s">
        <v>61</v>
      </c>
      <c r="Q2258" s="59"/>
      <c r="R2258" s="58">
        <v>42566</v>
      </c>
    </row>
    <row r="2259" spans="1:18" x14ac:dyDescent="0.3">
      <c r="A2259" s="57" t="s">
        <v>1832</v>
      </c>
      <c r="B2259" s="57" t="s">
        <v>1833</v>
      </c>
      <c r="C2259" s="57" t="s">
        <v>2282</v>
      </c>
      <c r="D2259" s="57" t="s">
        <v>2308</v>
      </c>
      <c r="E2259" s="59"/>
      <c r="F2259" s="57" t="s">
        <v>58</v>
      </c>
      <c r="G2259" s="57" t="s">
        <v>59</v>
      </c>
      <c r="H2259" s="57" t="s">
        <v>120</v>
      </c>
      <c r="I2259" s="57">
        <v>795</v>
      </c>
      <c r="J2259" s="57">
        <v>12.5</v>
      </c>
      <c r="K2259" s="57">
        <v>62.3</v>
      </c>
      <c r="L2259" s="57"/>
      <c r="M2259" s="57" t="s">
        <v>60</v>
      </c>
      <c r="N2259" s="57">
        <v>92</v>
      </c>
      <c r="O2259" s="57">
        <v>50000</v>
      </c>
      <c r="P2259" s="57" t="s">
        <v>61</v>
      </c>
      <c r="Q2259" s="59"/>
      <c r="R2259" s="58">
        <v>42538</v>
      </c>
    </row>
    <row r="2260" spans="1:18" x14ac:dyDescent="0.3">
      <c r="A2260" s="57" t="s">
        <v>1832</v>
      </c>
      <c r="B2260" s="57" t="s">
        <v>1833</v>
      </c>
      <c r="C2260" s="57" t="s">
        <v>2282</v>
      </c>
      <c r="D2260" s="57" t="s">
        <v>2309</v>
      </c>
      <c r="E2260" s="59"/>
      <c r="F2260" s="57" t="s">
        <v>58</v>
      </c>
      <c r="G2260" s="57" t="s">
        <v>59</v>
      </c>
      <c r="H2260" s="57" t="s">
        <v>120</v>
      </c>
      <c r="I2260" s="57">
        <v>795</v>
      </c>
      <c r="J2260" s="57">
        <v>12.5</v>
      </c>
      <c r="K2260" s="57">
        <v>62.3</v>
      </c>
      <c r="L2260" s="57"/>
      <c r="M2260" s="57" t="s">
        <v>65</v>
      </c>
      <c r="N2260" s="57">
        <v>92</v>
      </c>
      <c r="O2260" s="57">
        <v>50000</v>
      </c>
      <c r="P2260" s="57" t="s">
        <v>61</v>
      </c>
      <c r="Q2260" s="59"/>
      <c r="R2260" s="58">
        <v>42538</v>
      </c>
    </row>
    <row r="2261" spans="1:18" x14ac:dyDescent="0.3">
      <c r="A2261" s="57" t="s">
        <v>1832</v>
      </c>
      <c r="B2261" s="57" t="s">
        <v>1833</v>
      </c>
      <c r="C2261" s="57" t="s">
        <v>2282</v>
      </c>
      <c r="D2261" s="57" t="s">
        <v>2310</v>
      </c>
      <c r="E2261" s="59"/>
      <c r="F2261" s="57" t="s">
        <v>58</v>
      </c>
      <c r="G2261" s="57" t="s">
        <v>59</v>
      </c>
      <c r="H2261" s="57" t="s">
        <v>120</v>
      </c>
      <c r="I2261" s="57">
        <v>795</v>
      </c>
      <c r="J2261" s="57">
        <v>12.5</v>
      </c>
      <c r="K2261" s="57">
        <v>62.3</v>
      </c>
      <c r="L2261" s="57"/>
      <c r="M2261" s="57" t="s">
        <v>129</v>
      </c>
      <c r="N2261" s="57">
        <v>92</v>
      </c>
      <c r="O2261" s="57">
        <v>50000</v>
      </c>
      <c r="P2261" s="57" t="s">
        <v>61</v>
      </c>
      <c r="Q2261" s="59"/>
      <c r="R2261" s="58">
        <v>42538</v>
      </c>
    </row>
    <row r="2262" spans="1:18" x14ac:dyDescent="0.3">
      <c r="A2262" s="57" t="s">
        <v>1832</v>
      </c>
      <c r="B2262" s="57" t="s">
        <v>1833</v>
      </c>
      <c r="C2262" s="57" t="s">
        <v>2282</v>
      </c>
      <c r="D2262" s="57" t="s">
        <v>2311</v>
      </c>
      <c r="E2262" s="59"/>
      <c r="F2262" s="57" t="s">
        <v>58</v>
      </c>
      <c r="G2262" s="57" t="s">
        <v>59</v>
      </c>
      <c r="H2262" s="57" t="s">
        <v>120</v>
      </c>
      <c r="I2262" s="57">
        <v>795</v>
      </c>
      <c r="J2262" s="57">
        <v>12.5</v>
      </c>
      <c r="K2262" s="57">
        <v>62.3</v>
      </c>
      <c r="L2262" s="57"/>
      <c r="M2262" s="57" t="s">
        <v>69</v>
      </c>
      <c r="N2262" s="57">
        <v>92</v>
      </c>
      <c r="O2262" s="57">
        <v>50000</v>
      </c>
      <c r="P2262" s="57" t="s">
        <v>61</v>
      </c>
      <c r="Q2262" s="59"/>
      <c r="R2262" s="58">
        <v>42538</v>
      </c>
    </row>
    <row r="2263" spans="1:18" x14ac:dyDescent="0.3">
      <c r="A2263" s="57" t="s">
        <v>1832</v>
      </c>
      <c r="B2263" s="57" t="s">
        <v>1833</v>
      </c>
      <c r="C2263" s="57" t="s">
        <v>2282</v>
      </c>
      <c r="D2263" s="57" t="s">
        <v>2312</v>
      </c>
      <c r="E2263" s="59"/>
      <c r="F2263" s="57" t="s">
        <v>58</v>
      </c>
      <c r="G2263" s="57" t="s">
        <v>59</v>
      </c>
      <c r="H2263" s="57" t="s">
        <v>120</v>
      </c>
      <c r="I2263" s="57">
        <v>795</v>
      </c>
      <c r="J2263" s="57">
        <v>12.5</v>
      </c>
      <c r="K2263" s="57">
        <v>62.3</v>
      </c>
      <c r="L2263" s="57"/>
      <c r="M2263" s="57" t="s">
        <v>92</v>
      </c>
      <c r="N2263" s="57">
        <v>92</v>
      </c>
      <c r="O2263" s="57">
        <v>50000</v>
      </c>
      <c r="P2263" s="57" t="s">
        <v>61</v>
      </c>
      <c r="Q2263" s="59"/>
      <c r="R2263" s="58">
        <v>42538</v>
      </c>
    </row>
    <row r="2264" spans="1:18" x14ac:dyDescent="0.3">
      <c r="A2264" s="57" t="s">
        <v>1832</v>
      </c>
      <c r="B2264" s="57" t="s">
        <v>1833</v>
      </c>
      <c r="C2264" s="57" t="s">
        <v>2282</v>
      </c>
      <c r="D2264" s="57" t="s">
        <v>2313</v>
      </c>
      <c r="E2264" s="59"/>
      <c r="F2264" s="57" t="s">
        <v>58</v>
      </c>
      <c r="G2264" s="57" t="s">
        <v>59</v>
      </c>
      <c r="H2264" s="57" t="s">
        <v>120</v>
      </c>
      <c r="I2264" s="57">
        <v>765</v>
      </c>
      <c r="J2264" s="57">
        <v>12.5</v>
      </c>
      <c r="K2264" s="57">
        <v>62.4</v>
      </c>
      <c r="L2264" s="57"/>
      <c r="M2264" s="57" t="s">
        <v>60</v>
      </c>
      <c r="N2264" s="57">
        <v>82</v>
      </c>
      <c r="O2264" s="57">
        <v>50000</v>
      </c>
      <c r="P2264" s="57" t="s">
        <v>61</v>
      </c>
      <c r="Q2264" s="59"/>
      <c r="R2264" s="58">
        <v>42566</v>
      </c>
    </row>
    <row r="2265" spans="1:18" x14ac:dyDescent="0.3">
      <c r="A2265" s="57" t="s">
        <v>1832</v>
      </c>
      <c r="B2265" s="57" t="s">
        <v>1833</v>
      </c>
      <c r="C2265" s="57" t="s">
        <v>2282</v>
      </c>
      <c r="D2265" s="57" t="s">
        <v>2314</v>
      </c>
      <c r="E2265" s="59"/>
      <c r="F2265" s="57" t="s">
        <v>58</v>
      </c>
      <c r="G2265" s="57" t="s">
        <v>59</v>
      </c>
      <c r="H2265" s="57" t="s">
        <v>120</v>
      </c>
      <c r="I2265" s="57">
        <v>765</v>
      </c>
      <c r="J2265" s="57">
        <v>12.5</v>
      </c>
      <c r="K2265" s="57">
        <v>62.4</v>
      </c>
      <c r="L2265" s="57"/>
      <c r="M2265" s="57" t="s">
        <v>65</v>
      </c>
      <c r="N2265" s="57">
        <v>82</v>
      </c>
      <c r="O2265" s="57">
        <v>50000</v>
      </c>
      <c r="P2265" s="57" t="s">
        <v>61</v>
      </c>
      <c r="Q2265" s="59"/>
      <c r="R2265" s="58">
        <v>42566</v>
      </c>
    </row>
    <row r="2266" spans="1:18" x14ac:dyDescent="0.3">
      <c r="A2266" s="57" t="s">
        <v>1832</v>
      </c>
      <c r="B2266" s="57" t="s">
        <v>1833</v>
      </c>
      <c r="C2266" s="57" t="s">
        <v>2282</v>
      </c>
      <c r="D2266" s="57" t="s">
        <v>2315</v>
      </c>
      <c r="E2266" s="59"/>
      <c r="F2266" s="57" t="s">
        <v>58</v>
      </c>
      <c r="G2266" s="57" t="s">
        <v>59</v>
      </c>
      <c r="H2266" s="57" t="s">
        <v>120</v>
      </c>
      <c r="I2266" s="57">
        <v>765</v>
      </c>
      <c r="J2266" s="57">
        <v>12.5</v>
      </c>
      <c r="K2266" s="57">
        <v>62.4</v>
      </c>
      <c r="L2266" s="57"/>
      <c r="M2266" s="57" t="s">
        <v>129</v>
      </c>
      <c r="N2266" s="57">
        <v>82</v>
      </c>
      <c r="O2266" s="57">
        <v>50000</v>
      </c>
      <c r="P2266" s="57" t="s">
        <v>61</v>
      </c>
      <c r="Q2266" s="59"/>
      <c r="R2266" s="58">
        <v>42566</v>
      </c>
    </row>
    <row r="2267" spans="1:18" x14ac:dyDescent="0.3">
      <c r="A2267" s="57" t="s">
        <v>1832</v>
      </c>
      <c r="B2267" s="57" t="s">
        <v>1833</v>
      </c>
      <c r="C2267" s="57" t="s">
        <v>2282</v>
      </c>
      <c r="D2267" s="57" t="s">
        <v>2316</v>
      </c>
      <c r="E2267" s="59"/>
      <c r="F2267" s="57" t="s">
        <v>58</v>
      </c>
      <c r="G2267" s="57" t="s">
        <v>59</v>
      </c>
      <c r="H2267" s="57" t="s">
        <v>120</v>
      </c>
      <c r="I2267" s="57">
        <v>765</v>
      </c>
      <c r="J2267" s="57">
        <v>12.5</v>
      </c>
      <c r="K2267" s="57">
        <v>62.4</v>
      </c>
      <c r="L2267" s="57"/>
      <c r="M2267" s="57" t="s">
        <v>69</v>
      </c>
      <c r="N2267" s="57">
        <v>82</v>
      </c>
      <c r="O2267" s="57">
        <v>50000</v>
      </c>
      <c r="P2267" s="57" t="s">
        <v>61</v>
      </c>
      <c r="Q2267" s="59"/>
      <c r="R2267" s="58">
        <v>42566</v>
      </c>
    </row>
    <row r="2268" spans="1:18" x14ac:dyDescent="0.3">
      <c r="A2268" s="57" t="s">
        <v>1832</v>
      </c>
      <c r="B2268" s="57" t="s">
        <v>1833</v>
      </c>
      <c r="C2268" s="57" t="s">
        <v>2282</v>
      </c>
      <c r="D2268" s="57" t="s">
        <v>2317</v>
      </c>
      <c r="E2268" s="59"/>
      <c r="F2268" s="57" t="s">
        <v>58</v>
      </c>
      <c r="G2268" s="57" t="s">
        <v>59</v>
      </c>
      <c r="H2268" s="57" t="s">
        <v>120</v>
      </c>
      <c r="I2268" s="57">
        <v>765</v>
      </c>
      <c r="J2268" s="57">
        <v>12.5</v>
      </c>
      <c r="K2268" s="57">
        <v>62.4</v>
      </c>
      <c r="L2268" s="57"/>
      <c r="M2268" s="57" t="s">
        <v>92</v>
      </c>
      <c r="N2268" s="57">
        <v>82</v>
      </c>
      <c r="O2268" s="57">
        <v>50000</v>
      </c>
      <c r="P2268" s="57" t="s">
        <v>61</v>
      </c>
      <c r="Q2268" s="59"/>
      <c r="R2268" s="58">
        <v>42566</v>
      </c>
    </row>
    <row r="2269" spans="1:18" x14ac:dyDescent="0.3">
      <c r="A2269" s="57" t="s">
        <v>1832</v>
      </c>
      <c r="B2269" s="57" t="s">
        <v>1833</v>
      </c>
      <c r="C2269" s="57" t="s">
        <v>2282</v>
      </c>
      <c r="D2269" s="57" t="s">
        <v>2318</v>
      </c>
      <c r="E2269" s="59"/>
      <c r="F2269" s="57" t="s">
        <v>58</v>
      </c>
      <c r="G2269" s="57" t="s">
        <v>59</v>
      </c>
      <c r="H2269" s="57" t="s">
        <v>120</v>
      </c>
      <c r="I2269" s="57">
        <v>795</v>
      </c>
      <c r="J2269" s="57">
        <v>12.5</v>
      </c>
      <c r="K2269" s="57">
        <v>62.3</v>
      </c>
      <c r="L2269" s="57"/>
      <c r="M2269" s="57" t="s">
        <v>60</v>
      </c>
      <c r="N2269" s="57">
        <v>92</v>
      </c>
      <c r="O2269" s="57">
        <v>50000</v>
      </c>
      <c r="P2269" s="57" t="s">
        <v>61</v>
      </c>
      <c r="Q2269" s="59"/>
      <c r="R2269" s="58">
        <v>42538</v>
      </c>
    </row>
    <row r="2270" spans="1:18" x14ac:dyDescent="0.3">
      <c r="A2270" s="57" t="s">
        <v>1832</v>
      </c>
      <c r="B2270" s="57" t="s">
        <v>1833</v>
      </c>
      <c r="C2270" s="57" t="s">
        <v>2282</v>
      </c>
      <c r="D2270" s="57" t="s">
        <v>2319</v>
      </c>
      <c r="E2270" s="59"/>
      <c r="F2270" s="57" t="s">
        <v>58</v>
      </c>
      <c r="G2270" s="57" t="s">
        <v>59</v>
      </c>
      <c r="H2270" s="57" t="s">
        <v>120</v>
      </c>
      <c r="I2270" s="57">
        <v>795</v>
      </c>
      <c r="J2270" s="57">
        <v>12.5</v>
      </c>
      <c r="K2270" s="57">
        <v>62.3</v>
      </c>
      <c r="L2270" s="57"/>
      <c r="M2270" s="57" t="s">
        <v>65</v>
      </c>
      <c r="N2270" s="57">
        <v>92</v>
      </c>
      <c r="O2270" s="57">
        <v>50000</v>
      </c>
      <c r="P2270" s="57" t="s">
        <v>61</v>
      </c>
      <c r="Q2270" s="59"/>
      <c r="R2270" s="58">
        <v>42538</v>
      </c>
    </row>
    <row r="2271" spans="1:18" x14ac:dyDescent="0.3">
      <c r="A2271" s="57" t="s">
        <v>1832</v>
      </c>
      <c r="B2271" s="57" t="s">
        <v>1833</v>
      </c>
      <c r="C2271" s="57" t="s">
        <v>2282</v>
      </c>
      <c r="D2271" s="57" t="s">
        <v>2320</v>
      </c>
      <c r="E2271" s="59"/>
      <c r="F2271" s="57" t="s">
        <v>58</v>
      </c>
      <c r="G2271" s="57" t="s">
        <v>59</v>
      </c>
      <c r="H2271" s="57" t="s">
        <v>120</v>
      </c>
      <c r="I2271" s="57">
        <v>795</v>
      </c>
      <c r="J2271" s="57">
        <v>12.5</v>
      </c>
      <c r="K2271" s="57">
        <v>62.3</v>
      </c>
      <c r="L2271" s="57"/>
      <c r="M2271" s="57" t="s">
        <v>129</v>
      </c>
      <c r="N2271" s="57">
        <v>92</v>
      </c>
      <c r="O2271" s="57">
        <v>50000</v>
      </c>
      <c r="P2271" s="57" t="s">
        <v>61</v>
      </c>
      <c r="Q2271" s="59"/>
      <c r="R2271" s="58">
        <v>42538</v>
      </c>
    </row>
    <row r="2272" spans="1:18" x14ac:dyDescent="0.3">
      <c r="A2272" s="57" t="s">
        <v>1832</v>
      </c>
      <c r="B2272" s="57" t="s">
        <v>1833</v>
      </c>
      <c r="C2272" s="57" t="s">
        <v>2282</v>
      </c>
      <c r="D2272" s="57" t="s">
        <v>2321</v>
      </c>
      <c r="E2272" s="59"/>
      <c r="F2272" s="57" t="s">
        <v>58</v>
      </c>
      <c r="G2272" s="57" t="s">
        <v>59</v>
      </c>
      <c r="H2272" s="57" t="s">
        <v>120</v>
      </c>
      <c r="I2272" s="57">
        <v>795</v>
      </c>
      <c r="J2272" s="57">
        <v>12.5</v>
      </c>
      <c r="K2272" s="57">
        <v>62.3</v>
      </c>
      <c r="L2272" s="57"/>
      <c r="M2272" s="57" t="s">
        <v>69</v>
      </c>
      <c r="N2272" s="57">
        <v>92</v>
      </c>
      <c r="O2272" s="57">
        <v>50000</v>
      </c>
      <c r="P2272" s="57" t="s">
        <v>61</v>
      </c>
      <c r="Q2272" s="59"/>
      <c r="R2272" s="58">
        <v>42538</v>
      </c>
    </row>
    <row r="2273" spans="1:18" x14ac:dyDescent="0.3">
      <c r="A2273" s="57" t="s">
        <v>1832</v>
      </c>
      <c r="B2273" s="57" t="s">
        <v>1833</v>
      </c>
      <c r="C2273" s="57" t="s">
        <v>2282</v>
      </c>
      <c r="D2273" s="57" t="s">
        <v>2322</v>
      </c>
      <c r="E2273" s="59"/>
      <c r="F2273" s="57" t="s">
        <v>58</v>
      </c>
      <c r="G2273" s="57" t="s">
        <v>59</v>
      </c>
      <c r="H2273" s="57" t="s">
        <v>120</v>
      </c>
      <c r="I2273" s="57">
        <v>795</v>
      </c>
      <c r="J2273" s="57">
        <v>12.5</v>
      </c>
      <c r="K2273" s="57">
        <v>62.3</v>
      </c>
      <c r="L2273" s="57"/>
      <c r="M2273" s="57" t="s">
        <v>92</v>
      </c>
      <c r="N2273" s="57">
        <v>92</v>
      </c>
      <c r="O2273" s="57">
        <v>50000</v>
      </c>
      <c r="P2273" s="57" t="s">
        <v>61</v>
      </c>
      <c r="Q2273" s="59"/>
      <c r="R2273" s="58">
        <v>42538</v>
      </c>
    </row>
    <row r="2274" spans="1:18" x14ac:dyDescent="0.3">
      <c r="A2274" s="57" t="s">
        <v>1832</v>
      </c>
      <c r="B2274" s="57" t="s">
        <v>1833</v>
      </c>
      <c r="C2274" s="57" t="s">
        <v>2282</v>
      </c>
      <c r="D2274" s="57" t="s">
        <v>2323</v>
      </c>
      <c r="E2274" s="59"/>
      <c r="F2274" s="57" t="s">
        <v>58</v>
      </c>
      <c r="G2274" s="57" t="s">
        <v>59</v>
      </c>
      <c r="H2274" s="57" t="s">
        <v>120</v>
      </c>
      <c r="I2274" s="57">
        <v>590</v>
      </c>
      <c r="J2274" s="57">
        <v>9</v>
      </c>
      <c r="K2274" s="57">
        <v>65.599999999999994</v>
      </c>
      <c r="L2274" s="57"/>
      <c r="M2274" s="57" t="s">
        <v>60</v>
      </c>
      <c r="N2274" s="57">
        <v>82</v>
      </c>
      <c r="O2274" s="57">
        <v>50000</v>
      </c>
      <c r="P2274" s="57" t="s">
        <v>61</v>
      </c>
      <c r="Q2274" s="59"/>
      <c r="R2274" s="58">
        <v>42541</v>
      </c>
    </row>
    <row r="2275" spans="1:18" x14ac:dyDescent="0.3">
      <c r="A2275" s="57" t="s">
        <v>1832</v>
      </c>
      <c r="B2275" s="57" t="s">
        <v>1833</v>
      </c>
      <c r="C2275" s="57" t="s">
        <v>2282</v>
      </c>
      <c r="D2275" s="57" t="s">
        <v>2324</v>
      </c>
      <c r="E2275" s="59"/>
      <c r="F2275" s="57" t="s">
        <v>58</v>
      </c>
      <c r="G2275" s="57" t="s">
        <v>59</v>
      </c>
      <c r="H2275" s="57" t="s">
        <v>120</v>
      </c>
      <c r="I2275" s="57">
        <v>590</v>
      </c>
      <c r="J2275" s="57">
        <v>9</v>
      </c>
      <c r="K2275" s="57">
        <v>65.599999999999994</v>
      </c>
      <c r="L2275" s="57"/>
      <c r="M2275" s="57" t="s">
        <v>65</v>
      </c>
      <c r="N2275" s="57">
        <v>82</v>
      </c>
      <c r="O2275" s="57">
        <v>50000</v>
      </c>
      <c r="P2275" s="57" t="s">
        <v>61</v>
      </c>
      <c r="Q2275" s="59"/>
      <c r="R2275" s="58">
        <v>42541</v>
      </c>
    </row>
    <row r="2276" spans="1:18" ht="60.75" x14ac:dyDescent="0.3">
      <c r="A2276" s="57" t="s">
        <v>1832</v>
      </c>
      <c r="B2276" s="57" t="s">
        <v>1833</v>
      </c>
      <c r="C2276" s="57" t="s">
        <v>2282</v>
      </c>
      <c r="D2276" s="57" t="s">
        <v>2325</v>
      </c>
      <c r="E2276" s="59"/>
      <c r="F2276" s="57" t="s">
        <v>58</v>
      </c>
      <c r="G2276" s="57" t="s">
        <v>59</v>
      </c>
      <c r="H2276" s="57" t="s">
        <v>120</v>
      </c>
      <c r="I2276" s="57">
        <v>590</v>
      </c>
      <c r="J2276" s="57">
        <v>9</v>
      </c>
      <c r="K2276" s="57">
        <v>65.599999999999994</v>
      </c>
      <c r="L2276" s="57"/>
      <c r="M2276" s="57" t="s">
        <v>129</v>
      </c>
      <c r="N2276" s="57">
        <v>82</v>
      </c>
      <c r="O2276" s="57">
        <v>50000</v>
      </c>
      <c r="P2276" s="57" t="s">
        <v>61</v>
      </c>
      <c r="Q2276" s="59"/>
      <c r="R2276" s="58">
        <v>42541</v>
      </c>
    </row>
    <row r="2277" spans="1:18" x14ac:dyDescent="0.3">
      <c r="A2277" s="57" t="s">
        <v>1832</v>
      </c>
      <c r="B2277" s="57" t="s">
        <v>1833</v>
      </c>
      <c r="C2277" s="57" t="s">
        <v>2282</v>
      </c>
      <c r="D2277" s="57" t="s">
        <v>2326</v>
      </c>
      <c r="E2277" s="59"/>
      <c r="F2277" s="57" t="s">
        <v>58</v>
      </c>
      <c r="G2277" s="57" t="s">
        <v>59</v>
      </c>
      <c r="H2277" s="57" t="s">
        <v>120</v>
      </c>
      <c r="I2277" s="57">
        <v>590</v>
      </c>
      <c r="J2277" s="57">
        <v>9</v>
      </c>
      <c r="K2277" s="57">
        <v>65.599999999999994</v>
      </c>
      <c r="L2277" s="57"/>
      <c r="M2277" s="57" t="s">
        <v>69</v>
      </c>
      <c r="N2277" s="57">
        <v>82</v>
      </c>
      <c r="O2277" s="57">
        <v>50000</v>
      </c>
      <c r="P2277" s="57" t="s">
        <v>61</v>
      </c>
      <c r="Q2277" s="59"/>
      <c r="R2277" s="58">
        <v>42541</v>
      </c>
    </row>
    <row r="2278" spans="1:18" ht="60.75" x14ac:dyDescent="0.3">
      <c r="A2278" s="57" t="s">
        <v>1832</v>
      </c>
      <c r="B2278" s="57" t="s">
        <v>1833</v>
      </c>
      <c r="C2278" s="57" t="s">
        <v>2282</v>
      </c>
      <c r="D2278" s="57" t="s">
        <v>2327</v>
      </c>
      <c r="E2278" s="59"/>
      <c r="F2278" s="57" t="s">
        <v>58</v>
      </c>
      <c r="G2278" s="57" t="s">
        <v>59</v>
      </c>
      <c r="H2278" s="57" t="s">
        <v>120</v>
      </c>
      <c r="I2278" s="57">
        <v>590</v>
      </c>
      <c r="J2278" s="57">
        <v>9</v>
      </c>
      <c r="K2278" s="57">
        <v>65.599999999999994</v>
      </c>
      <c r="L2278" s="57"/>
      <c r="M2278" s="57" t="s">
        <v>92</v>
      </c>
      <c r="N2278" s="57">
        <v>82</v>
      </c>
      <c r="O2278" s="57">
        <v>50000</v>
      </c>
      <c r="P2278" s="57" t="s">
        <v>61</v>
      </c>
      <c r="Q2278" s="59"/>
      <c r="R2278" s="58">
        <v>42541</v>
      </c>
    </row>
    <row r="2279" spans="1:18" ht="60.75" x14ac:dyDescent="0.3">
      <c r="A2279" s="57" t="s">
        <v>1832</v>
      </c>
      <c r="B2279" s="57" t="s">
        <v>1833</v>
      </c>
      <c r="C2279" s="57" t="s">
        <v>2282</v>
      </c>
      <c r="D2279" s="57" t="s">
        <v>2328</v>
      </c>
      <c r="E2279" s="59"/>
      <c r="F2279" s="57" t="s">
        <v>58</v>
      </c>
      <c r="G2279" s="57" t="s">
        <v>59</v>
      </c>
      <c r="H2279" s="57" t="s">
        <v>120</v>
      </c>
      <c r="I2279" s="57">
        <v>560</v>
      </c>
      <c r="J2279" s="57">
        <v>9</v>
      </c>
      <c r="K2279" s="57">
        <v>61.5</v>
      </c>
      <c r="L2279" s="57"/>
      <c r="M2279" s="57" t="s">
        <v>60</v>
      </c>
      <c r="N2279" s="57">
        <v>93</v>
      </c>
      <c r="O2279" s="57">
        <v>50000</v>
      </c>
      <c r="P2279" s="57" t="s">
        <v>61</v>
      </c>
      <c r="Q2279" s="59"/>
      <c r="R2279" s="58">
        <v>42541</v>
      </c>
    </row>
    <row r="2280" spans="1:18" ht="60.75" x14ac:dyDescent="0.3">
      <c r="A2280" s="57" t="s">
        <v>1832</v>
      </c>
      <c r="B2280" s="57" t="s">
        <v>1833</v>
      </c>
      <c r="C2280" s="57" t="s">
        <v>2282</v>
      </c>
      <c r="D2280" s="57" t="s">
        <v>2329</v>
      </c>
      <c r="E2280" s="59"/>
      <c r="F2280" s="57" t="s">
        <v>58</v>
      </c>
      <c r="G2280" s="57" t="s">
        <v>59</v>
      </c>
      <c r="H2280" s="57" t="s">
        <v>120</v>
      </c>
      <c r="I2280" s="57">
        <v>560</v>
      </c>
      <c r="J2280" s="57">
        <v>9</v>
      </c>
      <c r="K2280" s="57">
        <v>61.5</v>
      </c>
      <c r="L2280" s="57"/>
      <c r="M2280" s="57" t="s">
        <v>65</v>
      </c>
      <c r="N2280" s="57">
        <v>93</v>
      </c>
      <c r="O2280" s="57">
        <v>50000</v>
      </c>
      <c r="P2280" s="57" t="s">
        <v>61</v>
      </c>
      <c r="Q2280" s="59"/>
      <c r="R2280" s="58">
        <v>42541</v>
      </c>
    </row>
    <row r="2281" spans="1:18" ht="60.75" x14ac:dyDescent="0.3">
      <c r="A2281" s="57" t="s">
        <v>1832</v>
      </c>
      <c r="B2281" s="57" t="s">
        <v>1833</v>
      </c>
      <c r="C2281" s="57" t="s">
        <v>2282</v>
      </c>
      <c r="D2281" s="57" t="s">
        <v>2330</v>
      </c>
      <c r="E2281" s="59"/>
      <c r="F2281" s="57" t="s">
        <v>58</v>
      </c>
      <c r="G2281" s="57" t="s">
        <v>59</v>
      </c>
      <c r="H2281" s="57" t="s">
        <v>120</v>
      </c>
      <c r="I2281" s="57">
        <v>560</v>
      </c>
      <c r="J2281" s="57">
        <v>9</v>
      </c>
      <c r="K2281" s="57">
        <v>61.5</v>
      </c>
      <c r="L2281" s="57"/>
      <c r="M2281" s="57" t="s">
        <v>129</v>
      </c>
      <c r="N2281" s="57">
        <v>93</v>
      </c>
      <c r="O2281" s="57">
        <v>50000</v>
      </c>
      <c r="P2281" s="57" t="s">
        <v>61</v>
      </c>
      <c r="Q2281" s="59"/>
      <c r="R2281" s="58">
        <v>42541</v>
      </c>
    </row>
    <row r="2282" spans="1:18" ht="60.75" x14ac:dyDescent="0.3">
      <c r="A2282" s="57" t="s">
        <v>1832</v>
      </c>
      <c r="B2282" s="57" t="s">
        <v>1833</v>
      </c>
      <c r="C2282" s="57" t="s">
        <v>2282</v>
      </c>
      <c r="D2282" s="57" t="s">
        <v>2331</v>
      </c>
      <c r="E2282" s="59"/>
      <c r="F2282" s="57" t="s">
        <v>58</v>
      </c>
      <c r="G2282" s="57" t="s">
        <v>59</v>
      </c>
      <c r="H2282" s="57" t="s">
        <v>120</v>
      </c>
      <c r="I2282" s="57">
        <v>560</v>
      </c>
      <c r="J2282" s="57">
        <v>9</v>
      </c>
      <c r="K2282" s="57">
        <v>61.5</v>
      </c>
      <c r="L2282" s="57"/>
      <c r="M2282" s="57" t="s">
        <v>69</v>
      </c>
      <c r="N2282" s="57">
        <v>93</v>
      </c>
      <c r="O2282" s="57">
        <v>50000</v>
      </c>
      <c r="P2282" s="57" t="s">
        <v>61</v>
      </c>
      <c r="Q2282" s="59"/>
      <c r="R2282" s="58">
        <v>42541</v>
      </c>
    </row>
    <row r="2283" spans="1:18" ht="60.75" x14ac:dyDescent="0.3">
      <c r="A2283" s="57" t="s">
        <v>1832</v>
      </c>
      <c r="B2283" s="57" t="s">
        <v>1833</v>
      </c>
      <c r="C2283" s="57" t="s">
        <v>2282</v>
      </c>
      <c r="D2283" s="57" t="s">
        <v>2332</v>
      </c>
      <c r="E2283" s="59"/>
      <c r="F2283" s="57" t="s">
        <v>58</v>
      </c>
      <c r="G2283" s="57" t="s">
        <v>59</v>
      </c>
      <c r="H2283" s="57" t="s">
        <v>120</v>
      </c>
      <c r="I2283" s="57">
        <v>560</v>
      </c>
      <c r="J2283" s="57">
        <v>9</v>
      </c>
      <c r="K2283" s="57">
        <v>61.5</v>
      </c>
      <c r="L2283" s="57"/>
      <c r="M2283" s="57" t="s">
        <v>92</v>
      </c>
      <c r="N2283" s="57">
        <v>93</v>
      </c>
      <c r="O2283" s="57">
        <v>50000</v>
      </c>
      <c r="P2283" s="57" t="s">
        <v>61</v>
      </c>
      <c r="Q2283" s="59"/>
      <c r="R2283" s="58">
        <v>42541</v>
      </c>
    </row>
    <row r="2284" spans="1:18" x14ac:dyDescent="0.3">
      <c r="A2284" s="57" t="s">
        <v>1832</v>
      </c>
      <c r="B2284" s="57" t="s">
        <v>1833</v>
      </c>
      <c r="C2284" s="57" t="s">
        <v>2282</v>
      </c>
      <c r="D2284" s="57" t="s">
        <v>2333</v>
      </c>
      <c r="E2284" s="59"/>
      <c r="F2284" s="57" t="s">
        <v>58</v>
      </c>
      <c r="G2284" s="57" t="s">
        <v>59</v>
      </c>
      <c r="H2284" s="57" t="s">
        <v>120</v>
      </c>
      <c r="I2284" s="57">
        <v>765</v>
      </c>
      <c r="J2284" s="57">
        <v>12.5</v>
      </c>
      <c r="K2284" s="57">
        <v>62.4</v>
      </c>
      <c r="L2284" s="57"/>
      <c r="M2284" s="57" t="s">
        <v>60</v>
      </c>
      <c r="N2284" s="57">
        <v>82</v>
      </c>
      <c r="O2284" s="57">
        <v>50000</v>
      </c>
      <c r="P2284" s="57" t="s">
        <v>61</v>
      </c>
      <c r="Q2284" s="59"/>
      <c r="R2284" s="58">
        <v>42566</v>
      </c>
    </row>
    <row r="2285" spans="1:18" x14ac:dyDescent="0.3">
      <c r="A2285" s="57" t="s">
        <v>1832</v>
      </c>
      <c r="B2285" s="57" t="s">
        <v>1833</v>
      </c>
      <c r="C2285" s="57" t="s">
        <v>2282</v>
      </c>
      <c r="D2285" s="57" t="s">
        <v>2334</v>
      </c>
      <c r="E2285" s="59"/>
      <c r="F2285" s="57" t="s">
        <v>58</v>
      </c>
      <c r="G2285" s="57" t="s">
        <v>59</v>
      </c>
      <c r="H2285" s="57" t="s">
        <v>120</v>
      </c>
      <c r="I2285" s="57">
        <v>765</v>
      </c>
      <c r="J2285" s="57">
        <v>12.5</v>
      </c>
      <c r="K2285" s="57">
        <v>62.4</v>
      </c>
      <c r="L2285" s="57"/>
      <c r="M2285" s="57" t="s">
        <v>65</v>
      </c>
      <c r="N2285" s="57">
        <v>82</v>
      </c>
      <c r="O2285" s="57">
        <v>50000</v>
      </c>
      <c r="P2285" s="57" t="s">
        <v>61</v>
      </c>
      <c r="Q2285" s="59"/>
      <c r="R2285" s="58">
        <v>42566</v>
      </c>
    </row>
    <row r="2286" spans="1:18" x14ac:dyDescent="0.3">
      <c r="A2286" s="57" t="s">
        <v>1832</v>
      </c>
      <c r="B2286" s="57" t="s">
        <v>1833</v>
      </c>
      <c r="C2286" s="57" t="s">
        <v>2282</v>
      </c>
      <c r="D2286" s="57" t="s">
        <v>2335</v>
      </c>
      <c r="E2286" s="59"/>
      <c r="F2286" s="57" t="s">
        <v>58</v>
      </c>
      <c r="G2286" s="57" t="s">
        <v>59</v>
      </c>
      <c r="H2286" s="57" t="s">
        <v>120</v>
      </c>
      <c r="I2286" s="57">
        <v>765</v>
      </c>
      <c r="J2286" s="57">
        <v>12.5</v>
      </c>
      <c r="K2286" s="57">
        <v>62.4</v>
      </c>
      <c r="L2286" s="57"/>
      <c r="M2286" s="57" t="s">
        <v>129</v>
      </c>
      <c r="N2286" s="57">
        <v>82</v>
      </c>
      <c r="O2286" s="57">
        <v>50000</v>
      </c>
      <c r="P2286" s="57" t="s">
        <v>61</v>
      </c>
      <c r="Q2286" s="59"/>
      <c r="R2286" s="58">
        <v>42566</v>
      </c>
    </row>
    <row r="2287" spans="1:18" x14ac:dyDescent="0.3">
      <c r="A2287" s="57" t="s">
        <v>1832</v>
      </c>
      <c r="B2287" s="57" t="s">
        <v>1833</v>
      </c>
      <c r="C2287" s="57" t="s">
        <v>2282</v>
      </c>
      <c r="D2287" s="57" t="s">
        <v>2336</v>
      </c>
      <c r="E2287" s="59"/>
      <c r="F2287" s="57" t="s">
        <v>58</v>
      </c>
      <c r="G2287" s="57" t="s">
        <v>59</v>
      </c>
      <c r="H2287" s="57" t="s">
        <v>120</v>
      </c>
      <c r="I2287" s="57">
        <v>765</v>
      </c>
      <c r="J2287" s="57">
        <v>12.5</v>
      </c>
      <c r="K2287" s="57">
        <v>62.4</v>
      </c>
      <c r="L2287" s="57"/>
      <c r="M2287" s="57" t="s">
        <v>69</v>
      </c>
      <c r="N2287" s="57">
        <v>82</v>
      </c>
      <c r="O2287" s="57">
        <v>50000</v>
      </c>
      <c r="P2287" s="57" t="s">
        <v>61</v>
      </c>
      <c r="Q2287" s="59"/>
      <c r="R2287" s="58">
        <v>42566</v>
      </c>
    </row>
    <row r="2288" spans="1:18" x14ac:dyDescent="0.3">
      <c r="A2288" s="57" t="s">
        <v>1832</v>
      </c>
      <c r="B2288" s="57" t="s">
        <v>1833</v>
      </c>
      <c r="C2288" s="57" t="s">
        <v>2282</v>
      </c>
      <c r="D2288" s="57" t="s">
        <v>2337</v>
      </c>
      <c r="E2288" s="59"/>
      <c r="F2288" s="57" t="s">
        <v>58</v>
      </c>
      <c r="G2288" s="57" t="s">
        <v>59</v>
      </c>
      <c r="H2288" s="57" t="s">
        <v>120</v>
      </c>
      <c r="I2288" s="57">
        <v>765</v>
      </c>
      <c r="J2288" s="57">
        <v>12.5</v>
      </c>
      <c r="K2288" s="57">
        <v>62.4</v>
      </c>
      <c r="L2288" s="57"/>
      <c r="M2288" s="57" t="s">
        <v>92</v>
      </c>
      <c r="N2288" s="57">
        <v>82</v>
      </c>
      <c r="O2288" s="57">
        <v>50000</v>
      </c>
      <c r="P2288" s="57" t="s">
        <v>61</v>
      </c>
      <c r="Q2288" s="59"/>
      <c r="R2288" s="58">
        <v>42566</v>
      </c>
    </row>
    <row r="2289" spans="1:18" x14ac:dyDescent="0.3">
      <c r="A2289" s="57" t="s">
        <v>1832</v>
      </c>
      <c r="B2289" s="57" t="s">
        <v>1833</v>
      </c>
      <c r="C2289" s="57" t="s">
        <v>2282</v>
      </c>
      <c r="D2289" s="57" t="s">
        <v>2338</v>
      </c>
      <c r="E2289" s="59"/>
      <c r="F2289" s="57" t="s">
        <v>58</v>
      </c>
      <c r="G2289" s="57" t="s">
        <v>59</v>
      </c>
      <c r="H2289" s="57" t="s">
        <v>120</v>
      </c>
      <c r="I2289" s="57">
        <v>795</v>
      </c>
      <c r="J2289" s="57">
        <v>12.5</v>
      </c>
      <c r="K2289" s="57">
        <v>62.3</v>
      </c>
      <c r="L2289" s="57"/>
      <c r="M2289" s="57" t="s">
        <v>60</v>
      </c>
      <c r="N2289" s="57">
        <v>92</v>
      </c>
      <c r="O2289" s="57">
        <v>50000</v>
      </c>
      <c r="P2289" s="57" t="s">
        <v>61</v>
      </c>
      <c r="Q2289" s="59"/>
      <c r="R2289" s="58">
        <v>42538</v>
      </c>
    </row>
    <row r="2290" spans="1:18" x14ac:dyDescent="0.3">
      <c r="A2290" s="57" t="s">
        <v>1832</v>
      </c>
      <c r="B2290" s="57" t="s">
        <v>1833</v>
      </c>
      <c r="C2290" s="57" t="s">
        <v>2282</v>
      </c>
      <c r="D2290" s="57" t="s">
        <v>2339</v>
      </c>
      <c r="E2290" s="59"/>
      <c r="F2290" s="57" t="s">
        <v>58</v>
      </c>
      <c r="G2290" s="57" t="s">
        <v>59</v>
      </c>
      <c r="H2290" s="57" t="s">
        <v>120</v>
      </c>
      <c r="I2290" s="57">
        <v>795</v>
      </c>
      <c r="J2290" s="57">
        <v>12.5</v>
      </c>
      <c r="K2290" s="57">
        <v>62.3</v>
      </c>
      <c r="L2290" s="57"/>
      <c r="M2290" s="57" t="s">
        <v>65</v>
      </c>
      <c r="N2290" s="57">
        <v>92</v>
      </c>
      <c r="O2290" s="57">
        <v>50000</v>
      </c>
      <c r="P2290" s="57" t="s">
        <v>61</v>
      </c>
      <c r="Q2290" s="59"/>
      <c r="R2290" s="58">
        <v>42538</v>
      </c>
    </row>
    <row r="2291" spans="1:18" x14ac:dyDescent="0.3">
      <c r="A2291" s="57" t="s">
        <v>1832</v>
      </c>
      <c r="B2291" s="57" t="s">
        <v>1833</v>
      </c>
      <c r="C2291" s="57" t="s">
        <v>2282</v>
      </c>
      <c r="D2291" s="57" t="s">
        <v>2340</v>
      </c>
      <c r="E2291" s="59"/>
      <c r="F2291" s="57" t="s">
        <v>58</v>
      </c>
      <c r="G2291" s="57" t="s">
        <v>59</v>
      </c>
      <c r="H2291" s="57" t="s">
        <v>120</v>
      </c>
      <c r="I2291" s="57">
        <v>795</v>
      </c>
      <c r="J2291" s="57">
        <v>12.5</v>
      </c>
      <c r="K2291" s="57">
        <v>62.3</v>
      </c>
      <c r="L2291" s="57"/>
      <c r="M2291" s="57" t="s">
        <v>129</v>
      </c>
      <c r="N2291" s="57">
        <v>92</v>
      </c>
      <c r="O2291" s="57">
        <v>50000</v>
      </c>
      <c r="P2291" s="57" t="s">
        <v>61</v>
      </c>
      <c r="Q2291" s="59"/>
      <c r="R2291" s="58">
        <v>42538</v>
      </c>
    </row>
    <row r="2292" spans="1:18" x14ac:dyDescent="0.3">
      <c r="A2292" s="57" t="s">
        <v>1832</v>
      </c>
      <c r="B2292" s="57" t="s">
        <v>1833</v>
      </c>
      <c r="C2292" s="57" t="s">
        <v>2282</v>
      </c>
      <c r="D2292" s="57" t="s">
        <v>2341</v>
      </c>
      <c r="E2292" s="59"/>
      <c r="F2292" s="57" t="s">
        <v>58</v>
      </c>
      <c r="G2292" s="57" t="s">
        <v>59</v>
      </c>
      <c r="H2292" s="57" t="s">
        <v>120</v>
      </c>
      <c r="I2292" s="57">
        <v>795</v>
      </c>
      <c r="J2292" s="57">
        <v>12.5</v>
      </c>
      <c r="K2292" s="57">
        <v>62.3</v>
      </c>
      <c r="L2292" s="57"/>
      <c r="M2292" s="57" t="s">
        <v>69</v>
      </c>
      <c r="N2292" s="57">
        <v>92</v>
      </c>
      <c r="O2292" s="57">
        <v>50000</v>
      </c>
      <c r="P2292" s="57" t="s">
        <v>61</v>
      </c>
      <c r="Q2292" s="59"/>
      <c r="R2292" s="58">
        <v>42538</v>
      </c>
    </row>
    <row r="2293" spans="1:18" ht="30.75" x14ac:dyDescent="0.3">
      <c r="A2293" s="57" t="s">
        <v>1832</v>
      </c>
      <c r="B2293" s="57" t="s">
        <v>1833</v>
      </c>
      <c r="C2293" s="57" t="s">
        <v>2282</v>
      </c>
      <c r="D2293" s="57" t="s">
        <v>2342</v>
      </c>
      <c r="E2293" s="59"/>
      <c r="F2293" s="57" t="s">
        <v>58</v>
      </c>
      <c r="G2293" s="57" t="s">
        <v>59</v>
      </c>
      <c r="H2293" s="57" t="s">
        <v>120</v>
      </c>
      <c r="I2293" s="57">
        <v>795</v>
      </c>
      <c r="J2293" s="57">
        <v>12.5</v>
      </c>
      <c r="K2293" s="57">
        <v>62.3</v>
      </c>
      <c r="L2293" s="57"/>
      <c r="M2293" s="57" t="s">
        <v>92</v>
      </c>
      <c r="N2293" s="57">
        <v>92</v>
      </c>
      <c r="O2293" s="57">
        <v>50000</v>
      </c>
      <c r="P2293" s="57" t="s">
        <v>61</v>
      </c>
      <c r="Q2293" s="59"/>
      <c r="R2293" s="58">
        <v>42538</v>
      </c>
    </row>
    <row r="2294" spans="1:18" x14ac:dyDescent="0.3">
      <c r="A2294" s="57" t="s">
        <v>1832</v>
      </c>
      <c r="B2294" s="57" t="s">
        <v>1833</v>
      </c>
      <c r="C2294" s="57" t="s">
        <v>2282</v>
      </c>
      <c r="D2294" s="57" t="s">
        <v>2343</v>
      </c>
      <c r="E2294" s="59"/>
      <c r="F2294" s="57" t="s">
        <v>58</v>
      </c>
      <c r="G2294" s="57" t="s">
        <v>59</v>
      </c>
      <c r="H2294" s="57" t="s">
        <v>120</v>
      </c>
      <c r="I2294" s="57">
        <v>590</v>
      </c>
      <c r="J2294" s="57">
        <v>9</v>
      </c>
      <c r="K2294" s="57">
        <v>65.599999999999994</v>
      </c>
      <c r="L2294" s="57"/>
      <c r="M2294" s="57" t="s">
        <v>60</v>
      </c>
      <c r="N2294" s="57">
        <v>82</v>
      </c>
      <c r="O2294" s="57">
        <v>50000</v>
      </c>
      <c r="P2294" s="57" t="s">
        <v>61</v>
      </c>
      <c r="Q2294" s="59"/>
      <c r="R2294" s="58">
        <v>42541</v>
      </c>
    </row>
    <row r="2295" spans="1:18" x14ac:dyDescent="0.3">
      <c r="A2295" s="57" t="s">
        <v>1832</v>
      </c>
      <c r="B2295" s="57" t="s">
        <v>1833</v>
      </c>
      <c r="C2295" s="57" t="s">
        <v>2282</v>
      </c>
      <c r="D2295" s="57" t="s">
        <v>2344</v>
      </c>
      <c r="E2295" s="59"/>
      <c r="F2295" s="57" t="s">
        <v>58</v>
      </c>
      <c r="G2295" s="57" t="s">
        <v>59</v>
      </c>
      <c r="H2295" s="57" t="s">
        <v>120</v>
      </c>
      <c r="I2295" s="57">
        <v>590</v>
      </c>
      <c r="J2295" s="57">
        <v>9</v>
      </c>
      <c r="K2295" s="57">
        <v>65.599999999999994</v>
      </c>
      <c r="L2295" s="57"/>
      <c r="M2295" s="57" t="s">
        <v>65</v>
      </c>
      <c r="N2295" s="57">
        <v>82</v>
      </c>
      <c r="O2295" s="57">
        <v>50000</v>
      </c>
      <c r="P2295" s="57" t="s">
        <v>61</v>
      </c>
      <c r="Q2295" s="59"/>
      <c r="R2295" s="58">
        <v>42541</v>
      </c>
    </row>
    <row r="2296" spans="1:18" x14ac:dyDescent="0.3">
      <c r="A2296" s="57" t="s">
        <v>1832</v>
      </c>
      <c r="B2296" s="57" t="s">
        <v>1833</v>
      </c>
      <c r="C2296" s="57" t="s">
        <v>2282</v>
      </c>
      <c r="D2296" s="57" t="s">
        <v>2345</v>
      </c>
      <c r="E2296" s="59"/>
      <c r="F2296" s="57" t="s">
        <v>58</v>
      </c>
      <c r="G2296" s="57" t="s">
        <v>59</v>
      </c>
      <c r="H2296" s="57" t="s">
        <v>120</v>
      </c>
      <c r="I2296" s="57">
        <v>590</v>
      </c>
      <c r="J2296" s="57">
        <v>9</v>
      </c>
      <c r="K2296" s="57">
        <v>65.599999999999994</v>
      </c>
      <c r="L2296" s="57"/>
      <c r="M2296" s="57" t="s">
        <v>129</v>
      </c>
      <c r="N2296" s="57">
        <v>82</v>
      </c>
      <c r="O2296" s="57">
        <v>50000</v>
      </c>
      <c r="P2296" s="57" t="s">
        <v>61</v>
      </c>
      <c r="Q2296" s="59"/>
      <c r="R2296" s="58">
        <v>42541</v>
      </c>
    </row>
    <row r="2297" spans="1:18" x14ac:dyDescent="0.3">
      <c r="A2297" s="57" t="s">
        <v>1832</v>
      </c>
      <c r="B2297" s="57" t="s">
        <v>1833</v>
      </c>
      <c r="C2297" s="57" t="s">
        <v>2282</v>
      </c>
      <c r="D2297" s="57" t="s">
        <v>2346</v>
      </c>
      <c r="E2297" s="59"/>
      <c r="F2297" s="57" t="s">
        <v>58</v>
      </c>
      <c r="G2297" s="57" t="s">
        <v>59</v>
      </c>
      <c r="H2297" s="57" t="s">
        <v>120</v>
      </c>
      <c r="I2297" s="57">
        <v>590</v>
      </c>
      <c r="J2297" s="57">
        <v>9</v>
      </c>
      <c r="K2297" s="57">
        <v>65.599999999999994</v>
      </c>
      <c r="L2297" s="57"/>
      <c r="M2297" s="57" t="s">
        <v>69</v>
      </c>
      <c r="N2297" s="57">
        <v>82</v>
      </c>
      <c r="O2297" s="57">
        <v>50000</v>
      </c>
      <c r="P2297" s="57" t="s">
        <v>61</v>
      </c>
      <c r="Q2297" s="59"/>
      <c r="R2297" s="58">
        <v>42541</v>
      </c>
    </row>
    <row r="2298" spans="1:18" x14ac:dyDescent="0.3">
      <c r="A2298" s="57" t="s">
        <v>1832</v>
      </c>
      <c r="B2298" s="57" t="s">
        <v>1833</v>
      </c>
      <c r="C2298" s="57" t="s">
        <v>2282</v>
      </c>
      <c r="D2298" s="57" t="s">
        <v>2347</v>
      </c>
      <c r="E2298" s="59"/>
      <c r="F2298" s="57" t="s">
        <v>58</v>
      </c>
      <c r="G2298" s="57" t="s">
        <v>59</v>
      </c>
      <c r="H2298" s="57" t="s">
        <v>120</v>
      </c>
      <c r="I2298" s="57">
        <v>590</v>
      </c>
      <c r="J2298" s="57">
        <v>9</v>
      </c>
      <c r="K2298" s="57">
        <v>65.599999999999994</v>
      </c>
      <c r="L2298" s="57"/>
      <c r="M2298" s="57" t="s">
        <v>92</v>
      </c>
      <c r="N2298" s="57">
        <v>82</v>
      </c>
      <c r="O2298" s="57">
        <v>50000</v>
      </c>
      <c r="P2298" s="57" t="s">
        <v>61</v>
      </c>
      <c r="Q2298" s="59"/>
      <c r="R2298" s="58">
        <v>42541</v>
      </c>
    </row>
    <row r="2299" spans="1:18" x14ac:dyDescent="0.3">
      <c r="A2299" s="57" t="s">
        <v>1832</v>
      </c>
      <c r="B2299" s="57" t="s">
        <v>1833</v>
      </c>
      <c r="C2299" s="57" t="s">
        <v>2282</v>
      </c>
      <c r="D2299" s="57" t="s">
        <v>2348</v>
      </c>
      <c r="E2299" s="59"/>
      <c r="F2299" s="57" t="s">
        <v>58</v>
      </c>
      <c r="G2299" s="57" t="s">
        <v>59</v>
      </c>
      <c r="H2299" s="57" t="s">
        <v>120</v>
      </c>
      <c r="I2299" s="57">
        <v>560</v>
      </c>
      <c r="J2299" s="57">
        <v>9</v>
      </c>
      <c r="K2299" s="57">
        <v>61.5</v>
      </c>
      <c r="L2299" s="57"/>
      <c r="M2299" s="57" t="s">
        <v>60</v>
      </c>
      <c r="N2299" s="57">
        <v>93</v>
      </c>
      <c r="O2299" s="57">
        <v>50000</v>
      </c>
      <c r="P2299" s="57" t="s">
        <v>61</v>
      </c>
      <c r="Q2299" s="59"/>
      <c r="R2299" s="58">
        <v>42541</v>
      </c>
    </row>
    <row r="2300" spans="1:18" x14ac:dyDescent="0.3">
      <c r="A2300" s="57" t="s">
        <v>1832</v>
      </c>
      <c r="B2300" s="57" t="s">
        <v>1833</v>
      </c>
      <c r="C2300" s="57" t="s">
        <v>2282</v>
      </c>
      <c r="D2300" s="57" t="s">
        <v>2349</v>
      </c>
      <c r="E2300" s="59"/>
      <c r="F2300" s="57" t="s">
        <v>58</v>
      </c>
      <c r="G2300" s="57" t="s">
        <v>59</v>
      </c>
      <c r="H2300" s="57" t="s">
        <v>120</v>
      </c>
      <c r="I2300" s="57">
        <v>560</v>
      </c>
      <c r="J2300" s="57">
        <v>9</v>
      </c>
      <c r="K2300" s="57">
        <v>61.5</v>
      </c>
      <c r="L2300" s="57"/>
      <c r="M2300" s="57" t="s">
        <v>65</v>
      </c>
      <c r="N2300" s="57">
        <v>93</v>
      </c>
      <c r="O2300" s="57">
        <v>50000</v>
      </c>
      <c r="P2300" s="57" t="s">
        <v>61</v>
      </c>
      <c r="Q2300" s="59"/>
      <c r="R2300" s="58">
        <v>42541</v>
      </c>
    </row>
    <row r="2301" spans="1:18" x14ac:dyDescent="0.3">
      <c r="A2301" s="57" t="s">
        <v>1832</v>
      </c>
      <c r="B2301" s="57" t="s">
        <v>1833</v>
      </c>
      <c r="C2301" s="57" t="s">
        <v>2282</v>
      </c>
      <c r="D2301" s="57" t="s">
        <v>2350</v>
      </c>
      <c r="E2301" s="59"/>
      <c r="F2301" s="57" t="s">
        <v>58</v>
      </c>
      <c r="G2301" s="57" t="s">
        <v>59</v>
      </c>
      <c r="H2301" s="57" t="s">
        <v>120</v>
      </c>
      <c r="I2301" s="57">
        <v>560</v>
      </c>
      <c r="J2301" s="57">
        <v>9</v>
      </c>
      <c r="K2301" s="57">
        <v>61.5</v>
      </c>
      <c r="L2301" s="57"/>
      <c r="M2301" s="57" t="s">
        <v>129</v>
      </c>
      <c r="N2301" s="57">
        <v>93</v>
      </c>
      <c r="O2301" s="57">
        <v>50000</v>
      </c>
      <c r="P2301" s="57" t="s">
        <v>61</v>
      </c>
      <c r="Q2301" s="59"/>
      <c r="R2301" s="58">
        <v>42541</v>
      </c>
    </row>
    <row r="2302" spans="1:18" x14ac:dyDescent="0.3">
      <c r="A2302" s="57" t="s">
        <v>1832</v>
      </c>
      <c r="B2302" s="57" t="s">
        <v>1833</v>
      </c>
      <c r="C2302" s="57" t="s">
        <v>2282</v>
      </c>
      <c r="D2302" s="57" t="s">
        <v>2351</v>
      </c>
      <c r="E2302" s="59"/>
      <c r="F2302" s="57" t="s">
        <v>58</v>
      </c>
      <c r="G2302" s="57" t="s">
        <v>59</v>
      </c>
      <c r="H2302" s="57" t="s">
        <v>120</v>
      </c>
      <c r="I2302" s="57">
        <v>560</v>
      </c>
      <c r="J2302" s="57">
        <v>9</v>
      </c>
      <c r="K2302" s="57">
        <v>61.5</v>
      </c>
      <c r="L2302" s="57"/>
      <c r="M2302" s="57" t="s">
        <v>69</v>
      </c>
      <c r="N2302" s="57">
        <v>93</v>
      </c>
      <c r="O2302" s="57">
        <v>50000</v>
      </c>
      <c r="P2302" s="57" t="s">
        <v>61</v>
      </c>
      <c r="Q2302" s="59"/>
      <c r="R2302" s="58">
        <v>42541</v>
      </c>
    </row>
    <row r="2303" spans="1:18" x14ac:dyDescent="0.3">
      <c r="A2303" s="57" t="s">
        <v>1832</v>
      </c>
      <c r="B2303" s="57" t="s">
        <v>1833</v>
      </c>
      <c r="C2303" s="57" t="s">
        <v>2282</v>
      </c>
      <c r="D2303" s="57" t="s">
        <v>2352</v>
      </c>
      <c r="E2303" s="59"/>
      <c r="F2303" s="57" t="s">
        <v>58</v>
      </c>
      <c r="G2303" s="57" t="s">
        <v>59</v>
      </c>
      <c r="H2303" s="57" t="s">
        <v>120</v>
      </c>
      <c r="I2303" s="57">
        <v>560</v>
      </c>
      <c r="J2303" s="57">
        <v>9</v>
      </c>
      <c r="K2303" s="57">
        <v>61.5</v>
      </c>
      <c r="L2303" s="57"/>
      <c r="M2303" s="57" t="s">
        <v>92</v>
      </c>
      <c r="N2303" s="57">
        <v>93</v>
      </c>
      <c r="O2303" s="57">
        <v>50000</v>
      </c>
      <c r="P2303" s="57" t="s">
        <v>61</v>
      </c>
      <c r="Q2303" s="59"/>
      <c r="R2303" s="58">
        <v>42541</v>
      </c>
    </row>
    <row r="2304" spans="1:18" x14ac:dyDescent="0.3">
      <c r="A2304" s="57" t="s">
        <v>1832</v>
      </c>
      <c r="B2304" s="57" t="s">
        <v>1833</v>
      </c>
      <c r="C2304" s="57" t="s">
        <v>2282</v>
      </c>
      <c r="D2304" s="57" t="s">
        <v>2353</v>
      </c>
      <c r="E2304" s="59"/>
      <c r="F2304" s="57" t="s">
        <v>58</v>
      </c>
      <c r="G2304" s="57" t="s">
        <v>59</v>
      </c>
      <c r="H2304" s="57" t="s">
        <v>120</v>
      </c>
      <c r="I2304" s="57">
        <v>765</v>
      </c>
      <c r="J2304" s="57">
        <v>12.5</v>
      </c>
      <c r="K2304" s="57">
        <v>62.4</v>
      </c>
      <c r="L2304" s="57"/>
      <c r="M2304" s="57" t="s">
        <v>60</v>
      </c>
      <c r="N2304" s="57">
        <v>82</v>
      </c>
      <c r="O2304" s="57">
        <v>50000</v>
      </c>
      <c r="P2304" s="57" t="s">
        <v>61</v>
      </c>
      <c r="Q2304" s="59"/>
      <c r="R2304" s="58">
        <v>42566</v>
      </c>
    </row>
    <row r="2305" spans="1:18" x14ac:dyDescent="0.3">
      <c r="A2305" s="57" t="s">
        <v>1832</v>
      </c>
      <c r="B2305" s="57" t="s">
        <v>1833</v>
      </c>
      <c r="C2305" s="57" t="s">
        <v>2282</v>
      </c>
      <c r="D2305" s="57" t="s">
        <v>2354</v>
      </c>
      <c r="E2305" s="59"/>
      <c r="F2305" s="57" t="s">
        <v>58</v>
      </c>
      <c r="G2305" s="57" t="s">
        <v>59</v>
      </c>
      <c r="H2305" s="57" t="s">
        <v>120</v>
      </c>
      <c r="I2305" s="57">
        <v>765</v>
      </c>
      <c r="J2305" s="57">
        <v>12.5</v>
      </c>
      <c r="K2305" s="57">
        <v>62.4</v>
      </c>
      <c r="L2305" s="57"/>
      <c r="M2305" s="57" t="s">
        <v>65</v>
      </c>
      <c r="N2305" s="57">
        <v>82</v>
      </c>
      <c r="O2305" s="57">
        <v>50000</v>
      </c>
      <c r="P2305" s="57" t="s">
        <v>61</v>
      </c>
      <c r="Q2305" s="59"/>
      <c r="R2305" s="58">
        <v>42566</v>
      </c>
    </row>
    <row r="2306" spans="1:18" x14ac:dyDescent="0.3">
      <c r="A2306" s="57" t="s">
        <v>1832</v>
      </c>
      <c r="B2306" s="57" t="s">
        <v>1833</v>
      </c>
      <c r="C2306" s="57" t="s">
        <v>2282</v>
      </c>
      <c r="D2306" s="57" t="s">
        <v>2355</v>
      </c>
      <c r="E2306" s="59"/>
      <c r="F2306" s="57" t="s">
        <v>58</v>
      </c>
      <c r="G2306" s="57" t="s">
        <v>59</v>
      </c>
      <c r="H2306" s="57" t="s">
        <v>120</v>
      </c>
      <c r="I2306" s="57">
        <v>765</v>
      </c>
      <c r="J2306" s="57">
        <v>12.5</v>
      </c>
      <c r="K2306" s="57">
        <v>62.4</v>
      </c>
      <c r="L2306" s="57"/>
      <c r="M2306" s="57" t="s">
        <v>129</v>
      </c>
      <c r="N2306" s="57">
        <v>82</v>
      </c>
      <c r="O2306" s="57">
        <v>50000</v>
      </c>
      <c r="P2306" s="57" t="s">
        <v>61</v>
      </c>
      <c r="Q2306" s="59"/>
      <c r="R2306" s="58">
        <v>42566</v>
      </c>
    </row>
    <row r="2307" spans="1:18" x14ac:dyDescent="0.3">
      <c r="A2307" s="57" t="s">
        <v>1832</v>
      </c>
      <c r="B2307" s="57" t="s">
        <v>1833</v>
      </c>
      <c r="C2307" s="57" t="s">
        <v>2282</v>
      </c>
      <c r="D2307" s="57" t="s">
        <v>2356</v>
      </c>
      <c r="E2307" s="59"/>
      <c r="F2307" s="57" t="s">
        <v>58</v>
      </c>
      <c r="G2307" s="57" t="s">
        <v>59</v>
      </c>
      <c r="H2307" s="57" t="s">
        <v>120</v>
      </c>
      <c r="I2307" s="57">
        <v>765</v>
      </c>
      <c r="J2307" s="57">
        <v>12.5</v>
      </c>
      <c r="K2307" s="57">
        <v>62.4</v>
      </c>
      <c r="L2307" s="57"/>
      <c r="M2307" s="57" t="s">
        <v>69</v>
      </c>
      <c r="N2307" s="57">
        <v>82</v>
      </c>
      <c r="O2307" s="57">
        <v>50000</v>
      </c>
      <c r="P2307" s="57" t="s">
        <v>61</v>
      </c>
      <c r="Q2307" s="59"/>
      <c r="R2307" s="58">
        <v>42566</v>
      </c>
    </row>
    <row r="2308" spans="1:18" x14ac:dyDescent="0.3">
      <c r="A2308" s="57" t="s">
        <v>1832</v>
      </c>
      <c r="B2308" s="57" t="s">
        <v>1833</v>
      </c>
      <c r="C2308" s="57" t="s">
        <v>2282</v>
      </c>
      <c r="D2308" s="57" t="s">
        <v>2357</v>
      </c>
      <c r="E2308" s="59"/>
      <c r="F2308" s="57" t="s">
        <v>58</v>
      </c>
      <c r="G2308" s="57" t="s">
        <v>59</v>
      </c>
      <c r="H2308" s="57" t="s">
        <v>120</v>
      </c>
      <c r="I2308" s="57">
        <v>765</v>
      </c>
      <c r="J2308" s="57">
        <v>12.5</v>
      </c>
      <c r="K2308" s="57">
        <v>62.4</v>
      </c>
      <c r="L2308" s="57"/>
      <c r="M2308" s="57" t="s">
        <v>92</v>
      </c>
      <c r="N2308" s="57">
        <v>82</v>
      </c>
      <c r="O2308" s="57">
        <v>50000</v>
      </c>
      <c r="P2308" s="57" t="s">
        <v>61</v>
      </c>
      <c r="Q2308" s="59"/>
      <c r="R2308" s="58">
        <v>42566</v>
      </c>
    </row>
    <row r="2309" spans="1:18" x14ac:dyDescent="0.3">
      <c r="A2309" s="57" t="s">
        <v>1832</v>
      </c>
      <c r="B2309" s="57" t="s">
        <v>1833</v>
      </c>
      <c r="C2309" s="57" t="s">
        <v>2282</v>
      </c>
      <c r="D2309" s="57" t="s">
        <v>2358</v>
      </c>
      <c r="E2309" s="59"/>
      <c r="F2309" s="57" t="s">
        <v>58</v>
      </c>
      <c r="G2309" s="57" t="s">
        <v>59</v>
      </c>
      <c r="H2309" s="57" t="s">
        <v>120</v>
      </c>
      <c r="I2309" s="57">
        <v>795</v>
      </c>
      <c r="J2309" s="57">
        <v>12.5</v>
      </c>
      <c r="K2309" s="57">
        <v>62.3</v>
      </c>
      <c r="L2309" s="57"/>
      <c r="M2309" s="57" t="s">
        <v>60</v>
      </c>
      <c r="N2309" s="57">
        <v>92</v>
      </c>
      <c r="O2309" s="57">
        <v>50000</v>
      </c>
      <c r="P2309" s="57" t="s">
        <v>61</v>
      </c>
      <c r="Q2309" s="59"/>
      <c r="R2309" s="58">
        <v>42538</v>
      </c>
    </row>
    <row r="2310" spans="1:18" x14ac:dyDescent="0.3">
      <c r="A2310" s="57" t="s">
        <v>1832</v>
      </c>
      <c r="B2310" s="57" t="s">
        <v>1833</v>
      </c>
      <c r="C2310" s="57" t="s">
        <v>2282</v>
      </c>
      <c r="D2310" s="57" t="s">
        <v>2359</v>
      </c>
      <c r="E2310" s="59"/>
      <c r="F2310" s="57" t="s">
        <v>58</v>
      </c>
      <c r="G2310" s="57" t="s">
        <v>59</v>
      </c>
      <c r="H2310" s="57" t="s">
        <v>120</v>
      </c>
      <c r="I2310" s="57">
        <v>795</v>
      </c>
      <c r="J2310" s="57">
        <v>12.5</v>
      </c>
      <c r="K2310" s="57">
        <v>62.3</v>
      </c>
      <c r="L2310" s="57"/>
      <c r="M2310" s="57" t="s">
        <v>65</v>
      </c>
      <c r="N2310" s="57">
        <v>92</v>
      </c>
      <c r="O2310" s="57">
        <v>50000</v>
      </c>
      <c r="P2310" s="57" t="s">
        <v>61</v>
      </c>
      <c r="Q2310" s="59"/>
      <c r="R2310" s="58">
        <v>42538</v>
      </c>
    </row>
    <row r="2311" spans="1:18" x14ac:dyDescent="0.3">
      <c r="A2311" s="57" t="s">
        <v>1832</v>
      </c>
      <c r="B2311" s="57" t="s">
        <v>1833</v>
      </c>
      <c r="C2311" s="57" t="s">
        <v>2282</v>
      </c>
      <c r="D2311" s="57" t="s">
        <v>2360</v>
      </c>
      <c r="E2311" s="59"/>
      <c r="F2311" s="57" t="s">
        <v>58</v>
      </c>
      <c r="G2311" s="57" t="s">
        <v>59</v>
      </c>
      <c r="H2311" s="57" t="s">
        <v>120</v>
      </c>
      <c r="I2311" s="57">
        <v>795</v>
      </c>
      <c r="J2311" s="57">
        <v>12.5</v>
      </c>
      <c r="K2311" s="57">
        <v>62.3</v>
      </c>
      <c r="L2311" s="57"/>
      <c r="M2311" s="57" t="s">
        <v>129</v>
      </c>
      <c r="N2311" s="57">
        <v>92</v>
      </c>
      <c r="O2311" s="57">
        <v>50000</v>
      </c>
      <c r="P2311" s="57" t="s">
        <v>61</v>
      </c>
      <c r="Q2311" s="59"/>
      <c r="R2311" s="58">
        <v>42538</v>
      </c>
    </row>
    <row r="2312" spans="1:18" x14ac:dyDescent="0.3">
      <c r="A2312" s="57" t="s">
        <v>1832</v>
      </c>
      <c r="B2312" s="57" t="s">
        <v>1833</v>
      </c>
      <c r="C2312" s="57" t="s">
        <v>2282</v>
      </c>
      <c r="D2312" s="57" t="s">
        <v>2361</v>
      </c>
      <c r="E2312" s="59"/>
      <c r="F2312" s="57" t="s">
        <v>58</v>
      </c>
      <c r="G2312" s="57" t="s">
        <v>59</v>
      </c>
      <c r="H2312" s="57" t="s">
        <v>120</v>
      </c>
      <c r="I2312" s="57">
        <v>795</v>
      </c>
      <c r="J2312" s="57">
        <v>12.5</v>
      </c>
      <c r="K2312" s="57">
        <v>62.3</v>
      </c>
      <c r="L2312" s="57"/>
      <c r="M2312" s="57" t="s">
        <v>69</v>
      </c>
      <c r="N2312" s="57">
        <v>92</v>
      </c>
      <c r="O2312" s="57">
        <v>50000</v>
      </c>
      <c r="P2312" s="57" t="s">
        <v>61</v>
      </c>
      <c r="Q2312" s="59"/>
      <c r="R2312" s="58">
        <v>42538</v>
      </c>
    </row>
    <row r="2313" spans="1:18" x14ac:dyDescent="0.3">
      <c r="A2313" s="57" t="s">
        <v>1832</v>
      </c>
      <c r="B2313" s="57" t="s">
        <v>1833</v>
      </c>
      <c r="C2313" s="57" t="s">
        <v>2282</v>
      </c>
      <c r="D2313" s="57" t="s">
        <v>2362</v>
      </c>
      <c r="E2313" s="59"/>
      <c r="F2313" s="57" t="s">
        <v>58</v>
      </c>
      <c r="G2313" s="57" t="s">
        <v>59</v>
      </c>
      <c r="H2313" s="57" t="s">
        <v>120</v>
      </c>
      <c r="I2313" s="57">
        <v>795</v>
      </c>
      <c r="J2313" s="57">
        <v>12.5</v>
      </c>
      <c r="K2313" s="57">
        <v>62.3</v>
      </c>
      <c r="L2313" s="57"/>
      <c r="M2313" s="57" t="s">
        <v>92</v>
      </c>
      <c r="N2313" s="57">
        <v>92</v>
      </c>
      <c r="O2313" s="57">
        <v>50000</v>
      </c>
      <c r="P2313" s="57" t="s">
        <v>61</v>
      </c>
      <c r="Q2313" s="59"/>
      <c r="R2313" s="58">
        <v>42538</v>
      </c>
    </row>
    <row r="2314" spans="1:18" x14ac:dyDescent="0.3">
      <c r="A2314" s="57" t="s">
        <v>1832</v>
      </c>
      <c r="B2314" s="57" t="s">
        <v>1833</v>
      </c>
      <c r="C2314" s="57" t="s">
        <v>2363</v>
      </c>
      <c r="D2314" s="57" t="s">
        <v>2364</v>
      </c>
      <c r="E2314" s="59"/>
      <c r="F2314" s="57" t="s">
        <v>58</v>
      </c>
      <c r="G2314" s="57" t="s">
        <v>59</v>
      </c>
      <c r="H2314" s="57" t="s">
        <v>84</v>
      </c>
      <c r="I2314" s="57">
        <v>787</v>
      </c>
      <c r="J2314" s="57">
        <v>12.4</v>
      </c>
      <c r="K2314" s="57">
        <v>63.7</v>
      </c>
      <c r="L2314" s="57"/>
      <c r="M2314" s="57" t="s">
        <v>60</v>
      </c>
      <c r="N2314" s="57">
        <v>83</v>
      </c>
      <c r="O2314" s="57">
        <v>36000</v>
      </c>
      <c r="P2314" s="57" t="s">
        <v>61</v>
      </c>
      <c r="Q2314" s="59"/>
      <c r="R2314" s="58">
        <v>42620</v>
      </c>
    </row>
    <row r="2315" spans="1:18" x14ac:dyDescent="0.3">
      <c r="A2315" s="57" t="s">
        <v>1832</v>
      </c>
      <c r="B2315" s="57" t="s">
        <v>1833</v>
      </c>
      <c r="C2315" s="57" t="s">
        <v>2363</v>
      </c>
      <c r="D2315" s="57" t="s">
        <v>2365</v>
      </c>
      <c r="E2315" s="59" t="s">
        <v>2366</v>
      </c>
      <c r="F2315" s="57" t="s">
        <v>58</v>
      </c>
      <c r="G2315" s="57" t="s">
        <v>59</v>
      </c>
      <c r="H2315" s="57" t="s">
        <v>84</v>
      </c>
      <c r="I2315" s="57">
        <v>787</v>
      </c>
      <c r="J2315" s="57">
        <v>12.4</v>
      </c>
      <c r="K2315" s="57">
        <v>63.7</v>
      </c>
      <c r="L2315" s="57"/>
      <c r="M2315" s="57" t="s">
        <v>65</v>
      </c>
      <c r="N2315" s="57">
        <v>83</v>
      </c>
      <c r="O2315" s="57">
        <v>36000</v>
      </c>
      <c r="P2315" s="57" t="s">
        <v>61</v>
      </c>
      <c r="Q2315" s="59"/>
      <c r="R2315" s="58">
        <v>42620</v>
      </c>
    </row>
    <row r="2316" spans="1:18" x14ac:dyDescent="0.3">
      <c r="A2316" s="57" t="s">
        <v>1832</v>
      </c>
      <c r="B2316" s="57" t="s">
        <v>1833</v>
      </c>
      <c r="C2316" s="57" t="s">
        <v>2363</v>
      </c>
      <c r="D2316" s="57" t="s">
        <v>2367</v>
      </c>
      <c r="E2316" s="59"/>
      <c r="F2316" s="57" t="s">
        <v>58</v>
      </c>
      <c r="G2316" s="57" t="s">
        <v>59</v>
      </c>
      <c r="H2316" s="57" t="s">
        <v>84</v>
      </c>
      <c r="I2316" s="57">
        <v>787</v>
      </c>
      <c r="J2316" s="57">
        <v>12.4</v>
      </c>
      <c r="K2316" s="57">
        <v>63.7</v>
      </c>
      <c r="L2316" s="57"/>
      <c r="M2316" s="57" t="s">
        <v>129</v>
      </c>
      <c r="N2316" s="57">
        <v>83</v>
      </c>
      <c r="O2316" s="57">
        <v>36000</v>
      </c>
      <c r="P2316" s="57" t="s">
        <v>61</v>
      </c>
      <c r="Q2316" s="59"/>
      <c r="R2316" s="58">
        <v>42620</v>
      </c>
    </row>
    <row r="2317" spans="1:18" x14ac:dyDescent="0.3">
      <c r="A2317" s="57" t="s">
        <v>1832</v>
      </c>
      <c r="B2317" s="57" t="s">
        <v>1833</v>
      </c>
      <c r="C2317" s="57" t="s">
        <v>2363</v>
      </c>
      <c r="D2317" s="57" t="s">
        <v>2368</v>
      </c>
      <c r="E2317" s="59"/>
      <c r="F2317" s="57" t="s">
        <v>58</v>
      </c>
      <c r="G2317" s="57" t="s">
        <v>59</v>
      </c>
      <c r="H2317" s="57" t="s">
        <v>84</v>
      </c>
      <c r="I2317" s="57">
        <v>787</v>
      </c>
      <c r="J2317" s="57">
        <v>12.4</v>
      </c>
      <c r="K2317" s="57">
        <v>63.7</v>
      </c>
      <c r="L2317" s="57"/>
      <c r="M2317" s="57" t="s">
        <v>69</v>
      </c>
      <c r="N2317" s="57">
        <v>83</v>
      </c>
      <c r="O2317" s="57">
        <v>36000</v>
      </c>
      <c r="P2317" s="57" t="s">
        <v>61</v>
      </c>
      <c r="Q2317" s="59"/>
      <c r="R2317" s="58">
        <v>42620</v>
      </c>
    </row>
    <row r="2318" spans="1:18" x14ac:dyDescent="0.3">
      <c r="A2318" s="57" t="s">
        <v>1832</v>
      </c>
      <c r="B2318" s="57" t="s">
        <v>1833</v>
      </c>
      <c r="C2318" s="57" t="s">
        <v>2363</v>
      </c>
      <c r="D2318" s="57" t="s">
        <v>2369</v>
      </c>
      <c r="E2318" s="59"/>
      <c r="F2318" s="57" t="s">
        <v>58</v>
      </c>
      <c r="G2318" s="57" t="s">
        <v>59</v>
      </c>
      <c r="H2318" s="57" t="s">
        <v>84</v>
      </c>
      <c r="I2318" s="57">
        <v>787</v>
      </c>
      <c r="J2318" s="57">
        <v>12.4</v>
      </c>
      <c r="K2318" s="57">
        <v>63.7</v>
      </c>
      <c r="L2318" s="57"/>
      <c r="M2318" s="57" t="s">
        <v>92</v>
      </c>
      <c r="N2318" s="57">
        <v>83</v>
      </c>
      <c r="O2318" s="57">
        <v>36000</v>
      </c>
      <c r="P2318" s="57" t="s">
        <v>61</v>
      </c>
      <c r="Q2318" s="59"/>
      <c r="R2318" s="58">
        <v>42620</v>
      </c>
    </row>
    <row r="2319" spans="1:18" x14ac:dyDescent="0.3">
      <c r="A2319" s="57" t="s">
        <v>1832</v>
      </c>
      <c r="B2319" s="57" t="s">
        <v>1833</v>
      </c>
      <c r="C2319" s="57" t="s">
        <v>2363</v>
      </c>
      <c r="D2319" s="57" t="s">
        <v>2370</v>
      </c>
      <c r="E2319" s="59"/>
      <c r="F2319" s="57" t="s">
        <v>58</v>
      </c>
      <c r="G2319" s="57" t="s">
        <v>59</v>
      </c>
      <c r="H2319" s="57" t="s">
        <v>84</v>
      </c>
      <c r="I2319" s="57">
        <v>722</v>
      </c>
      <c r="J2319" s="57">
        <v>12</v>
      </c>
      <c r="K2319" s="57">
        <v>60.4</v>
      </c>
      <c r="L2319" s="57"/>
      <c r="M2319" s="57" t="s">
        <v>60</v>
      </c>
      <c r="N2319" s="57">
        <v>92</v>
      </c>
      <c r="O2319" s="57">
        <v>36000</v>
      </c>
      <c r="P2319" s="57" t="s">
        <v>61</v>
      </c>
      <c r="Q2319" s="59"/>
      <c r="R2319" s="58">
        <v>42620</v>
      </c>
    </row>
    <row r="2320" spans="1:18" x14ac:dyDescent="0.3">
      <c r="A2320" s="57" t="s">
        <v>1832</v>
      </c>
      <c r="B2320" s="57" t="s">
        <v>1833</v>
      </c>
      <c r="C2320" s="57" t="s">
        <v>2363</v>
      </c>
      <c r="D2320" s="57" t="s">
        <v>2371</v>
      </c>
      <c r="E2320" s="59"/>
      <c r="F2320" s="57" t="s">
        <v>58</v>
      </c>
      <c r="G2320" s="57" t="s">
        <v>59</v>
      </c>
      <c r="H2320" s="57" t="s">
        <v>84</v>
      </c>
      <c r="I2320" s="57">
        <v>722</v>
      </c>
      <c r="J2320" s="57">
        <v>12</v>
      </c>
      <c r="K2320" s="57">
        <v>60.4</v>
      </c>
      <c r="L2320" s="57"/>
      <c r="M2320" s="57" t="s">
        <v>65</v>
      </c>
      <c r="N2320" s="57">
        <v>92</v>
      </c>
      <c r="O2320" s="57">
        <v>36000</v>
      </c>
      <c r="P2320" s="57" t="s">
        <v>61</v>
      </c>
      <c r="Q2320" s="59"/>
      <c r="R2320" s="58">
        <v>42620</v>
      </c>
    </row>
    <row r="2321" spans="1:18" x14ac:dyDescent="0.3">
      <c r="A2321" s="57" t="s">
        <v>1832</v>
      </c>
      <c r="B2321" s="57" t="s">
        <v>1833</v>
      </c>
      <c r="C2321" s="57" t="s">
        <v>2363</v>
      </c>
      <c r="D2321" s="57" t="s">
        <v>2372</v>
      </c>
      <c r="E2321" s="59"/>
      <c r="F2321" s="57" t="s">
        <v>58</v>
      </c>
      <c r="G2321" s="57" t="s">
        <v>59</v>
      </c>
      <c r="H2321" s="57" t="s">
        <v>84</v>
      </c>
      <c r="I2321" s="57">
        <v>722</v>
      </c>
      <c r="J2321" s="57">
        <v>12</v>
      </c>
      <c r="K2321" s="57">
        <v>60.4</v>
      </c>
      <c r="L2321" s="57"/>
      <c r="M2321" s="57" t="s">
        <v>129</v>
      </c>
      <c r="N2321" s="57">
        <v>92</v>
      </c>
      <c r="O2321" s="57">
        <v>36000</v>
      </c>
      <c r="P2321" s="57" t="s">
        <v>61</v>
      </c>
      <c r="Q2321" s="59"/>
      <c r="R2321" s="58">
        <v>42620</v>
      </c>
    </row>
    <row r="2322" spans="1:18" x14ac:dyDescent="0.3">
      <c r="A2322" s="57" t="s">
        <v>1832</v>
      </c>
      <c r="B2322" s="57" t="s">
        <v>1833</v>
      </c>
      <c r="C2322" s="57" t="s">
        <v>2363</v>
      </c>
      <c r="D2322" s="57" t="s">
        <v>2373</v>
      </c>
      <c r="E2322" s="59"/>
      <c r="F2322" s="57" t="s">
        <v>58</v>
      </c>
      <c r="G2322" s="57" t="s">
        <v>59</v>
      </c>
      <c r="H2322" s="57" t="s">
        <v>84</v>
      </c>
      <c r="I2322" s="57">
        <v>722</v>
      </c>
      <c r="J2322" s="57">
        <v>12</v>
      </c>
      <c r="K2322" s="57">
        <v>60.4</v>
      </c>
      <c r="L2322" s="57"/>
      <c r="M2322" s="57" t="s">
        <v>69</v>
      </c>
      <c r="N2322" s="57">
        <v>92</v>
      </c>
      <c r="O2322" s="57">
        <v>36000</v>
      </c>
      <c r="P2322" s="57" t="s">
        <v>61</v>
      </c>
      <c r="Q2322" s="59"/>
      <c r="R2322" s="58">
        <v>42620</v>
      </c>
    </row>
    <row r="2323" spans="1:18" x14ac:dyDescent="0.3">
      <c r="A2323" s="57" t="s">
        <v>1832</v>
      </c>
      <c r="B2323" s="57" t="s">
        <v>1833</v>
      </c>
      <c r="C2323" s="57" t="s">
        <v>2363</v>
      </c>
      <c r="D2323" s="57" t="s">
        <v>2374</v>
      </c>
      <c r="E2323" s="59"/>
      <c r="F2323" s="57" t="s">
        <v>58</v>
      </c>
      <c r="G2323" s="57" t="s">
        <v>59</v>
      </c>
      <c r="H2323" s="57" t="s">
        <v>84</v>
      </c>
      <c r="I2323" s="57">
        <v>722</v>
      </c>
      <c r="J2323" s="57">
        <v>12</v>
      </c>
      <c r="K2323" s="57">
        <v>60.4</v>
      </c>
      <c r="L2323" s="57"/>
      <c r="M2323" s="57" t="s">
        <v>92</v>
      </c>
      <c r="N2323" s="57">
        <v>92</v>
      </c>
      <c r="O2323" s="57">
        <v>36000</v>
      </c>
      <c r="P2323" s="57" t="s">
        <v>61</v>
      </c>
      <c r="Q2323" s="59"/>
      <c r="R2323" s="58">
        <v>42620</v>
      </c>
    </row>
    <row r="2324" spans="1:18" x14ac:dyDescent="0.3">
      <c r="A2324" s="57" t="s">
        <v>1832</v>
      </c>
      <c r="B2324" s="57" t="s">
        <v>1833</v>
      </c>
      <c r="C2324" s="57" t="s">
        <v>2363</v>
      </c>
      <c r="D2324" s="57" t="s">
        <v>2375</v>
      </c>
      <c r="E2324" s="59"/>
      <c r="F2324" s="57" t="s">
        <v>58</v>
      </c>
      <c r="G2324" s="57" t="s">
        <v>59</v>
      </c>
      <c r="H2324" s="57" t="s">
        <v>84</v>
      </c>
      <c r="I2324" s="57">
        <v>1053</v>
      </c>
      <c r="J2324" s="57">
        <v>14.1</v>
      </c>
      <c r="K2324" s="57">
        <v>74.900000000000006</v>
      </c>
      <c r="L2324" s="57"/>
      <c r="M2324" s="57" t="s">
        <v>60</v>
      </c>
      <c r="N2324" s="57">
        <v>83</v>
      </c>
      <c r="O2324" s="57">
        <v>36000</v>
      </c>
      <c r="P2324" s="57" t="s">
        <v>61</v>
      </c>
      <c r="Q2324" s="59"/>
      <c r="R2324" s="58">
        <v>42620</v>
      </c>
    </row>
    <row r="2325" spans="1:18" ht="30.75" x14ac:dyDescent="0.3">
      <c r="A2325" s="57" t="s">
        <v>1832</v>
      </c>
      <c r="B2325" s="57" t="s">
        <v>1833</v>
      </c>
      <c r="C2325" s="57" t="s">
        <v>2363</v>
      </c>
      <c r="D2325" s="57" t="s">
        <v>2376</v>
      </c>
      <c r="E2325" s="59"/>
      <c r="F2325" s="57" t="s">
        <v>58</v>
      </c>
      <c r="G2325" s="57" t="s">
        <v>59</v>
      </c>
      <c r="H2325" s="57" t="s">
        <v>84</v>
      </c>
      <c r="I2325" s="57">
        <v>1053</v>
      </c>
      <c r="J2325" s="57">
        <v>14.1</v>
      </c>
      <c r="K2325" s="57">
        <v>74.900000000000006</v>
      </c>
      <c r="L2325" s="57"/>
      <c r="M2325" s="57" t="s">
        <v>65</v>
      </c>
      <c r="N2325" s="57">
        <v>83</v>
      </c>
      <c r="O2325" s="57">
        <v>36000</v>
      </c>
      <c r="P2325" s="57" t="s">
        <v>61</v>
      </c>
      <c r="Q2325" s="59"/>
      <c r="R2325" s="58">
        <v>42620</v>
      </c>
    </row>
    <row r="2326" spans="1:18" x14ac:dyDescent="0.3">
      <c r="A2326" s="57" t="s">
        <v>1832</v>
      </c>
      <c r="B2326" s="57" t="s">
        <v>1833</v>
      </c>
      <c r="C2326" s="57" t="s">
        <v>2363</v>
      </c>
      <c r="D2326" s="57" t="s">
        <v>2377</v>
      </c>
      <c r="E2326" s="59"/>
      <c r="F2326" s="57" t="s">
        <v>58</v>
      </c>
      <c r="G2326" s="57" t="s">
        <v>59</v>
      </c>
      <c r="H2326" s="57" t="s">
        <v>84</v>
      </c>
      <c r="I2326" s="57">
        <v>1053</v>
      </c>
      <c r="J2326" s="57">
        <v>14.1</v>
      </c>
      <c r="K2326" s="57">
        <v>74.900000000000006</v>
      </c>
      <c r="L2326" s="57"/>
      <c r="M2326" s="57" t="s">
        <v>129</v>
      </c>
      <c r="N2326" s="57">
        <v>83</v>
      </c>
      <c r="O2326" s="57">
        <v>36000</v>
      </c>
      <c r="P2326" s="57" t="s">
        <v>61</v>
      </c>
      <c r="Q2326" s="59"/>
      <c r="R2326" s="58">
        <v>42620</v>
      </c>
    </row>
    <row r="2327" spans="1:18" x14ac:dyDescent="0.3">
      <c r="A2327" s="57" t="s">
        <v>1832</v>
      </c>
      <c r="B2327" s="57" t="s">
        <v>1833</v>
      </c>
      <c r="C2327" s="57" t="s">
        <v>2363</v>
      </c>
      <c r="D2327" s="57" t="s">
        <v>2378</v>
      </c>
      <c r="E2327" s="59"/>
      <c r="F2327" s="57" t="s">
        <v>58</v>
      </c>
      <c r="G2327" s="57" t="s">
        <v>59</v>
      </c>
      <c r="H2327" s="57" t="s">
        <v>84</v>
      </c>
      <c r="I2327" s="57">
        <v>1053</v>
      </c>
      <c r="J2327" s="57">
        <v>14.1</v>
      </c>
      <c r="K2327" s="57">
        <v>74.900000000000006</v>
      </c>
      <c r="L2327" s="57"/>
      <c r="M2327" s="57" t="s">
        <v>69</v>
      </c>
      <c r="N2327" s="57">
        <v>83</v>
      </c>
      <c r="O2327" s="57">
        <v>36000</v>
      </c>
      <c r="P2327" s="57" t="s">
        <v>61</v>
      </c>
      <c r="Q2327" s="59"/>
      <c r="R2327" s="58">
        <v>42620</v>
      </c>
    </row>
    <row r="2328" spans="1:18" x14ac:dyDescent="0.3">
      <c r="A2328" s="57" t="s">
        <v>1832</v>
      </c>
      <c r="B2328" s="57" t="s">
        <v>1833</v>
      </c>
      <c r="C2328" s="57" t="s">
        <v>2363</v>
      </c>
      <c r="D2328" s="57" t="s">
        <v>2379</v>
      </c>
      <c r="E2328" s="59"/>
      <c r="F2328" s="57" t="s">
        <v>58</v>
      </c>
      <c r="G2328" s="57" t="s">
        <v>59</v>
      </c>
      <c r="H2328" s="57" t="s">
        <v>84</v>
      </c>
      <c r="I2328" s="57">
        <v>1053</v>
      </c>
      <c r="J2328" s="57">
        <v>14.1</v>
      </c>
      <c r="K2328" s="57">
        <v>74.900000000000006</v>
      </c>
      <c r="L2328" s="57"/>
      <c r="M2328" s="57" t="s">
        <v>92</v>
      </c>
      <c r="N2328" s="57">
        <v>83</v>
      </c>
      <c r="O2328" s="57">
        <v>36000</v>
      </c>
      <c r="P2328" s="57" t="s">
        <v>61</v>
      </c>
      <c r="Q2328" s="59"/>
      <c r="R2328" s="58">
        <v>42620</v>
      </c>
    </row>
    <row r="2329" spans="1:18" ht="30.75" x14ac:dyDescent="0.3">
      <c r="A2329" s="57" t="s">
        <v>1832</v>
      </c>
      <c r="B2329" s="57" t="s">
        <v>1833</v>
      </c>
      <c r="C2329" s="57" t="s">
        <v>2363</v>
      </c>
      <c r="D2329" s="57" t="s">
        <v>2380</v>
      </c>
      <c r="E2329" s="59"/>
      <c r="F2329" s="57" t="s">
        <v>58</v>
      </c>
      <c r="G2329" s="57" t="s">
        <v>59</v>
      </c>
      <c r="H2329" s="57" t="s">
        <v>84</v>
      </c>
      <c r="I2329" s="57">
        <v>920</v>
      </c>
      <c r="J2329" s="57">
        <v>14</v>
      </c>
      <c r="K2329" s="57">
        <v>65.8</v>
      </c>
      <c r="L2329" s="57"/>
      <c r="M2329" s="57" t="s">
        <v>60</v>
      </c>
      <c r="N2329" s="57">
        <v>93</v>
      </c>
      <c r="O2329" s="57">
        <v>36000</v>
      </c>
      <c r="P2329" s="57" t="s">
        <v>61</v>
      </c>
      <c r="Q2329" s="59"/>
      <c r="R2329" s="58">
        <v>42608</v>
      </c>
    </row>
    <row r="2330" spans="1:18" ht="30.75" x14ac:dyDescent="0.3">
      <c r="A2330" s="57" t="s">
        <v>1832</v>
      </c>
      <c r="B2330" s="57" t="s">
        <v>1833</v>
      </c>
      <c r="C2330" s="57" t="s">
        <v>2363</v>
      </c>
      <c r="D2330" s="57" t="s">
        <v>2381</v>
      </c>
      <c r="E2330" s="59"/>
      <c r="F2330" s="57" t="s">
        <v>58</v>
      </c>
      <c r="G2330" s="57" t="s">
        <v>59</v>
      </c>
      <c r="H2330" s="57" t="s">
        <v>84</v>
      </c>
      <c r="I2330" s="57">
        <v>920</v>
      </c>
      <c r="J2330" s="57">
        <v>14</v>
      </c>
      <c r="K2330" s="57">
        <v>65.8</v>
      </c>
      <c r="L2330" s="57"/>
      <c r="M2330" s="57" t="s">
        <v>65</v>
      </c>
      <c r="N2330" s="57">
        <v>93</v>
      </c>
      <c r="O2330" s="57">
        <v>36000</v>
      </c>
      <c r="P2330" s="57" t="s">
        <v>61</v>
      </c>
      <c r="Q2330" s="59"/>
      <c r="R2330" s="58">
        <v>42608</v>
      </c>
    </row>
    <row r="2331" spans="1:18" ht="30.75" x14ac:dyDescent="0.3">
      <c r="A2331" s="57" t="s">
        <v>1832</v>
      </c>
      <c r="B2331" s="57" t="s">
        <v>1833</v>
      </c>
      <c r="C2331" s="57" t="s">
        <v>2363</v>
      </c>
      <c r="D2331" s="57" t="s">
        <v>2382</v>
      </c>
      <c r="E2331" s="59"/>
      <c r="F2331" s="57" t="s">
        <v>58</v>
      </c>
      <c r="G2331" s="57" t="s">
        <v>59</v>
      </c>
      <c r="H2331" s="57" t="s">
        <v>84</v>
      </c>
      <c r="I2331" s="57">
        <v>920</v>
      </c>
      <c r="J2331" s="57">
        <v>14</v>
      </c>
      <c r="K2331" s="57">
        <v>65.8</v>
      </c>
      <c r="L2331" s="57"/>
      <c r="M2331" s="57" t="s">
        <v>129</v>
      </c>
      <c r="N2331" s="57">
        <v>93</v>
      </c>
      <c r="O2331" s="57">
        <v>36000</v>
      </c>
      <c r="P2331" s="57" t="s">
        <v>61</v>
      </c>
      <c r="Q2331" s="59"/>
      <c r="R2331" s="58">
        <v>42608</v>
      </c>
    </row>
    <row r="2332" spans="1:18" ht="30.75" x14ac:dyDescent="0.3">
      <c r="A2332" s="57" t="s">
        <v>1832</v>
      </c>
      <c r="B2332" s="57" t="s">
        <v>1833</v>
      </c>
      <c r="C2332" s="57" t="s">
        <v>2363</v>
      </c>
      <c r="D2332" s="57" t="s">
        <v>2383</v>
      </c>
      <c r="E2332" s="59"/>
      <c r="F2332" s="57" t="s">
        <v>58</v>
      </c>
      <c r="G2332" s="57" t="s">
        <v>59</v>
      </c>
      <c r="H2332" s="57" t="s">
        <v>84</v>
      </c>
      <c r="I2332" s="57">
        <v>920</v>
      </c>
      <c r="J2332" s="57">
        <v>14</v>
      </c>
      <c r="K2332" s="57">
        <v>65.8</v>
      </c>
      <c r="L2332" s="57"/>
      <c r="M2332" s="57" t="s">
        <v>69</v>
      </c>
      <c r="N2332" s="57">
        <v>93</v>
      </c>
      <c r="O2332" s="57">
        <v>36000</v>
      </c>
      <c r="P2332" s="57" t="s">
        <v>61</v>
      </c>
      <c r="Q2332" s="59"/>
      <c r="R2332" s="58">
        <v>42608</v>
      </c>
    </row>
    <row r="2333" spans="1:18" ht="30.75" x14ac:dyDescent="0.3">
      <c r="A2333" s="57" t="s">
        <v>1832</v>
      </c>
      <c r="B2333" s="57" t="s">
        <v>1833</v>
      </c>
      <c r="C2333" s="57" t="s">
        <v>2363</v>
      </c>
      <c r="D2333" s="57" t="s">
        <v>2384</v>
      </c>
      <c r="E2333" s="59"/>
      <c r="F2333" s="57" t="s">
        <v>58</v>
      </c>
      <c r="G2333" s="57" t="s">
        <v>59</v>
      </c>
      <c r="H2333" s="57" t="s">
        <v>84</v>
      </c>
      <c r="I2333" s="57">
        <v>920</v>
      </c>
      <c r="J2333" s="57">
        <v>14</v>
      </c>
      <c r="K2333" s="57">
        <v>65.8</v>
      </c>
      <c r="L2333" s="57"/>
      <c r="M2333" s="57" t="s">
        <v>92</v>
      </c>
      <c r="N2333" s="57">
        <v>93</v>
      </c>
      <c r="O2333" s="57">
        <v>36000</v>
      </c>
      <c r="P2333" s="57" t="s">
        <v>61</v>
      </c>
      <c r="Q2333" s="59"/>
      <c r="R2333" s="58">
        <v>42608</v>
      </c>
    </row>
    <row r="2334" spans="1:18" x14ac:dyDescent="0.3">
      <c r="A2334" s="57" t="s">
        <v>1832</v>
      </c>
      <c r="B2334" s="57" t="s">
        <v>1833</v>
      </c>
      <c r="C2334" s="57" t="s">
        <v>2385</v>
      </c>
      <c r="D2334" s="57" t="s">
        <v>2386</v>
      </c>
      <c r="E2334" s="59"/>
      <c r="F2334" s="57" t="s">
        <v>58</v>
      </c>
      <c r="G2334" s="57" t="s">
        <v>59</v>
      </c>
      <c r="H2334" s="57" t="s">
        <v>84</v>
      </c>
      <c r="I2334" s="57">
        <v>640</v>
      </c>
      <c r="J2334" s="57">
        <v>10</v>
      </c>
      <c r="K2334" s="57">
        <v>64.099999999999994</v>
      </c>
      <c r="L2334" s="57"/>
      <c r="M2334" s="57" t="s">
        <v>60</v>
      </c>
      <c r="N2334" s="57">
        <v>81</v>
      </c>
      <c r="O2334" s="57">
        <v>36000</v>
      </c>
      <c r="P2334" s="57" t="s">
        <v>61</v>
      </c>
      <c r="Q2334" s="59"/>
      <c r="R2334" s="58">
        <v>42611</v>
      </c>
    </row>
    <row r="2335" spans="1:18" ht="30.75" x14ac:dyDescent="0.3">
      <c r="A2335" s="57" t="s">
        <v>1832</v>
      </c>
      <c r="B2335" s="57" t="s">
        <v>1833</v>
      </c>
      <c r="C2335" s="57" t="s">
        <v>2385</v>
      </c>
      <c r="D2335" s="57" t="s">
        <v>2387</v>
      </c>
      <c r="E2335" s="59"/>
      <c r="F2335" s="57" t="s">
        <v>58</v>
      </c>
      <c r="G2335" s="57" t="s">
        <v>59</v>
      </c>
      <c r="H2335" s="57" t="s">
        <v>84</v>
      </c>
      <c r="I2335" s="57">
        <v>640</v>
      </c>
      <c r="J2335" s="57">
        <v>10</v>
      </c>
      <c r="K2335" s="57">
        <v>64.099999999999994</v>
      </c>
      <c r="L2335" s="57"/>
      <c r="M2335" s="57" t="s">
        <v>65</v>
      </c>
      <c r="N2335" s="57">
        <v>81</v>
      </c>
      <c r="O2335" s="57">
        <v>36000</v>
      </c>
      <c r="P2335" s="57" t="s">
        <v>61</v>
      </c>
      <c r="Q2335" s="59"/>
      <c r="R2335" s="58">
        <v>42611</v>
      </c>
    </row>
    <row r="2336" spans="1:18" ht="30.75" x14ac:dyDescent="0.3">
      <c r="A2336" s="57" t="s">
        <v>1832</v>
      </c>
      <c r="B2336" s="57" t="s">
        <v>1833</v>
      </c>
      <c r="C2336" s="57" t="s">
        <v>2385</v>
      </c>
      <c r="D2336" s="57" t="s">
        <v>2388</v>
      </c>
      <c r="E2336" s="59"/>
      <c r="F2336" s="57" t="s">
        <v>58</v>
      </c>
      <c r="G2336" s="57" t="s">
        <v>59</v>
      </c>
      <c r="H2336" s="57" t="s">
        <v>84</v>
      </c>
      <c r="I2336" s="57">
        <v>640</v>
      </c>
      <c r="J2336" s="57">
        <v>10</v>
      </c>
      <c r="K2336" s="57">
        <v>64.099999999999994</v>
      </c>
      <c r="L2336" s="57"/>
      <c r="M2336" s="57" t="s">
        <v>129</v>
      </c>
      <c r="N2336" s="57">
        <v>81</v>
      </c>
      <c r="O2336" s="57">
        <v>36000</v>
      </c>
      <c r="P2336" s="57" t="s">
        <v>61</v>
      </c>
      <c r="Q2336" s="59"/>
      <c r="R2336" s="58">
        <v>42611</v>
      </c>
    </row>
    <row r="2337" spans="1:18" ht="30.75" x14ac:dyDescent="0.3">
      <c r="A2337" s="57" t="s">
        <v>1832</v>
      </c>
      <c r="B2337" s="57" t="s">
        <v>1833</v>
      </c>
      <c r="C2337" s="57" t="s">
        <v>2385</v>
      </c>
      <c r="D2337" s="57" t="s">
        <v>2389</v>
      </c>
      <c r="E2337" s="59"/>
      <c r="F2337" s="57" t="s">
        <v>58</v>
      </c>
      <c r="G2337" s="57" t="s">
        <v>59</v>
      </c>
      <c r="H2337" s="57" t="s">
        <v>84</v>
      </c>
      <c r="I2337" s="57">
        <v>640</v>
      </c>
      <c r="J2337" s="57">
        <v>10</v>
      </c>
      <c r="K2337" s="57">
        <v>64.099999999999994</v>
      </c>
      <c r="L2337" s="57"/>
      <c r="M2337" s="57" t="s">
        <v>69</v>
      </c>
      <c r="N2337" s="57">
        <v>81</v>
      </c>
      <c r="O2337" s="57">
        <v>36000</v>
      </c>
      <c r="P2337" s="57" t="s">
        <v>61</v>
      </c>
      <c r="Q2337" s="59"/>
      <c r="R2337" s="58">
        <v>42611</v>
      </c>
    </row>
    <row r="2338" spans="1:18" ht="30.75" x14ac:dyDescent="0.3">
      <c r="A2338" s="57" t="s">
        <v>1832</v>
      </c>
      <c r="B2338" s="57" t="s">
        <v>1833</v>
      </c>
      <c r="C2338" s="57" t="s">
        <v>2385</v>
      </c>
      <c r="D2338" s="57" t="s">
        <v>2390</v>
      </c>
      <c r="E2338" s="59"/>
      <c r="F2338" s="57" t="s">
        <v>58</v>
      </c>
      <c r="G2338" s="57" t="s">
        <v>59</v>
      </c>
      <c r="H2338" s="57" t="s">
        <v>84</v>
      </c>
      <c r="I2338" s="57">
        <v>640</v>
      </c>
      <c r="J2338" s="57">
        <v>10</v>
      </c>
      <c r="K2338" s="57">
        <v>64.099999999999994</v>
      </c>
      <c r="L2338" s="57"/>
      <c r="M2338" s="57" t="s">
        <v>92</v>
      </c>
      <c r="N2338" s="57">
        <v>81</v>
      </c>
      <c r="O2338" s="57">
        <v>36000</v>
      </c>
      <c r="P2338" s="57" t="s">
        <v>61</v>
      </c>
      <c r="Q2338" s="59"/>
      <c r="R2338" s="58">
        <v>42611</v>
      </c>
    </row>
    <row r="2339" spans="1:18" x14ac:dyDescent="0.3">
      <c r="A2339" s="57" t="s">
        <v>1832</v>
      </c>
      <c r="B2339" s="57" t="s">
        <v>1833</v>
      </c>
      <c r="C2339" s="57" t="s">
        <v>2385</v>
      </c>
      <c r="D2339" s="57" t="s">
        <v>2391</v>
      </c>
      <c r="E2339" s="59"/>
      <c r="F2339" s="57" t="s">
        <v>58</v>
      </c>
      <c r="G2339" s="57" t="s">
        <v>59</v>
      </c>
      <c r="H2339" s="57" t="s">
        <v>84</v>
      </c>
      <c r="I2339" s="57">
        <v>923</v>
      </c>
      <c r="J2339" s="57">
        <v>15</v>
      </c>
      <c r="K2339" s="57">
        <v>62.5</v>
      </c>
      <c r="L2339" s="57"/>
      <c r="M2339" s="57" t="s">
        <v>60</v>
      </c>
      <c r="N2339" s="57">
        <v>81</v>
      </c>
      <c r="O2339" s="57">
        <v>36000</v>
      </c>
      <c r="P2339" s="57" t="s">
        <v>61</v>
      </c>
      <c r="Q2339" s="59"/>
      <c r="R2339" s="58">
        <v>42611</v>
      </c>
    </row>
    <row r="2340" spans="1:18" x14ac:dyDescent="0.3">
      <c r="A2340" s="57" t="s">
        <v>1832</v>
      </c>
      <c r="B2340" s="57" t="s">
        <v>1833</v>
      </c>
      <c r="C2340" s="57" t="s">
        <v>2385</v>
      </c>
      <c r="D2340" s="57" t="s">
        <v>2392</v>
      </c>
      <c r="E2340" s="59" t="s">
        <v>2393</v>
      </c>
      <c r="F2340" s="57" t="s">
        <v>58</v>
      </c>
      <c r="G2340" s="57" t="s">
        <v>59</v>
      </c>
      <c r="H2340" s="57" t="s">
        <v>84</v>
      </c>
      <c r="I2340" s="57">
        <v>923</v>
      </c>
      <c r="J2340" s="57">
        <v>15</v>
      </c>
      <c r="K2340" s="57">
        <v>62.5</v>
      </c>
      <c r="L2340" s="57"/>
      <c r="M2340" s="57" t="s">
        <v>65</v>
      </c>
      <c r="N2340" s="57">
        <v>81</v>
      </c>
      <c r="O2340" s="57">
        <v>36000</v>
      </c>
      <c r="P2340" s="57" t="s">
        <v>61</v>
      </c>
      <c r="Q2340" s="59"/>
      <c r="R2340" s="58">
        <v>42611</v>
      </c>
    </row>
    <row r="2341" spans="1:18" x14ac:dyDescent="0.3">
      <c r="A2341" s="57" t="s">
        <v>1832</v>
      </c>
      <c r="B2341" s="57" t="s">
        <v>1833</v>
      </c>
      <c r="C2341" s="57" t="s">
        <v>2385</v>
      </c>
      <c r="D2341" s="57" t="s">
        <v>2394</v>
      </c>
      <c r="E2341" s="59"/>
      <c r="F2341" s="57" t="s">
        <v>58</v>
      </c>
      <c r="G2341" s="57" t="s">
        <v>59</v>
      </c>
      <c r="H2341" s="57" t="s">
        <v>84</v>
      </c>
      <c r="I2341" s="57">
        <v>923</v>
      </c>
      <c r="J2341" s="57">
        <v>15</v>
      </c>
      <c r="K2341" s="57">
        <v>62.5</v>
      </c>
      <c r="L2341" s="57"/>
      <c r="M2341" s="57" t="s">
        <v>129</v>
      </c>
      <c r="N2341" s="57">
        <v>81</v>
      </c>
      <c r="O2341" s="57">
        <v>36000</v>
      </c>
      <c r="P2341" s="57" t="s">
        <v>61</v>
      </c>
      <c r="Q2341" s="59"/>
      <c r="R2341" s="58">
        <v>42611</v>
      </c>
    </row>
    <row r="2342" spans="1:18" x14ac:dyDescent="0.3">
      <c r="A2342" s="57" t="s">
        <v>1832</v>
      </c>
      <c r="B2342" s="57" t="s">
        <v>1833</v>
      </c>
      <c r="C2342" s="57" t="s">
        <v>2385</v>
      </c>
      <c r="D2342" s="57" t="s">
        <v>2395</v>
      </c>
      <c r="E2342" s="59"/>
      <c r="F2342" s="57" t="s">
        <v>58</v>
      </c>
      <c r="G2342" s="57" t="s">
        <v>59</v>
      </c>
      <c r="H2342" s="57" t="s">
        <v>84</v>
      </c>
      <c r="I2342" s="57">
        <v>923</v>
      </c>
      <c r="J2342" s="57">
        <v>15</v>
      </c>
      <c r="K2342" s="57">
        <v>62.5</v>
      </c>
      <c r="L2342" s="57"/>
      <c r="M2342" s="57" t="s">
        <v>69</v>
      </c>
      <c r="N2342" s="57">
        <v>81</v>
      </c>
      <c r="O2342" s="57">
        <v>36000</v>
      </c>
      <c r="P2342" s="57" t="s">
        <v>61</v>
      </c>
      <c r="Q2342" s="59"/>
      <c r="R2342" s="58">
        <v>42611</v>
      </c>
    </row>
    <row r="2343" spans="1:18" x14ac:dyDescent="0.3">
      <c r="A2343" s="57" t="s">
        <v>1832</v>
      </c>
      <c r="B2343" s="57" t="s">
        <v>1833</v>
      </c>
      <c r="C2343" s="57" t="s">
        <v>2385</v>
      </c>
      <c r="D2343" s="57" t="s">
        <v>2396</v>
      </c>
      <c r="E2343" s="59"/>
      <c r="F2343" s="57" t="s">
        <v>58</v>
      </c>
      <c r="G2343" s="57" t="s">
        <v>59</v>
      </c>
      <c r="H2343" s="57" t="s">
        <v>84</v>
      </c>
      <c r="I2343" s="57">
        <v>923</v>
      </c>
      <c r="J2343" s="57">
        <v>15</v>
      </c>
      <c r="K2343" s="57">
        <v>62.5</v>
      </c>
      <c r="L2343" s="57"/>
      <c r="M2343" s="57" t="s">
        <v>92</v>
      </c>
      <c r="N2343" s="57">
        <v>81</v>
      </c>
      <c r="O2343" s="57">
        <v>36000</v>
      </c>
      <c r="P2343" s="57" t="s">
        <v>61</v>
      </c>
      <c r="Q2343" s="59"/>
      <c r="R2343" s="58">
        <v>42611</v>
      </c>
    </row>
    <row r="2344" spans="1:18" x14ac:dyDescent="0.3">
      <c r="A2344" s="57" t="s">
        <v>1832</v>
      </c>
      <c r="B2344" s="57" t="s">
        <v>1833</v>
      </c>
      <c r="C2344" s="57" t="s">
        <v>2385</v>
      </c>
      <c r="D2344" s="57" t="s">
        <v>2397</v>
      </c>
      <c r="E2344" s="59"/>
      <c r="F2344" s="57" t="s">
        <v>58</v>
      </c>
      <c r="G2344" s="57" t="s">
        <v>59</v>
      </c>
      <c r="H2344" s="57" t="s">
        <v>84</v>
      </c>
      <c r="I2344" s="57">
        <v>907</v>
      </c>
      <c r="J2344" s="57">
        <v>15</v>
      </c>
      <c r="K2344" s="57">
        <v>62.7</v>
      </c>
      <c r="L2344" s="57"/>
      <c r="M2344" s="57" t="s">
        <v>60</v>
      </c>
      <c r="N2344" s="57">
        <v>91</v>
      </c>
      <c r="O2344" s="57">
        <v>36000</v>
      </c>
      <c r="P2344" s="57" t="s">
        <v>61</v>
      </c>
      <c r="Q2344" s="59"/>
      <c r="R2344" s="58">
        <v>42611</v>
      </c>
    </row>
    <row r="2345" spans="1:18" x14ac:dyDescent="0.3">
      <c r="A2345" s="57" t="s">
        <v>1832</v>
      </c>
      <c r="B2345" s="57" t="s">
        <v>1833</v>
      </c>
      <c r="C2345" s="57" t="s">
        <v>2385</v>
      </c>
      <c r="D2345" s="57" t="s">
        <v>2398</v>
      </c>
      <c r="E2345" s="59"/>
      <c r="F2345" s="57" t="s">
        <v>58</v>
      </c>
      <c r="G2345" s="57" t="s">
        <v>59</v>
      </c>
      <c r="H2345" s="57" t="s">
        <v>84</v>
      </c>
      <c r="I2345" s="57">
        <v>907</v>
      </c>
      <c r="J2345" s="57">
        <v>15</v>
      </c>
      <c r="K2345" s="57">
        <v>62.7</v>
      </c>
      <c r="L2345" s="57"/>
      <c r="M2345" s="57" t="s">
        <v>65</v>
      </c>
      <c r="N2345" s="57">
        <v>91</v>
      </c>
      <c r="O2345" s="57">
        <v>36000</v>
      </c>
      <c r="P2345" s="57" t="s">
        <v>61</v>
      </c>
      <c r="Q2345" s="59"/>
      <c r="R2345" s="58">
        <v>42611</v>
      </c>
    </row>
    <row r="2346" spans="1:18" x14ac:dyDescent="0.3">
      <c r="A2346" s="57" t="s">
        <v>1832</v>
      </c>
      <c r="B2346" s="57" t="s">
        <v>1833</v>
      </c>
      <c r="C2346" s="57" t="s">
        <v>2385</v>
      </c>
      <c r="D2346" s="57" t="s">
        <v>2399</v>
      </c>
      <c r="E2346" s="59"/>
      <c r="F2346" s="57" t="s">
        <v>58</v>
      </c>
      <c r="G2346" s="57" t="s">
        <v>59</v>
      </c>
      <c r="H2346" s="57" t="s">
        <v>84</v>
      </c>
      <c r="I2346" s="57">
        <v>907</v>
      </c>
      <c r="J2346" s="57">
        <v>15</v>
      </c>
      <c r="K2346" s="57">
        <v>62.7</v>
      </c>
      <c r="L2346" s="57"/>
      <c r="M2346" s="57" t="s">
        <v>129</v>
      </c>
      <c r="N2346" s="57">
        <v>91</v>
      </c>
      <c r="O2346" s="57">
        <v>36000</v>
      </c>
      <c r="P2346" s="57" t="s">
        <v>61</v>
      </c>
      <c r="Q2346" s="59"/>
      <c r="R2346" s="58">
        <v>42611</v>
      </c>
    </row>
    <row r="2347" spans="1:18" x14ac:dyDescent="0.3">
      <c r="A2347" s="57" t="s">
        <v>1832</v>
      </c>
      <c r="B2347" s="57" t="s">
        <v>1833</v>
      </c>
      <c r="C2347" s="57" t="s">
        <v>2385</v>
      </c>
      <c r="D2347" s="57" t="s">
        <v>2400</v>
      </c>
      <c r="E2347" s="59"/>
      <c r="F2347" s="57" t="s">
        <v>58</v>
      </c>
      <c r="G2347" s="57" t="s">
        <v>59</v>
      </c>
      <c r="H2347" s="57" t="s">
        <v>84</v>
      </c>
      <c r="I2347" s="57">
        <v>907</v>
      </c>
      <c r="J2347" s="57">
        <v>15</v>
      </c>
      <c r="K2347" s="57">
        <v>62.7</v>
      </c>
      <c r="L2347" s="57"/>
      <c r="M2347" s="57" t="s">
        <v>69</v>
      </c>
      <c r="N2347" s="57">
        <v>91</v>
      </c>
      <c r="O2347" s="57">
        <v>36000</v>
      </c>
      <c r="P2347" s="57" t="s">
        <v>61</v>
      </c>
      <c r="Q2347" s="59"/>
      <c r="R2347" s="58">
        <v>42611</v>
      </c>
    </row>
    <row r="2348" spans="1:18" x14ac:dyDescent="0.3">
      <c r="A2348" s="57" t="s">
        <v>1832</v>
      </c>
      <c r="B2348" s="57" t="s">
        <v>1833</v>
      </c>
      <c r="C2348" s="57" t="s">
        <v>2385</v>
      </c>
      <c r="D2348" s="57" t="s">
        <v>2401</v>
      </c>
      <c r="E2348" s="59"/>
      <c r="F2348" s="57" t="s">
        <v>58</v>
      </c>
      <c r="G2348" s="57" t="s">
        <v>59</v>
      </c>
      <c r="H2348" s="57" t="s">
        <v>84</v>
      </c>
      <c r="I2348" s="57">
        <v>907</v>
      </c>
      <c r="J2348" s="57">
        <v>15</v>
      </c>
      <c r="K2348" s="57">
        <v>62.7</v>
      </c>
      <c r="L2348" s="57"/>
      <c r="M2348" s="57" t="s">
        <v>92</v>
      </c>
      <c r="N2348" s="57">
        <v>91</v>
      </c>
      <c r="O2348" s="57">
        <v>36000</v>
      </c>
      <c r="P2348" s="57" t="s">
        <v>61</v>
      </c>
      <c r="Q2348" s="59"/>
      <c r="R2348" s="58">
        <v>42611</v>
      </c>
    </row>
    <row r="2349" spans="1:18" x14ac:dyDescent="0.3">
      <c r="A2349" s="57" t="s">
        <v>1832</v>
      </c>
      <c r="B2349" s="57" t="s">
        <v>1833</v>
      </c>
      <c r="C2349" s="57" t="s">
        <v>81</v>
      </c>
      <c r="D2349" s="57" t="s">
        <v>2475</v>
      </c>
      <c r="E2349" s="59"/>
      <c r="F2349" s="57" t="s">
        <v>58</v>
      </c>
      <c r="G2349" s="57" t="s">
        <v>59</v>
      </c>
      <c r="H2349" s="57" t="s">
        <v>84</v>
      </c>
      <c r="I2349" s="57">
        <v>1724</v>
      </c>
      <c r="J2349" s="57">
        <v>24</v>
      </c>
      <c r="K2349" s="57">
        <v>77</v>
      </c>
      <c r="L2349" s="57"/>
      <c r="M2349" s="57" t="s">
        <v>129</v>
      </c>
      <c r="N2349" s="57">
        <v>92</v>
      </c>
      <c r="O2349" s="57">
        <v>50000</v>
      </c>
      <c r="P2349" s="57" t="s">
        <v>61</v>
      </c>
      <c r="Q2349" s="59"/>
      <c r="R2349" s="58">
        <v>42585</v>
      </c>
    </row>
    <row r="2350" spans="1:18" x14ac:dyDescent="0.3">
      <c r="A2350" s="57" t="s">
        <v>1832</v>
      </c>
      <c r="B2350" s="57" t="s">
        <v>1833</v>
      </c>
      <c r="C2350" s="57" t="s">
        <v>81</v>
      </c>
      <c r="D2350" s="57" t="s">
        <v>2476</v>
      </c>
      <c r="E2350" s="59"/>
      <c r="F2350" s="57" t="s">
        <v>58</v>
      </c>
      <c r="G2350" s="57" t="s">
        <v>59</v>
      </c>
      <c r="H2350" s="57" t="s">
        <v>84</v>
      </c>
      <c r="I2350" s="57">
        <v>1820</v>
      </c>
      <c r="J2350" s="57">
        <v>23</v>
      </c>
      <c r="K2350" s="57">
        <v>88.7</v>
      </c>
      <c r="L2350" s="57"/>
      <c r="M2350" s="57" t="s">
        <v>69</v>
      </c>
      <c r="N2350" s="57">
        <v>81</v>
      </c>
      <c r="O2350" s="57">
        <v>40000</v>
      </c>
      <c r="P2350" s="57" t="s">
        <v>61</v>
      </c>
      <c r="Q2350" s="59"/>
      <c r="R2350" s="58">
        <v>42445</v>
      </c>
    </row>
    <row r="2351" spans="1:18" x14ac:dyDescent="0.3">
      <c r="A2351" s="57" t="s">
        <v>1832</v>
      </c>
      <c r="B2351" s="57" t="s">
        <v>1833</v>
      </c>
      <c r="C2351" s="57" t="s">
        <v>81</v>
      </c>
      <c r="D2351" s="57" t="s">
        <v>2477</v>
      </c>
      <c r="E2351" s="59"/>
      <c r="F2351" s="57" t="s">
        <v>58</v>
      </c>
      <c r="G2351" s="57" t="s">
        <v>59</v>
      </c>
      <c r="H2351" s="57" t="s">
        <v>84</v>
      </c>
      <c r="I2351" s="57">
        <v>1000</v>
      </c>
      <c r="J2351" s="57">
        <v>15</v>
      </c>
      <c r="K2351" s="57">
        <v>71.7</v>
      </c>
      <c r="L2351" s="57"/>
      <c r="M2351" s="57" t="s">
        <v>60</v>
      </c>
      <c r="N2351" s="57">
        <v>92</v>
      </c>
      <c r="O2351" s="57">
        <v>50000</v>
      </c>
      <c r="P2351" s="57" t="s">
        <v>61</v>
      </c>
      <c r="Q2351" s="59"/>
      <c r="R2351" s="58">
        <v>42585</v>
      </c>
    </row>
    <row r="2352" spans="1:18" x14ac:dyDescent="0.3">
      <c r="A2352" s="57" t="s">
        <v>1832</v>
      </c>
      <c r="B2352" s="57" t="s">
        <v>1833</v>
      </c>
      <c r="C2352" s="57" t="s">
        <v>81</v>
      </c>
      <c r="D2352" s="57" t="s">
        <v>2478</v>
      </c>
      <c r="E2352" s="59"/>
      <c r="F2352" s="57" t="s">
        <v>58</v>
      </c>
      <c r="G2352" s="57" t="s">
        <v>59</v>
      </c>
      <c r="H2352" s="57" t="s">
        <v>84</v>
      </c>
      <c r="I2352" s="57">
        <v>1000</v>
      </c>
      <c r="J2352" s="57">
        <v>15</v>
      </c>
      <c r="K2352" s="57">
        <v>71.7</v>
      </c>
      <c r="L2352" s="57"/>
      <c r="M2352" s="57" t="s">
        <v>65</v>
      </c>
      <c r="N2352" s="57">
        <v>92</v>
      </c>
      <c r="O2352" s="57">
        <v>50000</v>
      </c>
      <c r="P2352" s="57" t="s">
        <v>61</v>
      </c>
      <c r="Q2352" s="59"/>
      <c r="R2352" s="58">
        <v>42585</v>
      </c>
    </row>
    <row r="2353" spans="1:18" x14ac:dyDescent="0.3">
      <c r="A2353" s="57" t="s">
        <v>1832</v>
      </c>
      <c r="B2353" s="57" t="s">
        <v>1833</v>
      </c>
      <c r="C2353" s="57" t="s">
        <v>81</v>
      </c>
      <c r="D2353" s="57" t="s">
        <v>2479</v>
      </c>
      <c r="E2353" s="59"/>
      <c r="F2353" s="57" t="s">
        <v>58</v>
      </c>
      <c r="G2353" s="57" t="s">
        <v>59</v>
      </c>
      <c r="H2353" s="57" t="s">
        <v>84</v>
      </c>
      <c r="I2353" s="57">
        <v>1000</v>
      </c>
      <c r="J2353" s="57">
        <v>15</v>
      </c>
      <c r="K2353" s="57">
        <v>71.7</v>
      </c>
      <c r="L2353" s="57"/>
      <c r="M2353" s="57" t="s">
        <v>65</v>
      </c>
      <c r="N2353" s="57">
        <v>92</v>
      </c>
      <c r="O2353" s="57">
        <v>50000</v>
      </c>
      <c r="P2353" s="57" t="s">
        <v>61</v>
      </c>
      <c r="Q2353" s="59"/>
      <c r="R2353" s="58">
        <v>42585</v>
      </c>
    </row>
    <row r="2354" spans="1:18" x14ac:dyDescent="0.3">
      <c r="A2354" s="57" t="s">
        <v>1832</v>
      </c>
      <c r="B2354" s="57" t="s">
        <v>1833</v>
      </c>
      <c r="C2354" s="57" t="s">
        <v>81</v>
      </c>
      <c r="D2354" s="57" t="s">
        <v>2480</v>
      </c>
      <c r="E2354" s="59"/>
      <c r="F2354" s="57" t="s">
        <v>58</v>
      </c>
      <c r="G2354" s="57" t="s">
        <v>59</v>
      </c>
      <c r="H2354" s="57" t="s">
        <v>84</v>
      </c>
      <c r="I2354" s="57">
        <v>1000</v>
      </c>
      <c r="J2354" s="57">
        <v>15</v>
      </c>
      <c r="K2354" s="57">
        <v>71.7</v>
      </c>
      <c r="L2354" s="57"/>
      <c r="M2354" s="57" t="s">
        <v>65</v>
      </c>
      <c r="N2354" s="57">
        <v>92</v>
      </c>
      <c r="O2354" s="57">
        <v>50000</v>
      </c>
      <c r="P2354" s="57" t="s">
        <v>61</v>
      </c>
      <c r="Q2354" s="59"/>
      <c r="R2354" s="58">
        <v>42585</v>
      </c>
    </row>
    <row r="2355" spans="1:18" x14ac:dyDescent="0.3">
      <c r="A2355" s="57" t="s">
        <v>1832</v>
      </c>
      <c r="B2355" s="57" t="s">
        <v>1833</v>
      </c>
      <c r="C2355" s="57" t="s">
        <v>81</v>
      </c>
      <c r="D2355" s="57" t="s">
        <v>2481</v>
      </c>
      <c r="E2355" s="59"/>
      <c r="F2355" s="57" t="s">
        <v>58</v>
      </c>
      <c r="G2355" s="57" t="s">
        <v>59</v>
      </c>
      <c r="H2355" s="57" t="s">
        <v>84</v>
      </c>
      <c r="I2355" s="57">
        <v>1000</v>
      </c>
      <c r="J2355" s="57">
        <v>15</v>
      </c>
      <c r="K2355" s="57">
        <v>71.7</v>
      </c>
      <c r="L2355" s="57"/>
      <c r="M2355" s="57" t="s">
        <v>129</v>
      </c>
      <c r="N2355" s="57">
        <v>92</v>
      </c>
      <c r="O2355" s="57">
        <v>50000</v>
      </c>
      <c r="P2355" s="57" t="s">
        <v>61</v>
      </c>
      <c r="Q2355" s="59"/>
      <c r="R2355" s="58">
        <v>42585</v>
      </c>
    </row>
    <row r="2356" spans="1:18" x14ac:dyDescent="0.3">
      <c r="A2356" s="57" t="s">
        <v>1832</v>
      </c>
      <c r="B2356" s="57" t="s">
        <v>1833</v>
      </c>
      <c r="C2356" s="57" t="s">
        <v>81</v>
      </c>
      <c r="D2356" s="57" t="s">
        <v>2482</v>
      </c>
      <c r="E2356" s="59"/>
      <c r="F2356" s="57" t="s">
        <v>58</v>
      </c>
      <c r="G2356" s="57" t="s">
        <v>59</v>
      </c>
      <c r="H2356" s="57" t="s">
        <v>84</v>
      </c>
      <c r="I2356" s="57">
        <v>1000</v>
      </c>
      <c r="J2356" s="57">
        <v>15</v>
      </c>
      <c r="K2356" s="57">
        <v>71.7</v>
      </c>
      <c r="L2356" s="57"/>
      <c r="M2356" s="57" t="s">
        <v>129</v>
      </c>
      <c r="N2356" s="57">
        <v>92</v>
      </c>
      <c r="O2356" s="57">
        <v>50000</v>
      </c>
      <c r="P2356" s="57" t="s">
        <v>61</v>
      </c>
      <c r="Q2356" s="59"/>
      <c r="R2356" s="58">
        <v>42585</v>
      </c>
    </row>
    <row r="2357" spans="1:18" ht="30.75" x14ac:dyDescent="0.3">
      <c r="A2357" s="57" t="s">
        <v>1832</v>
      </c>
      <c r="B2357" s="57" t="s">
        <v>1833</v>
      </c>
      <c r="C2357" s="57" t="s">
        <v>81</v>
      </c>
      <c r="D2357" s="57" t="s">
        <v>2483</v>
      </c>
      <c r="E2357" s="59"/>
      <c r="F2357" s="57" t="s">
        <v>58</v>
      </c>
      <c r="G2357" s="57" t="s">
        <v>59</v>
      </c>
      <c r="H2357" s="57" t="s">
        <v>84</v>
      </c>
      <c r="I2357" s="57">
        <v>1000</v>
      </c>
      <c r="J2357" s="57">
        <v>15</v>
      </c>
      <c r="K2357" s="57">
        <v>71.7</v>
      </c>
      <c r="L2357" s="57"/>
      <c r="M2357" s="57" t="s">
        <v>129</v>
      </c>
      <c r="N2357" s="57">
        <v>92</v>
      </c>
      <c r="O2357" s="57">
        <v>50000</v>
      </c>
      <c r="P2357" s="57" t="s">
        <v>61</v>
      </c>
      <c r="Q2357" s="59"/>
      <c r="R2357" s="58">
        <v>42585</v>
      </c>
    </row>
    <row r="2358" spans="1:18" ht="30.75" x14ac:dyDescent="0.3">
      <c r="A2358" s="57" t="s">
        <v>1832</v>
      </c>
      <c r="B2358" s="57" t="s">
        <v>1833</v>
      </c>
      <c r="C2358" s="57" t="s">
        <v>81</v>
      </c>
      <c r="D2358" s="57" t="s">
        <v>2484</v>
      </c>
      <c r="E2358" s="59"/>
      <c r="F2358" s="57" t="s">
        <v>58</v>
      </c>
      <c r="G2358" s="57" t="s">
        <v>59</v>
      </c>
      <c r="H2358" s="57" t="s">
        <v>84</v>
      </c>
      <c r="I2358" s="57">
        <v>1000</v>
      </c>
      <c r="J2358" s="57">
        <v>15</v>
      </c>
      <c r="K2358" s="57">
        <v>71.7</v>
      </c>
      <c r="L2358" s="57"/>
      <c r="M2358" s="57" t="s">
        <v>69</v>
      </c>
      <c r="N2358" s="57">
        <v>92</v>
      </c>
      <c r="O2358" s="57">
        <v>50000</v>
      </c>
      <c r="P2358" s="57" t="s">
        <v>61</v>
      </c>
      <c r="Q2358" s="59"/>
      <c r="R2358" s="58">
        <v>42585</v>
      </c>
    </row>
    <row r="2359" spans="1:18" ht="30.75" x14ac:dyDescent="0.3">
      <c r="A2359" s="57" t="s">
        <v>1832</v>
      </c>
      <c r="B2359" s="57" t="s">
        <v>1833</v>
      </c>
      <c r="C2359" s="57" t="s">
        <v>81</v>
      </c>
      <c r="D2359" s="57" t="s">
        <v>2485</v>
      </c>
      <c r="E2359" s="59"/>
      <c r="F2359" s="57" t="s">
        <v>58</v>
      </c>
      <c r="G2359" s="57" t="s">
        <v>59</v>
      </c>
      <c r="H2359" s="57" t="s">
        <v>84</v>
      </c>
      <c r="I2359" s="57">
        <v>1000</v>
      </c>
      <c r="J2359" s="57">
        <v>15</v>
      </c>
      <c r="K2359" s="57">
        <v>71.7</v>
      </c>
      <c r="L2359" s="57"/>
      <c r="M2359" s="57" t="s">
        <v>69</v>
      </c>
      <c r="N2359" s="57">
        <v>92</v>
      </c>
      <c r="O2359" s="57">
        <v>50000</v>
      </c>
      <c r="P2359" s="57" t="s">
        <v>61</v>
      </c>
      <c r="Q2359" s="59"/>
      <c r="R2359" s="58">
        <v>42585</v>
      </c>
    </row>
    <row r="2360" spans="1:18" x14ac:dyDescent="0.3">
      <c r="A2360" s="57" t="s">
        <v>1832</v>
      </c>
      <c r="B2360" s="57" t="s">
        <v>1833</v>
      </c>
      <c r="C2360" s="57" t="s">
        <v>81</v>
      </c>
      <c r="D2360" s="57" t="s">
        <v>2486</v>
      </c>
      <c r="E2360" s="59"/>
      <c r="F2360" s="57" t="s">
        <v>58</v>
      </c>
      <c r="G2360" s="57" t="s">
        <v>59</v>
      </c>
      <c r="H2360" s="57" t="s">
        <v>84</v>
      </c>
      <c r="I2360" s="57">
        <v>1000</v>
      </c>
      <c r="J2360" s="57">
        <v>15</v>
      </c>
      <c r="K2360" s="57">
        <v>71.7</v>
      </c>
      <c r="L2360" s="57"/>
      <c r="M2360" s="57" t="s">
        <v>69</v>
      </c>
      <c r="N2360" s="57">
        <v>92</v>
      </c>
      <c r="O2360" s="57">
        <v>50000</v>
      </c>
      <c r="P2360" s="57" t="s">
        <v>61</v>
      </c>
      <c r="Q2360" s="59"/>
      <c r="R2360" s="58">
        <v>42585</v>
      </c>
    </row>
    <row r="2361" spans="1:18" ht="30.75" x14ac:dyDescent="0.3">
      <c r="A2361" s="57" t="s">
        <v>1832</v>
      </c>
      <c r="B2361" s="57" t="s">
        <v>1833</v>
      </c>
      <c r="C2361" s="57" t="s">
        <v>81</v>
      </c>
      <c r="D2361" s="57" t="s">
        <v>2487</v>
      </c>
      <c r="E2361" s="59"/>
      <c r="F2361" s="57" t="s">
        <v>58</v>
      </c>
      <c r="G2361" s="57" t="s">
        <v>59</v>
      </c>
      <c r="H2361" s="57" t="s">
        <v>84</v>
      </c>
      <c r="I2361" s="57">
        <v>1724</v>
      </c>
      <c r="J2361" s="57">
        <v>24</v>
      </c>
      <c r="K2361" s="57">
        <v>77</v>
      </c>
      <c r="L2361" s="57"/>
      <c r="M2361" s="57" t="s">
        <v>60</v>
      </c>
      <c r="N2361" s="57">
        <v>92</v>
      </c>
      <c r="O2361" s="57">
        <v>50000</v>
      </c>
      <c r="P2361" s="57" t="s">
        <v>61</v>
      </c>
      <c r="Q2361" s="59"/>
      <c r="R2361" s="58">
        <v>42585</v>
      </c>
    </row>
    <row r="2362" spans="1:18" x14ac:dyDescent="0.3">
      <c r="A2362" s="57" t="s">
        <v>1832</v>
      </c>
      <c r="B2362" s="57" t="s">
        <v>1833</v>
      </c>
      <c r="C2362" s="57" t="s">
        <v>81</v>
      </c>
      <c r="D2362" s="57" t="s">
        <v>2488</v>
      </c>
      <c r="E2362" s="59"/>
      <c r="F2362" s="57" t="s">
        <v>58</v>
      </c>
      <c r="G2362" s="57" t="s">
        <v>59</v>
      </c>
      <c r="H2362" s="57" t="s">
        <v>84</v>
      </c>
      <c r="I2362" s="57">
        <v>1724</v>
      </c>
      <c r="J2362" s="57">
        <v>24</v>
      </c>
      <c r="K2362" s="57">
        <v>77</v>
      </c>
      <c r="L2362" s="57"/>
      <c r="M2362" s="57" t="s">
        <v>60</v>
      </c>
      <c r="N2362" s="57">
        <v>92</v>
      </c>
      <c r="O2362" s="57">
        <v>50000</v>
      </c>
      <c r="P2362" s="57" t="s">
        <v>61</v>
      </c>
      <c r="Q2362" s="59"/>
      <c r="R2362" s="58">
        <v>42585</v>
      </c>
    </row>
    <row r="2363" spans="1:18" x14ac:dyDescent="0.3">
      <c r="A2363" s="57" t="s">
        <v>1832</v>
      </c>
      <c r="B2363" s="57" t="s">
        <v>1833</v>
      </c>
      <c r="C2363" s="57" t="s">
        <v>81</v>
      </c>
      <c r="D2363" s="57" t="s">
        <v>2489</v>
      </c>
      <c r="E2363" s="59"/>
      <c r="F2363" s="57" t="s">
        <v>58</v>
      </c>
      <c r="G2363" s="57" t="s">
        <v>59</v>
      </c>
      <c r="H2363" s="57" t="s">
        <v>84</v>
      </c>
      <c r="I2363" s="57">
        <v>1724</v>
      </c>
      <c r="J2363" s="57">
        <v>24</v>
      </c>
      <c r="K2363" s="57">
        <v>77</v>
      </c>
      <c r="L2363" s="57"/>
      <c r="M2363" s="57" t="s">
        <v>60</v>
      </c>
      <c r="N2363" s="57">
        <v>92</v>
      </c>
      <c r="O2363" s="57">
        <v>50000</v>
      </c>
      <c r="P2363" s="57" t="s">
        <v>61</v>
      </c>
      <c r="Q2363" s="59"/>
      <c r="R2363" s="58">
        <v>42585</v>
      </c>
    </row>
    <row r="2364" spans="1:18" x14ac:dyDescent="0.3">
      <c r="A2364" s="57" t="s">
        <v>1832</v>
      </c>
      <c r="B2364" s="57" t="s">
        <v>1833</v>
      </c>
      <c r="C2364" s="57" t="s">
        <v>81</v>
      </c>
      <c r="D2364" s="57" t="s">
        <v>2490</v>
      </c>
      <c r="E2364" s="59"/>
      <c r="F2364" s="57" t="s">
        <v>58</v>
      </c>
      <c r="G2364" s="57" t="s">
        <v>59</v>
      </c>
      <c r="H2364" s="57" t="s">
        <v>84</v>
      </c>
      <c r="I2364" s="57">
        <v>1724</v>
      </c>
      <c r="J2364" s="57">
        <v>24</v>
      </c>
      <c r="K2364" s="57">
        <v>77</v>
      </c>
      <c r="L2364" s="57"/>
      <c r="M2364" s="57" t="s">
        <v>65</v>
      </c>
      <c r="N2364" s="57">
        <v>92</v>
      </c>
      <c r="O2364" s="57">
        <v>50000</v>
      </c>
      <c r="P2364" s="57" t="s">
        <v>61</v>
      </c>
      <c r="Q2364" s="59"/>
      <c r="R2364" s="58">
        <v>42585</v>
      </c>
    </row>
    <row r="2365" spans="1:18" x14ac:dyDescent="0.3">
      <c r="A2365" s="57" t="s">
        <v>1832</v>
      </c>
      <c r="B2365" s="57" t="s">
        <v>1833</v>
      </c>
      <c r="C2365" s="57" t="s">
        <v>81</v>
      </c>
      <c r="D2365" s="57" t="s">
        <v>2491</v>
      </c>
      <c r="E2365" s="59"/>
      <c r="F2365" s="57" t="s">
        <v>58</v>
      </c>
      <c r="G2365" s="57" t="s">
        <v>59</v>
      </c>
      <c r="H2365" s="57" t="s">
        <v>84</v>
      </c>
      <c r="I2365" s="57">
        <v>1724</v>
      </c>
      <c r="J2365" s="57">
        <v>24</v>
      </c>
      <c r="K2365" s="57">
        <v>77</v>
      </c>
      <c r="L2365" s="57"/>
      <c r="M2365" s="57" t="s">
        <v>65</v>
      </c>
      <c r="N2365" s="57">
        <v>92</v>
      </c>
      <c r="O2365" s="57">
        <v>50000</v>
      </c>
      <c r="P2365" s="57" t="s">
        <v>61</v>
      </c>
      <c r="Q2365" s="59"/>
      <c r="R2365" s="58">
        <v>42585</v>
      </c>
    </row>
    <row r="2366" spans="1:18" x14ac:dyDescent="0.3">
      <c r="A2366" s="57" t="s">
        <v>1832</v>
      </c>
      <c r="B2366" s="57" t="s">
        <v>1833</v>
      </c>
      <c r="C2366" s="57" t="s">
        <v>81</v>
      </c>
      <c r="D2366" s="57" t="s">
        <v>2492</v>
      </c>
      <c r="E2366" s="59"/>
      <c r="F2366" s="57" t="s">
        <v>58</v>
      </c>
      <c r="G2366" s="57" t="s">
        <v>59</v>
      </c>
      <c r="H2366" s="57" t="s">
        <v>84</v>
      </c>
      <c r="I2366" s="57">
        <v>1724</v>
      </c>
      <c r="J2366" s="57">
        <v>24</v>
      </c>
      <c r="K2366" s="57">
        <v>77</v>
      </c>
      <c r="L2366" s="57"/>
      <c r="M2366" s="57" t="s">
        <v>65</v>
      </c>
      <c r="N2366" s="57">
        <v>92</v>
      </c>
      <c r="O2366" s="57">
        <v>50000</v>
      </c>
      <c r="P2366" s="57" t="s">
        <v>61</v>
      </c>
      <c r="Q2366" s="59"/>
      <c r="R2366" s="58">
        <v>42585</v>
      </c>
    </row>
    <row r="2367" spans="1:18" x14ac:dyDescent="0.3">
      <c r="A2367" s="57" t="s">
        <v>1832</v>
      </c>
      <c r="B2367" s="57" t="s">
        <v>1833</v>
      </c>
      <c r="C2367" s="57" t="s">
        <v>81</v>
      </c>
      <c r="D2367" s="57" t="s">
        <v>2493</v>
      </c>
      <c r="E2367" s="59"/>
      <c r="F2367" s="57" t="s">
        <v>58</v>
      </c>
      <c r="G2367" s="57" t="s">
        <v>59</v>
      </c>
      <c r="H2367" s="57" t="s">
        <v>84</v>
      </c>
      <c r="I2367" s="57">
        <v>1724</v>
      </c>
      <c r="J2367" s="57">
        <v>24</v>
      </c>
      <c r="K2367" s="57">
        <v>77</v>
      </c>
      <c r="L2367" s="57"/>
      <c r="M2367" s="57" t="s">
        <v>129</v>
      </c>
      <c r="N2367" s="57">
        <v>92</v>
      </c>
      <c r="O2367" s="57">
        <v>50000</v>
      </c>
      <c r="P2367" s="57" t="s">
        <v>61</v>
      </c>
      <c r="Q2367" s="59"/>
      <c r="R2367" s="58">
        <v>42585</v>
      </c>
    </row>
    <row r="2368" spans="1:18" x14ac:dyDescent="0.3">
      <c r="A2368" s="57" t="s">
        <v>1832</v>
      </c>
      <c r="B2368" s="57" t="s">
        <v>1833</v>
      </c>
      <c r="C2368" s="57" t="s">
        <v>81</v>
      </c>
      <c r="D2368" s="57" t="s">
        <v>2494</v>
      </c>
      <c r="E2368" s="59"/>
      <c r="F2368" s="57" t="s">
        <v>58</v>
      </c>
      <c r="G2368" s="57" t="s">
        <v>59</v>
      </c>
      <c r="H2368" s="57" t="s">
        <v>84</v>
      </c>
      <c r="I2368" s="57">
        <v>1724</v>
      </c>
      <c r="J2368" s="57">
        <v>24</v>
      </c>
      <c r="K2368" s="57">
        <v>77</v>
      </c>
      <c r="L2368" s="57"/>
      <c r="M2368" s="57" t="s">
        <v>129</v>
      </c>
      <c r="N2368" s="57">
        <v>92</v>
      </c>
      <c r="O2368" s="57">
        <v>50000</v>
      </c>
      <c r="P2368" s="57" t="s">
        <v>61</v>
      </c>
      <c r="Q2368" s="59"/>
      <c r="R2368" s="58">
        <v>42585</v>
      </c>
    </row>
    <row r="2369" spans="1:18" x14ac:dyDescent="0.3">
      <c r="A2369" s="57" t="s">
        <v>1832</v>
      </c>
      <c r="B2369" s="57" t="s">
        <v>1833</v>
      </c>
      <c r="C2369" s="57" t="s">
        <v>81</v>
      </c>
      <c r="D2369" s="57" t="s">
        <v>2495</v>
      </c>
      <c r="E2369" s="59"/>
      <c r="F2369" s="57" t="s">
        <v>58</v>
      </c>
      <c r="G2369" s="57" t="s">
        <v>59</v>
      </c>
      <c r="H2369" s="57" t="s">
        <v>84</v>
      </c>
      <c r="I2369" s="57">
        <v>1724</v>
      </c>
      <c r="J2369" s="57">
        <v>24</v>
      </c>
      <c r="K2369" s="57">
        <v>77</v>
      </c>
      <c r="L2369" s="57"/>
      <c r="M2369" s="57" t="s">
        <v>69</v>
      </c>
      <c r="N2369" s="57">
        <v>92</v>
      </c>
      <c r="O2369" s="57">
        <v>50000</v>
      </c>
      <c r="P2369" s="57" t="s">
        <v>61</v>
      </c>
      <c r="Q2369" s="59"/>
      <c r="R2369" s="58">
        <v>42585</v>
      </c>
    </row>
    <row r="2370" spans="1:18" x14ac:dyDescent="0.3">
      <c r="A2370" s="57" t="s">
        <v>1832</v>
      </c>
      <c r="B2370" s="57" t="s">
        <v>1833</v>
      </c>
      <c r="C2370" s="57" t="s">
        <v>81</v>
      </c>
      <c r="D2370" s="57" t="s">
        <v>2496</v>
      </c>
      <c r="E2370" s="59"/>
      <c r="F2370" s="57" t="s">
        <v>58</v>
      </c>
      <c r="G2370" s="57" t="s">
        <v>59</v>
      </c>
      <c r="H2370" s="57" t="s">
        <v>84</v>
      </c>
      <c r="I2370" s="57">
        <v>1724</v>
      </c>
      <c r="J2370" s="57">
        <v>24</v>
      </c>
      <c r="K2370" s="57">
        <v>77</v>
      </c>
      <c r="L2370" s="57"/>
      <c r="M2370" s="57" t="s">
        <v>69</v>
      </c>
      <c r="N2370" s="57">
        <v>92</v>
      </c>
      <c r="O2370" s="57">
        <v>50000</v>
      </c>
      <c r="P2370" s="57" t="s">
        <v>61</v>
      </c>
      <c r="Q2370" s="59"/>
      <c r="R2370" s="58">
        <v>42585</v>
      </c>
    </row>
    <row r="2371" spans="1:18" x14ac:dyDescent="0.3">
      <c r="A2371" s="57" t="s">
        <v>1832</v>
      </c>
      <c r="B2371" s="57" t="s">
        <v>1833</v>
      </c>
      <c r="C2371" s="57" t="s">
        <v>81</v>
      </c>
      <c r="D2371" s="57" t="s">
        <v>2497</v>
      </c>
      <c r="E2371" s="59"/>
      <c r="F2371" s="57" t="s">
        <v>58</v>
      </c>
      <c r="G2371" s="57" t="s">
        <v>59</v>
      </c>
      <c r="H2371" s="57" t="s">
        <v>84</v>
      </c>
      <c r="I2371" s="57">
        <v>1724</v>
      </c>
      <c r="J2371" s="57">
        <v>24</v>
      </c>
      <c r="K2371" s="57">
        <v>77</v>
      </c>
      <c r="L2371" s="57"/>
      <c r="M2371" s="57" t="s">
        <v>69</v>
      </c>
      <c r="N2371" s="57">
        <v>92</v>
      </c>
      <c r="O2371" s="57">
        <v>50000</v>
      </c>
      <c r="P2371" s="57" t="s">
        <v>61</v>
      </c>
      <c r="Q2371" s="59"/>
      <c r="R2371" s="58">
        <v>42585</v>
      </c>
    </row>
    <row r="2372" spans="1:18" x14ac:dyDescent="0.3">
      <c r="A2372" s="57" t="s">
        <v>1832</v>
      </c>
      <c r="B2372" s="57" t="s">
        <v>1833</v>
      </c>
      <c r="C2372" s="57" t="s">
        <v>81</v>
      </c>
      <c r="D2372" s="57" t="s">
        <v>2498</v>
      </c>
      <c r="E2372" s="59"/>
      <c r="F2372" s="57" t="s">
        <v>58</v>
      </c>
      <c r="G2372" s="57" t="s">
        <v>59</v>
      </c>
      <c r="H2372" s="57" t="s">
        <v>84</v>
      </c>
      <c r="I2372" s="57">
        <v>5044</v>
      </c>
      <c r="J2372" s="57">
        <v>72</v>
      </c>
      <c r="K2372" s="57">
        <v>70.7</v>
      </c>
      <c r="L2372" s="57"/>
      <c r="M2372" s="57" t="s">
        <v>129</v>
      </c>
      <c r="N2372" s="57">
        <v>91</v>
      </c>
      <c r="O2372" s="57">
        <v>35000</v>
      </c>
      <c r="P2372" s="57" t="s">
        <v>61</v>
      </c>
      <c r="Q2372" s="59"/>
      <c r="R2372" s="58">
        <v>42585</v>
      </c>
    </row>
    <row r="2373" spans="1:18" x14ac:dyDescent="0.3">
      <c r="A2373" s="57" t="s">
        <v>1832</v>
      </c>
      <c r="B2373" s="57" t="s">
        <v>1833</v>
      </c>
      <c r="C2373" s="57" t="s">
        <v>81</v>
      </c>
      <c r="D2373" s="57" t="s">
        <v>2499</v>
      </c>
      <c r="E2373" s="59"/>
      <c r="F2373" s="57" t="s">
        <v>58</v>
      </c>
      <c r="G2373" s="57" t="s">
        <v>59</v>
      </c>
      <c r="H2373" s="57" t="s">
        <v>84</v>
      </c>
      <c r="I2373" s="57">
        <v>5044</v>
      </c>
      <c r="J2373" s="57">
        <v>72</v>
      </c>
      <c r="K2373" s="57">
        <v>70.7</v>
      </c>
      <c r="L2373" s="57"/>
      <c r="M2373" s="57" t="s">
        <v>129</v>
      </c>
      <c r="N2373" s="57">
        <v>91</v>
      </c>
      <c r="O2373" s="57">
        <v>35000</v>
      </c>
      <c r="P2373" s="57" t="s">
        <v>61</v>
      </c>
      <c r="Q2373" s="59"/>
      <c r="R2373" s="58">
        <v>42585</v>
      </c>
    </row>
    <row r="2374" spans="1:18" x14ac:dyDescent="0.3">
      <c r="A2374" s="57" t="s">
        <v>1832</v>
      </c>
      <c r="B2374" s="57" t="s">
        <v>1833</v>
      </c>
      <c r="C2374" s="57" t="s">
        <v>81</v>
      </c>
      <c r="D2374" s="57" t="s">
        <v>2500</v>
      </c>
      <c r="E2374" s="59"/>
      <c r="F2374" s="57" t="s">
        <v>58</v>
      </c>
      <c r="G2374" s="57" t="s">
        <v>59</v>
      </c>
      <c r="H2374" s="57" t="s">
        <v>84</v>
      </c>
      <c r="I2374" s="57">
        <v>5044</v>
      </c>
      <c r="J2374" s="57">
        <v>72</v>
      </c>
      <c r="K2374" s="57">
        <v>70.7</v>
      </c>
      <c r="L2374" s="57"/>
      <c r="M2374" s="57" t="s">
        <v>129</v>
      </c>
      <c r="N2374" s="57">
        <v>91</v>
      </c>
      <c r="O2374" s="57">
        <v>35000</v>
      </c>
      <c r="P2374" s="57" t="s">
        <v>61</v>
      </c>
      <c r="Q2374" s="59"/>
      <c r="R2374" s="58">
        <v>42585</v>
      </c>
    </row>
    <row r="2375" spans="1:18" x14ac:dyDescent="0.3">
      <c r="A2375" s="57" t="s">
        <v>1832</v>
      </c>
      <c r="B2375" s="57" t="s">
        <v>1833</v>
      </c>
      <c r="C2375" s="57" t="s">
        <v>81</v>
      </c>
      <c r="D2375" s="57" t="s">
        <v>2501</v>
      </c>
      <c r="E2375" s="59"/>
      <c r="F2375" s="57" t="s">
        <v>58</v>
      </c>
      <c r="G2375" s="57" t="s">
        <v>59</v>
      </c>
      <c r="H2375" s="57" t="s">
        <v>84</v>
      </c>
      <c r="I2375" s="57">
        <v>5044</v>
      </c>
      <c r="J2375" s="57">
        <v>72</v>
      </c>
      <c r="K2375" s="57">
        <v>70.7</v>
      </c>
      <c r="L2375" s="57"/>
      <c r="M2375" s="57" t="s">
        <v>69</v>
      </c>
      <c r="N2375" s="57">
        <v>91</v>
      </c>
      <c r="O2375" s="57">
        <v>35000</v>
      </c>
      <c r="P2375" s="57" t="s">
        <v>61</v>
      </c>
      <c r="Q2375" s="59"/>
      <c r="R2375" s="58">
        <v>42585</v>
      </c>
    </row>
    <row r="2376" spans="1:18" x14ac:dyDescent="0.3">
      <c r="A2376" s="57" t="s">
        <v>1832</v>
      </c>
      <c r="B2376" s="57" t="s">
        <v>1833</v>
      </c>
      <c r="C2376" s="57" t="s">
        <v>81</v>
      </c>
      <c r="D2376" s="57" t="s">
        <v>2502</v>
      </c>
      <c r="E2376" s="59"/>
      <c r="F2376" s="57" t="s">
        <v>58</v>
      </c>
      <c r="G2376" s="57" t="s">
        <v>59</v>
      </c>
      <c r="H2376" s="57" t="s">
        <v>84</v>
      </c>
      <c r="I2376" s="57">
        <v>5044</v>
      </c>
      <c r="J2376" s="57">
        <v>72</v>
      </c>
      <c r="K2376" s="57">
        <v>70.7</v>
      </c>
      <c r="L2376" s="57"/>
      <c r="M2376" s="57" t="s">
        <v>69</v>
      </c>
      <c r="N2376" s="57">
        <v>91</v>
      </c>
      <c r="O2376" s="57">
        <v>35000</v>
      </c>
      <c r="P2376" s="57" t="s">
        <v>61</v>
      </c>
      <c r="Q2376" s="59"/>
      <c r="R2376" s="58">
        <v>42585</v>
      </c>
    </row>
    <row r="2377" spans="1:18" x14ac:dyDescent="0.3">
      <c r="A2377" s="57" t="s">
        <v>1832</v>
      </c>
      <c r="B2377" s="57" t="s">
        <v>1833</v>
      </c>
      <c r="C2377" s="57" t="s">
        <v>81</v>
      </c>
      <c r="D2377" s="57" t="s">
        <v>2503</v>
      </c>
      <c r="E2377" s="59"/>
      <c r="F2377" s="57" t="s">
        <v>58</v>
      </c>
      <c r="G2377" s="57" t="s">
        <v>59</v>
      </c>
      <c r="H2377" s="57" t="s">
        <v>84</v>
      </c>
      <c r="I2377" s="57">
        <v>5044</v>
      </c>
      <c r="J2377" s="57">
        <v>72</v>
      </c>
      <c r="K2377" s="57">
        <v>70.7</v>
      </c>
      <c r="L2377" s="57"/>
      <c r="M2377" s="57" t="s">
        <v>69</v>
      </c>
      <c r="N2377" s="57">
        <v>91</v>
      </c>
      <c r="O2377" s="57">
        <v>35000</v>
      </c>
      <c r="P2377" s="57" t="s">
        <v>61</v>
      </c>
      <c r="Q2377" s="59"/>
      <c r="R2377" s="58">
        <v>42585</v>
      </c>
    </row>
    <row r="2378" spans="1:18" x14ac:dyDescent="0.3">
      <c r="A2378" s="57" t="s">
        <v>1832</v>
      </c>
      <c r="B2378" s="57" t="s">
        <v>1833</v>
      </c>
      <c r="C2378" s="57" t="s">
        <v>81</v>
      </c>
      <c r="D2378" s="57" t="s">
        <v>2504</v>
      </c>
      <c r="E2378" s="59"/>
      <c r="F2378" s="57" t="s">
        <v>58</v>
      </c>
      <c r="G2378" s="57" t="s">
        <v>59</v>
      </c>
      <c r="H2378" s="57" t="s">
        <v>84</v>
      </c>
      <c r="I2378" s="57">
        <v>5768</v>
      </c>
      <c r="J2378" s="57">
        <v>90</v>
      </c>
      <c r="K2378" s="57">
        <v>68.3</v>
      </c>
      <c r="L2378" s="57"/>
      <c r="M2378" s="57" t="s">
        <v>60</v>
      </c>
      <c r="N2378" s="57">
        <v>92</v>
      </c>
      <c r="O2378" s="57">
        <v>35000</v>
      </c>
      <c r="P2378" s="57" t="s">
        <v>61</v>
      </c>
      <c r="Q2378" s="59"/>
      <c r="R2378" s="58">
        <v>42585</v>
      </c>
    </row>
    <row r="2379" spans="1:18" x14ac:dyDescent="0.3">
      <c r="A2379" s="57" t="s">
        <v>1832</v>
      </c>
      <c r="B2379" s="57" t="s">
        <v>1833</v>
      </c>
      <c r="C2379" s="57" t="s">
        <v>81</v>
      </c>
      <c r="D2379" s="57" t="s">
        <v>2505</v>
      </c>
      <c r="E2379" s="59"/>
      <c r="F2379" s="57" t="s">
        <v>58</v>
      </c>
      <c r="G2379" s="57" t="s">
        <v>59</v>
      </c>
      <c r="H2379" s="57" t="s">
        <v>84</v>
      </c>
      <c r="I2379" s="57">
        <v>5768</v>
      </c>
      <c r="J2379" s="57">
        <v>90</v>
      </c>
      <c r="K2379" s="57">
        <v>68.3</v>
      </c>
      <c r="L2379" s="57"/>
      <c r="M2379" s="57" t="s">
        <v>60</v>
      </c>
      <c r="N2379" s="57">
        <v>92</v>
      </c>
      <c r="O2379" s="57">
        <v>35000</v>
      </c>
      <c r="P2379" s="57" t="s">
        <v>61</v>
      </c>
      <c r="Q2379" s="59"/>
      <c r="R2379" s="58">
        <v>42585</v>
      </c>
    </row>
    <row r="2380" spans="1:18" x14ac:dyDescent="0.3">
      <c r="A2380" s="57" t="s">
        <v>1832</v>
      </c>
      <c r="B2380" s="57" t="s">
        <v>1833</v>
      </c>
      <c r="C2380" s="57" t="s">
        <v>81</v>
      </c>
      <c r="D2380" s="57" t="s">
        <v>2506</v>
      </c>
      <c r="E2380" s="59"/>
      <c r="F2380" s="57" t="s">
        <v>58</v>
      </c>
      <c r="G2380" s="57" t="s">
        <v>59</v>
      </c>
      <c r="H2380" s="57" t="s">
        <v>84</v>
      </c>
      <c r="I2380" s="57">
        <v>5768</v>
      </c>
      <c r="J2380" s="57">
        <v>90</v>
      </c>
      <c r="K2380" s="57">
        <v>68.3</v>
      </c>
      <c r="L2380" s="57"/>
      <c r="M2380" s="57" t="s">
        <v>60</v>
      </c>
      <c r="N2380" s="57">
        <v>92</v>
      </c>
      <c r="O2380" s="57">
        <v>35000</v>
      </c>
      <c r="P2380" s="57" t="s">
        <v>61</v>
      </c>
      <c r="Q2380" s="59"/>
      <c r="R2380" s="58">
        <v>42585</v>
      </c>
    </row>
    <row r="2381" spans="1:18" x14ac:dyDescent="0.3">
      <c r="A2381" s="57" t="s">
        <v>1832</v>
      </c>
      <c r="B2381" s="57" t="s">
        <v>1833</v>
      </c>
      <c r="C2381" s="57" t="s">
        <v>81</v>
      </c>
      <c r="D2381" s="57" t="s">
        <v>2507</v>
      </c>
      <c r="E2381" s="59"/>
      <c r="F2381" s="57" t="s">
        <v>58</v>
      </c>
      <c r="G2381" s="57" t="s">
        <v>59</v>
      </c>
      <c r="H2381" s="57" t="s">
        <v>84</v>
      </c>
      <c r="I2381" s="57">
        <v>5768</v>
      </c>
      <c r="J2381" s="57">
        <v>90</v>
      </c>
      <c r="K2381" s="57">
        <v>68.3</v>
      </c>
      <c r="L2381" s="57"/>
      <c r="M2381" s="57" t="s">
        <v>60</v>
      </c>
      <c r="N2381" s="57">
        <v>92</v>
      </c>
      <c r="O2381" s="57">
        <v>35000</v>
      </c>
      <c r="P2381" s="57" t="s">
        <v>61</v>
      </c>
      <c r="Q2381" s="59"/>
      <c r="R2381" s="58">
        <v>42585</v>
      </c>
    </row>
    <row r="2382" spans="1:18" x14ac:dyDescent="0.3">
      <c r="A2382" s="57" t="s">
        <v>1832</v>
      </c>
      <c r="B2382" s="57" t="s">
        <v>1833</v>
      </c>
      <c r="C2382" s="57" t="s">
        <v>81</v>
      </c>
      <c r="D2382" s="57" t="s">
        <v>2508</v>
      </c>
      <c r="E2382" s="59"/>
      <c r="F2382" s="57" t="s">
        <v>58</v>
      </c>
      <c r="G2382" s="57" t="s">
        <v>59</v>
      </c>
      <c r="H2382" s="57" t="s">
        <v>84</v>
      </c>
      <c r="I2382" s="57">
        <v>5768</v>
      </c>
      <c r="J2382" s="57">
        <v>90</v>
      </c>
      <c r="K2382" s="57">
        <v>68.3</v>
      </c>
      <c r="L2382" s="57"/>
      <c r="M2382" s="57" t="s">
        <v>65</v>
      </c>
      <c r="N2382" s="57">
        <v>92</v>
      </c>
      <c r="O2382" s="57">
        <v>35000</v>
      </c>
      <c r="P2382" s="57" t="s">
        <v>61</v>
      </c>
      <c r="Q2382" s="59"/>
      <c r="R2382" s="58">
        <v>42585</v>
      </c>
    </row>
    <row r="2383" spans="1:18" x14ac:dyDescent="0.3">
      <c r="A2383" s="57" t="s">
        <v>1832</v>
      </c>
      <c r="B2383" s="57" t="s">
        <v>1833</v>
      </c>
      <c r="C2383" s="57" t="s">
        <v>81</v>
      </c>
      <c r="D2383" s="57" t="s">
        <v>2509</v>
      </c>
      <c r="E2383" s="59"/>
      <c r="F2383" s="57" t="s">
        <v>58</v>
      </c>
      <c r="G2383" s="57" t="s">
        <v>59</v>
      </c>
      <c r="H2383" s="57" t="s">
        <v>84</v>
      </c>
      <c r="I2383" s="57">
        <v>5768</v>
      </c>
      <c r="J2383" s="57">
        <v>90</v>
      </c>
      <c r="K2383" s="57">
        <v>68.3</v>
      </c>
      <c r="L2383" s="57"/>
      <c r="M2383" s="57" t="s">
        <v>65</v>
      </c>
      <c r="N2383" s="57">
        <v>92</v>
      </c>
      <c r="O2383" s="57">
        <v>35000</v>
      </c>
      <c r="P2383" s="57" t="s">
        <v>61</v>
      </c>
      <c r="Q2383" s="59"/>
      <c r="R2383" s="58">
        <v>42585</v>
      </c>
    </row>
    <row r="2384" spans="1:18" x14ac:dyDescent="0.3">
      <c r="A2384" s="57" t="s">
        <v>1832</v>
      </c>
      <c r="B2384" s="57" t="s">
        <v>1833</v>
      </c>
      <c r="C2384" s="57" t="s">
        <v>81</v>
      </c>
      <c r="D2384" s="57" t="s">
        <v>2510</v>
      </c>
      <c r="E2384" s="59"/>
      <c r="F2384" s="57" t="s">
        <v>58</v>
      </c>
      <c r="G2384" s="57" t="s">
        <v>59</v>
      </c>
      <c r="H2384" s="57" t="s">
        <v>84</v>
      </c>
      <c r="I2384" s="57">
        <v>5768</v>
      </c>
      <c r="J2384" s="57">
        <v>90</v>
      </c>
      <c r="K2384" s="57">
        <v>68.3</v>
      </c>
      <c r="L2384" s="57"/>
      <c r="M2384" s="57" t="s">
        <v>65</v>
      </c>
      <c r="N2384" s="57">
        <v>92</v>
      </c>
      <c r="O2384" s="57">
        <v>35000</v>
      </c>
      <c r="P2384" s="57" t="s">
        <v>61</v>
      </c>
      <c r="Q2384" s="59"/>
      <c r="R2384" s="58">
        <v>42585</v>
      </c>
    </row>
    <row r="2385" spans="1:18" x14ac:dyDescent="0.3">
      <c r="A2385" s="57" t="s">
        <v>1832</v>
      </c>
      <c r="B2385" s="57" t="s">
        <v>1833</v>
      </c>
      <c r="C2385" s="57" t="s">
        <v>81</v>
      </c>
      <c r="D2385" s="57" t="s">
        <v>2511</v>
      </c>
      <c r="E2385" s="59"/>
      <c r="F2385" s="57" t="s">
        <v>58</v>
      </c>
      <c r="G2385" s="57" t="s">
        <v>59</v>
      </c>
      <c r="H2385" s="57" t="s">
        <v>84</v>
      </c>
      <c r="I2385" s="57">
        <v>5768</v>
      </c>
      <c r="J2385" s="57">
        <v>90</v>
      </c>
      <c r="K2385" s="57">
        <v>68.3</v>
      </c>
      <c r="L2385" s="57"/>
      <c r="M2385" s="57" t="s">
        <v>65</v>
      </c>
      <c r="N2385" s="57">
        <v>92</v>
      </c>
      <c r="O2385" s="57">
        <v>35000</v>
      </c>
      <c r="P2385" s="57" t="s">
        <v>61</v>
      </c>
      <c r="Q2385" s="59"/>
      <c r="R2385" s="58">
        <v>42585</v>
      </c>
    </row>
    <row r="2386" spans="1:18" x14ac:dyDescent="0.3">
      <c r="A2386" s="57" t="s">
        <v>1832</v>
      </c>
      <c r="B2386" s="57" t="s">
        <v>1833</v>
      </c>
      <c r="C2386" s="57" t="s">
        <v>81</v>
      </c>
      <c r="D2386" s="57" t="s">
        <v>2512</v>
      </c>
      <c r="E2386" s="59"/>
      <c r="F2386" s="57" t="s">
        <v>58</v>
      </c>
      <c r="G2386" s="57" t="s">
        <v>59</v>
      </c>
      <c r="H2386" s="57" t="s">
        <v>84</v>
      </c>
      <c r="I2386" s="57">
        <v>5768</v>
      </c>
      <c r="J2386" s="57">
        <v>90</v>
      </c>
      <c r="K2386" s="57">
        <v>68.3</v>
      </c>
      <c r="L2386" s="57"/>
      <c r="M2386" s="57" t="s">
        <v>129</v>
      </c>
      <c r="N2386" s="57">
        <v>92</v>
      </c>
      <c r="O2386" s="57">
        <v>35000</v>
      </c>
      <c r="P2386" s="57" t="s">
        <v>61</v>
      </c>
      <c r="Q2386" s="59"/>
      <c r="R2386" s="58">
        <v>42585</v>
      </c>
    </row>
    <row r="2387" spans="1:18" x14ac:dyDescent="0.3">
      <c r="A2387" s="57" t="s">
        <v>1832</v>
      </c>
      <c r="B2387" s="57" t="s">
        <v>1833</v>
      </c>
      <c r="C2387" s="57" t="s">
        <v>81</v>
      </c>
      <c r="D2387" s="57" t="s">
        <v>2513</v>
      </c>
      <c r="E2387" s="59"/>
      <c r="F2387" s="57" t="s">
        <v>58</v>
      </c>
      <c r="G2387" s="57" t="s">
        <v>59</v>
      </c>
      <c r="H2387" s="57" t="s">
        <v>84</v>
      </c>
      <c r="I2387" s="57">
        <v>5768</v>
      </c>
      <c r="J2387" s="57">
        <v>90</v>
      </c>
      <c r="K2387" s="57">
        <v>68.3</v>
      </c>
      <c r="L2387" s="57"/>
      <c r="M2387" s="57" t="s">
        <v>129</v>
      </c>
      <c r="N2387" s="57">
        <v>92</v>
      </c>
      <c r="O2387" s="57">
        <v>35000</v>
      </c>
      <c r="P2387" s="57" t="s">
        <v>61</v>
      </c>
      <c r="Q2387" s="59"/>
      <c r="R2387" s="58">
        <v>42585</v>
      </c>
    </row>
    <row r="2388" spans="1:18" x14ac:dyDescent="0.3">
      <c r="A2388" s="57" t="s">
        <v>1832</v>
      </c>
      <c r="B2388" s="57" t="s">
        <v>1833</v>
      </c>
      <c r="C2388" s="57" t="s">
        <v>81</v>
      </c>
      <c r="D2388" s="57" t="s">
        <v>2514</v>
      </c>
      <c r="E2388" s="59"/>
      <c r="F2388" s="57" t="s">
        <v>58</v>
      </c>
      <c r="G2388" s="57" t="s">
        <v>59</v>
      </c>
      <c r="H2388" s="57" t="s">
        <v>84</v>
      </c>
      <c r="I2388" s="57">
        <v>5768</v>
      </c>
      <c r="J2388" s="57">
        <v>90</v>
      </c>
      <c r="K2388" s="57">
        <v>68.3</v>
      </c>
      <c r="L2388" s="57"/>
      <c r="M2388" s="57" t="s">
        <v>129</v>
      </c>
      <c r="N2388" s="57">
        <v>92</v>
      </c>
      <c r="O2388" s="57">
        <v>35000</v>
      </c>
      <c r="P2388" s="57" t="s">
        <v>61</v>
      </c>
      <c r="Q2388" s="59"/>
      <c r="R2388" s="58">
        <v>42585</v>
      </c>
    </row>
    <row r="2389" spans="1:18" x14ac:dyDescent="0.3">
      <c r="A2389" s="57" t="s">
        <v>1832</v>
      </c>
      <c r="B2389" s="57" t="s">
        <v>1833</v>
      </c>
      <c r="C2389" s="57" t="s">
        <v>81</v>
      </c>
      <c r="D2389" s="57" t="s">
        <v>2515</v>
      </c>
      <c r="E2389" s="59"/>
      <c r="F2389" s="57" t="s">
        <v>58</v>
      </c>
      <c r="G2389" s="57" t="s">
        <v>59</v>
      </c>
      <c r="H2389" s="57" t="s">
        <v>84</v>
      </c>
      <c r="I2389" s="57">
        <v>5768</v>
      </c>
      <c r="J2389" s="57">
        <v>90</v>
      </c>
      <c r="K2389" s="57">
        <v>68.3</v>
      </c>
      <c r="L2389" s="57"/>
      <c r="M2389" s="57" t="s">
        <v>129</v>
      </c>
      <c r="N2389" s="57">
        <v>92</v>
      </c>
      <c r="O2389" s="57">
        <v>35000</v>
      </c>
      <c r="P2389" s="57" t="s">
        <v>61</v>
      </c>
      <c r="Q2389" s="59"/>
      <c r="R2389" s="58">
        <v>42585</v>
      </c>
    </row>
    <row r="2390" spans="1:18" ht="30.75" x14ac:dyDescent="0.3">
      <c r="A2390" s="57" t="s">
        <v>1832</v>
      </c>
      <c r="B2390" s="57" t="s">
        <v>1833</v>
      </c>
      <c r="C2390" s="57" t="s">
        <v>81</v>
      </c>
      <c r="D2390" s="57" t="s">
        <v>2516</v>
      </c>
      <c r="E2390" s="59"/>
      <c r="F2390" s="57" t="s">
        <v>58</v>
      </c>
      <c r="G2390" s="57" t="s">
        <v>59</v>
      </c>
      <c r="H2390" s="57" t="s">
        <v>84</v>
      </c>
      <c r="I2390" s="57">
        <v>5768</v>
      </c>
      <c r="J2390" s="57">
        <v>90</v>
      </c>
      <c r="K2390" s="57">
        <v>68.3</v>
      </c>
      <c r="L2390" s="57"/>
      <c r="M2390" s="57" t="s">
        <v>69</v>
      </c>
      <c r="N2390" s="57">
        <v>92</v>
      </c>
      <c r="O2390" s="57">
        <v>35000</v>
      </c>
      <c r="P2390" s="57" t="s">
        <v>61</v>
      </c>
      <c r="Q2390" s="59"/>
      <c r="R2390" s="58">
        <v>42585</v>
      </c>
    </row>
    <row r="2391" spans="1:18" ht="45.75" x14ac:dyDescent="0.3">
      <c r="A2391" s="57" t="s">
        <v>1832</v>
      </c>
      <c r="B2391" s="57" t="s">
        <v>1833</v>
      </c>
      <c r="C2391" s="57" t="s">
        <v>81</v>
      </c>
      <c r="D2391" s="57" t="s">
        <v>2517</v>
      </c>
      <c r="E2391" s="59"/>
      <c r="F2391" s="57" t="s">
        <v>58</v>
      </c>
      <c r="G2391" s="57" t="s">
        <v>59</v>
      </c>
      <c r="H2391" s="57" t="s">
        <v>84</v>
      </c>
      <c r="I2391" s="57">
        <v>5768</v>
      </c>
      <c r="J2391" s="57">
        <v>90</v>
      </c>
      <c r="K2391" s="57">
        <v>68.3</v>
      </c>
      <c r="L2391" s="57"/>
      <c r="M2391" s="57" t="s">
        <v>69</v>
      </c>
      <c r="N2391" s="57">
        <v>92</v>
      </c>
      <c r="O2391" s="57">
        <v>35000</v>
      </c>
      <c r="P2391" s="57" t="s">
        <v>61</v>
      </c>
      <c r="Q2391" s="59"/>
      <c r="R2391" s="58">
        <v>42585</v>
      </c>
    </row>
    <row r="2392" spans="1:18" ht="90.75" x14ac:dyDescent="0.3">
      <c r="A2392" s="57" t="s">
        <v>1832</v>
      </c>
      <c r="B2392" s="57" t="s">
        <v>1833</v>
      </c>
      <c r="C2392" s="57" t="s">
        <v>81</v>
      </c>
      <c r="D2392" s="57" t="s">
        <v>2518</v>
      </c>
      <c r="E2392" s="59"/>
      <c r="F2392" s="57" t="s">
        <v>58</v>
      </c>
      <c r="G2392" s="57" t="s">
        <v>59</v>
      </c>
      <c r="H2392" s="57" t="s">
        <v>84</v>
      </c>
      <c r="I2392" s="57">
        <v>5768</v>
      </c>
      <c r="J2392" s="57">
        <v>90</v>
      </c>
      <c r="K2392" s="57">
        <v>68.3</v>
      </c>
      <c r="L2392" s="57"/>
      <c r="M2392" s="57" t="s">
        <v>69</v>
      </c>
      <c r="N2392" s="57">
        <v>92</v>
      </c>
      <c r="O2392" s="57">
        <v>35000</v>
      </c>
      <c r="P2392" s="57" t="s">
        <v>61</v>
      </c>
      <c r="Q2392" s="59"/>
      <c r="R2392" s="58">
        <v>42585</v>
      </c>
    </row>
    <row r="2393" spans="1:18" ht="45.75" x14ac:dyDescent="0.3">
      <c r="A2393" s="57" t="s">
        <v>1832</v>
      </c>
      <c r="B2393" s="57" t="s">
        <v>1833</v>
      </c>
      <c r="C2393" s="57" t="s">
        <v>81</v>
      </c>
      <c r="D2393" s="57" t="s">
        <v>2519</v>
      </c>
      <c r="E2393" s="59"/>
      <c r="F2393" s="57" t="s">
        <v>58</v>
      </c>
      <c r="G2393" s="57" t="s">
        <v>59</v>
      </c>
      <c r="H2393" s="57" t="s">
        <v>84</v>
      </c>
      <c r="I2393" s="57">
        <v>5768</v>
      </c>
      <c r="J2393" s="57">
        <v>90</v>
      </c>
      <c r="K2393" s="57">
        <v>68.3</v>
      </c>
      <c r="L2393" s="57"/>
      <c r="M2393" s="57" t="s">
        <v>69</v>
      </c>
      <c r="N2393" s="57">
        <v>92</v>
      </c>
      <c r="O2393" s="57">
        <v>35000</v>
      </c>
      <c r="P2393" s="57" t="s">
        <v>61</v>
      </c>
      <c r="Q2393" s="59"/>
      <c r="R2393" s="58">
        <v>42585</v>
      </c>
    </row>
    <row r="2394" spans="1:18" x14ac:dyDescent="0.3">
      <c r="A2394" s="57" t="s">
        <v>1832</v>
      </c>
      <c r="B2394" s="57" t="s">
        <v>1833</v>
      </c>
      <c r="C2394" s="57" t="s">
        <v>2075</v>
      </c>
      <c r="D2394" s="57" t="s">
        <v>2535</v>
      </c>
      <c r="E2394" s="59"/>
      <c r="F2394" s="57" t="s">
        <v>58</v>
      </c>
      <c r="G2394" s="57" t="s">
        <v>59</v>
      </c>
      <c r="H2394" s="57" t="s">
        <v>84</v>
      </c>
      <c r="I2394" s="57">
        <v>1950</v>
      </c>
      <c r="J2394" s="57">
        <v>23</v>
      </c>
      <c r="K2394" s="57">
        <v>87.7</v>
      </c>
      <c r="L2394" s="57"/>
      <c r="M2394" s="57" t="s">
        <v>65</v>
      </c>
      <c r="N2394" s="57">
        <v>84</v>
      </c>
      <c r="O2394" s="57">
        <v>55000</v>
      </c>
      <c r="P2394" s="57" t="s">
        <v>2077</v>
      </c>
      <c r="Q2394" s="59"/>
      <c r="R2394" s="58">
        <v>42594</v>
      </c>
    </row>
    <row r="2395" spans="1:18" x14ac:dyDescent="0.3">
      <c r="A2395" s="57" t="s">
        <v>1832</v>
      </c>
      <c r="B2395" s="57" t="s">
        <v>1833</v>
      </c>
      <c r="C2395" s="57" t="s">
        <v>2075</v>
      </c>
      <c r="D2395" s="57" t="s">
        <v>2536</v>
      </c>
      <c r="E2395" s="59"/>
      <c r="F2395" s="57" t="s">
        <v>58</v>
      </c>
      <c r="G2395" s="57" t="s">
        <v>59</v>
      </c>
      <c r="H2395" s="57" t="s">
        <v>84</v>
      </c>
      <c r="I2395" s="57">
        <v>1950</v>
      </c>
      <c r="J2395" s="57">
        <v>23</v>
      </c>
      <c r="K2395" s="57">
        <v>87.7</v>
      </c>
      <c r="L2395" s="57"/>
      <c r="M2395" s="57" t="s">
        <v>60</v>
      </c>
      <c r="N2395" s="57">
        <v>84</v>
      </c>
      <c r="O2395" s="57">
        <v>55000</v>
      </c>
      <c r="P2395" s="57" t="s">
        <v>2077</v>
      </c>
      <c r="Q2395" s="59"/>
      <c r="R2395" s="58">
        <v>42594</v>
      </c>
    </row>
    <row r="2396" spans="1:18" x14ac:dyDescent="0.3">
      <c r="A2396" s="57" t="s">
        <v>1832</v>
      </c>
      <c r="B2396" s="57" t="s">
        <v>1833</v>
      </c>
      <c r="C2396" s="57" t="s">
        <v>2075</v>
      </c>
      <c r="D2396" s="57" t="s">
        <v>2537</v>
      </c>
      <c r="E2396" s="59"/>
      <c r="F2396" s="57" t="s">
        <v>58</v>
      </c>
      <c r="G2396" s="57" t="s">
        <v>59</v>
      </c>
      <c r="H2396" s="57" t="s">
        <v>84</v>
      </c>
      <c r="I2396" s="57">
        <v>1950</v>
      </c>
      <c r="J2396" s="57">
        <v>23</v>
      </c>
      <c r="K2396" s="57">
        <v>87.7</v>
      </c>
      <c r="L2396" s="57"/>
      <c r="M2396" s="57" t="s">
        <v>129</v>
      </c>
      <c r="N2396" s="57">
        <v>84</v>
      </c>
      <c r="O2396" s="57">
        <v>55000</v>
      </c>
      <c r="P2396" s="57" t="s">
        <v>2077</v>
      </c>
      <c r="Q2396" s="59"/>
      <c r="R2396" s="58">
        <v>42594</v>
      </c>
    </row>
    <row r="2397" spans="1:18" x14ac:dyDescent="0.3">
      <c r="A2397" s="57" t="s">
        <v>1832</v>
      </c>
      <c r="B2397" s="57" t="s">
        <v>1833</v>
      </c>
      <c r="C2397" s="57" t="s">
        <v>2075</v>
      </c>
      <c r="D2397" s="57" t="s">
        <v>2538</v>
      </c>
      <c r="E2397" s="59"/>
      <c r="F2397" s="57" t="s">
        <v>58</v>
      </c>
      <c r="G2397" s="57" t="s">
        <v>59</v>
      </c>
      <c r="H2397" s="57" t="s">
        <v>84</v>
      </c>
      <c r="I2397" s="57">
        <v>1950</v>
      </c>
      <c r="J2397" s="57">
        <v>23</v>
      </c>
      <c r="K2397" s="57">
        <v>87.7</v>
      </c>
      <c r="L2397" s="57"/>
      <c r="M2397" s="57" t="s">
        <v>69</v>
      </c>
      <c r="N2397" s="57">
        <v>84</v>
      </c>
      <c r="O2397" s="57">
        <v>55000</v>
      </c>
      <c r="P2397" s="57" t="s">
        <v>2077</v>
      </c>
      <c r="Q2397" s="59"/>
      <c r="R2397" s="58">
        <v>42594</v>
      </c>
    </row>
    <row r="2398" spans="1:18" x14ac:dyDescent="0.3">
      <c r="A2398" s="57" t="s">
        <v>1832</v>
      </c>
      <c r="B2398" s="57" t="s">
        <v>1833</v>
      </c>
      <c r="C2398" s="57" t="s">
        <v>2075</v>
      </c>
      <c r="D2398" s="57" t="s">
        <v>2539</v>
      </c>
      <c r="E2398" s="59"/>
      <c r="F2398" s="57" t="s">
        <v>58</v>
      </c>
      <c r="G2398" s="57" t="s">
        <v>59</v>
      </c>
      <c r="H2398" s="57" t="s">
        <v>84</v>
      </c>
      <c r="I2398" s="57">
        <v>1950</v>
      </c>
      <c r="J2398" s="57">
        <v>23</v>
      </c>
      <c r="K2398" s="57">
        <v>87.7</v>
      </c>
      <c r="L2398" s="57"/>
      <c r="M2398" s="57" t="s">
        <v>92</v>
      </c>
      <c r="N2398" s="57">
        <v>84</v>
      </c>
      <c r="O2398" s="57">
        <v>55000</v>
      </c>
      <c r="P2398" s="57" t="s">
        <v>2077</v>
      </c>
      <c r="Q2398" s="59"/>
      <c r="R2398" s="58">
        <v>42594</v>
      </c>
    </row>
    <row r="2399" spans="1:18" x14ac:dyDescent="0.3">
      <c r="A2399" s="57" t="s">
        <v>1832</v>
      </c>
      <c r="B2399" s="57" t="s">
        <v>1833</v>
      </c>
      <c r="C2399" s="57" t="s">
        <v>81</v>
      </c>
      <c r="D2399" s="57" t="s">
        <v>2540</v>
      </c>
      <c r="E2399" s="59"/>
      <c r="F2399" s="57" t="s">
        <v>58</v>
      </c>
      <c r="G2399" s="57" t="s">
        <v>59</v>
      </c>
      <c r="H2399" s="57" t="s">
        <v>84</v>
      </c>
      <c r="I2399" s="57">
        <v>1348</v>
      </c>
      <c r="J2399" s="57">
        <v>23</v>
      </c>
      <c r="K2399" s="57">
        <v>62.7</v>
      </c>
      <c r="L2399" s="57"/>
      <c r="M2399" s="57" t="s">
        <v>60</v>
      </c>
      <c r="N2399" s="57">
        <v>82</v>
      </c>
      <c r="O2399" s="57">
        <v>40000</v>
      </c>
      <c r="P2399" s="57" t="s">
        <v>61</v>
      </c>
      <c r="Q2399" s="59"/>
      <c r="R2399" s="58">
        <v>42445</v>
      </c>
    </row>
    <row r="2400" spans="1:18" x14ac:dyDescent="0.3">
      <c r="A2400" s="57" t="s">
        <v>1832</v>
      </c>
      <c r="B2400" s="57" t="s">
        <v>1833</v>
      </c>
      <c r="C2400" s="57" t="s">
        <v>81</v>
      </c>
      <c r="D2400" s="57" t="s">
        <v>2541</v>
      </c>
      <c r="E2400" s="59"/>
      <c r="F2400" s="57" t="s">
        <v>58</v>
      </c>
      <c r="G2400" s="57" t="s">
        <v>59</v>
      </c>
      <c r="H2400" s="57" t="s">
        <v>84</v>
      </c>
      <c r="I2400" s="57">
        <v>1415</v>
      </c>
      <c r="J2400" s="57">
        <v>23</v>
      </c>
      <c r="K2400" s="57">
        <v>75.099999999999994</v>
      </c>
      <c r="L2400" s="57"/>
      <c r="M2400" s="57" t="s">
        <v>65</v>
      </c>
      <c r="N2400" s="57">
        <v>82</v>
      </c>
      <c r="O2400" s="57">
        <v>40000</v>
      </c>
      <c r="P2400" s="57" t="s">
        <v>61</v>
      </c>
      <c r="Q2400" s="59"/>
      <c r="R2400" s="58">
        <v>42445</v>
      </c>
    </row>
    <row r="2401" spans="1:18" x14ac:dyDescent="0.3">
      <c r="A2401" s="57" t="s">
        <v>1832</v>
      </c>
      <c r="B2401" s="57" t="s">
        <v>1833</v>
      </c>
      <c r="C2401" s="57" t="s">
        <v>81</v>
      </c>
      <c r="D2401" s="57" t="s">
        <v>2542</v>
      </c>
      <c r="E2401" s="59"/>
      <c r="F2401" s="57" t="s">
        <v>58</v>
      </c>
      <c r="G2401" s="57" t="s">
        <v>59</v>
      </c>
      <c r="H2401" s="57" t="s">
        <v>84</v>
      </c>
      <c r="I2401" s="57">
        <v>1485</v>
      </c>
      <c r="J2401" s="57">
        <v>23</v>
      </c>
      <c r="K2401" s="57">
        <v>75.099999999999994</v>
      </c>
      <c r="L2401" s="57"/>
      <c r="M2401" s="57" t="s">
        <v>129</v>
      </c>
      <c r="N2401" s="57">
        <v>82</v>
      </c>
      <c r="O2401" s="57">
        <v>40000</v>
      </c>
      <c r="P2401" s="57" t="s">
        <v>61</v>
      </c>
      <c r="Q2401" s="59"/>
      <c r="R2401" s="58">
        <v>42445</v>
      </c>
    </row>
    <row r="2402" spans="1:18" x14ac:dyDescent="0.3">
      <c r="A2402" s="57" t="s">
        <v>1832</v>
      </c>
      <c r="B2402" s="57" t="s">
        <v>1833</v>
      </c>
      <c r="C2402" s="57" t="s">
        <v>81</v>
      </c>
      <c r="D2402" s="57" t="s">
        <v>2543</v>
      </c>
      <c r="E2402" s="59"/>
      <c r="F2402" s="57" t="s">
        <v>58</v>
      </c>
      <c r="G2402" s="57" t="s">
        <v>59</v>
      </c>
      <c r="H2402" s="57" t="s">
        <v>84</v>
      </c>
      <c r="I2402" s="57">
        <v>1500</v>
      </c>
      <c r="J2402" s="57">
        <v>23</v>
      </c>
      <c r="K2402" s="57">
        <v>75.099999999999994</v>
      </c>
      <c r="L2402" s="57"/>
      <c r="M2402" s="57" t="s">
        <v>69</v>
      </c>
      <c r="N2402" s="57">
        <v>82</v>
      </c>
      <c r="O2402" s="57">
        <v>40000</v>
      </c>
      <c r="P2402" s="57" t="s">
        <v>61</v>
      </c>
      <c r="Q2402" s="59"/>
      <c r="R2402" s="58">
        <v>42445</v>
      </c>
    </row>
    <row r="2403" spans="1:18" x14ac:dyDescent="0.3">
      <c r="A2403" s="57" t="s">
        <v>1832</v>
      </c>
      <c r="B2403" s="57" t="s">
        <v>1833</v>
      </c>
      <c r="C2403" s="57" t="s">
        <v>81</v>
      </c>
      <c r="D2403" s="57" t="s">
        <v>2544</v>
      </c>
      <c r="E2403" s="59"/>
      <c r="F2403" s="57" t="s">
        <v>58</v>
      </c>
      <c r="G2403" s="57" t="s">
        <v>59</v>
      </c>
      <c r="H2403" s="57" t="s">
        <v>84</v>
      </c>
      <c r="I2403" s="57">
        <v>1570</v>
      </c>
      <c r="J2403" s="57">
        <v>23</v>
      </c>
      <c r="K2403" s="57">
        <v>75.099999999999994</v>
      </c>
      <c r="L2403" s="57"/>
      <c r="M2403" s="57" t="s">
        <v>92</v>
      </c>
      <c r="N2403" s="57">
        <v>82</v>
      </c>
      <c r="O2403" s="57">
        <v>40000</v>
      </c>
      <c r="P2403" s="57" t="s">
        <v>61</v>
      </c>
      <c r="Q2403" s="59"/>
      <c r="R2403" s="58">
        <v>42445</v>
      </c>
    </row>
    <row r="2404" spans="1:18" x14ac:dyDescent="0.3">
      <c r="A2404" s="57" t="s">
        <v>1832</v>
      </c>
      <c r="B2404" s="57" t="s">
        <v>1833</v>
      </c>
      <c r="C2404" s="57" t="s">
        <v>81</v>
      </c>
      <c r="D2404" s="57" t="s">
        <v>2545</v>
      </c>
      <c r="E2404" s="59"/>
      <c r="F2404" s="57" t="s">
        <v>58</v>
      </c>
      <c r="G2404" s="57" t="s">
        <v>59</v>
      </c>
      <c r="H2404" s="57" t="s">
        <v>84</v>
      </c>
      <c r="I2404" s="57">
        <v>2410</v>
      </c>
      <c r="J2404" s="57">
        <v>34</v>
      </c>
      <c r="K2404" s="57">
        <v>74.900000000000006</v>
      </c>
      <c r="L2404" s="57"/>
      <c r="M2404" s="57" t="s">
        <v>60</v>
      </c>
      <c r="N2404" s="57">
        <v>93</v>
      </c>
      <c r="O2404" s="57">
        <v>50000</v>
      </c>
      <c r="P2404" s="57" t="s">
        <v>61</v>
      </c>
      <c r="Q2404" s="59"/>
      <c r="R2404" s="58">
        <v>42585</v>
      </c>
    </row>
    <row r="2405" spans="1:18" x14ac:dyDescent="0.3">
      <c r="A2405" s="57" t="s">
        <v>1832</v>
      </c>
      <c r="B2405" s="57" t="s">
        <v>1833</v>
      </c>
      <c r="C2405" s="57" t="s">
        <v>81</v>
      </c>
      <c r="D2405" s="57" t="s">
        <v>2546</v>
      </c>
      <c r="E2405" s="59"/>
      <c r="F2405" s="57" t="s">
        <v>58</v>
      </c>
      <c r="G2405" s="57" t="s">
        <v>59</v>
      </c>
      <c r="H2405" s="57" t="s">
        <v>84</v>
      </c>
      <c r="I2405" s="57">
        <v>2410</v>
      </c>
      <c r="J2405" s="57">
        <v>34</v>
      </c>
      <c r="K2405" s="57">
        <v>74.900000000000006</v>
      </c>
      <c r="L2405" s="57"/>
      <c r="M2405" s="57" t="s">
        <v>60</v>
      </c>
      <c r="N2405" s="57">
        <v>93</v>
      </c>
      <c r="O2405" s="57">
        <v>50000</v>
      </c>
      <c r="P2405" s="57" t="s">
        <v>61</v>
      </c>
      <c r="Q2405" s="59"/>
      <c r="R2405" s="58">
        <v>42585</v>
      </c>
    </row>
    <row r="2406" spans="1:18" x14ac:dyDescent="0.3">
      <c r="A2406" s="57" t="s">
        <v>1832</v>
      </c>
      <c r="B2406" s="57" t="s">
        <v>1833</v>
      </c>
      <c r="C2406" s="57" t="s">
        <v>81</v>
      </c>
      <c r="D2406" s="57" t="s">
        <v>2547</v>
      </c>
      <c r="E2406" s="59"/>
      <c r="F2406" s="57" t="s">
        <v>58</v>
      </c>
      <c r="G2406" s="57" t="s">
        <v>59</v>
      </c>
      <c r="H2406" s="57" t="s">
        <v>84</v>
      </c>
      <c r="I2406" s="57">
        <v>2410</v>
      </c>
      <c r="J2406" s="57">
        <v>34</v>
      </c>
      <c r="K2406" s="57">
        <v>74.900000000000006</v>
      </c>
      <c r="L2406" s="57"/>
      <c r="M2406" s="57" t="s">
        <v>60</v>
      </c>
      <c r="N2406" s="57">
        <v>93</v>
      </c>
      <c r="O2406" s="57">
        <v>50000</v>
      </c>
      <c r="P2406" s="57" t="s">
        <v>61</v>
      </c>
      <c r="Q2406" s="59"/>
      <c r="R2406" s="58">
        <v>42585</v>
      </c>
    </row>
    <row r="2407" spans="1:18" x14ac:dyDescent="0.3">
      <c r="A2407" s="57" t="s">
        <v>1832</v>
      </c>
      <c r="B2407" s="57" t="s">
        <v>1833</v>
      </c>
      <c r="C2407" s="57" t="s">
        <v>81</v>
      </c>
      <c r="D2407" s="57" t="s">
        <v>2548</v>
      </c>
      <c r="E2407" s="59"/>
      <c r="F2407" s="57" t="s">
        <v>58</v>
      </c>
      <c r="G2407" s="57" t="s">
        <v>59</v>
      </c>
      <c r="H2407" s="57" t="s">
        <v>84</v>
      </c>
      <c r="I2407" s="57">
        <v>2410</v>
      </c>
      <c r="J2407" s="57">
        <v>34</v>
      </c>
      <c r="K2407" s="57">
        <v>74.900000000000006</v>
      </c>
      <c r="L2407" s="57"/>
      <c r="M2407" s="57" t="s">
        <v>65</v>
      </c>
      <c r="N2407" s="57">
        <v>93</v>
      </c>
      <c r="O2407" s="57">
        <v>50000</v>
      </c>
      <c r="P2407" s="57" t="s">
        <v>61</v>
      </c>
      <c r="Q2407" s="59"/>
      <c r="R2407" s="58">
        <v>42585</v>
      </c>
    </row>
    <row r="2408" spans="1:18" x14ac:dyDescent="0.3">
      <c r="A2408" s="57" t="s">
        <v>1832</v>
      </c>
      <c r="B2408" s="57" t="s">
        <v>1833</v>
      </c>
      <c r="C2408" s="57" t="s">
        <v>81</v>
      </c>
      <c r="D2408" s="57" t="s">
        <v>2549</v>
      </c>
      <c r="E2408" s="59"/>
      <c r="F2408" s="57" t="s">
        <v>58</v>
      </c>
      <c r="G2408" s="57" t="s">
        <v>59</v>
      </c>
      <c r="H2408" s="57" t="s">
        <v>84</v>
      </c>
      <c r="I2408" s="57">
        <v>2410</v>
      </c>
      <c r="J2408" s="57">
        <v>34</v>
      </c>
      <c r="K2408" s="57">
        <v>74.900000000000006</v>
      </c>
      <c r="L2408" s="57"/>
      <c r="M2408" s="57" t="s">
        <v>65</v>
      </c>
      <c r="N2408" s="57">
        <v>93</v>
      </c>
      <c r="O2408" s="57">
        <v>50000</v>
      </c>
      <c r="P2408" s="57" t="s">
        <v>61</v>
      </c>
      <c r="Q2408" s="59"/>
      <c r="R2408" s="58">
        <v>42585</v>
      </c>
    </row>
    <row r="2409" spans="1:18" x14ac:dyDescent="0.3">
      <c r="A2409" s="57" t="s">
        <v>1832</v>
      </c>
      <c r="B2409" s="57" t="s">
        <v>1833</v>
      </c>
      <c r="C2409" s="57" t="s">
        <v>81</v>
      </c>
      <c r="D2409" s="57" t="s">
        <v>2550</v>
      </c>
      <c r="E2409" s="59"/>
      <c r="F2409" s="57" t="s">
        <v>58</v>
      </c>
      <c r="G2409" s="57" t="s">
        <v>59</v>
      </c>
      <c r="H2409" s="57" t="s">
        <v>84</v>
      </c>
      <c r="I2409" s="57">
        <v>2410</v>
      </c>
      <c r="J2409" s="57">
        <v>34</v>
      </c>
      <c r="K2409" s="57">
        <v>74.900000000000006</v>
      </c>
      <c r="L2409" s="57"/>
      <c r="M2409" s="57" t="s">
        <v>65</v>
      </c>
      <c r="N2409" s="57">
        <v>93</v>
      </c>
      <c r="O2409" s="57">
        <v>50000</v>
      </c>
      <c r="P2409" s="57" t="s">
        <v>61</v>
      </c>
      <c r="Q2409" s="59"/>
      <c r="R2409" s="58">
        <v>42585</v>
      </c>
    </row>
    <row r="2410" spans="1:18" x14ac:dyDescent="0.3">
      <c r="A2410" s="57" t="s">
        <v>1832</v>
      </c>
      <c r="B2410" s="57" t="s">
        <v>1833</v>
      </c>
      <c r="C2410" s="57" t="s">
        <v>81</v>
      </c>
      <c r="D2410" s="57" t="s">
        <v>2551</v>
      </c>
      <c r="E2410" s="59"/>
      <c r="F2410" s="57" t="s">
        <v>58</v>
      </c>
      <c r="G2410" s="57" t="s">
        <v>59</v>
      </c>
      <c r="H2410" s="57" t="s">
        <v>84</v>
      </c>
      <c r="I2410" s="57">
        <v>2410</v>
      </c>
      <c r="J2410" s="57">
        <v>34</v>
      </c>
      <c r="K2410" s="57">
        <v>74.900000000000006</v>
      </c>
      <c r="L2410" s="57"/>
      <c r="M2410" s="57" t="s">
        <v>129</v>
      </c>
      <c r="N2410" s="57">
        <v>93</v>
      </c>
      <c r="O2410" s="57">
        <v>50000</v>
      </c>
      <c r="P2410" s="57" t="s">
        <v>61</v>
      </c>
      <c r="Q2410" s="59"/>
      <c r="R2410" s="58">
        <v>42585</v>
      </c>
    </row>
    <row r="2411" spans="1:18" x14ac:dyDescent="0.3">
      <c r="A2411" s="57" t="s">
        <v>1832</v>
      </c>
      <c r="B2411" s="57" t="s">
        <v>1833</v>
      </c>
      <c r="C2411" s="57" t="s">
        <v>81</v>
      </c>
      <c r="D2411" s="57" t="s">
        <v>2552</v>
      </c>
      <c r="E2411" s="59"/>
      <c r="F2411" s="57" t="s">
        <v>58</v>
      </c>
      <c r="G2411" s="57" t="s">
        <v>59</v>
      </c>
      <c r="H2411" s="57" t="s">
        <v>84</v>
      </c>
      <c r="I2411" s="57">
        <v>2410</v>
      </c>
      <c r="J2411" s="57">
        <v>34</v>
      </c>
      <c r="K2411" s="57">
        <v>74.900000000000006</v>
      </c>
      <c r="L2411" s="57"/>
      <c r="M2411" s="57" t="s">
        <v>129</v>
      </c>
      <c r="N2411" s="57">
        <v>93</v>
      </c>
      <c r="O2411" s="57">
        <v>50000</v>
      </c>
      <c r="P2411" s="57" t="s">
        <v>61</v>
      </c>
      <c r="Q2411" s="59"/>
      <c r="R2411" s="58">
        <v>42585</v>
      </c>
    </row>
    <row r="2412" spans="1:18" x14ac:dyDescent="0.3">
      <c r="A2412" s="57" t="s">
        <v>1832</v>
      </c>
      <c r="B2412" s="57" t="s">
        <v>1833</v>
      </c>
      <c r="C2412" s="57" t="s">
        <v>81</v>
      </c>
      <c r="D2412" s="57" t="s">
        <v>2553</v>
      </c>
      <c r="E2412" s="59"/>
      <c r="F2412" s="57" t="s">
        <v>58</v>
      </c>
      <c r="G2412" s="57" t="s">
        <v>59</v>
      </c>
      <c r="H2412" s="57" t="s">
        <v>84</v>
      </c>
      <c r="I2412" s="57">
        <v>2410</v>
      </c>
      <c r="J2412" s="57">
        <v>34</v>
      </c>
      <c r="K2412" s="57">
        <v>74.900000000000006</v>
      </c>
      <c r="L2412" s="57"/>
      <c r="M2412" s="57" t="s">
        <v>129</v>
      </c>
      <c r="N2412" s="57">
        <v>93</v>
      </c>
      <c r="O2412" s="57">
        <v>50000</v>
      </c>
      <c r="P2412" s="57" t="s">
        <v>61</v>
      </c>
      <c r="Q2412" s="59"/>
      <c r="R2412" s="58">
        <v>42585</v>
      </c>
    </row>
    <row r="2413" spans="1:18" x14ac:dyDescent="0.3">
      <c r="A2413" s="57" t="s">
        <v>1832</v>
      </c>
      <c r="B2413" s="57" t="s">
        <v>1833</v>
      </c>
      <c r="C2413" s="57" t="s">
        <v>81</v>
      </c>
      <c r="D2413" s="57" t="s">
        <v>2554</v>
      </c>
      <c r="E2413" s="59"/>
      <c r="F2413" s="57" t="s">
        <v>58</v>
      </c>
      <c r="G2413" s="57" t="s">
        <v>59</v>
      </c>
      <c r="H2413" s="57" t="s">
        <v>84</v>
      </c>
      <c r="I2413" s="57">
        <v>2410</v>
      </c>
      <c r="J2413" s="57">
        <v>34</v>
      </c>
      <c r="K2413" s="57">
        <v>74.900000000000006</v>
      </c>
      <c r="L2413" s="57"/>
      <c r="M2413" s="57" t="s">
        <v>69</v>
      </c>
      <c r="N2413" s="57">
        <v>93</v>
      </c>
      <c r="O2413" s="57">
        <v>50000</v>
      </c>
      <c r="P2413" s="57" t="s">
        <v>61</v>
      </c>
      <c r="Q2413" s="59"/>
      <c r="R2413" s="58">
        <v>42585</v>
      </c>
    </row>
    <row r="2414" spans="1:18" x14ac:dyDescent="0.3">
      <c r="A2414" s="57" t="s">
        <v>1832</v>
      </c>
      <c r="B2414" s="57" t="s">
        <v>1833</v>
      </c>
      <c r="C2414" s="57" t="s">
        <v>81</v>
      </c>
      <c r="D2414" s="57" t="s">
        <v>2555</v>
      </c>
      <c r="E2414" s="59"/>
      <c r="F2414" s="57" t="s">
        <v>58</v>
      </c>
      <c r="G2414" s="57" t="s">
        <v>59</v>
      </c>
      <c r="H2414" s="57" t="s">
        <v>84</v>
      </c>
      <c r="I2414" s="57">
        <v>2410</v>
      </c>
      <c r="J2414" s="57">
        <v>34</v>
      </c>
      <c r="K2414" s="57">
        <v>74.900000000000006</v>
      </c>
      <c r="L2414" s="57"/>
      <c r="M2414" s="57" t="s">
        <v>69</v>
      </c>
      <c r="N2414" s="57">
        <v>93</v>
      </c>
      <c r="O2414" s="57">
        <v>50000</v>
      </c>
      <c r="P2414" s="57" t="s">
        <v>61</v>
      </c>
      <c r="Q2414" s="59"/>
      <c r="R2414" s="58">
        <v>42585</v>
      </c>
    </row>
    <row r="2415" spans="1:18" x14ac:dyDescent="0.3">
      <c r="A2415" s="57" t="s">
        <v>1832</v>
      </c>
      <c r="B2415" s="57" t="s">
        <v>1833</v>
      </c>
      <c r="C2415" s="57" t="s">
        <v>81</v>
      </c>
      <c r="D2415" s="57" t="s">
        <v>2556</v>
      </c>
      <c r="E2415" s="59"/>
      <c r="F2415" s="57" t="s">
        <v>58</v>
      </c>
      <c r="G2415" s="57" t="s">
        <v>59</v>
      </c>
      <c r="H2415" s="57" t="s">
        <v>84</v>
      </c>
      <c r="I2415" s="57">
        <v>2410</v>
      </c>
      <c r="J2415" s="57">
        <v>34</v>
      </c>
      <c r="K2415" s="57">
        <v>74.900000000000006</v>
      </c>
      <c r="L2415" s="57"/>
      <c r="M2415" s="57" t="s">
        <v>69</v>
      </c>
      <c r="N2415" s="57">
        <v>93</v>
      </c>
      <c r="O2415" s="57">
        <v>50000</v>
      </c>
      <c r="P2415" s="57" t="s">
        <v>61</v>
      </c>
      <c r="Q2415" s="59"/>
      <c r="R2415" s="58">
        <v>42585</v>
      </c>
    </row>
    <row r="2416" spans="1:18" x14ac:dyDescent="0.3">
      <c r="A2416" s="57" t="s">
        <v>1832</v>
      </c>
      <c r="B2416" s="57" t="s">
        <v>1833</v>
      </c>
      <c r="C2416" s="57" t="s">
        <v>2075</v>
      </c>
      <c r="D2416" s="57" t="s">
        <v>2557</v>
      </c>
      <c r="E2416" s="59"/>
      <c r="F2416" s="57" t="s">
        <v>58</v>
      </c>
      <c r="G2416" s="57" t="s">
        <v>59</v>
      </c>
      <c r="H2416" s="57" t="s">
        <v>84</v>
      </c>
      <c r="I2416" s="57">
        <v>1150</v>
      </c>
      <c r="J2416" s="57">
        <v>14</v>
      </c>
      <c r="K2416" s="57">
        <v>83.5</v>
      </c>
      <c r="L2416" s="57"/>
      <c r="M2416" s="57" t="s">
        <v>60</v>
      </c>
      <c r="N2416" s="57">
        <v>83</v>
      </c>
      <c r="O2416" s="57">
        <v>55000</v>
      </c>
      <c r="P2416" s="57" t="s">
        <v>2077</v>
      </c>
      <c r="Q2416" s="59"/>
      <c r="R2416" s="58">
        <v>42594</v>
      </c>
    </row>
    <row r="2417" spans="1:18" x14ac:dyDescent="0.3">
      <c r="A2417" s="57" t="s">
        <v>1832</v>
      </c>
      <c r="B2417" s="57" t="s">
        <v>1833</v>
      </c>
      <c r="C2417" s="57" t="s">
        <v>2075</v>
      </c>
      <c r="D2417" s="57" t="s">
        <v>2558</v>
      </c>
      <c r="E2417" s="59"/>
      <c r="F2417" s="57" t="s">
        <v>58</v>
      </c>
      <c r="G2417" s="57" t="s">
        <v>59</v>
      </c>
      <c r="H2417" s="57" t="s">
        <v>84</v>
      </c>
      <c r="I2417" s="57">
        <v>1150</v>
      </c>
      <c r="J2417" s="57">
        <v>14</v>
      </c>
      <c r="K2417" s="57">
        <v>83.5</v>
      </c>
      <c r="L2417" s="57"/>
      <c r="M2417" s="57" t="s">
        <v>65</v>
      </c>
      <c r="N2417" s="57">
        <v>83</v>
      </c>
      <c r="O2417" s="57">
        <v>55000</v>
      </c>
      <c r="P2417" s="57" t="s">
        <v>2077</v>
      </c>
      <c r="Q2417" s="59"/>
      <c r="R2417" s="58">
        <v>42594</v>
      </c>
    </row>
    <row r="2418" spans="1:18" x14ac:dyDescent="0.3">
      <c r="A2418" s="57" t="s">
        <v>1832</v>
      </c>
      <c r="B2418" s="57" t="s">
        <v>1833</v>
      </c>
      <c r="C2418" s="57" t="s">
        <v>2075</v>
      </c>
      <c r="D2418" s="57" t="s">
        <v>2559</v>
      </c>
      <c r="E2418" s="59"/>
      <c r="F2418" s="57" t="s">
        <v>58</v>
      </c>
      <c r="G2418" s="57" t="s">
        <v>59</v>
      </c>
      <c r="H2418" s="57" t="s">
        <v>84</v>
      </c>
      <c r="I2418" s="57">
        <v>1150</v>
      </c>
      <c r="J2418" s="57">
        <v>14</v>
      </c>
      <c r="K2418" s="57">
        <v>83.5</v>
      </c>
      <c r="L2418" s="57"/>
      <c r="M2418" s="57" t="s">
        <v>129</v>
      </c>
      <c r="N2418" s="57">
        <v>83</v>
      </c>
      <c r="O2418" s="57">
        <v>55000</v>
      </c>
      <c r="P2418" s="57" t="s">
        <v>2077</v>
      </c>
      <c r="Q2418" s="59"/>
      <c r="R2418" s="58">
        <v>42594</v>
      </c>
    </row>
    <row r="2419" spans="1:18" x14ac:dyDescent="0.3">
      <c r="A2419" s="57" t="s">
        <v>1832</v>
      </c>
      <c r="B2419" s="57" t="s">
        <v>1833</v>
      </c>
      <c r="C2419" s="57" t="s">
        <v>2075</v>
      </c>
      <c r="D2419" s="57" t="s">
        <v>2560</v>
      </c>
      <c r="E2419" s="59"/>
      <c r="F2419" s="57" t="s">
        <v>58</v>
      </c>
      <c r="G2419" s="57" t="s">
        <v>59</v>
      </c>
      <c r="H2419" s="57" t="s">
        <v>84</v>
      </c>
      <c r="I2419" s="57">
        <v>1150</v>
      </c>
      <c r="J2419" s="57">
        <v>14</v>
      </c>
      <c r="K2419" s="57">
        <v>83.5</v>
      </c>
      <c r="L2419" s="57"/>
      <c r="M2419" s="57" t="s">
        <v>69</v>
      </c>
      <c r="N2419" s="57">
        <v>83</v>
      </c>
      <c r="O2419" s="57">
        <v>55000</v>
      </c>
      <c r="P2419" s="57" t="s">
        <v>2077</v>
      </c>
      <c r="Q2419" s="59"/>
      <c r="R2419" s="58">
        <v>42594</v>
      </c>
    </row>
    <row r="2420" spans="1:18" x14ac:dyDescent="0.3">
      <c r="A2420" s="57" t="s">
        <v>1832</v>
      </c>
      <c r="B2420" s="57" t="s">
        <v>1833</v>
      </c>
      <c r="C2420" s="57" t="s">
        <v>2075</v>
      </c>
      <c r="D2420" s="57" t="s">
        <v>2561</v>
      </c>
      <c r="E2420" s="59"/>
      <c r="F2420" s="57" t="s">
        <v>58</v>
      </c>
      <c r="G2420" s="57" t="s">
        <v>59</v>
      </c>
      <c r="H2420" s="57" t="s">
        <v>84</v>
      </c>
      <c r="I2420" s="57">
        <v>1150</v>
      </c>
      <c r="J2420" s="57">
        <v>14</v>
      </c>
      <c r="K2420" s="57">
        <v>83.5</v>
      </c>
      <c r="L2420" s="57"/>
      <c r="M2420" s="57" t="s">
        <v>92</v>
      </c>
      <c r="N2420" s="57">
        <v>83</v>
      </c>
      <c r="O2420" s="57">
        <v>55000</v>
      </c>
      <c r="P2420" s="57" t="s">
        <v>2077</v>
      </c>
      <c r="Q2420" s="59"/>
      <c r="R2420" s="58">
        <v>42594</v>
      </c>
    </row>
    <row r="2421" spans="1:18" x14ac:dyDescent="0.3">
      <c r="A2421" s="57" t="s">
        <v>1832</v>
      </c>
      <c r="B2421" s="57" t="s">
        <v>1833</v>
      </c>
      <c r="C2421" s="57" t="s">
        <v>81</v>
      </c>
      <c r="D2421" s="57" t="s">
        <v>2562</v>
      </c>
      <c r="E2421" s="59"/>
      <c r="F2421" s="57" t="s">
        <v>58</v>
      </c>
      <c r="G2421" s="57" t="s">
        <v>59</v>
      </c>
      <c r="H2421" s="57" t="s">
        <v>120</v>
      </c>
      <c r="I2421" s="57">
        <v>1120</v>
      </c>
      <c r="J2421" s="57">
        <v>15</v>
      </c>
      <c r="K2421" s="57">
        <v>75.5</v>
      </c>
      <c r="L2421" s="57"/>
      <c r="M2421" s="57" t="s">
        <v>60</v>
      </c>
      <c r="N2421" s="57">
        <v>82</v>
      </c>
      <c r="O2421" s="57">
        <v>35000</v>
      </c>
      <c r="P2421" s="57" t="s">
        <v>61</v>
      </c>
      <c r="Q2421" s="59"/>
      <c r="R2421" s="58">
        <v>42538</v>
      </c>
    </row>
    <row r="2422" spans="1:18" x14ac:dyDescent="0.3">
      <c r="A2422" s="57" t="s">
        <v>1832</v>
      </c>
      <c r="B2422" s="57" t="s">
        <v>1833</v>
      </c>
      <c r="C2422" s="57" t="s">
        <v>81</v>
      </c>
      <c r="D2422" s="57" t="s">
        <v>2563</v>
      </c>
      <c r="E2422" s="59" t="s">
        <v>2564</v>
      </c>
      <c r="F2422" s="57" t="s">
        <v>58</v>
      </c>
      <c r="G2422" s="57" t="s">
        <v>59</v>
      </c>
      <c r="H2422" s="57" t="s">
        <v>120</v>
      </c>
      <c r="I2422" s="57">
        <v>1120</v>
      </c>
      <c r="J2422" s="57">
        <v>15</v>
      </c>
      <c r="K2422" s="57">
        <v>75.5</v>
      </c>
      <c r="L2422" s="57"/>
      <c r="M2422" s="57" t="s">
        <v>2086</v>
      </c>
      <c r="N2422" s="57">
        <v>80</v>
      </c>
      <c r="O2422" s="57">
        <v>35000</v>
      </c>
      <c r="P2422" s="57" t="s">
        <v>61</v>
      </c>
      <c r="Q2422" s="59"/>
      <c r="R2422" s="58">
        <v>42538</v>
      </c>
    </row>
    <row r="2423" spans="1:18" x14ac:dyDescent="0.3">
      <c r="A2423" s="57" t="s">
        <v>1832</v>
      </c>
      <c r="B2423" s="57" t="s">
        <v>1833</v>
      </c>
      <c r="C2423" s="57" t="s">
        <v>2075</v>
      </c>
      <c r="D2423" s="57" t="s">
        <v>2565</v>
      </c>
      <c r="E2423" s="59"/>
      <c r="F2423" s="57" t="s">
        <v>58</v>
      </c>
      <c r="G2423" s="57" t="s">
        <v>59</v>
      </c>
      <c r="H2423" s="57" t="s">
        <v>84</v>
      </c>
      <c r="I2423" s="57">
        <v>1950</v>
      </c>
      <c r="J2423" s="57">
        <v>23</v>
      </c>
      <c r="K2423" s="57">
        <v>87.7</v>
      </c>
      <c r="L2423" s="57"/>
      <c r="M2423" s="57" t="s">
        <v>60</v>
      </c>
      <c r="N2423" s="57">
        <v>84</v>
      </c>
      <c r="O2423" s="57">
        <v>55000</v>
      </c>
      <c r="P2423" s="57" t="s">
        <v>2077</v>
      </c>
      <c r="Q2423" s="59"/>
      <c r="R2423" s="58">
        <v>42594</v>
      </c>
    </row>
    <row r="2424" spans="1:18" x14ac:dyDescent="0.3">
      <c r="A2424" s="57" t="s">
        <v>1832</v>
      </c>
      <c r="B2424" s="57" t="s">
        <v>1833</v>
      </c>
      <c r="C2424" s="57" t="s">
        <v>2075</v>
      </c>
      <c r="D2424" s="57" t="s">
        <v>2566</v>
      </c>
      <c r="E2424" s="59"/>
      <c r="F2424" s="57" t="s">
        <v>58</v>
      </c>
      <c r="G2424" s="57" t="s">
        <v>59</v>
      </c>
      <c r="H2424" s="57" t="s">
        <v>84</v>
      </c>
      <c r="I2424" s="57">
        <v>1950</v>
      </c>
      <c r="J2424" s="57">
        <v>23</v>
      </c>
      <c r="K2424" s="57">
        <v>87.7</v>
      </c>
      <c r="L2424" s="57"/>
      <c r="M2424" s="57" t="s">
        <v>65</v>
      </c>
      <c r="N2424" s="57">
        <v>84</v>
      </c>
      <c r="O2424" s="57">
        <v>55000</v>
      </c>
      <c r="P2424" s="57" t="s">
        <v>2077</v>
      </c>
      <c r="Q2424" s="59"/>
      <c r="R2424" s="58">
        <v>42594</v>
      </c>
    </row>
    <row r="2425" spans="1:18" x14ac:dyDescent="0.3">
      <c r="A2425" s="57" t="s">
        <v>1832</v>
      </c>
      <c r="B2425" s="57" t="s">
        <v>1833</v>
      </c>
      <c r="C2425" s="57" t="s">
        <v>2075</v>
      </c>
      <c r="D2425" s="57" t="s">
        <v>2567</v>
      </c>
      <c r="E2425" s="59"/>
      <c r="F2425" s="57" t="s">
        <v>58</v>
      </c>
      <c r="G2425" s="57" t="s">
        <v>59</v>
      </c>
      <c r="H2425" s="57" t="s">
        <v>84</v>
      </c>
      <c r="I2425" s="57">
        <v>1950</v>
      </c>
      <c r="J2425" s="57">
        <v>23</v>
      </c>
      <c r="K2425" s="57">
        <v>87.7</v>
      </c>
      <c r="L2425" s="57"/>
      <c r="M2425" s="57" t="s">
        <v>129</v>
      </c>
      <c r="N2425" s="57">
        <v>84</v>
      </c>
      <c r="O2425" s="57">
        <v>55000</v>
      </c>
      <c r="P2425" s="57" t="s">
        <v>2077</v>
      </c>
      <c r="Q2425" s="59"/>
      <c r="R2425" s="58">
        <v>42594</v>
      </c>
    </row>
    <row r="2426" spans="1:18" x14ac:dyDescent="0.3">
      <c r="A2426" s="57" t="s">
        <v>1832</v>
      </c>
      <c r="B2426" s="57" t="s">
        <v>1833</v>
      </c>
      <c r="C2426" s="57" t="s">
        <v>2075</v>
      </c>
      <c r="D2426" s="57" t="s">
        <v>2568</v>
      </c>
      <c r="E2426" s="59"/>
      <c r="F2426" s="57" t="s">
        <v>58</v>
      </c>
      <c r="G2426" s="57" t="s">
        <v>59</v>
      </c>
      <c r="H2426" s="57" t="s">
        <v>84</v>
      </c>
      <c r="I2426" s="57">
        <v>1950</v>
      </c>
      <c r="J2426" s="57">
        <v>23</v>
      </c>
      <c r="K2426" s="57">
        <v>87.7</v>
      </c>
      <c r="L2426" s="57"/>
      <c r="M2426" s="57" t="s">
        <v>69</v>
      </c>
      <c r="N2426" s="57">
        <v>84</v>
      </c>
      <c r="O2426" s="57">
        <v>55000</v>
      </c>
      <c r="P2426" s="57" t="s">
        <v>2077</v>
      </c>
      <c r="Q2426" s="59"/>
      <c r="R2426" s="58">
        <v>42594</v>
      </c>
    </row>
    <row r="2427" spans="1:18" x14ac:dyDescent="0.3">
      <c r="A2427" s="57" t="s">
        <v>1832</v>
      </c>
      <c r="B2427" s="57" t="s">
        <v>1833</v>
      </c>
      <c r="C2427" s="57" t="s">
        <v>2075</v>
      </c>
      <c r="D2427" s="57" t="s">
        <v>2569</v>
      </c>
      <c r="E2427" s="59"/>
      <c r="F2427" s="57" t="s">
        <v>58</v>
      </c>
      <c r="G2427" s="57" t="s">
        <v>59</v>
      </c>
      <c r="H2427" s="57" t="s">
        <v>84</v>
      </c>
      <c r="I2427" s="57">
        <v>1950</v>
      </c>
      <c r="J2427" s="57">
        <v>23</v>
      </c>
      <c r="K2427" s="57">
        <v>87.7</v>
      </c>
      <c r="L2427" s="57"/>
      <c r="M2427" s="57" t="s">
        <v>92</v>
      </c>
      <c r="N2427" s="57">
        <v>84</v>
      </c>
      <c r="O2427" s="57">
        <v>55000</v>
      </c>
      <c r="P2427" s="57" t="s">
        <v>2077</v>
      </c>
      <c r="Q2427" s="59"/>
      <c r="R2427" s="58">
        <v>42594</v>
      </c>
    </row>
    <row r="2428" spans="1:18" x14ac:dyDescent="0.3">
      <c r="A2428" s="57" t="s">
        <v>1832</v>
      </c>
      <c r="B2428" s="57" t="s">
        <v>1833</v>
      </c>
      <c r="C2428" s="57" t="s">
        <v>81</v>
      </c>
      <c r="D2428" s="57" t="s">
        <v>2570</v>
      </c>
      <c r="E2428" s="59"/>
      <c r="F2428" s="57" t="s">
        <v>58</v>
      </c>
      <c r="G2428" s="57" t="s">
        <v>59</v>
      </c>
      <c r="H2428" s="57" t="s">
        <v>84</v>
      </c>
      <c r="I2428" s="57">
        <v>1590</v>
      </c>
      <c r="J2428" s="57">
        <v>23</v>
      </c>
      <c r="K2428" s="57">
        <v>74.3</v>
      </c>
      <c r="L2428" s="57"/>
      <c r="M2428" s="57" t="s">
        <v>60</v>
      </c>
      <c r="N2428" s="57">
        <v>81</v>
      </c>
      <c r="O2428" s="57">
        <v>40000</v>
      </c>
      <c r="P2428" s="57" t="s">
        <v>61</v>
      </c>
      <c r="Q2428" s="59"/>
      <c r="R2428" s="58">
        <v>42445</v>
      </c>
    </row>
    <row r="2429" spans="1:18" x14ac:dyDescent="0.3">
      <c r="A2429" s="57" t="s">
        <v>1832</v>
      </c>
      <c r="B2429" s="57" t="s">
        <v>1833</v>
      </c>
      <c r="C2429" s="57" t="s">
        <v>81</v>
      </c>
      <c r="D2429" s="57" t="s">
        <v>2571</v>
      </c>
      <c r="E2429" s="59"/>
      <c r="F2429" s="57" t="s">
        <v>58</v>
      </c>
      <c r="G2429" s="57" t="s">
        <v>59</v>
      </c>
      <c r="H2429" s="57" t="s">
        <v>84</v>
      </c>
      <c r="I2429" s="57">
        <v>1660</v>
      </c>
      <c r="J2429" s="57">
        <v>23</v>
      </c>
      <c r="K2429" s="57">
        <v>88.7</v>
      </c>
      <c r="L2429" s="57"/>
      <c r="M2429" s="57" t="s">
        <v>65</v>
      </c>
      <c r="N2429" s="57">
        <v>81</v>
      </c>
      <c r="O2429" s="57">
        <v>40000</v>
      </c>
      <c r="P2429" s="57" t="s">
        <v>61</v>
      </c>
      <c r="Q2429" s="59"/>
      <c r="R2429" s="58">
        <v>42445</v>
      </c>
    </row>
    <row r="2430" spans="1:18" x14ac:dyDescent="0.3">
      <c r="A2430" s="57" t="s">
        <v>1832</v>
      </c>
      <c r="B2430" s="57" t="s">
        <v>1833</v>
      </c>
      <c r="C2430" s="57" t="s">
        <v>81</v>
      </c>
      <c r="D2430" s="57" t="s">
        <v>2572</v>
      </c>
      <c r="E2430" s="59"/>
      <c r="F2430" s="57" t="s">
        <v>58</v>
      </c>
      <c r="G2430" s="57" t="s">
        <v>59</v>
      </c>
      <c r="H2430" s="57" t="s">
        <v>84</v>
      </c>
      <c r="I2430" s="57">
        <v>1740</v>
      </c>
      <c r="J2430" s="57">
        <v>23</v>
      </c>
      <c r="K2430" s="57">
        <v>88.7</v>
      </c>
      <c r="L2430" s="57"/>
      <c r="M2430" s="57" t="s">
        <v>129</v>
      </c>
      <c r="N2430" s="57">
        <v>81</v>
      </c>
      <c r="O2430" s="57">
        <v>40000</v>
      </c>
      <c r="P2430" s="57" t="s">
        <v>61</v>
      </c>
      <c r="Q2430" s="59"/>
      <c r="R2430" s="58">
        <v>42445</v>
      </c>
    </row>
    <row r="2431" spans="1:18" x14ac:dyDescent="0.3">
      <c r="A2431" s="57" t="s">
        <v>1832</v>
      </c>
      <c r="B2431" s="57" t="s">
        <v>1833</v>
      </c>
      <c r="C2431" s="57" t="s">
        <v>81</v>
      </c>
      <c r="D2431" s="57" t="s">
        <v>2573</v>
      </c>
      <c r="E2431" s="59"/>
      <c r="F2431" s="57" t="s">
        <v>58</v>
      </c>
      <c r="G2431" s="57" t="s">
        <v>59</v>
      </c>
      <c r="H2431" s="57" t="s">
        <v>84</v>
      </c>
      <c r="I2431" s="57">
        <v>1855</v>
      </c>
      <c r="J2431" s="57">
        <v>23</v>
      </c>
      <c r="K2431" s="57">
        <v>88.7</v>
      </c>
      <c r="L2431" s="57"/>
      <c r="M2431" s="57" t="s">
        <v>92</v>
      </c>
      <c r="N2431" s="57">
        <v>81</v>
      </c>
      <c r="O2431" s="57">
        <v>40000</v>
      </c>
      <c r="P2431" s="57" t="s">
        <v>61</v>
      </c>
      <c r="Q2431" s="59"/>
      <c r="R2431" s="58">
        <v>42445</v>
      </c>
    </row>
    <row r="2432" spans="1:18" x14ac:dyDescent="0.3">
      <c r="A2432" s="57" t="s">
        <v>1832</v>
      </c>
      <c r="B2432" s="57" t="s">
        <v>1833</v>
      </c>
      <c r="C2432" s="57" t="s">
        <v>81</v>
      </c>
      <c r="D2432" s="57" t="s">
        <v>2574</v>
      </c>
      <c r="E2432" s="59"/>
      <c r="F2432" s="57" t="s">
        <v>58</v>
      </c>
      <c r="G2432" s="57" t="s">
        <v>59</v>
      </c>
      <c r="H2432" s="57" t="s">
        <v>84</v>
      </c>
      <c r="I2432" s="57">
        <v>2011</v>
      </c>
      <c r="J2432" s="57">
        <v>31.1</v>
      </c>
      <c r="K2432" s="57">
        <v>64.7</v>
      </c>
      <c r="L2432" s="57"/>
      <c r="M2432" s="57" t="s">
        <v>60</v>
      </c>
      <c r="N2432" s="57">
        <v>81</v>
      </c>
      <c r="O2432" s="57">
        <v>40000</v>
      </c>
      <c r="P2432" s="57" t="s">
        <v>61</v>
      </c>
      <c r="Q2432" s="59"/>
      <c r="R2432" s="58">
        <v>42443</v>
      </c>
    </row>
    <row r="2433" spans="1:18" x14ac:dyDescent="0.3">
      <c r="A2433" s="57" t="s">
        <v>1832</v>
      </c>
      <c r="B2433" s="57" t="s">
        <v>1833</v>
      </c>
      <c r="C2433" s="57" t="s">
        <v>81</v>
      </c>
      <c r="D2433" s="57" t="s">
        <v>2575</v>
      </c>
      <c r="E2433" s="59"/>
      <c r="F2433" s="57" t="s">
        <v>58</v>
      </c>
      <c r="G2433" s="57" t="s">
        <v>59</v>
      </c>
      <c r="H2433" s="57" t="s">
        <v>84</v>
      </c>
      <c r="I2433" s="57">
        <v>2100</v>
      </c>
      <c r="J2433" s="57">
        <v>31.1</v>
      </c>
      <c r="K2433" s="57">
        <v>79.2</v>
      </c>
      <c r="L2433" s="57"/>
      <c r="M2433" s="57" t="s">
        <v>65</v>
      </c>
      <c r="N2433" s="57">
        <v>81</v>
      </c>
      <c r="O2433" s="57">
        <v>40000</v>
      </c>
      <c r="P2433" s="57" t="s">
        <v>61</v>
      </c>
      <c r="Q2433" s="59"/>
      <c r="R2433" s="58">
        <v>42443</v>
      </c>
    </row>
    <row r="2434" spans="1:18" x14ac:dyDescent="0.3">
      <c r="A2434" s="57" t="s">
        <v>1832</v>
      </c>
      <c r="B2434" s="57" t="s">
        <v>1833</v>
      </c>
      <c r="C2434" s="57" t="s">
        <v>81</v>
      </c>
      <c r="D2434" s="57" t="s">
        <v>2576</v>
      </c>
      <c r="E2434" s="59"/>
      <c r="F2434" s="57" t="s">
        <v>58</v>
      </c>
      <c r="G2434" s="57" t="s">
        <v>59</v>
      </c>
      <c r="H2434" s="57" t="s">
        <v>84</v>
      </c>
      <c r="I2434" s="57">
        <v>2200</v>
      </c>
      <c r="J2434" s="57">
        <v>31.1</v>
      </c>
      <c r="K2434" s="57">
        <v>79.2</v>
      </c>
      <c r="L2434" s="57"/>
      <c r="M2434" s="57" t="s">
        <v>129</v>
      </c>
      <c r="N2434" s="57">
        <v>81</v>
      </c>
      <c r="O2434" s="57">
        <v>40000</v>
      </c>
      <c r="P2434" s="57" t="s">
        <v>61</v>
      </c>
      <c r="Q2434" s="59"/>
      <c r="R2434" s="58">
        <v>42443</v>
      </c>
    </row>
    <row r="2435" spans="1:18" ht="30.75" x14ac:dyDescent="0.3">
      <c r="A2435" s="57" t="s">
        <v>1832</v>
      </c>
      <c r="B2435" s="57" t="s">
        <v>1833</v>
      </c>
      <c r="C2435" s="57" t="s">
        <v>81</v>
      </c>
      <c r="D2435" s="57" t="s">
        <v>2577</v>
      </c>
      <c r="E2435" s="59"/>
      <c r="F2435" s="57" t="s">
        <v>58</v>
      </c>
      <c r="G2435" s="57" t="s">
        <v>59</v>
      </c>
      <c r="H2435" s="57" t="s">
        <v>84</v>
      </c>
      <c r="I2435" s="57">
        <v>2300</v>
      </c>
      <c r="J2435" s="57">
        <v>31.1</v>
      </c>
      <c r="K2435" s="57">
        <v>79.2</v>
      </c>
      <c r="L2435" s="57"/>
      <c r="M2435" s="57" t="s">
        <v>69</v>
      </c>
      <c r="N2435" s="57">
        <v>81</v>
      </c>
      <c r="O2435" s="57">
        <v>40000</v>
      </c>
      <c r="P2435" s="57" t="s">
        <v>61</v>
      </c>
      <c r="Q2435" s="59"/>
      <c r="R2435" s="58">
        <v>42443</v>
      </c>
    </row>
    <row r="2436" spans="1:18" ht="30.75" x14ac:dyDescent="0.3">
      <c r="A2436" s="57" t="s">
        <v>1832</v>
      </c>
      <c r="B2436" s="57" t="s">
        <v>1833</v>
      </c>
      <c r="C2436" s="57" t="s">
        <v>81</v>
      </c>
      <c r="D2436" s="57" t="s">
        <v>2578</v>
      </c>
      <c r="E2436" s="59"/>
      <c r="F2436" s="57" t="s">
        <v>58</v>
      </c>
      <c r="G2436" s="57" t="s">
        <v>59</v>
      </c>
      <c r="H2436" s="57" t="s">
        <v>84</v>
      </c>
      <c r="I2436" s="57">
        <v>2354</v>
      </c>
      <c r="J2436" s="57">
        <v>31.1</v>
      </c>
      <c r="K2436" s="57">
        <v>79.2</v>
      </c>
      <c r="L2436" s="57"/>
      <c r="M2436" s="57" t="s">
        <v>92</v>
      </c>
      <c r="N2436" s="57">
        <v>83</v>
      </c>
      <c r="O2436" s="57">
        <v>40000</v>
      </c>
      <c r="P2436" s="57" t="s">
        <v>61</v>
      </c>
      <c r="Q2436" s="59"/>
      <c r="R2436" s="58">
        <v>42443</v>
      </c>
    </row>
    <row r="2437" spans="1:18" ht="30.75" x14ac:dyDescent="0.3">
      <c r="A2437" s="57" t="s">
        <v>1832</v>
      </c>
      <c r="B2437" s="57" t="s">
        <v>1833</v>
      </c>
      <c r="C2437" s="57" t="s">
        <v>81</v>
      </c>
      <c r="D2437" s="57" t="s">
        <v>2622</v>
      </c>
      <c r="E2437" s="59"/>
      <c r="F2437" s="57" t="s">
        <v>58</v>
      </c>
      <c r="G2437" s="57" t="s">
        <v>59</v>
      </c>
      <c r="H2437" s="57" t="s">
        <v>84</v>
      </c>
      <c r="I2437" s="57">
        <v>1700</v>
      </c>
      <c r="J2437" s="57">
        <v>31.1</v>
      </c>
      <c r="K2437" s="57">
        <v>54.7</v>
      </c>
      <c r="L2437" s="57"/>
      <c r="M2437" s="57" t="s">
        <v>60</v>
      </c>
      <c r="N2437" s="57">
        <v>81</v>
      </c>
      <c r="O2437" s="57">
        <v>40000</v>
      </c>
      <c r="P2437" s="57" t="s">
        <v>61</v>
      </c>
      <c r="Q2437" s="59"/>
      <c r="R2437" s="58">
        <v>42443</v>
      </c>
    </row>
    <row r="2438" spans="1:18" ht="30.75" x14ac:dyDescent="0.3">
      <c r="A2438" s="57" t="s">
        <v>1832</v>
      </c>
      <c r="B2438" s="57" t="s">
        <v>1833</v>
      </c>
      <c r="C2438" s="57" t="s">
        <v>81</v>
      </c>
      <c r="D2438" s="57" t="s">
        <v>2623</v>
      </c>
      <c r="E2438" s="59"/>
      <c r="F2438" s="57" t="s">
        <v>58</v>
      </c>
      <c r="G2438" s="57" t="s">
        <v>59</v>
      </c>
      <c r="H2438" s="57" t="s">
        <v>84</v>
      </c>
      <c r="I2438" s="57">
        <v>1785</v>
      </c>
      <c r="J2438" s="57">
        <v>31.1</v>
      </c>
      <c r="K2438" s="57">
        <v>66.599999999999994</v>
      </c>
      <c r="L2438" s="57"/>
      <c r="M2438" s="57" t="s">
        <v>65</v>
      </c>
      <c r="N2438" s="57">
        <v>82</v>
      </c>
      <c r="O2438" s="57">
        <v>40000</v>
      </c>
      <c r="P2438" s="57" t="s">
        <v>61</v>
      </c>
      <c r="Q2438" s="59"/>
      <c r="R2438" s="58">
        <v>42443</v>
      </c>
    </row>
    <row r="2439" spans="1:18" ht="30.75" x14ac:dyDescent="0.3">
      <c r="A2439" s="57" t="s">
        <v>1832</v>
      </c>
      <c r="B2439" s="57" t="s">
        <v>1833</v>
      </c>
      <c r="C2439" s="57" t="s">
        <v>81</v>
      </c>
      <c r="D2439" s="57" t="s">
        <v>2624</v>
      </c>
      <c r="E2439" s="59"/>
      <c r="F2439" s="57" t="s">
        <v>58</v>
      </c>
      <c r="G2439" s="57" t="s">
        <v>59</v>
      </c>
      <c r="H2439" s="57" t="s">
        <v>84</v>
      </c>
      <c r="I2439" s="57">
        <v>1874</v>
      </c>
      <c r="J2439" s="57">
        <v>31.1</v>
      </c>
      <c r="K2439" s="57">
        <v>66.599999999999994</v>
      </c>
      <c r="L2439" s="57"/>
      <c r="M2439" s="57" t="s">
        <v>129</v>
      </c>
      <c r="N2439" s="57">
        <v>82</v>
      </c>
      <c r="O2439" s="57">
        <v>40000</v>
      </c>
      <c r="P2439" s="57" t="s">
        <v>61</v>
      </c>
      <c r="Q2439" s="59"/>
      <c r="R2439" s="58">
        <v>42443</v>
      </c>
    </row>
    <row r="2440" spans="1:18" ht="30.75" x14ac:dyDescent="0.3">
      <c r="A2440" s="57" t="s">
        <v>1832</v>
      </c>
      <c r="B2440" s="57" t="s">
        <v>1833</v>
      </c>
      <c r="C2440" s="57" t="s">
        <v>81</v>
      </c>
      <c r="D2440" s="57" t="s">
        <v>2625</v>
      </c>
      <c r="E2440" s="59"/>
      <c r="F2440" s="57" t="s">
        <v>58</v>
      </c>
      <c r="G2440" s="57" t="s">
        <v>59</v>
      </c>
      <c r="H2440" s="57" t="s">
        <v>84</v>
      </c>
      <c r="I2440" s="57">
        <v>1940</v>
      </c>
      <c r="J2440" s="57">
        <v>31.1</v>
      </c>
      <c r="K2440" s="57">
        <v>66.599999999999994</v>
      </c>
      <c r="L2440" s="57"/>
      <c r="M2440" s="57" t="s">
        <v>69</v>
      </c>
      <c r="N2440" s="57">
        <v>82</v>
      </c>
      <c r="O2440" s="57">
        <v>40000</v>
      </c>
      <c r="P2440" s="57" t="s">
        <v>61</v>
      </c>
      <c r="Q2440" s="59"/>
      <c r="R2440" s="58">
        <v>42443</v>
      </c>
    </row>
    <row r="2441" spans="1:18" ht="30.75" x14ac:dyDescent="0.3">
      <c r="A2441" s="57" t="s">
        <v>1832</v>
      </c>
      <c r="B2441" s="57" t="s">
        <v>1833</v>
      </c>
      <c r="C2441" s="57" t="s">
        <v>81</v>
      </c>
      <c r="D2441" s="57" t="s">
        <v>2626</v>
      </c>
      <c r="E2441" s="59"/>
      <c r="F2441" s="57" t="s">
        <v>58</v>
      </c>
      <c r="G2441" s="57" t="s">
        <v>59</v>
      </c>
      <c r="H2441" s="57" t="s">
        <v>84</v>
      </c>
      <c r="I2441" s="57">
        <v>1978</v>
      </c>
      <c r="J2441" s="57">
        <v>31.1</v>
      </c>
      <c r="K2441" s="57">
        <v>66.599999999999994</v>
      </c>
      <c r="L2441" s="57"/>
      <c r="M2441" s="57" t="s">
        <v>92</v>
      </c>
      <c r="N2441" s="57">
        <v>83</v>
      </c>
      <c r="O2441" s="57">
        <v>40000</v>
      </c>
      <c r="P2441" s="57" t="s">
        <v>61</v>
      </c>
      <c r="Q2441" s="59"/>
      <c r="R2441" s="58">
        <v>42443</v>
      </c>
    </row>
    <row r="2442" spans="1:18" ht="30.75" x14ac:dyDescent="0.3">
      <c r="A2442" s="57" t="s">
        <v>1832</v>
      </c>
      <c r="B2442" s="57" t="s">
        <v>1833</v>
      </c>
      <c r="C2442" s="57" t="s">
        <v>2075</v>
      </c>
      <c r="D2442" s="57" t="s">
        <v>2627</v>
      </c>
      <c r="E2442" s="59"/>
      <c r="F2442" s="57" t="s">
        <v>58</v>
      </c>
      <c r="G2442" s="57" t="s">
        <v>59</v>
      </c>
      <c r="H2442" s="57" t="s">
        <v>84</v>
      </c>
      <c r="I2442" s="57">
        <v>2720</v>
      </c>
      <c r="J2442" s="57">
        <v>33</v>
      </c>
      <c r="K2442" s="57">
        <v>84.4</v>
      </c>
      <c r="L2442" s="57"/>
      <c r="M2442" s="57" t="s">
        <v>60</v>
      </c>
      <c r="N2442" s="57">
        <v>84</v>
      </c>
      <c r="O2442" s="57">
        <v>47000</v>
      </c>
      <c r="P2442" s="57" t="s">
        <v>2077</v>
      </c>
      <c r="Q2442" s="59"/>
      <c r="R2442" s="58">
        <v>42594</v>
      </c>
    </row>
    <row r="2443" spans="1:18" ht="30.75" x14ac:dyDescent="0.3">
      <c r="A2443" s="57" t="s">
        <v>1832</v>
      </c>
      <c r="B2443" s="57" t="s">
        <v>1833</v>
      </c>
      <c r="C2443" s="57" t="s">
        <v>2075</v>
      </c>
      <c r="D2443" s="57" t="s">
        <v>2628</v>
      </c>
      <c r="E2443" s="59"/>
      <c r="F2443" s="57" t="s">
        <v>58</v>
      </c>
      <c r="G2443" s="57" t="s">
        <v>59</v>
      </c>
      <c r="H2443" s="57" t="s">
        <v>84</v>
      </c>
      <c r="I2443" s="57">
        <v>2720</v>
      </c>
      <c r="J2443" s="57">
        <v>33</v>
      </c>
      <c r="K2443" s="57">
        <v>84.4</v>
      </c>
      <c r="L2443" s="57"/>
      <c r="M2443" s="57" t="s">
        <v>65</v>
      </c>
      <c r="N2443" s="57">
        <v>84</v>
      </c>
      <c r="O2443" s="57">
        <v>47000</v>
      </c>
      <c r="P2443" s="57" t="s">
        <v>2077</v>
      </c>
      <c r="Q2443" s="59"/>
      <c r="R2443" s="58">
        <v>42594</v>
      </c>
    </row>
    <row r="2444" spans="1:18" ht="30.75" x14ac:dyDescent="0.3">
      <c r="A2444" s="57" t="s">
        <v>1832</v>
      </c>
      <c r="B2444" s="57" t="s">
        <v>1833</v>
      </c>
      <c r="C2444" s="57" t="s">
        <v>2075</v>
      </c>
      <c r="D2444" s="57" t="s">
        <v>2629</v>
      </c>
      <c r="E2444" s="59"/>
      <c r="F2444" s="57" t="s">
        <v>58</v>
      </c>
      <c r="G2444" s="57" t="s">
        <v>59</v>
      </c>
      <c r="H2444" s="57" t="s">
        <v>84</v>
      </c>
      <c r="I2444" s="57">
        <v>2720</v>
      </c>
      <c r="J2444" s="57">
        <v>33</v>
      </c>
      <c r="K2444" s="57">
        <v>84.4</v>
      </c>
      <c r="L2444" s="57"/>
      <c r="M2444" s="57" t="s">
        <v>129</v>
      </c>
      <c r="N2444" s="57">
        <v>84</v>
      </c>
      <c r="O2444" s="57">
        <v>47000</v>
      </c>
      <c r="P2444" s="57" t="s">
        <v>2077</v>
      </c>
      <c r="Q2444" s="59"/>
      <c r="R2444" s="58">
        <v>42594</v>
      </c>
    </row>
    <row r="2445" spans="1:18" ht="45.75" x14ac:dyDescent="0.3">
      <c r="A2445" s="57" t="s">
        <v>1832</v>
      </c>
      <c r="B2445" s="57" t="s">
        <v>1833</v>
      </c>
      <c r="C2445" s="57" t="s">
        <v>2075</v>
      </c>
      <c r="D2445" s="57" t="s">
        <v>2630</v>
      </c>
      <c r="E2445" s="59"/>
      <c r="F2445" s="57" t="s">
        <v>58</v>
      </c>
      <c r="G2445" s="57" t="s">
        <v>59</v>
      </c>
      <c r="H2445" s="57" t="s">
        <v>84</v>
      </c>
      <c r="I2445" s="57">
        <v>2720</v>
      </c>
      <c r="J2445" s="57">
        <v>33</v>
      </c>
      <c r="K2445" s="57">
        <v>84.4</v>
      </c>
      <c r="L2445" s="57"/>
      <c r="M2445" s="57" t="s">
        <v>69</v>
      </c>
      <c r="N2445" s="57">
        <v>84</v>
      </c>
      <c r="O2445" s="57">
        <v>47000</v>
      </c>
      <c r="P2445" s="57" t="s">
        <v>2077</v>
      </c>
      <c r="Q2445" s="59"/>
      <c r="R2445" s="58">
        <v>42594</v>
      </c>
    </row>
    <row r="2446" spans="1:18" ht="45.75" x14ac:dyDescent="0.3">
      <c r="A2446" s="57" t="s">
        <v>1832</v>
      </c>
      <c r="B2446" s="57" t="s">
        <v>1833</v>
      </c>
      <c r="C2446" s="57" t="s">
        <v>2075</v>
      </c>
      <c r="D2446" s="57" t="s">
        <v>2631</v>
      </c>
      <c r="E2446" s="59"/>
      <c r="F2446" s="57" t="s">
        <v>58</v>
      </c>
      <c r="G2446" s="57" t="s">
        <v>59</v>
      </c>
      <c r="H2446" s="57" t="s">
        <v>84</v>
      </c>
      <c r="I2446" s="57">
        <v>2720</v>
      </c>
      <c r="J2446" s="57">
        <v>33</v>
      </c>
      <c r="K2446" s="57">
        <v>84.4</v>
      </c>
      <c r="L2446" s="57"/>
      <c r="M2446" s="57" t="s">
        <v>92</v>
      </c>
      <c r="N2446" s="57">
        <v>84</v>
      </c>
      <c r="O2446" s="57">
        <v>47000</v>
      </c>
      <c r="P2446" s="57" t="s">
        <v>2077</v>
      </c>
      <c r="Q2446" s="59"/>
      <c r="R2446" s="58">
        <v>42594</v>
      </c>
    </row>
    <row r="2447" spans="1:18" ht="45.75" x14ac:dyDescent="0.3">
      <c r="A2447" s="57" t="s">
        <v>1832</v>
      </c>
      <c r="B2447" s="57" t="s">
        <v>1833</v>
      </c>
      <c r="C2447" s="57" t="s">
        <v>81</v>
      </c>
      <c r="D2447" s="57" t="s">
        <v>2632</v>
      </c>
      <c r="E2447" s="59"/>
      <c r="F2447" s="57" t="s">
        <v>58</v>
      </c>
      <c r="G2447" s="57" t="s">
        <v>59</v>
      </c>
      <c r="H2447" s="57" t="s">
        <v>120</v>
      </c>
      <c r="I2447" s="57">
        <v>2865</v>
      </c>
      <c r="J2447" s="57">
        <v>42</v>
      </c>
      <c r="K2447" s="57">
        <v>69.3</v>
      </c>
      <c r="L2447" s="57"/>
      <c r="M2447" s="57" t="s">
        <v>60</v>
      </c>
      <c r="N2447" s="57">
        <v>93</v>
      </c>
      <c r="O2447" s="57">
        <v>50000</v>
      </c>
      <c r="P2447" s="57" t="s">
        <v>61</v>
      </c>
      <c r="Q2447" s="59"/>
      <c r="R2447" s="58">
        <v>42585</v>
      </c>
    </row>
    <row r="2448" spans="1:18" x14ac:dyDescent="0.3">
      <c r="A2448" s="57" t="s">
        <v>1832</v>
      </c>
      <c r="B2448" s="57" t="s">
        <v>1833</v>
      </c>
      <c r="C2448" s="57" t="s">
        <v>81</v>
      </c>
      <c r="D2448" s="57" t="s">
        <v>2633</v>
      </c>
      <c r="E2448" s="59"/>
      <c r="F2448" s="57" t="s">
        <v>58</v>
      </c>
      <c r="G2448" s="57" t="s">
        <v>59</v>
      </c>
      <c r="H2448" s="57" t="s">
        <v>120</v>
      </c>
      <c r="I2448" s="57">
        <v>2865</v>
      </c>
      <c r="J2448" s="57">
        <v>42</v>
      </c>
      <c r="K2448" s="57">
        <v>69.3</v>
      </c>
      <c r="L2448" s="57"/>
      <c r="M2448" s="57" t="s">
        <v>60</v>
      </c>
      <c r="N2448" s="57">
        <v>93</v>
      </c>
      <c r="O2448" s="57">
        <v>50000</v>
      </c>
      <c r="P2448" s="57" t="s">
        <v>61</v>
      </c>
      <c r="Q2448" s="59"/>
      <c r="R2448" s="58">
        <v>42585</v>
      </c>
    </row>
    <row r="2449" spans="1:18" x14ac:dyDescent="0.3">
      <c r="A2449" s="57" t="s">
        <v>1832</v>
      </c>
      <c r="B2449" s="57" t="s">
        <v>1833</v>
      </c>
      <c r="C2449" s="57" t="s">
        <v>81</v>
      </c>
      <c r="D2449" s="57" t="s">
        <v>2634</v>
      </c>
      <c r="E2449" s="59"/>
      <c r="F2449" s="57" t="s">
        <v>58</v>
      </c>
      <c r="G2449" s="57" t="s">
        <v>59</v>
      </c>
      <c r="H2449" s="57" t="s">
        <v>120</v>
      </c>
      <c r="I2449" s="57">
        <v>2865</v>
      </c>
      <c r="J2449" s="57">
        <v>42</v>
      </c>
      <c r="K2449" s="57">
        <v>69.3</v>
      </c>
      <c r="L2449" s="57"/>
      <c r="M2449" s="57" t="s">
        <v>60</v>
      </c>
      <c r="N2449" s="57">
        <v>93</v>
      </c>
      <c r="O2449" s="57">
        <v>50000</v>
      </c>
      <c r="P2449" s="57" t="s">
        <v>61</v>
      </c>
      <c r="Q2449" s="59"/>
      <c r="R2449" s="58">
        <v>42585</v>
      </c>
    </row>
    <row r="2450" spans="1:18" x14ac:dyDescent="0.3">
      <c r="A2450" s="57" t="s">
        <v>1832</v>
      </c>
      <c r="B2450" s="57" t="s">
        <v>1833</v>
      </c>
      <c r="C2450" s="57" t="s">
        <v>81</v>
      </c>
      <c r="D2450" s="57" t="s">
        <v>2635</v>
      </c>
      <c r="E2450" s="59"/>
      <c r="F2450" s="57" t="s">
        <v>58</v>
      </c>
      <c r="G2450" s="57" t="s">
        <v>59</v>
      </c>
      <c r="H2450" s="57" t="s">
        <v>120</v>
      </c>
      <c r="I2450" s="57">
        <v>2865</v>
      </c>
      <c r="J2450" s="57">
        <v>42</v>
      </c>
      <c r="K2450" s="57">
        <v>69.3</v>
      </c>
      <c r="L2450" s="57"/>
      <c r="M2450" s="57" t="s">
        <v>60</v>
      </c>
      <c r="N2450" s="57">
        <v>93</v>
      </c>
      <c r="O2450" s="57">
        <v>50000</v>
      </c>
      <c r="P2450" s="57" t="s">
        <v>61</v>
      </c>
      <c r="Q2450" s="59"/>
      <c r="R2450" s="58">
        <v>42585</v>
      </c>
    </row>
    <row r="2451" spans="1:18" x14ac:dyDescent="0.3">
      <c r="A2451" s="57" t="s">
        <v>1832</v>
      </c>
      <c r="B2451" s="57" t="s">
        <v>1833</v>
      </c>
      <c r="C2451" s="57" t="s">
        <v>81</v>
      </c>
      <c r="D2451" s="57" t="s">
        <v>2636</v>
      </c>
      <c r="E2451" s="59"/>
      <c r="F2451" s="57" t="s">
        <v>58</v>
      </c>
      <c r="G2451" s="57" t="s">
        <v>59</v>
      </c>
      <c r="H2451" s="57" t="s">
        <v>120</v>
      </c>
      <c r="I2451" s="57">
        <v>2865</v>
      </c>
      <c r="J2451" s="57">
        <v>42</v>
      </c>
      <c r="K2451" s="57">
        <v>69.3</v>
      </c>
      <c r="L2451" s="57"/>
      <c r="M2451" s="57" t="s">
        <v>65</v>
      </c>
      <c r="N2451" s="57">
        <v>93</v>
      </c>
      <c r="O2451" s="57">
        <v>50000</v>
      </c>
      <c r="P2451" s="57" t="s">
        <v>61</v>
      </c>
      <c r="Q2451" s="59"/>
      <c r="R2451" s="58">
        <v>42585</v>
      </c>
    </row>
    <row r="2452" spans="1:18" x14ac:dyDescent="0.3">
      <c r="A2452" s="57" t="s">
        <v>1832</v>
      </c>
      <c r="B2452" s="57" t="s">
        <v>1833</v>
      </c>
      <c r="C2452" s="57" t="s">
        <v>81</v>
      </c>
      <c r="D2452" s="57" t="s">
        <v>2637</v>
      </c>
      <c r="E2452" s="59"/>
      <c r="F2452" s="57" t="s">
        <v>58</v>
      </c>
      <c r="G2452" s="57" t="s">
        <v>59</v>
      </c>
      <c r="H2452" s="57" t="s">
        <v>120</v>
      </c>
      <c r="I2452" s="57">
        <v>2865</v>
      </c>
      <c r="J2452" s="57">
        <v>42</v>
      </c>
      <c r="K2452" s="57">
        <v>69.3</v>
      </c>
      <c r="L2452" s="57"/>
      <c r="M2452" s="57" t="s">
        <v>65</v>
      </c>
      <c r="N2452" s="57">
        <v>93</v>
      </c>
      <c r="O2452" s="57">
        <v>50000</v>
      </c>
      <c r="P2452" s="57" t="s">
        <v>61</v>
      </c>
      <c r="Q2452" s="59"/>
      <c r="R2452" s="58">
        <v>42585</v>
      </c>
    </row>
    <row r="2453" spans="1:18" x14ac:dyDescent="0.3">
      <c r="A2453" s="57" t="s">
        <v>1832</v>
      </c>
      <c r="B2453" s="57" t="s">
        <v>1833</v>
      </c>
      <c r="C2453" s="57" t="s">
        <v>81</v>
      </c>
      <c r="D2453" s="57" t="s">
        <v>2638</v>
      </c>
      <c r="E2453" s="59"/>
      <c r="F2453" s="57" t="s">
        <v>58</v>
      </c>
      <c r="G2453" s="57" t="s">
        <v>59</v>
      </c>
      <c r="H2453" s="57" t="s">
        <v>120</v>
      </c>
      <c r="I2453" s="57">
        <v>2865</v>
      </c>
      <c r="J2453" s="57">
        <v>42</v>
      </c>
      <c r="K2453" s="57">
        <v>69.3</v>
      </c>
      <c r="L2453" s="57"/>
      <c r="M2453" s="57" t="s">
        <v>65</v>
      </c>
      <c r="N2453" s="57">
        <v>93</v>
      </c>
      <c r="O2453" s="57">
        <v>50000</v>
      </c>
      <c r="P2453" s="57" t="s">
        <v>61</v>
      </c>
      <c r="Q2453" s="59"/>
      <c r="R2453" s="58">
        <v>42585</v>
      </c>
    </row>
    <row r="2454" spans="1:18" x14ac:dyDescent="0.3">
      <c r="A2454" s="57" t="s">
        <v>1832</v>
      </c>
      <c r="B2454" s="57" t="s">
        <v>1833</v>
      </c>
      <c r="C2454" s="57" t="s">
        <v>81</v>
      </c>
      <c r="D2454" s="57" t="s">
        <v>2639</v>
      </c>
      <c r="E2454" s="59"/>
      <c r="F2454" s="57" t="s">
        <v>58</v>
      </c>
      <c r="G2454" s="57" t="s">
        <v>59</v>
      </c>
      <c r="H2454" s="57" t="s">
        <v>120</v>
      </c>
      <c r="I2454" s="57">
        <v>2865</v>
      </c>
      <c r="J2454" s="57">
        <v>42</v>
      </c>
      <c r="K2454" s="57">
        <v>69.3</v>
      </c>
      <c r="L2454" s="57"/>
      <c r="M2454" s="57" t="s">
        <v>65</v>
      </c>
      <c r="N2454" s="57">
        <v>93</v>
      </c>
      <c r="O2454" s="57">
        <v>50000</v>
      </c>
      <c r="P2454" s="57" t="s">
        <v>61</v>
      </c>
      <c r="Q2454" s="59"/>
      <c r="R2454" s="58">
        <v>42585</v>
      </c>
    </row>
    <row r="2455" spans="1:18" x14ac:dyDescent="0.3">
      <c r="A2455" s="57" t="s">
        <v>1832</v>
      </c>
      <c r="B2455" s="57" t="s">
        <v>1833</v>
      </c>
      <c r="C2455" s="57" t="s">
        <v>81</v>
      </c>
      <c r="D2455" s="57" t="s">
        <v>2640</v>
      </c>
      <c r="E2455" s="59"/>
      <c r="F2455" s="57" t="s">
        <v>58</v>
      </c>
      <c r="G2455" s="57" t="s">
        <v>59</v>
      </c>
      <c r="H2455" s="57" t="s">
        <v>120</v>
      </c>
      <c r="I2455" s="57">
        <v>2865</v>
      </c>
      <c r="J2455" s="57">
        <v>42</v>
      </c>
      <c r="K2455" s="57">
        <v>69.3</v>
      </c>
      <c r="L2455" s="57"/>
      <c r="M2455" s="57" t="s">
        <v>129</v>
      </c>
      <c r="N2455" s="57">
        <v>93</v>
      </c>
      <c r="O2455" s="57">
        <v>50000</v>
      </c>
      <c r="P2455" s="57" t="s">
        <v>61</v>
      </c>
      <c r="Q2455" s="59"/>
      <c r="R2455" s="58">
        <v>42585</v>
      </c>
    </row>
    <row r="2456" spans="1:18" x14ac:dyDescent="0.3">
      <c r="A2456" s="57" t="s">
        <v>1832</v>
      </c>
      <c r="B2456" s="57" t="s">
        <v>1833</v>
      </c>
      <c r="C2456" s="57" t="s">
        <v>81</v>
      </c>
      <c r="D2456" s="57" t="s">
        <v>2641</v>
      </c>
      <c r="E2456" s="59"/>
      <c r="F2456" s="57" t="s">
        <v>58</v>
      </c>
      <c r="G2456" s="57" t="s">
        <v>59</v>
      </c>
      <c r="H2456" s="57" t="s">
        <v>120</v>
      </c>
      <c r="I2456" s="57">
        <v>2865</v>
      </c>
      <c r="J2456" s="57">
        <v>42</v>
      </c>
      <c r="K2456" s="57">
        <v>69.3</v>
      </c>
      <c r="L2456" s="57"/>
      <c r="M2456" s="57" t="s">
        <v>129</v>
      </c>
      <c r="N2456" s="57">
        <v>93</v>
      </c>
      <c r="O2456" s="57">
        <v>50000</v>
      </c>
      <c r="P2456" s="57" t="s">
        <v>61</v>
      </c>
      <c r="Q2456" s="59"/>
      <c r="R2456" s="58">
        <v>42585</v>
      </c>
    </row>
    <row r="2457" spans="1:18" x14ac:dyDescent="0.3">
      <c r="A2457" s="57" t="s">
        <v>1832</v>
      </c>
      <c r="B2457" s="57" t="s">
        <v>1833</v>
      </c>
      <c r="C2457" s="57" t="s">
        <v>81</v>
      </c>
      <c r="D2457" s="57" t="s">
        <v>2642</v>
      </c>
      <c r="E2457" s="59"/>
      <c r="F2457" s="57" t="s">
        <v>58</v>
      </c>
      <c r="G2457" s="57" t="s">
        <v>59</v>
      </c>
      <c r="H2457" s="57" t="s">
        <v>120</v>
      </c>
      <c r="I2457" s="57">
        <v>2865</v>
      </c>
      <c r="J2457" s="57">
        <v>42</v>
      </c>
      <c r="K2457" s="57">
        <v>69.3</v>
      </c>
      <c r="L2457" s="57"/>
      <c r="M2457" s="57" t="s">
        <v>129</v>
      </c>
      <c r="N2457" s="57">
        <v>93</v>
      </c>
      <c r="O2457" s="57">
        <v>50000</v>
      </c>
      <c r="P2457" s="57" t="s">
        <v>61</v>
      </c>
      <c r="Q2457" s="59"/>
      <c r="R2457" s="58">
        <v>42585</v>
      </c>
    </row>
    <row r="2458" spans="1:18" x14ac:dyDescent="0.3">
      <c r="A2458" s="57" t="s">
        <v>1832</v>
      </c>
      <c r="B2458" s="57" t="s">
        <v>1833</v>
      </c>
      <c r="C2458" s="57" t="s">
        <v>2075</v>
      </c>
      <c r="D2458" s="57" t="s">
        <v>2643</v>
      </c>
      <c r="E2458" s="59"/>
      <c r="F2458" s="57" t="s">
        <v>58</v>
      </c>
      <c r="G2458" s="57" t="s">
        <v>59</v>
      </c>
      <c r="H2458" s="57" t="s">
        <v>84</v>
      </c>
      <c r="I2458" s="57">
        <v>2720</v>
      </c>
      <c r="J2458" s="57">
        <v>33</v>
      </c>
      <c r="K2458" s="57">
        <v>84.4</v>
      </c>
      <c r="L2458" s="57"/>
      <c r="M2458" s="57" t="s">
        <v>60</v>
      </c>
      <c r="N2458" s="57">
        <v>84</v>
      </c>
      <c r="O2458" s="57">
        <v>47000</v>
      </c>
      <c r="P2458" s="57" t="s">
        <v>2077</v>
      </c>
      <c r="Q2458" s="59"/>
      <c r="R2458" s="58">
        <v>42594</v>
      </c>
    </row>
    <row r="2459" spans="1:18" x14ac:dyDescent="0.3">
      <c r="A2459" s="57" t="s">
        <v>1832</v>
      </c>
      <c r="B2459" s="57" t="s">
        <v>1833</v>
      </c>
      <c r="C2459" s="57" t="s">
        <v>2075</v>
      </c>
      <c r="D2459" s="57" t="s">
        <v>2644</v>
      </c>
      <c r="E2459" s="59"/>
      <c r="F2459" s="57" t="s">
        <v>58</v>
      </c>
      <c r="G2459" s="57" t="s">
        <v>59</v>
      </c>
      <c r="H2459" s="57" t="s">
        <v>84</v>
      </c>
      <c r="I2459" s="57">
        <v>2720</v>
      </c>
      <c r="J2459" s="57">
        <v>33</v>
      </c>
      <c r="K2459" s="57">
        <v>84.4</v>
      </c>
      <c r="L2459" s="57"/>
      <c r="M2459" s="57" t="s">
        <v>65</v>
      </c>
      <c r="N2459" s="57">
        <v>84</v>
      </c>
      <c r="O2459" s="57">
        <v>47000</v>
      </c>
      <c r="P2459" s="57" t="s">
        <v>2077</v>
      </c>
      <c r="Q2459" s="59"/>
      <c r="R2459" s="58">
        <v>42594</v>
      </c>
    </row>
    <row r="2460" spans="1:18" x14ac:dyDescent="0.3">
      <c r="A2460" s="57" t="s">
        <v>1832</v>
      </c>
      <c r="B2460" s="57" t="s">
        <v>1833</v>
      </c>
      <c r="C2460" s="57" t="s">
        <v>2075</v>
      </c>
      <c r="D2460" s="57" t="s">
        <v>2645</v>
      </c>
      <c r="E2460" s="59"/>
      <c r="F2460" s="57" t="s">
        <v>58</v>
      </c>
      <c r="G2460" s="57" t="s">
        <v>59</v>
      </c>
      <c r="H2460" s="57" t="s">
        <v>84</v>
      </c>
      <c r="I2460" s="57">
        <v>2720</v>
      </c>
      <c r="J2460" s="57">
        <v>33</v>
      </c>
      <c r="K2460" s="57">
        <v>84.4</v>
      </c>
      <c r="L2460" s="57"/>
      <c r="M2460" s="57" t="s">
        <v>129</v>
      </c>
      <c r="N2460" s="57">
        <v>84</v>
      </c>
      <c r="O2460" s="57">
        <v>47000</v>
      </c>
      <c r="P2460" s="57" t="s">
        <v>2077</v>
      </c>
      <c r="Q2460" s="59"/>
      <c r="R2460" s="58">
        <v>42594</v>
      </c>
    </row>
    <row r="2461" spans="1:18" x14ac:dyDescent="0.3">
      <c r="A2461" s="57" t="s">
        <v>1832</v>
      </c>
      <c r="B2461" s="57" t="s">
        <v>1833</v>
      </c>
      <c r="C2461" s="57" t="s">
        <v>2075</v>
      </c>
      <c r="D2461" s="57" t="s">
        <v>2646</v>
      </c>
      <c r="E2461" s="59"/>
      <c r="F2461" s="57" t="s">
        <v>58</v>
      </c>
      <c r="G2461" s="57" t="s">
        <v>59</v>
      </c>
      <c r="H2461" s="57" t="s">
        <v>84</v>
      </c>
      <c r="I2461" s="57">
        <v>2720</v>
      </c>
      <c r="J2461" s="57">
        <v>33</v>
      </c>
      <c r="K2461" s="57">
        <v>84.4</v>
      </c>
      <c r="L2461" s="57"/>
      <c r="M2461" s="57" t="s">
        <v>69</v>
      </c>
      <c r="N2461" s="57">
        <v>84</v>
      </c>
      <c r="O2461" s="57">
        <v>47000</v>
      </c>
      <c r="P2461" s="57" t="s">
        <v>2077</v>
      </c>
      <c r="Q2461" s="59"/>
      <c r="R2461" s="58">
        <v>42594</v>
      </c>
    </row>
    <row r="2462" spans="1:18" x14ac:dyDescent="0.3">
      <c r="A2462" s="57" t="s">
        <v>1832</v>
      </c>
      <c r="B2462" s="57" t="s">
        <v>1833</v>
      </c>
      <c r="C2462" s="57" t="s">
        <v>2075</v>
      </c>
      <c r="D2462" s="57" t="s">
        <v>2647</v>
      </c>
      <c r="E2462" s="59"/>
      <c r="F2462" s="57" t="s">
        <v>58</v>
      </c>
      <c r="G2462" s="57" t="s">
        <v>59</v>
      </c>
      <c r="H2462" s="57" t="s">
        <v>84</v>
      </c>
      <c r="I2462" s="57">
        <v>2720</v>
      </c>
      <c r="J2462" s="57">
        <v>33</v>
      </c>
      <c r="K2462" s="57">
        <v>84.4</v>
      </c>
      <c r="L2462" s="57"/>
      <c r="M2462" s="57" t="s">
        <v>92</v>
      </c>
      <c r="N2462" s="57">
        <v>84</v>
      </c>
      <c r="O2462" s="57">
        <v>47000</v>
      </c>
      <c r="P2462" s="57" t="s">
        <v>2077</v>
      </c>
      <c r="Q2462" s="59"/>
      <c r="R2462" s="58">
        <v>42594</v>
      </c>
    </row>
    <row r="2463" spans="1:18" x14ac:dyDescent="0.3">
      <c r="A2463" s="57" t="s">
        <v>1832</v>
      </c>
      <c r="B2463" s="57" t="s">
        <v>1833</v>
      </c>
      <c r="C2463" s="57" t="s">
        <v>2075</v>
      </c>
      <c r="D2463" s="57" t="s">
        <v>2648</v>
      </c>
      <c r="E2463" s="59"/>
      <c r="F2463" s="57" t="s">
        <v>58</v>
      </c>
      <c r="G2463" s="57" t="s">
        <v>59</v>
      </c>
      <c r="H2463" s="57" t="s">
        <v>84</v>
      </c>
      <c r="I2463" s="57">
        <v>3640</v>
      </c>
      <c r="J2463" s="57">
        <v>43</v>
      </c>
      <c r="K2463" s="57">
        <v>85.7</v>
      </c>
      <c r="L2463" s="57"/>
      <c r="M2463" s="57" t="s">
        <v>60</v>
      </c>
      <c r="N2463" s="57">
        <v>84</v>
      </c>
      <c r="O2463" s="57">
        <v>55000</v>
      </c>
      <c r="P2463" s="57" t="s">
        <v>2077</v>
      </c>
      <c r="Q2463" s="59"/>
      <c r="R2463" s="58">
        <v>42594</v>
      </c>
    </row>
    <row r="2464" spans="1:18" x14ac:dyDescent="0.3">
      <c r="A2464" s="57" t="s">
        <v>1832</v>
      </c>
      <c r="B2464" s="57" t="s">
        <v>1833</v>
      </c>
      <c r="C2464" s="57" t="s">
        <v>2075</v>
      </c>
      <c r="D2464" s="57" t="s">
        <v>2649</v>
      </c>
      <c r="E2464" s="59"/>
      <c r="F2464" s="57" t="s">
        <v>58</v>
      </c>
      <c r="G2464" s="57" t="s">
        <v>59</v>
      </c>
      <c r="H2464" s="57" t="s">
        <v>84</v>
      </c>
      <c r="I2464" s="57">
        <v>3640</v>
      </c>
      <c r="J2464" s="57">
        <v>43</v>
      </c>
      <c r="K2464" s="57">
        <v>85.7</v>
      </c>
      <c r="L2464" s="57"/>
      <c r="M2464" s="57" t="s">
        <v>65</v>
      </c>
      <c r="N2464" s="57">
        <v>84</v>
      </c>
      <c r="O2464" s="57">
        <v>55000</v>
      </c>
      <c r="P2464" s="57" t="s">
        <v>2077</v>
      </c>
      <c r="Q2464" s="59"/>
      <c r="R2464" s="58">
        <v>42594</v>
      </c>
    </row>
    <row r="2465" spans="1:18" x14ac:dyDescent="0.3">
      <c r="A2465" s="57" t="s">
        <v>1832</v>
      </c>
      <c r="B2465" s="57" t="s">
        <v>1833</v>
      </c>
      <c r="C2465" s="57" t="s">
        <v>2075</v>
      </c>
      <c r="D2465" s="57" t="s">
        <v>2650</v>
      </c>
      <c r="E2465" s="59"/>
      <c r="F2465" s="57" t="s">
        <v>58</v>
      </c>
      <c r="G2465" s="57" t="s">
        <v>59</v>
      </c>
      <c r="H2465" s="57" t="s">
        <v>84</v>
      </c>
      <c r="I2465" s="57">
        <v>3640</v>
      </c>
      <c r="J2465" s="57">
        <v>43</v>
      </c>
      <c r="K2465" s="57">
        <v>85.7</v>
      </c>
      <c r="L2465" s="57"/>
      <c r="M2465" s="57" t="s">
        <v>129</v>
      </c>
      <c r="N2465" s="57">
        <v>84</v>
      </c>
      <c r="O2465" s="57">
        <v>55000</v>
      </c>
      <c r="P2465" s="57" t="s">
        <v>2077</v>
      </c>
      <c r="Q2465" s="59"/>
      <c r="R2465" s="58">
        <v>42594</v>
      </c>
    </row>
    <row r="2466" spans="1:18" x14ac:dyDescent="0.3">
      <c r="A2466" s="57" t="s">
        <v>1832</v>
      </c>
      <c r="B2466" s="57" t="s">
        <v>1833</v>
      </c>
      <c r="C2466" s="57" t="s">
        <v>2075</v>
      </c>
      <c r="D2466" s="57" t="s">
        <v>2651</v>
      </c>
      <c r="E2466" s="59"/>
      <c r="F2466" s="57" t="s">
        <v>58</v>
      </c>
      <c r="G2466" s="57" t="s">
        <v>59</v>
      </c>
      <c r="H2466" s="57" t="s">
        <v>84</v>
      </c>
      <c r="I2466" s="57">
        <v>3640</v>
      </c>
      <c r="J2466" s="57">
        <v>43</v>
      </c>
      <c r="K2466" s="57">
        <v>85.7</v>
      </c>
      <c r="L2466" s="57"/>
      <c r="M2466" s="57" t="s">
        <v>69</v>
      </c>
      <c r="N2466" s="57">
        <v>84</v>
      </c>
      <c r="O2466" s="57">
        <v>55000</v>
      </c>
      <c r="P2466" s="57" t="s">
        <v>2077</v>
      </c>
      <c r="Q2466" s="59"/>
      <c r="R2466" s="58">
        <v>42594</v>
      </c>
    </row>
    <row r="2467" spans="1:18" x14ac:dyDescent="0.3">
      <c r="A2467" s="57" t="s">
        <v>1832</v>
      </c>
      <c r="B2467" s="57" t="s">
        <v>1833</v>
      </c>
      <c r="C2467" s="57" t="s">
        <v>2075</v>
      </c>
      <c r="D2467" s="57" t="s">
        <v>2652</v>
      </c>
      <c r="E2467" s="59"/>
      <c r="F2467" s="57" t="s">
        <v>58</v>
      </c>
      <c r="G2467" s="57" t="s">
        <v>59</v>
      </c>
      <c r="H2467" s="57" t="s">
        <v>84</v>
      </c>
      <c r="I2467" s="57">
        <v>3640</v>
      </c>
      <c r="J2467" s="57">
        <v>43</v>
      </c>
      <c r="K2467" s="57">
        <v>85.7</v>
      </c>
      <c r="L2467" s="57"/>
      <c r="M2467" s="57" t="s">
        <v>92</v>
      </c>
      <c r="N2467" s="57">
        <v>84</v>
      </c>
      <c r="O2467" s="57">
        <v>55000</v>
      </c>
      <c r="P2467" s="57" t="s">
        <v>2077</v>
      </c>
      <c r="Q2467" s="59"/>
      <c r="R2467" s="58">
        <v>42594</v>
      </c>
    </row>
    <row r="2468" spans="1:18" x14ac:dyDescent="0.3">
      <c r="A2468" s="57" t="s">
        <v>1832</v>
      </c>
      <c r="B2468" s="57" t="s">
        <v>1833</v>
      </c>
      <c r="C2468" s="57" t="s">
        <v>2075</v>
      </c>
      <c r="D2468" s="57" t="s">
        <v>2653</v>
      </c>
      <c r="E2468" s="59"/>
      <c r="F2468" s="57" t="s">
        <v>58</v>
      </c>
      <c r="G2468" s="57" t="s">
        <v>59</v>
      </c>
      <c r="H2468" s="57" t="s">
        <v>84</v>
      </c>
      <c r="I2468" s="57">
        <v>1150</v>
      </c>
      <c r="J2468" s="57">
        <v>14</v>
      </c>
      <c r="K2468" s="57">
        <v>83.5</v>
      </c>
      <c r="L2468" s="57"/>
      <c r="M2468" s="57" t="s">
        <v>60</v>
      </c>
      <c r="N2468" s="57">
        <v>83</v>
      </c>
      <c r="O2468" s="57">
        <v>55000</v>
      </c>
      <c r="P2468" s="57" t="s">
        <v>2077</v>
      </c>
      <c r="Q2468" s="59"/>
      <c r="R2468" s="58">
        <v>42594</v>
      </c>
    </row>
    <row r="2469" spans="1:18" x14ac:dyDescent="0.3">
      <c r="A2469" s="57" t="s">
        <v>1832</v>
      </c>
      <c r="B2469" s="57" t="s">
        <v>1833</v>
      </c>
      <c r="C2469" s="57" t="s">
        <v>2075</v>
      </c>
      <c r="D2469" s="57" t="s">
        <v>2654</v>
      </c>
      <c r="E2469" s="59"/>
      <c r="F2469" s="57" t="s">
        <v>58</v>
      </c>
      <c r="G2469" s="57" t="s">
        <v>59</v>
      </c>
      <c r="H2469" s="57" t="s">
        <v>84</v>
      </c>
      <c r="I2469" s="57">
        <v>1150</v>
      </c>
      <c r="J2469" s="57">
        <v>14</v>
      </c>
      <c r="K2469" s="57">
        <v>83.5</v>
      </c>
      <c r="L2469" s="57"/>
      <c r="M2469" s="57" t="s">
        <v>65</v>
      </c>
      <c r="N2469" s="57">
        <v>83</v>
      </c>
      <c r="O2469" s="57">
        <v>55000</v>
      </c>
      <c r="P2469" s="57" t="s">
        <v>2077</v>
      </c>
      <c r="Q2469" s="59"/>
      <c r="R2469" s="58">
        <v>42594</v>
      </c>
    </row>
    <row r="2470" spans="1:18" x14ac:dyDescent="0.3">
      <c r="A2470" s="57" t="s">
        <v>1832</v>
      </c>
      <c r="B2470" s="57" t="s">
        <v>1833</v>
      </c>
      <c r="C2470" s="57" t="s">
        <v>2075</v>
      </c>
      <c r="D2470" s="57" t="s">
        <v>2655</v>
      </c>
      <c r="E2470" s="59"/>
      <c r="F2470" s="57" t="s">
        <v>58</v>
      </c>
      <c r="G2470" s="57" t="s">
        <v>59</v>
      </c>
      <c r="H2470" s="57" t="s">
        <v>84</v>
      </c>
      <c r="I2470" s="57">
        <v>1150</v>
      </c>
      <c r="J2470" s="57">
        <v>14</v>
      </c>
      <c r="K2470" s="57">
        <v>83.5</v>
      </c>
      <c r="L2470" s="57"/>
      <c r="M2470" s="57" t="s">
        <v>129</v>
      </c>
      <c r="N2470" s="57">
        <v>83</v>
      </c>
      <c r="O2470" s="57">
        <v>55000</v>
      </c>
      <c r="P2470" s="57" t="s">
        <v>2077</v>
      </c>
      <c r="Q2470" s="59"/>
      <c r="R2470" s="58">
        <v>42594</v>
      </c>
    </row>
    <row r="2471" spans="1:18" x14ac:dyDescent="0.3">
      <c r="A2471" s="57" t="s">
        <v>1832</v>
      </c>
      <c r="B2471" s="57" t="s">
        <v>1833</v>
      </c>
      <c r="C2471" s="57" t="s">
        <v>2075</v>
      </c>
      <c r="D2471" s="57" t="s">
        <v>2656</v>
      </c>
      <c r="E2471" s="59"/>
      <c r="F2471" s="57" t="s">
        <v>58</v>
      </c>
      <c r="G2471" s="57" t="s">
        <v>59</v>
      </c>
      <c r="H2471" s="57" t="s">
        <v>84</v>
      </c>
      <c r="I2471" s="57">
        <v>1150</v>
      </c>
      <c r="J2471" s="57">
        <v>14</v>
      </c>
      <c r="K2471" s="57">
        <v>83.5</v>
      </c>
      <c r="L2471" s="57"/>
      <c r="M2471" s="57" t="s">
        <v>69</v>
      </c>
      <c r="N2471" s="57">
        <v>83</v>
      </c>
      <c r="O2471" s="57">
        <v>55000</v>
      </c>
      <c r="P2471" s="57" t="s">
        <v>2077</v>
      </c>
      <c r="Q2471" s="59"/>
      <c r="R2471" s="58">
        <v>42594</v>
      </c>
    </row>
    <row r="2472" spans="1:18" x14ac:dyDescent="0.3">
      <c r="A2472" s="57" t="s">
        <v>1832</v>
      </c>
      <c r="B2472" s="57" t="s">
        <v>1833</v>
      </c>
      <c r="C2472" s="57" t="s">
        <v>2075</v>
      </c>
      <c r="D2472" s="57" t="s">
        <v>2657</v>
      </c>
      <c r="E2472" s="59"/>
      <c r="F2472" s="57" t="s">
        <v>58</v>
      </c>
      <c r="G2472" s="57" t="s">
        <v>59</v>
      </c>
      <c r="H2472" s="57" t="s">
        <v>84</v>
      </c>
      <c r="I2472" s="57">
        <v>1150</v>
      </c>
      <c r="J2472" s="57">
        <v>14</v>
      </c>
      <c r="K2472" s="57">
        <v>83.5</v>
      </c>
      <c r="L2472" s="57"/>
      <c r="M2472" s="57" t="s">
        <v>92</v>
      </c>
      <c r="N2472" s="57">
        <v>83</v>
      </c>
      <c r="O2472" s="57">
        <v>55000</v>
      </c>
      <c r="P2472" s="57" t="s">
        <v>2077</v>
      </c>
      <c r="Q2472" s="59"/>
      <c r="R2472" s="58">
        <v>42594</v>
      </c>
    </row>
    <row r="2473" spans="1:18" x14ac:dyDescent="0.3">
      <c r="A2473" s="57" t="s">
        <v>1832</v>
      </c>
      <c r="B2473" s="57" t="s">
        <v>1833</v>
      </c>
      <c r="C2473" s="57" t="s">
        <v>81</v>
      </c>
      <c r="D2473" s="57" t="s">
        <v>2658</v>
      </c>
      <c r="E2473" s="59"/>
      <c r="F2473" s="57" t="s">
        <v>58</v>
      </c>
      <c r="G2473" s="57" t="s">
        <v>59</v>
      </c>
      <c r="H2473" s="57" t="s">
        <v>120</v>
      </c>
      <c r="I2473" s="57">
        <v>1120</v>
      </c>
      <c r="J2473" s="57">
        <v>15</v>
      </c>
      <c r="K2473" s="57">
        <v>75.5</v>
      </c>
      <c r="L2473" s="57"/>
      <c r="M2473" s="57" t="s">
        <v>60</v>
      </c>
      <c r="N2473" s="57">
        <v>82</v>
      </c>
      <c r="O2473" s="57">
        <v>35000</v>
      </c>
      <c r="P2473" s="57" t="s">
        <v>61</v>
      </c>
      <c r="Q2473" s="59"/>
      <c r="R2473" s="58">
        <v>42538</v>
      </c>
    </row>
    <row r="2474" spans="1:18" x14ac:dyDescent="0.3">
      <c r="A2474" s="57" t="s">
        <v>1832</v>
      </c>
      <c r="B2474" s="57" t="s">
        <v>1833</v>
      </c>
      <c r="C2474" s="57" t="s">
        <v>81</v>
      </c>
      <c r="D2474" s="57" t="s">
        <v>2659</v>
      </c>
      <c r="E2474" s="59" t="s">
        <v>2660</v>
      </c>
      <c r="F2474" s="57" t="s">
        <v>58</v>
      </c>
      <c r="G2474" s="57" t="s">
        <v>59</v>
      </c>
      <c r="H2474" s="57" t="s">
        <v>120</v>
      </c>
      <c r="I2474" s="57">
        <v>1120</v>
      </c>
      <c r="J2474" s="57">
        <v>15</v>
      </c>
      <c r="K2474" s="57">
        <v>75.5</v>
      </c>
      <c r="L2474" s="57"/>
      <c r="M2474" s="57" t="s">
        <v>2086</v>
      </c>
      <c r="N2474" s="57">
        <v>80</v>
      </c>
      <c r="O2474" s="57">
        <v>35000</v>
      </c>
      <c r="P2474" s="57" t="s">
        <v>61</v>
      </c>
      <c r="Q2474" s="59"/>
      <c r="R2474" s="58">
        <v>42538</v>
      </c>
    </row>
    <row r="2475" spans="1:18" x14ac:dyDescent="0.3">
      <c r="A2475" s="57" t="s">
        <v>1832</v>
      </c>
      <c r="B2475" s="57" t="s">
        <v>1833</v>
      </c>
      <c r="C2475" s="57" t="s">
        <v>2075</v>
      </c>
      <c r="D2475" s="57" t="s">
        <v>2661</v>
      </c>
      <c r="E2475" s="59"/>
      <c r="F2475" s="57" t="s">
        <v>58</v>
      </c>
      <c r="G2475" s="57" t="s">
        <v>59</v>
      </c>
      <c r="H2475" s="57" t="s">
        <v>84</v>
      </c>
      <c r="I2475" s="57">
        <v>1950</v>
      </c>
      <c r="J2475" s="57">
        <v>23</v>
      </c>
      <c r="K2475" s="57">
        <v>87.7</v>
      </c>
      <c r="L2475" s="57"/>
      <c r="M2475" s="57" t="s">
        <v>60</v>
      </c>
      <c r="N2475" s="57">
        <v>84</v>
      </c>
      <c r="O2475" s="57">
        <v>55000</v>
      </c>
      <c r="P2475" s="57" t="s">
        <v>2077</v>
      </c>
      <c r="Q2475" s="59"/>
      <c r="R2475" s="58">
        <v>42594</v>
      </c>
    </row>
    <row r="2476" spans="1:18" x14ac:dyDescent="0.3">
      <c r="A2476" s="57" t="s">
        <v>1832</v>
      </c>
      <c r="B2476" s="57" t="s">
        <v>1833</v>
      </c>
      <c r="C2476" s="57" t="s">
        <v>2075</v>
      </c>
      <c r="D2476" s="57" t="s">
        <v>2662</v>
      </c>
      <c r="E2476" s="59"/>
      <c r="F2476" s="57" t="s">
        <v>58</v>
      </c>
      <c r="G2476" s="57" t="s">
        <v>59</v>
      </c>
      <c r="H2476" s="57" t="s">
        <v>84</v>
      </c>
      <c r="I2476" s="57">
        <v>1950</v>
      </c>
      <c r="J2476" s="57">
        <v>23</v>
      </c>
      <c r="K2476" s="57">
        <v>87.7</v>
      </c>
      <c r="L2476" s="57"/>
      <c r="M2476" s="57" t="s">
        <v>65</v>
      </c>
      <c r="N2476" s="57">
        <v>84</v>
      </c>
      <c r="O2476" s="57">
        <v>55000</v>
      </c>
      <c r="P2476" s="57" t="s">
        <v>2077</v>
      </c>
      <c r="Q2476" s="59"/>
      <c r="R2476" s="58">
        <v>42594</v>
      </c>
    </row>
    <row r="2477" spans="1:18" x14ac:dyDescent="0.3">
      <c r="A2477" s="57" t="s">
        <v>1832</v>
      </c>
      <c r="B2477" s="57" t="s">
        <v>1833</v>
      </c>
      <c r="C2477" s="57" t="s">
        <v>2075</v>
      </c>
      <c r="D2477" s="57" t="s">
        <v>2663</v>
      </c>
      <c r="E2477" s="59"/>
      <c r="F2477" s="57" t="s">
        <v>58</v>
      </c>
      <c r="G2477" s="57" t="s">
        <v>59</v>
      </c>
      <c r="H2477" s="57" t="s">
        <v>84</v>
      </c>
      <c r="I2477" s="57">
        <v>1950</v>
      </c>
      <c r="J2477" s="57">
        <v>23</v>
      </c>
      <c r="K2477" s="57">
        <v>87.7</v>
      </c>
      <c r="L2477" s="57"/>
      <c r="M2477" s="57" t="s">
        <v>129</v>
      </c>
      <c r="N2477" s="57">
        <v>84</v>
      </c>
      <c r="O2477" s="57">
        <v>55000</v>
      </c>
      <c r="P2477" s="57" t="s">
        <v>2077</v>
      </c>
      <c r="Q2477" s="59"/>
      <c r="R2477" s="58">
        <v>42594</v>
      </c>
    </row>
    <row r="2478" spans="1:18" x14ac:dyDescent="0.3">
      <c r="A2478" s="57" t="s">
        <v>1832</v>
      </c>
      <c r="B2478" s="57" t="s">
        <v>1833</v>
      </c>
      <c r="C2478" s="57" t="s">
        <v>81</v>
      </c>
      <c r="D2478" s="57" t="s">
        <v>2724</v>
      </c>
      <c r="E2478" s="59"/>
      <c r="F2478" s="57" t="s">
        <v>58</v>
      </c>
      <c r="G2478" s="57" t="s">
        <v>59</v>
      </c>
      <c r="H2478" s="57" t="s">
        <v>120</v>
      </c>
      <c r="I2478" s="57">
        <v>2865</v>
      </c>
      <c r="J2478" s="57">
        <v>42</v>
      </c>
      <c r="K2478" s="57">
        <v>69.3</v>
      </c>
      <c r="L2478" s="57"/>
      <c r="M2478" s="57" t="s">
        <v>129</v>
      </c>
      <c r="N2478" s="57">
        <v>93</v>
      </c>
      <c r="O2478" s="57">
        <v>50000</v>
      </c>
      <c r="P2478" s="57" t="s">
        <v>61</v>
      </c>
      <c r="Q2478" s="59"/>
      <c r="R2478" s="58">
        <v>42585</v>
      </c>
    </row>
    <row r="2479" spans="1:18" x14ac:dyDescent="0.3">
      <c r="A2479" s="57" t="s">
        <v>1832</v>
      </c>
      <c r="B2479" s="57" t="s">
        <v>1833</v>
      </c>
      <c r="C2479" s="57" t="s">
        <v>81</v>
      </c>
      <c r="D2479" s="57" t="s">
        <v>2725</v>
      </c>
      <c r="E2479" s="59"/>
      <c r="F2479" s="57" t="s">
        <v>58</v>
      </c>
      <c r="G2479" s="57" t="s">
        <v>59</v>
      </c>
      <c r="H2479" s="57" t="s">
        <v>120</v>
      </c>
      <c r="I2479" s="57">
        <v>2865</v>
      </c>
      <c r="J2479" s="57">
        <v>42</v>
      </c>
      <c r="K2479" s="57">
        <v>69.3</v>
      </c>
      <c r="L2479" s="57"/>
      <c r="M2479" s="57" t="s">
        <v>69</v>
      </c>
      <c r="N2479" s="57">
        <v>93</v>
      </c>
      <c r="O2479" s="57">
        <v>50000</v>
      </c>
      <c r="P2479" s="57" t="s">
        <v>61</v>
      </c>
      <c r="Q2479" s="59"/>
      <c r="R2479" s="58">
        <v>42585</v>
      </c>
    </row>
    <row r="2480" spans="1:18" x14ac:dyDescent="0.3">
      <c r="A2480" s="57" t="s">
        <v>1832</v>
      </c>
      <c r="B2480" s="57" t="s">
        <v>1833</v>
      </c>
      <c r="C2480" s="57" t="s">
        <v>81</v>
      </c>
      <c r="D2480" s="57" t="s">
        <v>2726</v>
      </c>
      <c r="E2480" s="59"/>
      <c r="F2480" s="57" t="s">
        <v>58</v>
      </c>
      <c r="G2480" s="57" t="s">
        <v>59</v>
      </c>
      <c r="H2480" s="57" t="s">
        <v>120</v>
      </c>
      <c r="I2480" s="57">
        <v>2865</v>
      </c>
      <c r="J2480" s="57">
        <v>42</v>
      </c>
      <c r="K2480" s="57">
        <v>69.3</v>
      </c>
      <c r="L2480" s="57"/>
      <c r="M2480" s="57" t="s">
        <v>69</v>
      </c>
      <c r="N2480" s="57">
        <v>93</v>
      </c>
      <c r="O2480" s="57">
        <v>50000</v>
      </c>
      <c r="P2480" s="57" t="s">
        <v>61</v>
      </c>
      <c r="Q2480" s="59"/>
      <c r="R2480" s="58">
        <v>42585</v>
      </c>
    </row>
    <row r="2481" spans="1:18" x14ac:dyDescent="0.3">
      <c r="A2481" s="57" t="s">
        <v>1832</v>
      </c>
      <c r="B2481" s="57" t="s">
        <v>1833</v>
      </c>
      <c r="C2481" s="57" t="s">
        <v>81</v>
      </c>
      <c r="D2481" s="57" t="s">
        <v>2727</v>
      </c>
      <c r="E2481" s="59"/>
      <c r="F2481" s="57" t="s">
        <v>58</v>
      </c>
      <c r="G2481" s="57" t="s">
        <v>59</v>
      </c>
      <c r="H2481" s="57" t="s">
        <v>120</v>
      </c>
      <c r="I2481" s="57">
        <v>2865</v>
      </c>
      <c r="J2481" s="57">
        <v>42</v>
      </c>
      <c r="K2481" s="57">
        <v>69.3</v>
      </c>
      <c r="L2481" s="57"/>
      <c r="M2481" s="57" t="s">
        <v>69</v>
      </c>
      <c r="N2481" s="57">
        <v>93</v>
      </c>
      <c r="O2481" s="57">
        <v>50000</v>
      </c>
      <c r="P2481" s="57" t="s">
        <v>61</v>
      </c>
      <c r="Q2481" s="59"/>
      <c r="R2481" s="58">
        <v>42585</v>
      </c>
    </row>
    <row r="2482" spans="1:18" x14ac:dyDescent="0.3">
      <c r="A2482" s="57" t="s">
        <v>1832</v>
      </c>
      <c r="B2482" s="57" t="s">
        <v>1833</v>
      </c>
      <c r="C2482" s="57" t="s">
        <v>81</v>
      </c>
      <c r="D2482" s="57" t="s">
        <v>2728</v>
      </c>
      <c r="E2482" s="59"/>
      <c r="F2482" s="57" t="s">
        <v>58</v>
      </c>
      <c r="G2482" s="57" t="s">
        <v>59</v>
      </c>
      <c r="H2482" s="57" t="s">
        <v>120</v>
      </c>
      <c r="I2482" s="57">
        <v>2865</v>
      </c>
      <c r="J2482" s="57">
        <v>42</v>
      </c>
      <c r="K2482" s="57">
        <v>69.3</v>
      </c>
      <c r="L2482" s="57"/>
      <c r="M2482" s="57" t="s">
        <v>69</v>
      </c>
      <c r="N2482" s="57">
        <v>93</v>
      </c>
      <c r="O2482" s="57">
        <v>50000</v>
      </c>
      <c r="P2482" s="57" t="s">
        <v>61</v>
      </c>
      <c r="Q2482" s="59"/>
      <c r="R2482" s="58">
        <v>42585</v>
      </c>
    </row>
    <row r="2483" spans="1:18" x14ac:dyDescent="0.3">
      <c r="A2483" s="57" t="s">
        <v>1832</v>
      </c>
      <c r="B2483" s="57" t="s">
        <v>1833</v>
      </c>
      <c r="C2483" s="57" t="s">
        <v>2075</v>
      </c>
      <c r="D2483" s="57" t="s">
        <v>2729</v>
      </c>
      <c r="E2483" s="59"/>
      <c r="F2483" s="57" t="s">
        <v>58</v>
      </c>
      <c r="G2483" s="57" t="s">
        <v>59</v>
      </c>
      <c r="H2483" s="57" t="s">
        <v>84</v>
      </c>
      <c r="I2483" s="57">
        <v>3640</v>
      </c>
      <c r="J2483" s="57">
        <v>43</v>
      </c>
      <c r="K2483" s="57">
        <v>85.7</v>
      </c>
      <c r="L2483" s="57"/>
      <c r="M2483" s="57" t="s">
        <v>60</v>
      </c>
      <c r="N2483" s="57">
        <v>84</v>
      </c>
      <c r="O2483" s="57">
        <v>55000</v>
      </c>
      <c r="P2483" s="57" t="s">
        <v>2077</v>
      </c>
      <c r="Q2483" s="59"/>
      <c r="R2483" s="58">
        <v>42594</v>
      </c>
    </row>
    <row r="2484" spans="1:18" x14ac:dyDescent="0.3">
      <c r="A2484" s="57" t="s">
        <v>1832</v>
      </c>
      <c r="B2484" s="57" t="s">
        <v>1833</v>
      </c>
      <c r="C2484" s="57" t="s">
        <v>2075</v>
      </c>
      <c r="D2484" s="57" t="s">
        <v>2730</v>
      </c>
      <c r="E2484" s="59"/>
      <c r="F2484" s="57" t="s">
        <v>58</v>
      </c>
      <c r="G2484" s="57" t="s">
        <v>59</v>
      </c>
      <c r="H2484" s="57" t="s">
        <v>84</v>
      </c>
      <c r="I2484" s="57">
        <v>3640</v>
      </c>
      <c r="J2484" s="57">
        <v>43</v>
      </c>
      <c r="K2484" s="57">
        <v>85.7</v>
      </c>
      <c r="L2484" s="57"/>
      <c r="M2484" s="57" t="s">
        <v>65</v>
      </c>
      <c r="N2484" s="57">
        <v>84</v>
      </c>
      <c r="O2484" s="57">
        <v>55000</v>
      </c>
      <c r="P2484" s="57" t="s">
        <v>2077</v>
      </c>
      <c r="Q2484" s="59"/>
      <c r="R2484" s="58">
        <v>42594</v>
      </c>
    </row>
    <row r="2485" spans="1:18" x14ac:dyDescent="0.3">
      <c r="A2485" s="57" t="s">
        <v>1832</v>
      </c>
      <c r="B2485" s="57" t="s">
        <v>1833</v>
      </c>
      <c r="C2485" s="57" t="s">
        <v>2075</v>
      </c>
      <c r="D2485" s="57" t="s">
        <v>2731</v>
      </c>
      <c r="E2485" s="59"/>
      <c r="F2485" s="57" t="s">
        <v>58</v>
      </c>
      <c r="G2485" s="57" t="s">
        <v>59</v>
      </c>
      <c r="H2485" s="57" t="s">
        <v>84</v>
      </c>
      <c r="I2485" s="57">
        <v>3640</v>
      </c>
      <c r="J2485" s="57">
        <v>43</v>
      </c>
      <c r="K2485" s="57">
        <v>85.7</v>
      </c>
      <c r="L2485" s="57"/>
      <c r="M2485" s="57" t="s">
        <v>129</v>
      </c>
      <c r="N2485" s="57">
        <v>84</v>
      </c>
      <c r="O2485" s="57">
        <v>55000</v>
      </c>
      <c r="P2485" s="57" t="s">
        <v>2077</v>
      </c>
      <c r="Q2485" s="59"/>
      <c r="R2485" s="58">
        <v>42594</v>
      </c>
    </row>
    <row r="2486" spans="1:18" x14ac:dyDescent="0.3">
      <c r="A2486" s="57" t="s">
        <v>1832</v>
      </c>
      <c r="B2486" s="57" t="s">
        <v>1833</v>
      </c>
      <c r="C2486" s="57" t="s">
        <v>2075</v>
      </c>
      <c r="D2486" s="57" t="s">
        <v>2732</v>
      </c>
      <c r="E2486" s="59"/>
      <c r="F2486" s="57" t="s">
        <v>58</v>
      </c>
      <c r="G2486" s="57" t="s">
        <v>59</v>
      </c>
      <c r="H2486" s="57" t="s">
        <v>84</v>
      </c>
      <c r="I2486" s="57">
        <v>3640</v>
      </c>
      <c r="J2486" s="57">
        <v>43</v>
      </c>
      <c r="K2486" s="57">
        <v>85.7</v>
      </c>
      <c r="L2486" s="57"/>
      <c r="M2486" s="57" t="s">
        <v>69</v>
      </c>
      <c r="N2486" s="57">
        <v>84</v>
      </c>
      <c r="O2486" s="57">
        <v>55000</v>
      </c>
      <c r="P2486" s="57" t="s">
        <v>2077</v>
      </c>
      <c r="Q2486" s="59"/>
      <c r="R2486" s="58">
        <v>42594</v>
      </c>
    </row>
    <row r="2487" spans="1:18" x14ac:dyDescent="0.3">
      <c r="A2487" s="57" t="s">
        <v>1832</v>
      </c>
      <c r="B2487" s="57" t="s">
        <v>1833</v>
      </c>
      <c r="C2487" s="57" t="s">
        <v>2075</v>
      </c>
      <c r="D2487" s="57" t="s">
        <v>2733</v>
      </c>
      <c r="E2487" s="59"/>
      <c r="F2487" s="57" t="s">
        <v>58</v>
      </c>
      <c r="G2487" s="57" t="s">
        <v>59</v>
      </c>
      <c r="H2487" s="57" t="s">
        <v>84</v>
      </c>
      <c r="I2487" s="57">
        <v>3640</v>
      </c>
      <c r="J2487" s="57">
        <v>43</v>
      </c>
      <c r="K2487" s="57">
        <v>85.7</v>
      </c>
      <c r="L2487" s="57"/>
      <c r="M2487" s="57" t="s">
        <v>92</v>
      </c>
      <c r="N2487" s="57">
        <v>84</v>
      </c>
      <c r="O2487" s="57">
        <v>55000</v>
      </c>
      <c r="P2487" s="57" t="s">
        <v>2077</v>
      </c>
      <c r="Q2487" s="59"/>
      <c r="R2487" s="58">
        <v>42594</v>
      </c>
    </row>
    <row r="2488" spans="1:18" x14ac:dyDescent="0.3">
      <c r="A2488" s="57" t="s">
        <v>1832</v>
      </c>
      <c r="B2488" s="57" t="s">
        <v>1833</v>
      </c>
      <c r="C2488" s="57" t="s">
        <v>81</v>
      </c>
      <c r="D2488" s="57" t="s">
        <v>2734</v>
      </c>
      <c r="E2488" s="59"/>
      <c r="F2488" s="57" t="s">
        <v>58</v>
      </c>
      <c r="G2488" s="57" t="s">
        <v>59</v>
      </c>
      <c r="H2488" s="57" t="s">
        <v>84</v>
      </c>
      <c r="I2488" s="57">
        <v>3529</v>
      </c>
      <c r="J2488" s="57">
        <v>50</v>
      </c>
      <c r="K2488" s="57">
        <v>72.599999999999994</v>
      </c>
      <c r="L2488" s="57"/>
      <c r="M2488" s="57" t="s">
        <v>60</v>
      </c>
      <c r="N2488" s="57">
        <v>92</v>
      </c>
      <c r="O2488" s="57">
        <v>50000</v>
      </c>
      <c r="P2488" s="57" t="s">
        <v>61</v>
      </c>
      <c r="Q2488" s="59"/>
      <c r="R2488" s="58">
        <v>42585</v>
      </c>
    </row>
    <row r="2489" spans="1:18" x14ac:dyDescent="0.3">
      <c r="A2489" s="57" t="s">
        <v>1832</v>
      </c>
      <c r="B2489" s="57" t="s">
        <v>1833</v>
      </c>
      <c r="C2489" s="57" t="s">
        <v>81</v>
      </c>
      <c r="D2489" s="57" t="s">
        <v>2735</v>
      </c>
      <c r="E2489" s="59"/>
      <c r="F2489" s="57" t="s">
        <v>58</v>
      </c>
      <c r="G2489" s="57" t="s">
        <v>59</v>
      </c>
      <c r="H2489" s="57" t="s">
        <v>84</v>
      </c>
      <c r="I2489" s="57">
        <v>3529</v>
      </c>
      <c r="J2489" s="57">
        <v>50</v>
      </c>
      <c r="K2489" s="57">
        <v>72.599999999999994</v>
      </c>
      <c r="L2489" s="57"/>
      <c r="M2489" s="57" t="s">
        <v>60</v>
      </c>
      <c r="N2489" s="57">
        <v>92</v>
      </c>
      <c r="O2489" s="57">
        <v>50000</v>
      </c>
      <c r="P2489" s="57" t="s">
        <v>61</v>
      </c>
      <c r="Q2489" s="59"/>
      <c r="R2489" s="58">
        <v>42585</v>
      </c>
    </row>
    <row r="2490" spans="1:18" ht="30.75" x14ac:dyDescent="0.3">
      <c r="A2490" s="57" t="s">
        <v>1832</v>
      </c>
      <c r="B2490" s="57" t="s">
        <v>1833</v>
      </c>
      <c r="C2490" s="57" t="s">
        <v>81</v>
      </c>
      <c r="D2490" s="57" t="s">
        <v>2736</v>
      </c>
      <c r="E2490" s="59"/>
      <c r="F2490" s="57" t="s">
        <v>58</v>
      </c>
      <c r="G2490" s="57" t="s">
        <v>59</v>
      </c>
      <c r="H2490" s="57" t="s">
        <v>84</v>
      </c>
      <c r="I2490" s="57">
        <v>3529</v>
      </c>
      <c r="J2490" s="57">
        <v>50</v>
      </c>
      <c r="K2490" s="57">
        <v>72.599999999999994</v>
      </c>
      <c r="L2490" s="57"/>
      <c r="M2490" s="57" t="s">
        <v>60</v>
      </c>
      <c r="N2490" s="57">
        <v>92</v>
      </c>
      <c r="O2490" s="57">
        <v>50000</v>
      </c>
      <c r="P2490" s="57" t="s">
        <v>61</v>
      </c>
      <c r="Q2490" s="59"/>
      <c r="R2490" s="58">
        <v>42585</v>
      </c>
    </row>
    <row r="2491" spans="1:18" ht="30.75" x14ac:dyDescent="0.3">
      <c r="A2491" s="57" t="s">
        <v>1832</v>
      </c>
      <c r="B2491" s="57" t="s">
        <v>1833</v>
      </c>
      <c r="C2491" s="57" t="s">
        <v>81</v>
      </c>
      <c r="D2491" s="57" t="s">
        <v>2737</v>
      </c>
      <c r="E2491" s="59"/>
      <c r="F2491" s="57" t="s">
        <v>58</v>
      </c>
      <c r="G2491" s="57" t="s">
        <v>59</v>
      </c>
      <c r="H2491" s="57" t="s">
        <v>84</v>
      </c>
      <c r="I2491" s="57">
        <v>3529</v>
      </c>
      <c r="J2491" s="57">
        <v>50</v>
      </c>
      <c r="K2491" s="57">
        <v>72.599999999999994</v>
      </c>
      <c r="L2491" s="57"/>
      <c r="M2491" s="57" t="s">
        <v>65</v>
      </c>
      <c r="N2491" s="57">
        <v>92</v>
      </c>
      <c r="O2491" s="57">
        <v>50000</v>
      </c>
      <c r="P2491" s="57" t="s">
        <v>61</v>
      </c>
      <c r="Q2491" s="59"/>
      <c r="R2491" s="58">
        <v>42585</v>
      </c>
    </row>
    <row r="2492" spans="1:18" ht="30.75" x14ac:dyDescent="0.3">
      <c r="A2492" s="57" t="s">
        <v>1832</v>
      </c>
      <c r="B2492" s="57" t="s">
        <v>1833</v>
      </c>
      <c r="C2492" s="57" t="s">
        <v>81</v>
      </c>
      <c r="D2492" s="57" t="s">
        <v>2738</v>
      </c>
      <c r="E2492" s="59"/>
      <c r="F2492" s="57" t="s">
        <v>58</v>
      </c>
      <c r="G2492" s="57" t="s">
        <v>59</v>
      </c>
      <c r="H2492" s="57" t="s">
        <v>84</v>
      </c>
      <c r="I2492" s="57">
        <v>3529</v>
      </c>
      <c r="J2492" s="57">
        <v>50</v>
      </c>
      <c r="K2492" s="57">
        <v>72.599999999999994</v>
      </c>
      <c r="L2492" s="57"/>
      <c r="M2492" s="57" t="s">
        <v>65</v>
      </c>
      <c r="N2492" s="57">
        <v>92</v>
      </c>
      <c r="O2492" s="57">
        <v>50000</v>
      </c>
      <c r="P2492" s="57" t="s">
        <v>61</v>
      </c>
      <c r="Q2492" s="59"/>
      <c r="R2492" s="58">
        <v>42585</v>
      </c>
    </row>
    <row r="2493" spans="1:18" ht="30.75" x14ac:dyDescent="0.3">
      <c r="A2493" s="57" t="s">
        <v>1832</v>
      </c>
      <c r="B2493" s="57" t="s">
        <v>1833</v>
      </c>
      <c r="C2493" s="57" t="s">
        <v>81</v>
      </c>
      <c r="D2493" s="57" t="s">
        <v>2739</v>
      </c>
      <c r="E2493" s="59"/>
      <c r="F2493" s="57" t="s">
        <v>58</v>
      </c>
      <c r="G2493" s="57" t="s">
        <v>59</v>
      </c>
      <c r="H2493" s="57" t="s">
        <v>84</v>
      </c>
      <c r="I2493" s="57">
        <v>3529</v>
      </c>
      <c r="J2493" s="57">
        <v>50</v>
      </c>
      <c r="K2493" s="57">
        <v>72.599999999999994</v>
      </c>
      <c r="L2493" s="57"/>
      <c r="M2493" s="57" t="s">
        <v>65</v>
      </c>
      <c r="N2493" s="57">
        <v>92</v>
      </c>
      <c r="O2493" s="57">
        <v>50000</v>
      </c>
      <c r="P2493" s="57" t="s">
        <v>61</v>
      </c>
      <c r="Q2493" s="59"/>
      <c r="R2493" s="58">
        <v>42585</v>
      </c>
    </row>
    <row r="2494" spans="1:18" x14ac:dyDescent="0.3">
      <c r="A2494" s="57" t="s">
        <v>1832</v>
      </c>
      <c r="B2494" s="57" t="s">
        <v>1833</v>
      </c>
      <c r="C2494" s="57" t="s">
        <v>81</v>
      </c>
      <c r="D2494" s="57" t="s">
        <v>2740</v>
      </c>
      <c r="E2494" s="59"/>
      <c r="F2494" s="57" t="s">
        <v>58</v>
      </c>
      <c r="G2494" s="57" t="s">
        <v>59</v>
      </c>
      <c r="H2494" s="57" t="s">
        <v>84</v>
      </c>
      <c r="I2494" s="57">
        <v>3529</v>
      </c>
      <c r="J2494" s="57">
        <v>50</v>
      </c>
      <c r="K2494" s="57">
        <v>72.599999999999994</v>
      </c>
      <c r="L2494" s="57"/>
      <c r="M2494" s="57" t="s">
        <v>129</v>
      </c>
      <c r="N2494" s="57">
        <v>92</v>
      </c>
      <c r="O2494" s="57">
        <v>50000</v>
      </c>
      <c r="P2494" s="57" t="s">
        <v>61</v>
      </c>
      <c r="Q2494" s="59"/>
      <c r="R2494" s="58">
        <v>42585</v>
      </c>
    </row>
    <row r="2495" spans="1:18" x14ac:dyDescent="0.3">
      <c r="A2495" s="57" t="s">
        <v>1832</v>
      </c>
      <c r="B2495" s="57" t="s">
        <v>1833</v>
      </c>
      <c r="C2495" s="57" t="s">
        <v>81</v>
      </c>
      <c r="D2495" s="57" t="s">
        <v>2741</v>
      </c>
      <c r="E2495" s="59"/>
      <c r="F2495" s="57" t="s">
        <v>58</v>
      </c>
      <c r="G2495" s="57" t="s">
        <v>59</v>
      </c>
      <c r="H2495" s="57" t="s">
        <v>84</v>
      </c>
      <c r="I2495" s="57">
        <v>3529</v>
      </c>
      <c r="J2495" s="57">
        <v>50</v>
      </c>
      <c r="K2495" s="57">
        <v>72.599999999999994</v>
      </c>
      <c r="L2495" s="57"/>
      <c r="M2495" s="57" t="s">
        <v>129</v>
      </c>
      <c r="N2495" s="57">
        <v>92</v>
      </c>
      <c r="O2495" s="57">
        <v>50000</v>
      </c>
      <c r="P2495" s="57" t="s">
        <v>61</v>
      </c>
      <c r="Q2495" s="59"/>
      <c r="R2495" s="58">
        <v>42585</v>
      </c>
    </row>
    <row r="2496" spans="1:18" x14ac:dyDescent="0.3">
      <c r="A2496" s="57" t="s">
        <v>1832</v>
      </c>
      <c r="B2496" s="57" t="s">
        <v>1833</v>
      </c>
      <c r="C2496" s="57" t="s">
        <v>81</v>
      </c>
      <c r="D2496" s="57" t="s">
        <v>2742</v>
      </c>
      <c r="E2496" s="59"/>
      <c r="F2496" s="57" t="s">
        <v>58</v>
      </c>
      <c r="G2496" s="57" t="s">
        <v>59</v>
      </c>
      <c r="H2496" s="57" t="s">
        <v>84</v>
      </c>
      <c r="I2496" s="57">
        <v>3529</v>
      </c>
      <c r="J2496" s="57">
        <v>50</v>
      </c>
      <c r="K2496" s="57">
        <v>72.599999999999994</v>
      </c>
      <c r="L2496" s="57"/>
      <c r="M2496" s="57" t="s">
        <v>129</v>
      </c>
      <c r="N2496" s="57">
        <v>92</v>
      </c>
      <c r="O2496" s="57">
        <v>50000</v>
      </c>
      <c r="P2496" s="57" t="s">
        <v>61</v>
      </c>
      <c r="Q2496" s="59"/>
      <c r="R2496" s="58">
        <v>42585</v>
      </c>
    </row>
    <row r="2497" spans="1:18" x14ac:dyDescent="0.3">
      <c r="A2497" s="57" t="s">
        <v>1832</v>
      </c>
      <c r="B2497" s="57" t="s">
        <v>1833</v>
      </c>
      <c r="C2497" s="57" t="s">
        <v>81</v>
      </c>
      <c r="D2497" s="57" t="s">
        <v>2743</v>
      </c>
      <c r="E2497" s="59"/>
      <c r="F2497" s="57" t="s">
        <v>58</v>
      </c>
      <c r="G2497" s="57" t="s">
        <v>59</v>
      </c>
      <c r="H2497" s="57" t="s">
        <v>84</v>
      </c>
      <c r="I2497" s="57">
        <v>3529</v>
      </c>
      <c r="J2497" s="57">
        <v>50</v>
      </c>
      <c r="K2497" s="57">
        <v>72.599999999999994</v>
      </c>
      <c r="L2497" s="57"/>
      <c r="M2497" s="57" t="s">
        <v>69</v>
      </c>
      <c r="N2497" s="57">
        <v>92</v>
      </c>
      <c r="O2497" s="57">
        <v>50000</v>
      </c>
      <c r="P2497" s="57" t="s">
        <v>61</v>
      </c>
      <c r="Q2497" s="59"/>
      <c r="R2497" s="58">
        <v>42585</v>
      </c>
    </row>
    <row r="2498" spans="1:18" ht="30.75" x14ac:dyDescent="0.3">
      <c r="A2498" s="57" t="s">
        <v>1832</v>
      </c>
      <c r="B2498" s="57" t="s">
        <v>1833</v>
      </c>
      <c r="C2498" s="57" t="s">
        <v>81</v>
      </c>
      <c r="D2498" s="57" t="s">
        <v>2744</v>
      </c>
      <c r="E2498" s="59"/>
      <c r="F2498" s="57" t="s">
        <v>58</v>
      </c>
      <c r="G2498" s="57" t="s">
        <v>59</v>
      </c>
      <c r="H2498" s="57" t="s">
        <v>84</v>
      </c>
      <c r="I2498" s="57">
        <v>3529</v>
      </c>
      <c r="J2498" s="57">
        <v>50</v>
      </c>
      <c r="K2498" s="57">
        <v>72.599999999999994</v>
      </c>
      <c r="L2498" s="57"/>
      <c r="M2498" s="57" t="s">
        <v>69</v>
      </c>
      <c r="N2498" s="57">
        <v>92</v>
      </c>
      <c r="O2498" s="57">
        <v>50000</v>
      </c>
      <c r="P2498" s="57" t="s">
        <v>61</v>
      </c>
      <c r="Q2498" s="59"/>
      <c r="R2498" s="58">
        <v>42585</v>
      </c>
    </row>
    <row r="2499" spans="1:18" ht="30.75" x14ac:dyDescent="0.3">
      <c r="A2499" s="57" t="s">
        <v>1832</v>
      </c>
      <c r="B2499" s="57" t="s">
        <v>1833</v>
      </c>
      <c r="C2499" s="57" t="s">
        <v>2075</v>
      </c>
      <c r="D2499" s="57" t="s">
        <v>2745</v>
      </c>
      <c r="E2499" s="59"/>
      <c r="F2499" s="57" t="s">
        <v>58</v>
      </c>
      <c r="G2499" s="57" t="s">
        <v>59</v>
      </c>
      <c r="H2499" s="57" t="s">
        <v>84</v>
      </c>
      <c r="I2499" s="57">
        <v>1950</v>
      </c>
      <c r="J2499" s="57">
        <v>23</v>
      </c>
      <c r="K2499" s="57">
        <v>87.7</v>
      </c>
      <c r="L2499" s="57"/>
      <c r="M2499" s="57" t="s">
        <v>69</v>
      </c>
      <c r="N2499" s="57">
        <v>84</v>
      </c>
      <c r="O2499" s="57">
        <v>55000</v>
      </c>
      <c r="P2499" s="57" t="s">
        <v>2077</v>
      </c>
      <c r="Q2499" s="59"/>
      <c r="R2499" s="58">
        <v>42594</v>
      </c>
    </row>
    <row r="2500" spans="1:18" ht="30.75" x14ac:dyDescent="0.3">
      <c r="A2500" s="57" t="s">
        <v>1832</v>
      </c>
      <c r="B2500" s="57" t="s">
        <v>1833</v>
      </c>
      <c r="C2500" s="57" t="s">
        <v>2075</v>
      </c>
      <c r="D2500" s="57" t="s">
        <v>2746</v>
      </c>
      <c r="E2500" s="59"/>
      <c r="F2500" s="57" t="s">
        <v>58</v>
      </c>
      <c r="G2500" s="57" t="s">
        <v>59</v>
      </c>
      <c r="H2500" s="57" t="s">
        <v>84</v>
      </c>
      <c r="I2500" s="57">
        <v>1950</v>
      </c>
      <c r="J2500" s="57">
        <v>23</v>
      </c>
      <c r="K2500" s="57">
        <v>87.7</v>
      </c>
      <c r="L2500" s="57"/>
      <c r="M2500" s="57" t="s">
        <v>92</v>
      </c>
      <c r="N2500" s="57">
        <v>84</v>
      </c>
      <c r="O2500" s="57">
        <v>55000</v>
      </c>
      <c r="P2500" s="57" t="s">
        <v>2077</v>
      </c>
      <c r="Q2500" s="59"/>
      <c r="R2500" s="58">
        <v>42594</v>
      </c>
    </row>
    <row r="2501" spans="1:18" ht="30.75" x14ac:dyDescent="0.3">
      <c r="A2501" s="57" t="s">
        <v>1832</v>
      </c>
      <c r="B2501" s="57" t="s">
        <v>1833</v>
      </c>
      <c r="C2501" s="57" t="s">
        <v>81</v>
      </c>
      <c r="D2501" s="57" t="s">
        <v>2747</v>
      </c>
      <c r="E2501" s="59"/>
      <c r="F2501" s="57" t="s">
        <v>58</v>
      </c>
      <c r="G2501" s="57" t="s">
        <v>59</v>
      </c>
      <c r="H2501" s="57" t="s">
        <v>84</v>
      </c>
      <c r="I2501" s="57">
        <v>1631</v>
      </c>
      <c r="J2501" s="57">
        <v>23</v>
      </c>
      <c r="K2501" s="57">
        <v>76.2</v>
      </c>
      <c r="L2501" s="57"/>
      <c r="M2501" s="57" t="s">
        <v>60</v>
      </c>
      <c r="N2501" s="57">
        <v>82</v>
      </c>
      <c r="O2501" s="57">
        <v>40000</v>
      </c>
      <c r="P2501" s="57" t="s">
        <v>61</v>
      </c>
      <c r="Q2501" s="59"/>
      <c r="R2501" s="58">
        <v>42445</v>
      </c>
    </row>
    <row r="2502" spans="1:18" ht="30.75" x14ac:dyDescent="0.3">
      <c r="A2502" s="57" t="s">
        <v>1832</v>
      </c>
      <c r="B2502" s="57" t="s">
        <v>1833</v>
      </c>
      <c r="C2502" s="57" t="s">
        <v>81</v>
      </c>
      <c r="D2502" s="57" t="s">
        <v>2748</v>
      </c>
      <c r="E2502" s="59"/>
      <c r="F2502" s="57" t="s">
        <v>58</v>
      </c>
      <c r="G2502" s="57" t="s">
        <v>59</v>
      </c>
      <c r="H2502" s="57" t="s">
        <v>84</v>
      </c>
      <c r="I2502" s="57">
        <v>1712</v>
      </c>
      <c r="J2502" s="57">
        <v>23</v>
      </c>
      <c r="K2502" s="57">
        <v>90.4</v>
      </c>
      <c r="L2502" s="57"/>
      <c r="M2502" s="57" t="s">
        <v>65</v>
      </c>
      <c r="N2502" s="57">
        <v>82</v>
      </c>
      <c r="O2502" s="57">
        <v>40000</v>
      </c>
      <c r="P2502" s="57" t="s">
        <v>61</v>
      </c>
      <c r="Q2502" s="59"/>
      <c r="R2502" s="58">
        <v>42445</v>
      </c>
    </row>
    <row r="2503" spans="1:18" ht="30.75" x14ac:dyDescent="0.3">
      <c r="A2503" s="57" t="s">
        <v>1832</v>
      </c>
      <c r="B2503" s="57" t="s">
        <v>1833</v>
      </c>
      <c r="C2503" s="57" t="s">
        <v>81</v>
      </c>
      <c r="D2503" s="57" t="s">
        <v>2749</v>
      </c>
      <c r="E2503" s="59"/>
      <c r="F2503" s="57" t="s">
        <v>58</v>
      </c>
      <c r="G2503" s="57" t="s">
        <v>59</v>
      </c>
      <c r="H2503" s="57" t="s">
        <v>84</v>
      </c>
      <c r="I2503" s="57">
        <v>1790</v>
      </c>
      <c r="J2503" s="57">
        <v>23</v>
      </c>
      <c r="K2503" s="57">
        <v>90.4</v>
      </c>
      <c r="L2503" s="57"/>
      <c r="M2503" s="57" t="s">
        <v>129</v>
      </c>
      <c r="N2503" s="57">
        <v>82</v>
      </c>
      <c r="O2503" s="57">
        <v>40000</v>
      </c>
      <c r="P2503" s="57" t="s">
        <v>61</v>
      </c>
      <c r="Q2503" s="59"/>
      <c r="R2503" s="58">
        <v>42445</v>
      </c>
    </row>
    <row r="2504" spans="1:18" x14ac:dyDescent="0.3">
      <c r="A2504" s="57" t="s">
        <v>1832</v>
      </c>
      <c r="B2504" s="57" t="s">
        <v>1833</v>
      </c>
      <c r="C2504" s="57" t="s">
        <v>81</v>
      </c>
      <c r="D2504" s="57" t="s">
        <v>2750</v>
      </c>
      <c r="E2504" s="59"/>
      <c r="F2504" s="57" t="s">
        <v>58</v>
      </c>
      <c r="G2504" s="57" t="s">
        <v>59</v>
      </c>
      <c r="H2504" s="57" t="s">
        <v>84</v>
      </c>
      <c r="I2504" s="57">
        <v>1850</v>
      </c>
      <c r="J2504" s="57">
        <v>23</v>
      </c>
      <c r="K2504" s="57">
        <v>90.4</v>
      </c>
      <c r="L2504" s="57"/>
      <c r="M2504" s="57" t="s">
        <v>69</v>
      </c>
      <c r="N2504" s="57">
        <v>82</v>
      </c>
      <c r="O2504" s="57">
        <v>40000</v>
      </c>
      <c r="P2504" s="57" t="s">
        <v>61</v>
      </c>
      <c r="Q2504" s="59"/>
      <c r="R2504" s="58">
        <v>42445</v>
      </c>
    </row>
    <row r="2505" spans="1:18" x14ac:dyDescent="0.3">
      <c r="A2505" s="57" t="s">
        <v>1832</v>
      </c>
      <c r="B2505" s="57" t="s">
        <v>1833</v>
      </c>
      <c r="C2505" s="57" t="s">
        <v>81</v>
      </c>
      <c r="D2505" s="57" t="s">
        <v>2751</v>
      </c>
      <c r="E2505" s="59"/>
      <c r="F2505" s="57" t="s">
        <v>58</v>
      </c>
      <c r="G2505" s="57" t="s">
        <v>59</v>
      </c>
      <c r="H2505" s="57" t="s">
        <v>84</v>
      </c>
      <c r="I2505" s="57">
        <v>1892</v>
      </c>
      <c r="J2505" s="57">
        <v>23</v>
      </c>
      <c r="K2505" s="57">
        <v>90.4</v>
      </c>
      <c r="L2505" s="57"/>
      <c r="M2505" s="57" t="s">
        <v>92</v>
      </c>
      <c r="N2505" s="57">
        <v>82</v>
      </c>
      <c r="O2505" s="57">
        <v>40000</v>
      </c>
      <c r="P2505" s="57" t="s">
        <v>61</v>
      </c>
      <c r="Q2505" s="59"/>
      <c r="R2505" s="58">
        <v>42445</v>
      </c>
    </row>
    <row r="2506" spans="1:18" x14ac:dyDescent="0.3">
      <c r="A2506" s="57" t="s">
        <v>1832</v>
      </c>
      <c r="B2506" s="57" t="s">
        <v>1833</v>
      </c>
      <c r="C2506" s="57" t="s">
        <v>81</v>
      </c>
      <c r="D2506" s="57" t="s">
        <v>2752</v>
      </c>
      <c r="E2506" s="59"/>
      <c r="F2506" s="57" t="s">
        <v>58</v>
      </c>
      <c r="G2506" s="57" t="s">
        <v>59</v>
      </c>
      <c r="H2506" s="57" t="s">
        <v>84</v>
      </c>
      <c r="I2506" s="57">
        <v>2065</v>
      </c>
      <c r="J2506" s="57">
        <v>31.1</v>
      </c>
      <c r="K2506" s="57">
        <v>66.400000000000006</v>
      </c>
      <c r="L2506" s="57"/>
      <c r="M2506" s="57" t="s">
        <v>60</v>
      </c>
      <c r="N2506" s="57">
        <v>81</v>
      </c>
      <c r="O2506" s="57">
        <v>40000</v>
      </c>
      <c r="P2506" s="57" t="s">
        <v>61</v>
      </c>
      <c r="Q2506" s="59"/>
      <c r="R2506" s="58">
        <v>42443</v>
      </c>
    </row>
    <row r="2507" spans="1:18" x14ac:dyDescent="0.3">
      <c r="A2507" s="57" t="s">
        <v>1832</v>
      </c>
      <c r="B2507" s="57" t="s">
        <v>1833</v>
      </c>
      <c r="C2507" s="57" t="s">
        <v>81</v>
      </c>
      <c r="D2507" s="57" t="s">
        <v>2753</v>
      </c>
      <c r="E2507" s="59"/>
      <c r="F2507" s="57" t="s">
        <v>58</v>
      </c>
      <c r="G2507" s="57" t="s">
        <v>59</v>
      </c>
      <c r="H2507" s="57" t="s">
        <v>84</v>
      </c>
      <c r="I2507" s="57">
        <v>2168</v>
      </c>
      <c r="J2507" s="57">
        <v>31.1</v>
      </c>
      <c r="K2507" s="57">
        <v>81.8</v>
      </c>
      <c r="L2507" s="57"/>
      <c r="M2507" s="57" t="s">
        <v>65</v>
      </c>
      <c r="N2507" s="57">
        <v>81</v>
      </c>
      <c r="O2507" s="57">
        <v>40000</v>
      </c>
      <c r="P2507" s="57" t="s">
        <v>61</v>
      </c>
      <c r="Q2507" s="59"/>
      <c r="R2507" s="58">
        <v>42443</v>
      </c>
    </row>
    <row r="2508" spans="1:18" x14ac:dyDescent="0.3">
      <c r="A2508" s="57" t="s">
        <v>1832</v>
      </c>
      <c r="B2508" s="57" t="s">
        <v>1833</v>
      </c>
      <c r="C2508" s="57" t="s">
        <v>81</v>
      </c>
      <c r="D2508" s="57" t="s">
        <v>2754</v>
      </c>
      <c r="E2508" s="59"/>
      <c r="F2508" s="57" t="s">
        <v>58</v>
      </c>
      <c r="G2508" s="57" t="s">
        <v>59</v>
      </c>
      <c r="H2508" s="57" t="s">
        <v>84</v>
      </c>
      <c r="I2508" s="57">
        <v>2270</v>
      </c>
      <c r="J2508" s="57">
        <v>31.1</v>
      </c>
      <c r="K2508" s="57">
        <v>81.8</v>
      </c>
      <c r="L2508" s="57"/>
      <c r="M2508" s="57" t="s">
        <v>129</v>
      </c>
      <c r="N2508" s="57">
        <v>81</v>
      </c>
      <c r="O2508" s="57">
        <v>40000</v>
      </c>
      <c r="P2508" s="57" t="s">
        <v>61</v>
      </c>
      <c r="Q2508" s="59"/>
      <c r="R2508" s="58">
        <v>42443</v>
      </c>
    </row>
    <row r="2509" spans="1:18" x14ac:dyDescent="0.3">
      <c r="A2509" s="57" t="s">
        <v>1832</v>
      </c>
      <c r="B2509" s="57" t="s">
        <v>1833</v>
      </c>
      <c r="C2509" s="57" t="s">
        <v>81</v>
      </c>
      <c r="D2509" s="57" t="s">
        <v>2755</v>
      </c>
      <c r="E2509" s="59"/>
      <c r="F2509" s="57" t="s">
        <v>58</v>
      </c>
      <c r="G2509" s="57" t="s">
        <v>59</v>
      </c>
      <c r="H2509" s="57" t="s">
        <v>84</v>
      </c>
      <c r="I2509" s="57">
        <v>2390</v>
      </c>
      <c r="J2509" s="57">
        <v>31.1</v>
      </c>
      <c r="K2509" s="57">
        <v>81.8</v>
      </c>
      <c r="L2509" s="57"/>
      <c r="M2509" s="57" t="s">
        <v>69</v>
      </c>
      <c r="N2509" s="57">
        <v>81</v>
      </c>
      <c r="O2509" s="57">
        <v>40000</v>
      </c>
      <c r="P2509" s="57" t="s">
        <v>61</v>
      </c>
      <c r="Q2509" s="59"/>
      <c r="R2509" s="58">
        <v>42443</v>
      </c>
    </row>
    <row r="2510" spans="1:18" x14ac:dyDescent="0.3">
      <c r="A2510" s="57" t="s">
        <v>1832</v>
      </c>
      <c r="B2510" s="57" t="s">
        <v>1833</v>
      </c>
      <c r="C2510" s="57" t="s">
        <v>81</v>
      </c>
      <c r="D2510" s="57" t="s">
        <v>2756</v>
      </c>
      <c r="E2510" s="59"/>
      <c r="F2510" s="57" t="s">
        <v>58</v>
      </c>
      <c r="G2510" s="57" t="s">
        <v>59</v>
      </c>
      <c r="H2510" s="57" t="s">
        <v>84</v>
      </c>
      <c r="I2510" s="57">
        <v>2432</v>
      </c>
      <c r="J2510" s="57">
        <v>31.1</v>
      </c>
      <c r="K2510" s="57">
        <v>81.8</v>
      </c>
      <c r="L2510" s="57"/>
      <c r="M2510" s="57" t="s">
        <v>92</v>
      </c>
      <c r="N2510" s="57">
        <v>82</v>
      </c>
      <c r="O2510" s="57">
        <v>40000</v>
      </c>
      <c r="P2510" s="57" t="s">
        <v>61</v>
      </c>
      <c r="Q2510" s="59"/>
      <c r="R2510" s="58">
        <v>42443</v>
      </c>
    </row>
    <row r="2511" spans="1:18" x14ac:dyDescent="0.3">
      <c r="A2511" s="57" t="s">
        <v>1832</v>
      </c>
      <c r="B2511" s="57" t="s">
        <v>1833</v>
      </c>
      <c r="C2511" s="57" t="s">
        <v>2075</v>
      </c>
      <c r="D2511" s="57" t="s">
        <v>2757</v>
      </c>
      <c r="E2511" s="59"/>
      <c r="F2511" s="57" t="s">
        <v>58</v>
      </c>
      <c r="G2511" s="57" t="s">
        <v>59</v>
      </c>
      <c r="H2511" s="57" t="s">
        <v>84</v>
      </c>
      <c r="I2511" s="57">
        <v>2720</v>
      </c>
      <c r="J2511" s="57">
        <v>33</v>
      </c>
      <c r="K2511" s="57">
        <v>84.4</v>
      </c>
      <c r="L2511" s="57"/>
      <c r="M2511" s="57" t="s">
        <v>60</v>
      </c>
      <c r="N2511" s="57">
        <v>84</v>
      </c>
      <c r="O2511" s="57">
        <v>47000</v>
      </c>
      <c r="P2511" s="57" t="s">
        <v>2077</v>
      </c>
      <c r="Q2511" s="59"/>
      <c r="R2511" s="58">
        <v>42594</v>
      </c>
    </row>
    <row r="2512" spans="1:18" x14ac:dyDescent="0.3">
      <c r="A2512" s="57" t="s">
        <v>1832</v>
      </c>
      <c r="B2512" s="57" t="s">
        <v>1833</v>
      </c>
      <c r="C2512" s="57" t="s">
        <v>2075</v>
      </c>
      <c r="D2512" s="57" t="s">
        <v>2758</v>
      </c>
      <c r="E2512" s="59"/>
      <c r="F2512" s="57" t="s">
        <v>58</v>
      </c>
      <c r="G2512" s="57" t="s">
        <v>59</v>
      </c>
      <c r="H2512" s="57" t="s">
        <v>84</v>
      </c>
      <c r="I2512" s="57">
        <v>2720</v>
      </c>
      <c r="J2512" s="57">
        <v>33</v>
      </c>
      <c r="K2512" s="57">
        <v>84.4</v>
      </c>
      <c r="L2512" s="57"/>
      <c r="M2512" s="57" t="s">
        <v>65</v>
      </c>
      <c r="N2512" s="57">
        <v>84</v>
      </c>
      <c r="O2512" s="57">
        <v>47000</v>
      </c>
      <c r="P2512" s="57" t="s">
        <v>2077</v>
      </c>
      <c r="Q2512" s="59"/>
      <c r="R2512" s="58">
        <v>42594</v>
      </c>
    </row>
    <row r="2513" spans="1:18" x14ac:dyDescent="0.3">
      <c r="A2513" s="57" t="s">
        <v>1832</v>
      </c>
      <c r="B2513" s="57" t="s">
        <v>1833</v>
      </c>
      <c r="C2513" s="57" t="s">
        <v>2075</v>
      </c>
      <c r="D2513" s="57" t="s">
        <v>2759</v>
      </c>
      <c r="E2513" s="59"/>
      <c r="F2513" s="57" t="s">
        <v>58</v>
      </c>
      <c r="G2513" s="57" t="s">
        <v>59</v>
      </c>
      <c r="H2513" s="57" t="s">
        <v>84</v>
      </c>
      <c r="I2513" s="57">
        <v>2720</v>
      </c>
      <c r="J2513" s="57">
        <v>33</v>
      </c>
      <c r="K2513" s="57">
        <v>84.4</v>
      </c>
      <c r="L2513" s="57"/>
      <c r="M2513" s="57" t="s">
        <v>129</v>
      </c>
      <c r="N2513" s="57">
        <v>84</v>
      </c>
      <c r="O2513" s="57">
        <v>47000</v>
      </c>
      <c r="P2513" s="57" t="s">
        <v>2077</v>
      </c>
      <c r="Q2513" s="59"/>
      <c r="R2513" s="58">
        <v>42594</v>
      </c>
    </row>
    <row r="2514" spans="1:18" x14ac:dyDescent="0.3">
      <c r="A2514" s="57" t="s">
        <v>1832</v>
      </c>
      <c r="B2514" s="57" t="s">
        <v>1833</v>
      </c>
      <c r="C2514" s="57" t="s">
        <v>2075</v>
      </c>
      <c r="D2514" s="57" t="s">
        <v>2760</v>
      </c>
      <c r="E2514" s="59"/>
      <c r="F2514" s="57" t="s">
        <v>58</v>
      </c>
      <c r="G2514" s="57" t="s">
        <v>59</v>
      </c>
      <c r="H2514" s="57" t="s">
        <v>84</v>
      </c>
      <c r="I2514" s="57">
        <v>2720</v>
      </c>
      <c r="J2514" s="57">
        <v>33</v>
      </c>
      <c r="K2514" s="57">
        <v>84.4</v>
      </c>
      <c r="L2514" s="57"/>
      <c r="M2514" s="57" t="s">
        <v>69</v>
      </c>
      <c r="N2514" s="57">
        <v>84</v>
      </c>
      <c r="O2514" s="57">
        <v>47000</v>
      </c>
      <c r="P2514" s="57" t="s">
        <v>2077</v>
      </c>
      <c r="Q2514" s="59"/>
      <c r="R2514" s="58">
        <v>42594</v>
      </c>
    </row>
    <row r="2515" spans="1:18" x14ac:dyDescent="0.3">
      <c r="A2515" s="57" t="s">
        <v>1832</v>
      </c>
      <c r="B2515" s="57" t="s">
        <v>1833</v>
      </c>
      <c r="C2515" s="57" t="s">
        <v>2075</v>
      </c>
      <c r="D2515" s="57" t="s">
        <v>2761</v>
      </c>
      <c r="E2515" s="59"/>
      <c r="F2515" s="57" t="s">
        <v>58</v>
      </c>
      <c r="G2515" s="57" t="s">
        <v>59</v>
      </c>
      <c r="H2515" s="57" t="s">
        <v>84</v>
      </c>
      <c r="I2515" s="57">
        <v>2720</v>
      </c>
      <c r="J2515" s="57">
        <v>33</v>
      </c>
      <c r="K2515" s="57">
        <v>84.4</v>
      </c>
      <c r="L2515" s="57"/>
      <c r="M2515" s="57" t="s">
        <v>92</v>
      </c>
      <c r="N2515" s="57">
        <v>84</v>
      </c>
      <c r="O2515" s="57">
        <v>47000</v>
      </c>
      <c r="P2515" s="57" t="s">
        <v>2077</v>
      </c>
      <c r="Q2515" s="59"/>
      <c r="R2515" s="58">
        <v>42594</v>
      </c>
    </row>
    <row r="2516" spans="1:18" x14ac:dyDescent="0.3">
      <c r="A2516" s="57" t="s">
        <v>1832</v>
      </c>
      <c r="B2516" s="57" t="s">
        <v>1833</v>
      </c>
      <c r="C2516" s="57" t="s">
        <v>2075</v>
      </c>
      <c r="D2516" s="57" t="s">
        <v>2762</v>
      </c>
      <c r="E2516" s="59"/>
      <c r="F2516" s="57" t="s">
        <v>58</v>
      </c>
      <c r="G2516" s="57" t="s">
        <v>59</v>
      </c>
      <c r="H2516" s="57" t="s">
        <v>84</v>
      </c>
      <c r="I2516" s="57">
        <v>3640</v>
      </c>
      <c r="J2516" s="57">
        <v>43</v>
      </c>
      <c r="K2516" s="57">
        <v>85.7</v>
      </c>
      <c r="L2516" s="57"/>
      <c r="M2516" s="57" t="s">
        <v>60</v>
      </c>
      <c r="N2516" s="57">
        <v>84</v>
      </c>
      <c r="O2516" s="57">
        <v>55000</v>
      </c>
      <c r="P2516" s="57" t="s">
        <v>2077</v>
      </c>
      <c r="Q2516" s="59"/>
      <c r="R2516" s="58">
        <v>42594</v>
      </c>
    </row>
    <row r="2517" spans="1:18" x14ac:dyDescent="0.3">
      <c r="A2517" s="57" t="s">
        <v>1832</v>
      </c>
      <c r="B2517" s="57" t="s">
        <v>1833</v>
      </c>
      <c r="C2517" s="57" t="s">
        <v>2075</v>
      </c>
      <c r="D2517" s="57" t="s">
        <v>2763</v>
      </c>
      <c r="E2517" s="59"/>
      <c r="F2517" s="57" t="s">
        <v>58</v>
      </c>
      <c r="G2517" s="57" t="s">
        <v>59</v>
      </c>
      <c r="H2517" s="57" t="s">
        <v>84</v>
      </c>
      <c r="I2517" s="57">
        <v>3640</v>
      </c>
      <c r="J2517" s="57">
        <v>43</v>
      </c>
      <c r="K2517" s="57">
        <v>85.7</v>
      </c>
      <c r="L2517" s="57"/>
      <c r="M2517" s="57" t="s">
        <v>65</v>
      </c>
      <c r="N2517" s="57">
        <v>84</v>
      </c>
      <c r="O2517" s="57">
        <v>55000</v>
      </c>
      <c r="P2517" s="57" t="s">
        <v>2077</v>
      </c>
      <c r="Q2517" s="59"/>
      <c r="R2517" s="58">
        <v>42594</v>
      </c>
    </row>
    <row r="2518" spans="1:18" x14ac:dyDescent="0.3">
      <c r="A2518" s="57" t="s">
        <v>1832</v>
      </c>
      <c r="B2518" s="57" t="s">
        <v>1833</v>
      </c>
      <c r="C2518" s="57" t="s">
        <v>2075</v>
      </c>
      <c r="D2518" s="57" t="s">
        <v>2764</v>
      </c>
      <c r="E2518" s="59"/>
      <c r="F2518" s="57" t="s">
        <v>58</v>
      </c>
      <c r="G2518" s="57" t="s">
        <v>59</v>
      </c>
      <c r="H2518" s="57" t="s">
        <v>84</v>
      </c>
      <c r="I2518" s="57">
        <v>3640</v>
      </c>
      <c r="J2518" s="57">
        <v>43</v>
      </c>
      <c r="K2518" s="57">
        <v>85.7</v>
      </c>
      <c r="L2518" s="57"/>
      <c r="M2518" s="57" t="s">
        <v>129</v>
      </c>
      <c r="N2518" s="57">
        <v>84</v>
      </c>
      <c r="O2518" s="57">
        <v>55000</v>
      </c>
      <c r="P2518" s="57" t="s">
        <v>2077</v>
      </c>
      <c r="Q2518" s="59"/>
      <c r="R2518" s="58">
        <v>42594</v>
      </c>
    </row>
    <row r="2519" spans="1:18" x14ac:dyDescent="0.3">
      <c r="A2519" s="57" t="s">
        <v>1832</v>
      </c>
      <c r="B2519" s="57" t="s">
        <v>1833</v>
      </c>
      <c r="C2519" s="57" t="s">
        <v>2075</v>
      </c>
      <c r="D2519" s="57" t="s">
        <v>2765</v>
      </c>
      <c r="E2519" s="59"/>
      <c r="F2519" s="57" t="s">
        <v>58</v>
      </c>
      <c r="G2519" s="57" t="s">
        <v>59</v>
      </c>
      <c r="H2519" s="57" t="s">
        <v>84</v>
      </c>
      <c r="I2519" s="57">
        <v>3640</v>
      </c>
      <c r="J2519" s="57">
        <v>43</v>
      </c>
      <c r="K2519" s="57">
        <v>85.7</v>
      </c>
      <c r="L2519" s="57"/>
      <c r="M2519" s="57" t="s">
        <v>69</v>
      </c>
      <c r="N2519" s="57">
        <v>84</v>
      </c>
      <c r="O2519" s="57">
        <v>55000</v>
      </c>
      <c r="P2519" s="57" t="s">
        <v>2077</v>
      </c>
      <c r="Q2519" s="59"/>
      <c r="R2519" s="58">
        <v>42594</v>
      </c>
    </row>
    <row r="2520" spans="1:18" x14ac:dyDescent="0.3">
      <c r="A2520" s="57" t="s">
        <v>1832</v>
      </c>
      <c r="B2520" s="57" t="s">
        <v>1833</v>
      </c>
      <c r="C2520" s="57" t="s">
        <v>2075</v>
      </c>
      <c r="D2520" s="57" t="s">
        <v>2766</v>
      </c>
      <c r="E2520" s="59"/>
      <c r="F2520" s="57" t="s">
        <v>58</v>
      </c>
      <c r="G2520" s="57" t="s">
        <v>59</v>
      </c>
      <c r="H2520" s="57" t="s">
        <v>84</v>
      </c>
      <c r="I2520" s="57">
        <v>3640</v>
      </c>
      <c r="J2520" s="57">
        <v>43</v>
      </c>
      <c r="K2520" s="57">
        <v>85.7</v>
      </c>
      <c r="L2520" s="57"/>
      <c r="M2520" s="57" t="s">
        <v>92</v>
      </c>
      <c r="N2520" s="57">
        <v>84</v>
      </c>
      <c r="O2520" s="57">
        <v>55000</v>
      </c>
      <c r="P2520" s="57" t="s">
        <v>2077</v>
      </c>
      <c r="Q2520" s="59"/>
      <c r="R2520" s="58">
        <v>42594</v>
      </c>
    </row>
    <row r="2521" spans="1:18" x14ac:dyDescent="0.3">
      <c r="A2521" s="57" t="s">
        <v>1832</v>
      </c>
      <c r="B2521" s="57" t="s">
        <v>1833</v>
      </c>
      <c r="C2521" s="57" t="s">
        <v>2790</v>
      </c>
      <c r="D2521" s="57" t="s">
        <v>2791</v>
      </c>
      <c r="E2521" s="59" t="s">
        <v>2792</v>
      </c>
      <c r="F2521" s="57" t="s">
        <v>58</v>
      </c>
      <c r="G2521" s="57" t="s">
        <v>59</v>
      </c>
      <c r="H2521" s="57" t="s">
        <v>120</v>
      </c>
      <c r="I2521" s="57">
        <v>870</v>
      </c>
      <c r="J2521" s="57">
        <v>12.5</v>
      </c>
      <c r="K2521" s="57">
        <v>70.2</v>
      </c>
      <c r="L2521" s="57"/>
      <c r="M2521" s="57" t="s">
        <v>1435</v>
      </c>
      <c r="N2521" s="57">
        <v>82</v>
      </c>
      <c r="O2521" s="57">
        <v>50000</v>
      </c>
      <c r="P2521" s="57" t="s">
        <v>61</v>
      </c>
      <c r="Q2521" s="59"/>
      <c r="R2521" s="58">
        <v>42556</v>
      </c>
    </row>
    <row r="2522" spans="1:18" x14ac:dyDescent="0.3">
      <c r="A2522" s="57" t="s">
        <v>1832</v>
      </c>
      <c r="B2522" s="57" t="s">
        <v>1833</v>
      </c>
      <c r="C2522" s="57" t="s">
        <v>81</v>
      </c>
      <c r="D2522" s="57" t="s">
        <v>2793</v>
      </c>
      <c r="E2522" s="59"/>
      <c r="F2522" s="57" t="s">
        <v>58</v>
      </c>
      <c r="G2522" s="57" t="s">
        <v>59</v>
      </c>
      <c r="H2522" s="57" t="s">
        <v>84</v>
      </c>
      <c r="I2522" s="57">
        <v>4381</v>
      </c>
      <c r="J2522" s="57">
        <v>60</v>
      </c>
      <c r="K2522" s="57">
        <v>77.3</v>
      </c>
      <c r="L2522" s="57"/>
      <c r="M2522" s="57" t="s">
        <v>69</v>
      </c>
      <c r="N2522" s="57">
        <v>92</v>
      </c>
      <c r="O2522" s="57">
        <v>35000</v>
      </c>
      <c r="P2522" s="57" t="s">
        <v>61</v>
      </c>
      <c r="Q2522" s="59"/>
      <c r="R2522" s="58">
        <v>42585</v>
      </c>
    </row>
    <row r="2523" spans="1:18" x14ac:dyDescent="0.3">
      <c r="A2523" s="57" t="s">
        <v>1832</v>
      </c>
      <c r="B2523" s="57" t="s">
        <v>1833</v>
      </c>
      <c r="C2523" s="57" t="s">
        <v>81</v>
      </c>
      <c r="D2523" s="57" t="s">
        <v>2794</v>
      </c>
      <c r="E2523" s="59"/>
      <c r="F2523" s="57" t="s">
        <v>58</v>
      </c>
      <c r="G2523" s="57" t="s">
        <v>59</v>
      </c>
      <c r="H2523" s="57" t="s">
        <v>84</v>
      </c>
      <c r="I2523" s="57">
        <v>3529</v>
      </c>
      <c r="J2523" s="57">
        <v>50</v>
      </c>
      <c r="K2523" s="57">
        <v>72.599999999999994</v>
      </c>
      <c r="L2523" s="57"/>
      <c r="M2523" s="57" t="s">
        <v>69</v>
      </c>
      <c r="N2523" s="57">
        <v>92</v>
      </c>
      <c r="O2523" s="57">
        <v>50000</v>
      </c>
      <c r="P2523" s="57" t="s">
        <v>61</v>
      </c>
      <c r="Q2523" s="59"/>
      <c r="R2523" s="58">
        <v>42585</v>
      </c>
    </row>
    <row r="2524" spans="1:18" x14ac:dyDescent="0.3">
      <c r="A2524" s="57" t="s">
        <v>1832</v>
      </c>
      <c r="B2524" s="57" t="s">
        <v>1833</v>
      </c>
      <c r="C2524" s="57" t="s">
        <v>81</v>
      </c>
      <c r="D2524" s="57" t="s">
        <v>2795</v>
      </c>
      <c r="E2524" s="59"/>
      <c r="F2524" s="57" t="s">
        <v>58</v>
      </c>
      <c r="G2524" s="57" t="s">
        <v>59</v>
      </c>
      <c r="H2524" s="57" t="s">
        <v>84</v>
      </c>
      <c r="I2524" s="57">
        <v>4381</v>
      </c>
      <c r="J2524" s="57">
        <v>60</v>
      </c>
      <c r="K2524" s="57">
        <v>77.3</v>
      </c>
      <c r="L2524" s="57"/>
      <c r="M2524" s="57" t="s">
        <v>60</v>
      </c>
      <c r="N2524" s="57">
        <v>92</v>
      </c>
      <c r="O2524" s="57">
        <v>35000</v>
      </c>
      <c r="P2524" s="57" t="s">
        <v>61</v>
      </c>
      <c r="Q2524" s="59"/>
      <c r="R2524" s="58">
        <v>42585</v>
      </c>
    </row>
    <row r="2525" spans="1:18" x14ac:dyDescent="0.3">
      <c r="A2525" s="57" t="s">
        <v>1832</v>
      </c>
      <c r="B2525" s="57" t="s">
        <v>1833</v>
      </c>
      <c r="C2525" s="57" t="s">
        <v>81</v>
      </c>
      <c r="D2525" s="57" t="s">
        <v>2796</v>
      </c>
      <c r="E2525" s="59"/>
      <c r="F2525" s="57" t="s">
        <v>58</v>
      </c>
      <c r="G2525" s="57" t="s">
        <v>59</v>
      </c>
      <c r="H2525" s="57" t="s">
        <v>84</v>
      </c>
      <c r="I2525" s="57">
        <v>4381</v>
      </c>
      <c r="J2525" s="57">
        <v>60</v>
      </c>
      <c r="K2525" s="57">
        <v>77.3</v>
      </c>
      <c r="L2525" s="57"/>
      <c r="M2525" s="57" t="s">
        <v>60</v>
      </c>
      <c r="N2525" s="57">
        <v>92</v>
      </c>
      <c r="O2525" s="57">
        <v>35000</v>
      </c>
      <c r="P2525" s="57" t="s">
        <v>61</v>
      </c>
      <c r="Q2525" s="59"/>
      <c r="R2525" s="58">
        <v>42585</v>
      </c>
    </row>
    <row r="2526" spans="1:18" x14ac:dyDescent="0.3">
      <c r="A2526" s="57" t="s">
        <v>1832</v>
      </c>
      <c r="B2526" s="57" t="s">
        <v>1833</v>
      </c>
      <c r="C2526" s="57" t="s">
        <v>81</v>
      </c>
      <c r="D2526" s="57" t="s">
        <v>2797</v>
      </c>
      <c r="E2526" s="59"/>
      <c r="F2526" s="57" t="s">
        <v>58</v>
      </c>
      <c r="G2526" s="57" t="s">
        <v>59</v>
      </c>
      <c r="H2526" s="57" t="s">
        <v>84</v>
      </c>
      <c r="I2526" s="57">
        <v>4381</v>
      </c>
      <c r="J2526" s="57">
        <v>60</v>
      </c>
      <c r="K2526" s="57">
        <v>77.3</v>
      </c>
      <c r="L2526" s="57"/>
      <c r="M2526" s="57" t="s">
        <v>60</v>
      </c>
      <c r="N2526" s="57">
        <v>92</v>
      </c>
      <c r="O2526" s="57">
        <v>35000</v>
      </c>
      <c r="P2526" s="57" t="s">
        <v>61</v>
      </c>
      <c r="Q2526" s="59"/>
      <c r="R2526" s="58">
        <v>42585</v>
      </c>
    </row>
    <row r="2527" spans="1:18" x14ac:dyDescent="0.3">
      <c r="A2527" s="57" t="s">
        <v>1832</v>
      </c>
      <c r="B2527" s="57" t="s">
        <v>1833</v>
      </c>
      <c r="C2527" s="57" t="s">
        <v>81</v>
      </c>
      <c r="D2527" s="57" t="s">
        <v>2798</v>
      </c>
      <c r="E2527" s="59"/>
      <c r="F2527" s="57" t="s">
        <v>58</v>
      </c>
      <c r="G2527" s="57" t="s">
        <v>59</v>
      </c>
      <c r="H2527" s="57" t="s">
        <v>84</v>
      </c>
      <c r="I2527" s="57">
        <v>4381</v>
      </c>
      <c r="J2527" s="57">
        <v>60</v>
      </c>
      <c r="K2527" s="57">
        <v>77.3</v>
      </c>
      <c r="L2527" s="57"/>
      <c r="M2527" s="57" t="s">
        <v>65</v>
      </c>
      <c r="N2527" s="57">
        <v>92</v>
      </c>
      <c r="O2527" s="57">
        <v>35000</v>
      </c>
      <c r="P2527" s="57" t="s">
        <v>61</v>
      </c>
      <c r="Q2527" s="59"/>
      <c r="R2527" s="58">
        <v>42585</v>
      </c>
    </row>
    <row r="2528" spans="1:18" x14ac:dyDescent="0.3">
      <c r="A2528" s="57" t="s">
        <v>1832</v>
      </c>
      <c r="B2528" s="57" t="s">
        <v>1833</v>
      </c>
      <c r="C2528" s="57" t="s">
        <v>81</v>
      </c>
      <c r="D2528" s="57" t="s">
        <v>2799</v>
      </c>
      <c r="E2528" s="59"/>
      <c r="F2528" s="57" t="s">
        <v>58</v>
      </c>
      <c r="G2528" s="57" t="s">
        <v>59</v>
      </c>
      <c r="H2528" s="57" t="s">
        <v>84</v>
      </c>
      <c r="I2528" s="57">
        <v>4381</v>
      </c>
      <c r="J2528" s="57">
        <v>60</v>
      </c>
      <c r="K2528" s="57">
        <v>77.3</v>
      </c>
      <c r="L2528" s="57"/>
      <c r="M2528" s="57" t="s">
        <v>65</v>
      </c>
      <c r="N2528" s="57">
        <v>92</v>
      </c>
      <c r="O2528" s="57">
        <v>35000</v>
      </c>
      <c r="P2528" s="57" t="s">
        <v>61</v>
      </c>
      <c r="Q2528" s="59"/>
      <c r="R2528" s="58">
        <v>42585</v>
      </c>
    </row>
    <row r="2529" spans="1:18" x14ac:dyDescent="0.3">
      <c r="A2529" s="57" t="s">
        <v>1832</v>
      </c>
      <c r="B2529" s="57" t="s">
        <v>1833</v>
      </c>
      <c r="C2529" s="57" t="s">
        <v>81</v>
      </c>
      <c r="D2529" s="57" t="s">
        <v>2800</v>
      </c>
      <c r="E2529" s="59"/>
      <c r="F2529" s="57" t="s">
        <v>58</v>
      </c>
      <c r="G2529" s="57" t="s">
        <v>59</v>
      </c>
      <c r="H2529" s="57" t="s">
        <v>84</v>
      </c>
      <c r="I2529" s="57">
        <v>4381</v>
      </c>
      <c r="J2529" s="57">
        <v>60</v>
      </c>
      <c r="K2529" s="57">
        <v>77.3</v>
      </c>
      <c r="L2529" s="57"/>
      <c r="M2529" s="57" t="s">
        <v>65</v>
      </c>
      <c r="N2529" s="57">
        <v>92</v>
      </c>
      <c r="O2529" s="57">
        <v>35000</v>
      </c>
      <c r="P2529" s="57" t="s">
        <v>61</v>
      </c>
      <c r="Q2529" s="59"/>
      <c r="R2529" s="58">
        <v>42585</v>
      </c>
    </row>
    <row r="2530" spans="1:18" x14ac:dyDescent="0.3">
      <c r="A2530" s="57" t="s">
        <v>1832</v>
      </c>
      <c r="B2530" s="57" t="s">
        <v>1833</v>
      </c>
      <c r="C2530" s="57" t="s">
        <v>81</v>
      </c>
      <c r="D2530" s="57" t="s">
        <v>2801</v>
      </c>
      <c r="E2530" s="59"/>
      <c r="F2530" s="57" t="s">
        <v>58</v>
      </c>
      <c r="G2530" s="57" t="s">
        <v>59</v>
      </c>
      <c r="H2530" s="57" t="s">
        <v>84</v>
      </c>
      <c r="I2530" s="57">
        <v>4381</v>
      </c>
      <c r="J2530" s="57">
        <v>60</v>
      </c>
      <c r="K2530" s="57">
        <v>77.3</v>
      </c>
      <c r="L2530" s="57"/>
      <c r="M2530" s="57" t="s">
        <v>129</v>
      </c>
      <c r="N2530" s="57">
        <v>92</v>
      </c>
      <c r="O2530" s="57">
        <v>35000</v>
      </c>
      <c r="P2530" s="57" t="s">
        <v>61</v>
      </c>
      <c r="Q2530" s="59"/>
      <c r="R2530" s="58">
        <v>42585</v>
      </c>
    </row>
    <row r="2531" spans="1:18" x14ac:dyDescent="0.3">
      <c r="A2531" s="57" t="s">
        <v>1832</v>
      </c>
      <c r="B2531" s="57" t="s">
        <v>1833</v>
      </c>
      <c r="C2531" s="57" t="s">
        <v>81</v>
      </c>
      <c r="D2531" s="57" t="s">
        <v>2802</v>
      </c>
      <c r="E2531" s="59"/>
      <c r="F2531" s="57" t="s">
        <v>58</v>
      </c>
      <c r="G2531" s="57" t="s">
        <v>59</v>
      </c>
      <c r="H2531" s="57" t="s">
        <v>84</v>
      </c>
      <c r="I2531" s="57">
        <v>4381</v>
      </c>
      <c r="J2531" s="57">
        <v>60</v>
      </c>
      <c r="K2531" s="57">
        <v>77.3</v>
      </c>
      <c r="L2531" s="57"/>
      <c r="M2531" s="57" t="s">
        <v>129</v>
      </c>
      <c r="N2531" s="57">
        <v>92</v>
      </c>
      <c r="O2531" s="57">
        <v>35000</v>
      </c>
      <c r="P2531" s="57" t="s">
        <v>61</v>
      </c>
      <c r="Q2531" s="59"/>
      <c r="R2531" s="58">
        <v>42585</v>
      </c>
    </row>
    <row r="2532" spans="1:18" x14ac:dyDescent="0.3">
      <c r="A2532" s="57" t="s">
        <v>1832</v>
      </c>
      <c r="B2532" s="57" t="s">
        <v>1833</v>
      </c>
      <c r="C2532" s="57" t="s">
        <v>81</v>
      </c>
      <c r="D2532" s="57" t="s">
        <v>2803</v>
      </c>
      <c r="E2532" s="59"/>
      <c r="F2532" s="57" t="s">
        <v>58</v>
      </c>
      <c r="G2532" s="57" t="s">
        <v>59</v>
      </c>
      <c r="H2532" s="57" t="s">
        <v>84</v>
      </c>
      <c r="I2532" s="57">
        <v>4381</v>
      </c>
      <c r="J2532" s="57">
        <v>60</v>
      </c>
      <c r="K2532" s="57">
        <v>77.3</v>
      </c>
      <c r="L2532" s="57"/>
      <c r="M2532" s="57" t="s">
        <v>129</v>
      </c>
      <c r="N2532" s="57">
        <v>92</v>
      </c>
      <c r="O2532" s="57">
        <v>35000</v>
      </c>
      <c r="P2532" s="57" t="s">
        <v>61</v>
      </c>
      <c r="Q2532" s="59"/>
      <c r="R2532" s="58">
        <v>42585</v>
      </c>
    </row>
    <row r="2533" spans="1:18" x14ac:dyDescent="0.3">
      <c r="A2533" s="57" t="s">
        <v>1832</v>
      </c>
      <c r="B2533" s="57" t="s">
        <v>1833</v>
      </c>
      <c r="C2533" s="57" t="s">
        <v>81</v>
      </c>
      <c r="D2533" s="57" t="s">
        <v>2804</v>
      </c>
      <c r="E2533" s="59"/>
      <c r="F2533" s="57" t="s">
        <v>58</v>
      </c>
      <c r="G2533" s="57" t="s">
        <v>59</v>
      </c>
      <c r="H2533" s="57" t="s">
        <v>84</v>
      </c>
      <c r="I2533" s="57">
        <v>4381</v>
      </c>
      <c r="J2533" s="57">
        <v>60</v>
      </c>
      <c r="K2533" s="57">
        <v>77.3</v>
      </c>
      <c r="L2533" s="57"/>
      <c r="M2533" s="57" t="s">
        <v>69</v>
      </c>
      <c r="N2533" s="57">
        <v>92</v>
      </c>
      <c r="O2533" s="57">
        <v>35000</v>
      </c>
      <c r="P2533" s="57" t="s">
        <v>61</v>
      </c>
      <c r="Q2533" s="59"/>
      <c r="R2533" s="58">
        <v>42585</v>
      </c>
    </row>
    <row r="2534" spans="1:18" x14ac:dyDescent="0.3">
      <c r="A2534" s="57" t="s">
        <v>1832</v>
      </c>
      <c r="B2534" s="57" t="s">
        <v>1833</v>
      </c>
      <c r="C2534" s="57" t="s">
        <v>81</v>
      </c>
      <c r="D2534" s="57" t="s">
        <v>2805</v>
      </c>
      <c r="E2534" s="59"/>
      <c r="F2534" s="57" t="s">
        <v>58</v>
      </c>
      <c r="G2534" s="57" t="s">
        <v>59</v>
      </c>
      <c r="H2534" s="57" t="s">
        <v>84</v>
      </c>
      <c r="I2534" s="57">
        <v>4381</v>
      </c>
      <c r="J2534" s="57">
        <v>60</v>
      </c>
      <c r="K2534" s="57">
        <v>77.3</v>
      </c>
      <c r="L2534" s="57"/>
      <c r="M2534" s="57" t="s">
        <v>69</v>
      </c>
      <c r="N2534" s="57">
        <v>92</v>
      </c>
      <c r="O2534" s="57">
        <v>35000</v>
      </c>
      <c r="P2534" s="57" t="s">
        <v>61</v>
      </c>
      <c r="Q2534" s="59"/>
      <c r="R2534" s="58">
        <v>42585</v>
      </c>
    </row>
    <row r="2535" spans="1:18" x14ac:dyDescent="0.3">
      <c r="A2535" s="57" t="s">
        <v>1832</v>
      </c>
      <c r="B2535" s="57" t="s">
        <v>1833</v>
      </c>
      <c r="C2535" s="57" t="s">
        <v>81</v>
      </c>
      <c r="D2535" s="57" t="s">
        <v>2806</v>
      </c>
      <c r="E2535" s="59"/>
      <c r="F2535" s="57" t="s">
        <v>58</v>
      </c>
      <c r="G2535" s="57" t="s">
        <v>59</v>
      </c>
      <c r="H2535" s="57" t="s">
        <v>84</v>
      </c>
      <c r="I2535" s="57">
        <v>5044</v>
      </c>
      <c r="J2535" s="57">
        <v>72</v>
      </c>
      <c r="K2535" s="57">
        <v>70.7</v>
      </c>
      <c r="L2535" s="57"/>
      <c r="M2535" s="57" t="s">
        <v>60</v>
      </c>
      <c r="N2535" s="57">
        <v>91</v>
      </c>
      <c r="O2535" s="57">
        <v>35000</v>
      </c>
      <c r="P2535" s="57" t="s">
        <v>61</v>
      </c>
      <c r="Q2535" s="59"/>
      <c r="R2535" s="58">
        <v>42585</v>
      </c>
    </row>
    <row r="2536" spans="1:18" x14ac:dyDescent="0.3">
      <c r="A2536" s="57" t="s">
        <v>1832</v>
      </c>
      <c r="B2536" s="57" t="s">
        <v>1833</v>
      </c>
      <c r="C2536" s="57" t="s">
        <v>81</v>
      </c>
      <c r="D2536" s="57" t="s">
        <v>2807</v>
      </c>
      <c r="E2536" s="59"/>
      <c r="F2536" s="57" t="s">
        <v>58</v>
      </c>
      <c r="G2536" s="57" t="s">
        <v>59</v>
      </c>
      <c r="H2536" s="57" t="s">
        <v>84</v>
      </c>
      <c r="I2536" s="57">
        <v>5044</v>
      </c>
      <c r="J2536" s="57">
        <v>72</v>
      </c>
      <c r="K2536" s="57">
        <v>70.7</v>
      </c>
      <c r="L2536" s="57"/>
      <c r="M2536" s="57" t="s">
        <v>60</v>
      </c>
      <c r="N2536" s="57">
        <v>91</v>
      </c>
      <c r="O2536" s="57">
        <v>35000</v>
      </c>
      <c r="P2536" s="57" t="s">
        <v>61</v>
      </c>
      <c r="Q2536" s="59"/>
      <c r="R2536" s="58">
        <v>42585</v>
      </c>
    </row>
    <row r="2537" spans="1:18" x14ac:dyDescent="0.3">
      <c r="A2537" s="57" t="s">
        <v>1832</v>
      </c>
      <c r="B2537" s="57" t="s">
        <v>1833</v>
      </c>
      <c r="C2537" s="57" t="s">
        <v>81</v>
      </c>
      <c r="D2537" s="57" t="s">
        <v>2808</v>
      </c>
      <c r="E2537" s="59"/>
      <c r="F2537" s="57" t="s">
        <v>58</v>
      </c>
      <c r="G2537" s="57" t="s">
        <v>59</v>
      </c>
      <c r="H2537" s="57" t="s">
        <v>84</v>
      </c>
      <c r="I2537" s="57">
        <v>5044</v>
      </c>
      <c r="J2537" s="57">
        <v>72</v>
      </c>
      <c r="K2537" s="57">
        <v>70.7</v>
      </c>
      <c r="L2537" s="57"/>
      <c r="M2537" s="57" t="s">
        <v>60</v>
      </c>
      <c r="N2537" s="57">
        <v>91</v>
      </c>
      <c r="O2537" s="57">
        <v>35000</v>
      </c>
      <c r="P2537" s="57" t="s">
        <v>61</v>
      </c>
      <c r="Q2537" s="59"/>
      <c r="R2537" s="58">
        <v>42585</v>
      </c>
    </row>
    <row r="2538" spans="1:18" x14ac:dyDescent="0.3">
      <c r="A2538" s="57" t="s">
        <v>1832</v>
      </c>
      <c r="B2538" s="57" t="s">
        <v>1833</v>
      </c>
      <c r="C2538" s="57" t="s">
        <v>81</v>
      </c>
      <c r="D2538" s="57" t="s">
        <v>2809</v>
      </c>
      <c r="E2538" s="59"/>
      <c r="F2538" s="57" t="s">
        <v>58</v>
      </c>
      <c r="G2538" s="57" t="s">
        <v>59</v>
      </c>
      <c r="H2538" s="57" t="s">
        <v>84</v>
      </c>
      <c r="I2538" s="57">
        <v>5044</v>
      </c>
      <c r="J2538" s="57">
        <v>72</v>
      </c>
      <c r="K2538" s="57">
        <v>70.7</v>
      </c>
      <c r="L2538" s="57"/>
      <c r="M2538" s="57" t="s">
        <v>65</v>
      </c>
      <c r="N2538" s="57">
        <v>91</v>
      </c>
      <c r="O2538" s="57">
        <v>35000</v>
      </c>
      <c r="P2538" s="57" t="s">
        <v>61</v>
      </c>
      <c r="Q2538" s="59"/>
      <c r="R2538" s="58">
        <v>42585</v>
      </c>
    </row>
    <row r="2539" spans="1:18" x14ac:dyDescent="0.3">
      <c r="A2539" s="57" t="s">
        <v>1832</v>
      </c>
      <c r="B2539" s="57" t="s">
        <v>1833</v>
      </c>
      <c r="C2539" s="57" t="s">
        <v>81</v>
      </c>
      <c r="D2539" s="57" t="s">
        <v>2810</v>
      </c>
      <c r="E2539" s="59"/>
      <c r="F2539" s="57" t="s">
        <v>58</v>
      </c>
      <c r="G2539" s="57" t="s">
        <v>59</v>
      </c>
      <c r="H2539" s="57" t="s">
        <v>84</v>
      </c>
      <c r="I2539" s="57">
        <v>5044</v>
      </c>
      <c r="J2539" s="57">
        <v>72</v>
      </c>
      <c r="K2539" s="57">
        <v>70.7</v>
      </c>
      <c r="L2539" s="57"/>
      <c r="M2539" s="57" t="s">
        <v>65</v>
      </c>
      <c r="N2539" s="57">
        <v>91</v>
      </c>
      <c r="O2539" s="57">
        <v>35000</v>
      </c>
      <c r="P2539" s="57" t="s">
        <v>61</v>
      </c>
      <c r="Q2539" s="59"/>
      <c r="R2539" s="58">
        <v>42585</v>
      </c>
    </row>
    <row r="2540" spans="1:18" x14ac:dyDescent="0.3">
      <c r="A2540" s="57" t="s">
        <v>1832</v>
      </c>
      <c r="B2540" s="57" t="s">
        <v>1833</v>
      </c>
      <c r="C2540" s="57" t="s">
        <v>81</v>
      </c>
      <c r="D2540" s="57" t="s">
        <v>2811</v>
      </c>
      <c r="E2540" s="59"/>
      <c r="F2540" s="57" t="s">
        <v>58</v>
      </c>
      <c r="G2540" s="57" t="s">
        <v>59</v>
      </c>
      <c r="H2540" s="57" t="s">
        <v>84</v>
      </c>
      <c r="I2540" s="57">
        <v>5044</v>
      </c>
      <c r="J2540" s="57">
        <v>72</v>
      </c>
      <c r="K2540" s="57">
        <v>70.7</v>
      </c>
      <c r="L2540" s="57"/>
      <c r="M2540" s="57" t="s">
        <v>65</v>
      </c>
      <c r="N2540" s="57">
        <v>91</v>
      </c>
      <c r="O2540" s="57">
        <v>35000</v>
      </c>
      <c r="P2540" s="57" t="s">
        <v>61</v>
      </c>
      <c r="Q2540" s="59"/>
      <c r="R2540" s="58">
        <v>42585</v>
      </c>
    </row>
    <row r="2541" spans="1:18" x14ac:dyDescent="0.3">
      <c r="A2541" s="57" t="s">
        <v>1832</v>
      </c>
      <c r="B2541" s="57" t="s">
        <v>1833</v>
      </c>
      <c r="C2541" s="57" t="s">
        <v>81</v>
      </c>
      <c r="D2541" s="57" t="s">
        <v>2812</v>
      </c>
      <c r="E2541" s="59"/>
      <c r="F2541" s="57" t="s">
        <v>58</v>
      </c>
      <c r="G2541" s="57" t="s">
        <v>59</v>
      </c>
      <c r="H2541" s="57" t="s">
        <v>84</v>
      </c>
      <c r="I2541" s="57">
        <v>5044</v>
      </c>
      <c r="J2541" s="57">
        <v>72</v>
      </c>
      <c r="K2541" s="57">
        <v>70.7</v>
      </c>
      <c r="L2541" s="57"/>
      <c r="M2541" s="57" t="s">
        <v>129</v>
      </c>
      <c r="N2541" s="57">
        <v>91</v>
      </c>
      <c r="O2541" s="57">
        <v>35000</v>
      </c>
      <c r="P2541" s="57" t="s">
        <v>61</v>
      </c>
      <c r="Q2541" s="59"/>
      <c r="R2541" s="58">
        <v>42585</v>
      </c>
    </row>
    <row r="2542" spans="1:18" x14ac:dyDescent="0.3">
      <c r="A2542" s="57" t="s">
        <v>1832</v>
      </c>
      <c r="B2542" s="57" t="s">
        <v>1833</v>
      </c>
      <c r="C2542" s="57" t="s">
        <v>81</v>
      </c>
      <c r="D2542" s="57" t="s">
        <v>2813</v>
      </c>
      <c r="E2542" s="59"/>
      <c r="F2542" s="57" t="s">
        <v>58</v>
      </c>
      <c r="G2542" s="57" t="s">
        <v>59</v>
      </c>
      <c r="H2542" s="57" t="s">
        <v>84</v>
      </c>
      <c r="I2542" s="57">
        <v>5044</v>
      </c>
      <c r="J2542" s="57">
        <v>72</v>
      </c>
      <c r="K2542" s="57">
        <v>70.7</v>
      </c>
      <c r="L2542" s="57"/>
      <c r="M2542" s="57" t="s">
        <v>129</v>
      </c>
      <c r="N2542" s="57">
        <v>91</v>
      </c>
      <c r="O2542" s="57">
        <v>35000</v>
      </c>
      <c r="P2542" s="57" t="s">
        <v>61</v>
      </c>
      <c r="Q2542" s="59"/>
      <c r="R2542" s="58">
        <v>42585</v>
      </c>
    </row>
    <row r="2543" spans="1:18" x14ac:dyDescent="0.3">
      <c r="A2543" s="57" t="s">
        <v>1832</v>
      </c>
      <c r="B2543" s="57" t="s">
        <v>1833</v>
      </c>
      <c r="C2543" s="57" t="s">
        <v>81</v>
      </c>
      <c r="D2543" s="57" t="s">
        <v>2814</v>
      </c>
      <c r="E2543" s="59"/>
      <c r="F2543" s="57" t="s">
        <v>58</v>
      </c>
      <c r="G2543" s="57" t="s">
        <v>59</v>
      </c>
      <c r="H2543" s="57" t="s">
        <v>84</v>
      </c>
      <c r="I2543" s="57">
        <v>5044</v>
      </c>
      <c r="J2543" s="57">
        <v>72</v>
      </c>
      <c r="K2543" s="57">
        <v>70.7</v>
      </c>
      <c r="L2543" s="57"/>
      <c r="M2543" s="57" t="s">
        <v>129</v>
      </c>
      <c r="N2543" s="57">
        <v>91</v>
      </c>
      <c r="O2543" s="57">
        <v>35000</v>
      </c>
      <c r="P2543" s="57" t="s">
        <v>61</v>
      </c>
      <c r="Q2543" s="59"/>
      <c r="R2543" s="58">
        <v>42585</v>
      </c>
    </row>
    <row r="2544" spans="1:18" x14ac:dyDescent="0.3">
      <c r="A2544" s="57" t="s">
        <v>1832</v>
      </c>
      <c r="B2544" s="57" t="s">
        <v>1833</v>
      </c>
      <c r="C2544" s="57" t="s">
        <v>2075</v>
      </c>
      <c r="D2544" s="57" t="s">
        <v>2815</v>
      </c>
      <c r="E2544" s="59"/>
      <c r="F2544" s="57" t="s">
        <v>58</v>
      </c>
      <c r="G2544" s="57" t="s">
        <v>59</v>
      </c>
      <c r="H2544" s="57" t="s">
        <v>84</v>
      </c>
      <c r="I2544" s="57">
        <v>1150</v>
      </c>
      <c r="J2544" s="57">
        <v>14</v>
      </c>
      <c r="K2544" s="57">
        <v>83.5</v>
      </c>
      <c r="L2544" s="57"/>
      <c r="M2544" s="57" t="s">
        <v>60</v>
      </c>
      <c r="N2544" s="57">
        <v>83</v>
      </c>
      <c r="O2544" s="57">
        <v>55000</v>
      </c>
      <c r="P2544" s="57" t="s">
        <v>2077</v>
      </c>
      <c r="Q2544" s="59"/>
      <c r="R2544" s="58">
        <v>42594</v>
      </c>
    </row>
    <row r="2545" spans="1:18" x14ac:dyDescent="0.3">
      <c r="A2545" s="57" t="s">
        <v>1832</v>
      </c>
      <c r="B2545" s="57" t="s">
        <v>1833</v>
      </c>
      <c r="C2545" s="57" t="s">
        <v>2075</v>
      </c>
      <c r="D2545" s="57" t="s">
        <v>2816</v>
      </c>
      <c r="E2545" s="59"/>
      <c r="F2545" s="57" t="s">
        <v>58</v>
      </c>
      <c r="G2545" s="57" t="s">
        <v>59</v>
      </c>
      <c r="H2545" s="57" t="s">
        <v>84</v>
      </c>
      <c r="I2545" s="57">
        <v>1150</v>
      </c>
      <c r="J2545" s="57">
        <v>14</v>
      </c>
      <c r="K2545" s="57">
        <v>83.5</v>
      </c>
      <c r="L2545" s="57"/>
      <c r="M2545" s="57" t="s">
        <v>65</v>
      </c>
      <c r="N2545" s="57">
        <v>83</v>
      </c>
      <c r="O2545" s="57">
        <v>55000</v>
      </c>
      <c r="P2545" s="57" t="s">
        <v>2077</v>
      </c>
      <c r="Q2545" s="59"/>
      <c r="R2545" s="58">
        <v>42594</v>
      </c>
    </row>
    <row r="2546" spans="1:18" x14ac:dyDescent="0.3">
      <c r="A2546" s="57" t="s">
        <v>1832</v>
      </c>
      <c r="B2546" s="57" t="s">
        <v>1833</v>
      </c>
      <c r="C2546" s="57" t="s">
        <v>2075</v>
      </c>
      <c r="D2546" s="57" t="s">
        <v>2817</v>
      </c>
      <c r="E2546" s="59"/>
      <c r="F2546" s="57" t="s">
        <v>58</v>
      </c>
      <c r="G2546" s="57" t="s">
        <v>59</v>
      </c>
      <c r="H2546" s="57" t="s">
        <v>84</v>
      </c>
      <c r="I2546" s="57">
        <v>1150</v>
      </c>
      <c r="J2546" s="57">
        <v>14</v>
      </c>
      <c r="K2546" s="57">
        <v>83.5</v>
      </c>
      <c r="L2546" s="57"/>
      <c r="M2546" s="57" t="s">
        <v>129</v>
      </c>
      <c r="N2546" s="57">
        <v>83</v>
      </c>
      <c r="O2546" s="57">
        <v>55000</v>
      </c>
      <c r="P2546" s="57" t="s">
        <v>2077</v>
      </c>
      <c r="Q2546" s="59"/>
      <c r="R2546" s="58">
        <v>42594</v>
      </c>
    </row>
    <row r="2547" spans="1:18" x14ac:dyDescent="0.3">
      <c r="A2547" s="57" t="s">
        <v>1832</v>
      </c>
      <c r="B2547" s="57" t="s">
        <v>1833</v>
      </c>
      <c r="C2547" s="57" t="s">
        <v>2075</v>
      </c>
      <c r="D2547" s="57" t="s">
        <v>2818</v>
      </c>
      <c r="E2547" s="59"/>
      <c r="F2547" s="57" t="s">
        <v>58</v>
      </c>
      <c r="G2547" s="57" t="s">
        <v>59</v>
      </c>
      <c r="H2547" s="57" t="s">
        <v>84</v>
      </c>
      <c r="I2547" s="57">
        <v>1150</v>
      </c>
      <c r="J2547" s="57">
        <v>14</v>
      </c>
      <c r="K2547" s="57">
        <v>83.5</v>
      </c>
      <c r="L2547" s="57"/>
      <c r="M2547" s="57" t="s">
        <v>69</v>
      </c>
      <c r="N2547" s="57">
        <v>83</v>
      </c>
      <c r="O2547" s="57">
        <v>55000</v>
      </c>
      <c r="P2547" s="57" t="s">
        <v>2077</v>
      </c>
      <c r="Q2547" s="59"/>
      <c r="R2547" s="58">
        <v>42594</v>
      </c>
    </row>
    <row r="2548" spans="1:18" x14ac:dyDescent="0.3">
      <c r="A2548" s="57" t="s">
        <v>1832</v>
      </c>
      <c r="B2548" s="57" t="s">
        <v>1833</v>
      </c>
      <c r="C2548" s="57" t="s">
        <v>2075</v>
      </c>
      <c r="D2548" s="57" t="s">
        <v>2819</v>
      </c>
      <c r="E2548" s="59"/>
      <c r="F2548" s="57" t="s">
        <v>58</v>
      </c>
      <c r="G2548" s="57" t="s">
        <v>59</v>
      </c>
      <c r="H2548" s="57" t="s">
        <v>84</v>
      </c>
      <c r="I2548" s="57">
        <v>1150</v>
      </c>
      <c r="J2548" s="57">
        <v>14</v>
      </c>
      <c r="K2548" s="57">
        <v>83.5</v>
      </c>
      <c r="L2548" s="57"/>
      <c r="M2548" s="57" t="s">
        <v>92</v>
      </c>
      <c r="N2548" s="57">
        <v>83</v>
      </c>
      <c r="O2548" s="57">
        <v>55000</v>
      </c>
      <c r="P2548" s="57" t="s">
        <v>2077</v>
      </c>
      <c r="Q2548" s="59"/>
      <c r="R2548" s="58">
        <v>42594</v>
      </c>
    </row>
    <row r="2549" spans="1:18" x14ac:dyDescent="0.3">
      <c r="A2549" s="57" t="s">
        <v>1832</v>
      </c>
      <c r="B2549" s="57" t="s">
        <v>1833</v>
      </c>
      <c r="C2549" s="57" t="s">
        <v>81</v>
      </c>
      <c r="D2549" s="57" t="s">
        <v>2820</v>
      </c>
      <c r="E2549" s="59"/>
      <c r="F2549" s="57" t="s">
        <v>58</v>
      </c>
      <c r="G2549" s="57" t="s">
        <v>59</v>
      </c>
      <c r="H2549" s="57" t="s">
        <v>120</v>
      </c>
      <c r="I2549" s="57">
        <v>1120</v>
      </c>
      <c r="J2549" s="57">
        <v>15</v>
      </c>
      <c r="K2549" s="57">
        <v>75.5</v>
      </c>
      <c r="L2549" s="57"/>
      <c r="M2549" s="57" t="s">
        <v>60</v>
      </c>
      <c r="N2549" s="57">
        <v>82</v>
      </c>
      <c r="O2549" s="57">
        <v>35000</v>
      </c>
      <c r="P2549" s="57" t="s">
        <v>61</v>
      </c>
      <c r="Q2549" s="59"/>
      <c r="R2549" s="58">
        <v>42538</v>
      </c>
    </row>
    <row r="2550" spans="1:18" x14ac:dyDescent="0.3">
      <c r="A2550" s="57" t="s">
        <v>1832</v>
      </c>
      <c r="B2550" s="57" t="s">
        <v>1833</v>
      </c>
      <c r="C2550" s="57" t="s">
        <v>81</v>
      </c>
      <c r="D2550" s="57" t="s">
        <v>2821</v>
      </c>
      <c r="E2550" s="59" t="s">
        <v>2822</v>
      </c>
      <c r="F2550" s="57" t="s">
        <v>58</v>
      </c>
      <c r="G2550" s="57" t="s">
        <v>59</v>
      </c>
      <c r="H2550" s="57" t="s">
        <v>120</v>
      </c>
      <c r="I2550" s="57">
        <v>1120</v>
      </c>
      <c r="J2550" s="57">
        <v>15</v>
      </c>
      <c r="K2550" s="57">
        <v>75.5</v>
      </c>
      <c r="L2550" s="57"/>
      <c r="M2550" s="57" t="s">
        <v>2086</v>
      </c>
      <c r="N2550" s="57">
        <v>80</v>
      </c>
      <c r="O2550" s="57">
        <v>35000</v>
      </c>
      <c r="P2550" s="57" t="s">
        <v>61</v>
      </c>
      <c r="Q2550" s="59"/>
      <c r="R2550" s="58">
        <v>42538</v>
      </c>
    </row>
    <row r="2551" spans="1:18" x14ac:dyDescent="0.3">
      <c r="A2551" s="57" t="s">
        <v>1832</v>
      </c>
      <c r="B2551" s="57" t="s">
        <v>1833</v>
      </c>
      <c r="C2551" s="57" t="s">
        <v>2075</v>
      </c>
      <c r="D2551" s="57" t="s">
        <v>2823</v>
      </c>
      <c r="E2551" s="59"/>
      <c r="F2551" s="57" t="s">
        <v>58</v>
      </c>
      <c r="G2551" s="57" t="s">
        <v>59</v>
      </c>
      <c r="H2551" s="57" t="s">
        <v>84</v>
      </c>
      <c r="I2551" s="57">
        <v>1950</v>
      </c>
      <c r="J2551" s="57">
        <v>23</v>
      </c>
      <c r="K2551" s="57">
        <v>87.7</v>
      </c>
      <c r="L2551" s="57"/>
      <c r="M2551" s="57" t="s">
        <v>60</v>
      </c>
      <c r="N2551" s="57">
        <v>84</v>
      </c>
      <c r="O2551" s="57">
        <v>55000</v>
      </c>
      <c r="P2551" s="57" t="s">
        <v>2077</v>
      </c>
      <c r="Q2551" s="59"/>
      <c r="R2551" s="58">
        <v>42594</v>
      </c>
    </row>
    <row r="2552" spans="1:18" x14ac:dyDescent="0.3">
      <c r="A2552" s="57" t="s">
        <v>1832</v>
      </c>
      <c r="B2552" s="57" t="s">
        <v>1833</v>
      </c>
      <c r="C2552" s="57" t="s">
        <v>2075</v>
      </c>
      <c r="D2552" s="57" t="s">
        <v>2824</v>
      </c>
      <c r="E2552" s="59"/>
      <c r="F2552" s="57" t="s">
        <v>58</v>
      </c>
      <c r="G2552" s="57" t="s">
        <v>59</v>
      </c>
      <c r="H2552" s="57" t="s">
        <v>84</v>
      </c>
      <c r="I2552" s="57">
        <v>1950</v>
      </c>
      <c r="J2552" s="57">
        <v>23</v>
      </c>
      <c r="K2552" s="57">
        <v>87.7</v>
      </c>
      <c r="L2552" s="57"/>
      <c r="M2552" s="57" t="s">
        <v>65</v>
      </c>
      <c r="N2552" s="57">
        <v>84</v>
      </c>
      <c r="O2552" s="57">
        <v>55000</v>
      </c>
      <c r="P2552" s="57" t="s">
        <v>2077</v>
      </c>
      <c r="Q2552" s="59"/>
      <c r="R2552" s="58">
        <v>42594</v>
      </c>
    </row>
    <row r="2553" spans="1:18" ht="30.75" x14ac:dyDescent="0.3">
      <c r="A2553" s="57" t="s">
        <v>1832</v>
      </c>
      <c r="B2553" s="57" t="s">
        <v>1833</v>
      </c>
      <c r="C2553" s="57" t="s">
        <v>2075</v>
      </c>
      <c r="D2553" s="57" t="s">
        <v>2825</v>
      </c>
      <c r="E2553" s="59"/>
      <c r="F2553" s="57" t="s">
        <v>58</v>
      </c>
      <c r="G2553" s="57" t="s">
        <v>59</v>
      </c>
      <c r="H2553" s="57" t="s">
        <v>84</v>
      </c>
      <c r="I2553" s="57">
        <v>1950</v>
      </c>
      <c r="J2553" s="57">
        <v>23</v>
      </c>
      <c r="K2553" s="57">
        <v>87.7</v>
      </c>
      <c r="L2553" s="57"/>
      <c r="M2553" s="57" t="s">
        <v>129</v>
      </c>
      <c r="N2553" s="57">
        <v>84</v>
      </c>
      <c r="O2553" s="57">
        <v>55000</v>
      </c>
      <c r="P2553" s="57" t="s">
        <v>2077</v>
      </c>
      <c r="Q2553" s="59"/>
      <c r="R2553" s="58">
        <v>42594</v>
      </c>
    </row>
    <row r="2554" spans="1:18" ht="30.75" x14ac:dyDescent="0.3">
      <c r="A2554" s="57" t="s">
        <v>1832</v>
      </c>
      <c r="B2554" s="57" t="s">
        <v>1833</v>
      </c>
      <c r="C2554" s="57" t="s">
        <v>2075</v>
      </c>
      <c r="D2554" s="57" t="s">
        <v>2826</v>
      </c>
      <c r="E2554" s="59"/>
      <c r="F2554" s="57" t="s">
        <v>58</v>
      </c>
      <c r="G2554" s="57" t="s">
        <v>59</v>
      </c>
      <c r="H2554" s="57" t="s">
        <v>84</v>
      </c>
      <c r="I2554" s="57">
        <v>1950</v>
      </c>
      <c r="J2554" s="57">
        <v>23</v>
      </c>
      <c r="K2554" s="57">
        <v>87.7</v>
      </c>
      <c r="L2554" s="57"/>
      <c r="M2554" s="57" t="s">
        <v>69</v>
      </c>
      <c r="N2554" s="57">
        <v>84</v>
      </c>
      <c r="O2554" s="57">
        <v>55000</v>
      </c>
      <c r="P2554" s="57" t="s">
        <v>2077</v>
      </c>
      <c r="Q2554" s="59"/>
      <c r="R2554" s="58">
        <v>42594</v>
      </c>
    </row>
    <row r="2555" spans="1:18" x14ac:dyDescent="0.3">
      <c r="A2555" s="57" t="s">
        <v>1832</v>
      </c>
      <c r="B2555" s="57" t="s">
        <v>1833</v>
      </c>
      <c r="C2555" s="57" t="s">
        <v>2075</v>
      </c>
      <c r="D2555" s="57" t="s">
        <v>2827</v>
      </c>
      <c r="E2555" s="59"/>
      <c r="F2555" s="57" t="s">
        <v>58</v>
      </c>
      <c r="G2555" s="57" t="s">
        <v>59</v>
      </c>
      <c r="H2555" s="57" t="s">
        <v>84</v>
      </c>
      <c r="I2555" s="57">
        <v>1950</v>
      </c>
      <c r="J2555" s="57">
        <v>23</v>
      </c>
      <c r="K2555" s="57">
        <v>87.7</v>
      </c>
      <c r="L2555" s="57"/>
      <c r="M2555" s="57" t="s">
        <v>92</v>
      </c>
      <c r="N2555" s="57">
        <v>84</v>
      </c>
      <c r="O2555" s="57">
        <v>55000</v>
      </c>
      <c r="P2555" s="57" t="s">
        <v>2077</v>
      </c>
      <c r="Q2555" s="59"/>
      <c r="R2555" s="58">
        <v>42594</v>
      </c>
    </row>
    <row r="2556" spans="1:18" x14ac:dyDescent="0.3">
      <c r="A2556" s="57" t="s">
        <v>1832</v>
      </c>
      <c r="B2556" s="57" t="s">
        <v>1833</v>
      </c>
      <c r="C2556" s="57" t="s">
        <v>81</v>
      </c>
      <c r="D2556" s="57" t="s">
        <v>2828</v>
      </c>
      <c r="E2556" s="59"/>
      <c r="F2556" s="57" t="s">
        <v>58</v>
      </c>
      <c r="G2556" s="57" t="s">
        <v>59</v>
      </c>
      <c r="H2556" s="57" t="s">
        <v>84</v>
      </c>
      <c r="I2556" s="57">
        <v>1631</v>
      </c>
      <c r="J2556" s="57">
        <v>23</v>
      </c>
      <c r="K2556" s="57">
        <v>76.2</v>
      </c>
      <c r="L2556" s="57"/>
      <c r="M2556" s="57" t="s">
        <v>60</v>
      </c>
      <c r="N2556" s="57">
        <v>82</v>
      </c>
      <c r="O2556" s="57">
        <v>40000</v>
      </c>
      <c r="P2556" s="57" t="s">
        <v>61</v>
      </c>
      <c r="Q2556" s="59"/>
      <c r="R2556" s="58">
        <v>42445</v>
      </c>
    </row>
    <row r="2557" spans="1:18" x14ac:dyDescent="0.3">
      <c r="A2557" s="57" t="s">
        <v>1832</v>
      </c>
      <c r="B2557" s="57" t="s">
        <v>1833</v>
      </c>
      <c r="C2557" s="57" t="s">
        <v>81</v>
      </c>
      <c r="D2557" s="57" t="s">
        <v>2829</v>
      </c>
      <c r="E2557" s="59"/>
      <c r="F2557" s="57" t="s">
        <v>58</v>
      </c>
      <c r="G2557" s="57" t="s">
        <v>59</v>
      </c>
      <c r="H2557" s="57" t="s">
        <v>84</v>
      </c>
      <c r="I2557" s="57">
        <v>1712</v>
      </c>
      <c r="J2557" s="57">
        <v>23</v>
      </c>
      <c r="K2557" s="57">
        <v>90.4</v>
      </c>
      <c r="L2557" s="57"/>
      <c r="M2557" s="57" t="s">
        <v>65</v>
      </c>
      <c r="N2557" s="57">
        <v>82</v>
      </c>
      <c r="O2557" s="57">
        <v>40000</v>
      </c>
      <c r="P2557" s="57" t="s">
        <v>61</v>
      </c>
      <c r="Q2557" s="59"/>
      <c r="R2557" s="58">
        <v>42445</v>
      </c>
    </row>
    <row r="2558" spans="1:18" x14ac:dyDescent="0.3">
      <c r="A2558" s="57" t="s">
        <v>1832</v>
      </c>
      <c r="B2558" s="57" t="s">
        <v>1833</v>
      </c>
      <c r="C2558" s="57" t="s">
        <v>81</v>
      </c>
      <c r="D2558" s="57" t="s">
        <v>2830</v>
      </c>
      <c r="E2558" s="59"/>
      <c r="F2558" s="57" t="s">
        <v>58</v>
      </c>
      <c r="G2558" s="57" t="s">
        <v>59</v>
      </c>
      <c r="H2558" s="57" t="s">
        <v>84</v>
      </c>
      <c r="I2558" s="57">
        <v>1790</v>
      </c>
      <c r="J2558" s="57">
        <v>23</v>
      </c>
      <c r="K2558" s="57">
        <v>90.4</v>
      </c>
      <c r="L2558" s="57"/>
      <c r="M2558" s="57" t="s">
        <v>129</v>
      </c>
      <c r="N2558" s="57">
        <v>82</v>
      </c>
      <c r="O2558" s="57">
        <v>40000</v>
      </c>
      <c r="P2558" s="57" t="s">
        <v>61</v>
      </c>
      <c r="Q2558" s="59"/>
      <c r="R2558" s="58">
        <v>42445</v>
      </c>
    </row>
    <row r="2559" spans="1:18" x14ac:dyDescent="0.3">
      <c r="A2559" s="57" t="s">
        <v>1832</v>
      </c>
      <c r="B2559" s="57" t="s">
        <v>1833</v>
      </c>
      <c r="C2559" s="57" t="s">
        <v>81</v>
      </c>
      <c r="D2559" s="57" t="s">
        <v>2831</v>
      </c>
      <c r="E2559" s="59"/>
      <c r="F2559" s="57" t="s">
        <v>58</v>
      </c>
      <c r="G2559" s="57" t="s">
        <v>59</v>
      </c>
      <c r="H2559" s="57" t="s">
        <v>84</v>
      </c>
      <c r="I2559" s="57">
        <v>1850</v>
      </c>
      <c r="J2559" s="57">
        <v>23</v>
      </c>
      <c r="K2559" s="57">
        <v>90.4</v>
      </c>
      <c r="L2559" s="57"/>
      <c r="M2559" s="57" t="s">
        <v>69</v>
      </c>
      <c r="N2559" s="57">
        <v>82</v>
      </c>
      <c r="O2559" s="57">
        <v>40000</v>
      </c>
      <c r="P2559" s="57" t="s">
        <v>61</v>
      </c>
      <c r="Q2559" s="59"/>
      <c r="R2559" s="58">
        <v>42445</v>
      </c>
    </row>
    <row r="2560" spans="1:18" x14ac:dyDescent="0.3">
      <c r="A2560" s="57" t="s">
        <v>1832</v>
      </c>
      <c r="B2560" s="57" t="s">
        <v>1833</v>
      </c>
      <c r="C2560" s="57" t="s">
        <v>81</v>
      </c>
      <c r="D2560" s="57" t="s">
        <v>2832</v>
      </c>
      <c r="E2560" s="59"/>
      <c r="F2560" s="57" t="s">
        <v>58</v>
      </c>
      <c r="G2560" s="57" t="s">
        <v>59</v>
      </c>
      <c r="H2560" s="57" t="s">
        <v>84</v>
      </c>
      <c r="I2560" s="57">
        <v>1892</v>
      </c>
      <c r="J2560" s="57">
        <v>23</v>
      </c>
      <c r="K2560" s="57">
        <v>90.4</v>
      </c>
      <c r="L2560" s="57"/>
      <c r="M2560" s="57" t="s">
        <v>92</v>
      </c>
      <c r="N2560" s="57">
        <v>82</v>
      </c>
      <c r="O2560" s="57">
        <v>40000</v>
      </c>
      <c r="P2560" s="57" t="s">
        <v>61</v>
      </c>
      <c r="Q2560" s="59"/>
      <c r="R2560" s="58">
        <v>42445</v>
      </c>
    </row>
    <row r="2561" spans="1:18" x14ac:dyDescent="0.3">
      <c r="A2561" s="57" t="s">
        <v>1832</v>
      </c>
      <c r="B2561" s="57" t="s">
        <v>1833</v>
      </c>
      <c r="C2561" s="57" t="s">
        <v>81</v>
      </c>
      <c r="D2561" s="57" t="s">
        <v>2833</v>
      </c>
      <c r="E2561" s="59"/>
      <c r="F2561" s="57" t="s">
        <v>58</v>
      </c>
      <c r="G2561" s="57" t="s">
        <v>59</v>
      </c>
      <c r="H2561" s="57" t="s">
        <v>84</v>
      </c>
      <c r="I2561" s="57">
        <v>2065</v>
      </c>
      <c r="J2561" s="57">
        <v>31.1</v>
      </c>
      <c r="K2561" s="57">
        <v>66.400000000000006</v>
      </c>
      <c r="L2561" s="57"/>
      <c r="M2561" s="57" t="s">
        <v>60</v>
      </c>
      <c r="N2561" s="57">
        <v>81</v>
      </c>
      <c r="O2561" s="57">
        <v>40000</v>
      </c>
      <c r="P2561" s="57" t="s">
        <v>61</v>
      </c>
      <c r="Q2561" s="59"/>
      <c r="R2561" s="58">
        <v>42443</v>
      </c>
    </row>
    <row r="2562" spans="1:18" x14ac:dyDescent="0.3">
      <c r="A2562" s="57" t="s">
        <v>1832</v>
      </c>
      <c r="B2562" s="57" t="s">
        <v>1833</v>
      </c>
      <c r="C2562" s="57" t="s">
        <v>81</v>
      </c>
      <c r="D2562" s="57" t="s">
        <v>2834</v>
      </c>
      <c r="E2562" s="59"/>
      <c r="F2562" s="57" t="s">
        <v>58</v>
      </c>
      <c r="G2562" s="57" t="s">
        <v>59</v>
      </c>
      <c r="H2562" s="57" t="s">
        <v>84</v>
      </c>
      <c r="I2562" s="57">
        <v>2168</v>
      </c>
      <c r="J2562" s="57">
        <v>31.1</v>
      </c>
      <c r="K2562" s="57">
        <v>81.8</v>
      </c>
      <c r="L2562" s="57"/>
      <c r="M2562" s="57" t="s">
        <v>65</v>
      </c>
      <c r="N2562" s="57">
        <v>81</v>
      </c>
      <c r="O2562" s="57">
        <v>40000</v>
      </c>
      <c r="P2562" s="57" t="s">
        <v>61</v>
      </c>
      <c r="Q2562" s="59"/>
      <c r="R2562" s="58">
        <v>42443</v>
      </c>
    </row>
    <row r="2563" spans="1:18" x14ac:dyDescent="0.3">
      <c r="A2563" s="57" t="s">
        <v>1832</v>
      </c>
      <c r="B2563" s="57" t="s">
        <v>1833</v>
      </c>
      <c r="C2563" s="57" t="s">
        <v>81</v>
      </c>
      <c r="D2563" s="57" t="s">
        <v>2835</v>
      </c>
      <c r="E2563" s="59"/>
      <c r="F2563" s="57" t="s">
        <v>58</v>
      </c>
      <c r="G2563" s="57" t="s">
        <v>59</v>
      </c>
      <c r="H2563" s="57" t="s">
        <v>84</v>
      </c>
      <c r="I2563" s="57">
        <v>2270</v>
      </c>
      <c r="J2563" s="57">
        <v>31.1</v>
      </c>
      <c r="K2563" s="57">
        <v>81.8</v>
      </c>
      <c r="L2563" s="57"/>
      <c r="M2563" s="57" t="s">
        <v>129</v>
      </c>
      <c r="N2563" s="57">
        <v>81</v>
      </c>
      <c r="O2563" s="57">
        <v>40000</v>
      </c>
      <c r="P2563" s="57" t="s">
        <v>61</v>
      </c>
      <c r="Q2563" s="59"/>
      <c r="R2563" s="58">
        <v>42443</v>
      </c>
    </row>
    <row r="2564" spans="1:18" x14ac:dyDescent="0.3">
      <c r="A2564" s="57" t="s">
        <v>1832</v>
      </c>
      <c r="B2564" s="57" t="s">
        <v>1833</v>
      </c>
      <c r="C2564" s="57" t="s">
        <v>81</v>
      </c>
      <c r="D2564" s="57" t="s">
        <v>2836</v>
      </c>
      <c r="E2564" s="59"/>
      <c r="F2564" s="57" t="s">
        <v>58</v>
      </c>
      <c r="G2564" s="57" t="s">
        <v>59</v>
      </c>
      <c r="H2564" s="57" t="s">
        <v>84</v>
      </c>
      <c r="I2564" s="57">
        <v>2390</v>
      </c>
      <c r="J2564" s="57">
        <v>31.1</v>
      </c>
      <c r="K2564" s="57">
        <v>81.8</v>
      </c>
      <c r="L2564" s="57"/>
      <c r="M2564" s="57" t="s">
        <v>69</v>
      </c>
      <c r="N2564" s="57">
        <v>81</v>
      </c>
      <c r="O2564" s="57">
        <v>40000</v>
      </c>
      <c r="P2564" s="57" t="s">
        <v>61</v>
      </c>
      <c r="Q2564" s="59"/>
      <c r="R2564" s="58">
        <v>42443</v>
      </c>
    </row>
    <row r="2565" spans="1:18" x14ac:dyDescent="0.3">
      <c r="A2565" s="57" t="s">
        <v>1832</v>
      </c>
      <c r="B2565" s="57" t="s">
        <v>1833</v>
      </c>
      <c r="C2565" s="57" t="s">
        <v>81</v>
      </c>
      <c r="D2565" s="57" t="s">
        <v>2840</v>
      </c>
      <c r="E2565" s="59"/>
      <c r="F2565" s="57" t="s">
        <v>58</v>
      </c>
      <c r="G2565" s="57" t="s">
        <v>59</v>
      </c>
      <c r="H2565" s="57" t="s">
        <v>84</v>
      </c>
      <c r="I2565" s="57">
        <v>841</v>
      </c>
      <c r="J2565" s="57">
        <v>12</v>
      </c>
      <c r="K2565" s="57">
        <v>74.2</v>
      </c>
      <c r="L2565" s="57"/>
      <c r="M2565" s="57" t="s">
        <v>65</v>
      </c>
      <c r="N2565" s="57">
        <v>92</v>
      </c>
      <c r="O2565" s="57">
        <v>50000</v>
      </c>
      <c r="P2565" s="57" t="s">
        <v>61</v>
      </c>
      <c r="Q2565" s="59"/>
      <c r="R2565" s="58">
        <v>42585</v>
      </c>
    </row>
    <row r="2566" spans="1:18" x14ac:dyDescent="0.3">
      <c r="A2566" s="57" t="s">
        <v>1832</v>
      </c>
      <c r="B2566" s="57" t="s">
        <v>1833</v>
      </c>
      <c r="C2566" s="57" t="s">
        <v>81</v>
      </c>
      <c r="D2566" s="57" t="s">
        <v>2859</v>
      </c>
      <c r="E2566" s="59"/>
      <c r="F2566" s="57" t="s">
        <v>58</v>
      </c>
      <c r="G2566" s="57" t="s">
        <v>59</v>
      </c>
      <c r="H2566" s="57" t="s">
        <v>84</v>
      </c>
      <c r="I2566" s="57">
        <v>841</v>
      </c>
      <c r="J2566" s="57">
        <v>12</v>
      </c>
      <c r="K2566" s="57">
        <v>74.2</v>
      </c>
      <c r="L2566" s="57"/>
      <c r="M2566" s="57" t="s">
        <v>65</v>
      </c>
      <c r="N2566" s="57">
        <v>92</v>
      </c>
      <c r="O2566" s="57">
        <v>50000</v>
      </c>
      <c r="P2566" s="57" t="s">
        <v>61</v>
      </c>
      <c r="Q2566" s="59"/>
      <c r="R2566" s="58">
        <v>42585</v>
      </c>
    </row>
    <row r="2567" spans="1:18" x14ac:dyDescent="0.3">
      <c r="A2567" s="57" t="s">
        <v>1832</v>
      </c>
      <c r="B2567" s="57" t="s">
        <v>1833</v>
      </c>
      <c r="C2567" s="57" t="s">
        <v>81</v>
      </c>
      <c r="D2567" s="57" t="s">
        <v>2860</v>
      </c>
      <c r="E2567" s="59"/>
      <c r="F2567" s="57" t="s">
        <v>58</v>
      </c>
      <c r="G2567" s="57" t="s">
        <v>59</v>
      </c>
      <c r="H2567" s="57" t="s">
        <v>56</v>
      </c>
      <c r="I2567" s="57">
        <v>940</v>
      </c>
      <c r="J2567" s="57">
        <v>13</v>
      </c>
      <c r="K2567" s="57">
        <v>93.6</v>
      </c>
      <c r="L2567" s="57"/>
      <c r="M2567" s="57" t="s">
        <v>60</v>
      </c>
      <c r="N2567" s="57">
        <v>82</v>
      </c>
      <c r="O2567" s="57">
        <v>35000</v>
      </c>
      <c r="P2567" s="57" t="s">
        <v>61</v>
      </c>
      <c r="Q2567" s="59"/>
      <c r="R2567" s="58">
        <v>42541</v>
      </c>
    </row>
    <row r="2568" spans="1:18" x14ac:dyDescent="0.3">
      <c r="A2568" s="57" t="s">
        <v>1832</v>
      </c>
      <c r="B2568" s="57" t="s">
        <v>1833</v>
      </c>
      <c r="C2568" s="57" t="s">
        <v>81</v>
      </c>
      <c r="D2568" s="57" t="s">
        <v>2861</v>
      </c>
      <c r="E2568" s="59"/>
      <c r="F2568" s="57" t="s">
        <v>58</v>
      </c>
      <c r="G2568" s="57" t="s">
        <v>59</v>
      </c>
      <c r="H2568" s="57" t="s">
        <v>56</v>
      </c>
      <c r="I2568" s="57">
        <v>940</v>
      </c>
      <c r="J2568" s="57">
        <v>13</v>
      </c>
      <c r="K2568" s="57">
        <v>93.6</v>
      </c>
      <c r="L2568" s="57"/>
      <c r="M2568" s="57" t="s">
        <v>65</v>
      </c>
      <c r="N2568" s="57">
        <v>82</v>
      </c>
      <c r="O2568" s="57">
        <v>35000</v>
      </c>
      <c r="P2568" s="57" t="s">
        <v>61</v>
      </c>
      <c r="Q2568" s="59"/>
      <c r="R2568" s="58">
        <v>42541</v>
      </c>
    </row>
    <row r="2569" spans="1:18" x14ac:dyDescent="0.3">
      <c r="A2569" s="57" t="s">
        <v>1832</v>
      </c>
      <c r="B2569" s="57" t="s">
        <v>1833</v>
      </c>
      <c r="C2569" s="57" t="s">
        <v>81</v>
      </c>
      <c r="D2569" s="57" t="s">
        <v>2862</v>
      </c>
      <c r="E2569" s="59"/>
      <c r="F2569" s="57" t="s">
        <v>58</v>
      </c>
      <c r="G2569" s="57" t="s">
        <v>59</v>
      </c>
      <c r="H2569" s="57" t="s">
        <v>56</v>
      </c>
      <c r="I2569" s="57">
        <v>940</v>
      </c>
      <c r="J2569" s="57">
        <v>13</v>
      </c>
      <c r="K2569" s="57">
        <v>93.6</v>
      </c>
      <c r="L2569" s="57"/>
      <c r="M2569" s="57" t="s">
        <v>129</v>
      </c>
      <c r="N2569" s="57">
        <v>82</v>
      </c>
      <c r="O2569" s="57">
        <v>35000</v>
      </c>
      <c r="P2569" s="57" t="s">
        <v>61</v>
      </c>
      <c r="Q2569" s="59"/>
      <c r="R2569" s="58">
        <v>42541</v>
      </c>
    </row>
    <row r="2570" spans="1:18" x14ac:dyDescent="0.3">
      <c r="A2570" s="57" t="s">
        <v>1832</v>
      </c>
      <c r="B2570" s="57" t="s">
        <v>1833</v>
      </c>
      <c r="C2570" s="57" t="s">
        <v>81</v>
      </c>
      <c r="D2570" s="57" t="s">
        <v>2863</v>
      </c>
      <c r="E2570" s="59"/>
      <c r="F2570" s="57" t="s">
        <v>58</v>
      </c>
      <c r="G2570" s="57" t="s">
        <v>59</v>
      </c>
      <c r="H2570" s="57" t="s">
        <v>56</v>
      </c>
      <c r="I2570" s="57">
        <v>940</v>
      </c>
      <c r="J2570" s="57">
        <v>13</v>
      </c>
      <c r="K2570" s="57">
        <v>93.6</v>
      </c>
      <c r="L2570" s="57"/>
      <c r="M2570" s="57" t="s">
        <v>69</v>
      </c>
      <c r="N2570" s="57">
        <v>82</v>
      </c>
      <c r="O2570" s="57">
        <v>35000</v>
      </c>
      <c r="P2570" s="57" t="s">
        <v>61</v>
      </c>
      <c r="Q2570" s="59"/>
      <c r="R2570" s="58">
        <v>42541</v>
      </c>
    </row>
    <row r="2571" spans="1:18" x14ac:dyDescent="0.3">
      <c r="A2571" s="57" t="s">
        <v>1832</v>
      </c>
      <c r="B2571" s="57" t="s">
        <v>1833</v>
      </c>
      <c r="C2571" s="57" t="s">
        <v>81</v>
      </c>
      <c r="D2571" s="57" t="s">
        <v>2864</v>
      </c>
      <c r="E2571" s="59"/>
      <c r="F2571" s="57" t="s">
        <v>58</v>
      </c>
      <c r="G2571" s="57" t="s">
        <v>59</v>
      </c>
      <c r="H2571" s="57" t="s">
        <v>56</v>
      </c>
      <c r="I2571" s="57">
        <v>940</v>
      </c>
      <c r="J2571" s="57">
        <v>13</v>
      </c>
      <c r="K2571" s="57">
        <v>93.6</v>
      </c>
      <c r="L2571" s="57"/>
      <c r="M2571" s="57" t="s">
        <v>92</v>
      </c>
      <c r="N2571" s="57">
        <v>82</v>
      </c>
      <c r="O2571" s="57">
        <v>35000</v>
      </c>
      <c r="P2571" s="57" t="s">
        <v>61</v>
      </c>
      <c r="Q2571" s="59"/>
      <c r="R2571" s="58">
        <v>42541</v>
      </c>
    </row>
    <row r="2572" spans="1:18" x14ac:dyDescent="0.3">
      <c r="A2572" s="57" t="s">
        <v>1832</v>
      </c>
      <c r="B2572" s="57" t="s">
        <v>1833</v>
      </c>
      <c r="C2572" s="57" t="s">
        <v>81</v>
      </c>
      <c r="D2572" s="57" t="s">
        <v>2865</v>
      </c>
      <c r="E2572" s="59"/>
      <c r="F2572" s="57" t="s">
        <v>58</v>
      </c>
      <c r="G2572" s="57" t="s">
        <v>59</v>
      </c>
      <c r="H2572" s="57" t="s">
        <v>84</v>
      </c>
      <c r="I2572" s="57">
        <v>841</v>
      </c>
      <c r="J2572" s="57">
        <v>12</v>
      </c>
      <c r="K2572" s="57">
        <v>74.2</v>
      </c>
      <c r="L2572" s="57"/>
      <c r="M2572" s="57" t="s">
        <v>60</v>
      </c>
      <c r="N2572" s="57">
        <v>92</v>
      </c>
      <c r="O2572" s="57">
        <v>50000</v>
      </c>
      <c r="P2572" s="57" t="s">
        <v>61</v>
      </c>
      <c r="Q2572" s="59"/>
      <c r="R2572" s="58">
        <v>42585</v>
      </c>
    </row>
    <row r="2573" spans="1:18" x14ac:dyDescent="0.3">
      <c r="A2573" s="57" t="s">
        <v>1832</v>
      </c>
      <c r="B2573" s="57" t="s">
        <v>1833</v>
      </c>
      <c r="C2573" s="57" t="s">
        <v>81</v>
      </c>
      <c r="D2573" s="57" t="s">
        <v>2866</v>
      </c>
      <c r="E2573" s="59"/>
      <c r="F2573" s="57" t="s">
        <v>58</v>
      </c>
      <c r="G2573" s="57" t="s">
        <v>59</v>
      </c>
      <c r="H2573" s="57" t="s">
        <v>84</v>
      </c>
      <c r="I2573" s="57">
        <v>841</v>
      </c>
      <c r="J2573" s="57">
        <v>12</v>
      </c>
      <c r="K2573" s="57">
        <v>74.2</v>
      </c>
      <c r="L2573" s="57"/>
      <c r="M2573" s="57" t="s">
        <v>60</v>
      </c>
      <c r="N2573" s="57">
        <v>92</v>
      </c>
      <c r="O2573" s="57">
        <v>50000</v>
      </c>
      <c r="P2573" s="57" t="s">
        <v>61</v>
      </c>
      <c r="Q2573" s="59"/>
      <c r="R2573" s="58">
        <v>42585</v>
      </c>
    </row>
    <row r="2574" spans="1:18" x14ac:dyDescent="0.3">
      <c r="A2574" s="57" t="s">
        <v>1832</v>
      </c>
      <c r="B2574" s="57" t="s">
        <v>1833</v>
      </c>
      <c r="C2574" s="57" t="s">
        <v>81</v>
      </c>
      <c r="D2574" s="57" t="s">
        <v>2867</v>
      </c>
      <c r="E2574" s="59"/>
      <c r="F2574" s="57" t="s">
        <v>58</v>
      </c>
      <c r="G2574" s="57" t="s">
        <v>59</v>
      </c>
      <c r="H2574" s="57" t="s">
        <v>84</v>
      </c>
      <c r="I2574" s="57">
        <v>841</v>
      </c>
      <c r="J2574" s="57">
        <v>12</v>
      </c>
      <c r="K2574" s="57">
        <v>74.2</v>
      </c>
      <c r="L2574" s="57"/>
      <c r="M2574" s="57" t="s">
        <v>60</v>
      </c>
      <c r="N2574" s="57">
        <v>92</v>
      </c>
      <c r="O2574" s="57">
        <v>50000</v>
      </c>
      <c r="P2574" s="57" t="s">
        <v>61</v>
      </c>
      <c r="Q2574" s="59"/>
      <c r="R2574" s="58">
        <v>42585</v>
      </c>
    </row>
    <row r="2575" spans="1:18" x14ac:dyDescent="0.3">
      <c r="A2575" s="57" t="s">
        <v>1832</v>
      </c>
      <c r="B2575" s="57" t="s">
        <v>1833</v>
      </c>
      <c r="C2575" s="57" t="s">
        <v>81</v>
      </c>
      <c r="D2575" s="57" t="s">
        <v>2868</v>
      </c>
      <c r="E2575" s="59"/>
      <c r="F2575" s="57" t="s">
        <v>58</v>
      </c>
      <c r="G2575" s="57" t="s">
        <v>59</v>
      </c>
      <c r="H2575" s="57" t="s">
        <v>84</v>
      </c>
      <c r="I2575" s="57">
        <v>841</v>
      </c>
      <c r="J2575" s="57">
        <v>12</v>
      </c>
      <c r="K2575" s="57">
        <v>74.2</v>
      </c>
      <c r="L2575" s="57"/>
      <c r="M2575" s="57" t="s">
        <v>65</v>
      </c>
      <c r="N2575" s="57">
        <v>92</v>
      </c>
      <c r="O2575" s="57">
        <v>50000</v>
      </c>
      <c r="P2575" s="57" t="s">
        <v>61</v>
      </c>
      <c r="Q2575" s="59"/>
      <c r="R2575" s="58">
        <v>42585</v>
      </c>
    </row>
    <row r="2576" spans="1:18" x14ac:dyDescent="0.3">
      <c r="A2576" s="57" t="s">
        <v>1832</v>
      </c>
      <c r="B2576" s="57" t="s">
        <v>1833</v>
      </c>
      <c r="C2576" s="57" t="s">
        <v>81</v>
      </c>
      <c r="D2576" s="57" t="s">
        <v>2869</v>
      </c>
      <c r="E2576" s="59"/>
      <c r="F2576" s="57" t="s">
        <v>58</v>
      </c>
      <c r="G2576" s="57" t="s">
        <v>59</v>
      </c>
      <c r="H2576" s="57" t="s">
        <v>84</v>
      </c>
      <c r="I2576" s="57">
        <v>841</v>
      </c>
      <c r="J2576" s="57">
        <v>12</v>
      </c>
      <c r="K2576" s="57">
        <v>74.2</v>
      </c>
      <c r="L2576" s="57"/>
      <c r="M2576" s="57" t="s">
        <v>129</v>
      </c>
      <c r="N2576" s="57">
        <v>92</v>
      </c>
      <c r="O2576" s="57">
        <v>50000</v>
      </c>
      <c r="P2576" s="57" t="s">
        <v>61</v>
      </c>
      <c r="Q2576" s="59"/>
      <c r="R2576" s="58">
        <v>42585</v>
      </c>
    </row>
    <row r="2577" spans="1:18" x14ac:dyDescent="0.3">
      <c r="A2577" s="57" t="s">
        <v>1832</v>
      </c>
      <c r="B2577" s="57" t="s">
        <v>1833</v>
      </c>
      <c r="C2577" s="57" t="s">
        <v>81</v>
      </c>
      <c r="D2577" s="57" t="s">
        <v>2870</v>
      </c>
      <c r="E2577" s="59"/>
      <c r="F2577" s="57" t="s">
        <v>58</v>
      </c>
      <c r="G2577" s="57" t="s">
        <v>59</v>
      </c>
      <c r="H2577" s="57" t="s">
        <v>84</v>
      </c>
      <c r="I2577" s="57">
        <v>841</v>
      </c>
      <c r="J2577" s="57">
        <v>12</v>
      </c>
      <c r="K2577" s="57">
        <v>74.2</v>
      </c>
      <c r="L2577" s="57"/>
      <c r="M2577" s="57" t="s">
        <v>129</v>
      </c>
      <c r="N2577" s="57">
        <v>92</v>
      </c>
      <c r="O2577" s="57">
        <v>50000</v>
      </c>
      <c r="P2577" s="57" t="s">
        <v>61</v>
      </c>
      <c r="Q2577" s="59"/>
      <c r="R2577" s="58">
        <v>42585</v>
      </c>
    </row>
    <row r="2578" spans="1:18" ht="30.75" x14ac:dyDescent="0.3">
      <c r="A2578" s="57" t="s">
        <v>1832</v>
      </c>
      <c r="B2578" s="57" t="s">
        <v>1833</v>
      </c>
      <c r="C2578" s="57" t="s">
        <v>81</v>
      </c>
      <c r="D2578" s="57" t="s">
        <v>2871</v>
      </c>
      <c r="E2578" s="59"/>
      <c r="F2578" s="57" t="s">
        <v>58</v>
      </c>
      <c r="G2578" s="57" t="s">
        <v>59</v>
      </c>
      <c r="H2578" s="57" t="s">
        <v>84</v>
      </c>
      <c r="I2578" s="57">
        <v>5044</v>
      </c>
      <c r="J2578" s="57">
        <v>72</v>
      </c>
      <c r="K2578" s="57">
        <v>70.7</v>
      </c>
      <c r="L2578" s="57"/>
      <c r="M2578" s="57" t="s">
        <v>69</v>
      </c>
      <c r="N2578" s="57">
        <v>91</v>
      </c>
      <c r="O2578" s="57">
        <v>35000</v>
      </c>
      <c r="P2578" s="57" t="s">
        <v>61</v>
      </c>
      <c r="Q2578" s="59"/>
      <c r="R2578" s="58">
        <v>42585</v>
      </c>
    </row>
    <row r="2579" spans="1:18" ht="30.75" x14ac:dyDescent="0.3">
      <c r="A2579" s="57" t="s">
        <v>1832</v>
      </c>
      <c r="B2579" s="57" t="s">
        <v>1833</v>
      </c>
      <c r="C2579" s="57" t="s">
        <v>81</v>
      </c>
      <c r="D2579" s="57" t="s">
        <v>2872</v>
      </c>
      <c r="E2579" s="59"/>
      <c r="F2579" s="57" t="s">
        <v>58</v>
      </c>
      <c r="G2579" s="57" t="s">
        <v>59</v>
      </c>
      <c r="H2579" s="57" t="s">
        <v>84</v>
      </c>
      <c r="I2579" s="57">
        <v>5044</v>
      </c>
      <c r="J2579" s="57">
        <v>72</v>
      </c>
      <c r="K2579" s="57">
        <v>70.7</v>
      </c>
      <c r="L2579" s="57"/>
      <c r="M2579" s="57" t="s">
        <v>69</v>
      </c>
      <c r="N2579" s="57">
        <v>91</v>
      </c>
      <c r="O2579" s="57">
        <v>35000</v>
      </c>
      <c r="P2579" s="57" t="s">
        <v>61</v>
      </c>
      <c r="Q2579" s="59"/>
      <c r="R2579" s="58">
        <v>42585</v>
      </c>
    </row>
    <row r="2580" spans="1:18" ht="30.75" x14ac:dyDescent="0.3">
      <c r="A2580" s="57" t="s">
        <v>1832</v>
      </c>
      <c r="B2580" s="57" t="s">
        <v>1833</v>
      </c>
      <c r="C2580" s="57" t="s">
        <v>81</v>
      </c>
      <c r="D2580" s="57" t="s">
        <v>2873</v>
      </c>
      <c r="E2580" s="59"/>
      <c r="F2580" s="57" t="s">
        <v>58</v>
      </c>
      <c r="G2580" s="57" t="s">
        <v>59</v>
      </c>
      <c r="H2580" s="57" t="s">
        <v>84</v>
      </c>
      <c r="I2580" s="57">
        <v>5044</v>
      </c>
      <c r="J2580" s="57">
        <v>72</v>
      </c>
      <c r="K2580" s="57">
        <v>70.7</v>
      </c>
      <c r="L2580" s="57"/>
      <c r="M2580" s="57" t="s">
        <v>69</v>
      </c>
      <c r="N2580" s="57">
        <v>91</v>
      </c>
      <c r="O2580" s="57">
        <v>35000</v>
      </c>
      <c r="P2580" s="57" t="s">
        <v>61</v>
      </c>
      <c r="Q2580" s="59"/>
      <c r="R2580" s="58">
        <v>42585</v>
      </c>
    </row>
    <row r="2581" spans="1:18" x14ac:dyDescent="0.3">
      <c r="A2581" s="57" t="s">
        <v>1832</v>
      </c>
      <c r="B2581" s="57" t="s">
        <v>1833</v>
      </c>
      <c r="C2581" s="57" t="s">
        <v>81</v>
      </c>
      <c r="D2581" s="57" t="s">
        <v>2874</v>
      </c>
      <c r="E2581" s="59"/>
      <c r="F2581" s="57" t="s">
        <v>58</v>
      </c>
      <c r="G2581" s="57" t="s">
        <v>59</v>
      </c>
      <c r="H2581" s="57" t="s">
        <v>84</v>
      </c>
      <c r="I2581" s="57">
        <v>5768</v>
      </c>
      <c r="J2581" s="57">
        <v>90</v>
      </c>
      <c r="K2581" s="57">
        <v>68.3</v>
      </c>
      <c r="L2581" s="57"/>
      <c r="M2581" s="57" t="s">
        <v>60</v>
      </c>
      <c r="N2581" s="57">
        <v>92</v>
      </c>
      <c r="O2581" s="57">
        <v>35000</v>
      </c>
      <c r="P2581" s="57" t="s">
        <v>61</v>
      </c>
      <c r="Q2581" s="59"/>
      <c r="R2581" s="58">
        <v>42585</v>
      </c>
    </row>
    <row r="2582" spans="1:18" ht="30.75" x14ac:dyDescent="0.3">
      <c r="A2582" s="57" t="s">
        <v>1832</v>
      </c>
      <c r="B2582" s="57" t="s">
        <v>1833</v>
      </c>
      <c r="C2582" s="57" t="s">
        <v>81</v>
      </c>
      <c r="D2582" s="57" t="s">
        <v>2875</v>
      </c>
      <c r="E2582" s="59"/>
      <c r="F2582" s="57" t="s">
        <v>58</v>
      </c>
      <c r="G2582" s="57" t="s">
        <v>59</v>
      </c>
      <c r="H2582" s="57" t="s">
        <v>84</v>
      </c>
      <c r="I2582" s="57">
        <v>5768</v>
      </c>
      <c r="J2582" s="57">
        <v>90</v>
      </c>
      <c r="K2582" s="57">
        <v>68.3</v>
      </c>
      <c r="L2582" s="57"/>
      <c r="M2582" s="57" t="s">
        <v>60</v>
      </c>
      <c r="N2582" s="57">
        <v>92</v>
      </c>
      <c r="O2582" s="57">
        <v>35000</v>
      </c>
      <c r="P2582" s="57" t="s">
        <v>61</v>
      </c>
      <c r="Q2582" s="59"/>
      <c r="R2582" s="58">
        <v>42585</v>
      </c>
    </row>
    <row r="2583" spans="1:18" ht="30.75" x14ac:dyDescent="0.3">
      <c r="A2583" s="57" t="s">
        <v>1832</v>
      </c>
      <c r="B2583" s="57" t="s">
        <v>1833</v>
      </c>
      <c r="C2583" s="57" t="s">
        <v>81</v>
      </c>
      <c r="D2583" s="57" t="s">
        <v>2876</v>
      </c>
      <c r="E2583" s="59"/>
      <c r="F2583" s="57" t="s">
        <v>58</v>
      </c>
      <c r="G2583" s="57" t="s">
        <v>59</v>
      </c>
      <c r="H2583" s="57" t="s">
        <v>84</v>
      </c>
      <c r="I2583" s="57">
        <v>5768</v>
      </c>
      <c r="J2583" s="57">
        <v>90</v>
      </c>
      <c r="K2583" s="57">
        <v>68.3</v>
      </c>
      <c r="L2583" s="57"/>
      <c r="M2583" s="57" t="s">
        <v>60</v>
      </c>
      <c r="N2583" s="57">
        <v>92</v>
      </c>
      <c r="O2583" s="57">
        <v>35000</v>
      </c>
      <c r="P2583" s="57" t="s">
        <v>61</v>
      </c>
      <c r="Q2583" s="59"/>
      <c r="R2583" s="58">
        <v>42585</v>
      </c>
    </row>
    <row r="2584" spans="1:18" ht="30.75" x14ac:dyDescent="0.3">
      <c r="A2584" s="57" t="s">
        <v>1832</v>
      </c>
      <c r="B2584" s="57" t="s">
        <v>1833</v>
      </c>
      <c r="C2584" s="57" t="s">
        <v>81</v>
      </c>
      <c r="D2584" s="57" t="s">
        <v>2877</v>
      </c>
      <c r="E2584" s="59"/>
      <c r="F2584" s="57" t="s">
        <v>58</v>
      </c>
      <c r="G2584" s="57" t="s">
        <v>59</v>
      </c>
      <c r="H2584" s="57" t="s">
        <v>84</v>
      </c>
      <c r="I2584" s="57">
        <v>5768</v>
      </c>
      <c r="J2584" s="57">
        <v>90</v>
      </c>
      <c r="K2584" s="57">
        <v>68.3</v>
      </c>
      <c r="L2584" s="57"/>
      <c r="M2584" s="57" t="s">
        <v>60</v>
      </c>
      <c r="N2584" s="57">
        <v>92</v>
      </c>
      <c r="O2584" s="57">
        <v>35000</v>
      </c>
      <c r="P2584" s="57" t="s">
        <v>61</v>
      </c>
      <c r="Q2584" s="59"/>
      <c r="R2584" s="58">
        <v>42585</v>
      </c>
    </row>
    <row r="2585" spans="1:18" ht="30.75" x14ac:dyDescent="0.3">
      <c r="A2585" s="57" t="s">
        <v>1832</v>
      </c>
      <c r="B2585" s="57" t="s">
        <v>1833</v>
      </c>
      <c r="C2585" s="57" t="s">
        <v>81</v>
      </c>
      <c r="D2585" s="57" t="s">
        <v>2878</v>
      </c>
      <c r="E2585" s="59"/>
      <c r="F2585" s="57" t="s">
        <v>58</v>
      </c>
      <c r="G2585" s="57" t="s">
        <v>59</v>
      </c>
      <c r="H2585" s="57" t="s">
        <v>84</v>
      </c>
      <c r="I2585" s="57">
        <v>5768</v>
      </c>
      <c r="J2585" s="57">
        <v>90</v>
      </c>
      <c r="K2585" s="57">
        <v>68.3</v>
      </c>
      <c r="L2585" s="57"/>
      <c r="M2585" s="57" t="s">
        <v>65</v>
      </c>
      <c r="N2585" s="57">
        <v>92</v>
      </c>
      <c r="O2585" s="57">
        <v>35000</v>
      </c>
      <c r="P2585" s="57" t="s">
        <v>61</v>
      </c>
      <c r="Q2585" s="59"/>
      <c r="R2585" s="58">
        <v>42585</v>
      </c>
    </row>
    <row r="2586" spans="1:18" ht="30.75" x14ac:dyDescent="0.3">
      <c r="A2586" s="57" t="s">
        <v>1832</v>
      </c>
      <c r="B2586" s="57" t="s">
        <v>1833</v>
      </c>
      <c r="C2586" s="57" t="s">
        <v>81</v>
      </c>
      <c r="D2586" s="57" t="s">
        <v>2879</v>
      </c>
      <c r="E2586" s="59"/>
      <c r="F2586" s="57" t="s">
        <v>58</v>
      </c>
      <c r="G2586" s="57" t="s">
        <v>59</v>
      </c>
      <c r="H2586" s="57" t="s">
        <v>84</v>
      </c>
      <c r="I2586" s="57">
        <v>5768</v>
      </c>
      <c r="J2586" s="57">
        <v>90</v>
      </c>
      <c r="K2586" s="57">
        <v>68.3</v>
      </c>
      <c r="L2586" s="57"/>
      <c r="M2586" s="57" t="s">
        <v>65</v>
      </c>
      <c r="N2586" s="57">
        <v>92</v>
      </c>
      <c r="O2586" s="57">
        <v>35000</v>
      </c>
      <c r="P2586" s="57" t="s">
        <v>61</v>
      </c>
      <c r="Q2586" s="59"/>
      <c r="R2586" s="58">
        <v>42585</v>
      </c>
    </row>
    <row r="2587" spans="1:18" ht="30.75" x14ac:dyDescent="0.3">
      <c r="A2587" s="57" t="s">
        <v>1832</v>
      </c>
      <c r="B2587" s="57" t="s">
        <v>1833</v>
      </c>
      <c r="C2587" s="57" t="s">
        <v>81</v>
      </c>
      <c r="D2587" s="57" t="s">
        <v>2880</v>
      </c>
      <c r="E2587" s="59"/>
      <c r="F2587" s="57" t="s">
        <v>58</v>
      </c>
      <c r="G2587" s="57" t="s">
        <v>59</v>
      </c>
      <c r="H2587" s="57" t="s">
        <v>84</v>
      </c>
      <c r="I2587" s="57">
        <v>5768</v>
      </c>
      <c r="J2587" s="57">
        <v>90</v>
      </c>
      <c r="K2587" s="57">
        <v>68.3</v>
      </c>
      <c r="L2587" s="57"/>
      <c r="M2587" s="57" t="s">
        <v>65</v>
      </c>
      <c r="N2587" s="57">
        <v>92</v>
      </c>
      <c r="O2587" s="57">
        <v>35000</v>
      </c>
      <c r="P2587" s="57" t="s">
        <v>61</v>
      </c>
      <c r="Q2587" s="59"/>
      <c r="R2587" s="58">
        <v>42585</v>
      </c>
    </row>
    <row r="2588" spans="1:18" x14ac:dyDescent="0.3">
      <c r="A2588" s="57" t="s">
        <v>1832</v>
      </c>
      <c r="B2588" s="57" t="s">
        <v>1833</v>
      </c>
      <c r="C2588" s="57" t="s">
        <v>81</v>
      </c>
      <c r="D2588" s="57" t="s">
        <v>2881</v>
      </c>
      <c r="E2588" s="59"/>
      <c r="F2588" s="57" t="s">
        <v>58</v>
      </c>
      <c r="G2588" s="57" t="s">
        <v>59</v>
      </c>
      <c r="H2588" s="57" t="s">
        <v>84</v>
      </c>
      <c r="I2588" s="57">
        <v>5768</v>
      </c>
      <c r="J2588" s="57">
        <v>90</v>
      </c>
      <c r="K2588" s="57">
        <v>68.3</v>
      </c>
      <c r="L2588" s="57"/>
      <c r="M2588" s="57" t="s">
        <v>65</v>
      </c>
      <c r="N2588" s="57">
        <v>92</v>
      </c>
      <c r="O2588" s="57">
        <v>35000</v>
      </c>
      <c r="P2588" s="57" t="s">
        <v>61</v>
      </c>
      <c r="Q2588" s="59"/>
      <c r="R2588" s="58">
        <v>42585</v>
      </c>
    </row>
    <row r="2589" spans="1:18" ht="30.75" x14ac:dyDescent="0.3">
      <c r="A2589" s="57" t="s">
        <v>1832</v>
      </c>
      <c r="B2589" s="57" t="s">
        <v>1833</v>
      </c>
      <c r="C2589" s="57" t="s">
        <v>81</v>
      </c>
      <c r="D2589" s="57" t="s">
        <v>2882</v>
      </c>
      <c r="E2589" s="59"/>
      <c r="F2589" s="57" t="s">
        <v>58</v>
      </c>
      <c r="G2589" s="57" t="s">
        <v>59</v>
      </c>
      <c r="H2589" s="57" t="s">
        <v>84</v>
      </c>
      <c r="I2589" s="57">
        <v>5768</v>
      </c>
      <c r="J2589" s="57">
        <v>90</v>
      </c>
      <c r="K2589" s="57">
        <v>68.3</v>
      </c>
      <c r="L2589" s="57"/>
      <c r="M2589" s="57" t="s">
        <v>129</v>
      </c>
      <c r="N2589" s="57">
        <v>92</v>
      </c>
      <c r="O2589" s="57">
        <v>35000</v>
      </c>
      <c r="P2589" s="57" t="s">
        <v>61</v>
      </c>
      <c r="Q2589" s="59"/>
      <c r="R2589" s="58">
        <v>42585</v>
      </c>
    </row>
    <row r="2590" spans="1:18" x14ac:dyDescent="0.3">
      <c r="A2590" s="57" t="s">
        <v>1832</v>
      </c>
      <c r="B2590" s="57" t="s">
        <v>1833</v>
      </c>
      <c r="C2590" s="57" t="s">
        <v>81</v>
      </c>
      <c r="D2590" s="57" t="s">
        <v>2883</v>
      </c>
      <c r="E2590" s="59"/>
      <c r="F2590" s="57" t="s">
        <v>58</v>
      </c>
      <c r="G2590" s="57" t="s">
        <v>59</v>
      </c>
      <c r="H2590" s="57" t="s">
        <v>84</v>
      </c>
      <c r="I2590" s="57">
        <v>5768</v>
      </c>
      <c r="J2590" s="57">
        <v>90</v>
      </c>
      <c r="K2590" s="57">
        <v>68.3</v>
      </c>
      <c r="L2590" s="57"/>
      <c r="M2590" s="57" t="s">
        <v>129</v>
      </c>
      <c r="N2590" s="57">
        <v>92</v>
      </c>
      <c r="O2590" s="57">
        <v>35000</v>
      </c>
      <c r="P2590" s="57" t="s">
        <v>61</v>
      </c>
      <c r="Q2590" s="59"/>
      <c r="R2590" s="58">
        <v>42585</v>
      </c>
    </row>
    <row r="2591" spans="1:18" x14ac:dyDescent="0.3">
      <c r="A2591" s="57" t="s">
        <v>1832</v>
      </c>
      <c r="B2591" s="57" t="s">
        <v>1833</v>
      </c>
      <c r="C2591" s="57" t="s">
        <v>81</v>
      </c>
      <c r="D2591" s="57" t="s">
        <v>2884</v>
      </c>
      <c r="E2591" s="59"/>
      <c r="F2591" s="57" t="s">
        <v>58</v>
      </c>
      <c r="G2591" s="57" t="s">
        <v>59</v>
      </c>
      <c r="H2591" s="57" t="s">
        <v>84</v>
      </c>
      <c r="I2591" s="57">
        <v>5768</v>
      </c>
      <c r="J2591" s="57">
        <v>90</v>
      </c>
      <c r="K2591" s="57">
        <v>68.3</v>
      </c>
      <c r="L2591" s="57"/>
      <c r="M2591" s="57" t="s">
        <v>129</v>
      </c>
      <c r="N2591" s="57">
        <v>92</v>
      </c>
      <c r="O2591" s="57">
        <v>35000</v>
      </c>
      <c r="P2591" s="57" t="s">
        <v>61</v>
      </c>
      <c r="Q2591" s="59"/>
      <c r="R2591" s="58">
        <v>42585</v>
      </c>
    </row>
    <row r="2592" spans="1:18" x14ac:dyDescent="0.3">
      <c r="A2592" s="57" t="s">
        <v>1832</v>
      </c>
      <c r="B2592" s="57" t="s">
        <v>1833</v>
      </c>
      <c r="C2592" s="57" t="s">
        <v>81</v>
      </c>
      <c r="D2592" s="57" t="s">
        <v>2885</v>
      </c>
      <c r="E2592" s="59"/>
      <c r="F2592" s="57" t="s">
        <v>58</v>
      </c>
      <c r="G2592" s="57" t="s">
        <v>59</v>
      </c>
      <c r="H2592" s="57" t="s">
        <v>84</v>
      </c>
      <c r="I2592" s="57">
        <v>5768</v>
      </c>
      <c r="J2592" s="57">
        <v>90</v>
      </c>
      <c r="K2592" s="57">
        <v>68.3</v>
      </c>
      <c r="L2592" s="57"/>
      <c r="M2592" s="57" t="s">
        <v>129</v>
      </c>
      <c r="N2592" s="57">
        <v>92</v>
      </c>
      <c r="O2592" s="57">
        <v>35000</v>
      </c>
      <c r="P2592" s="57" t="s">
        <v>61</v>
      </c>
      <c r="Q2592" s="59"/>
      <c r="R2592" s="58">
        <v>42585</v>
      </c>
    </row>
    <row r="2593" spans="1:18" x14ac:dyDescent="0.3">
      <c r="A2593" s="57" t="s">
        <v>1832</v>
      </c>
      <c r="B2593" s="57" t="s">
        <v>1833</v>
      </c>
      <c r="C2593" s="57" t="s">
        <v>81</v>
      </c>
      <c r="D2593" s="57" t="s">
        <v>2886</v>
      </c>
      <c r="E2593" s="59"/>
      <c r="F2593" s="57" t="s">
        <v>58</v>
      </c>
      <c r="G2593" s="57" t="s">
        <v>59</v>
      </c>
      <c r="H2593" s="57" t="s">
        <v>84</v>
      </c>
      <c r="I2593" s="57">
        <v>5768</v>
      </c>
      <c r="J2593" s="57">
        <v>90</v>
      </c>
      <c r="K2593" s="57">
        <v>68.3</v>
      </c>
      <c r="L2593" s="57"/>
      <c r="M2593" s="57" t="s">
        <v>69</v>
      </c>
      <c r="N2593" s="57">
        <v>92</v>
      </c>
      <c r="O2593" s="57">
        <v>35000</v>
      </c>
      <c r="P2593" s="57" t="s">
        <v>61</v>
      </c>
      <c r="Q2593" s="59"/>
      <c r="R2593" s="58">
        <v>42585</v>
      </c>
    </row>
    <row r="2594" spans="1:18" ht="30.75" x14ac:dyDescent="0.3">
      <c r="A2594" s="57" t="s">
        <v>1832</v>
      </c>
      <c r="B2594" s="57" t="s">
        <v>1833</v>
      </c>
      <c r="C2594" s="57" t="s">
        <v>81</v>
      </c>
      <c r="D2594" s="57" t="s">
        <v>2887</v>
      </c>
      <c r="E2594" s="59"/>
      <c r="F2594" s="57" t="s">
        <v>58</v>
      </c>
      <c r="G2594" s="57" t="s">
        <v>59</v>
      </c>
      <c r="H2594" s="57" t="s">
        <v>84</v>
      </c>
      <c r="I2594" s="57">
        <v>5768</v>
      </c>
      <c r="J2594" s="57">
        <v>90</v>
      </c>
      <c r="K2594" s="57">
        <v>68.3</v>
      </c>
      <c r="L2594" s="57"/>
      <c r="M2594" s="57" t="s">
        <v>69</v>
      </c>
      <c r="N2594" s="57">
        <v>92</v>
      </c>
      <c r="O2594" s="57">
        <v>35000</v>
      </c>
      <c r="P2594" s="57" t="s">
        <v>61</v>
      </c>
      <c r="Q2594" s="59"/>
      <c r="R2594" s="58">
        <v>42585</v>
      </c>
    </row>
    <row r="2595" spans="1:18" x14ac:dyDescent="0.3">
      <c r="A2595" s="57" t="s">
        <v>1832</v>
      </c>
      <c r="B2595" s="57" t="s">
        <v>1833</v>
      </c>
      <c r="C2595" s="57" t="s">
        <v>81</v>
      </c>
      <c r="D2595" s="57" t="s">
        <v>2888</v>
      </c>
      <c r="E2595" s="59"/>
      <c r="F2595" s="57" t="s">
        <v>58</v>
      </c>
      <c r="G2595" s="57" t="s">
        <v>59</v>
      </c>
      <c r="H2595" s="57" t="s">
        <v>84</v>
      </c>
      <c r="I2595" s="57">
        <v>5768</v>
      </c>
      <c r="J2595" s="57">
        <v>90</v>
      </c>
      <c r="K2595" s="57">
        <v>68.3</v>
      </c>
      <c r="L2595" s="57"/>
      <c r="M2595" s="57" t="s">
        <v>69</v>
      </c>
      <c r="N2595" s="57">
        <v>92</v>
      </c>
      <c r="O2595" s="57">
        <v>35000</v>
      </c>
      <c r="P2595" s="57" t="s">
        <v>61</v>
      </c>
      <c r="Q2595" s="59"/>
      <c r="R2595" s="58">
        <v>42585</v>
      </c>
    </row>
    <row r="2596" spans="1:18" x14ac:dyDescent="0.3">
      <c r="A2596" s="57" t="s">
        <v>1832</v>
      </c>
      <c r="B2596" s="57" t="s">
        <v>1833</v>
      </c>
      <c r="C2596" s="57" t="s">
        <v>81</v>
      </c>
      <c r="D2596" s="57" t="s">
        <v>2889</v>
      </c>
      <c r="E2596" s="59"/>
      <c r="F2596" s="57" t="s">
        <v>58</v>
      </c>
      <c r="G2596" s="57" t="s">
        <v>59</v>
      </c>
      <c r="H2596" s="57" t="s">
        <v>84</v>
      </c>
      <c r="I2596" s="57">
        <v>5768</v>
      </c>
      <c r="J2596" s="57">
        <v>90</v>
      </c>
      <c r="K2596" s="57">
        <v>68.3</v>
      </c>
      <c r="L2596" s="57"/>
      <c r="M2596" s="57" t="s">
        <v>69</v>
      </c>
      <c r="N2596" s="57">
        <v>92</v>
      </c>
      <c r="O2596" s="57">
        <v>35000</v>
      </c>
      <c r="P2596" s="57" t="s">
        <v>61</v>
      </c>
      <c r="Q2596" s="59"/>
      <c r="R2596" s="58">
        <v>42585</v>
      </c>
    </row>
    <row r="2597" spans="1:18" x14ac:dyDescent="0.3">
      <c r="A2597" s="57" t="s">
        <v>1832</v>
      </c>
      <c r="B2597" s="57" t="s">
        <v>1833</v>
      </c>
      <c r="C2597" s="57" t="s">
        <v>2075</v>
      </c>
      <c r="D2597" s="57" t="s">
        <v>2890</v>
      </c>
      <c r="E2597" s="59"/>
      <c r="F2597" s="57" t="s">
        <v>58</v>
      </c>
      <c r="G2597" s="57" t="s">
        <v>59</v>
      </c>
      <c r="H2597" s="57" t="s">
        <v>84</v>
      </c>
      <c r="I2597" s="57">
        <v>1150</v>
      </c>
      <c r="J2597" s="57">
        <v>14</v>
      </c>
      <c r="K2597" s="57">
        <v>83.5</v>
      </c>
      <c r="L2597" s="57"/>
      <c r="M2597" s="57" t="s">
        <v>60</v>
      </c>
      <c r="N2597" s="57">
        <v>83</v>
      </c>
      <c r="O2597" s="57">
        <v>55000</v>
      </c>
      <c r="P2597" s="57" t="s">
        <v>2077</v>
      </c>
      <c r="Q2597" s="59"/>
      <c r="R2597" s="58">
        <v>42594</v>
      </c>
    </row>
    <row r="2598" spans="1:18" x14ac:dyDescent="0.3">
      <c r="A2598" s="57" t="s">
        <v>1832</v>
      </c>
      <c r="B2598" s="57" t="s">
        <v>1833</v>
      </c>
      <c r="C2598" s="57" t="s">
        <v>2075</v>
      </c>
      <c r="D2598" s="57" t="s">
        <v>2891</v>
      </c>
      <c r="E2598" s="59"/>
      <c r="F2598" s="57" t="s">
        <v>58</v>
      </c>
      <c r="G2598" s="57" t="s">
        <v>59</v>
      </c>
      <c r="H2598" s="57" t="s">
        <v>84</v>
      </c>
      <c r="I2598" s="57">
        <v>1150</v>
      </c>
      <c r="J2598" s="57">
        <v>14</v>
      </c>
      <c r="K2598" s="57">
        <v>83.5</v>
      </c>
      <c r="L2598" s="57"/>
      <c r="M2598" s="57" t="s">
        <v>65</v>
      </c>
      <c r="N2598" s="57">
        <v>83</v>
      </c>
      <c r="O2598" s="57">
        <v>55000</v>
      </c>
      <c r="P2598" s="57" t="s">
        <v>2077</v>
      </c>
      <c r="Q2598" s="59"/>
      <c r="R2598" s="58">
        <v>42594</v>
      </c>
    </row>
    <row r="2599" spans="1:18" x14ac:dyDescent="0.3">
      <c r="A2599" s="57" t="s">
        <v>1832</v>
      </c>
      <c r="B2599" s="57" t="s">
        <v>1833</v>
      </c>
      <c r="C2599" s="57" t="s">
        <v>2075</v>
      </c>
      <c r="D2599" s="57" t="s">
        <v>2892</v>
      </c>
      <c r="E2599" s="59"/>
      <c r="F2599" s="57" t="s">
        <v>58</v>
      </c>
      <c r="G2599" s="57" t="s">
        <v>59</v>
      </c>
      <c r="H2599" s="57" t="s">
        <v>84</v>
      </c>
      <c r="I2599" s="57">
        <v>1150</v>
      </c>
      <c r="J2599" s="57">
        <v>14</v>
      </c>
      <c r="K2599" s="57">
        <v>83.5</v>
      </c>
      <c r="L2599" s="57"/>
      <c r="M2599" s="57" t="s">
        <v>129</v>
      </c>
      <c r="N2599" s="57">
        <v>83</v>
      </c>
      <c r="O2599" s="57">
        <v>55000</v>
      </c>
      <c r="P2599" s="57" t="s">
        <v>2077</v>
      </c>
      <c r="Q2599" s="59"/>
      <c r="R2599" s="58">
        <v>42594</v>
      </c>
    </row>
    <row r="2600" spans="1:18" ht="30.75" x14ac:dyDescent="0.3">
      <c r="A2600" s="57" t="s">
        <v>1832</v>
      </c>
      <c r="B2600" s="57" t="s">
        <v>1833</v>
      </c>
      <c r="C2600" s="57" t="s">
        <v>81</v>
      </c>
      <c r="D2600" s="57" t="s">
        <v>2893</v>
      </c>
      <c r="E2600" s="59"/>
      <c r="F2600" s="57" t="s">
        <v>58</v>
      </c>
      <c r="G2600" s="57" t="s">
        <v>59</v>
      </c>
      <c r="H2600" s="57" t="s">
        <v>84</v>
      </c>
      <c r="I2600" s="57">
        <v>2432</v>
      </c>
      <c r="J2600" s="57">
        <v>31.1</v>
      </c>
      <c r="K2600" s="57">
        <v>81.8</v>
      </c>
      <c r="L2600" s="57"/>
      <c r="M2600" s="57" t="s">
        <v>92</v>
      </c>
      <c r="N2600" s="57">
        <v>82</v>
      </c>
      <c r="O2600" s="57">
        <v>40000</v>
      </c>
      <c r="P2600" s="57" t="s">
        <v>61</v>
      </c>
      <c r="Q2600" s="59"/>
      <c r="R2600" s="58">
        <v>42443</v>
      </c>
    </row>
    <row r="2601" spans="1:18" ht="30.75" x14ac:dyDescent="0.3">
      <c r="A2601" s="57" t="s">
        <v>1832</v>
      </c>
      <c r="B2601" s="57" t="s">
        <v>1833</v>
      </c>
      <c r="C2601" s="57" t="s">
        <v>2075</v>
      </c>
      <c r="D2601" s="57" t="s">
        <v>2894</v>
      </c>
      <c r="E2601" s="59"/>
      <c r="F2601" s="57" t="s">
        <v>58</v>
      </c>
      <c r="G2601" s="57" t="s">
        <v>59</v>
      </c>
      <c r="H2601" s="57" t="s">
        <v>84</v>
      </c>
      <c r="I2601" s="57">
        <v>2720</v>
      </c>
      <c r="J2601" s="57">
        <v>33</v>
      </c>
      <c r="K2601" s="57">
        <v>84.4</v>
      </c>
      <c r="L2601" s="57"/>
      <c r="M2601" s="57" t="s">
        <v>60</v>
      </c>
      <c r="N2601" s="57">
        <v>84</v>
      </c>
      <c r="O2601" s="57">
        <v>47000</v>
      </c>
      <c r="P2601" s="57" t="s">
        <v>2077</v>
      </c>
      <c r="Q2601" s="59"/>
      <c r="R2601" s="58">
        <v>42594</v>
      </c>
    </row>
    <row r="2602" spans="1:18" ht="30.75" x14ac:dyDescent="0.3">
      <c r="A2602" s="57" t="s">
        <v>1832</v>
      </c>
      <c r="B2602" s="57" t="s">
        <v>1833</v>
      </c>
      <c r="C2602" s="57" t="s">
        <v>2075</v>
      </c>
      <c r="D2602" s="57" t="s">
        <v>2895</v>
      </c>
      <c r="E2602" s="59"/>
      <c r="F2602" s="57" t="s">
        <v>58</v>
      </c>
      <c r="G2602" s="57" t="s">
        <v>59</v>
      </c>
      <c r="H2602" s="57" t="s">
        <v>84</v>
      </c>
      <c r="I2602" s="57">
        <v>2720</v>
      </c>
      <c r="J2602" s="57">
        <v>33</v>
      </c>
      <c r="K2602" s="57">
        <v>84.4</v>
      </c>
      <c r="L2602" s="57"/>
      <c r="M2602" s="57" t="s">
        <v>65</v>
      </c>
      <c r="N2602" s="57">
        <v>84</v>
      </c>
      <c r="O2602" s="57">
        <v>47000</v>
      </c>
      <c r="P2602" s="57" t="s">
        <v>2077</v>
      </c>
      <c r="Q2602" s="59"/>
      <c r="R2602" s="58">
        <v>42594</v>
      </c>
    </row>
    <row r="2603" spans="1:18" ht="30.75" x14ac:dyDescent="0.3">
      <c r="A2603" s="57" t="s">
        <v>1832</v>
      </c>
      <c r="B2603" s="57" t="s">
        <v>1833</v>
      </c>
      <c r="C2603" s="57" t="s">
        <v>2075</v>
      </c>
      <c r="D2603" s="57" t="s">
        <v>2896</v>
      </c>
      <c r="E2603" s="59"/>
      <c r="F2603" s="57" t="s">
        <v>58</v>
      </c>
      <c r="G2603" s="57" t="s">
        <v>59</v>
      </c>
      <c r="H2603" s="57" t="s">
        <v>84</v>
      </c>
      <c r="I2603" s="57">
        <v>2720</v>
      </c>
      <c r="J2603" s="57">
        <v>33</v>
      </c>
      <c r="K2603" s="57">
        <v>84.4</v>
      </c>
      <c r="L2603" s="57"/>
      <c r="M2603" s="57" t="s">
        <v>129</v>
      </c>
      <c r="N2603" s="57">
        <v>84</v>
      </c>
      <c r="O2603" s="57">
        <v>47000</v>
      </c>
      <c r="P2603" s="57" t="s">
        <v>2077</v>
      </c>
      <c r="Q2603" s="59"/>
      <c r="R2603" s="58">
        <v>42594</v>
      </c>
    </row>
    <row r="2604" spans="1:18" ht="30.75" x14ac:dyDescent="0.3">
      <c r="A2604" s="57" t="s">
        <v>1832</v>
      </c>
      <c r="B2604" s="57" t="s">
        <v>1833</v>
      </c>
      <c r="C2604" s="57" t="s">
        <v>2075</v>
      </c>
      <c r="D2604" s="57" t="s">
        <v>2897</v>
      </c>
      <c r="E2604" s="59"/>
      <c r="F2604" s="57" t="s">
        <v>58</v>
      </c>
      <c r="G2604" s="57" t="s">
        <v>59</v>
      </c>
      <c r="H2604" s="57" t="s">
        <v>84</v>
      </c>
      <c r="I2604" s="57">
        <v>2720</v>
      </c>
      <c r="J2604" s="57">
        <v>33</v>
      </c>
      <c r="K2604" s="57">
        <v>84.4</v>
      </c>
      <c r="L2604" s="57"/>
      <c r="M2604" s="57" t="s">
        <v>69</v>
      </c>
      <c r="N2604" s="57">
        <v>84</v>
      </c>
      <c r="O2604" s="57">
        <v>47000</v>
      </c>
      <c r="P2604" s="57" t="s">
        <v>2077</v>
      </c>
      <c r="Q2604" s="59"/>
      <c r="R2604" s="58">
        <v>42594</v>
      </c>
    </row>
    <row r="2605" spans="1:18" ht="30.75" x14ac:dyDescent="0.3">
      <c r="A2605" s="57" t="s">
        <v>1832</v>
      </c>
      <c r="B2605" s="57" t="s">
        <v>1833</v>
      </c>
      <c r="C2605" s="57" t="s">
        <v>2075</v>
      </c>
      <c r="D2605" s="57" t="s">
        <v>2898</v>
      </c>
      <c r="E2605" s="59"/>
      <c r="F2605" s="57" t="s">
        <v>58</v>
      </c>
      <c r="G2605" s="57" t="s">
        <v>59</v>
      </c>
      <c r="H2605" s="57" t="s">
        <v>84</v>
      </c>
      <c r="I2605" s="57">
        <v>2720</v>
      </c>
      <c r="J2605" s="57">
        <v>33</v>
      </c>
      <c r="K2605" s="57">
        <v>84.4</v>
      </c>
      <c r="L2605" s="57"/>
      <c r="M2605" s="57" t="s">
        <v>92</v>
      </c>
      <c r="N2605" s="57">
        <v>84</v>
      </c>
      <c r="O2605" s="57">
        <v>47000</v>
      </c>
      <c r="P2605" s="57" t="s">
        <v>2077</v>
      </c>
      <c r="Q2605" s="59"/>
      <c r="R2605" s="58">
        <v>42594</v>
      </c>
    </row>
    <row r="2606" spans="1:18" ht="30.75" x14ac:dyDescent="0.3">
      <c r="A2606" s="57" t="s">
        <v>1832</v>
      </c>
      <c r="B2606" s="57" t="s">
        <v>1833</v>
      </c>
      <c r="C2606" s="57" t="s">
        <v>2075</v>
      </c>
      <c r="D2606" s="57" t="s">
        <v>2899</v>
      </c>
      <c r="E2606" s="59"/>
      <c r="F2606" s="57" t="s">
        <v>58</v>
      </c>
      <c r="G2606" s="57" t="s">
        <v>59</v>
      </c>
      <c r="H2606" s="57" t="s">
        <v>84</v>
      </c>
      <c r="I2606" s="57">
        <v>3640</v>
      </c>
      <c r="J2606" s="57">
        <v>43</v>
      </c>
      <c r="K2606" s="57">
        <v>85.7</v>
      </c>
      <c r="L2606" s="57"/>
      <c r="M2606" s="57" t="s">
        <v>60</v>
      </c>
      <c r="N2606" s="57">
        <v>84</v>
      </c>
      <c r="O2606" s="57">
        <v>55000</v>
      </c>
      <c r="P2606" s="57" t="s">
        <v>2077</v>
      </c>
      <c r="Q2606" s="59"/>
      <c r="R2606" s="58">
        <v>42594</v>
      </c>
    </row>
    <row r="2607" spans="1:18" ht="30.75" x14ac:dyDescent="0.3">
      <c r="A2607" s="57" t="s">
        <v>1832</v>
      </c>
      <c r="B2607" s="57" t="s">
        <v>1833</v>
      </c>
      <c r="C2607" s="57" t="s">
        <v>2075</v>
      </c>
      <c r="D2607" s="57" t="s">
        <v>2900</v>
      </c>
      <c r="E2607" s="59"/>
      <c r="F2607" s="57" t="s">
        <v>58</v>
      </c>
      <c r="G2607" s="57" t="s">
        <v>59</v>
      </c>
      <c r="H2607" s="57" t="s">
        <v>84</v>
      </c>
      <c r="I2607" s="57">
        <v>3640</v>
      </c>
      <c r="J2607" s="57">
        <v>43</v>
      </c>
      <c r="K2607" s="57">
        <v>85.7</v>
      </c>
      <c r="L2607" s="57"/>
      <c r="M2607" s="57" t="s">
        <v>65</v>
      </c>
      <c r="N2607" s="57">
        <v>84</v>
      </c>
      <c r="O2607" s="57">
        <v>55000</v>
      </c>
      <c r="P2607" s="57" t="s">
        <v>2077</v>
      </c>
      <c r="Q2607" s="59"/>
      <c r="R2607" s="58">
        <v>42594</v>
      </c>
    </row>
    <row r="2608" spans="1:18" ht="30.75" x14ac:dyDescent="0.3">
      <c r="A2608" s="57" t="s">
        <v>1832</v>
      </c>
      <c r="B2608" s="57" t="s">
        <v>1833</v>
      </c>
      <c r="C2608" s="57" t="s">
        <v>2075</v>
      </c>
      <c r="D2608" s="57" t="s">
        <v>2901</v>
      </c>
      <c r="E2608" s="59"/>
      <c r="F2608" s="57" t="s">
        <v>58</v>
      </c>
      <c r="G2608" s="57" t="s">
        <v>59</v>
      </c>
      <c r="H2608" s="57" t="s">
        <v>84</v>
      </c>
      <c r="I2608" s="57">
        <v>3640</v>
      </c>
      <c r="J2608" s="57">
        <v>43</v>
      </c>
      <c r="K2608" s="57">
        <v>85.7</v>
      </c>
      <c r="L2608" s="57"/>
      <c r="M2608" s="57" t="s">
        <v>129</v>
      </c>
      <c r="N2608" s="57">
        <v>84</v>
      </c>
      <c r="O2608" s="57">
        <v>55000</v>
      </c>
      <c r="P2608" s="57" t="s">
        <v>2077</v>
      </c>
      <c r="Q2608" s="59"/>
      <c r="R2608" s="58">
        <v>42594</v>
      </c>
    </row>
    <row r="2609" spans="1:18" x14ac:dyDescent="0.3">
      <c r="A2609" s="57" t="s">
        <v>1832</v>
      </c>
      <c r="B2609" s="57" t="s">
        <v>1833</v>
      </c>
      <c r="C2609" s="57" t="s">
        <v>2075</v>
      </c>
      <c r="D2609" s="57" t="s">
        <v>2902</v>
      </c>
      <c r="E2609" s="59"/>
      <c r="F2609" s="57" t="s">
        <v>58</v>
      </c>
      <c r="G2609" s="57" t="s">
        <v>59</v>
      </c>
      <c r="H2609" s="57" t="s">
        <v>84</v>
      </c>
      <c r="I2609" s="57">
        <v>3640</v>
      </c>
      <c r="J2609" s="57">
        <v>43</v>
      </c>
      <c r="K2609" s="57">
        <v>85.7</v>
      </c>
      <c r="L2609" s="57"/>
      <c r="M2609" s="57" t="s">
        <v>69</v>
      </c>
      <c r="N2609" s="57">
        <v>84</v>
      </c>
      <c r="O2609" s="57">
        <v>55000</v>
      </c>
      <c r="P2609" s="57" t="s">
        <v>2077</v>
      </c>
      <c r="Q2609" s="59"/>
      <c r="R2609" s="58">
        <v>42594</v>
      </c>
    </row>
    <row r="2610" spans="1:18" x14ac:dyDescent="0.3">
      <c r="A2610" s="57" t="s">
        <v>1832</v>
      </c>
      <c r="B2610" s="57" t="s">
        <v>1833</v>
      </c>
      <c r="C2610" s="57" t="s">
        <v>2075</v>
      </c>
      <c r="D2610" s="57" t="s">
        <v>2903</v>
      </c>
      <c r="E2610" s="59"/>
      <c r="F2610" s="57" t="s">
        <v>58</v>
      </c>
      <c r="G2610" s="57" t="s">
        <v>59</v>
      </c>
      <c r="H2610" s="57" t="s">
        <v>84</v>
      </c>
      <c r="I2610" s="57">
        <v>3640</v>
      </c>
      <c r="J2610" s="57">
        <v>43</v>
      </c>
      <c r="K2610" s="57">
        <v>85.7</v>
      </c>
      <c r="L2610" s="57"/>
      <c r="M2610" s="57" t="s">
        <v>92</v>
      </c>
      <c r="N2610" s="57">
        <v>84</v>
      </c>
      <c r="O2610" s="57">
        <v>55000</v>
      </c>
      <c r="P2610" s="57" t="s">
        <v>2077</v>
      </c>
      <c r="Q2610" s="59"/>
      <c r="R2610" s="58">
        <v>42594</v>
      </c>
    </row>
    <row r="2611" spans="1:18" x14ac:dyDescent="0.3">
      <c r="A2611" s="57" t="s">
        <v>1832</v>
      </c>
      <c r="B2611" s="57" t="s">
        <v>1833</v>
      </c>
      <c r="C2611" s="57" t="s">
        <v>2075</v>
      </c>
      <c r="D2611" s="57" t="s">
        <v>2904</v>
      </c>
      <c r="E2611" s="59"/>
      <c r="F2611" s="57" t="s">
        <v>58</v>
      </c>
      <c r="G2611" s="57" t="s">
        <v>59</v>
      </c>
      <c r="H2611" s="57" t="s">
        <v>84</v>
      </c>
      <c r="I2611" s="57">
        <v>1150</v>
      </c>
      <c r="J2611" s="57">
        <v>14</v>
      </c>
      <c r="K2611" s="57">
        <v>83.5</v>
      </c>
      <c r="L2611" s="57"/>
      <c r="M2611" s="57" t="s">
        <v>60</v>
      </c>
      <c r="N2611" s="57">
        <v>83</v>
      </c>
      <c r="O2611" s="57">
        <v>55000</v>
      </c>
      <c r="P2611" s="57" t="s">
        <v>2077</v>
      </c>
      <c r="Q2611" s="59"/>
      <c r="R2611" s="58">
        <v>42594</v>
      </c>
    </row>
    <row r="2612" spans="1:18" x14ac:dyDescent="0.3">
      <c r="A2612" s="57" t="s">
        <v>1832</v>
      </c>
      <c r="B2612" s="57" t="s">
        <v>1833</v>
      </c>
      <c r="C2612" s="57" t="s">
        <v>2075</v>
      </c>
      <c r="D2612" s="57" t="s">
        <v>2905</v>
      </c>
      <c r="E2612" s="59"/>
      <c r="F2612" s="57" t="s">
        <v>58</v>
      </c>
      <c r="G2612" s="57" t="s">
        <v>59</v>
      </c>
      <c r="H2612" s="57" t="s">
        <v>84</v>
      </c>
      <c r="I2612" s="57">
        <v>1150</v>
      </c>
      <c r="J2612" s="57">
        <v>14</v>
      </c>
      <c r="K2612" s="57">
        <v>83.5</v>
      </c>
      <c r="L2612" s="57"/>
      <c r="M2612" s="57" t="s">
        <v>65</v>
      </c>
      <c r="N2612" s="57">
        <v>83</v>
      </c>
      <c r="O2612" s="57">
        <v>55000</v>
      </c>
      <c r="P2612" s="57" t="s">
        <v>2077</v>
      </c>
      <c r="Q2612" s="59"/>
      <c r="R2612" s="58">
        <v>42594</v>
      </c>
    </row>
    <row r="2613" spans="1:18" x14ac:dyDescent="0.3">
      <c r="A2613" s="57" t="s">
        <v>1832</v>
      </c>
      <c r="B2613" s="57" t="s">
        <v>1833</v>
      </c>
      <c r="C2613" s="57" t="s">
        <v>2075</v>
      </c>
      <c r="D2613" s="57" t="s">
        <v>2906</v>
      </c>
      <c r="E2613" s="59"/>
      <c r="F2613" s="57" t="s">
        <v>58</v>
      </c>
      <c r="G2613" s="57" t="s">
        <v>59</v>
      </c>
      <c r="H2613" s="57" t="s">
        <v>84</v>
      </c>
      <c r="I2613" s="57">
        <v>1150</v>
      </c>
      <c r="J2613" s="57">
        <v>14</v>
      </c>
      <c r="K2613" s="57">
        <v>83.5</v>
      </c>
      <c r="L2613" s="57"/>
      <c r="M2613" s="57" t="s">
        <v>129</v>
      </c>
      <c r="N2613" s="57">
        <v>83</v>
      </c>
      <c r="O2613" s="57">
        <v>55000</v>
      </c>
      <c r="P2613" s="57" t="s">
        <v>2077</v>
      </c>
      <c r="Q2613" s="59"/>
      <c r="R2613" s="58">
        <v>42594</v>
      </c>
    </row>
    <row r="2614" spans="1:18" x14ac:dyDescent="0.3">
      <c r="A2614" s="57" t="s">
        <v>1832</v>
      </c>
      <c r="B2614" s="57" t="s">
        <v>1833</v>
      </c>
      <c r="C2614" s="57" t="s">
        <v>2075</v>
      </c>
      <c r="D2614" s="57" t="s">
        <v>2907</v>
      </c>
      <c r="E2614" s="59"/>
      <c r="F2614" s="57" t="s">
        <v>58</v>
      </c>
      <c r="G2614" s="57" t="s">
        <v>59</v>
      </c>
      <c r="H2614" s="57" t="s">
        <v>84</v>
      </c>
      <c r="I2614" s="57">
        <v>1150</v>
      </c>
      <c r="J2614" s="57">
        <v>14</v>
      </c>
      <c r="K2614" s="57">
        <v>83.5</v>
      </c>
      <c r="L2614" s="57"/>
      <c r="M2614" s="57" t="s">
        <v>69</v>
      </c>
      <c r="N2614" s="57">
        <v>83</v>
      </c>
      <c r="O2614" s="57">
        <v>55000</v>
      </c>
      <c r="P2614" s="57" t="s">
        <v>2077</v>
      </c>
      <c r="Q2614" s="59"/>
      <c r="R2614" s="58">
        <v>42594</v>
      </c>
    </row>
    <row r="2615" spans="1:18" x14ac:dyDescent="0.3">
      <c r="A2615" s="57" t="s">
        <v>1832</v>
      </c>
      <c r="B2615" s="57" t="s">
        <v>1833</v>
      </c>
      <c r="C2615" s="57" t="s">
        <v>2075</v>
      </c>
      <c r="D2615" s="57" t="s">
        <v>2908</v>
      </c>
      <c r="E2615" s="59"/>
      <c r="F2615" s="57" t="s">
        <v>58</v>
      </c>
      <c r="G2615" s="57" t="s">
        <v>59</v>
      </c>
      <c r="H2615" s="57" t="s">
        <v>84</v>
      </c>
      <c r="I2615" s="57">
        <v>1150</v>
      </c>
      <c r="J2615" s="57">
        <v>14</v>
      </c>
      <c r="K2615" s="57">
        <v>83.5</v>
      </c>
      <c r="L2615" s="57"/>
      <c r="M2615" s="57" t="s">
        <v>92</v>
      </c>
      <c r="N2615" s="57">
        <v>83</v>
      </c>
      <c r="O2615" s="57">
        <v>55000</v>
      </c>
      <c r="P2615" s="57" t="s">
        <v>2077</v>
      </c>
      <c r="Q2615" s="59"/>
      <c r="R2615" s="58">
        <v>42594</v>
      </c>
    </row>
    <row r="2616" spans="1:18" x14ac:dyDescent="0.3">
      <c r="A2616" s="57" t="s">
        <v>1832</v>
      </c>
      <c r="B2616" s="57" t="s">
        <v>1833</v>
      </c>
      <c r="C2616" s="57" t="s">
        <v>81</v>
      </c>
      <c r="D2616" s="57" t="s">
        <v>2909</v>
      </c>
      <c r="E2616" s="59"/>
      <c r="F2616" s="57" t="s">
        <v>58</v>
      </c>
      <c r="G2616" s="57" t="s">
        <v>59</v>
      </c>
      <c r="H2616" s="57" t="s">
        <v>120</v>
      </c>
      <c r="I2616" s="57">
        <v>1120</v>
      </c>
      <c r="J2616" s="57">
        <v>15</v>
      </c>
      <c r="K2616" s="57">
        <v>75.5</v>
      </c>
      <c r="L2616" s="57"/>
      <c r="M2616" s="57" t="s">
        <v>60</v>
      </c>
      <c r="N2616" s="57">
        <v>82</v>
      </c>
      <c r="O2616" s="57">
        <v>35000</v>
      </c>
      <c r="P2616" s="57" t="s">
        <v>61</v>
      </c>
      <c r="Q2616" s="59"/>
      <c r="R2616" s="58">
        <v>42538</v>
      </c>
    </row>
    <row r="2617" spans="1:18" x14ac:dyDescent="0.3">
      <c r="A2617" s="57" t="s">
        <v>1832</v>
      </c>
      <c r="B2617" s="57" t="s">
        <v>1833</v>
      </c>
      <c r="C2617" s="57" t="s">
        <v>81</v>
      </c>
      <c r="D2617" s="57" t="s">
        <v>2910</v>
      </c>
      <c r="E2617" s="59" t="s">
        <v>2911</v>
      </c>
      <c r="F2617" s="57" t="s">
        <v>58</v>
      </c>
      <c r="G2617" s="57" t="s">
        <v>59</v>
      </c>
      <c r="H2617" s="57" t="s">
        <v>120</v>
      </c>
      <c r="I2617" s="57">
        <v>1120</v>
      </c>
      <c r="J2617" s="57">
        <v>15</v>
      </c>
      <c r="K2617" s="57">
        <v>75.5</v>
      </c>
      <c r="L2617" s="57"/>
      <c r="M2617" s="57" t="s">
        <v>2086</v>
      </c>
      <c r="N2617" s="57">
        <v>80</v>
      </c>
      <c r="O2617" s="57">
        <v>35000</v>
      </c>
      <c r="P2617" s="57" t="s">
        <v>61</v>
      </c>
      <c r="Q2617" s="59"/>
      <c r="R2617" s="58">
        <v>42538</v>
      </c>
    </row>
    <row r="2618" spans="1:18" ht="30.75" x14ac:dyDescent="0.3">
      <c r="A2618" s="57" t="s">
        <v>1832</v>
      </c>
      <c r="B2618" s="57" t="s">
        <v>1833</v>
      </c>
      <c r="C2618" s="57" t="s">
        <v>2075</v>
      </c>
      <c r="D2618" s="57" t="s">
        <v>2912</v>
      </c>
      <c r="E2618" s="59"/>
      <c r="F2618" s="57" t="s">
        <v>58</v>
      </c>
      <c r="G2618" s="57" t="s">
        <v>59</v>
      </c>
      <c r="H2618" s="57" t="s">
        <v>84</v>
      </c>
      <c r="I2618" s="57">
        <v>1950</v>
      </c>
      <c r="J2618" s="57">
        <v>23</v>
      </c>
      <c r="K2618" s="57">
        <v>87.7</v>
      </c>
      <c r="L2618" s="57"/>
      <c r="M2618" s="57" t="s">
        <v>60</v>
      </c>
      <c r="N2618" s="57">
        <v>84</v>
      </c>
      <c r="O2618" s="57">
        <v>55000</v>
      </c>
      <c r="P2618" s="57" t="s">
        <v>2077</v>
      </c>
      <c r="Q2618" s="59"/>
      <c r="R2618" s="58">
        <v>42594</v>
      </c>
    </row>
    <row r="2619" spans="1:18" x14ac:dyDescent="0.3">
      <c r="A2619" s="57" t="s">
        <v>1832</v>
      </c>
      <c r="B2619" s="57" t="s">
        <v>1833</v>
      </c>
      <c r="C2619" s="57" t="s">
        <v>2075</v>
      </c>
      <c r="D2619" s="57" t="s">
        <v>2913</v>
      </c>
      <c r="E2619" s="59"/>
      <c r="F2619" s="57" t="s">
        <v>58</v>
      </c>
      <c r="G2619" s="57" t="s">
        <v>59</v>
      </c>
      <c r="H2619" s="57" t="s">
        <v>84</v>
      </c>
      <c r="I2619" s="57">
        <v>1950</v>
      </c>
      <c r="J2619" s="57">
        <v>23</v>
      </c>
      <c r="K2619" s="57">
        <v>87.7</v>
      </c>
      <c r="L2619" s="57"/>
      <c r="M2619" s="57" t="s">
        <v>65</v>
      </c>
      <c r="N2619" s="57">
        <v>84</v>
      </c>
      <c r="O2619" s="57">
        <v>55000</v>
      </c>
      <c r="P2619" s="57" t="s">
        <v>2077</v>
      </c>
      <c r="Q2619" s="59"/>
      <c r="R2619" s="58">
        <v>42594</v>
      </c>
    </row>
    <row r="2620" spans="1:18" ht="30.75" x14ac:dyDescent="0.3">
      <c r="A2620" s="57" t="s">
        <v>1832</v>
      </c>
      <c r="B2620" s="57" t="s">
        <v>1833</v>
      </c>
      <c r="C2620" s="57" t="s">
        <v>81</v>
      </c>
      <c r="D2620" s="57" t="s">
        <v>2924</v>
      </c>
      <c r="E2620" s="59"/>
      <c r="F2620" s="57" t="s">
        <v>58</v>
      </c>
      <c r="G2620" s="57" t="s">
        <v>59</v>
      </c>
      <c r="H2620" s="57" t="s">
        <v>84</v>
      </c>
      <c r="I2620" s="57">
        <v>841</v>
      </c>
      <c r="J2620" s="57">
        <v>12</v>
      </c>
      <c r="K2620" s="57">
        <v>74.2</v>
      </c>
      <c r="L2620" s="57"/>
      <c r="M2620" s="57" t="s">
        <v>129</v>
      </c>
      <c r="N2620" s="57">
        <v>92</v>
      </c>
      <c r="O2620" s="57">
        <v>50000</v>
      </c>
      <c r="P2620" s="57" t="s">
        <v>61</v>
      </c>
      <c r="Q2620" s="59"/>
      <c r="R2620" s="58">
        <v>42585</v>
      </c>
    </row>
    <row r="2621" spans="1:18" ht="30.75" x14ac:dyDescent="0.3">
      <c r="A2621" s="57" t="s">
        <v>1832</v>
      </c>
      <c r="B2621" s="57" t="s">
        <v>1833</v>
      </c>
      <c r="C2621" s="57" t="s">
        <v>81</v>
      </c>
      <c r="D2621" s="57" t="s">
        <v>2925</v>
      </c>
      <c r="E2621" s="59"/>
      <c r="F2621" s="57" t="s">
        <v>58</v>
      </c>
      <c r="G2621" s="57" t="s">
        <v>59</v>
      </c>
      <c r="H2621" s="57" t="s">
        <v>84</v>
      </c>
      <c r="I2621" s="57">
        <v>841</v>
      </c>
      <c r="J2621" s="57">
        <v>12</v>
      </c>
      <c r="K2621" s="57">
        <v>74.2</v>
      </c>
      <c r="L2621" s="57"/>
      <c r="M2621" s="57" t="s">
        <v>69</v>
      </c>
      <c r="N2621" s="57">
        <v>92</v>
      </c>
      <c r="O2621" s="57">
        <v>50000</v>
      </c>
      <c r="P2621" s="57" t="s">
        <v>61</v>
      </c>
      <c r="Q2621" s="59"/>
      <c r="R2621" s="58">
        <v>42585</v>
      </c>
    </row>
    <row r="2622" spans="1:18" x14ac:dyDescent="0.3">
      <c r="A2622" s="57" t="s">
        <v>1832</v>
      </c>
      <c r="B2622" s="57" t="s">
        <v>1833</v>
      </c>
      <c r="C2622" s="57" t="s">
        <v>81</v>
      </c>
      <c r="D2622" s="57" t="s">
        <v>2926</v>
      </c>
      <c r="E2622" s="59"/>
      <c r="F2622" s="57" t="s">
        <v>58</v>
      </c>
      <c r="G2622" s="57" t="s">
        <v>59</v>
      </c>
      <c r="H2622" s="57" t="s">
        <v>84</v>
      </c>
      <c r="I2622" s="57">
        <v>841</v>
      </c>
      <c r="J2622" s="57">
        <v>12</v>
      </c>
      <c r="K2622" s="57">
        <v>74.2</v>
      </c>
      <c r="L2622" s="57"/>
      <c r="M2622" s="57" t="s">
        <v>69</v>
      </c>
      <c r="N2622" s="57">
        <v>92</v>
      </c>
      <c r="O2622" s="57">
        <v>50000</v>
      </c>
      <c r="P2622" s="57" t="s">
        <v>61</v>
      </c>
      <c r="Q2622" s="59"/>
      <c r="R2622" s="58">
        <v>42585</v>
      </c>
    </row>
    <row r="2623" spans="1:18" x14ac:dyDescent="0.3">
      <c r="A2623" s="57" t="s">
        <v>1832</v>
      </c>
      <c r="B2623" s="57" t="s">
        <v>1833</v>
      </c>
      <c r="C2623" s="57" t="s">
        <v>81</v>
      </c>
      <c r="D2623" s="57" t="s">
        <v>2927</v>
      </c>
      <c r="E2623" s="59"/>
      <c r="F2623" s="57" t="s">
        <v>58</v>
      </c>
      <c r="G2623" s="57" t="s">
        <v>59</v>
      </c>
      <c r="H2623" s="57" t="s">
        <v>84</v>
      </c>
      <c r="I2623" s="57">
        <v>841</v>
      </c>
      <c r="J2623" s="57">
        <v>12</v>
      </c>
      <c r="K2623" s="57">
        <v>74.2</v>
      </c>
      <c r="L2623" s="57"/>
      <c r="M2623" s="57" t="s">
        <v>69</v>
      </c>
      <c r="N2623" s="57">
        <v>92</v>
      </c>
      <c r="O2623" s="57">
        <v>50000</v>
      </c>
      <c r="P2623" s="57" t="s">
        <v>61</v>
      </c>
      <c r="Q2623" s="59"/>
      <c r="R2623" s="58">
        <v>42585</v>
      </c>
    </row>
    <row r="2624" spans="1:18" ht="30.75" x14ac:dyDescent="0.3">
      <c r="A2624" s="57" t="s">
        <v>1832</v>
      </c>
      <c r="B2624" s="57" t="s">
        <v>1833</v>
      </c>
      <c r="C2624" s="57" t="s">
        <v>2075</v>
      </c>
      <c r="D2624" s="57" t="s">
        <v>2928</v>
      </c>
      <c r="E2624" s="59"/>
      <c r="F2624" s="57" t="s">
        <v>58</v>
      </c>
      <c r="G2624" s="57" t="s">
        <v>59</v>
      </c>
      <c r="H2624" s="57" t="s">
        <v>84</v>
      </c>
      <c r="I2624" s="57">
        <v>1150</v>
      </c>
      <c r="J2624" s="57">
        <v>14</v>
      </c>
      <c r="K2624" s="57">
        <v>83.5</v>
      </c>
      <c r="L2624" s="57"/>
      <c r="M2624" s="57" t="s">
        <v>60</v>
      </c>
      <c r="N2624" s="57">
        <v>83</v>
      </c>
      <c r="O2624" s="57">
        <v>55000</v>
      </c>
      <c r="P2624" s="57" t="s">
        <v>2077</v>
      </c>
      <c r="Q2624" s="59"/>
      <c r="R2624" s="58">
        <v>42594</v>
      </c>
    </row>
    <row r="2625" spans="1:18" x14ac:dyDescent="0.3">
      <c r="A2625" s="57" t="s">
        <v>1832</v>
      </c>
      <c r="B2625" s="57" t="s">
        <v>1833</v>
      </c>
      <c r="C2625" s="57" t="s">
        <v>2075</v>
      </c>
      <c r="D2625" s="57" t="s">
        <v>2929</v>
      </c>
      <c r="E2625" s="59"/>
      <c r="F2625" s="57" t="s">
        <v>58</v>
      </c>
      <c r="G2625" s="57" t="s">
        <v>59</v>
      </c>
      <c r="H2625" s="57" t="s">
        <v>84</v>
      </c>
      <c r="I2625" s="57">
        <v>1150</v>
      </c>
      <c r="J2625" s="57">
        <v>14</v>
      </c>
      <c r="K2625" s="57">
        <v>83.5</v>
      </c>
      <c r="L2625" s="57"/>
      <c r="M2625" s="57" t="s">
        <v>65</v>
      </c>
      <c r="N2625" s="57">
        <v>83</v>
      </c>
      <c r="O2625" s="57">
        <v>55000</v>
      </c>
      <c r="P2625" s="57" t="s">
        <v>2077</v>
      </c>
      <c r="Q2625" s="59"/>
      <c r="R2625" s="58">
        <v>42594</v>
      </c>
    </row>
    <row r="2626" spans="1:18" x14ac:dyDescent="0.3">
      <c r="A2626" s="57" t="s">
        <v>1832</v>
      </c>
      <c r="B2626" s="57" t="s">
        <v>1833</v>
      </c>
      <c r="C2626" s="57" t="s">
        <v>2075</v>
      </c>
      <c r="D2626" s="57" t="s">
        <v>2930</v>
      </c>
      <c r="E2626" s="59"/>
      <c r="F2626" s="57" t="s">
        <v>58</v>
      </c>
      <c r="G2626" s="57" t="s">
        <v>59</v>
      </c>
      <c r="H2626" s="57" t="s">
        <v>84</v>
      </c>
      <c r="I2626" s="57">
        <v>1150</v>
      </c>
      <c r="J2626" s="57">
        <v>14</v>
      </c>
      <c r="K2626" s="57">
        <v>83.5</v>
      </c>
      <c r="L2626" s="57"/>
      <c r="M2626" s="57" t="s">
        <v>129</v>
      </c>
      <c r="N2626" s="57">
        <v>83</v>
      </c>
      <c r="O2626" s="57">
        <v>55000</v>
      </c>
      <c r="P2626" s="57" t="s">
        <v>2077</v>
      </c>
      <c r="Q2626" s="59"/>
      <c r="R2626" s="58">
        <v>42594</v>
      </c>
    </row>
    <row r="2627" spans="1:18" x14ac:dyDescent="0.3">
      <c r="A2627" s="57" t="s">
        <v>1832</v>
      </c>
      <c r="B2627" s="57" t="s">
        <v>1833</v>
      </c>
      <c r="C2627" s="57" t="s">
        <v>2075</v>
      </c>
      <c r="D2627" s="57" t="s">
        <v>2931</v>
      </c>
      <c r="E2627" s="59"/>
      <c r="F2627" s="57" t="s">
        <v>58</v>
      </c>
      <c r="G2627" s="57" t="s">
        <v>59</v>
      </c>
      <c r="H2627" s="57" t="s">
        <v>84</v>
      </c>
      <c r="I2627" s="57">
        <v>1150</v>
      </c>
      <c r="J2627" s="57">
        <v>14</v>
      </c>
      <c r="K2627" s="57">
        <v>83.5</v>
      </c>
      <c r="L2627" s="57"/>
      <c r="M2627" s="57" t="s">
        <v>69</v>
      </c>
      <c r="N2627" s="57">
        <v>83</v>
      </c>
      <c r="O2627" s="57">
        <v>55000</v>
      </c>
      <c r="P2627" s="57" t="s">
        <v>2077</v>
      </c>
      <c r="Q2627" s="59"/>
      <c r="R2627" s="58">
        <v>42594</v>
      </c>
    </row>
    <row r="2628" spans="1:18" x14ac:dyDescent="0.3">
      <c r="A2628" s="57" t="s">
        <v>1832</v>
      </c>
      <c r="B2628" s="57" t="s">
        <v>1833</v>
      </c>
      <c r="C2628" s="57" t="s">
        <v>2075</v>
      </c>
      <c r="D2628" s="57" t="s">
        <v>2932</v>
      </c>
      <c r="E2628" s="59"/>
      <c r="F2628" s="57" t="s">
        <v>58</v>
      </c>
      <c r="G2628" s="57" t="s">
        <v>59</v>
      </c>
      <c r="H2628" s="57" t="s">
        <v>84</v>
      </c>
      <c r="I2628" s="57">
        <v>1150</v>
      </c>
      <c r="J2628" s="57">
        <v>14</v>
      </c>
      <c r="K2628" s="57">
        <v>83.5</v>
      </c>
      <c r="L2628" s="57"/>
      <c r="M2628" s="57" t="s">
        <v>92</v>
      </c>
      <c r="N2628" s="57">
        <v>83</v>
      </c>
      <c r="O2628" s="57">
        <v>55000</v>
      </c>
      <c r="P2628" s="57" t="s">
        <v>2077</v>
      </c>
      <c r="Q2628" s="59"/>
      <c r="R2628" s="58">
        <v>42594</v>
      </c>
    </row>
    <row r="2629" spans="1:18" x14ac:dyDescent="0.3">
      <c r="A2629" s="57" t="s">
        <v>1832</v>
      </c>
      <c r="B2629" s="57" t="s">
        <v>1833</v>
      </c>
      <c r="C2629" s="57" t="s">
        <v>81</v>
      </c>
      <c r="D2629" s="57" t="s">
        <v>2933</v>
      </c>
      <c r="E2629" s="59"/>
      <c r="F2629" s="57" t="s">
        <v>58</v>
      </c>
      <c r="G2629" s="57" t="s">
        <v>59</v>
      </c>
      <c r="H2629" s="57" t="s">
        <v>120</v>
      </c>
      <c r="I2629" s="57">
        <v>1120</v>
      </c>
      <c r="J2629" s="57">
        <v>15</v>
      </c>
      <c r="K2629" s="57">
        <v>75.5</v>
      </c>
      <c r="L2629" s="57"/>
      <c r="M2629" s="57" t="s">
        <v>60</v>
      </c>
      <c r="N2629" s="57">
        <v>82</v>
      </c>
      <c r="O2629" s="57">
        <v>35000</v>
      </c>
      <c r="P2629" s="57" t="s">
        <v>61</v>
      </c>
      <c r="Q2629" s="59"/>
      <c r="R2629" s="58">
        <v>42538</v>
      </c>
    </row>
    <row r="2630" spans="1:18" x14ac:dyDescent="0.3">
      <c r="A2630" s="57" t="s">
        <v>1832</v>
      </c>
      <c r="B2630" s="57" t="s">
        <v>1833</v>
      </c>
      <c r="C2630" s="57" t="s">
        <v>81</v>
      </c>
      <c r="D2630" s="57" t="s">
        <v>2934</v>
      </c>
      <c r="E2630" s="59" t="s">
        <v>2935</v>
      </c>
      <c r="F2630" s="57" t="s">
        <v>58</v>
      </c>
      <c r="G2630" s="57" t="s">
        <v>59</v>
      </c>
      <c r="H2630" s="57" t="s">
        <v>120</v>
      </c>
      <c r="I2630" s="57">
        <v>1120</v>
      </c>
      <c r="J2630" s="57">
        <v>15</v>
      </c>
      <c r="K2630" s="57">
        <v>75.5</v>
      </c>
      <c r="L2630" s="57"/>
      <c r="M2630" s="57" t="s">
        <v>2086</v>
      </c>
      <c r="N2630" s="57">
        <v>80</v>
      </c>
      <c r="O2630" s="57">
        <v>35000</v>
      </c>
      <c r="P2630" s="57" t="s">
        <v>61</v>
      </c>
      <c r="Q2630" s="59"/>
      <c r="R2630" s="58">
        <v>42538</v>
      </c>
    </row>
    <row r="2631" spans="1:18" x14ac:dyDescent="0.3">
      <c r="A2631" s="57" t="s">
        <v>1832</v>
      </c>
      <c r="B2631" s="57" t="s">
        <v>1833</v>
      </c>
      <c r="C2631" s="57" t="s">
        <v>81</v>
      </c>
      <c r="D2631" s="57" t="s">
        <v>2936</v>
      </c>
      <c r="E2631" s="59"/>
      <c r="F2631" s="57" t="s">
        <v>58</v>
      </c>
      <c r="G2631" s="57" t="s">
        <v>59</v>
      </c>
      <c r="H2631" s="57" t="s">
        <v>84</v>
      </c>
      <c r="I2631" s="57">
        <v>1000</v>
      </c>
      <c r="J2631" s="57">
        <v>15</v>
      </c>
      <c r="K2631" s="57">
        <v>71.7</v>
      </c>
      <c r="L2631" s="57"/>
      <c r="M2631" s="57" t="s">
        <v>60</v>
      </c>
      <c r="N2631" s="57">
        <v>92</v>
      </c>
      <c r="O2631" s="57">
        <v>50000</v>
      </c>
      <c r="P2631" s="57" t="s">
        <v>61</v>
      </c>
      <c r="Q2631" s="59"/>
      <c r="R2631" s="58">
        <v>42585</v>
      </c>
    </row>
    <row r="2632" spans="1:18" x14ac:dyDescent="0.3">
      <c r="A2632" s="57" t="s">
        <v>1832</v>
      </c>
      <c r="B2632" s="57" t="s">
        <v>1833</v>
      </c>
      <c r="C2632" s="57" t="s">
        <v>81</v>
      </c>
      <c r="D2632" s="57" t="s">
        <v>2937</v>
      </c>
      <c r="E2632" s="59"/>
      <c r="F2632" s="57" t="s">
        <v>58</v>
      </c>
      <c r="G2632" s="57" t="s">
        <v>59</v>
      </c>
      <c r="H2632" s="57" t="s">
        <v>84</v>
      </c>
      <c r="I2632" s="57">
        <v>1000</v>
      </c>
      <c r="J2632" s="57">
        <v>15</v>
      </c>
      <c r="K2632" s="57">
        <v>71.7</v>
      </c>
      <c r="L2632" s="57"/>
      <c r="M2632" s="57" t="s">
        <v>60</v>
      </c>
      <c r="N2632" s="57">
        <v>92</v>
      </c>
      <c r="O2632" s="57">
        <v>50000</v>
      </c>
      <c r="P2632" s="57" t="s">
        <v>61</v>
      </c>
      <c r="Q2632" s="59"/>
      <c r="R2632" s="58">
        <v>42585</v>
      </c>
    </row>
    <row r="2633" spans="1:18" x14ac:dyDescent="0.3">
      <c r="A2633" s="57" t="s">
        <v>1832</v>
      </c>
      <c r="B2633" s="57" t="s">
        <v>1833</v>
      </c>
      <c r="C2633" s="57" t="s">
        <v>81</v>
      </c>
      <c r="D2633" s="57" t="s">
        <v>2938</v>
      </c>
      <c r="E2633" s="59"/>
      <c r="F2633" s="57" t="s">
        <v>58</v>
      </c>
      <c r="G2633" s="57" t="s">
        <v>59</v>
      </c>
      <c r="H2633" s="57" t="s">
        <v>84</v>
      </c>
      <c r="I2633" s="57">
        <v>1000</v>
      </c>
      <c r="J2633" s="57">
        <v>15</v>
      </c>
      <c r="K2633" s="57">
        <v>71.7</v>
      </c>
      <c r="L2633" s="57"/>
      <c r="M2633" s="57" t="s">
        <v>60</v>
      </c>
      <c r="N2633" s="57">
        <v>92</v>
      </c>
      <c r="O2633" s="57">
        <v>50000</v>
      </c>
      <c r="P2633" s="57" t="s">
        <v>61</v>
      </c>
      <c r="Q2633" s="59"/>
      <c r="R2633" s="58">
        <v>42585</v>
      </c>
    </row>
    <row r="2634" spans="1:18" x14ac:dyDescent="0.3">
      <c r="A2634" s="57" t="s">
        <v>1832</v>
      </c>
      <c r="B2634" s="57" t="s">
        <v>1833</v>
      </c>
      <c r="C2634" s="57" t="s">
        <v>81</v>
      </c>
      <c r="D2634" s="57" t="s">
        <v>2939</v>
      </c>
      <c r="E2634" s="59"/>
      <c r="F2634" s="57" t="s">
        <v>58</v>
      </c>
      <c r="G2634" s="57" t="s">
        <v>59</v>
      </c>
      <c r="H2634" s="57" t="s">
        <v>84</v>
      </c>
      <c r="I2634" s="57">
        <v>1000</v>
      </c>
      <c r="J2634" s="57">
        <v>15</v>
      </c>
      <c r="K2634" s="57">
        <v>71.7</v>
      </c>
      <c r="L2634" s="57"/>
      <c r="M2634" s="57" t="s">
        <v>65</v>
      </c>
      <c r="N2634" s="57">
        <v>92</v>
      </c>
      <c r="O2634" s="57">
        <v>50000</v>
      </c>
      <c r="P2634" s="57" t="s">
        <v>61</v>
      </c>
      <c r="Q2634" s="59"/>
      <c r="R2634" s="58">
        <v>42585</v>
      </c>
    </row>
    <row r="2635" spans="1:18" x14ac:dyDescent="0.3">
      <c r="A2635" s="57" t="s">
        <v>1832</v>
      </c>
      <c r="B2635" s="57" t="s">
        <v>1833</v>
      </c>
      <c r="C2635" s="57" t="s">
        <v>81</v>
      </c>
      <c r="D2635" s="57" t="s">
        <v>2940</v>
      </c>
      <c r="E2635" s="59"/>
      <c r="F2635" s="57" t="s">
        <v>58</v>
      </c>
      <c r="G2635" s="57" t="s">
        <v>59</v>
      </c>
      <c r="H2635" s="57" t="s">
        <v>84</v>
      </c>
      <c r="I2635" s="57">
        <v>1000</v>
      </c>
      <c r="J2635" s="57">
        <v>15</v>
      </c>
      <c r="K2635" s="57">
        <v>71.7</v>
      </c>
      <c r="L2635" s="57"/>
      <c r="M2635" s="57" t="s">
        <v>65</v>
      </c>
      <c r="N2635" s="57">
        <v>92</v>
      </c>
      <c r="O2635" s="57">
        <v>50000</v>
      </c>
      <c r="P2635" s="57" t="s">
        <v>61</v>
      </c>
      <c r="Q2635" s="59"/>
      <c r="R2635" s="58">
        <v>42585</v>
      </c>
    </row>
    <row r="2636" spans="1:18" x14ac:dyDescent="0.3">
      <c r="A2636" s="57" t="s">
        <v>1832</v>
      </c>
      <c r="B2636" s="57" t="s">
        <v>1833</v>
      </c>
      <c r="C2636" s="57" t="s">
        <v>81</v>
      </c>
      <c r="D2636" s="57" t="s">
        <v>2941</v>
      </c>
      <c r="E2636" s="59"/>
      <c r="F2636" s="57" t="s">
        <v>58</v>
      </c>
      <c r="G2636" s="57" t="s">
        <v>59</v>
      </c>
      <c r="H2636" s="57" t="s">
        <v>84</v>
      </c>
      <c r="I2636" s="57">
        <v>1000</v>
      </c>
      <c r="J2636" s="57">
        <v>15</v>
      </c>
      <c r="K2636" s="57">
        <v>71.7</v>
      </c>
      <c r="L2636" s="57"/>
      <c r="M2636" s="57" t="s">
        <v>65</v>
      </c>
      <c r="N2636" s="57">
        <v>92</v>
      </c>
      <c r="O2636" s="57">
        <v>50000</v>
      </c>
      <c r="P2636" s="57" t="s">
        <v>61</v>
      </c>
      <c r="Q2636" s="59"/>
      <c r="R2636" s="58">
        <v>42585</v>
      </c>
    </row>
    <row r="2637" spans="1:18" x14ac:dyDescent="0.3">
      <c r="A2637" s="57" t="s">
        <v>1832</v>
      </c>
      <c r="B2637" s="57" t="s">
        <v>1833</v>
      </c>
      <c r="C2637" s="57" t="s">
        <v>81</v>
      </c>
      <c r="D2637" s="57" t="s">
        <v>2942</v>
      </c>
      <c r="E2637" s="59"/>
      <c r="F2637" s="57" t="s">
        <v>58</v>
      </c>
      <c r="G2637" s="57" t="s">
        <v>59</v>
      </c>
      <c r="H2637" s="57" t="s">
        <v>84</v>
      </c>
      <c r="I2637" s="57">
        <v>1000</v>
      </c>
      <c r="J2637" s="57">
        <v>15</v>
      </c>
      <c r="K2637" s="57">
        <v>71.7</v>
      </c>
      <c r="L2637" s="57"/>
      <c r="M2637" s="57" t="s">
        <v>129</v>
      </c>
      <c r="N2637" s="57">
        <v>92</v>
      </c>
      <c r="O2637" s="57">
        <v>50000</v>
      </c>
      <c r="P2637" s="57" t="s">
        <v>61</v>
      </c>
      <c r="Q2637" s="59"/>
      <c r="R2637" s="58">
        <v>42585</v>
      </c>
    </row>
    <row r="2638" spans="1:18" x14ac:dyDescent="0.3">
      <c r="A2638" s="57" t="s">
        <v>1832</v>
      </c>
      <c r="B2638" s="57" t="s">
        <v>1833</v>
      </c>
      <c r="C2638" s="57" t="s">
        <v>81</v>
      </c>
      <c r="D2638" s="57" t="s">
        <v>2943</v>
      </c>
      <c r="E2638" s="59"/>
      <c r="F2638" s="57" t="s">
        <v>58</v>
      </c>
      <c r="G2638" s="57" t="s">
        <v>59</v>
      </c>
      <c r="H2638" s="57" t="s">
        <v>84</v>
      </c>
      <c r="I2638" s="57">
        <v>1000</v>
      </c>
      <c r="J2638" s="57">
        <v>15</v>
      </c>
      <c r="K2638" s="57">
        <v>71.7</v>
      </c>
      <c r="L2638" s="57"/>
      <c r="M2638" s="57" t="s">
        <v>129</v>
      </c>
      <c r="N2638" s="57">
        <v>92</v>
      </c>
      <c r="O2638" s="57">
        <v>50000</v>
      </c>
      <c r="P2638" s="57" t="s">
        <v>61</v>
      </c>
      <c r="Q2638" s="59"/>
      <c r="R2638" s="58">
        <v>42585</v>
      </c>
    </row>
    <row r="2639" spans="1:18" x14ac:dyDescent="0.3">
      <c r="A2639" s="57" t="s">
        <v>1832</v>
      </c>
      <c r="B2639" s="57" t="s">
        <v>1833</v>
      </c>
      <c r="C2639" s="57" t="s">
        <v>81</v>
      </c>
      <c r="D2639" s="57" t="s">
        <v>2944</v>
      </c>
      <c r="E2639" s="59"/>
      <c r="F2639" s="57" t="s">
        <v>58</v>
      </c>
      <c r="G2639" s="57" t="s">
        <v>59</v>
      </c>
      <c r="H2639" s="57" t="s">
        <v>84</v>
      </c>
      <c r="I2639" s="57">
        <v>1000</v>
      </c>
      <c r="J2639" s="57">
        <v>15</v>
      </c>
      <c r="K2639" s="57">
        <v>71.7</v>
      </c>
      <c r="L2639" s="57"/>
      <c r="M2639" s="57" t="s">
        <v>129</v>
      </c>
      <c r="N2639" s="57">
        <v>92</v>
      </c>
      <c r="O2639" s="57">
        <v>50000</v>
      </c>
      <c r="P2639" s="57" t="s">
        <v>61</v>
      </c>
      <c r="Q2639" s="59"/>
      <c r="R2639" s="58">
        <v>42585</v>
      </c>
    </row>
    <row r="2640" spans="1:18" x14ac:dyDescent="0.3">
      <c r="A2640" s="57" t="s">
        <v>1832</v>
      </c>
      <c r="B2640" s="57" t="s">
        <v>1833</v>
      </c>
      <c r="C2640" s="57" t="s">
        <v>81</v>
      </c>
      <c r="D2640" s="57" t="s">
        <v>2945</v>
      </c>
      <c r="E2640" s="59"/>
      <c r="F2640" s="57" t="s">
        <v>58</v>
      </c>
      <c r="G2640" s="57" t="s">
        <v>59</v>
      </c>
      <c r="H2640" s="57" t="s">
        <v>84</v>
      </c>
      <c r="I2640" s="57">
        <v>1000</v>
      </c>
      <c r="J2640" s="57">
        <v>15</v>
      </c>
      <c r="K2640" s="57">
        <v>71.7</v>
      </c>
      <c r="L2640" s="57"/>
      <c r="M2640" s="57" t="s">
        <v>69</v>
      </c>
      <c r="N2640" s="57">
        <v>92</v>
      </c>
      <c r="O2640" s="57">
        <v>50000</v>
      </c>
      <c r="P2640" s="57" t="s">
        <v>61</v>
      </c>
      <c r="Q2640" s="59"/>
      <c r="R2640" s="58">
        <v>42585</v>
      </c>
    </row>
    <row r="2641" spans="1:18" x14ac:dyDescent="0.3">
      <c r="A2641" s="57" t="s">
        <v>1832</v>
      </c>
      <c r="B2641" s="57" t="s">
        <v>1833</v>
      </c>
      <c r="C2641" s="57" t="s">
        <v>2075</v>
      </c>
      <c r="D2641" s="57" t="s">
        <v>2946</v>
      </c>
      <c r="E2641" s="59"/>
      <c r="F2641" s="57" t="s">
        <v>58</v>
      </c>
      <c r="G2641" s="57" t="s">
        <v>59</v>
      </c>
      <c r="H2641" s="57" t="s">
        <v>84</v>
      </c>
      <c r="I2641" s="57">
        <v>1150</v>
      </c>
      <c r="J2641" s="57">
        <v>14</v>
      </c>
      <c r="K2641" s="57">
        <v>83.5</v>
      </c>
      <c r="L2641" s="57"/>
      <c r="M2641" s="57" t="s">
        <v>69</v>
      </c>
      <c r="N2641" s="57">
        <v>83</v>
      </c>
      <c r="O2641" s="57">
        <v>55000</v>
      </c>
      <c r="P2641" s="57" t="s">
        <v>2077</v>
      </c>
      <c r="Q2641" s="59"/>
      <c r="R2641" s="58">
        <v>42594</v>
      </c>
    </row>
    <row r="2642" spans="1:18" x14ac:dyDescent="0.3">
      <c r="A2642" s="57" t="s">
        <v>1832</v>
      </c>
      <c r="B2642" s="57" t="s">
        <v>1833</v>
      </c>
      <c r="C2642" s="57" t="s">
        <v>2075</v>
      </c>
      <c r="D2642" s="57" t="s">
        <v>2947</v>
      </c>
      <c r="E2642" s="59"/>
      <c r="F2642" s="57" t="s">
        <v>58</v>
      </c>
      <c r="G2642" s="57" t="s">
        <v>59</v>
      </c>
      <c r="H2642" s="57" t="s">
        <v>84</v>
      </c>
      <c r="I2642" s="57">
        <v>1150</v>
      </c>
      <c r="J2642" s="57">
        <v>14</v>
      </c>
      <c r="K2642" s="57">
        <v>83.5</v>
      </c>
      <c r="L2642" s="57"/>
      <c r="M2642" s="57" t="s">
        <v>92</v>
      </c>
      <c r="N2642" s="57">
        <v>83</v>
      </c>
      <c r="O2642" s="57">
        <v>55000</v>
      </c>
      <c r="P2642" s="57" t="s">
        <v>2077</v>
      </c>
      <c r="Q2642" s="59"/>
      <c r="R2642" s="58">
        <v>42594</v>
      </c>
    </row>
    <row r="2643" spans="1:18" x14ac:dyDescent="0.3">
      <c r="A2643" s="57" t="s">
        <v>1832</v>
      </c>
      <c r="B2643" s="57" t="s">
        <v>1833</v>
      </c>
      <c r="C2643" s="57" t="s">
        <v>81</v>
      </c>
      <c r="D2643" s="57" t="s">
        <v>2948</v>
      </c>
      <c r="E2643" s="59"/>
      <c r="F2643" s="57" t="s">
        <v>58</v>
      </c>
      <c r="G2643" s="57" t="s">
        <v>59</v>
      </c>
      <c r="H2643" s="57" t="s">
        <v>120</v>
      </c>
      <c r="I2643" s="57">
        <v>1120</v>
      </c>
      <c r="J2643" s="57">
        <v>15</v>
      </c>
      <c r="K2643" s="57">
        <v>75.5</v>
      </c>
      <c r="L2643" s="57"/>
      <c r="M2643" s="57" t="s">
        <v>60</v>
      </c>
      <c r="N2643" s="57">
        <v>82</v>
      </c>
      <c r="O2643" s="57">
        <v>35000</v>
      </c>
      <c r="P2643" s="57" t="s">
        <v>61</v>
      </c>
      <c r="Q2643" s="59"/>
      <c r="R2643" s="58">
        <v>42538</v>
      </c>
    </row>
    <row r="2644" spans="1:18" x14ac:dyDescent="0.3">
      <c r="A2644" s="57" t="s">
        <v>1832</v>
      </c>
      <c r="B2644" s="57" t="s">
        <v>1833</v>
      </c>
      <c r="C2644" s="57" t="s">
        <v>81</v>
      </c>
      <c r="D2644" s="57" t="s">
        <v>2949</v>
      </c>
      <c r="E2644" s="59" t="s">
        <v>2950</v>
      </c>
      <c r="F2644" s="57" t="s">
        <v>58</v>
      </c>
      <c r="G2644" s="57" t="s">
        <v>59</v>
      </c>
      <c r="H2644" s="57" t="s">
        <v>120</v>
      </c>
      <c r="I2644" s="57">
        <v>1120</v>
      </c>
      <c r="J2644" s="57">
        <v>15</v>
      </c>
      <c r="K2644" s="57">
        <v>75.5</v>
      </c>
      <c r="L2644" s="57"/>
      <c r="M2644" s="57" t="s">
        <v>2086</v>
      </c>
      <c r="N2644" s="57">
        <v>80</v>
      </c>
      <c r="O2644" s="57">
        <v>35000</v>
      </c>
      <c r="P2644" s="57" t="s">
        <v>61</v>
      </c>
      <c r="Q2644" s="59"/>
      <c r="R2644" s="58">
        <v>42538</v>
      </c>
    </row>
    <row r="2645" spans="1:18" x14ac:dyDescent="0.3">
      <c r="A2645" s="57" t="s">
        <v>1832</v>
      </c>
      <c r="B2645" s="57" t="s">
        <v>1833</v>
      </c>
      <c r="C2645" s="57" t="s">
        <v>2075</v>
      </c>
      <c r="D2645" s="57" t="s">
        <v>2951</v>
      </c>
      <c r="E2645" s="59"/>
      <c r="F2645" s="57" t="s">
        <v>58</v>
      </c>
      <c r="G2645" s="57" t="s">
        <v>59</v>
      </c>
      <c r="H2645" s="57" t="s">
        <v>84</v>
      </c>
      <c r="I2645" s="57">
        <v>1950</v>
      </c>
      <c r="J2645" s="57">
        <v>23</v>
      </c>
      <c r="K2645" s="57">
        <v>87.7</v>
      </c>
      <c r="L2645" s="57"/>
      <c r="M2645" s="57" t="s">
        <v>60</v>
      </c>
      <c r="N2645" s="57">
        <v>84</v>
      </c>
      <c r="O2645" s="57">
        <v>55000</v>
      </c>
      <c r="P2645" s="57" t="s">
        <v>2077</v>
      </c>
      <c r="Q2645" s="59"/>
      <c r="R2645" s="58">
        <v>42594</v>
      </c>
    </row>
    <row r="2646" spans="1:18" x14ac:dyDescent="0.3">
      <c r="A2646" s="57" t="s">
        <v>1832</v>
      </c>
      <c r="B2646" s="57" t="s">
        <v>1833</v>
      </c>
      <c r="C2646" s="57" t="s">
        <v>2075</v>
      </c>
      <c r="D2646" s="57" t="s">
        <v>2952</v>
      </c>
      <c r="E2646" s="59"/>
      <c r="F2646" s="57" t="s">
        <v>58</v>
      </c>
      <c r="G2646" s="57" t="s">
        <v>59</v>
      </c>
      <c r="H2646" s="57" t="s">
        <v>84</v>
      </c>
      <c r="I2646" s="57">
        <v>1950</v>
      </c>
      <c r="J2646" s="57">
        <v>23</v>
      </c>
      <c r="K2646" s="57">
        <v>87.7</v>
      </c>
      <c r="L2646" s="57"/>
      <c r="M2646" s="57" t="s">
        <v>65</v>
      </c>
      <c r="N2646" s="57">
        <v>84</v>
      </c>
      <c r="O2646" s="57">
        <v>55000</v>
      </c>
      <c r="P2646" s="57" t="s">
        <v>2077</v>
      </c>
      <c r="Q2646" s="59"/>
      <c r="R2646" s="58">
        <v>42594</v>
      </c>
    </row>
    <row r="2647" spans="1:18" x14ac:dyDescent="0.3">
      <c r="A2647" s="57" t="s">
        <v>1832</v>
      </c>
      <c r="B2647" s="57" t="s">
        <v>1833</v>
      </c>
      <c r="C2647" s="57" t="s">
        <v>2075</v>
      </c>
      <c r="D2647" s="57" t="s">
        <v>2953</v>
      </c>
      <c r="E2647" s="59"/>
      <c r="F2647" s="57" t="s">
        <v>58</v>
      </c>
      <c r="G2647" s="57" t="s">
        <v>59</v>
      </c>
      <c r="H2647" s="57" t="s">
        <v>84</v>
      </c>
      <c r="I2647" s="57">
        <v>1950</v>
      </c>
      <c r="J2647" s="57">
        <v>23</v>
      </c>
      <c r="K2647" s="57">
        <v>87.7</v>
      </c>
      <c r="L2647" s="57"/>
      <c r="M2647" s="57" t="s">
        <v>129</v>
      </c>
      <c r="N2647" s="57">
        <v>84</v>
      </c>
      <c r="O2647" s="57">
        <v>55000</v>
      </c>
      <c r="P2647" s="57" t="s">
        <v>2077</v>
      </c>
      <c r="Q2647" s="59"/>
      <c r="R2647" s="58">
        <v>42594</v>
      </c>
    </row>
    <row r="2648" spans="1:18" x14ac:dyDescent="0.3">
      <c r="A2648" s="57" t="s">
        <v>1832</v>
      </c>
      <c r="B2648" s="57" t="s">
        <v>1833</v>
      </c>
      <c r="C2648" s="57" t="s">
        <v>2075</v>
      </c>
      <c r="D2648" s="57" t="s">
        <v>2954</v>
      </c>
      <c r="E2648" s="59"/>
      <c r="F2648" s="57" t="s">
        <v>58</v>
      </c>
      <c r="G2648" s="57" t="s">
        <v>59</v>
      </c>
      <c r="H2648" s="57" t="s">
        <v>84</v>
      </c>
      <c r="I2648" s="57">
        <v>1950</v>
      </c>
      <c r="J2648" s="57">
        <v>23</v>
      </c>
      <c r="K2648" s="57">
        <v>87.7</v>
      </c>
      <c r="L2648" s="57"/>
      <c r="M2648" s="57" t="s">
        <v>69</v>
      </c>
      <c r="N2648" s="57">
        <v>84</v>
      </c>
      <c r="O2648" s="57">
        <v>55000</v>
      </c>
      <c r="P2648" s="57" t="s">
        <v>2077</v>
      </c>
      <c r="Q2648" s="59"/>
      <c r="R2648" s="58">
        <v>42594</v>
      </c>
    </row>
    <row r="2649" spans="1:18" x14ac:dyDescent="0.3">
      <c r="A2649" s="57" t="s">
        <v>1832</v>
      </c>
      <c r="B2649" s="57" t="s">
        <v>1833</v>
      </c>
      <c r="C2649" s="57" t="s">
        <v>2075</v>
      </c>
      <c r="D2649" s="57" t="s">
        <v>2955</v>
      </c>
      <c r="E2649" s="59"/>
      <c r="F2649" s="57" t="s">
        <v>58</v>
      </c>
      <c r="G2649" s="57" t="s">
        <v>59</v>
      </c>
      <c r="H2649" s="57" t="s">
        <v>84</v>
      </c>
      <c r="I2649" s="57">
        <v>1950</v>
      </c>
      <c r="J2649" s="57">
        <v>23</v>
      </c>
      <c r="K2649" s="57">
        <v>87.7</v>
      </c>
      <c r="L2649" s="57"/>
      <c r="M2649" s="57" t="s">
        <v>92</v>
      </c>
      <c r="N2649" s="57">
        <v>84</v>
      </c>
      <c r="O2649" s="57">
        <v>55000</v>
      </c>
      <c r="P2649" s="57" t="s">
        <v>2077</v>
      </c>
      <c r="Q2649" s="59"/>
      <c r="R2649" s="58">
        <v>42594</v>
      </c>
    </row>
    <row r="2650" spans="1:18" x14ac:dyDescent="0.3">
      <c r="A2650" s="57" t="s">
        <v>1832</v>
      </c>
      <c r="B2650" s="57" t="s">
        <v>1833</v>
      </c>
      <c r="C2650" s="57" t="s">
        <v>81</v>
      </c>
      <c r="D2650" s="57" t="s">
        <v>2956</v>
      </c>
      <c r="E2650" s="59"/>
      <c r="F2650" s="57" t="s">
        <v>58</v>
      </c>
      <c r="G2650" s="57" t="s">
        <v>59</v>
      </c>
      <c r="H2650" s="57" t="s">
        <v>84</v>
      </c>
      <c r="I2650" s="57">
        <v>1348</v>
      </c>
      <c r="J2650" s="57">
        <v>23</v>
      </c>
      <c r="K2650" s="57">
        <v>62.7</v>
      </c>
      <c r="L2650" s="57"/>
      <c r="M2650" s="57" t="s">
        <v>60</v>
      </c>
      <c r="N2650" s="57">
        <v>82</v>
      </c>
      <c r="O2650" s="57">
        <v>40000</v>
      </c>
      <c r="P2650" s="57" t="s">
        <v>61</v>
      </c>
      <c r="Q2650" s="59"/>
      <c r="R2650" s="58">
        <v>42445</v>
      </c>
    </row>
    <row r="2651" spans="1:18" x14ac:dyDescent="0.3">
      <c r="A2651" s="57" t="s">
        <v>1832</v>
      </c>
      <c r="B2651" s="57" t="s">
        <v>1833</v>
      </c>
      <c r="C2651" s="57" t="s">
        <v>81</v>
      </c>
      <c r="D2651" s="57" t="s">
        <v>2957</v>
      </c>
      <c r="E2651" s="59"/>
      <c r="F2651" s="57" t="s">
        <v>58</v>
      </c>
      <c r="G2651" s="57" t="s">
        <v>59</v>
      </c>
      <c r="H2651" s="57" t="s">
        <v>84</v>
      </c>
      <c r="I2651" s="57">
        <v>1415</v>
      </c>
      <c r="J2651" s="57">
        <v>23</v>
      </c>
      <c r="K2651" s="57">
        <v>75.099999999999994</v>
      </c>
      <c r="L2651" s="57"/>
      <c r="M2651" s="57" t="s">
        <v>65</v>
      </c>
      <c r="N2651" s="57">
        <v>82</v>
      </c>
      <c r="O2651" s="57">
        <v>40000</v>
      </c>
      <c r="P2651" s="57" t="s">
        <v>61</v>
      </c>
      <c r="Q2651" s="59"/>
      <c r="R2651" s="58">
        <v>42445</v>
      </c>
    </row>
    <row r="2652" spans="1:18" x14ac:dyDescent="0.3">
      <c r="A2652" s="57" t="s">
        <v>1832</v>
      </c>
      <c r="B2652" s="57" t="s">
        <v>1833</v>
      </c>
      <c r="C2652" s="57" t="s">
        <v>81</v>
      </c>
      <c r="D2652" s="57" t="s">
        <v>2958</v>
      </c>
      <c r="E2652" s="59"/>
      <c r="F2652" s="57" t="s">
        <v>58</v>
      </c>
      <c r="G2652" s="57" t="s">
        <v>59</v>
      </c>
      <c r="H2652" s="57" t="s">
        <v>84</v>
      </c>
      <c r="I2652" s="57">
        <v>1485</v>
      </c>
      <c r="J2652" s="57">
        <v>23</v>
      </c>
      <c r="K2652" s="57">
        <v>75.099999999999994</v>
      </c>
      <c r="L2652" s="57"/>
      <c r="M2652" s="57" t="s">
        <v>129</v>
      </c>
      <c r="N2652" s="57">
        <v>82</v>
      </c>
      <c r="O2652" s="57">
        <v>40000</v>
      </c>
      <c r="P2652" s="57" t="s">
        <v>61</v>
      </c>
      <c r="Q2652" s="59"/>
      <c r="R2652" s="58">
        <v>42445</v>
      </c>
    </row>
    <row r="2653" spans="1:18" x14ac:dyDescent="0.3">
      <c r="A2653" s="57" t="s">
        <v>1832</v>
      </c>
      <c r="B2653" s="57" t="s">
        <v>1833</v>
      </c>
      <c r="C2653" s="57" t="s">
        <v>81</v>
      </c>
      <c r="D2653" s="57" t="s">
        <v>2959</v>
      </c>
      <c r="E2653" s="59"/>
      <c r="F2653" s="57" t="s">
        <v>58</v>
      </c>
      <c r="G2653" s="57" t="s">
        <v>59</v>
      </c>
      <c r="H2653" s="57" t="s">
        <v>84</v>
      </c>
      <c r="I2653" s="57">
        <v>1500</v>
      </c>
      <c r="J2653" s="57">
        <v>23</v>
      </c>
      <c r="K2653" s="57">
        <v>75.099999999999994</v>
      </c>
      <c r="L2653" s="57"/>
      <c r="M2653" s="57" t="s">
        <v>69</v>
      </c>
      <c r="N2653" s="57">
        <v>82</v>
      </c>
      <c r="O2653" s="57">
        <v>40000</v>
      </c>
      <c r="P2653" s="57" t="s">
        <v>61</v>
      </c>
      <c r="Q2653" s="59"/>
      <c r="R2653" s="58">
        <v>42445</v>
      </c>
    </row>
    <row r="2654" spans="1:18" x14ac:dyDescent="0.3">
      <c r="A2654" s="57" t="s">
        <v>1832</v>
      </c>
      <c r="B2654" s="57" t="s">
        <v>1833</v>
      </c>
      <c r="C2654" s="57" t="s">
        <v>81</v>
      </c>
      <c r="D2654" s="57" t="s">
        <v>2960</v>
      </c>
      <c r="E2654" s="59"/>
      <c r="F2654" s="57" t="s">
        <v>58</v>
      </c>
      <c r="G2654" s="57" t="s">
        <v>59</v>
      </c>
      <c r="H2654" s="57" t="s">
        <v>84</v>
      </c>
      <c r="I2654" s="57">
        <v>1570</v>
      </c>
      <c r="J2654" s="57">
        <v>23</v>
      </c>
      <c r="K2654" s="57">
        <v>75.099999999999994</v>
      </c>
      <c r="L2654" s="57"/>
      <c r="M2654" s="57" t="s">
        <v>92</v>
      </c>
      <c r="N2654" s="57">
        <v>82</v>
      </c>
      <c r="O2654" s="57">
        <v>40000</v>
      </c>
      <c r="P2654" s="57" t="s">
        <v>61</v>
      </c>
      <c r="Q2654" s="59"/>
      <c r="R2654" s="58">
        <v>42445</v>
      </c>
    </row>
    <row r="2655" spans="1:18" x14ac:dyDescent="0.3">
      <c r="A2655" s="57" t="s">
        <v>1832</v>
      </c>
      <c r="B2655" s="57" t="s">
        <v>1833</v>
      </c>
      <c r="C2655" s="57" t="s">
        <v>81</v>
      </c>
      <c r="D2655" s="57" t="s">
        <v>2961</v>
      </c>
      <c r="E2655" s="59"/>
      <c r="F2655" s="57" t="s">
        <v>58</v>
      </c>
      <c r="G2655" s="57" t="s">
        <v>59</v>
      </c>
      <c r="H2655" s="57" t="s">
        <v>84</v>
      </c>
      <c r="I2655" s="57">
        <v>1700</v>
      </c>
      <c r="J2655" s="57">
        <v>31.1</v>
      </c>
      <c r="K2655" s="57">
        <v>54.7</v>
      </c>
      <c r="L2655" s="57"/>
      <c r="M2655" s="57" t="s">
        <v>60</v>
      </c>
      <c r="N2655" s="57">
        <v>81</v>
      </c>
      <c r="O2655" s="57">
        <v>40000</v>
      </c>
      <c r="P2655" s="57" t="s">
        <v>61</v>
      </c>
      <c r="Q2655" s="59"/>
      <c r="R2655" s="58">
        <v>42443</v>
      </c>
    </row>
    <row r="2656" spans="1:18" x14ac:dyDescent="0.3">
      <c r="A2656" s="57" t="s">
        <v>1832</v>
      </c>
      <c r="B2656" s="57" t="s">
        <v>1833</v>
      </c>
      <c r="C2656" s="57" t="s">
        <v>81</v>
      </c>
      <c r="D2656" s="57" t="s">
        <v>2962</v>
      </c>
      <c r="E2656" s="59"/>
      <c r="F2656" s="57" t="s">
        <v>58</v>
      </c>
      <c r="G2656" s="57" t="s">
        <v>59</v>
      </c>
      <c r="H2656" s="57" t="s">
        <v>84</v>
      </c>
      <c r="I2656" s="57">
        <v>1785</v>
      </c>
      <c r="J2656" s="57">
        <v>31.1</v>
      </c>
      <c r="K2656" s="57">
        <v>66.599999999999994</v>
      </c>
      <c r="L2656" s="57"/>
      <c r="M2656" s="57" t="s">
        <v>65</v>
      </c>
      <c r="N2656" s="57">
        <v>82</v>
      </c>
      <c r="O2656" s="57">
        <v>40000</v>
      </c>
      <c r="P2656" s="57" t="s">
        <v>61</v>
      </c>
      <c r="Q2656" s="59"/>
      <c r="R2656" s="58">
        <v>42443</v>
      </c>
    </row>
    <row r="2657" spans="1:18" x14ac:dyDescent="0.3">
      <c r="A2657" s="57" t="s">
        <v>1832</v>
      </c>
      <c r="B2657" s="57" t="s">
        <v>1833</v>
      </c>
      <c r="C2657" s="57" t="s">
        <v>81</v>
      </c>
      <c r="D2657" s="57" t="s">
        <v>2963</v>
      </c>
      <c r="E2657" s="59"/>
      <c r="F2657" s="57" t="s">
        <v>58</v>
      </c>
      <c r="G2657" s="57" t="s">
        <v>59</v>
      </c>
      <c r="H2657" s="57" t="s">
        <v>84</v>
      </c>
      <c r="I2657" s="57">
        <v>1874</v>
      </c>
      <c r="J2657" s="57">
        <v>31.1</v>
      </c>
      <c r="K2657" s="57">
        <v>66.599999999999994</v>
      </c>
      <c r="L2657" s="57"/>
      <c r="M2657" s="57" t="s">
        <v>129</v>
      </c>
      <c r="N2657" s="57">
        <v>82</v>
      </c>
      <c r="O2657" s="57">
        <v>40000</v>
      </c>
      <c r="P2657" s="57" t="s">
        <v>61</v>
      </c>
      <c r="Q2657" s="59"/>
      <c r="R2657" s="58">
        <v>42443</v>
      </c>
    </row>
    <row r="2658" spans="1:18" x14ac:dyDescent="0.3">
      <c r="A2658" s="57" t="s">
        <v>1832</v>
      </c>
      <c r="B2658" s="57" t="s">
        <v>1833</v>
      </c>
      <c r="C2658" s="57" t="s">
        <v>81</v>
      </c>
      <c r="D2658" s="57" t="s">
        <v>2964</v>
      </c>
      <c r="E2658" s="59"/>
      <c r="F2658" s="57" t="s">
        <v>58</v>
      </c>
      <c r="G2658" s="57" t="s">
        <v>59</v>
      </c>
      <c r="H2658" s="57" t="s">
        <v>84</v>
      </c>
      <c r="I2658" s="57">
        <v>1940</v>
      </c>
      <c r="J2658" s="57">
        <v>31.1</v>
      </c>
      <c r="K2658" s="57">
        <v>66.599999999999994</v>
      </c>
      <c r="L2658" s="57"/>
      <c r="M2658" s="57" t="s">
        <v>69</v>
      </c>
      <c r="N2658" s="57">
        <v>82</v>
      </c>
      <c r="O2658" s="57">
        <v>40000</v>
      </c>
      <c r="P2658" s="57" t="s">
        <v>61</v>
      </c>
      <c r="Q2658" s="59"/>
      <c r="R2658" s="58">
        <v>42443</v>
      </c>
    </row>
    <row r="2659" spans="1:18" x14ac:dyDescent="0.3">
      <c r="A2659" s="57" t="s">
        <v>1832</v>
      </c>
      <c r="B2659" s="57" t="s">
        <v>1833</v>
      </c>
      <c r="C2659" s="57" t="s">
        <v>81</v>
      </c>
      <c r="D2659" s="57" t="s">
        <v>2965</v>
      </c>
      <c r="E2659" s="59"/>
      <c r="F2659" s="57" t="s">
        <v>58</v>
      </c>
      <c r="G2659" s="57" t="s">
        <v>59</v>
      </c>
      <c r="H2659" s="57" t="s">
        <v>84</v>
      </c>
      <c r="I2659" s="57">
        <v>1978</v>
      </c>
      <c r="J2659" s="57">
        <v>31.1</v>
      </c>
      <c r="K2659" s="57">
        <v>66.599999999999994</v>
      </c>
      <c r="L2659" s="57"/>
      <c r="M2659" s="57" t="s">
        <v>92</v>
      </c>
      <c r="N2659" s="57">
        <v>83</v>
      </c>
      <c r="O2659" s="57">
        <v>40000</v>
      </c>
      <c r="P2659" s="57" t="s">
        <v>61</v>
      </c>
      <c r="Q2659" s="59"/>
      <c r="R2659" s="58">
        <v>42443</v>
      </c>
    </row>
    <row r="2660" spans="1:18" x14ac:dyDescent="0.3">
      <c r="A2660" s="57" t="s">
        <v>1832</v>
      </c>
      <c r="B2660" s="57" t="s">
        <v>1833</v>
      </c>
      <c r="C2660" s="57" t="s">
        <v>2075</v>
      </c>
      <c r="D2660" s="57" t="s">
        <v>2966</v>
      </c>
      <c r="E2660" s="59"/>
      <c r="F2660" s="57" t="s">
        <v>58</v>
      </c>
      <c r="G2660" s="57" t="s">
        <v>59</v>
      </c>
      <c r="H2660" s="57" t="s">
        <v>84</v>
      </c>
      <c r="I2660" s="57">
        <v>2720</v>
      </c>
      <c r="J2660" s="57">
        <v>33</v>
      </c>
      <c r="K2660" s="57">
        <v>84.4</v>
      </c>
      <c r="L2660" s="57"/>
      <c r="M2660" s="57" t="s">
        <v>60</v>
      </c>
      <c r="N2660" s="57">
        <v>84</v>
      </c>
      <c r="O2660" s="57">
        <v>47000</v>
      </c>
      <c r="P2660" s="57" t="s">
        <v>2077</v>
      </c>
      <c r="Q2660" s="59"/>
      <c r="R2660" s="58">
        <v>42594</v>
      </c>
    </row>
    <row r="2661" spans="1:18" x14ac:dyDescent="0.3">
      <c r="A2661" s="57" t="s">
        <v>1832</v>
      </c>
      <c r="B2661" s="57" t="s">
        <v>1833</v>
      </c>
      <c r="C2661" s="57" t="s">
        <v>2075</v>
      </c>
      <c r="D2661" s="57" t="s">
        <v>2967</v>
      </c>
      <c r="E2661" s="59"/>
      <c r="F2661" s="57" t="s">
        <v>58</v>
      </c>
      <c r="G2661" s="57" t="s">
        <v>59</v>
      </c>
      <c r="H2661" s="57" t="s">
        <v>84</v>
      </c>
      <c r="I2661" s="57">
        <v>2720</v>
      </c>
      <c r="J2661" s="57">
        <v>33</v>
      </c>
      <c r="K2661" s="57">
        <v>84.4</v>
      </c>
      <c r="L2661" s="57"/>
      <c r="M2661" s="57" t="s">
        <v>65</v>
      </c>
      <c r="N2661" s="57">
        <v>84</v>
      </c>
      <c r="O2661" s="57">
        <v>47000</v>
      </c>
      <c r="P2661" s="57" t="s">
        <v>2077</v>
      </c>
      <c r="Q2661" s="59"/>
      <c r="R2661" s="58">
        <v>42594</v>
      </c>
    </row>
    <row r="2662" spans="1:18" ht="409.6" x14ac:dyDescent="0.3">
      <c r="A2662" s="57" t="s">
        <v>1832</v>
      </c>
      <c r="B2662" s="57" t="s">
        <v>1833</v>
      </c>
      <c r="C2662" s="57" t="s">
        <v>2075</v>
      </c>
      <c r="D2662" s="57" t="s">
        <v>2968</v>
      </c>
      <c r="E2662" s="59"/>
      <c r="F2662" s="57" t="s">
        <v>58</v>
      </c>
      <c r="G2662" s="57" t="s">
        <v>59</v>
      </c>
      <c r="H2662" s="57" t="s">
        <v>84</v>
      </c>
      <c r="I2662" s="57">
        <v>2720</v>
      </c>
      <c r="J2662" s="57">
        <v>33</v>
      </c>
      <c r="K2662" s="57">
        <v>84.4</v>
      </c>
      <c r="L2662" s="57"/>
      <c r="M2662" s="57" t="s">
        <v>129</v>
      </c>
      <c r="N2662" s="57">
        <v>84</v>
      </c>
      <c r="O2662" s="57">
        <v>47000</v>
      </c>
      <c r="P2662" s="57" t="s">
        <v>2077</v>
      </c>
      <c r="Q2662" s="59"/>
      <c r="R2662" s="58">
        <v>42594</v>
      </c>
    </row>
    <row r="2663" spans="1:18" x14ac:dyDescent="0.3">
      <c r="A2663" s="57" t="s">
        <v>1832</v>
      </c>
      <c r="B2663" s="57" t="s">
        <v>1833</v>
      </c>
      <c r="C2663" s="57" t="s">
        <v>2075</v>
      </c>
      <c r="D2663" s="57" t="s">
        <v>2969</v>
      </c>
      <c r="E2663" s="59"/>
      <c r="F2663" s="57" t="s">
        <v>58</v>
      </c>
      <c r="G2663" s="57" t="s">
        <v>59</v>
      </c>
      <c r="H2663" s="57" t="s">
        <v>84</v>
      </c>
      <c r="I2663" s="57">
        <v>1950</v>
      </c>
      <c r="J2663" s="57">
        <v>23</v>
      </c>
      <c r="K2663" s="57">
        <v>87.7</v>
      </c>
      <c r="L2663" s="57"/>
      <c r="M2663" s="57" t="s">
        <v>129</v>
      </c>
      <c r="N2663" s="57">
        <v>84</v>
      </c>
      <c r="O2663" s="57">
        <v>55000</v>
      </c>
      <c r="P2663" s="57" t="s">
        <v>2077</v>
      </c>
      <c r="Q2663" s="59"/>
      <c r="R2663" s="58">
        <v>42594</v>
      </c>
    </row>
    <row r="2664" spans="1:18" x14ac:dyDescent="0.3">
      <c r="A2664" s="57" t="s">
        <v>1832</v>
      </c>
      <c r="B2664" s="57" t="s">
        <v>1833</v>
      </c>
      <c r="C2664" s="57" t="s">
        <v>2075</v>
      </c>
      <c r="D2664" s="57" t="s">
        <v>2970</v>
      </c>
      <c r="E2664" s="59"/>
      <c r="F2664" s="57" t="s">
        <v>58</v>
      </c>
      <c r="G2664" s="57" t="s">
        <v>59</v>
      </c>
      <c r="H2664" s="57" t="s">
        <v>84</v>
      </c>
      <c r="I2664" s="57">
        <v>1950</v>
      </c>
      <c r="J2664" s="57">
        <v>23</v>
      </c>
      <c r="K2664" s="57">
        <v>87.7</v>
      </c>
      <c r="L2664" s="57"/>
      <c r="M2664" s="57" t="s">
        <v>69</v>
      </c>
      <c r="N2664" s="57">
        <v>84</v>
      </c>
      <c r="O2664" s="57">
        <v>55000</v>
      </c>
      <c r="P2664" s="57" t="s">
        <v>2077</v>
      </c>
      <c r="Q2664" s="59"/>
      <c r="R2664" s="58">
        <v>42594</v>
      </c>
    </row>
    <row r="2665" spans="1:18" x14ac:dyDescent="0.3">
      <c r="A2665" s="57" t="s">
        <v>1832</v>
      </c>
      <c r="B2665" s="57" t="s">
        <v>1833</v>
      </c>
      <c r="C2665" s="57" t="s">
        <v>2075</v>
      </c>
      <c r="D2665" s="57" t="s">
        <v>2971</v>
      </c>
      <c r="E2665" s="59"/>
      <c r="F2665" s="57" t="s">
        <v>58</v>
      </c>
      <c r="G2665" s="57" t="s">
        <v>59</v>
      </c>
      <c r="H2665" s="57" t="s">
        <v>84</v>
      </c>
      <c r="I2665" s="57">
        <v>1950</v>
      </c>
      <c r="J2665" s="57">
        <v>23</v>
      </c>
      <c r="K2665" s="57">
        <v>87.7</v>
      </c>
      <c r="L2665" s="57"/>
      <c r="M2665" s="57" t="s">
        <v>92</v>
      </c>
      <c r="N2665" s="57">
        <v>84</v>
      </c>
      <c r="O2665" s="57">
        <v>55000</v>
      </c>
      <c r="P2665" s="57" t="s">
        <v>2077</v>
      </c>
      <c r="Q2665" s="59"/>
      <c r="R2665" s="58">
        <v>42594</v>
      </c>
    </row>
    <row r="2666" spans="1:18" x14ac:dyDescent="0.3">
      <c r="A2666" s="57" t="s">
        <v>1832</v>
      </c>
      <c r="B2666" s="57" t="s">
        <v>1833</v>
      </c>
      <c r="C2666" s="57" t="s">
        <v>81</v>
      </c>
      <c r="D2666" s="57" t="s">
        <v>2972</v>
      </c>
      <c r="E2666" s="59"/>
      <c r="F2666" s="57" t="s">
        <v>58</v>
      </c>
      <c r="G2666" s="57" t="s">
        <v>59</v>
      </c>
      <c r="H2666" s="57" t="s">
        <v>84</v>
      </c>
      <c r="I2666" s="57">
        <v>1348</v>
      </c>
      <c r="J2666" s="57">
        <v>23</v>
      </c>
      <c r="K2666" s="57">
        <v>63</v>
      </c>
      <c r="L2666" s="57"/>
      <c r="M2666" s="57" t="s">
        <v>60</v>
      </c>
      <c r="N2666" s="57">
        <v>82</v>
      </c>
      <c r="O2666" s="57">
        <v>40000</v>
      </c>
      <c r="P2666" s="57" t="s">
        <v>61</v>
      </c>
      <c r="Q2666" s="59"/>
      <c r="R2666" s="58">
        <v>42445</v>
      </c>
    </row>
    <row r="2667" spans="1:18" x14ac:dyDescent="0.3">
      <c r="A2667" s="57" t="s">
        <v>1832</v>
      </c>
      <c r="B2667" s="57" t="s">
        <v>1833</v>
      </c>
      <c r="C2667" s="57" t="s">
        <v>81</v>
      </c>
      <c r="D2667" s="57" t="s">
        <v>2973</v>
      </c>
      <c r="E2667" s="59"/>
      <c r="F2667" s="57" t="s">
        <v>58</v>
      </c>
      <c r="G2667" s="57" t="s">
        <v>59</v>
      </c>
      <c r="H2667" s="57" t="s">
        <v>84</v>
      </c>
      <c r="I2667" s="57">
        <v>1415</v>
      </c>
      <c r="J2667" s="57">
        <v>23</v>
      </c>
      <c r="K2667" s="57">
        <v>75.599999999999994</v>
      </c>
      <c r="L2667" s="57"/>
      <c r="M2667" s="57" t="s">
        <v>65</v>
      </c>
      <c r="N2667" s="57">
        <v>82</v>
      </c>
      <c r="O2667" s="57">
        <v>40000</v>
      </c>
      <c r="P2667" s="57" t="s">
        <v>61</v>
      </c>
      <c r="Q2667" s="59"/>
      <c r="R2667" s="58">
        <v>42445</v>
      </c>
    </row>
    <row r="2668" spans="1:18" x14ac:dyDescent="0.3">
      <c r="A2668" s="57" t="s">
        <v>1832</v>
      </c>
      <c r="B2668" s="57" t="s">
        <v>1833</v>
      </c>
      <c r="C2668" s="57" t="s">
        <v>81</v>
      </c>
      <c r="D2668" s="57" t="s">
        <v>2974</v>
      </c>
      <c r="E2668" s="59"/>
      <c r="F2668" s="57" t="s">
        <v>58</v>
      </c>
      <c r="G2668" s="57" t="s">
        <v>59</v>
      </c>
      <c r="H2668" s="57" t="s">
        <v>84</v>
      </c>
      <c r="I2668" s="57">
        <v>1485</v>
      </c>
      <c r="J2668" s="57">
        <v>23</v>
      </c>
      <c r="K2668" s="57">
        <v>75.599999999999994</v>
      </c>
      <c r="L2668" s="57"/>
      <c r="M2668" s="57" t="s">
        <v>129</v>
      </c>
      <c r="N2668" s="57">
        <v>82</v>
      </c>
      <c r="O2668" s="57">
        <v>40000</v>
      </c>
      <c r="P2668" s="57" t="s">
        <v>61</v>
      </c>
      <c r="Q2668" s="59"/>
      <c r="R2668" s="58">
        <v>42445</v>
      </c>
    </row>
    <row r="2669" spans="1:18" x14ac:dyDescent="0.3">
      <c r="A2669" s="57" t="s">
        <v>1832</v>
      </c>
      <c r="B2669" s="57" t="s">
        <v>1833</v>
      </c>
      <c r="C2669" s="57" t="s">
        <v>81</v>
      </c>
      <c r="D2669" s="57" t="s">
        <v>2975</v>
      </c>
      <c r="E2669" s="59"/>
      <c r="F2669" s="57" t="s">
        <v>58</v>
      </c>
      <c r="G2669" s="57" t="s">
        <v>59</v>
      </c>
      <c r="H2669" s="57" t="s">
        <v>84</v>
      </c>
      <c r="I2669" s="57">
        <v>1500</v>
      </c>
      <c r="J2669" s="57">
        <v>23</v>
      </c>
      <c r="K2669" s="57">
        <v>75.599999999999994</v>
      </c>
      <c r="L2669" s="57"/>
      <c r="M2669" s="57" t="s">
        <v>69</v>
      </c>
      <c r="N2669" s="57">
        <v>82</v>
      </c>
      <c r="O2669" s="57">
        <v>40000</v>
      </c>
      <c r="P2669" s="57" t="s">
        <v>61</v>
      </c>
      <c r="Q2669" s="59"/>
      <c r="R2669" s="58">
        <v>42445</v>
      </c>
    </row>
    <row r="2670" spans="1:18" x14ac:dyDescent="0.3">
      <c r="A2670" s="57" t="s">
        <v>1832</v>
      </c>
      <c r="B2670" s="57" t="s">
        <v>1833</v>
      </c>
      <c r="C2670" s="57" t="s">
        <v>81</v>
      </c>
      <c r="D2670" s="57" t="s">
        <v>2976</v>
      </c>
      <c r="E2670" s="59"/>
      <c r="F2670" s="57" t="s">
        <v>58</v>
      </c>
      <c r="G2670" s="57" t="s">
        <v>59</v>
      </c>
      <c r="H2670" s="57" t="s">
        <v>84</v>
      </c>
      <c r="I2670" s="57">
        <v>1578</v>
      </c>
      <c r="J2670" s="57">
        <v>23</v>
      </c>
      <c r="K2670" s="57">
        <v>75.599999999999994</v>
      </c>
      <c r="L2670" s="57"/>
      <c r="M2670" s="57" t="s">
        <v>92</v>
      </c>
      <c r="N2670" s="57">
        <v>82</v>
      </c>
      <c r="O2670" s="57">
        <v>40000</v>
      </c>
      <c r="P2670" s="57" t="s">
        <v>61</v>
      </c>
      <c r="Q2670" s="59"/>
      <c r="R2670" s="58">
        <v>42445</v>
      </c>
    </row>
    <row r="2671" spans="1:18" x14ac:dyDescent="0.3">
      <c r="A2671" s="57" t="s">
        <v>1832</v>
      </c>
      <c r="B2671" s="57" t="s">
        <v>1833</v>
      </c>
      <c r="C2671" s="57" t="s">
        <v>2075</v>
      </c>
      <c r="D2671" s="57" t="s">
        <v>2977</v>
      </c>
      <c r="E2671" s="59"/>
      <c r="F2671" s="57" t="s">
        <v>58</v>
      </c>
      <c r="G2671" s="57" t="s">
        <v>59</v>
      </c>
      <c r="H2671" s="57" t="s">
        <v>84</v>
      </c>
      <c r="I2671" s="57">
        <v>1150</v>
      </c>
      <c r="J2671" s="57">
        <v>14</v>
      </c>
      <c r="K2671" s="57">
        <v>83.5</v>
      </c>
      <c r="L2671" s="57"/>
      <c r="M2671" s="57" t="s">
        <v>60</v>
      </c>
      <c r="N2671" s="57">
        <v>83</v>
      </c>
      <c r="O2671" s="57">
        <v>55000</v>
      </c>
      <c r="P2671" s="57" t="s">
        <v>2077</v>
      </c>
      <c r="Q2671" s="59"/>
      <c r="R2671" s="58">
        <v>42594</v>
      </c>
    </row>
    <row r="2672" spans="1:18" x14ac:dyDescent="0.3">
      <c r="A2672" s="57" t="s">
        <v>1832</v>
      </c>
      <c r="B2672" s="57" t="s">
        <v>1833</v>
      </c>
      <c r="C2672" s="57" t="s">
        <v>2075</v>
      </c>
      <c r="D2672" s="57" t="s">
        <v>2978</v>
      </c>
      <c r="E2672" s="59"/>
      <c r="F2672" s="57" t="s">
        <v>58</v>
      </c>
      <c r="G2672" s="57" t="s">
        <v>59</v>
      </c>
      <c r="H2672" s="57" t="s">
        <v>84</v>
      </c>
      <c r="I2672" s="57">
        <v>1150</v>
      </c>
      <c r="J2672" s="57">
        <v>14</v>
      </c>
      <c r="K2672" s="57">
        <v>83.5</v>
      </c>
      <c r="L2672" s="57"/>
      <c r="M2672" s="57" t="s">
        <v>65</v>
      </c>
      <c r="N2672" s="57">
        <v>83</v>
      </c>
      <c r="O2672" s="57">
        <v>55000</v>
      </c>
      <c r="P2672" s="57" t="s">
        <v>2077</v>
      </c>
      <c r="Q2672" s="59"/>
      <c r="R2672" s="58">
        <v>42594</v>
      </c>
    </row>
    <row r="2673" spans="1:18" x14ac:dyDescent="0.3">
      <c r="A2673" s="57" t="s">
        <v>1832</v>
      </c>
      <c r="B2673" s="57" t="s">
        <v>1833</v>
      </c>
      <c r="C2673" s="57" t="s">
        <v>2075</v>
      </c>
      <c r="D2673" s="57" t="s">
        <v>2979</v>
      </c>
      <c r="E2673" s="59"/>
      <c r="F2673" s="57" t="s">
        <v>58</v>
      </c>
      <c r="G2673" s="57" t="s">
        <v>59</v>
      </c>
      <c r="H2673" s="57" t="s">
        <v>84</v>
      </c>
      <c r="I2673" s="57">
        <v>1150</v>
      </c>
      <c r="J2673" s="57">
        <v>14</v>
      </c>
      <c r="K2673" s="57">
        <v>83.5</v>
      </c>
      <c r="L2673" s="57"/>
      <c r="M2673" s="57" t="s">
        <v>129</v>
      </c>
      <c r="N2673" s="57">
        <v>83</v>
      </c>
      <c r="O2673" s="57">
        <v>55000</v>
      </c>
      <c r="P2673" s="57" t="s">
        <v>2077</v>
      </c>
      <c r="Q2673" s="59"/>
      <c r="R2673" s="58">
        <v>42594</v>
      </c>
    </row>
    <row r="2674" spans="1:18" x14ac:dyDescent="0.3">
      <c r="A2674" s="57" t="s">
        <v>1832</v>
      </c>
      <c r="B2674" s="57" t="s">
        <v>1833</v>
      </c>
      <c r="C2674" s="57" t="s">
        <v>2075</v>
      </c>
      <c r="D2674" s="57" t="s">
        <v>2980</v>
      </c>
      <c r="E2674" s="59"/>
      <c r="F2674" s="57" t="s">
        <v>58</v>
      </c>
      <c r="G2674" s="57" t="s">
        <v>59</v>
      </c>
      <c r="H2674" s="57" t="s">
        <v>84</v>
      </c>
      <c r="I2674" s="57">
        <v>1150</v>
      </c>
      <c r="J2674" s="57">
        <v>14</v>
      </c>
      <c r="K2674" s="57">
        <v>83.5</v>
      </c>
      <c r="L2674" s="57"/>
      <c r="M2674" s="57" t="s">
        <v>69</v>
      </c>
      <c r="N2674" s="57">
        <v>83</v>
      </c>
      <c r="O2674" s="57">
        <v>55000</v>
      </c>
      <c r="P2674" s="57" t="s">
        <v>2077</v>
      </c>
      <c r="Q2674" s="59"/>
      <c r="R2674" s="58">
        <v>42594</v>
      </c>
    </row>
    <row r="2675" spans="1:18" x14ac:dyDescent="0.3">
      <c r="A2675" s="57" t="s">
        <v>1832</v>
      </c>
      <c r="B2675" s="57" t="s">
        <v>1833</v>
      </c>
      <c r="C2675" s="57" t="s">
        <v>2075</v>
      </c>
      <c r="D2675" s="57" t="s">
        <v>2981</v>
      </c>
      <c r="E2675" s="59"/>
      <c r="F2675" s="57" t="s">
        <v>58</v>
      </c>
      <c r="G2675" s="57" t="s">
        <v>59</v>
      </c>
      <c r="H2675" s="57" t="s">
        <v>84</v>
      </c>
      <c r="I2675" s="57">
        <v>1150</v>
      </c>
      <c r="J2675" s="57">
        <v>14</v>
      </c>
      <c r="K2675" s="57">
        <v>83.5</v>
      </c>
      <c r="L2675" s="57"/>
      <c r="M2675" s="57" t="s">
        <v>92</v>
      </c>
      <c r="N2675" s="57">
        <v>83</v>
      </c>
      <c r="O2675" s="57">
        <v>55000</v>
      </c>
      <c r="P2675" s="57" t="s">
        <v>2077</v>
      </c>
      <c r="Q2675" s="59"/>
      <c r="R2675" s="58">
        <v>42594</v>
      </c>
    </row>
    <row r="2676" spans="1:18" x14ac:dyDescent="0.3">
      <c r="A2676" s="57" t="s">
        <v>1832</v>
      </c>
      <c r="B2676" s="57" t="s">
        <v>1833</v>
      </c>
      <c r="C2676" s="57" t="s">
        <v>81</v>
      </c>
      <c r="D2676" s="57" t="s">
        <v>2982</v>
      </c>
      <c r="E2676" s="59"/>
      <c r="F2676" s="57" t="s">
        <v>58</v>
      </c>
      <c r="G2676" s="57" t="s">
        <v>59</v>
      </c>
      <c r="H2676" s="57" t="s">
        <v>120</v>
      </c>
      <c r="I2676" s="57">
        <v>1120</v>
      </c>
      <c r="J2676" s="57">
        <v>15</v>
      </c>
      <c r="K2676" s="57">
        <v>75.5</v>
      </c>
      <c r="L2676" s="57"/>
      <c r="M2676" s="57" t="s">
        <v>60</v>
      </c>
      <c r="N2676" s="57">
        <v>82</v>
      </c>
      <c r="O2676" s="57">
        <v>35000</v>
      </c>
      <c r="P2676" s="57" t="s">
        <v>61</v>
      </c>
      <c r="Q2676" s="59"/>
      <c r="R2676" s="58">
        <v>42538</v>
      </c>
    </row>
    <row r="2677" spans="1:18" x14ac:dyDescent="0.3">
      <c r="A2677" s="57" t="s">
        <v>1832</v>
      </c>
      <c r="B2677" s="57" t="s">
        <v>1833</v>
      </c>
      <c r="C2677" s="57" t="s">
        <v>81</v>
      </c>
      <c r="D2677" s="57" t="s">
        <v>2983</v>
      </c>
      <c r="E2677" s="59" t="s">
        <v>2984</v>
      </c>
      <c r="F2677" s="57" t="s">
        <v>58</v>
      </c>
      <c r="G2677" s="57" t="s">
        <v>59</v>
      </c>
      <c r="H2677" s="57" t="s">
        <v>120</v>
      </c>
      <c r="I2677" s="57">
        <v>1120</v>
      </c>
      <c r="J2677" s="57">
        <v>15</v>
      </c>
      <c r="K2677" s="57">
        <v>75.5</v>
      </c>
      <c r="L2677" s="57"/>
      <c r="M2677" s="57" t="s">
        <v>2086</v>
      </c>
      <c r="N2677" s="57">
        <v>80</v>
      </c>
      <c r="O2677" s="57">
        <v>35000</v>
      </c>
      <c r="P2677" s="57" t="s">
        <v>61</v>
      </c>
      <c r="Q2677" s="59"/>
      <c r="R2677" s="58">
        <v>42538</v>
      </c>
    </row>
    <row r="2678" spans="1:18" x14ac:dyDescent="0.3">
      <c r="A2678" s="57" t="s">
        <v>1832</v>
      </c>
      <c r="B2678" s="57" t="s">
        <v>1833</v>
      </c>
      <c r="C2678" s="57" t="s">
        <v>2075</v>
      </c>
      <c r="D2678" s="57" t="s">
        <v>2985</v>
      </c>
      <c r="E2678" s="59"/>
      <c r="F2678" s="57" t="s">
        <v>58</v>
      </c>
      <c r="G2678" s="57" t="s">
        <v>59</v>
      </c>
      <c r="H2678" s="57" t="s">
        <v>84</v>
      </c>
      <c r="I2678" s="57">
        <v>1950</v>
      </c>
      <c r="J2678" s="57">
        <v>23</v>
      </c>
      <c r="K2678" s="57">
        <v>87.7</v>
      </c>
      <c r="L2678" s="57"/>
      <c r="M2678" s="57" t="s">
        <v>60</v>
      </c>
      <c r="N2678" s="57">
        <v>84</v>
      </c>
      <c r="O2678" s="57">
        <v>55000</v>
      </c>
      <c r="P2678" s="57" t="s">
        <v>2077</v>
      </c>
      <c r="Q2678" s="59"/>
      <c r="R2678" s="58">
        <v>42594</v>
      </c>
    </row>
    <row r="2679" spans="1:18" x14ac:dyDescent="0.3">
      <c r="A2679" s="57" t="s">
        <v>1832</v>
      </c>
      <c r="B2679" s="57" t="s">
        <v>1833</v>
      </c>
      <c r="C2679" s="57" t="s">
        <v>2075</v>
      </c>
      <c r="D2679" s="57" t="s">
        <v>2986</v>
      </c>
      <c r="E2679" s="59"/>
      <c r="F2679" s="57" t="s">
        <v>58</v>
      </c>
      <c r="G2679" s="57" t="s">
        <v>59</v>
      </c>
      <c r="H2679" s="57" t="s">
        <v>84</v>
      </c>
      <c r="I2679" s="57">
        <v>1950</v>
      </c>
      <c r="J2679" s="57">
        <v>23</v>
      </c>
      <c r="K2679" s="57">
        <v>87.7</v>
      </c>
      <c r="L2679" s="57"/>
      <c r="M2679" s="57" t="s">
        <v>65</v>
      </c>
      <c r="N2679" s="57">
        <v>84</v>
      </c>
      <c r="O2679" s="57">
        <v>55000</v>
      </c>
      <c r="P2679" s="57" t="s">
        <v>2077</v>
      </c>
      <c r="Q2679" s="59"/>
      <c r="R2679" s="58">
        <v>42594</v>
      </c>
    </row>
    <row r="2680" spans="1:18" x14ac:dyDescent="0.3">
      <c r="A2680" s="57" t="s">
        <v>1832</v>
      </c>
      <c r="B2680" s="57" t="s">
        <v>1833</v>
      </c>
      <c r="C2680" s="57" t="s">
        <v>2075</v>
      </c>
      <c r="D2680" s="57" t="s">
        <v>2987</v>
      </c>
      <c r="E2680" s="59"/>
      <c r="F2680" s="57" t="s">
        <v>58</v>
      </c>
      <c r="G2680" s="57" t="s">
        <v>59</v>
      </c>
      <c r="H2680" s="57" t="s">
        <v>84</v>
      </c>
      <c r="I2680" s="57">
        <v>1950</v>
      </c>
      <c r="J2680" s="57">
        <v>23</v>
      </c>
      <c r="K2680" s="57">
        <v>87.7</v>
      </c>
      <c r="L2680" s="57"/>
      <c r="M2680" s="57" t="s">
        <v>129</v>
      </c>
      <c r="N2680" s="57">
        <v>84</v>
      </c>
      <c r="O2680" s="57">
        <v>55000</v>
      </c>
      <c r="P2680" s="57" t="s">
        <v>2077</v>
      </c>
      <c r="Q2680" s="59"/>
      <c r="R2680" s="58">
        <v>42594</v>
      </c>
    </row>
    <row r="2681" spans="1:18" x14ac:dyDescent="0.3">
      <c r="A2681" s="57" t="s">
        <v>1832</v>
      </c>
      <c r="B2681" s="57" t="s">
        <v>1833</v>
      </c>
      <c r="C2681" s="57" t="s">
        <v>2075</v>
      </c>
      <c r="D2681" s="57" t="s">
        <v>2988</v>
      </c>
      <c r="E2681" s="59"/>
      <c r="F2681" s="57" t="s">
        <v>58</v>
      </c>
      <c r="G2681" s="57" t="s">
        <v>59</v>
      </c>
      <c r="H2681" s="57" t="s">
        <v>84</v>
      </c>
      <c r="I2681" s="57">
        <v>1950</v>
      </c>
      <c r="J2681" s="57">
        <v>23</v>
      </c>
      <c r="K2681" s="57">
        <v>87.7</v>
      </c>
      <c r="L2681" s="57"/>
      <c r="M2681" s="57" t="s">
        <v>69</v>
      </c>
      <c r="N2681" s="57">
        <v>84</v>
      </c>
      <c r="O2681" s="57">
        <v>55000</v>
      </c>
      <c r="P2681" s="57" t="s">
        <v>2077</v>
      </c>
      <c r="Q2681" s="59"/>
      <c r="R2681" s="58">
        <v>42594</v>
      </c>
    </row>
    <row r="2682" spans="1:18" x14ac:dyDescent="0.3">
      <c r="A2682" s="57" t="s">
        <v>1832</v>
      </c>
      <c r="B2682" s="57" t="s">
        <v>1833</v>
      </c>
      <c r="C2682" s="57" t="s">
        <v>2075</v>
      </c>
      <c r="D2682" s="57" t="s">
        <v>2989</v>
      </c>
      <c r="E2682" s="59"/>
      <c r="F2682" s="57" t="s">
        <v>58</v>
      </c>
      <c r="G2682" s="57" t="s">
        <v>59</v>
      </c>
      <c r="H2682" s="57" t="s">
        <v>84</v>
      </c>
      <c r="I2682" s="57">
        <v>1950</v>
      </c>
      <c r="J2682" s="57">
        <v>23</v>
      </c>
      <c r="K2682" s="57">
        <v>87.7</v>
      </c>
      <c r="L2682" s="57"/>
      <c r="M2682" s="57" t="s">
        <v>92</v>
      </c>
      <c r="N2682" s="57">
        <v>84</v>
      </c>
      <c r="O2682" s="57">
        <v>55000</v>
      </c>
      <c r="P2682" s="57" t="s">
        <v>2077</v>
      </c>
      <c r="Q2682" s="59"/>
      <c r="R2682" s="58">
        <v>42594</v>
      </c>
    </row>
    <row r="2683" spans="1:18" x14ac:dyDescent="0.3">
      <c r="A2683" s="57" t="s">
        <v>1832</v>
      </c>
      <c r="B2683" s="57" t="s">
        <v>1833</v>
      </c>
      <c r="C2683" s="57" t="s">
        <v>81</v>
      </c>
      <c r="D2683" s="57" t="s">
        <v>2990</v>
      </c>
      <c r="E2683" s="59"/>
      <c r="F2683" s="57" t="s">
        <v>58</v>
      </c>
      <c r="G2683" s="57" t="s">
        <v>59</v>
      </c>
      <c r="H2683" s="57" t="s">
        <v>84</v>
      </c>
      <c r="I2683" s="57">
        <v>1348</v>
      </c>
      <c r="J2683" s="57">
        <v>23</v>
      </c>
      <c r="K2683" s="57">
        <v>62.7</v>
      </c>
      <c r="L2683" s="57"/>
      <c r="M2683" s="57" t="s">
        <v>60</v>
      </c>
      <c r="N2683" s="57">
        <v>82</v>
      </c>
      <c r="O2683" s="57">
        <v>40000</v>
      </c>
      <c r="P2683" s="57" t="s">
        <v>61</v>
      </c>
      <c r="Q2683" s="59"/>
      <c r="R2683" s="58">
        <v>42445</v>
      </c>
    </row>
    <row r="2684" spans="1:18" x14ac:dyDescent="0.3">
      <c r="A2684" s="57" t="s">
        <v>1832</v>
      </c>
      <c r="B2684" s="57" t="s">
        <v>1833</v>
      </c>
      <c r="C2684" s="57" t="s">
        <v>81</v>
      </c>
      <c r="D2684" s="57" t="s">
        <v>2991</v>
      </c>
      <c r="E2684" s="59"/>
      <c r="F2684" s="57" t="s">
        <v>58</v>
      </c>
      <c r="G2684" s="57" t="s">
        <v>59</v>
      </c>
      <c r="H2684" s="57" t="s">
        <v>84</v>
      </c>
      <c r="I2684" s="57">
        <v>1000</v>
      </c>
      <c r="J2684" s="57">
        <v>15</v>
      </c>
      <c r="K2684" s="57">
        <v>71.7</v>
      </c>
      <c r="L2684" s="57"/>
      <c r="M2684" s="57" t="s">
        <v>69</v>
      </c>
      <c r="N2684" s="57">
        <v>92</v>
      </c>
      <c r="O2684" s="57">
        <v>50000</v>
      </c>
      <c r="P2684" s="57" t="s">
        <v>61</v>
      </c>
      <c r="Q2684" s="59"/>
      <c r="R2684" s="58">
        <v>42585</v>
      </c>
    </row>
    <row r="2685" spans="1:18" x14ac:dyDescent="0.3">
      <c r="A2685" s="57" t="s">
        <v>1832</v>
      </c>
      <c r="B2685" s="57" t="s">
        <v>1833</v>
      </c>
      <c r="C2685" s="57" t="s">
        <v>81</v>
      </c>
      <c r="D2685" s="57" t="s">
        <v>2992</v>
      </c>
      <c r="E2685" s="59"/>
      <c r="F2685" s="57" t="s">
        <v>58</v>
      </c>
      <c r="G2685" s="57" t="s">
        <v>59</v>
      </c>
      <c r="H2685" s="57" t="s">
        <v>84</v>
      </c>
      <c r="I2685" s="57">
        <v>1000</v>
      </c>
      <c r="J2685" s="57">
        <v>15</v>
      </c>
      <c r="K2685" s="57">
        <v>71.7</v>
      </c>
      <c r="L2685" s="57"/>
      <c r="M2685" s="57" t="s">
        <v>69</v>
      </c>
      <c r="N2685" s="57">
        <v>92</v>
      </c>
      <c r="O2685" s="57">
        <v>50000</v>
      </c>
      <c r="P2685" s="57" t="s">
        <v>61</v>
      </c>
      <c r="Q2685" s="59"/>
      <c r="R2685" s="58">
        <v>42585</v>
      </c>
    </row>
    <row r="2686" spans="1:18" x14ac:dyDescent="0.3">
      <c r="A2686" s="57" t="s">
        <v>1832</v>
      </c>
      <c r="B2686" s="57" t="s">
        <v>1833</v>
      </c>
      <c r="C2686" s="57" t="s">
        <v>81</v>
      </c>
      <c r="D2686" s="57" t="s">
        <v>2993</v>
      </c>
      <c r="E2686" s="59"/>
      <c r="F2686" s="57" t="s">
        <v>58</v>
      </c>
      <c r="G2686" s="57" t="s">
        <v>59</v>
      </c>
      <c r="H2686" s="57" t="s">
        <v>84</v>
      </c>
      <c r="I2686" s="57">
        <v>1724</v>
      </c>
      <c r="J2686" s="57">
        <v>24</v>
      </c>
      <c r="K2686" s="57">
        <v>77</v>
      </c>
      <c r="L2686" s="57"/>
      <c r="M2686" s="57" t="s">
        <v>60</v>
      </c>
      <c r="N2686" s="57">
        <v>92</v>
      </c>
      <c r="O2686" s="57">
        <v>50000</v>
      </c>
      <c r="P2686" s="57" t="s">
        <v>61</v>
      </c>
      <c r="Q2686" s="59"/>
      <c r="R2686" s="58">
        <v>42585</v>
      </c>
    </row>
    <row r="2687" spans="1:18" x14ac:dyDescent="0.3">
      <c r="A2687" s="57" t="s">
        <v>1832</v>
      </c>
      <c r="B2687" s="57" t="s">
        <v>1833</v>
      </c>
      <c r="C2687" s="57" t="s">
        <v>81</v>
      </c>
      <c r="D2687" s="57" t="s">
        <v>2994</v>
      </c>
      <c r="E2687" s="59"/>
      <c r="F2687" s="57" t="s">
        <v>58</v>
      </c>
      <c r="G2687" s="57" t="s">
        <v>59</v>
      </c>
      <c r="H2687" s="57" t="s">
        <v>84</v>
      </c>
      <c r="I2687" s="57">
        <v>1724</v>
      </c>
      <c r="J2687" s="57">
        <v>24</v>
      </c>
      <c r="K2687" s="57">
        <v>77</v>
      </c>
      <c r="L2687" s="57"/>
      <c r="M2687" s="57" t="s">
        <v>60</v>
      </c>
      <c r="N2687" s="57">
        <v>92</v>
      </c>
      <c r="O2687" s="57">
        <v>50000</v>
      </c>
      <c r="P2687" s="57" t="s">
        <v>61</v>
      </c>
      <c r="Q2687" s="59"/>
      <c r="R2687" s="58">
        <v>42585</v>
      </c>
    </row>
    <row r="2688" spans="1:18" x14ac:dyDescent="0.3">
      <c r="A2688" s="57" t="s">
        <v>1832</v>
      </c>
      <c r="B2688" s="57" t="s">
        <v>1833</v>
      </c>
      <c r="C2688" s="57" t="s">
        <v>81</v>
      </c>
      <c r="D2688" s="57" t="s">
        <v>2995</v>
      </c>
      <c r="E2688" s="59"/>
      <c r="F2688" s="57" t="s">
        <v>58</v>
      </c>
      <c r="G2688" s="57" t="s">
        <v>59</v>
      </c>
      <c r="H2688" s="57" t="s">
        <v>84</v>
      </c>
      <c r="I2688" s="57">
        <v>1724</v>
      </c>
      <c r="J2688" s="57">
        <v>24</v>
      </c>
      <c r="K2688" s="57">
        <v>77</v>
      </c>
      <c r="L2688" s="57"/>
      <c r="M2688" s="57" t="s">
        <v>60</v>
      </c>
      <c r="N2688" s="57">
        <v>92</v>
      </c>
      <c r="O2688" s="57">
        <v>50000</v>
      </c>
      <c r="P2688" s="57" t="s">
        <v>61</v>
      </c>
      <c r="Q2688" s="59"/>
      <c r="R2688" s="58">
        <v>42585</v>
      </c>
    </row>
    <row r="2689" spans="1:18" x14ac:dyDescent="0.3">
      <c r="A2689" s="57" t="s">
        <v>1832</v>
      </c>
      <c r="B2689" s="57" t="s">
        <v>1833</v>
      </c>
      <c r="C2689" s="57" t="s">
        <v>81</v>
      </c>
      <c r="D2689" s="57" t="s">
        <v>2996</v>
      </c>
      <c r="E2689" s="59"/>
      <c r="F2689" s="57" t="s">
        <v>58</v>
      </c>
      <c r="G2689" s="57" t="s">
        <v>59</v>
      </c>
      <c r="H2689" s="57" t="s">
        <v>84</v>
      </c>
      <c r="I2689" s="57">
        <v>1724</v>
      </c>
      <c r="J2689" s="57">
        <v>24</v>
      </c>
      <c r="K2689" s="57">
        <v>77</v>
      </c>
      <c r="L2689" s="57"/>
      <c r="M2689" s="57" t="s">
        <v>65</v>
      </c>
      <c r="N2689" s="57">
        <v>92</v>
      </c>
      <c r="O2689" s="57">
        <v>50000</v>
      </c>
      <c r="P2689" s="57" t="s">
        <v>61</v>
      </c>
      <c r="Q2689" s="59"/>
      <c r="R2689" s="58">
        <v>42585</v>
      </c>
    </row>
    <row r="2690" spans="1:18" ht="30.75" x14ac:dyDescent="0.3">
      <c r="A2690" s="57" t="s">
        <v>1832</v>
      </c>
      <c r="B2690" s="57" t="s">
        <v>1833</v>
      </c>
      <c r="C2690" s="57" t="s">
        <v>81</v>
      </c>
      <c r="D2690" s="57" t="s">
        <v>2997</v>
      </c>
      <c r="E2690" s="59"/>
      <c r="F2690" s="57" t="s">
        <v>58</v>
      </c>
      <c r="G2690" s="57" t="s">
        <v>59</v>
      </c>
      <c r="H2690" s="57" t="s">
        <v>84</v>
      </c>
      <c r="I2690" s="57">
        <v>1724</v>
      </c>
      <c r="J2690" s="57">
        <v>24</v>
      </c>
      <c r="K2690" s="57">
        <v>77</v>
      </c>
      <c r="L2690" s="57"/>
      <c r="M2690" s="57" t="s">
        <v>65</v>
      </c>
      <c r="N2690" s="57">
        <v>92</v>
      </c>
      <c r="O2690" s="57">
        <v>50000</v>
      </c>
      <c r="P2690" s="57" t="s">
        <v>61</v>
      </c>
      <c r="Q2690" s="59"/>
      <c r="R2690" s="58">
        <v>42585</v>
      </c>
    </row>
    <row r="2691" spans="1:18" ht="30.75" x14ac:dyDescent="0.3">
      <c r="A2691" s="57" t="s">
        <v>1832</v>
      </c>
      <c r="B2691" s="57" t="s">
        <v>1833</v>
      </c>
      <c r="C2691" s="57" t="s">
        <v>81</v>
      </c>
      <c r="D2691" s="57" t="s">
        <v>2998</v>
      </c>
      <c r="E2691" s="59"/>
      <c r="F2691" s="57" t="s">
        <v>58</v>
      </c>
      <c r="G2691" s="57" t="s">
        <v>59</v>
      </c>
      <c r="H2691" s="57" t="s">
        <v>84</v>
      </c>
      <c r="I2691" s="57">
        <v>1724</v>
      </c>
      <c r="J2691" s="57">
        <v>24</v>
      </c>
      <c r="K2691" s="57">
        <v>77</v>
      </c>
      <c r="L2691" s="57"/>
      <c r="M2691" s="57" t="s">
        <v>65</v>
      </c>
      <c r="N2691" s="57">
        <v>92</v>
      </c>
      <c r="O2691" s="57">
        <v>50000</v>
      </c>
      <c r="P2691" s="57" t="s">
        <v>61</v>
      </c>
      <c r="Q2691" s="59"/>
      <c r="R2691" s="58">
        <v>42585</v>
      </c>
    </row>
    <row r="2692" spans="1:18" ht="30.75" x14ac:dyDescent="0.3">
      <c r="A2692" s="57" t="s">
        <v>1832</v>
      </c>
      <c r="B2692" s="57" t="s">
        <v>1833</v>
      </c>
      <c r="C2692" s="57" t="s">
        <v>81</v>
      </c>
      <c r="D2692" s="57" t="s">
        <v>2999</v>
      </c>
      <c r="E2692" s="59"/>
      <c r="F2692" s="57" t="s">
        <v>58</v>
      </c>
      <c r="G2692" s="57" t="s">
        <v>59</v>
      </c>
      <c r="H2692" s="57" t="s">
        <v>84</v>
      </c>
      <c r="I2692" s="57">
        <v>1724</v>
      </c>
      <c r="J2692" s="57">
        <v>24</v>
      </c>
      <c r="K2692" s="57">
        <v>77</v>
      </c>
      <c r="L2692" s="57"/>
      <c r="M2692" s="57" t="s">
        <v>129</v>
      </c>
      <c r="N2692" s="57">
        <v>92</v>
      </c>
      <c r="O2692" s="57">
        <v>50000</v>
      </c>
      <c r="P2692" s="57" t="s">
        <v>61</v>
      </c>
      <c r="Q2692" s="59"/>
      <c r="R2692" s="58">
        <v>42585</v>
      </c>
    </row>
    <row r="2693" spans="1:18" ht="30.75" x14ac:dyDescent="0.3">
      <c r="A2693" s="57" t="s">
        <v>1832</v>
      </c>
      <c r="B2693" s="57" t="s">
        <v>1833</v>
      </c>
      <c r="C2693" s="57" t="s">
        <v>81</v>
      </c>
      <c r="D2693" s="57" t="s">
        <v>3000</v>
      </c>
      <c r="E2693" s="59"/>
      <c r="F2693" s="57" t="s">
        <v>58</v>
      </c>
      <c r="G2693" s="57" t="s">
        <v>59</v>
      </c>
      <c r="H2693" s="57" t="s">
        <v>84</v>
      </c>
      <c r="I2693" s="57">
        <v>1724</v>
      </c>
      <c r="J2693" s="57">
        <v>24</v>
      </c>
      <c r="K2693" s="57">
        <v>77</v>
      </c>
      <c r="L2693" s="57"/>
      <c r="M2693" s="57" t="s">
        <v>129</v>
      </c>
      <c r="N2693" s="57">
        <v>92</v>
      </c>
      <c r="O2693" s="57">
        <v>50000</v>
      </c>
      <c r="P2693" s="57" t="s">
        <v>61</v>
      </c>
      <c r="Q2693" s="59"/>
      <c r="R2693" s="58">
        <v>42585</v>
      </c>
    </row>
    <row r="2694" spans="1:18" ht="30.75" x14ac:dyDescent="0.3">
      <c r="A2694" s="57" t="s">
        <v>1832</v>
      </c>
      <c r="B2694" s="57" t="s">
        <v>1833</v>
      </c>
      <c r="C2694" s="57" t="s">
        <v>81</v>
      </c>
      <c r="D2694" s="57" t="s">
        <v>3001</v>
      </c>
      <c r="E2694" s="59"/>
      <c r="F2694" s="57" t="s">
        <v>58</v>
      </c>
      <c r="G2694" s="57" t="s">
        <v>59</v>
      </c>
      <c r="H2694" s="57" t="s">
        <v>84</v>
      </c>
      <c r="I2694" s="57">
        <v>1724</v>
      </c>
      <c r="J2694" s="57">
        <v>24</v>
      </c>
      <c r="K2694" s="57">
        <v>77</v>
      </c>
      <c r="L2694" s="57"/>
      <c r="M2694" s="57" t="s">
        <v>129</v>
      </c>
      <c r="N2694" s="57">
        <v>92</v>
      </c>
      <c r="O2694" s="57">
        <v>50000</v>
      </c>
      <c r="P2694" s="57" t="s">
        <v>61</v>
      </c>
      <c r="Q2694" s="59"/>
      <c r="R2694" s="58">
        <v>42585</v>
      </c>
    </row>
    <row r="2695" spans="1:18" ht="30.75" x14ac:dyDescent="0.3">
      <c r="A2695" s="57" t="s">
        <v>1832</v>
      </c>
      <c r="B2695" s="57" t="s">
        <v>1833</v>
      </c>
      <c r="C2695" s="57" t="s">
        <v>81</v>
      </c>
      <c r="D2695" s="57" t="s">
        <v>3002</v>
      </c>
      <c r="E2695" s="59"/>
      <c r="F2695" s="57" t="s">
        <v>58</v>
      </c>
      <c r="G2695" s="57" t="s">
        <v>59</v>
      </c>
      <c r="H2695" s="57" t="s">
        <v>84</v>
      </c>
      <c r="I2695" s="57">
        <v>1724</v>
      </c>
      <c r="J2695" s="57">
        <v>24</v>
      </c>
      <c r="K2695" s="57">
        <v>77</v>
      </c>
      <c r="L2695" s="57"/>
      <c r="M2695" s="57" t="s">
        <v>69</v>
      </c>
      <c r="N2695" s="57">
        <v>92</v>
      </c>
      <c r="O2695" s="57">
        <v>50000</v>
      </c>
      <c r="P2695" s="57" t="s">
        <v>61</v>
      </c>
      <c r="Q2695" s="59"/>
      <c r="R2695" s="58">
        <v>42585</v>
      </c>
    </row>
    <row r="2696" spans="1:18" ht="30.75" x14ac:dyDescent="0.3">
      <c r="A2696" s="57" t="s">
        <v>1832</v>
      </c>
      <c r="B2696" s="57" t="s">
        <v>1833</v>
      </c>
      <c r="C2696" s="57" t="s">
        <v>81</v>
      </c>
      <c r="D2696" s="57" t="s">
        <v>3003</v>
      </c>
      <c r="E2696" s="59"/>
      <c r="F2696" s="57" t="s">
        <v>58</v>
      </c>
      <c r="G2696" s="57" t="s">
        <v>59</v>
      </c>
      <c r="H2696" s="57" t="s">
        <v>84</v>
      </c>
      <c r="I2696" s="57">
        <v>1724</v>
      </c>
      <c r="J2696" s="57">
        <v>24</v>
      </c>
      <c r="K2696" s="57">
        <v>77</v>
      </c>
      <c r="L2696" s="57"/>
      <c r="M2696" s="57" t="s">
        <v>69</v>
      </c>
      <c r="N2696" s="57">
        <v>92</v>
      </c>
      <c r="O2696" s="57">
        <v>50000</v>
      </c>
      <c r="P2696" s="57" t="s">
        <v>61</v>
      </c>
      <c r="Q2696" s="59"/>
      <c r="R2696" s="58">
        <v>42585</v>
      </c>
    </row>
    <row r="2697" spans="1:18" ht="409.6" x14ac:dyDescent="0.3">
      <c r="A2697" s="57" t="s">
        <v>1832</v>
      </c>
      <c r="B2697" s="57" t="s">
        <v>1833</v>
      </c>
      <c r="C2697" s="57" t="s">
        <v>81</v>
      </c>
      <c r="D2697" s="57" t="s">
        <v>3004</v>
      </c>
      <c r="E2697" s="59"/>
      <c r="F2697" s="57" t="s">
        <v>58</v>
      </c>
      <c r="G2697" s="57" t="s">
        <v>59</v>
      </c>
      <c r="H2697" s="57" t="s">
        <v>84</v>
      </c>
      <c r="I2697" s="57">
        <v>1724</v>
      </c>
      <c r="J2697" s="57">
        <v>24</v>
      </c>
      <c r="K2697" s="57">
        <v>77</v>
      </c>
      <c r="L2697" s="57"/>
      <c r="M2697" s="57" t="s">
        <v>69</v>
      </c>
      <c r="N2697" s="57">
        <v>92</v>
      </c>
      <c r="O2697" s="57">
        <v>50000</v>
      </c>
      <c r="P2697" s="57" t="s">
        <v>61</v>
      </c>
      <c r="Q2697" s="59"/>
      <c r="R2697" s="58">
        <v>42585</v>
      </c>
    </row>
    <row r="2698" spans="1:18" x14ac:dyDescent="0.3">
      <c r="A2698" s="57" t="s">
        <v>1832</v>
      </c>
      <c r="B2698" s="57" t="s">
        <v>1833</v>
      </c>
      <c r="C2698" s="57" t="s">
        <v>2075</v>
      </c>
      <c r="D2698" s="57" t="s">
        <v>3005</v>
      </c>
      <c r="E2698" s="59"/>
      <c r="F2698" s="57" t="s">
        <v>58</v>
      </c>
      <c r="G2698" s="57" t="s">
        <v>59</v>
      </c>
      <c r="H2698" s="57" t="s">
        <v>84</v>
      </c>
      <c r="I2698" s="57">
        <v>1950</v>
      </c>
      <c r="J2698" s="57">
        <v>23</v>
      </c>
      <c r="K2698" s="57">
        <v>87.7</v>
      </c>
      <c r="L2698" s="57"/>
      <c r="M2698" s="57" t="s">
        <v>60</v>
      </c>
      <c r="N2698" s="57">
        <v>84</v>
      </c>
      <c r="O2698" s="57">
        <v>55000</v>
      </c>
      <c r="P2698" s="57" t="s">
        <v>2077</v>
      </c>
      <c r="Q2698" s="59"/>
      <c r="R2698" s="58">
        <v>42594</v>
      </c>
    </row>
    <row r="2699" spans="1:18" x14ac:dyDescent="0.3">
      <c r="A2699" s="57" t="s">
        <v>1832</v>
      </c>
      <c r="B2699" s="57" t="s">
        <v>1833</v>
      </c>
      <c r="C2699" s="57" t="s">
        <v>2075</v>
      </c>
      <c r="D2699" s="57" t="s">
        <v>3006</v>
      </c>
      <c r="E2699" s="59"/>
      <c r="F2699" s="57" t="s">
        <v>58</v>
      </c>
      <c r="G2699" s="57" t="s">
        <v>59</v>
      </c>
      <c r="H2699" s="57" t="s">
        <v>84</v>
      </c>
      <c r="I2699" s="57">
        <v>1950</v>
      </c>
      <c r="J2699" s="57">
        <v>23</v>
      </c>
      <c r="K2699" s="57">
        <v>87.7</v>
      </c>
      <c r="L2699" s="57"/>
      <c r="M2699" s="57" t="s">
        <v>65</v>
      </c>
      <c r="N2699" s="57">
        <v>84</v>
      </c>
      <c r="O2699" s="57">
        <v>55000</v>
      </c>
      <c r="P2699" s="57" t="s">
        <v>2077</v>
      </c>
      <c r="Q2699" s="59"/>
      <c r="R2699" s="58">
        <v>42594</v>
      </c>
    </row>
    <row r="2700" spans="1:18" ht="60.75" x14ac:dyDescent="0.3">
      <c r="A2700" s="57" t="s">
        <v>1832</v>
      </c>
      <c r="B2700" s="57" t="s">
        <v>1833</v>
      </c>
      <c r="C2700" s="57" t="s">
        <v>2075</v>
      </c>
      <c r="D2700" s="57" t="s">
        <v>3007</v>
      </c>
      <c r="E2700" s="59"/>
      <c r="F2700" s="57" t="s">
        <v>58</v>
      </c>
      <c r="G2700" s="57" t="s">
        <v>59</v>
      </c>
      <c r="H2700" s="57" t="s">
        <v>84</v>
      </c>
      <c r="I2700" s="57">
        <v>1950</v>
      </c>
      <c r="J2700" s="57">
        <v>23</v>
      </c>
      <c r="K2700" s="57">
        <v>87.7</v>
      </c>
      <c r="L2700" s="57"/>
      <c r="M2700" s="57" t="s">
        <v>129</v>
      </c>
      <c r="N2700" s="57">
        <v>84</v>
      </c>
      <c r="O2700" s="57">
        <v>55000</v>
      </c>
      <c r="P2700" s="57" t="s">
        <v>2077</v>
      </c>
      <c r="Q2700" s="59"/>
      <c r="R2700" s="58">
        <v>42594</v>
      </c>
    </row>
    <row r="2701" spans="1:18" x14ac:dyDescent="0.3">
      <c r="A2701" s="57" t="s">
        <v>1832</v>
      </c>
      <c r="B2701" s="57" t="s">
        <v>1833</v>
      </c>
      <c r="C2701" s="57" t="s">
        <v>2075</v>
      </c>
      <c r="D2701" s="57" t="s">
        <v>3008</v>
      </c>
      <c r="E2701" s="59"/>
      <c r="F2701" s="57" t="s">
        <v>58</v>
      </c>
      <c r="G2701" s="57" t="s">
        <v>59</v>
      </c>
      <c r="H2701" s="57" t="s">
        <v>84</v>
      </c>
      <c r="I2701" s="57">
        <v>1950</v>
      </c>
      <c r="J2701" s="57">
        <v>23</v>
      </c>
      <c r="K2701" s="57">
        <v>87.7</v>
      </c>
      <c r="L2701" s="57"/>
      <c r="M2701" s="57" t="s">
        <v>69</v>
      </c>
      <c r="N2701" s="57">
        <v>84</v>
      </c>
      <c r="O2701" s="57">
        <v>55000</v>
      </c>
      <c r="P2701" s="57" t="s">
        <v>2077</v>
      </c>
      <c r="Q2701" s="59"/>
      <c r="R2701" s="58">
        <v>42594</v>
      </c>
    </row>
    <row r="2702" spans="1:18" x14ac:dyDescent="0.3">
      <c r="A2702" s="57" t="s">
        <v>1832</v>
      </c>
      <c r="B2702" s="57" t="s">
        <v>1833</v>
      </c>
      <c r="C2702" s="57" t="s">
        <v>2075</v>
      </c>
      <c r="D2702" s="57" t="s">
        <v>3009</v>
      </c>
      <c r="E2702" s="59"/>
      <c r="F2702" s="57" t="s">
        <v>58</v>
      </c>
      <c r="G2702" s="57" t="s">
        <v>59</v>
      </c>
      <c r="H2702" s="57" t="s">
        <v>84</v>
      </c>
      <c r="I2702" s="57">
        <v>1950</v>
      </c>
      <c r="J2702" s="57">
        <v>23</v>
      </c>
      <c r="K2702" s="57">
        <v>87.7</v>
      </c>
      <c r="L2702" s="57"/>
      <c r="M2702" s="57" t="s">
        <v>92</v>
      </c>
      <c r="N2702" s="57">
        <v>84</v>
      </c>
      <c r="O2702" s="57">
        <v>55000</v>
      </c>
      <c r="P2702" s="57" t="s">
        <v>2077</v>
      </c>
      <c r="Q2702" s="59"/>
      <c r="R2702" s="58">
        <v>42594</v>
      </c>
    </row>
    <row r="2703" spans="1:18" x14ac:dyDescent="0.3">
      <c r="A2703" s="57" t="s">
        <v>1832</v>
      </c>
      <c r="B2703" s="57" t="s">
        <v>1833</v>
      </c>
      <c r="C2703" s="57" t="s">
        <v>81</v>
      </c>
      <c r="D2703" s="57" t="s">
        <v>3010</v>
      </c>
      <c r="E2703" s="59"/>
      <c r="F2703" s="57" t="s">
        <v>58</v>
      </c>
      <c r="G2703" s="57" t="s">
        <v>59</v>
      </c>
      <c r="H2703" s="57" t="s">
        <v>84</v>
      </c>
      <c r="I2703" s="57">
        <v>1348</v>
      </c>
      <c r="J2703" s="57">
        <v>23</v>
      </c>
      <c r="K2703" s="57">
        <v>63</v>
      </c>
      <c r="L2703" s="57"/>
      <c r="M2703" s="57" t="s">
        <v>60</v>
      </c>
      <c r="N2703" s="57">
        <v>82</v>
      </c>
      <c r="O2703" s="57">
        <v>40000</v>
      </c>
      <c r="P2703" s="57" t="s">
        <v>61</v>
      </c>
      <c r="Q2703" s="59"/>
      <c r="R2703" s="58">
        <v>42445</v>
      </c>
    </row>
    <row r="2704" spans="1:18" x14ac:dyDescent="0.3">
      <c r="A2704" s="57" t="s">
        <v>1832</v>
      </c>
      <c r="B2704" s="57" t="s">
        <v>1833</v>
      </c>
      <c r="C2704" s="57" t="s">
        <v>81</v>
      </c>
      <c r="D2704" s="57" t="s">
        <v>3011</v>
      </c>
      <c r="E2704" s="59"/>
      <c r="F2704" s="57" t="s">
        <v>58</v>
      </c>
      <c r="G2704" s="57" t="s">
        <v>59</v>
      </c>
      <c r="H2704" s="57" t="s">
        <v>84</v>
      </c>
      <c r="I2704" s="57">
        <v>1415</v>
      </c>
      <c r="J2704" s="57">
        <v>23</v>
      </c>
      <c r="K2704" s="57">
        <v>75.599999999999994</v>
      </c>
      <c r="L2704" s="57"/>
      <c r="M2704" s="57" t="s">
        <v>65</v>
      </c>
      <c r="N2704" s="57">
        <v>82</v>
      </c>
      <c r="O2704" s="57">
        <v>40000</v>
      </c>
      <c r="P2704" s="57" t="s">
        <v>61</v>
      </c>
      <c r="Q2704" s="59"/>
      <c r="R2704" s="58">
        <v>42445</v>
      </c>
    </row>
    <row r="2705" spans="1:18" x14ac:dyDescent="0.3">
      <c r="A2705" s="57" t="s">
        <v>1832</v>
      </c>
      <c r="B2705" s="57" t="s">
        <v>1833</v>
      </c>
      <c r="C2705" s="57" t="s">
        <v>81</v>
      </c>
      <c r="D2705" s="57" t="s">
        <v>3012</v>
      </c>
      <c r="E2705" s="59"/>
      <c r="F2705" s="57" t="s">
        <v>58</v>
      </c>
      <c r="G2705" s="57" t="s">
        <v>59</v>
      </c>
      <c r="H2705" s="57" t="s">
        <v>84</v>
      </c>
      <c r="I2705" s="57">
        <v>1485</v>
      </c>
      <c r="J2705" s="57">
        <v>23</v>
      </c>
      <c r="K2705" s="57">
        <v>75.599999999999994</v>
      </c>
      <c r="L2705" s="57"/>
      <c r="M2705" s="57" t="s">
        <v>129</v>
      </c>
      <c r="N2705" s="57">
        <v>82</v>
      </c>
      <c r="O2705" s="57">
        <v>40000</v>
      </c>
      <c r="P2705" s="57" t="s">
        <v>61</v>
      </c>
      <c r="Q2705" s="59"/>
      <c r="R2705" s="58">
        <v>42445</v>
      </c>
    </row>
    <row r="2706" spans="1:18" x14ac:dyDescent="0.3">
      <c r="A2706" s="57" t="s">
        <v>1832</v>
      </c>
      <c r="B2706" s="57" t="s">
        <v>1833</v>
      </c>
      <c r="C2706" s="57" t="s">
        <v>2075</v>
      </c>
      <c r="D2706" s="57" t="s">
        <v>3013</v>
      </c>
      <c r="E2706" s="59"/>
      <c r="F2706" s="57" t="s">
        <v>58</v>
      </c>
      <c r="G2706" s="57" t="s">
        <v>59</v>
      </c>
      <c r="H2706" s="57" t="s">
        <v>84</v>
      </c>
      <c r="I2706" s="57">
        <v>2720</v>
      </c>
      <c r="J2706" s="57">
        <v>33</v>
      </c>
      <c r="K2706" s="57">
        <v>84.4</v>
      </c>
      <c r="L2706" s="57"/>
      <c r="M2706" s="57" t="s">
        <v>69</v>
      </c>
      <c r="N2706" s="57">
        <v>84</v>
      </c>
      <c r="O2706" s="57">
        <v>47000</v>
      </c>
      <c r="P2706" s="57" t="s">
        <v>2077</v>
      </c>
      <c r="Q2706" s="59"/>
      <c r="R2706" s="58">
        <v>42594</v>
      </c>
    </row>
    <row r="2707" spans="1:18" x14ac:dyDescent="0.3">
      <c r="A2707" s="57" t="s">
        <v>1832</v>
      </c>
      <c r="B2707" s="57" t="s">
        <v>1833</v>
      </c>
      <c r="C2707" s="57" t="s">
        <v>2075</v>
      </c>
      <c r="D2707" s="57" t="s">
        <v>3014</v>
      </c>
      <c r="E2707" s="59"/>
      <c r="F2707" s="57" t="s">
        <v>58</v>
      </c>
      <c r="G2707" s="57" t="s">
        <v>59</v>
      </c>
      <c r="H2707" s="57" t="s">
        <v>84</v>
      </c>
      <c r="I2707" s="57">
        <v>2720</v>
      </c>
      <c r="J2707" s="57">
        <v>33</v>
      </c>
      <c r="K2707" s="57">
        <v>84.4</v>
      </c>
      <c r="L2707" s="57"/>
      <c r="M2707" s="57" t="s">
        <v>92</v>
      </c>
      <c r="N2707" s="57">
        <v>84</v>
      </c>
      <c r="O2707" s="57">
        <v>47000</v>
      </c>
      <c r="P2707" s="57" t="s">
        <v>2077</v>
      </c>
      <c r="Q2707" s="59"/>
      <c r="R2707" s="58">
        <v>42594</v>
      </c>
    </row>
    <row r="2708" spans="1:18" x14ac:dyDescent="0.3">
      <c r="A2708" s="57" t="s">
        <v>1832</v>
      </c>
      <c r="B2708" s="57" t="s">
        <v>1833</v>
      </c>
      <c r="C2708" s="57" t="s">
        <v>2075</v>
      </c>
      <c r="D2708" s="57" t="s">
        <v>3015</v>
      </c>
      <c r="E2708" s="59"/>
      <c r="F2708" s="57" t="s">
        <v>58</v>
      </c>
      <c r="G2708" s="57" t="s">
        <v>59</v>
      </c>
      <c r="H2708" s="57" t="s">
        <v>84</v>
      </c>
      <c r="I2708" s="57">
        <v>3640</v>
      </c>
      <c r="J2708" s="57">
        <v>43</v>
      </c>
      <c r="K2708" s="57">
        <v>85.7</v>
      </c>
      <c r="L2708" s="57"/>
      <c r="M2708" s="57" t="s">
        <v>60</v>
      </c>
      <c r="N2708" s="57">
        <v>84</v>
      </c>
      <c r="O2708" s="57">
        <v>55000</v>
      </c>
      <c r="P2708" s="57" t="s">
        <v>2077</v>
      </c>
      <c r="Q2708" s="59"/>
      <c r="R2708" s="58">
        <v>42594</v>
      </c>
    </row>
    <row r="2709" spans="1:18" x14ac:dyDescent="0.3">
      <c r="A2709" s="57" t="s">
        <v>1832</v>
      </c>
      <c r="B2709" s="57" t="s">
        <v>1833</v>
      </c>
      <c r="C2709" s="57" t="s">
        <v>2075</v>
      </c>
      <c r="D2709" s="57" t="s">
        <v>3016</v>
      </c>
      <c r="E2709" s="59"/>
      <c r="F2709" s="57" t="s">
        <v>58</v>
      </c>
      <c r="G2709" s="57" t="s">
        <v>59</v>
      </c>
      <c r="H2709" s="57" t="s">
        <v>84</v>
      </c>
      <c r="I2709" s="57">
        <v>3640</v>
      </c>
      <c r="J2709" s="57">
        <v>43</v>
      </c>
      <c r="K2709" s="57">
        <v>85.7</v>
      </c>
      <c r="L2709" s="57"/>
      <c r="M2709" s="57" t="s">
        <v>65</v>
      </c>
      <c r="N2709" s="57">
        <v>84</v>
      </c>
      <c r="O2709" s="57">
        <v>55000</v>
      </c>
      <c r="P2709" s="57" t="s">
        <v>2077</v>
      </c>
      <c r="Q2709" s="59"/>
      <c r="R2709" s="58">
        <v>42594</v>
      </c>
    </row>
    <row r="2710" spans="1:18" x14ac:dyDescent="0.3">
      <c r="A2710" s="57" t="s">
        <v>1832</v>
      </c>
      <c r="B2710" s="57" t="s">
        <v>1833</v>
      </c>
      <c r="C2710" s="57" t="s">
        <v>2075</v>
      </c>
      <c r="D2710" s="57" t="s">
        <v>3017</v>
      </c>
      <c r="E2710" s="59"/>
      <c r="F2710" s="57" t="s">
        <v>58</v>
      </c>
      <c r="G2710" s="57" t="s">
        <v>59</v>
      </c>
      <c r="H2710" s="57" t="s">
        <v>84</v>
      </c>
      <c r="I2710" s="57">
        <v>3640</v>
      </c>
      <c r="J2710" s="57">
        <v>43</v>
      </c>
      <c r="K2710" s="57">
        <v>85.7</v>
      </c>
      <c r="L2710" s="57"/>
      <c r="M2710" s="57" t="s">
        <v>129</v>
      </c>
      <c r="N2710" s="57">
        <v>84</v>
      </c>
      <c r="O2710" s="57">
        <v>55000</v>
      </c>
      <c r="P2710" s="57" t="s">
        <v>2077</v>
      </c>
      <c r="Q2710" s="59"/>
      <c r="R2710" s="58">
        <v>42594</v>
      </c>
    </row>
    <row r="2711" spans="1:18" x14ac:dyDescent="0.3">
      <c r="A2711" s="57" t="s">
        <v>1832</v>
      </c>
      <c r="B2711" s="57" t="s">
        <v>1833</v>
      </c>
      <c r="C2711" s="57" t="s">
        <v>2075</v>
      </c>
      <c r="D2711" s="57" t="s">
        <v>3018</v>
      </c>
      <c r="E2711" s="59"/>
      <c r="F2711" s="57" t="s">
        <v>58</v>
      </c>
      <c r="G2711" s="57" t="s">
        <v>59</v>
      </c>
      <c r="H2711" s="57" t="s">
        <v>84</v>
      </c>
      <c r="I2711" s="57">
        <v>3640</v>
      </c>
      <c r="J2711" s="57">
        <v>43</v>
      </c>
      <c r="K2711" s="57">
        <v>85.7</v>
      </c>
      <c r="L2711" s="57"/>
      <c r="M2711" s="57" t="s">
        <v>69</v>
      </c>
      <c r="N2711" s="57">
        <v>84</v>
      </c>
      <c r="O2711" s="57">
        <v>55000</v>
      </c>
      <c r="P2711" s="57" t="s">
        <v>2077</v>
      </c>
      <c r="Q2711" s="59"/>
      <c r="R2711" s="58">
        <v>42594</v>
      </c>
    </row>
    <row r="2712" spans="1:18" x14ac:dyDescent="0.3">
      <c r="A2712" s="57" t="s">
        <v>1832</v>
      </c>
      <c r="B2712" s="57" t="s">
        <v>1833</v>
      </c>
      <c r="C2712" s="57" t="s">
        <v>2075</v>
      </c>
      <c r="D2712" s="57" t="s">
        <v>3019</v>
      </c>
      <c r="E2712" s="59"/>
      <c r="F2712" s="57" t="s">
        <v>58</v>
      </c>
      <c r="G2712" s="57" t="s">
        <v>59</v>
      </c>
      <c r="H2712" s="57" t="s">
        <v>84</v>
      </c>
      <c r="I2712" s="57">
        <v>3640</v>
      </c>
      <c r="J2712" s="57">
        <v>43</v>
      </c>
      <c r="K2712" s="57">
        <v>85.7</v>
      </c>
      <c r="L2712" s="57"/>
      <c r="M2712" s="57" t="s">
        <v>92</v>
      </c>
      <c r="N2712" s="57">
        <v>84</v>
      </c>
      <c r="O2712" s="57">
        <v>55000</v>
      </c>
      <c r="P2712" s="57" t="s">
        <v>2077</v>
      </c>
      <c r="Q2712" s="59"/>
      <c r="R2712" s="58">
        <v>42594</v>
      </c>
    </row>
    <row r="2713" spans="1:18" x14ac:dyDescent="0.3">
      <c r="A2713" s="57" t="s">
        <v>1832</v>
      </c>
      <c r="B2713" s="57" t="s">
        <v>1833</v>
      </c>
      <c r="C2713" s="57" t="s">
        <v>2075</v>
      </c>
      <c r="D2713" s="57" t="s">
        <v>3020</v>
      </c>
      <c r="E2713" s="59"/>
      <c r="F2713" s="57" t="s">
        <v>58</v>
      </c>
      <c r="G2713" s="57" t="s">
        <v>59</v>
      </c>
      <c r="H2713" s="57" t="s">
        <v>84</v>
      </c>
      <c r="I2713" s="57">
        <v>1150</v>
      </c>
      <c r="J2713" s="57">
        <v>14</v>
      </c>
      <c r="K2713" s="57">
        <v>83.5</v>
      </c>
      <c r="L2713" s="57"/>
      <c r="M2713" s="57" t="s">
        <v>60</v>
      </c>
      <c r="N2713" s="57">
        <v>83</v>
      </c>
      <c r="O2713" s="57">
        <v>55000</v>
      </c>
      <c r="P2713" s="57" t="s">
        <v>2077</v>
      </c>
      <c r="Q2713" s="59"/>
      <c r="R2713" s="58">
        <v>42594</v>
      </c>
    </row>
    <row r="2714" spans="1:18" x14ac:dyDescent="0.3">
      <c r="A2714" s="57" t="s">
        <v>1832</v>
      </c>
      <c r="B2714" s="57" t="s">
        <v>1833</v>
      </c>
      <c r="C2714" s="57" t="s">
        <v>2075</v>
      </c>
      <c r="D2714" s="57" t="s">
        <v>3021</v>
      </c>
      <c r="E2714" s="59"/>
      <c r="F2714" s="57" t="s">
        <v>58</v>
      </c>
      <c r="G2714" s="57" t="s">
        <v>59</v>
      </c>
      <c r="H2714" s="57" t="s">
        <v>84</v>
      </c>
      <c r="I2714" s="57">
        <v>1150</v>
      </c>
      <c r="J2714" s="57">
        <v>14</v>
      </c>
      <c r="K2714" s="57">
        <v>83.5</v>
      </c>
      <c r="L2714" s="57"/>
      <c r="M2714" s="57" t="s">
        <v>65</v>
      </c>
      <c r="N2714" s="57">
        <v>83</v>
      </c>
      <c r="O2714" s="57">
        <v>55000</v>
      </c>
      <c r="P2714" s="57" t="s">
        <v>2077</v>
      </c>
      <c r="Q2714" s="59"/>
      <c r="R2714" s="58">
        <v>42594</v>
      </c>
    </row>
    <row r="2715" spans="1:18" x14ac:dyDescent="0.3">
      <c r="A2715" s="57" t="s">
        <v>1832</v>
      </c>
      <c r="B2715" s="57" t="s">
        <v>1833</v>
      </c>
      <c r="C2715" s="57" t="s">
        <v>2075</v>
      </c>
      <c r="D2715" s="57" t="s">
        <v>3022</v>
      </c>
      <c r="E2715" s="59"/>
      <c r="F2715" s="57" t="s">
        <v>58</v>
      </c>
      <c r="G2715" s="57" t="s">
        <v>59</v>
      </c>
      <c r="H2715" s="57" t="s">
        <v>84</v>
      </c>
      <c r="I2715" s="57">
        <v>1150</v>
      </c>
      <c r="J2715" s="57">
        <v>14</v>
      </c>
      <c r="K2715" s="57">
        <v>83.5</v>
      </c>
      <c r="L2715" s="57"/>
      <c r="M2715" s="57" t="s">
        <v>129</v>
      </c>
      <c r="N2715" s="57">
        <v>83</v>
      </c>
      <c r="O2715" s="57">
        <v>55000</v>
      </c>
      <c r="P2715" s="57" t="s">
        <v>2077</v>
      </c>
      <c r="Q2715" s="59"/>
      <c r="R2715" s="58">
        <v>42594</v>
      </c>
    </row>
    <row r="2716" spans="1:18" x14ac:dyDescent="0.3">
      <c r="A2716" s="57" t="s">
        <v>1832</v>
      </c>
      <c r="B2716" s="57" t="s">
        <v>1833</v>
      </c>
      <c r="C2716" s="57" t="s">
        <v>2075</v>
      </c>
      <c r="D2716" s="57" t="s">
        <v>3023</v>
      </c>
      <c r="E2716" s="59"/>
      <c r="F2716" s="57" t="s">
        <v>58</v>
      </c>
      <c r="G2716" s="57" t="s">
        <v>59</v>
      </c>
      <c r="H2716" s="57" t="s">
        <v>84</v>
      </c>
      <c r="I2716" s="57">
        <v>1150</v>
      </c>
      <c r="J2716" s="57">
        <v>14</v>
      </c>
      <c r="K2716" s="57">
        <v>83.5</v>
      </c>
      <c r="L2716" s="57"/>
      <c r="M2716" s="57" t="s">
        <v>69</v>
      </c>
      <c r="N2716" s="57">
        <v>83</v>
      </c>
      <c r="O2716" s="57">
        <v>55000</v>
      </c>
      <c r="P2716" s="57" t="s">
        <v>2077</v>
      </c>
      <c r="Q2716" s="59"/>
      <c r="R2716" s="58">
        <v>42594</v>
      </c>
    </row>
    <row r="2717" spans="1:18" x14ac:dyDescent="0.3">
      <c r="A2717" s="57" t="s">
        <v>1832</v>
      </c>
      <c r="B2717" s="57" t="s">
        <v>1833</v>
      </c>
      <c r="C2717" s="57" t="s">
        <v>2075</v>
      </c>
      <c r="D2717" s="57" t="s">
        <v>3024</v>
      </c>
      <c r="E2717" s="59"/>
      <c r="F2717" s="57" t="s">
        <v>58</v>
      </c>
      <c r="G2717" s="57" t="s">
        <v>59</v>
      </c>
      <c r="H2717" s="57" t="s">
        <v>84</v>
      </c>
      <c r="I2717" s="57">
        <v>1150</v>
      </c>
      <c r="J2717" s="57">
        <v>14</v>
      </c>
      <c r="K2717" s="57">
        <v>83.5</v>
      </c>
      <c r="L2717" s="57"/>
      <c r="M2717" s="57" t="s">
        <v>92</v>
      </c>
      <c r="N2717" s="57">
        <v>83</v>
      </c>
      <c r="O2717" s="57">
        <v>55000</v>
      </c>
      <c r="P2717" s="57" t="s">
        <v>2077</v>
      </c>
      <c r="Q2717" s="59"/>
      <c r="R2717" s="58">
        <v>42594</v>
      </c>
    </row>
    <row r="2718" spans="1:18" x14ac:dyDescent="0.3">
      <c r="A2718" s="57" t="s">
        <v>1832</v>
      </c>
      <c r="B2718" s="57" t="s">
        <v>1833</v>
      </c>
      <c r="C2718" s="57" t="s">
        <v>81</v>
      </c>
      <c r="D2718" s="57" t="s">
        <v>3025</v>
      </c>
      <c r="E2718" s="59"/>
      <c r="F2718" s="57" t="s">
        <v>58</v>
      </c>
      <c r="G2718" s="57" t="s">
        <v>59</v>
      </c>
      <c r="H2718" s="57" t="s">
        <v>120</v>
      </c>
      <c r="I2718" s="57">
        <v>1120</v>
      </c>
      <c r="J2718" s="57">
        <v>15</v>
      </c>
      <c r="K2718" s="57">
        <v>75.5</v>
      </c>
      <c r="L2718" s="57"/>
      <c r="M2718" s="57" t="s">
        <v>60</v>
      </c>
      <c r="N2718" s="57">
        <v>82</v>
      </c>
      <c r="O2718" s="57">
        <v>35000</v>
      </c>
      <c r="P2718" s="57" t="s">
        <v>61</v>
      </c>
      <c r="Q2718" s="59"/>
      <c r="R2718" s="58">
        <v>42538</v>
      </c>
    </row>
    <row r="2719" spans="1:18" x14ac:dyDescent="0.3">
      <c r="A2719" s="57" t="s">
        <v>1832</v>
      </c>
      <c r="B2719" s="57" t="s">
        <v>1833</v>
      </c>
      <c r="C2719" s="57" t="s">
        <v>81</v>
      </c>
      <c r="D2719" s="57" t="s">
        <v>3026</v>
      </c>
      <c r="E2719" s="59" t="s">
        <v>3027</v>
      </c>
      <c r="F2719" s="57" t="s">
        <v>58</v>
      </c>
      <c r="G2719" s="57" t="s">
        <v>59</v>
      </c>
      <c r="H2719" s="57" t="s">
        <v>120</v>
      </c>
      <c r="I2719" s="57">
        <v>1120</v>
      </c>
      <c r="J2719" s="57">
        <v>15</v>
      </c>
      <c r="K2719" s="57">
        <v>75.5</v>
      </c>
      <c r="L2719" s="57"/>
      <c r="M2719" s="57" t="s">
        <v>2086</v>
      </c>
      <c r="N2719" s="57">
        <v>80</v>
      </c>
      <c r="O2719" s="57">
        <v>35000</v>
      </c>
      <c r="P2719" s="57" t="s">
        <v>61</v>
      </c>
      <c r="Q2719" s="59"/>
      <c r="R2719" s="58">
        <v>42538</v>
      </c>
    </row>
    <row r="2720" spans="1:18" x14ac:dyDescent="0.3">
      <c r="A2720" s="57" t="s">
        <v>1832</v>
      </c>
      <c r="B2720" s="57" t="s">
        <v>1833</v>
      </c>
      <c r="C2720" s="57" t="s">
        <v>2075</v>
      </c>
      <c r="D2720" s="57" t="s">
        <v>3028</v>
      </c>
      <c r="E2720" s="59"/>
      <c r="F2720" s="57" t="s">
        <v>58</v>
      </c>
      <c r="G2720" s="57" t="s">
        <v>59</v>
      </c>
      <c r="H2720" s="57" t="s">
        <v>84</v>
      </c>
      <c r="I2720" s="57">
        <v>1950</v>
      </c>
      <c r="J2720" s="57">
        <v>23</v>
      </c>
      <c r="K2720" s="57">
        <v>87.7</v>
      </c>
      <c r="L2720" s="57"/>
      <c r="M2720" s="57" t="s">
        <v>60</v>
      </c>
      <c r="N2720" s="57">
        <v>84</v>
      </c>
      <c r="O2720" s="57">
        <v>55000</v>
      </c>
      <c r="P2720" s="57" t="s">
        <v>2077</v>
      </c>
      <c r="Q2720" s="59"/>
      <c r="R2720" s="58">
        <v>42594</v>
      </c>
    </row>
    <row r="2721" spans="1:18" ht="30.75" x14ac:dyDescent="0.3">
      <c r="A2721" s="57" t="s">
        <v>1832</v>
      </c>
      <c r="B2721" s="57" t="s">
        <v>1833</v>
      </c>
      <c r="C2721" s="57" t="s">
        <v>2075</v>
      </c>
      <c r="D2721" s="57" t="s">
        <v>3029</v>
      </c>
      <c r="E2721" s="59"/>
      <c r="F2721" s="57" t="s">
        <v>58</v>
      </c>
      <c r="G2721" s="57" t="s">
        <v>59</v>
      </c>
      <c r="H2721" s="57" t="s">
        <v>84</v>
      </c>
      <c r="I2721" s="57">
        <v>1950</v>
      </c>
      <c r="J2721" s="57">
        <v>23</v>
      </c>
      <c r="K2721" s="57">
        <v>87.7</v>
      </c>
      <c r="L2721" s="57"/>
      <c r="M2721" s="57" t="s">
        <v>65</v>
      </c>
      <c r="N2721" s="57">
        <v>84</v>
      </c>
      <c r="O2721" s="57">
        <v>55000</v>
      </c>
      <c r="P2721" s="57" t="s">
        <v>2077</v>
      </c>
      <c r="Q2721" s="59"/>
      <c r="R2721" s="58">
        <v>42594</v>
      </c>
    </row>
    <row r="2722" spans="1:18" ht="30.75" x14ac:dyDescent="0.3">
      <c r="A2722" s="57" t="s">
        <v>1832</v>
      </c>
      <c r="B2722" s="57" t="s">
        <v>1833</v>
      </c>
      <c r="C2722" s="57" t="s">
        <v>2075</v>
      </c>
      <c r="D2722" s="57" t="s">
        <v>3030</v>
      </c>
      <c r="E2722" s="59"/>
      <c r="F2722" s="57" t="s">
        <v>58</v>
      </c>
      <c r="G2722" s="57" t="s">
        <v>59</v>
      </c>
      <c r="H2722" s="57" t="s">
        <v>84</v>
      </c>
      <c r="I2722" s="57">
        <v>1950</v>
      </c>
      <c r="J2722" s="57">
        <v>23</v>
      </c>
      <c r="K2722" s="57">
        <v>87.7</v>
      </c>
      <c r="L2722" s="57"/>
      <c r="M2722" s="57" t="s">
        <v>129</v>
      </c>
      <c r="N2722" s="57">
        <v>84</v>
      </c>
      <c r="O2722" s="57">
        <v>55000</v>
      </c>
      <c r="P2722" s="57" t="s">
        <v>2077</v>
      </c>
      <c r="Q2722" s="59"/>
      <c r="R2722" s="58">
        <v>42594</v>
      </c>
    </row>
    <row r="2723" spans="1:18" ht="30.75" x14ac:dyDescent="0.3">
      <c r="A2723" s="57" t="s">
        <v>1832</v>
      </c>
      <c r="B2723" s="57" t="s">
        <v>1833</v>
      </c>
      <c r="C2723" s="57" t="s">
        <v>2075</v>
      </c>
      <c r="D2723" s="57" t="s">
        <v>3031</v>
      </c>
      <c r="E2723" s="59"/>
      <c r="F2723" s="57" t="s">
        <v>58</v>
      </c>
      <c r="G2723" s="57" t="s">
        <v>59</v>
      </c>
      <c r="H2723" s="57" t="s">
        <v>84</v>
      </c>
      <c r="I2723" s="57">
        <v>1950</v>
      </c>
      <c r="J2723" s="57">
        <v>23</v>
      </c>
      <c r="K2723" s="57">
        <v>87.7</v>
      </c>
      <c r="L2723" s="57"/>
      <c r="M2723" s="57" t="s">
        <v>69</v>
      </c>
      <c r="N2723" s="57">
        <v>84</v>
      </c>
      <c r="O2723" s="57">
        <v>55000</v>
      </c>
      <c r="P2723" s="57" t="s">
        <v>2077</v>
      </c>
      <c r="Q2723" s="59"/>
      <c r="R2723" s="58">
        <v>42594</v>
      </c>
    </row>
    <row r="2724" spans="1:18" ht="30.75" x14ac:dyDescent="0.3">
      <c r="A2724" s="57" t="s">
        <v>1832</v>
      </c>
      <c r="B2724" s="57" t="s">
        <v>1833</v>
      </c>
      <c r="C2724" s="57" t="s">
        <v>2075</v>
      </c>
      <c r="D2724" s="57" t="s">
        <v>3032</v>
      </c>
      <c r="E2724" s="59"/>
      <c r="F2724" s="57" t="s">
        <v>58</v>
      </c>
      <c r="G2724" s="57" t="s">
        <v>59</v>
      </c>
      <c r="H2724" s="57" t="s">
        <v>84</v>
      </c>
      <c r="I2724" s="57">
        <v>1950</v>
      </c>
      <c r="J2724" s="57">
        <v>23</v>
      </c>
      <c r="K2724" s="57">
        <v>87.7</v>
      </c>
      <c r="L2724" s="57"/>
      <c r="M2724" s="57" t="s">
        <v>92</v>
      </c>
      <c r="N2724" s="57">
        <v>84</v>
      </c>
      <c r="O2724" s="57">
        <v>55000</v>
      </c>
      <c r="P2724" s="57" t="s">
        <v>2077</v>
      </c>
      <c r="Q2724" s="59"/>
      <c r="R2724" s="58">
        <v>42594</v>
      </c>
    </row>
    <row r="2725" spans="1:18" ht="30.75" x14ac:dyDescent="0.3">
      <c r="A2725" s="57" t="s">
        <v>1832</v>
      </c>
      <c r="B2725" s="57" t="s">
        <v>1833</v>
      </c>
      <c r="C2725" s="57" t="s">
        <v>81</v>
      </c>
      <c r="D2725" s="57" t="s">
        <v>3033</v>
      </c>
      <c r="E2725" s="59"/>
      <c r="F2725" s="57" t="s">
        <v>58</v>
      </c>
      <c r="G2725" s="57" t="s">
        <v>59</v>
      </c>
      <c r="H2725" s="57" t="s">
        <v>84</v>
      </c>
      <c r="I2725" s="57">
        <v>1590</v>
      </c>
      <c r="J2725" s="57">
        <v>23</v>
      </c>
      <c r="K2725" s="57">
        <v>74.3</v>
      </c>
      <c r="L2725" s="57"/>
      <c r="M2725" s="57" t="s">
        <v>60</v>
      </c>
      <c r="N2725" s="57">
        <v>81</v>
      </c>
      <c r="O2725" s="57">
        <v>40000</v>
      </c>
      <c r="P2725" s="57" t="s">
        <v>61</v>
      </c>
      <c r="Q2725" s="59"/>
      <c r="R2725" s="58">
        <v>42445</v>
      </c>
    </row>
    <row r="2726" spans="1:18" x14ac:dyDescent="0.3">
      <c r="A2726" s="57" t="s">
        <v>1832</v>
      </c>
      <c r="B2726" s="57" t="s">
        <v>1833</v>
      </c>
      <c r="C2726" s="57" t="s">
        <v>81</v>
      </c>
      <c r="D2726" s="57" t="s">
        <v>3034</v>
      </c>
      <c r="E2726" s="59"/>
      <c r="F2726" s="57" t="s">
        <v>58</v>
      </c>
      <c r="G2726" s="57" t="s">
        <v>59</v>
      </c>
      <c r="H2726" s="57" t="s">
        <v>84</v>
      </c>
      <c r="I2726" s="57">
        <v>1415</v>
      </c>
      <c r="J2726" s="57">
        <v>23</v>
      </c>
      <c r="K2726" s="57">
        <v>75.099999999999994</v>
      </c>
      <c r="L2726" s="57"/>
      <c r="M2726" s="57" t="s">
        <v>65</v>
      </c>
      <c r="N2726" s="57">
        <v>82</v>
      </c>
      <c r="O2726" s="57">
        <v>40000</v>
      </c>
      <c r="P2726" s="57" t="s">
        <v>61</v>
      </c>
      <c r="Q2726" s="59"/>
      <c r="R2726" s="58">
        <v>42445</v>
      </c>
    </row>
    <row r="2727" spans="1:18" x14ac:dyDescent="0.3">
      <c r="A2727" s="57" t="s">
        <v>1832</v>
      </c>
      <c r="B2727" s="57" t="s">
        <v>1833</v>
      </c>
      <c r="C2727" s="57" t="s">
        <v>81</v>
      </c>
      <c r="D2727" s="57" t="s">
        <v>3035</v>
      </c>
      <c r="E2727" s="59"/>
      <c r="F2727" s="57" t="s">
        <v>58</v>
      </c>
      <c r="G2727" s="57" t="s">
        <v>59</v>
      </c>
      <c r="H2727" s="57" t="s">
        <v>84</v>
      </c>
      <c r="I2727" s="57">
        <v>1485</v>
      </c>
      <c r="J2727" s="57">
        <v>23</v>
      </c>
      <c r="K2727" s="57">
        <v>75.099999999999994</v>
      </c>
      <c r="L2727" s="57"/>
      <c r="M2727" s="57" t="s">
        <v>129</v>
      </c>
      <c r="N2727" s="57">
        <v>82</v>
      </c>
      <c r="O2727" s="57">
        <v>40000</v>
      </c>
      <c r="P2727" s="57" t="s">
        <v>61</v>
      </c>
      <c r="Q2727" s="59"/>
      <c r="R2727" s="58">
        <v>42445</v>
      </c>
    </row>
    <row r="2728" spans="1:18" x14ac:dyDescent="0.3">
      <c r="A2728" s="57" t="s">
        <v>1832</v>
      </c>
      <c r="B2728" s="57" t="s">
        <v>1833</v>
      </c>
      <c r="C2728" s="57" t="s">
        <v>81</v>
      </c>
      <c r="D2728" s="57" t="s">
        <v>3036</v>
      </c>
      <c r="E2728" s="59"/>
      <c r="F2728" s="57" t="s">
        <v>58</v>
      </c>
      <c r="G2728" s="57" t="s">
        <v>59</v>
      </c>
      <c r="H2728" s="57" t="s">
        <v>84</v>
      </c>
      <c r="I2728" s="57">
        <v>1500</v>
      </c>
      <c r="J2728" s="57">
        <v>23</v>
      </c>
      <c r="K2728" s="57">
        <v>75.099999999999994</v>
      </c>
      <c r="L2728" s="57"/>
      <c r="M2728" s="57" t="s">
        <v>69</v>
      </c>
      <c r="N2728" s="57">
        <v>82</v>
      </c>
      <c r="O2728" s="57">
        <v>40000</v>
      </c>
      <c r="P2728" s="57" t="s">
        <v>61</v>
      </c>
      <c r="Q2728" s="59"/>
      <c r="R2728" s="58">
        <v>42445</v>
      </c>
    </row>
    <row r="2729" spans="1:18" x14ac:dyDescent="0.3">
      <c r="A2729" s="57" t="s">
        <v>1832</v>
      </c>
      <c r="B2729" s="57" t="s">
        <v>1833</v>
      </c>
      <c r="C2729" s="57" t="s">
        <v>81</v>
      </c>
      <c r="D2729" s="57" t="s">
        <v>3037</v>
      </c>
      <c r="E2729" s="59"/>
      <c r="F2729" s="57" t="s">
        <v>58</v>
      </c>
      <c r="G2729" s="57" t="s">
        <v>59</v>
      </c>
      <c r="H2729" s="57" t="s">
        <v>84</v>
      </c>
      <c r="I2729" s="57">
        <v>1570</v>
      </c>
      <c r="J2729" s="57">
        <v>23</v>
      </c>
      <c r="K2729" s="57">
        <v>75.099999999999994</v>
      </c>
      <c r="L2729" s="57"/>
      <c r="M2729" s="57" t="s">
        <v>92</v>
      </c>
      <c r="N2729" s="57">
        <v>82</v>
      </c>
      <c r="O2729" s="57">
        <v>40000</v>
      </c>
      <c r="P2729" s="57" t="s">
        <v>61</v>
      </c>
      <c r="Q2729" s="59"/>
      <c r="R2729" s="58">
        <v>42445</v>
      </c>
    </row>
    <row r="2730" spans="1:18" x14ac:dyDescent="0.3">
      <c r="A2730" s="57" t="s">
        <v>1832</v>
      </c>
      <c r="B2730" s="57" t="s">
        <v>1833</v>
      </c>
      <c r="C2730" s="57" t="s">
        <v>81</v>
      </c>
      <c r="D2730" s="57" t="s">
        <v>3038</v>
      </c>
      <c r="E2730" s="59"/>
      <c r="F2730" s="57" t="s">
        <v>58</v>
      </c>
      <c r="G2730" s="57" t="s">
        <v>59</v>
      </c>
      <c r="H2730" s="57" t="s">
        <v>84</v>
      </c>
      <c r="I2730" s="57">
        <v>1700</v>
      </c>
      <c r="J2730" s="57">
        <v>31.1</v>
      </c>
      <c r="K2730" s="57">
        <v>54.7</v>
      </c>
      <c r="L2730" s="57"/>
      <c r="M2730" s="57" t="s">
        <v>60</v>
      </c>
      <c r="N2730" s="57">
        <v>81</v>
      </c>
      <c r="O2730" s="57">
        <v>40000</v>
      </c>
      <c r="P2730" s="57" t="s">
        <v>61</v>
      </c>
      <c r="Q2730" s="59"/>
      <c r="R2730" s="58">
        <v>42443</v>
      </c>
    </row>
    <row r="2731" spans="1:18" x14ac:dyDescent="0.3">
      <c r="A2731" s="57" t="s">
        <v>1832</v>
      </c>
      <c r="B2731" s="57" t="s">
        <v>1833</v>
      </c>
      <c r="C2731" s="57" t="s">
        <v>81</v>
      </c>
      <c r="D2731" s="57" t="s">
        <v>3039</v>
      </c>
      <c r="E2731" s="59"/>
      <c r="F2731" s="57" t="s">
        <v>58</v>
      </c>
      <c r="G2731" s="57" t="s">
        <v>59</v>
      </c>
      <c r="H2731" s="57" t="s">
        <v>84</v>
      </c>
      <c r="I2731" s="57">
        <v>1785</v>
      </c>
      <c r="J2731" s="57">
        <v>31.1</v>
      </c>
      <c r="K2731" s="57">
        <v>66.599999999999994</v>
      </c>
      <c r="L2731" s="57"/>
      <c r="M2731" s="57" t="s">
        <v>65</v>
      </c>
      <c r="N2731" s="57">
        <v>82</v>
      </c>
      <c r="O2731" s="57">
        <v>40000</v>
      </c>
      <c r="P2731" s="57" t="s">
        <v>61</v>
      </c>
      <c r="Q2731" s="59"/>
      <c r="R2731" s="58">
        <v>42443</v>
      </c>
    </row>
    <row r="2732" spans="1:18" x14ac:dyDescent="0.3">
      <c r="A2732" s="57" t="s">
        <v>1832</v>
      </c>
      <c r="B2732" s="57" t="s">
        <v>1833</v>
      </c>
      <c r="C2732" s="57" t="s">
        <v>81</v>
      </c>
      <c r="D2732" s="57" t="s">
        <v>3040</v>
      </c>
      <c r="E2732" s="59"/>
      <c r="F2732" s="57" t="s">
        <v>58</v>
      </c>
      <c r="G2732" s="57" t="s">
        <v>59</v>
      </c>
      <c r="H2732" s="57" t="s">
        <v>84</v>
      </c>
      <c r="I2732" s="57">
        <v>1874</v>
      </c>
      <c r="J2732" s="57">
        <v>31.1</v>
      </c>
      <c r="K2732" s="57">
        <v>66.599999999999994</v>
      </c>
      <c r="L2732" s="57"/>
      <c r="M2732" s="57" t="s">
        <v>129</v>
      </c>
      <c r="N2732" s="57">
        <v>82</v>
      </c>
      <c r="O2732" s="57">
        <v>40000</v>
      </c>
      <c r="P2732" s="57" t="s">
        <v>61</v>
      </c>
      <c r="Q2732" s="59"/>
      <c r="R2732" s="58">
        <v>42443</v>
      </c>
    </row>
    <row r="2733" spans="1:18" x14ac:dyDescent="0.3">
      <c r="A2733" s="57" t="s">
        <v>1832</v>
      </c>
      <c r="B2733" s="57" t="s">
        <v>1833</v>
      </c>
      <c r="C2733" s="57" t="s">
        <v>81</v>
      </c>
      <c r="D2733" s="57" t="s">
        <v>3041</v>
      </c>
      <c r="E2733" s="59"/>
      <c r="F2733" s="57" t="s">
        <v>58</v>
      </c>
      <c r="G2733" s="57" t="s">
        <v>59</v>
      </c>
      <c r="H2733" s="57" t="s">
        <v>84</v>
      </c>
      <c r="I2733" s="57">
        <v>1940</v>
      </c>
      <c r="J2733" s="57">
        <v>31.1</v>
      </c>
      <c r="K2733" s="57">
        <v>66.599999999999994</v>
      </c>
      <c r="L2733" s="57"/>
      <c r="M2733" s="57" t="s">
        <v>69</v>
      </c>
      <c r="N2733" s="57">
        <v>82</v>
      </c>
      <c r="O2733" s="57">
        <v>40000</v>
      </c>
      <c r="P2733" s="57" t="s">
        <v>61</v>
      </c>
      <c r="Q2733" s="59"/>
      <c r="R2733" s="58">
        <v>42443</v>
      </c>
    </row>
    <row r="2734" spans="1:18" x14ac:dyDescent="0.3">
      <c r="A2734" s="57" t="s">
        <v>1832</v>
      </c>
      <c r="B2734" s="57" t="s">
        <v>1833</v>
      </c>
      <c r="C2734" s="57" t="s">
        <v>81</v>
      </c>
      <c r="D2734" s="57" t="s">
        <v>3042</v>
      </c>
      <c r="E2734" s="59"/>
      <c r="F2734" s="57" t="s">
        <v>58</v>
      </c>
      <c r="G2734" s="57" t="s">
        <v>59</v>
      </c>
      <c r="H2734" s="57" t="s">
        <v>84</v>
      </c>
      <c r="I2734" s="57">
        <v>1978</v>
      </c>
      <c r="J2734" s="57">
        <v>31.1</v>
      </c>
      <c r="K2734" s="57">
        <v>66.599999999999994</v>
      </c>
      <c r="L2734" s="57"/>
      <c r="M2734" s="57" t="s">
        <v>92</v>
      </c>
      <c r="N2734" s="57">
        <v>83</v>
      </c>
      <c r="O2734" s="57">
        <v>40000</v>
      </c>
      <c r="P2734" s="57" t="s">
        <v>61</v>
      </c>
      <c r="Q2734" s="59"/>
      <c r="R2734" s="58">
        <v>42443</v>
      </c>
    </row>
    <row r="2735" spans="1:18" x14ac:dyDescent="0.3">
      <c r="A2735" s="57" t="s">
        <v>1832</v>
      </c>
      <c r="B2735" s="57" t="s">
        <v>1833</v>
      </c>
      <c r="C2735" s="57" t="s">
        <v>2075</v>
      </c>
      <c r="D2735" s="57" t="s">
        <v>3043</v>
      </c>
      <c r="E2735" s="59"/>
      <c r="F2735" s="57" t="s">
        <v>58</v>
      </c>
      <c r="G2735" s="57" t="s">
        <v>59</v>
      </c>
      <c r="H2735" s="57" t="s">
        <v>84</v>
      </c>
      <c r="I2735" s="57">
        <v>2720</v>
      </c>
      <c r="J2735" s="57">
        <v>33</v>
      </c>
      <c r="K2735" s="57">
        <v>84.4</v>
      </c>
      <c r="L2735" s="57"/>
      <c r="M2735" s="57" t="s">
        <v>60</v>
      </c>
      <c r="N2735" s="57">
        <v>84</v>
      </c>
      <c r="O2735" s="57">
        <v>47000</v>
      </c>
      <c r="P2735" s="57" t="s">
        <v>2077</v>
      </c>
      <c r="Q2735" s="59"/>
      <c r="R2735" s="58">
        <v>42594</v>
      </c>
    </row>
    <row r="2736" spans="1:18" x14ac:dyDescent="0.3">
      <c r="A2736" s="57" t="s">
        <v>1832</v>
      </c>
      <c r="B2736" s="57" t="s">
        <v>1833</v>
      </c>
      <c r="C2736" s="57" t="s">
        <v>2075</v>
      </c>
      <c r="D2736" s="57" t="s">
        <v>3044</v>
      </c>
      <c r="E2736" s="59"/>
      <c r="F2736" s="57" t="s">
        <v>58</v>
      </c>
      <c r="G2736" s="57" t="s">
        <v>59</v>
      </c>
      <c r="H2736" s="57" t="s">
        <v>84</v>
      </c>
      <c r="I2736" s="57">
        <v>2720</v>
      </c>
      <c r="J2736" s="57">
        <v>33</v>
      </c>
      <c r="K2736" s="57">
        <v>84.4</v>
      </c>
      <c r="L2736" s="57"/>
      <c r="M2736" s="57" t="s">
        <v>65</v>
      </c>
      <c r="N2736" s="57">
        <v>84</v>
      </c>
      <c r="O2736" s="57">
        <v>47000</v>
      </c>
      <c r="P2736" s="57" t="s">
        <v>2077</v>
      </c>
      <c r="Q2736" s="59"/>
      <c r="R2736" s="58">
        <v>42594</v>
      </c>
    </row>
    <row r="2737" spans="1:18" ht="409.6" x14ac:dyDescent="0.3">
      <c r="A2737" s="57" t="s">
        <v>1832</v>
      </c>
      <c r="B2737" s="57" t="s">
        <v>1833</v>
      </c>
      <c r="C2737" s="57" t="s">
        <v>2075</v>
      </c>
      <c r="D2737" s="57" t="s">
        <v>3045</v>
      </c>
      <c r="E2737" s="59"/>
      <c r="F2737" s="57" t="s">
        <v>58</v>
      </c>
      <c r="G2737" s="57" t="s">
        <v>59</v>
      </c>
      <c r="H2737" s="57" t="s">
        <v>84</v>
      </c>
      <c r="I2737" s="57">
        <v>2720</v>
      </c>
      <c r="J2737" s="57">
        <v>33</v>
      </c>
      <c r="K2737" s="57">
        <v>84.4</v>
      </c>
      <c r="L2737" s="57"/>
      <c r="M2737" s="57" t="s">
        <v>129</v>
      </c>
      <c r="N2737" s="57">
        <v>84</v>
      </c>
      <c r="O2737" s="57">
        <v>47000</v>
      </c>
      <c r="P2737" s="57" t="s">
        <v>2077</v>
      </c>
      <c r="Q2737" s="59"/>
      <c r="R2737" s="58">
        <v>42594</v>
      </c>
    </row>
    <row r="2738" spans="1:18" x14ac:dyDescent="0.3">
      <c r="A2738" s="57" t="s">
        <v>1832</v>
      </c>
      <c r="B2738" s="57" t="s">
        <v>1833</v>
      </c>
      <c r="C2738" s="57" t="s">
        <v>2075</v>
      </c>
      <c r="D2738" s="57" t="s">
        <v>3046</v>
      </c>
      <c r="E2738" s="59"/>
      <c r="F2738" s="57" t="s">
        <v>58</v>
      </c>
      <c r="G2738" s="57" t="s">
        <v>59</v>
      </c>
      <c r="H2738" s="57" t="s">
        <v>84</v>
      </c>
      <c r="I2738" s="57">
        <v>2720</v>
      </c>
      <c r="J2738" s="57">
        <v>33</v>
      </c>
      <c r="K2738" s="57">
        <v>84.4</v>
      </c>
      <c r="L2738" s="57"/>
      <c r="M2738" s="57" t="s">
        <v>69</v>
      </c>
      <c r="N2738" s="57">
        <v>84</v>
      </c>
      <c r="O2738" s="57">
        <v>47000</v>
      </c>
      <c r="P2738" s="57" t="s">
        <v>2077</v>
      </c>
      <c r="Q2738" s="59"/>
      <c r="R2738" s="58">
        <v>42594</v>
      </c>
    </row>
    <row r="2739" spans="1:18" x14ac:dyDescent="0.3">
      <c r="A2739" s="57" t="s">
        <v>1832</v>
      </c>
      <c r="B2739" s="57" t="s">
        <v>1833</v>
      </c>
      <c r="C2739" s="57" t="s">
        <v>2075</v>
      </c>
      <c r="D2739" s="57" t="s">
        <v>3047</v>
      </c>
      <c r="E2739" s="59"/>
      <c r="F2739" s="57" t="s">
        <v>58</v>
      </c>
      <c r="G2739" s="57" t="s">
        <v>59</v>
      </c>
      <c r="H2739" s="57" t="s">
        <v>84</v>
      </c>
      <c r="I2739" s="57">
        <v>2720</v>
      </c>
      <c r="J2739" s="57">
        <v>33</v>
      </c>
      <c r="K2739" s="57">
        <v>84.4</v>
      </c>
      <c r="L2739" s="57"/>
      <c r="M2739" s="57" t="s">
        <v>92</v>
      </c>
      <c r="N2739" s="57">
        <v>84</v>
      </c>
      <c r="O2739" s="57">
        <v>47000</v>
      </c>
      <c r="P2739" s="57" t="s">
        <v>2077</v>
      </c>
      <c r="Q2739" s="59"/>
      <c r="R2739" s="58">
        <v>42594</v>
      </c>
    </row>
    <row r="2740" spans="1:18" ht="30.75" x14ac:dyDescent="0.3">
      <c r="A2740" s="57" t="s">
        <v>1832</v>
      </c>
      <c r="B2740" s="57" t="s">
        <v>1833</v>
      </c>
      <c r="C2740" s="57" t="s">
        <v>2075</v>
      </c>
      <c r="D2740" s="57" t="s">
        <v>3048</v>
      </c>
      <c r="E2740" s="59"/>
      <c r="F2740" s="57" t="s">
        <v>58</v>
      </c>
      <c r="G2740" s="57" t="s">
        <v>59</v>
      </c>
      <c r="H2740" s="57" t="s">
        <v>84</v>
      </c>
      <c r="I2740" s="57">
        <v>3640</v>
      </c>
      <c r="J2740" s="57">
        <v>43</v>
      </c>
      <c r="K2740" s="57">
        <v>85.7</v>
      </c>
      <c r="L2740" s="57"/>
      <c r="M2740" s="57" t="s">
        <v>60</v>
      </c>
      <c r="N2740" s="57">
        <v>84</v>
      </c>
      <c r="O2740" s="57">
        <v>55000</v>
      </c>
      <c r="P2740" s="57" t="s">
        <v>2077</v>
      </c>
      <c r="Q2740" s="59"/>
      <c r="R2740" s="58">
        <v>42594</v>
      </c>
    </row>
    <row r="2741" spans="1:18" x14ac:dyDescent="0.3">
      <c r="A2741" s="57" t="s">
        <v>1832</v>
      </c>
      <c r="B2741" s="57" t="s">
        <v>1833</v>
      </c>
      <c r="C2741" s="57" t="s">
        <v>2075</v>
      </c>
      <c r="D2741" s="57" t="s">
        <v>3049</v>
      </c>
      <c r="E2741" s="59"/>
      <c r="F2741" s="57" t="s">
        <v>58</v>
      </c>
      <c r="G2741" s="57" t="s">
        <v>59</v>
      </c>
      <c r="H2741" s="57" t="s">
        <v>84</v>
      </c>
      <c r="I2741" s="57">
        <v>3640</v>
      </c>
      <c r="J2741" s="57">
        <v>43</v>
      </c>
      <c r="K2741" s="57">
        <v>85.7</v>
      </c>
      <c r="L2741" s="57"/>
      <c r="M2741" s="57" t="s">
        <v>65</v>
      </c>
      <c r="N2741" s="57">
        <v>84</v>
      </c>
      <c r="O2741" s="57">
        <v>55000</v>
      </c>
      <c r="P2741" s="57" t="s">
        <v>2077</v>
      </c>
      <c r="Q2741" s="59"/>
      <c r="R2741" s="58">
        <v>42594</v>
      </c>
    </row>
    <row r="2742" spans="1:18" ht="30.75" x14ac:dyDescent="0.3">
      <c r="A2742" s="57" t="s">
        <v>1832</v>
      </c>
      <c r="B2742" s="57" t="s">
        <v>1833</v>
      </c>
      <c r="C2742" s="57" t="s">
        <v>2075</v>
      </c>
      <c r="D2742" s="57" t="s">
        <v>3050</v>
      </c>
      <c r="E2742" s="59"/>
      <c r="F2742" s="57" t="s">
        <v>58</v>
      </c>
      <c r="G2742" s="57" t="s">
        <v>59</v>
      </c>
      <c r="H2742" s="57" t="s">
        <v>84</v>
      </c>
      <c r="I2742" s="57">
        <v>3640</v>
      </c>
      <c r="J2742" s="57">
        <v>43</v>
      </c>
      <c r="K2742" s="57">
        <v>85.7</v>
      </c>
      <c r="L2742" s="57"/>
      <c r="M2742" s="57" t="s">
        <v>129</v>
      </c>
      <c r="N2742" s="57">
        <v>84</v>
      </c>
      <c r="O2742" s="57">
        <v>55000</v>
      </c>
      <c r="P2742" s="57" t="s">
        <v>2077</v>
      </c>
      <c r="Q2742" s="59"/>
      <c r="R2742" s="58">
        <v>42594</v>
      </c>
    </row>
    <row r="2743" spans="1:18" ht="30.75" x14ac:dyDescent="0.3">
      <c r="A2743" s="57" t="s">
        <v>1832</v>
      </c>
      <c r="B2743" s="57" t="s">
        <v>1833</v>
      </c>
      <c r="C2743" s="57" t="s">
        <v>2075</v>
      </c>
      <c r="D2743" s="57" t="s">
        <v>3051</v>
      </c>
      <c r="E2743" s="59"/>
      <c r="F2743" s="57" t="s">
        <v>58</v>
      </c>
      <c r="G2743" s="57" t="s">
        <v>59</v>
      </c>
      <c r="H2743" s="57" t="s">
        <v>84</v>
      </c>
      <c r="I2743" s="57">
        <v>3640</v>
      </c>
      <c r="J2743" s="57">
        <v>43</v>
      </c>
      <c r="K2743" s="57">
        <v>85.7</v>
      </c>
      <c r="L2743" s="57"/>
      <c r="M2743" s="57" t="s">
        <v>69</v>
      </c>
      <c r="N2743" s="57">
        <v>84</v>
      </c>
      <c r="O2743" s="57">
        <v>55000</v>
      </c>
      <c r="P2743" s="57" t="s">
        <v>2077</v>
      </c>
      <c r="Q2743" s="59"/>
      <c r="R2743" s="58">
        <v>42594</v>
      </c>
    </row>
    <row r="2744" spans="1:18" x14ac:dyDescent="0.3">
      <c r="A2744" s="57" t="s">
        <v>1832</v>
      </c>
      <c r="B2744" s="57" t="s">
        <v>1833</v>
      </c>
      <c r="C2744" s="57" t="s">
        <v>2075</v>
      </c>
      <c r="D2744" s="57" t="s">
        <v>3052</v>
      </c>
      <c r="E2744" s="59"/>
      <c r="F2744" s="57" t="s">
        <v>58</v>
      </c>
      <c r="G2744" s="57" t="s">
        <v>59</v>
      </c>
      <c r="H2744" s="57" t="s">
        <v>84</v>
      </c>
      <c r="I2744" s="57">
        <v>3640</v>
      </c>
      <c r="J2744" s="57">
        <v>43</v>
      </c>
      <c r="K2744" s="57">
        <v>85.7</v>
      </c>
      <c r="L2744" s="57"/>
      <c r="M2744" s="57" t="s">
        <v>92</v>
      </c>
      <c r="N2744" s="57">
        <v>84</v>
      </c>
      <c r="O2744" s="57">
        <v>55000</v>
      </c>
      <c r="P2744" s="57" t="s">
        <v>2077</v>
      </c>
      <c r="Q2744" s="59"/>
      <c r="R2744" s="58">
        <v>42594</v>
      </c>
    </row>
    <row r="2745" spans="1:18" ht="60.75" x14ac:dyDescent="0.3">
      <c r="A2745" s="57" t="s">
        <v>1832</v>
      </c>
      <c r="B2745" s="57" t="s">
        <v>1833</v>
      </c>
      <c r="C2745" s="57" t="s">
        <v>2075</v>
      </c>
      <c r="D2745" s="57" t="s">
        <v>3053</v>
      </c>
      <c r="E2745" s="59"/>
      <c r="F2745" s="57" t="s">
        <v>58</v>
      </c>
      <c r="G2745" s="57" t="s">
        <v>59</v>
      </c>
      <c r="H2745" s="57" t="s">
        <v>84</v>
      </c>
      <c r="I2745" s="57">
        <v>1150</v>
      </c>
      <c r="J2745" s="57">
        <v>14</v>
      </c>
      <c r="K2745" s="57">
        <v>83.5</v>
      </c>
      <c r="L2745" s="57"/>
      <c r="M2745" s="57" t="s">
        <v>60</v>
      </c>
      <c r="N2745" s="57">
        <v>83</v>
      </c>
      <c r="O2745" s="57">
        <v>55000</v>
      </c>
      <c r="P2745" s="57" t="s">
        <v>2077</v>
      </c>
      <c r="Q2745" s="59"/>
      <c r="R2745" s="58">
        <v>42594</v>
      </c>
    </row>
    <row r="2746" spans="1:18" ht="30.75" x14ac:dyDescent="0.3">
      <c r="A2746" s="57" t="s">
        <v>1832</v>
      </c>
      <c r="B2746" s="57" t="s">
        <v>1833</v>
      </c>
      <c r="C2746" s="57" t="s">
        <v>2075</v>
      </c>
      <c r="D2746" s="57" t="s">
        <v>3054</v>
      </c>
      <c r="E2746" s="59"/>
      <c r="F2746" s="57" t="s">
        <v>58</v>
      </c>
      <c r="G2746" s="57" t="s">
        <v>59</v>
      </c>
      <c r="H2746" s="57" t="s">
        <v>84</v>
      </c>
      <c r="I2746" s="57">
        <v>1150</v>
      </c>
      <c r="J2746" s="57">
        <v>14</v>
      </c>
      <c r="K2746" s="57">
        <v>83.5</v>
      </c>
      <c r="L2746" s="57"/>
      <c r="M2746" s="57" t="s">
        <v>65</v>
      </c>
      <c r="N2746" s="57">
        <v>83</v>
      </c>
      <c r="O2746" s="57">
        <v>55000</v>
      </c>
      <c r="P2746" s="57" t="s">
        <v>2077</v>
      </c>
      <c r="Q2746" s="59"/>
      <c r="R2746" s="58">
        <v>42594</v>
      </c>
    </row>
    <row r="2747" spans="1:18" ht="30.75" x14ac:dyDescent="0.3">
      <c r="A2747" s="57" t="s">
        <v>1832</v>
      </c>
      <c r="B2747" s="57" t="s">
        <v>1833</v>
      </c>
      <c r="C2747" s="57" t="s">
        <v>2075</v>
      </c>
      <c r="D2747" s="57" t="s">
        <v>3055</v>
      </c>
      <c r="E2747" s="59"/>
      <c r="F2747" s="57" t="s">
        <v>58</v>
      </c>
      <c r="G2747" s="57" t="s">
        <v>59</v>
      </c>
      <c r="H2747" s="57" t="s">
        <v>84</v>
      </c>
      <c r="I2747" s="57">
        <v>1150</v>
      </c>
      <c r="J2747" s="57">
        <v>14</v>
      </c>
      <c r="K2747" s="57">
        <v>83.5</v>
      </c>
      <c r="L2747" s="57"/>
      <c r="M2747" s="57" t="s">
        <v>129</v>
      </c>
      <c r="N2747" s="57">
        <v>83</v>
      </c>
      <c r="O2747" s="57">
        <v>55000</v>
      </c>
      <c r="P2747" s="57" t="s">
        <v>2077</v>
      </c>
      <c r="Q2747" s="59"/>
      <c r="R2747" s="58">
        <v>42594</v>
      </c>
    </row>
    <row r="2748" spans="1:18" x14ac:dyDescent="0.3">
      <c r="A2748" s="57" t="s">
        <v>1832</v>
      </c>
      <c r="B2748" s="57" t="s">
        <v>1833</v>
      </c>
      <c r="C2748" s="57" t="s">
        <v>81</v>
      </c>
      <c r="D2748" s="57" t="s">
        <v>3061</v>
      </c>
      <c r="E2748" s="59"/>
      <c r="F2748" s="57" t="s">
        <v>58</v>
      </c>
      <c r="G2748" s="57" t="s">
        <v>59</v>
      </c>
      <c r="H2748" s="57" t="s">
        <v>84</v>
      </c>
      <c r="I2748" s="57">
        <v>1500</v>
      </c>
      <c r="J2748" s="57">
        <v>23</v>
      </c>
      <c r="K2748" s="57">
        <v>75.599999999999994</v>
      </c>
      <c r="L2748" s="57"/>
      <c r="M2748" s="57" t="s">
        <v>69</v>
      </c>
      <c r="N2748" s="57">
        <v>82</v>
      </c>
      <c r="O2748" s="57">
        <v>40000</v>
      </c>
      <c r="P2748" s="57" t="s">
        <v>61</v>
      </c>
      <c r="Q2748" s="59"/>
      <c r="R2748" s="58">
        <v>42445</v>
      </c>
    </row>
    <row r="2749" spans="1:18" x14ac:dyDescent="0.3">
      <c r="A2749" s="57" t="s">
        <v>1832</v>
      </c>
      <c r="B2749" s="57" t="s">
        <v>1833</v>
      </c>
      <c r="C2749" s="57" t="s">
        <v>81</v>
      </c>
      <c r="D2749" s="57" t="s">
        <v>3062</v>
      </c>
      <c r="E2749" s="59"/>
      <c r="F2749" s="57" t="s">
        <v>58</v>
      </c>
      <c r="G2749" s="57" t="s">
        <v>59</v>
      </c>
      <c r="H2749" s="57" t="s">
        <v>84</v>
      </c>
      <c r="I2749" s="57">
        <v>1578</v>
      </c>
      <c r="J2749" s="57">
        <v>23</v>
      </c>
      <c r="K2749" s="57">
        <v>75.599999999999994</v>
      </c>
      <c r="L2749" s="57"/>
      <c r="M2749" s="57" t="s">
        <v>92</v>
      </c>
      <c r="N2749" s="57">
        <v>82</v>
      </c>
      <c r="O2749" s="57">
        <v>40000</v>
      </c>
      <c r="P2749" s="57" t="s">
        <v>61</v>
      </c>
      <c r="Q2749" s="59"/>
      <c r="R2749" s="58">
        <v>42445</v>
      </c>
    </row>
    <row r="2750" spans="1:18" x14ac:dyDescent="0.3">
      <c r="A2750" s="57" t="s">
        <v>1832</v>
      </c>
      <c r="B2750" s="57" t="s">
        <v>1833</v>
      </c>
      <c r="C2750" s="57" t="s">
        <v>81</v>
      </c>
      <c r="D2750" s="57" t="s">
        <v>3063</v>
      </c>
      <c r="E2750" s="59"/>
      <c r="F2750" s="57" t="s">
        <v>58</v>
      </c>
      <c r="G2750" s="57" t="s">
        <v>59</v>
      </c>
      <c r="H2750" s="57" t="s">
        <v>84</v>
      </c>
      <c r="I2750" s="57">
        <v>2410</v>
      </c>
      <c r="J2750" s="57">
        <v>34</v>
      </c>
      <c r="K2750" s="57">
        <v>74.900000000000006</v>
      </c>
      <c r="L2750" s="57"/>
      <c r="M2750" s="57" t="s">
        <v>60</v>
      </c>
      <c r="N2750" s="57">
        <v>93</v>
      </c>
      <c r="O2750" s="57">
        <v>50000</v>
      </c>
      <c r="P2750" s="57" t="s">
        <v>61</v>
      </c>
      <c r="Q2750" s="59"/>
      <c r="R2750" s="58">
        <v>42585</v>
      </c>
    </row>
    <row r="2751" spans="1:18" x14ac:dyDescent="0.3">
      <c r="A2751" s="57" t="s">
        <v>1832</v>
      </c>
      <c r="B2751" s="57" t="s">
        <v>1833</v>
      </c>
      <c r="C2751" s="57" t="s">
        <v>81</v>
      </c>
      <c r="D2751" s="57" t="s">
        <v>3064</v>
      </c>
      <c r="E2751" s="59"/>
      <c r="F2751" s="57" t="s">
        <v>58</v>
      </c>
      <c r="G2751" s="57" t="s">
        <v>59</v>
      </c>
      <c r="H2751" s="57" t="s">
        <v>84</v>
      </c>
      <c r="I2751" s="57">
        <v>2410</v>
      </c>
      <c r="J2751" s="57">
        <v>34</v>
      </c>
      <c r="K2751" s="57">
        <v>74.900000000000006</v>
      </c>
      <c r="L2751" s="57"/>
      <c r="M2751" s="57" t="s">
        <v>60</v>
      </c>
      <c r="N2751" s="57">
        <v>93</v>
      </c>
      <c r="O2751" s="57">
        <v>50000</v>
      </c>
      <c r="P2751" s="57" t="s">
        <v>61</v>
      </c>
      <c r="Q2751" s="59"/>
      <c r="R2751" s="58">
        <v>42585</v>
      </c>
    </row>
    <row r="2752" spans="1:18" x14ac:dyDescent="0.3">
      <c r="A2752" s="57" t="s">
        <v>1832</v>
      </c>
      <c r="B2752" s="57" t="s">
        <v>1833</v>
      </c>
      <c r="C2752" s="57" t="s">
        <v>81</v>
      </c>
      <c r="D2752" s="57" t="s">
        <v>3065</v>
      </c>
      <c r="E2752" s="59"/>
      <c r="F2752" s="57" t="s">
        <v>58</v>
      </c>
      <c r="G2752" s="57" t="s">
        <v>59</v>
      </c>
      <c r="H2752" s="57" t="s">
        <v>84</v>
      </c>
      <c r="I2752" s="57">
        <v>2410</v>
      </c>
      <c r="J2752" s="57">
        <v>34</v>
      </c>
      <c r="K2752" s="57">
        <v>74.900000000000006</v>
      </c>
      <c r="L2752" s="57"/>
      <c r="M2752" s="57" t="s">
        <v>60</v>
      </c>
      <c r="N2752" s="57">
        <v>93</v>
      </c>
      <c r="O2752" s="57">
        <v>50000</v>
      </c>
      <c r="P2752" s="57" t="s">
        <v>61</v>
      </c>
      <c r="Q2752" s="59"/>
      <c r="R2752" s="58">
        <v>42585</v>
      </c>
    </row>
    <row r="2753" spans="1:18" ht="30.75" x14ac:dyDescent="0.3">
      <c r="A2753" s="57" t="s">
        <v>1832</v>
      </c>
      <c r="B2753" s="57" t="s">
        <v>1833</v>
      </c>
      <c r="C2753" s="57" t="s">
        <v>81</v>
      </c>
      <c r="D2753" s="57" t="s">
        <v>3066</v>
      </c>
      <c r="E2753" s="59"/>
      <c r="F2753" s="57" t="s">
        <v>58</v>
      </c>
      <c r="G2753" s="57" t="s">
        <v>59</v>
      </c>
      <c r="H2753" s="57" t="s">
        <v>84</v>
      </c>
      <c r="I2753" s="57">
        <v>2410</v>
      </c>
      <c r="J2753" s="57">
        <v>34</v>
      </c>
      <c r="K2753" s="57">
        <v>74.900000000000006</v>
      </c>
      <c r="L2753" s="57"/>
      <c r="M2753" s="57" t="s">
        <v>65</v>
      </c>
      <c r="N2753" s="57">
        <v>93</v>
      </c>
      <c r="O2753" s="57">
        <v>50000</v>
      </c>
      <c r="P2753" s="57" t="s">
        <v>61</v>
      </c>
      <c r="Q2753" s="59"/>
      <c r="R2753" s="58">
        <v>42585</v>
      </c>
    </row>
    <row r="2754" spans="1:18" ht="30.75" x14ac:dyDescent="0.3">
      <c r="A2754" s="57" t="s">
        <v>1832</v>
      </c>
      <c r="B2754" s="57" t="s">
        <v>1833</v>
      </c>
      <c r="C2754" s="57" t="s">
        <v>81</v>
      </c>
      <c r="D2754" s="57" t="s">
        <v>3067</v>
      </c>
      <c r="E2754" s="59"/>
      <c r="F2754" s="57" t="s">
        <v>58</v>
      </c>
      <c r="G2754" s="57" t="s">
        <v>59</v>
      </c>
      <c r="H2754" s="57" t="s">
        <v>84</v>
      </c>
      <c r="I2754" s="57">
        <v>2410</v>
      </c>
      <c r="J2754" s="57">
        <v>34</v>
      </c>
      <c r="K2754" s="57">
        <v>74.900000000000006</v>
      </c>
      <c r="L2754" s="57"/>
      <c r="M2754" s="57" t="s">
        <v>65</v>
      </c>
      <c r="N2754" s="57">
        <v>93</v>
      </c>
      <c r="O2754" s="57">
        <v>50000</v>
      </c>
      <c r="P2754" s="57" t="s">
        <v>61</v>
      </c>
      <c r="Q2754" s="59"/>
      <c r="R2754" s="58">
        <v>42585</v>
      </c>
    </row>
    <row r="2755" spans="1:18" ht="30.75" x14ac:dyDescent="0.3">
      <c r="A2755" s="57" t="s">
        <v>1832</v>
      </c>
      <c r="B2755" s="57" t="s">
        <v>1833</v>
      </c>
      <c r="C2755" s="57" t="s">
        <v>81</v>
      </c>
      <c r="D2755" s="57" t="s">
        <v>3068</v>
      </c>
      <c r="E2755" s="59"/>
      <c r="F2755" s="57" t="s">
        <v>58</v>
      </c>
      <c r="G2755" s="57" t="s">
        <v>59</v>
      </c>
      <c r="H2755" s="57" t="s">
        <v>84</v>
      </c>
      <c r="I2755" s="57">
        <v>2410</v>
      </c>
      <c r="J2755" s="57">
        <v>34</v>
      </c>
      <c r="K2755" s="57">
        <v>74.900000000000006</v>
      </c>
      <c r="L2755" s="57"/>
      <c r="M2755" s="57" t="s">
        <v>65</v>
      </c>
      <c r="N2755" s="57">
        <v>93</v>
      </c>
      <c r="O2755" s="57">
        <v>50000</v>
      </c>
      <c r="P2755" s="57" t="s">
        <v>61</v>
      </c>
      <c r="Q2755" s="59"/>
      <c r="R2755" s="58">
        <v>42585</v>
      </c>
    </row>
    <row r="2756" spans="1:18" x14ac:dyDescent="0.3">
      <c r="A2756" s="57" t="s">
        <v>1832</v>
      </c>
      <c r="B2756" s="57" t="s">
        <v>1833</v>
      </c>
      <c r="C2756" s="57" t="s">
        <v>81</v>
      </c>
      <c r="D2756" s="57" t="s">
        <v>3069</v>
      </c>
      <c r="E2756" s="59"/>
      <c r="F2756" s="57" t="s">
        <v>58</v>
      </c>
      <c r="G2756" s="57" t="s">
        <v>59</v>
      </c>
      <c r="H2756" s="57" t="s">
        <v>84</v>
      </c>
      <c r="I2756" s="57">
        <v>2410</v>
      </c>
      <c r="J2756" s="57">
        <v>34</v>
      </c>
      <c r="K2756" s="57">
        <v>74.900000000000006</v>
      </c>
      <c r="L2756" s="57"/>
      <c r="M2756" s="57" t="s">
        <v>129</v>
      </c>
      <c r="N2756" s="57">
        <v>93</v>
      </c>
      <c r="O2756" s="57">
        <v>50000</v>
      </c>
      <c r="P2756" s="57" t="s">
        <v>61</v>
      </c>
      <c r="Q2756" s="59"/>
      <c r="R2756" s="58">
        <v>42585</v>
      </c>
    </row>
    <row r="2757" spans="1:18" x14ac:dyDescent="0.3">
      <c r="A2757" s="57" t="s">
        <v>1832</v>
      </c>
      <c r="B2757" s="57" t="s">
        <v>1833</v>
      </c>
      <c r="C2757" s="57" t="s">
        <v>81</v>
      </c>
      <c r="D2757" s="57" t="s">
        <v>3070</v>
      </c>
      <c r="E2757" s="59"/>
      <c r="F2757" s="57" t="s">
        <v>58</v>
      </c>
      <c r="G2757" s="57" t="s">
        <v>59</v>
      </c>
      <c r="H2757" s="57" t="s">
        <v>84</v>
      </c>
      <c r="I2757" s="57">
        <v>2410</v>
      </c>
      <c r="J2757" s="57">
        <v>34</v>
      </c>
      <c r="K2757" s="57">
        <v>74.900000000000006</v>
      </c>
      <c r="L2757" s="57"/>
      <c r="M2757" s="57" t="s">
        <v>129</v>
      </c>
      <c r="N2757" s="57">
        <v>93</v>
      </c>
      <c r="O2757" s="57">
        <v>50000</v>
      </c>
      <c r="P2757" s="57" t="s">
        <v>61</v>
      </c>
      <c r="Q2757" s="59"/>
      <c r="R2757" s="58">
        <v>42585</v>
      </c>
    </row>
    <row r="2758" spans="1:18" x14ac:dyDescent="0.3">
      <c r="A2758" s="57" t="s">
        <v>1832</v>
      </c>
      <c r="B2758" s="57" t="s">
        <v>1833</v>
      </c>
      <c r="C2758" s="57" t="s">
        <v>81</v>
      </c>
      <c r="D2758" s="57" t="s">
        <v>3071</v>
      </c>
      <c r="E2758" s="59"/>
      <c r="F2758" s="57" t="s">
        <v>58</v>
      </c>
      <c r="G2758" s="57" t="s">
        <v>59</v>
      </c>
      <c r="H2758" s="57" t="s">
        <v>84</v>
      </c>
      <c r="I2758" s="57">
        <v>2410</v>
      </c>
      <c r="J2758" s="57">
        <v>34</v>
      </c>
      <c r="K2758" s="57">
        <v>74.900000000000006</v>
      </c>
      <c r="L2758" s="57"/>
      <c r="M2758" s="57" t="s">
        <v>129</v>
      </c>
      <c r="N2758" s="57">
        <v>93</v>
      </c>
      <c r="O2758" s="57">
        <v>50000</v>
      </c>
      <c r="P2758" s="57" t="s">
        <v>61</v>
      </c>
      <c r="Q2758" s="59"/>
      <c r="R2758" s="58">
        <v>42585</v>
      </c>
    </row>
    <row r="2759" spans="1:18" x14ac:dyDescent="0.3">
      <c r="A2759" s="57" t="s">
        <v>1832</v>
      </c>
      <c r="B2759" s="57" t="s">
        <v>1833</v>
      </c>
      <c r="C2759" s="57" t="s">
        <v>81</v>
      </c>
      <c r="D2759" s="57" t="s">
        <v>3072</v>
      </c>
      <c r="E2759" s="59"/>
      <c r="F2759" s="57" t="s">
        <v>58</v>
      </c>
      <c r="G2759" s="57" t="s">
        <v>59</v>
      </c>
      <c r="H2759" s="57" t="s">
        <v>84</v>
      </c>
      <c r="I2759" s="57">
        <v>2410</v>
      </c>
      <c r="J2759" s="57">
        <v>34</v>
      </c>
      <c r="K2759" s="57">
        <v>74.900000000000006</v>
      </c>
      <c r="L2759" s="57"/>
      <c r="M2759" s="57" t="s">
        <v>69</v>
      </c>
      <c r="N2759" s="57">
        <v>93</v>
      </c>
      <c r="O2759" s="57">
        <v>50000</v>
      </c>
      <c r="P2759" s="57" t="s">
        <v>61</v>
      </c>
      <c r="Q2759" s="59"/>
      <c r="R2759" s="58">
        <v>42585</v>
      </c>
    </row>
    <row r="2760" spans="1:18" x14ac:dyDescent="0.3">
      <c r="A2760" s="57" t="s">
        <v>1832</v>
      </c>
      <c r="B2760" s="57" t="s">
        <v>1833</v>
      </c>
      <c r="C2760" s="57" t="s">
        <v>81</v>
      </c>
      <c r="D2760" s="57" t="s">
        <v>3073</v>
      </c>
      <c r="E2760" s="59"/>
      <c r="F2760" s="57" t="s">
        <v>58</v>
      </c>
      <c r="G2760" s="57" t="s">
        <v>59</v>
      </c>
      <c r="H2760" s="57" t="s">
        <v>84</v>
      </c>
      <c r="I2760" s="57">
        <v>2410</v>
      </c>
      <c r="J2760" s="57">
        <v>34</v>
      </c>
      <c r="K2760" s="57">
        <v>74.900000000000006</v>
      </c>
      <c r="L2760" s="57"/>
      <c r="M2760" s="57" t="s">
        <v>69</v>
      </c>
      <c r="N2760" s="57">
        <v>93</v>
      </c>
      <c r="O2760" s="57">
        <v>50000</v>
      </c>
      <c r="P2760" s="57" t="s">
        <v>61</v>
      </c>
      <c r="Q2760" s="59"/>
      <c r="R2760" s="58">
        <v>42585</v>
      </c>
    </row>
    <row r="2761" spans="1:18" x14ac:dyDescent="0.3">
      <c r="A2761" s="57" t="s">
        <v>1832</v>
      </c>
      <c r="B2761" s="57" t="s">
        <v>1833</v>
      </c>
      <c r="C2761" s="57" t="s">
        <v>81</v>
      </c>
      <c r="D2761" s="57" t="s">
        <v>3074</v>
      </c>
      <c r="E2761" s="59"/>
      <c r="F2761" s="57" t="s">
        <v>58</v>
      </c>
      <c r="G2761" s="57" t="s">
        <v>59</v>
      </c>
      <c r="H2761" s="57" t="s">
        <v>84</v>
      </c>
      <c r="I2761" s="57">
        <v>2410</v>
      </c>
      <c r="J2761" s="57">
        <v>34</v>
      </c>
      <c r="K2761" s="57">
        <v>74.900000000000006</v>
      </c>
      <c r="L2761" s="57"/>
      <c r="M2761" s="57" t="s">
        <v>69</v>
      </c>
      <c r="N2761" s="57">
        <v>93</v>
      </c>
      <c r="O2761" s="57">
        <v>50000</v>
      </c>
      <c r="P2761" s="57" t="s">
        <v>61</v>
      </c>
      <c r="Q2761" s="59"/>
      <c r="R2761" s="58">
        <v>42585</v>
      </c>
    </row>
    <row r="2762" spans="1:18" x14ac:dyDescent="0.3">
      <c r="A2762" s="57" t="s">
        <v>1832</v>
      </c>
      <c r="B2762" s="57" t="s">
        <v>1833</v>
      </c>
      <c r="C2762" s="57" t="s">
        <v>81</v>
      </c>
      <c r="D2762" s="57" t="s">
        <v>3075</v>
      </c>
      <c r="E2762" s="59"/>
      <c r="F2762" s="57" t="s">
        <v>58</v>
      </c>
      <c r="G2762" s="57" t="s">
        <v>59</v>
      </c>
      <c r="H2762" s="57" t="s">
        <v>120</v>
      </c>
      <c r="I2762" s="57">
        <v>2865</v>
      </c>
      <c r="J2762" s="57">
        <v>42</v>
      </c>
      <c r="K2762" s="57">
        <v>69.3</v>
      </c>
      <c r="L2762" s="57"/>
      <c r="M2762" s="57" t="s">
        <v>60</v>
      </c>
      <c r="N2762" s="57">
        <v>93</v>
      </c>
      <c r="O2762" s="57">
        <v>50000</v>
      </c>
      <c r="P2762" s="57" t="s">
        <v>61</v>
      </c>
      <c r="Q2762" s="59"/>
      <c r="R2762" s="58">
        <v>42585</v>
      </c>
    </row>
    <row r="2763" spans="1:18" x14ac:dyDescent="0.3">
      <c r="A2763" s="57" t="s">
        <v>1832</v>
      </c>
      <c r="B2763" s="57" t="s">
        <v>1833</v>
      </c>
      <c r="C2763" s="57" t="s">
        <v>81</v>
      </c>
      <c r="D2763" s="57" t="s">
        <v>3076</v>
      </c>
      <c r="E2763" s="59"/>
      <c r="F2763" s="57" t="s">
        <v>58</v>
      </c>
      <c r="G2763" s="57" t="s">
        <v>59</v>
      </c>
      <c r="H2763" s="57" t="s">
        <v>120</v>
      </c>
      <c r="I2763" s="57">
        <v>2865</v>
      </c>
      <c r="J2763" s="57">
        <v>42</v>
      </c>
      <c r="K2763" s="57">
        <v>69.3</v>
      </c>
      <c r="L2763" s="57"/>
      <c r="M2763" s="57" t="s">
        <v>60</v>
      </c>
      <c r="N2763" s="57">
        <v>93</v>
      </c>
      <c r="O2763" s="57">
        <v>50000</v>
      </c>
      <c r="P2763" s="57" t="s">
        <v>61</v>
      </c>
      <c r="Q2763" s="59"/>
      <c r="R2763" s="58">
        <v>42585</v>
      </c>
    </row>
    <row r="2764" spans="1:18" x14ac:dyDescent="0.3">
      <c r="A2764" s="57" t="s">
        <v>1832</v>
      </c>
      <c r="B2764" s="57" t="s">
        <v>1833</v>
      </c>
      <c r="C2764" s="57" t="s">
        <v>81</v>
      </c>
      <c r="D2764" s="57" t="s">
        <v>3077</v>
      </c>
      <c r="E2764" s="59"/>
      <c r="F2764" s="57" t="s">
        <v>58</v>
      </c>
      <c r="G2764" s="57" t="s">
        <v>59</v>
      </c>
      <c r="H2764" s="57" t="s">
        <v>120</v>
      </c>
      <c r="I2764" s="57">
        <v>2865</v>
      </c>
      <c r="J2764" s="57">
        <v>42</v>
      </c>
      <c r="K2764" s="57">
        <v>69.3</v>
      </c>
      <c r="L2764" s="57"/>
      <c r="M2764" s="57" t="s">
        <v>60</v>
      </c>
      <c r="N2764" s="57">
        <v>93</v>
      </c>
      <c r="O2764" s="57">
        <v>50000</v>
      </c>
      <c r="P2764" s="57" t="s">
        <v>61</v>
      </c>
      <c r="Q2764" s="59"/>
      <c r="R2764" s="58">
        <v>42585</v>
      </c>
    </row>
    <row r="2765" spans="1:18" x14ac:dyDescent="0.3">
      <c r="A2765" s="57" t="s">
        <v>1832</v>
      </c>
      <c r="B2765" s="57" t="s">
        <v>1833</v>
      </c>
      <c r="C2765" s="57" t="s">
        <v>81</v>
      </c>
      <c r="D2765" s="57" t="s">
        <v>3078</v>
      </c>
      <c r="E2765" s="59"/>
      <c r="F2765" s="57" t="s">
        <v>58</v>
      </c>
      <c r="G2765" s="57" t="s">
        <v>59</v>
      </c>
      <c r="H2765" s="57" t="s">
        <v>120</v>
      </c>
      <c r="I2765" s="57">
        <v>2865</v>
      </c>
      <c r="J2765" s="57">
        <v>42</v>
      </c>
      <c r="K2765" s="57">
        <v>69.3</v>
      </c>
      <c r="L2765" s="57"/>
      <c r="M2765" s="57" t="s">
        <v>65</v>
      </c>
      <c r="N2765" s="57">
        <v>93</v>
      </c>
      <c r="O2765" s="57">
        <v>50000</v>
      </c>
      <c r="P2765" s="57" t="s">
        <v>61</v>
      </c>
      <c r="Q2765" s="59"/>
      <c r="R2765" s="58">
        <v>42585</v>
      </c>
    </row>
    <row r="2766" spans="1:18" x14ac:dyDescent="0.3">
      <c r="A2766" s="57" t="s">
        <v>1832</v>
      </c>
      <c r="B2766" s="57" t="s">
        <v>1833</v>
      </c>
      <c r="C2766" s="57" t="s">
        <v>81</v>
      </c>
      <c r="D2766" s="57" t="s">
        <v>3079</v>
      </c>
      <c r="E2766" s="59"/>
      <c r="F2766" s="57" t="s">
        <v>58</v>
      </c>
      <c r="G2766" s="57" t="s">
        <v>59</v>
      </c>
      <c r="H2766" s="57" t="s">
        <v>120</v>
      </c>
      <c r="I2766" s="57">
        <v>2865</v>
      </c>
      <c r="J2766" s="57">
        <v>42</v>
      </c>
      <c r="K2766" s="57">
        <v>69.3</v>
      </c>
      <c r="L2766" s="57"/>
      <c r="M2766" s="57" t="s">
        <v>65</v>
      </c>
      <c r="N2766" s="57">
        <v>93</v>
      </c>
      <c r="O2766" s="57">
        <v>50000</v>
      </c>
      <c r="P2766" s="57" t="s">
        <v>61</v>
      </c>
      <c r="Q2766" s="59"/>
      <c r="R2766" s="58">
        <v>42585</v>
      </c>
    </row>
    <row r="2767" spans="1:18" x14ac:dyDescent="0.3">
      <c r="A2767" s="57" t="s">
        <v>1832</v>
      </c>
      <c r="B2767" s="57" t="s">
        <v>1833</v>
      </c>
      <c r="C2767" s="57" t="s">
        <v>81</v>
      </c>
      <c r="D2767" s="57" t="s">
        <v>3080</v>
      </c>
      <c r="E2767" s="59"/>
      <c r="F2767" s="57" t="s">
        <v>58</v>
      </c>
      <c r="G2767" s="57" t="s">
        <v>59</v>
      </c>
      <c r="H2767" s="57" t="s">
        <v>120</v>
      </c>
      <c r="I2767" s="57">
        <v>2865</v>
      </c>
      <c r="J2767" s="57">
        <v>42</v>
      </c>
      <c r="K2767" s="57">
        <v>69.3</v>
      </c>
      <c r="L2767" s="57"/>
      <c r="M2767" s="57" t="s">
        <v>65</v>
      </c>
      <c r="N2767" s="57">
        <v>93</v>
      </c>
      <c r="O2767" s="57">
        <v>50000</v>
      </c>
      <c r="P2767" s="57" t="s">
        <v>61</v>
      </c>
      <c r="Q2767" s="59"/>
      <c r="R2767" s="58">
        <v>42585</v>
      </c>
    </row>
    <row r="2768" spans="1:18" x14ac:dyDescent="0.3">
      <c r="A2768" s="57" t="s">
        <v>1832</v>
      </c>
      <c r="B2768" s="57" t="s">
        <v>1833</v>
      </c>
      <c r="C2768" s="57" t="s">
        <v>81</v>
      </c>
      <c r="D2768" s="57" t="s">
        <v>3081</v>
      </c>
      <c r="E2768" s="59"/>
      <c r="F2768" s="57" t="s">
        <v>58</v>
      </c>
      <c r="G2768" s="57" t="s">
        <v>59</v>
      </c>
      <c r="H2768" s="57" t="s">
        <v>120</v>
      </c>
      <c r="I2768" s="57">
        <v>2865</v>
      </c>
      <c r="J2768" s="57">
        <v>42</v>
      </c>
      <c r="K2768" s="57">
        <v>69.3</v>
      </c>
      <c r="L2768" s="57"/>
      <c r="M2768" s="57" t="s">
        <v>129</v>
      </c>
      <c r="N2768" s="57">
        <v>93</v>
      </c>
      <c r="O2768" s="57">
        <v>50000</v>
      </c>
      <c r="P2768" s="57" t="s">
        <v>61</v>
      </c>
      <c r="Q2768" s="59"/>
      <c r="R2768" s="58">
        <v>42585</v>
      </c>
    </row>
    <row r="2769" spans="1:18" x14ac:dyDescent="0.3">
      <c r="A2769" s="57" t="s">
        <v>1832</v>
      </c>
      <c r="B2769" s="57" t="s">
        <v>1833</v>
      </c>
      <c r="C2769" s="57" t="s">
        <v>81</v>
      </c>
      <c r="D2769" s="57" t="s">
        <v>3082</v>
      </c>
      <c r="E2769" s="59"/>
      <c r="F2769" s="57" t="s">
        <v>58</v>
      </c>
      <c r="G2769" s="57" t="s">
        <v>59</v>
      </c>
      <c r="H2769" s="57" t="s">
        <v>120</v>
      </c>
      <c r="I2769" s="57">
        <v>2865</v>
      </c>
      <c r="J2769" s="57">
        <v>42</v>
      </c>
      <c r="K2769" s="57">
        <v>69.3</v>
      </c>
      <c r="L2769" s="57"/>
      <c r="M2769" s="57" t="s">
        <v>129</v>
      </c>
      <c r="N2769" s="57">
        <v>93</v>
      </c>
      <c r="O2769" s="57">
        <v>50000</v>
      </c>
      <c r="P2769" s="57" t="s">
        <v>61</v>
      </c>
      <c r="Q2769" s="59"/>
      <c r="R2769" s="58">
        <v>42585</v>
      </c>
    </row>
    <row r="2770" spans="1:18" x14ac:dyDescent="0.3">
      <c r="A2770" s="57" t="s">
        <v>1832</v>
      </c>
      <c r="B2770" s="57" t="s">
        <v>1833</v>
      </c>
      <c r="C2770" s="57" t="s">
        <v>81</v>
      </c>
      <c r="D2770" s="57" t="s">
        <v>3083</v>
      </c>
      <c r="E2770" s="59"/>
      <c r="F2770" s="57" t="s">
        <v>58</v>
      </c>
      <c r="G2770" s="57" t="s">
        <v>59</v>
      </c>
      <c r="H2770" s="57" t="s">
        <v>84</v>
      </c>
      <c r="I2770" s="57">
        <v>1660</v>
      </c>
      <c r="J2770" s="57">
        <v>23</v>
      </c>
      <c r="K2770" s="57">
        <v>88.7</v>
      </c>
      <c r="L2770" s="57"/>
      <c r="M2770" s="57" t="s">
        <v>65</v>
      </c>
      <c r="N2770" s="57">
        <v>81</v>
      </c>
      <c r="O2770" s="57">
        <v>40000</v>
      </c>
      <c r="P2770" s="57" t="s">
        <v>61</v>
      </c>
      <c r="Q2770" s="59"/>
      <c r="R2770" s="58">
        <v>42445</v>
      </c>
    </row>
    <row r="2771" spans="1:18" x14ac:dyDescent="0.3">
      <c r="A2771" s="57" t="s">
        <v>1832</v>
      </c>
      <c r="B2771" s="57" t="s">
        <v>1833</v>
      </c>
      <c r="C2771" s="57" t="s">
        <v>81</v>
      </c>
      <c r="D2771" s="57" t="s">
        <v>3084</v>
      </c>
      <c r="E2771" s="59"/>
      <c r="F2771" s="57" t="s">
        <v>58</v>
      </c>
      <c r="G2771" s="57" t="s">
        <v>59</v>
      </c>
      <c r="H2771" s="57" t="s">
        <v>84</v>
      </c>
      <c r="I2771" s="57">
        <v>1740</v>
      </c>
      <c r="J2771" s="57">
        <v>23</v>
      </c>
      <c r="K2771" s="57">
        <v>88.7</v>
      </c>
      <c r="L2771" s="57"/>
      <c r="M2771" s="57" t="s">
        <v>129</v>
      </c>
      <c r="N2771" s="57">
        <v>81</v>
      </c>
      <c r="O2771" s="57">
        <v>40000</v>
      </c>
      <c r="P2771" s="57" t="s">
        <v>61</v>
      </c>
      <c r="Q2771" s="59"/>
      <c r="R2771" s="58">
        <v>42445</v>
      </c>
    </row>
    <row r="2772" spans="1:18" x14ac:dyDescent="0.3">
      <c r="A2772" s="57" t="s">
        <v>1832</v>
      </c>
      <c r="B2772" s="57" t="s">
        <v>1833</v>
      </c>
      <c r="C2772" s="57" t="s">
        <v>81</v>
      </c>
      <c r="D2772" s="57" t="s">
        <v>3085</v>
      </c>
      <c r="E2772" s="59"/>
      <c r="F2772" s="57" t="s">
        <v>58</v>
      </c>
      <c r="G2772" s="57" t="s">
        <v>59</v>
      </c>
      <c r="H2772" s="57" t="s">
        <v>84</v>
      </c>
      <c r="I2772" s="57">
        <v>1820</v>
      </c>
      <c r="J2772" s="57">
        <v>23</v>
      </c>
      <c r="K2772" s="57">
        <v>88.7</v>
      </c>
      <c r="L2772" s="57"/>
      <c r="M2772" s="57" t="s">
        <v>69</v>
      </c>
      <c r="N2772" s="57">
        <v>81</v>
      </c>
      <c r="O2772" s="57">
        <v>40000</v>
      </c>
      <c r="P2772" s="57" t="s">
        <v>61</v>
      </c>
      <c r="Q2772" s="59"/>
      <c r="R2772" s="58">
        <v>42445</v>
      </c>
    </row>
    <row r="2773" spans="1:18" ht="30.75" x14ac:dyDescent="0.3">
      <c r="A2773" s="57" t="s">
        <v>1832</v>
      </c>
      <c r="B2773" s="57" t="s">
        <v>1833</v>
      </c>
      <c r="C2773" s="57" t="s">
        <v>81</v>
      </c>
      <c r="D2773" s="57" t="s">
        <v>3086</v>
      </c>
      <c r="E2773" s="59"/>
      <c r="F2773" s="57" t="s">
        <v>58</v>
      </c>
      <c r="G2773" s="57" t="s">
        <v>59</v>
      </c>
      <c r="H2773" s="57" t="s">
        <v>84</v>
      </c>
      <c r="I2773" s="57">
        <v>1855</v>
      </c>
      <c r="J2773" s="57">
        <v>23</v>
      </c>
      <c r="K2773" s="57">
        <v>88.7</v>
      </c>
      <c r="L2773" s="57"/>
      <c r="M2773" s="57" t="s">
        <v>92</v>
      </c>
      <c r="N2773" s="57">
        <v>81</v>
      </c>
      <c r="O2773" s="57">
        <v>40000</v>
      </c>
      <c r="P2773" s="57" t="s">
        <v>61</v>
      </c>
      <c r="Q2773" s="59"/>
      <c r="R2773" s="58">
        <v>42445</v>
      </c>
    </row>
    <row r="2774" spans="1:18" x14ac:dyDescent="0.3">
      <c r="A2774" s="57" t="s">
        <v>1832</v>
      </c>
      <c r="B2774" s="57" t="s">
        <v>1833</v>
      </c>
      <c r="C2774" s="57" t="s">
        <v>81</v>
      </c>
      <c r="D2774" s="57" t="s">
        <v>3087</v>
      </c>
      <c r="E2774" s="59"/>
      <c r="F2774" s="57" t="s">
        <v>58</v>
      </c>
      <c r="G2774" s="57" t="s">
        <v>59</v>
      </c>
      <c r="H2774" s="57" t="s">
        <v>84</v>
      </c>
      <c r="I2774" s="57">
        <v>2011</v>
      </c>
      <c r="J2774" s="57">
        <v>31.1</v>
      </c>
      <c r="K2774" s="57">
        <v>64.7</v>
      </c>
      <c r="L2774" s="57"/>
      <c r="M2774" s="57" t="s">
        <v>60</v>
      </c>
      <c r="N2774" s="57">
        <v>81</v>
      </c>
      <c r="O2774" s="57">
        <v>40000</v>
      </c>
      <c r="P2774" s="57" t="s">
        <v>61</v>
      </c>
      <c r="Q2774" s="59"/>
      <c r="R2774" s="58">
        <v>42443</v>
      </c>
    </row>
    <row r="2775" spans="1:18" x14ac:dyDescent="0.3">
      <c r="A2775" s="57" t="s">
        <v>1832</v>
      </c>
      <c r="B2775" s="57" t="s">
        <v>1833</v>
      </c>
      <c r="C2775" s="57" t="s">
        <v>81</v>
      </c>
      <c r="D2775" s="57" t="s">
        <v>3088</v>
      </c>
      <c r="E2775" s="59"/>
      <c r="F2775" s="57" t="s">
        <v>58</v>
      </c>
      <c r="G2775" s="57" t="s">
        <v>59</v>
      </c>
      <c r="H2775" s="57" t="s">
        <v>84</v>
      </c>
      <c r="I2775" s="57">
        <v>2100</v>
      </c>
      <c r="J2775" s="57">
        <v>31.1</v>
      </c>
      <c r="K2775" s="57">
        <v>79.2</v>
      </c>
      <c r="L2775" s="57"/>
      <c r="M2775" s="57" t="s">
        <v>65</v>
      </c>
      <c r="N2775" s="57">
        <v>81</v>
      </c>
      <c r="O2775" s="57">
        <v>40000</v>
      </c>
      <c r="P2775" s="57" t="s">
        <v>61</v>
      </c>
      <c r="Q2775" s="59"/>
      <c r="R2775" s="58">
        <v>42443</v>
      </c>
    </row>
    <row r="2776" spans="1:18" ht="30.75" x14ac:dyDescent="0.3">
      <c r="A2776" s="57" t="s">
        <v>1832</v>
      </c>
      <c r="B2776" s="57" t="s">
        <v>1833</v>
      </c>
      <c r="C2776" s="57" t="s">
        <v>81</v>
      </c>
      <c r="D2776" s="57" t="s">
        <v>3089</v>
      </c>
      <c r="E2776" s="59"/>
      <c r="F2776" s="57" t="s">
        <v>58</v>
      </c>
      <c r="G2776" s="57" t="s">
        <v>59</v>
      </c>
      <c r="H2776" s="57" t="s">
        <v>84</v>
      </c>
      <c r="I2776" s="57">
        <v>2200</v>
      </c>
      <c r="J2776" s="57">
        <v>31.1</v>
      </c>
      <c r="K2776" s="57">
        <v>79.2</v>
      </c>
      <c r="L2776" s="57"/>
      <c r="M2776" s="57" t="s">
        <v>129</v>
      </c>
      <c r="N2776" s="57">
        <v>81</v>
      </c>
      <c r="O2776" s="57">
        <v>40000</v>
      </c>
      <c r="P2776" s="57" t="s">
        <v>61</v>
      </c>
      <c r="Q2776" s="59"/>
      <c r="R2776" s="58">
        <v>42443</v>
      </c>
    </row>
    <row r="2777" spans="1:18" x14ac:dyDescent="0.3">
      <c r="A2777" s="57" t="s">
        <v>1832</v>
      </c>
      <c r="B2777" s="57" t="s">
        <v>1833</v>
      </c>
      <c r="C2777" s="57" t="s">
        <v>81</v>
      </c>
      <c r="D2777" s="57" t="s">
        <v>3090</v>
      </c>
      <c r="E2777" s="59"/>
      <c r="F2777" s="57" t="s">
        <v>58</v>
      </c>
      <c r="G2777" s="57" t="s">
        <v>59</v>
      </c>
      <c r="H2777" s="57" t="s">
        <v>84</v>
      </c>
      <c r="I2777" s="57">
        <v>2300</v>
      </c>
      <c r="J2777" s="57">
        <v>31.1</v>
      </c>
      <c r="K2777" s="57">
        <v>79.2</v>
      </c>
      <c r="L2777" s="57"/>
      <c r="M2777" s="57" t="s">
        <v>69</v>
      </c>
      <c r="N2777" s="57">
        <v>81</v>
      </c>
      <c r="O2777" s="57">
        <v>40000</v>
      </c>
      <c r="P2777" s="57" t="s">
        <v>61</v>
      </c>
      <c r="Q2777" s="59"/>
      <c r="R2777" s="58">
        <v>42443</v>
      </c>
    </row>
    <row r="2778" spans="1:18" ht="30.75" x14ac:dyDescent="0.3">
      <c r="A2778" s="57" t="s">
        <v>1832</v>
      </c>
      <c r="B2778" s="57" t="s">
        <v>1833</v>
      </c>
      <c r="C2778" s="57" t="s">
        <v>81</v>
      </c>
      <c r="D2778" s="57" t="s">
        <v>3091</v>
      </c>
      <c r="E2778" s="59"/>
      <c r="F2778" s="57" t="s">
        <v>58</v>
      </c>
      <c r="G2778" s="57" t="s">
        <v>59</v>
      </c>
      <c r="H2778" s="57" t="s">
        <v>84</v>
      </c>
      <c r="I2778" s="57">
        <v>2354</v>
      </c>
      <c r="J2778" s="57">
        <v>31.1</v>
      </c>
      <c r="K2778" s="57">
        <v>79.2</v>
      </c>
      <c r="L2778" s="57"/>
      <c r="M2778" s="57" t="s">
        <v>92</v>
      </c>
      <c r="N2778" s="57">
        <v>83</v>
      </c>
      <c r="O2778" s="57">
        <v>40000</v>
      </c>
      <c r="P2778" s="57" t="s">
        <v>61</v>
      </c>
      <c r="Q2778" s="59"/>
      <c r="R2778" s="58">
        <v>42443</v>
      </c>
    </row>
    <row r="2779" spans="1:18" x14ac:dyDescent="0.3">
      <c r="A2779" s="57" t="s">
        <v>1832</v>
      </c>
      <c r="B2779" s="57" t="s">
        <v>1833</v>
      </c>
      <c r="C2779" s="57" t="s">
        <v>2075</v>
      </c>
      <c r="D2779" s="57" t="s">
        <v>3092</v>
      </c>
      <c r="E2779" s="59"/>
      <c r="F2779" s="57" t="s">
        <v>58</v>
      </c>
      <c r="G2779" s="57" t="s">
        <v>59</v>
      </c>
      <c r="H2779" s="57" t="s">
        <v>84</v>
      </c>
      <c r="I2779" s="57">
        <v>2720</v>
      </c>
      <c r="J2779" s="57">
        <v>33</v>
      </c>
      <c r="K2779" s="57">
        <v>84.4</v>
      </c>
      <c r="L2779" s="57"/>
      <c r="M2779" s="57" t="s">
        <v>60</v>
      </c>
      <c r="N2779" s="57">
        <v>84</v>
      </c>
      <c r="O2779" s="57">
        <v>47000</v>
      </c>
      <c r="P2779" s="57" t="s">
        <v>2077</v>
      </c>
      <c r="Q2779" s="59"/>
      <c r="R2779" s="58">
        <v>42594</v>
      </c>
    </row>
    <row r="2780" spans="1:18" ht="30.75" x14ac:dyDescent="0.3">
      <c r="A2780" s="57" t="s">
        <v>1832</v>
      </c>
      <c r="B2780" s="57" t="s">
        <v>1833</v>
      </c>
      <c r="C2780" s="57" t="s">
        <v>2075</v>
      </c>
      <c r="D2780" s="57" t="s">
        <v>3093</v>
      </c>
      <c r="E2780" s="59"/>
      <c r="F2780" s="57" t="s">
        <v>58</v>
      </c>
      <c r="G2780" s="57" t="s">
        <v>59</v>
      </c>
      <c r="H2780" s="57" t="s">
        <v>84</v>
      </c>
      <c r="I2780" s="57">
        <v>2720</v>
      </c>
      <c r="J2780" s="57">
        <v>33</v>
      </c>
      <c r="K2780" s="57">
        <v>84.4</v>
      </c>
      <c r="L2780" s="57"/>
      <c r="M2780" s="57" t="s">
        <v>65</v>
      </c>
      <c r="N2780" s="57">
        <v>84</v>
      </c>
      <c r="O2780" s="57">
        <v>47000</v>
      </c>
      <c r="P2780" s="57" t="s">
        <v>2077</v>
      </c>
      <c r="Q2780" s="59"/>
      <c r="R2780" s="58">
        <v>42594</v>
      </c>
    </row>
    <row r="2781" spans="1:18" ht="30.75" x14ac:dyDescent="0.3">
      <c r="A2781" s="57" t="s">
        <v>1832</v>
      </c>
      <c r="B2781" s="57" t="s">
        <v>1833</v>
      </c>
      <c r="C2781" s="57" t="s">
        <v>2075</v>
      </c>
      <c r="D2781" s="57" t="s">
        <v>3094</v>
      </c>
      <c r="E2781" s="59"/>
      <c r="F2781" s="57" t="s">
        <v>58</v>
      </c>
      <c r="G2781" s="57" t="s">
        <v>59</v>
      </c>
      <c r="H2781" s="57" t="s">
        <v>84</v>
      </c>
      <c r="I2781" s="57">
        <v>2720</v>
      </c>
      <c r="J2781" s="57">
        <v>33</v>
      </c>
      <c r="K2781" s="57">
        <v>84.4</v>
      </c>
      <c r="L2781" s="57"/>
      <c r="M2781" s="57" t="s">
        <v>129</v>
      </c>
      <c r="N2781" s="57">
        <v>84</v>
      </c>
      <c r="O2781" s="57">
        <v>47000</v>
      </c>
      <c r="P2781" s="57" t="s">
        <v>2077</v>
      </c>
      <c r="Q2781" s="59"/>
      <c r="R2781" s="58">
        <v>42594</v>
      </c>
    </row>
    <row r="2782" spans="1:18" x14ac:dyDescent="0.3">
      <c r="A2782" s="57" t="s">
        <v>1832</v>
      </c>
      <c r="B2782" s="57" t="s">
        <v>1833</v>
      </c>
      <c r="C2782" s="57" t="s">
        <v>2075</v>
      </c>
      <c r="D2782" s="57" t="s">
        <v>3095</v>
      </c>
      <c r="E2782" s="59"/>
      <c r="F2782" s="57" t="s">
        <v>58</v>
      </c>
      <c r="G2782" s="57" t="s">
        <v>59</v>
      </c>
      <c r="H2782" s="57" t="s">
        <v>84</v>
      </c>
      <c r="I2782" s="57">
        <v>2720</v>
      </c>
      <c r="J2782" s="57">
        <v>33</v>
      </c>
      <c r="K2782" s="57">
        <v>84.4</v>
      </c>
      <c r="L2782" s="57"/>
      <c r="M2782" s="57" t="s">
        <v>69</v>
      </c>
      <c r="N2782" s="57">
        <v>84</v>
      </c>
      <c r="O2782" s="57">
        <v>47000</v>
      </c>
      <c r="P2782" s="57" t="s">
        <v>2077</v>
      </c>
      <c r="Q2782" s="59"/>
      <c r="R2782" s="58">
        <v>42594</v>
      </c>
    </row>
    <row r="2783" spans="1:18" ht="30.75" x14ac:dyDescent="0.3">
      <c r="A2783" s="57" t="s">
        <v>1832</v>
      </c>
      <c r="B2783" s="57" t="s">
        <v>1833</v>
      </c>
      <c r="C2783" s="57" t="s">
        <v>2075</v>
      </c>
      <c r="D2783" s="57" t="s">
        <v>3096</v>
      </c>
      <c r="E2783" s="59"/>
      <c r="F2783" s="57" t="s">
        <v>58</v>
      </c>
      <c r="G2783" s="57" t="s">
        <v>59</v>
      </c>
      <c r="H2783" s="57" t="s">
        <v>84</v>
      </c>
      <c r="I2783" s="57">
        <v>2720</v>
      </c>
      <c r="J2783" s="57">
        <v>33</v>
      </c>
      <c r="K2783" s="57">
        <v>84.4</v>
      </c>
      <c r="L2783" s="57"/>
      <c r="M2783" s="57" t="s">
        <v>92</v>
      </c>
      <c r="N2783" s="57">
        <v>84</v>
      </c>
      <c r="O2783" s="57">
        <v>47000</v>
      </c>
      <c r="P2783" s="57" t="s">
        <v>2077</v>
      </c>
      <c r="Q2783" s="59"/>
      <c r="R2783" s="58">
        <v>42594</v>
      </c>
    </row>
    <row r="2784" spans="1:18" x14ac:dyDescent="0.3">
      <c r="A2784" s="57" t="s">
        <v>1832</v>
      </c>
      <c r="B2784" s="57" t="s">
        <v>1833</v>
      </c>
      <c r="C2784" s="57" t="s">
        <v>81</v>
      </c>
      <c r="D2784" s="57" t="s">
        <v>3097</v>
      </c>
      <c r="E2784" s="59"/>
      <c r="F2784" s="57" t="s">
        <v>58</v>
      </c>
      <c r="G2784" s="57" t="s">
        <v>59</v>
      </c>
      <c r="H2784" s="57" t="s">
        <v>120</v>
      </c>
      <c r="I2784" s="57">
        <v>2865</v>
      </c>
      <c r="J2784" s="57">
        <v>42</v>
      </c>
      <c r="K2784" s="57">
        <v>69.3</v>
      </c>
      <c r="L2784" s="57"/>
      <c r="M2784" s="57" t="s">
        <v>60</v>
      </c>
      <c r="N2784" s="57">
        <v>93</v>
      </c>
      <c r="O2784" s="57">
        <v>50000</v>
      </c>
      <c r="P2784" s="57" t="s">
        <v>61</v>
      </c>
      <c r="Q2784" s="59"/>
      <c r="R2784" s="58">
        <v>42585</v>
      </c>
    </row>
    <row r="2785" spans="1:18" ht="30.75" x14ac:dyDescent="0.3">
      <c r="A2785" s="57" t="s">
        <v>1832</v>
      </c>
      <c r="B2785" s="57" t="s">
        <v>1833</v>
      </c>
      <c r="C2785" s="57" t="s">
        <v>81</v>
      </c>
      <c r="D2785" s="57" t="s">
        <v>3098</v>
      </c>
      <c r="E2785" s="59"/>
      <c r="F2785" s="57" t="s">
        <v>58</v>
      </c>
      <c r="G2785" s="57" t="s">
        <v>59</v>
      </c>
      <c r="H2785" s="57" t="s">
        <v>120</v>
      </c>
      <c r="I2785" s="57">
        <v>2865</v>
      </c>
      <c r="J2785" s="57">
        <v>42</v>
      </c>
      <c r="K2785" s="57">
        <v>69.3</v>
      </c>
      <c r="L2785" s="57"/>
      <c r="M2785" s="57" t="s">
        <v>60</v>
      </c>
      <c r="N2785" s="57">
        <v>93</v>
      </c>
      <c r="O2785" s="57">
        <v>50000</v>
      </c>
      <c r="P2785" s="57" t="s">
        <v>61</v>
      </c>
      <c r="Q2785" s="59"/>
      <c r="R2785" s="58">
        <v>42585</v>
      </c>
    </row>
    <row r="2786" spans="1:18" x14ac:dyDescent="0.3">
      <c r="A2786" s="57" t="s">
        <v>1832</v>
      </c>
      <c r="B2786" s="57" t="s">
        <v>1833</v>
      </c>
      <c r="C2786" s="57" t="s">
        <v>81</v>
      </c>
      <c r="D2786" s="57" t="s">
        <v>3099</v>
      </c>
      <c r="E2786" s="59"/>
      <c r="F2786" s="57" t="s">
        <v>58</v>
      </c>
      <c r="G2786" s="57" t="s">
        <v>59</v>
      </c>
      <c r="H2786" s="57" t="s">
        <v>120</v>
      </c>
      <c r="I2786" s="57">
        <v>2865</v>
      </c>
      <c r="J2786" s="57">
        <v>42</v>
      </c>
      <c r="K2786" s="57">
        <v>69.3</v>
      </c>
      <c r="L2786" s="57"/>
      <c r="M2786" s="57" t="s">
        <v>60</v>
      </c>
      <c r="N2786" s="57">
        <v>93</v>
      </c>
      <c r="O2786" s="57">
        <v>50000</v>
      </c>
      <c r="P2786" s="57" t="s">
        <v>61</v>
      </c>
      <c r="Q2786" s="59"/>
      <c r="R2786" s="58">
        <v>42585</v>
      </c>
    </row>
    <row r="2787" spans="1:18" x14ac:dyDescent="0.3">
      <c r="A2787" s="57" t="s">
        <v>1832</v>
      </c>
      <c r="B2787" s="57" t="s">
        <v>1833</v>
      </c>
      <c r="C2787" s="57" t="s">
        <v>81</v>
      </c>
      <c r="D2787" s="57" t="s">
        <v>3100</v>
      </c>
      <c r="E2787" s="59"/>
      <c r="F2787" s="57" t="s">
        <v>58</v>
      </c>
      <c r="G2787" s="57" t="s">
        <v>59</v>
      </c>
      <c r="H2787" s="57" t="s">
        <v>120</v>
      </c>
      <c r="I2787" s="57">
        <v>2865</v>
      </c>
      <c r="J2787" s="57">
        <v>42</v>
      </c>
      <c r="K2787" s="57">
        <v>69.3</v>
      </c>
      <c r="L2787" s="57"/>
      <c r="M2787" s="57" t="s">
        <v>60</v>
      </c>
      <c r="N2787" s="57">
        <v>93</v>
      </c>
      <c r="O2787" s="57">
        <v>50000</v>
      </c>
      <c r="P2787" s="57" t="s">
        <v>61</v>
      </c>
      <c r="Q2787" s="59"/>
      <c r="R2787" s="58">
        <v>42585</v>
      </c>
    </row>
    <row r="2788" spans="1:18" x14ac:dyDescent="0.3">
      <c r="A2788" s="57" t="s">
        <v>1832</v>
      </c>
      <c r="B2788" s="57" t="s">
        <v>1833</v>
      </c>
      <c r="C2788" s="57" t="s">
        <v>81</v>
      </c>
      <c r="D2788" s="57" t="s">
        <v>3101</v>
      </c>
      <c r="E2788" s="59"/>
      <c r="F2788" s="57" t="s">
        <v>58</v>
      </c>
      <c r="G2788" s="57" t="s">
        <v>59</v>
      </c>
      <c r="H2788" s="57" t="s">
        <v>120</v>
      </c>
      <c r="I2788" s="57">
        <v>2865</v>
      </c>
      <c r="J2788" s="57">
        <v>42</v>
      </c>
      <c r="K2788" s="57">
        <v>69.3</v>
      </c>
      <c r="L2788" s="57"/>
      <c r="M2788" s="57" t="s">
        <v>65</v>
      </c>
      <c r="N2788" s="57">
        <v>93</v>
      </c>
      <c r="O2788" s="57">
        <v>50000</v>
      </c>
      <c r="P2788" s="57" t="s">
        <v>61</v>
      </c>
      <c r="Q2788" s="59"/>
      <c r="R2788" s="58">
        <v>42585</v>
      </c>
    </row>
    <row r="2789" spans="1:18" x14ac:dyDescent="0.3">
      <c r="A2789" s="57" t="s">
        <v>1832</v>
      </c>
      <c r="B2789" s="57" t="s">
        <v>1833</v>
      </c>
      <c r="C2789" s="57" t="s">
        <v>81</v>
      </c>
      <c r="D2789" s="57" t="s">
        <v>3102</v>
      </c>
      <c r="E2789" s="59"/>
      <c r="F2789" s="57" t="s">
        <v>58</v>
      </c>
      <c r="G2789" s="57" t="s">
        <v>59</v>
      </c>
      <c r="H2789" s="57" t="s">
        <v>120</v>
      </c>
      <c r="I2789" s="57">
        <v>2865</v>
      </c>
      <c r="J2789" s="57">
        <v>42</v>
      </c>
      <c r="K2789" s="57">
        <v>69.3</v>
      </c>
      <c r="L2789" s="57"/>
      <c r="M2789" s="57" t="s">
        <v>65</v>
      </c>
      <c r="N2789" s="57">
        <v>93</v>
      </c>
      <c r="O2789" s="57">
        <v>50000</v>
      </c>
      <c r="P2789" s="57" t="s">
        <v>61</v>
      </c>
      <c r="Q2789" s="59"/>
      <c r="R2789" s="58">
        <v>42585</v>
      </c>
    </row>
    <row r="2790" spans="1:18" x14ac:dyDescent="0.3">
      <c r="A2790" s="57" t="s">
        <v>1832</v>
      </c>
      <c r="B2790" s="57" t="s">
        <v>1833</v>
      </c>
      <c r="C2790" s="57" t="s">
        <v>81</v>
      </c>
      <c r="D2790" s="57" t="s">
        <v>3103</v>
      </c>
      <c r="E2790" s="59"/>
      <c r="F2790" s="57" t="s">
        <v>58</v>
      </c>
      <c r="G2790" s="57" t="s">
        <v>59</v>
      </c>
      <c r="H2790" s="57" t="s">
        <v>120</v>
      </c>
      <c r="I2790" s="57">
        <v>2865</v>
      </c>
      <c r="J2790" s="57">
        <v>42</v>
      </c>
      <c r="K2790" s="57">
        <v>69.3</v>
      </c>
      <c r="L2790" s="57"/>
      <c r="M2790" s="57" t="s">
        <v>65</v>
      </c>
      <c r="N2790" s="57">
        <v>93</v>
      </c>
      <c r="O2790" s="57">
        <v>50000</v>
      </c>
      <c r="P2790" s="57" t="s">
        <v>61</v>
      </c>
      <c r="Q2790" s="59"/>
      <c r="R2790" s="58">
        <v>42585</v>
      </c>
    </row>
    <row r="2791" spans="1:18" x14ac:dyDescent="0.3">
      <c r="A2791" s="57" t="s">
        <v>1832</v>
      </c>
      <c r="B2791" s="57" t="s">
        <v>1833</v>
      </c>
      <c r="C2791" s="57" t="s">
        <v>81</v>
      </c>
      <c r="D2791" s="57" t="s">
        <v>3104</v>
      </c>
      <c r="E2791" s="59"/>
      <c r="F2791" s="57" t="s">
        <v>58</v>
      </c>
      <c r="G2791" s="57" t="s">
        <v>59</v>
      </c>
      <c r="H2791" s="57" t="s">
        <v>120</v>
      </c>
      <c r="I2791" s="57">
        <v>2865</v>
      </c>
      <c r="J2791" s="57">
        <v>42</v>
      </c>
      <c r="K2791" s="57">
        <v>69.3</v>
      </c>
      <c r="L2791" s="57"/>
      <c r="M2791" s="57" t="s">
        <v>65</v>
      </c>
      <c r="N2791" s="57">
        <v>93</v>
      </c>
      <c r="O2791" s="57">
        <v>50000</v>
      </c>
      <c r="P2791" s="57" t="s">
        <v>61</v>
      </c>
      <c r="Q2791" s="59"/>
      <c r="R2791" s="58">
        <v>42585</v>
      </c>
    </row>
    <row r="2792" spans="1:18" ht="30.75" x14ac:dyDescent="0.3">
      <c r="A2792" s="57" t="s">
        <v>1832</v>
      </c>
      <c r="B2792" s="57" t="s">
        <v>1833</v>
      </c>
      <c r="C2792" s="57" t="s">
        <v>2075</v>
      </c>
      <c r="D2792" s="57" t="s">
        <v>3105</v>
      </c>
      <c r="E2792" s="59"/>
      <c r="F2792" s="57" t="s">
        <v>58</v>
      </c>
      <c r="G2792" s="57" t="s">
        <v>59</v>
      </c>
      <c r="H2792" s="57" t="s">
        <v>84</v>
      </c>
      <c r="I2792" s="57">
        <v>1150</v>
      </c>
      <c r="J2792" s="57">
        <v>14</v>
      </c>
      <c r="K2792" s="57">
        <v>83.5</v>
      </c>
      <c r="L2792" s="57"/>
      <c r="M2792" s="57" t="s">
        <v>69</v>
      </c>
      <c r="N2792" s="57">
        <v>83</v>
      </c>
      <c r="O2792" s="57">
        <v>55000</v>
      </c>
      <c r="P2792" s="57" t="s">
        <v>2077</v>
      </c>
      <c r="Q2792" s="59"/>
      <c r="R2792" s="58">
        <v>42594</v>
      </c>
    </row>
    <row r="2793" spans="1:18" ht="30.75" x14ac:dyDescent="0.3">
      <c r="A2793" s="57" t="s">
        <v>1832</v>
      </c>
      <c r="B2793" s="57" t="s">
        <v>1833</v>
      </c>
      <c r="C2793" s="57" t="s">
        <v>2075</v>
      </c>
      <c r="D2793" s="57" t="s">
        <v>3106</v>
      </c>
      <c r="E2793" s="59"/>
      <c r="F2793" s="57" t="s">
        <v>58</v>
      </c>
      <c r="G2793" s="57" t="s">
        <v>59</v>
      </c>
      <c r="H2793" s="57" t="s">
        <v>84</v>
      </c>
      <c r="I2793" s="57">
        <v>1150</v>
      </c>
      <c r="J2793" s="57">
        <v>14</v>
      </c>
      <c r="K2793" s="57">
        <v>83.5</v>
      </c>
      <c r="L2793" s="57"/>
      <c r="M2793" s="57" t="s">
        <v>92</v>
      </c>
      <c r="N2793" s="57">
        <v>83</v>
      </c>
      <c r="O2793" s="57">
        <v>55000</v>
      </c>
      <c r="P2793" s="57" t="s">
        <v>2077</v>
      </c>
      <c r="Q2793" s="59"/>
      <c r="R2793" s="58">
        <v>42594</v>
      </c>
    </row>
    <row r="2794" spans="1:18" ht="30.75" x14ac:dyDescent="0.3">
      <c r="A2794" s="57" t="s">
        <v>1832</v>
      </c>
      <c r="B2794" s="57" t="s">
        <v>1833</v>
      </c>
      <c r="C2794" s="57" t="s">
        <v>81</v>
      </c>
      <c r="D2794" s="57" t="s">
        <v>3107</v>
      </c>
      <c r="E2794" s="59"/>
      <c r="F2794" s="57" t="s">
        <v>58</v>
      </c>
      <c r="G2794" s="57" t="s">
        <v>59</v>
      </c>
      <c r="H2794" s="57" t="s">
        <v>120</v>
      </c>
      <c r="I2794" s="57">
        <v>1120</v>
      </c>
      <c r="J2794" s="57">
        <v>15</v>
      </c>
      <c r="K2794" s="57">
        <v>75.5</v>
      </c>
      <c r="L2794" s="57"/>
      <c r="M2794" s="57" t="s">
        <v>60</v>
      </c>
      <c r="N2794" s="57">
        <v>82</v>
      </c>
      <c r="O2794" s="57">
        <v>35000</v>
      </c>
      <c r="P2794" s="57" t="s">
        <v>61</v>
      </c>
      <c r="Q2794" s="59"/>
      <c r="R2794" s="58">
        <v>42538</v>
      </c>
    </row>
    <row r="2795" spans="1:18" ht="30.75" x14ac:dyDescent="0.3">
      <c r="A2795" s="57" t="s">
        <v>1832</v>
      </c>
      <c r="B2795" s="57" t="s">
        <v>1833</v>
      </c>
      <c r="C2795" s="57" t="s">
        <v>81</v>
      </c>
      <c r="D2795" s="57" t="s">
        <v>3108</v>
      </c>
      <c r="E2795" s="59" t="s">
        <v>3109</v>
      </c>
      <c r="F2795" s="57" t="s">
        <v>58</v>
      </c>
      <c r="G2795" s="57" t="s">
        <v>59</v>
      </c>
      <c r="H2795" s="57" t="s">
        <v>120</v>
      </c>
      <c r="I2795" s="57">
        <v>1120</v>
      </c>
      <c r="J2795" s="57">
        <v>15</v>
      </c>
      <c r="K2795" s="57">
        <v>75.5</v>
      </c>
      <c r="L2795" s="57"/>
      <c r="M2795" s="57" t="s">
        <v>2086</v>
      </c>
      <c r="N2795" s="57">
        <v>80</v>
      </c>
      <c r="O2795" s="57">
        <v>35000</v>
      </c>
      <c r="P2795" s="57" t="s">
        <v>61</v>
      </c>
      <c r="Q2795" s="59"/>
      <c r="R2795" s="58">
        <v>42538</v>
      </c>
    </row>
    <row r="2796" spans="1:18" ht="30.75" x14ac:dyDescent="0.3">
      <c r="A2796" s="57" t="s">
        <v>1832</v>
      </c>
      <c r="B2796" s="57" t="s">
        <v>1833</v>
      </c>
      <c r="C2796" s="57" t="s">
        <v>2075</v>
      </c>
      <c r="D2796" s="57" t="s">
        <v>3110</v>
      </c>
      <c r="E2796" s="59"/>
      <c r="F2796" s="57" t="s">
        <v>58</v>
      </c>
      <c r="G2796" s="57" t="s">
        <v>59</v>
      </c>
      <c r="H2796" s="57" t="s">
        <v>84</v>
      </c>
      <c r="I2796" s="57">
        <v>1950</v>
      </c>
      <c r="J2796" s="57">
        <v>23</v>
      </c>
      <c r="K2796" s="57">
        <v>87.7</v>
      </c>
      <c r="L2796" s="57"/>
      <c r="M2796" s="57" t="s">
        <v>60</v>
      </c>
      <c r="N2796" s="57">
        <v>84</v>
      </c>
      <c r="O2796" s="57">
        <v>55000</v>
      </c>
      <c r="P2796" s="57" t="s">
        <v>2077</v>
      </c>
      <c r="Q2796" s="59"/>
      <c r="R2796" s="58">
        <v>42594</v>
      </c>
    </row>
    <row r="2797" spans="1:18" ht="30.75" x14ac:dyDescent="0.3">
      <c r="A2797" s="57" t="s">
        <v>1832</v>
      </c>
      <c r="B2797" s="57" t="s">
        <v>1833</v>
      </c>
      <c r="C2797" s="57" t="s">
        <v>2075</v>
      </c>
      <c r="D2797" s="57" t="s">
        <v>3111</v>
      </c>
      <c r="E2797" s="59"/>
      <c r="F2797" s="57" t="s">
        <v>58</v>
      </c>
      <c r="G2797" s="57" t="s">
        <v>59</v>
      </c>
      <c r="H2797" s="57" t="s">
        <v>84</v>
      </c>
      <c r="I2797" s="57">
        <v>1950</v>
      </c>
      <c r="J2797" s="57">
        <v>23</v>
      </c>
      <c r="K2797" s="57">
        <v>87.7</v>
      </c>
      <c r="L2797" s="57"/>
      <c r="M2797" s="57" t="s">
        <v>65</v>
      </c>
      <c r="N2797" s="57">
        <v>84</v>
      </c>
      <c r="O2797" s="57">
        <v>55000</v>
      </c>
      <c r="P2797" s="57" t="s">
        <v>2077</v>
      </c>
      <c r="Q2797" s="59"/>
      <c r="R2797" s="58">
        <v>42594</v>
      </c>
    </row>
    <row r="2798" spans="1:18" ht="30.75" x14ac:dyDescent="0.3">
      <c r="A2798" s="57" t="s">
        <v>1832</v>
      </c>
      <c r="B2798" s="57" t="s">
        <v>1833</v>
      </c>
      <c r="C2798" s="57" t="s">
        <v>2075</v>
      </c>
      <c r="D2798" s="57" t="s">
        <v>3112</v>
      </c>
      <c r="E2798" s="59"/>
      <c r="F2798" s="57" t="s">
        <v>58</v>
      </c>
      <c r="G2798" s="57" t="s">
        <v>59</v>
      </c>
      <c r="H2798" s="57" t="s">
        <v>84</v>
      </c>
      <c r="I2798" s="57">
        <v>1950</v>
      </c>
      <c r="J2798" s="57">
        <v>23</v>
      </c>
      <c r="K2798" s="57">
        <v>87.7</v>
      </c>
      <c r="L2798" s="57"/>
      <c r="M2798" s="57" t="s">
        <v>129</v>
      </c>
      <c r="N2798" s="57">
        <v>84</v>
      </c>
      <c r="O2798" s="57">
        <v>55000</v>
      </c>
      <c r="P2798" s="57" t="s">
        <v>2077</v>
      </c>
      <c r="Q2798" s="59"/>
      <c r="R2798" s="58">
        <v>42594</v>
      </c>
    </row>
    <row r="2799" spans="1:18" ht="30.75" x14ac:dyDescent="0.3">
      <c r="A2799" s="57" t="s">
        <v>1832</v>
      </c>
      <c r="B2799" s="57" t="s">
        <v>1833</v>
      </c>
      <c r="C2799" s="57" t="s">
        <v>2075</v>
      </c>
      <c r="D2799" s="57" t="s">
        <v>3113</v>
      </c>
      <c r="E2799" s="59"/>
      <c r="F2799" s="57" t="s">
        <v>58</v>
      </c>
      <c r="G2799" s="57" t="s">
        <v>59</v>
      </c>
      <c r="H2799" s="57" t="s">
        <v>84</v>
      </c>
      <c r="I2799" s="57">
        <v>1950</v>
      </c>
      <c r="J2799" s="57">
        <v>23</v>
      </c>
      <c r="K2799" s="57">
        <v>87.7</v>
      </c>
      <c r="L2799" s="57"/>
      <c r="M2799" s="57" t="s">
        <v>69</v>
      </c>
      <c r="N2799" s="57">
        <v>84</v>
      </c>
      <c r="O2799" s="57">
        <v>55000</v>
      </c>
      <c r="P2799" s="57" t="s">
        <v>2077</v>
      </c>
      <c r="Q2799" s="59"/>
      <c r="R2799" s="58">
        <v>42594</v>
      </c>
    </row>
    <row r="2800" spans="1:18" ht="30.75" x14ac:dyDescent="0.3">
      <c r="A2800" s="57" t="s">
        <v>1832</v>
      </c>
      <c r="B2800" s="57" t="s">
        <v>1833</v>
      </c>
      <c r="C2800" s="57" t="s">
        <v>2075</v>
      </c>
      <c r="D2800" s="57" t="s">
        <v>3114</v>
      </c>
      <c r="E2800" s="59"/>
      <c r="F2800" s="57" t="s">
        <v>58</v>
      </c>
      <c r="G2800" s="57" t="s">
        <v>59</v>
      </c>
      <c r="H2800" s="57" t="s">
        <v>84</v>
      </c>
      <c r="I2800" s="57">
        <v>1950</v>
      </c>
      <c r="J2800" s="57">
        <v>23</v>
      </c>
      <c r="K2800" s="57">
        <v>87.7</v>
      </c>
      <c r="L2800" s="57"/>
      <c r="M2800" s="57" t="s">
        <v>92</v>
      </c>
      <c r="N2800" s="57">
        <v>84</v>
      </c>
      <c r="O2800" s="57">
        <v>55000</v>
      </c>
      <c r="P2800" s="57" t="s">
        <v>2077</v>
      </c>
      <c r="Q2800" s="59"/>
      <c r="R2800" s="58">
        <v>42594</v>
      </c>
    </row>
    <row r="2801" spans="1:18" ht="30.75" x14ac:dyDescent="0.3">
      <c r="A2801" s="57" t="s">
        <v>1832</v>
      </c>
      <c r="B2801" s="57" t="s">
        <v>1833</v>
      </c>
      <c r="C2801" s="57" t="s">
        <v>81</v>
      </c>
      <c r="D2801" s="57" t="s">
        <v>3115</v>
      </c>
      <c r="E2801" s="59"/>
      <c r="F2801" s="57" t="s">
        <v>58</v>
      </c>
      <c r="G2801" s="57" t="s">
        <v>59</v>
      </c>
      <c r="H2801" s="57" t="s">
        <v>84</v>
      </c>
      <c r="I2801" s="57">
        <v>1590</v>
      </c>
      <c r="J2801" s="57">
        <v>23</v>
      </c>
      <c r="K2801" s="57">
        <v>74.3</v>
      </c>
      <c r="L2801" s="57"/>
      <c r="M2801" s="57" t="s">
        <v>60</v>
      </c>
      <c r="N2801" s="57">
        <v>81</v>
      </c>
      <c r="O2801" s="57">
        <v>40000</v>
      </c>
      <c r="P2801" s="57" t="s">
        <v>61</v>
      </c>
      <c r="Q2801" s="59"/>
      <c r="R2801" s="58">
        <v>42445</v>
      </c>
    </row>
    <row r="2802" spans="1:18" ht="30.75" x14ac:dyDescent="0.3">
      <c r="A2802" s="57" t="s">
        <v>1832</v>
      </c>
      <c r="B2802" s="57" t="s">
        <v>1833</v>
      </c>
      <c r="C2802" s="57" t="s">
        <v>81</v>
      </c>
      <c r="D2802" s="57" t="s">
        <v>3116</v>
      </c>
      <c r="E2802" s="59"/>
      <c r="F2802" s="57" t="s">
        <v>58</v>
      </c>
      <c r="G2802" s="57" t="s">
        <v>59</v>
      </c>
      <c r="H2802" s="57" t="s">
        <v>84</v>
      </c>
      <c r="I2802" s="57">
        <v>1660</v>
      </c>
      <c r="J2802" s="57">
        <v>23</v>
      </c>
      <c r="K2802" s="57">
        <v>88.7</v>
      </c>
      <c r="L2802" s="57"/>
      <c r="M2802" s="57" t="s">
        <v>65</v>
      </c>
      <c r="N2802" s="57">
        <v>81</v>
      </c>
      <c r="O2802" s="57">
        <v>40000</v>
      </c>
      <c r="P2802" s="57" t="s">
        <v>61</v>
      </c>
      <c r="Q2802" s="59"/>
      <c r="R2802" s="58">
        <v>42445</v>
      </c>
    </row>
    <row r="2803" spans="1:18" ht="30.75" x14ac:dyDescent="0.3">
      <c r="A2803" s="57" t="s">
        <v>1832</v>
      </c>
      <c r="B2803" s="57" t="s">
        <v>1833</v>
      </c>
      <c r="C2803" s="57" t="s">
        <v>81</v>
      </c>
      <c r="D2803" s="57" t="s">
        <v>3117</v>
      </c>
      <c r="E2803" s="59"/>
      <c r="F2803" s="57" t="s">
        <v>58</v>
      </c>
      <c r="G2803" s="57" t="s">
        <v>59</v>
      </c>
      <c r="H2803" s="57" t="s">
        <v>84</v>
      </c>
      <c r="I2803" s="57">
        <v>1740</v>
      </c>
      <c r="J2803" s="57">
        <v>23</v>
      </c>
      <c r="K2803" s="57">
        <v>88.7</v>
      </c>
      <c r="L2803" s="57"/>
      <c r="M2803" s="57" t="s">
        <v>129</v>
      </c>
      <c r="N2803" s="57">
        <v>81</v>
      </c>
      <c r="O2803" s="57">
        <v>40000</v>
      </c>
      <c r="P2803" s="57" t="s">
        <v>61</v>
      </c>
      <c r="Q2803" s="59"/>
      <c r="R2803" s="58">
        <v>42445</v>
      </c>
    </row>
    <row r="2804" spans="1:18" x14ac:dyDescent="0.3">
      <c r="A2804" s="57" t="s">
        <v>1832</v>
      </c>
      <c r="B2804" s="57" t="s">
        <v>1833</v>
      </c>
      <c r="C2804" s="57" t="s">
        <v>81</v>
      </c>
      <c r="D2804" s="57" t="s">
        <v>3118</v>
      </c>
      <c r="E2804" s="59"/>
      <c r="F2804" s="57" t="s">
        <v>58</v>
      </c>
      <c r="G2804" s="57" t="s">
        <v>59</v>
      </c>
      <c r="H2804" s="57" t="s">
        <v>84</v>
      </c>
      <c r="I2804" s="57">
        <v>1820</v>
      </c>
      <c r="J2804" s="57">
        <v>23</v>
      </c>
      <c r="K2804" s="57">
        <v>88.7</v>
      </c>
      <c r="L2804" s="57"/>
      <c r="M2804" s="57" t="s">
        <v>69</v>
      </c>
      <c r="N2804" s="57">
        <v>81</v>
      </c>
      <c r="O2804" s="57">
        <v>40000</v>
      </c>
      <c r="P2804" s="57" t="s">
        <v>61</v>
      </c>
      <c r="Q2804" s="59"/>
      <c r="R2804" s="58">
        <v>42445</v>
      </c>
    </row>
    <row r="2805" spans="1:18" x14ac:dyDescent="0.3">
      <c r="A2805" s="57" t="s">
        <v>1832</v>
      </c>
      <c r="B2805" s="57" t="s">
        <v>1833</v>
      </c>
      <c r="C2805" s="57" t="s">
        <v>81</v>
      </c>
      <c r="D2805" s="57" t="s">
        <v>3119</v>
      </c>
      <c r="E2805" s="59"/>
      <c r="F2805" s="57" t="s">
        <v>58</v>
      </c>
      <c r="G2805" s="57" t="s">
        <v>59</v>
      </c>
      <c r="H2805" s="57" t="s">
        <v>84</v>
      </c>
      <c r="I2805" s="57">
        <v>1855</v>
      </c>
      <c r="J2805" s="57">
        <v>23</v>
      </c>
      <c r="K2805" s="57">
        <v>88.7</v>
      </c>
      <c r="L2805" s="57"/>
      <c r="M2805" s="57" t="s">
        <v>92</v>
      </c>
      <c r="N2805" s="57">
        <v>81</v>
      </c>
      <c r="O2805" s="57">
        <v>40000</v>
      </c>
      <c r="P2805" s="57" t="s">
        <v>61</v>
      </c>
      <c r="Q2805" s="59"/>
      <c r="R2805" s="58">
        <v>42445</v>
      </c>
    </row>
    <row r="2806" spans="1:18" x14ac:dyDescent="0.3">
      <c r="A2806" s="57" t="s">
        <v>1832</v>
      </c>
      <c r="B2806" s="57" t="s">
        <v>1833</v>
      </c>
      <c r="C2806" s="57" t="s">
        <v>81</v>
      </c>
      <c r="D2806" s="57" t="s">
        <v>3120</v>
      </c>
      <c r="E2806" s="59"/>
      <c r="F2806" s="57" t="s">
        <v>58</v>
      </c>
      <c r="G2806" s="57" t="s">
        <v>59</v>
      </c>
      <c r="H2806" s="57" t="s">
        <v>84</v>
      </c>
      <c r="I2806" s="57">
        <v>2011</v>
      </c>
      <c r="J2806" s="57">
        <v>31.1</v>
      </c>
      <c r="K2806" s="57">
        <v>64.7</v>
      </c>
      <c r="L2806" s="57"/>
      <c r="M2806" s="57" t="s">
        <v>60</v>
      </c>
      <c r="N2806" s="57">
        <v>81</v>
      </c>
      <c r="O2806" s="57">
        <v>40000</v>
      </c>
      <c r="P2806" s="57" t="s">
        <v>61</v>
      </c>
      <c r="Q2806" s="59"/>
      <c r="R2806" s="58">
        <v>42443</v>
      </c>
    </row>
    <row r="2807" spans="1:18" x14ac:dyDescent="0.3">
      <c r="A2807" s="57" t="s">
        <v>1832</v>
      </c>
      <c r="B2807" s="57" t="s">
        <v>1833</v>
      </c>
      <c r="C2807" s="57" t="s">
        <v>81</v>
      </c>
      <c r="D2807" s="57" t="s">
        <v>3121</v>
      </c>
      <c r="E2807" s="59"/>
      <c r="F2807" s="57" t="s">
        <v>58</v>
      </c>
      <c r="G2807" s="57" t="s">
        <v>59</v>
      </c>
      <c r="H2807" s="57" t="s">
        <v>84</v>
      </c>
      <c r="I2807" s="57">
        <v>2100</v>
      </c>
      <c r="J2807" s="57">
        <v>31.1</v>
      </c>
      <c r="K2807" s="57">
        <v>79.2</v>
      </c>
      <c r="L2807" s="57"/>
      <c r="M2807" s="57" t="s">
        <v>65</v>
      </c>
      <c r="N2807" s="57">
        <v>81</v>
      </c>
      <c r="O2807" s="57">
        <v>40000</v>
      </c>
      <c r="P2807" s="57" t="s">
        <v>61</v>
      </c>
      <c r="Q2807" s="59"/>
      <c r="R2807" s="58">
        <v>42443</v>
      </c>
    </row>
    <row r="2808" spans="1:18" x14ac:dyDescent="0.3">
      <c r="A2808" s="57" t="s">
        <v>1832</v>
      </c>
      <c r="B2808" s="57" t="s">
        <v>1833</v>
      </c>
      <c r="C2808" s="57" t="s">
        <v>81</v>
      </c>
      <c r="D2808" s="57" t="s">
        <v>3122</v>
      </c>
      <c r="E2808" s="59"/>
      <c r="F2808" s="57" t="s">
        <v>58</v>
      </c>
      <c r="G2808" s="57" t="s">
        <v>59</v>
      </c>
      <c r="H2808" s="57" t="s">
        <v>84</v>
      </c>
      <c r="I2808" s="57">
        <v>2200</v>
      </c>
      <c r="J2808" s="57">
        <v>31.1</v>
      </c>
      <c r="K2808" s="57">
        <v>79.2</v>
      </c>
      <c r="L2808" s="57"/>
      <c r="M2808" s="57" t="s">
        <v>129</v>
      </c>
      <c r="N2808" s="57">
        <v>81</v>
      </c>
      <c r="O2808" s="57">
        <v>40000</v>
      </c>
      <c r="P2808" s="57" t="s">
        <v>61</v>
      </c>
      <c r="Q2808" s="59"/>
      <c r="R2808" s="58">
        <v>42443</v>
      </c>
    </row>
    <row r="2809" spans="1:18" x14ac:dyDescent="0.3">
      <c r="A2809" s="57" t="s">
        <v>1832</v>
      </c>
      <c r="B2809" s="57" t="s">
        <v>1833</v>
      </c>
      <c r="C2809" s="57" t="s">
        <v>81</v>
      </c>
      <c r="D2809" s="57" t="s">
        <v>3123</v>
      </c>
      <c r="E2809" s="59"/>
      <c r="F2809" s="57" t="s">
        <v>58</v>
      </c>
      <c r="G2809" s="57" t="s">
        <v>59</v>
      </c>
      <c r="H2809" s="57" t="s">
        <v>84</v>
      </c>
      <c r="I2809" s="57">
        <v>2300</v>
      </c>
      <c r="J2809" s="57">
        <v>31.1</v>
      </c>
      <c r="K2809" s="57">
        <v>79.2</v>
      </c>
      <c r="L2809" s="57"/>
      <c r="M2809" s="57" t="s">
        <v>69</v>
      </c>
      <c r="N2809" s="57">
        <v>81</v>
      </c>
      <c r="O2809" s="57">
        <v>40000</v>
      </c>
      <c r="P2809" s="57" t="s">
        <v>61</v>
      </c>
      <c r="Q2809" s="59"/>
      <c r="R2809" s="58">
        <v>42443</v>
      </c>
    </row>
    <row r="2810" spans="1:18" ht="30.75" x14ac:dyDescent="0.3">
      <c r="A2810" s="57" t="s">
        <v>1832</v>
      </c>
      <c r="B2810" s="57" t="s">
        <v>1833</v>
      </c>
      <c r="C2810" s="57" t="s">
        <v>81</v>
      </c>
      <c r="D2810" s="57" t="s">
        <v>3124</v>
      </c>
      <c r="E2810" s="59"/>
      <c r="F2810" s="57" t="s">
        <v>58</v>
      </c>
      <c r="G2810" s="57" t="s">
        <v>59</v>
      </c>
      <c r="H2810" s="57" t="s">
        <v>84</v>
      </c>
      <c r="I2810" s="57">
        <v>2354</v>
      </c>
      <c r="J2810" s="57">
        <v>31.1</v>
      </c>
      <c r="K2810" s="57">
        <v>79.2</v>
      </c>
      <c r="L2810" s="57"/>
      <c r="M2810" s="57" t="s">
        <v>92</v>
      </c>
      <c r="N2810" s="57">
        <v>83</v>
      </c>
      <c r="O2810" s="57">
        <v>40000</v>
      </c>
      <c r="P2810" s="57" t="s">
        <v>61</v>
      </c>
      <c r="Q2810" s="59"/>
      <c r="R2810" s="58">
        <v>42443</v>
      </c>
    </row>
    <row r="2811" spans="1:18" ht="30.75" x14ac:dyDescent="0.3">
      <c r="A2811" s="57" t="s">
        <v>1832</v>
      </c>
      <c r="B2811" s="57" t="s">
        <v>1833</v>
      </c>
      <c r="C2811" s="57" t="s">
        <v>2075</v>
      </c>
      <c r="D2811" s="57" t="s">
        <v>3125</v>
      </c>
      <c r="E2811" s="59"/>
      <c r="F2811" s="57" t="s">
        <v>58</v>
      </c>
      <c r="G2811" s="57" t="s">
        <v>59</v>
      </c>
      <c r="H2811" s="57" t="s">
        <v>84</v>
      </c>
      <c r="I2811" s="57">
        <v>2720</v>
      </c>
      <c r="J2811" s="57">
        <v>33</v>
      </c>
      <c r="K2811" s="57">
        <v>84.4</v>
      </c>
      <c r="L2811" s="57"/>
      <c r="M2811" s="57" t="s">
        <v>60</v>
      </c>
      <c r="N2811" s="57">
        <v>84</v>
      </c>
      <c r="O2811" s="57">
        <v>47000</v>
      </c>
      <c r="P2811" s="57" t="s">
        <v>2077</v>
      </c>
      <c r="Q2811" s="59"/>
      <c r="R2811" s="58">
        <v>42594</v>
      </c>
    </row>
    <row r="2812" spans="1:18" ht="30.75" x14ac:dyDescent="0.3">
      <c r="A2812" s="57" t="s">
        <v>1832</v>
      </c>
      <c r="B2812" s="57" t="s">
        <v>1833</v>
      </c>
      <c r="C2812" s="57" t="s">
        <v>2075</v>
      </c>
      <c r="D2812" s="57" t="s">
        <v>3126</v>
      </c>
      <c r="E2812" s="59"/>
      <c r="F2812" s="57" t="s">
        <v>58</v>
      </c>
      <c r="G2812" s="57" t="s">
        <v>59</v>
      </c>
      <c r="H2812" s="57" t="s">
        <v>84</v>
      </c>
      <c r="I2812" s="57">
        <v>2720</v>
      </c>
      <c r="J2812" s="57">
        <v>33</v>
      </c>
      <c r="K2812" s="57">
        <v>84.4</v>
      </c>
      <c r="L2812" s="57"/>
      <c r="M2812" s="57" t="s">
        <v>65</v>
      </c>
      <c r="N2812" s="57">
        <v>84</v>
      </c>
      <c r="O2812" s="57">
        <v>47000</v>
      </c>
      <c r="P2812" s="57" t="s">
        <v>2077</v>
      </c>
      <c r="Q2812" s="59"/>
      <c r="R2812" s="58">
        <v>42594</v>
      </c>
    </row>
    <row r="2813" spans="1:18" ht="30.75" x14ac:dyDescent="0.3">
      <c r="A2813" s="57" t="s">
        <v>1832</v>
      </c>
      <c r="B2813" s="57" t="s">
        <v>1833</v>
      </c>
      <c r="C2813" s="57" t="s">
        <v>2075</v>
      </c>
      <c r="D2813" s="57" t="s">
        <v>3127</v>
      </c>
      <c r="E2813" s="59"/>
      <c r="F2813" s="57" t="s">
        <v>58</v>
      </c>
      <c r="G2813" s="57" t="s">
        <v>59</v>
      </c>
      <c r="H2813" s="57" t="s">
        <v>84</v>
      </c>
      <c r="I2813" s="57">
        <v>2720</v>
      </c>
      <c r="J2813" s="57">
        <v>33</v>
      </c>
      <c r="K2813" s="57">
        <v>84.4</v>
      </c>
      <c r="L2813" s="57"/>
      <c r="M2813" s="57" t="s">
        <v>129</v>
      </c>
      <c r="N2813" s="57">
        <v>84</v>
      </c>
      <c r="O2813" s="57">
        <v>47000</v>
      </c>
      <c r="P2813" s="57" t="s">
        <v>2077</v>
      </c>
      <c r="Q2813" s="59"/>
      <c r="R2813" s="58">
        <v>42594</v>
      </c>
    </row>
    <row r="2814" spans="1:18" ht="30.75" x14ac:dyDescent="0.3">
      <c r="A2814" s="57" t="s">
        <v>1832</v>
      </c>
      <c r="B2814" s="57" t="s">
        <v>1833</v>
      </c>
      <c r="C2814" s="57" t="s">
        <v>81</v>
      </c>
      <c r="D2814" s="57" t="s">
        <v>3129</v>
      </c>
      <c r="E2814" s="59"/>
      <c r="F2814" s="57" t="s">
        <v>58</v>
      </c>
      <c r="G2814" s="57" t="s">
        <v>59</v>
      </c>
      <c r="H2814" s="57" t="s">
        <v>120</v>
      </c>
      <c r="I2814" s="57">
        <v>2865</v>
      </c>
      <c r="J2814" s="57">
        <v>42</v>
      </c>
      <c r="K2814" s="57">
        <v>69.3</v>
      </c>
      <c r="L2814" s="57"/>
      <c r="M2814" s="57" t="s">
        <v>69</v>
      </c>
      <c r="N2814" s="57">
        <v>93</v>
      </c>
      <c r="O2814" s="57">
        <v>50000</v>
      </c>
      <c r="P2814" s="57" t="s">
        <v>61</v>
      </c>
      <c r="Q2814" s="59"/>
      <c r="R2814" s="58">
        <v>42585</v>
      </c>
    </row>
    <row r="2815" spans="1:18" ht="30.75" x14ac:dyDescent="0.3">
      <c r="A2815" s="57" t="s">
        <v>1832</v>
      </c>
      <c r="B2815" s="57" t="s">
        <v>1833</v>
      </c>
      <c r="C2815" s="57" t="s">
        <v>81</v>
      </c>
      <c r="D2815" s="57" t="s">
        <v>3137</v>
      </c>
      <c r="E2815" s="59"/>
      <c r="F2815" s="57" t="s">
        <v>58</v>
      </c>
      <c r="G2815" s="57" t="s">
        <v>59</v>
      </c>
      <c r="H2815" s="57" t="s">
        <v>120</v>
      </c>
      <c r="I2815" s="57">
        <v>2865</v>
      </c>
      <c r="J2815" s="57">
        <v>42</v>
      </c>
      <c r="K2815" s="57">
        <v>69.3</v>
      </c>
      <c r="L2815" s="57"/>
      <c r="M2815" s="57" t="s">
        <v>129</v>
      </c>
      <c r="N2815" s="57">
        <v>93</v>
      </c>
      <c r="O2815" s="57">
        <v>50000</v>
      </c>
      <c r="P2815" s="57" t="s">
        <v>61</v>
      </c>
      <c r="Q2815" s="59"/>
      <c r="R2815" s="58">
        <v>42585</v>
      </c>
    </row>
    <row r="2816" spans="1:18" ht="30.75" x14ac:dyDescent="0.3">
      <c r="A2816" s="57" t="s">
        <v>1832</v>
      </c>
      <c r="B2816" s="57" t="s">
        <v>1833</v>
      </c>
      <c r="C2816" s="57" t="s">
        <v>81</v>
      </c>
      <c r="D2816" s="57" t="s">
        <v>3138</v>
      </c>
      <c r="E2816" s="59"/>
      <c r="F2816" s="57" t="s">
        <v>58</v>
      </c>
      <c r="G2816" s="57" t="s">
        <v>59</v>
      </c>
      <c r="H2816" s="57" t="s">
        <v>120</v>
      </c>
      <c r="I2816" s="57">
        <v>2865</v>
      </c>
      <c r="J2816" s="57">
        <v>42</v>
      </c>
      <c r="K2816" s="57">
        <v>69.3</v>
      </c>
      <c r="L2816" s="57"/>
      <c r="M2816" s="57" t="s">
        <v>69</v>
      </c>
      <c r="N2816" s="57">
        <v>93</v>
      </c>
      <c r="O2816" s="57">
        <v>50000</v>
      </c>
      <c r="P2816" s="57" t="s">
        <v>61</v>
      </c>
      <c r="Q2816" s="59"/>
      <c r="R2816" s="58">
        <v>42585</v>
      </c>
    </row>
    <row r="2817" spans="1:18" x14ac:dyDescent="0.3">
      <c r="A2817" s="57" t="s">
        <v>1832</v>
      </c>
      <c r="B2817" s="57" t="s">
        <v>1833</v>
      </c>
      <c r="C2817" s="57" t="s">
        <v>81</v>
      </c>
      <c r="D2817" s="57" t="s">
        <v>3139</v>
      </c>
      <c r="E2817" s="59"/>
      <c r="F2817" s="57" t="s">
        <v>58</v>
      </c>
      <c r="G2817" s="57" t="s">
        <v>59</v>
      </c>
      <c r="H2817" s="57" t="s">
        <v>120</v>
      </c>
      <c r="I2817" s="57">
        <v>2865</v>
      </c>
      <c r="J2817" s="57">
        <v>42</v>
      </c>
      <c r="K2817" s="57">
        <v>69.3</v>
      </c>
      <c r="L2817" s="57"/>
      <c r="M2817" s="57" t="s">
        <v>69</v>
      </c>
      <c r="N2817" s="57">
        <v>93</v>
      </c>
      <c r="O2817" s="57">
        <v>50000</v>
      </c>
      <c r="P2817" s="57" t="s">
        <v>61</v>
      </c>
      <c r="Q2817" s="59"/>
      <c r="R2817" s="58">
        <v>42585</v>
      </c>
    </row>
    <row r="2818" spans="1:18" x14ac:dyDescent="0.3">
      <c r="A2818" s="57" t="s">
        <v>1832</v>
      </c>
      <c r="B2818" s="57" t="s">
        <v>1833</v>
      </c>
      <c r="C2818" s="57" t="s">
        <v>2075</v>
      </c>
      <c r="D2818" s="57" t="s">
        <v>3140</v>
      </c>
      <c r="E2818" s="59"/>
      <c r="F2818" s="57" t="s">
        <v>58</v>
      </c>
      <c r="G2818" s="57" t="s">
        <v>59</v>
      </c>
      <c r="H2818" s="57" t="s">
        <v>84</v>
      </c>
      <c r="I2818" s="57">
        <v>1150</v>
      </c>
      <c r="J2818" s="57">
        <v>14</v>
      </c>
      <c r="K2818" s="57">
        <v>83.5</v>
      </c>
      <c r="L2818" s="57"/>
      <c r="M2818" s="57" t="s">
        <v>60</v>
      </c>
      <c r="N2818" s="57">
        <v>83</v>
      </c>
      <c r="O2818" s="57">
        <v>55000</v>
      </c>
      <c r="P2818" s="57" t="s">
        <v>2077</v>
      </c>
      <c r="Q2818" s="59"/>
      <c r="R2818" s="58">
        <v>42594</v>
      </c>
    </row>
    <row r="2819" spans="1:18" x14ac:dyDescent="0.3">
      <c r="A2819" s="57" t="s">
        <v>1832</v>
      </c>
      <c r="B2819" s="57" t="s">
        <v>1833</v>
      </c>
      <c r="C2819" s="57" t="s">
        <v>2075</v>
      </c>
      <c r="D2819" s="57" t="s">
        <v>3141</v>
      </c>
      <c r="E2819" s="59"/>
      <c r="F2819" s="57" t="s">
        <v>58</v>
      </c>
      <c r="G2819" s="57" t="s">
        <v>59</v>
      </c>
      <c r="H2819" s="57" t="s">
        <v>84</v>
      </c>
      <c r="I2819" s="57">
        <v>1150</v>
      </c>
      <c r="J2819" s="57">
        <v>14</v>
      </c>
      <c r="K2819" s="57">
        <v>83.5</v>
      </c>
      <c r="L2819" s="57"/>
      <c r="M2819" s="57" t="s">
        <v>65</v>
      </c>
      <c r="N2819" s="57">
        <v>83</v>
      </c>
      <c r="O2819" s="57">
        <v>55000</v>
      </c>
      <c r="P2819" s="57" t="s">
        <v>2077</v>
      </c>
      <c r="Q2819" s="59"/>
      <c r="R2819" s="58">
        <v>42594</v>
      </c>
    </row>
    <row r="2820" spans="1:18" x14ac:dyDescent="0.3">
      <c r="A2820" s="57" t="s">
        <v>1832</v>
      </c>
      <c r="B2820" s="57" t="s">
        <v>1833</v>
      </c>
      <c r="C2820" s="57" t="s">
        <v>2075</v>
      </c>
      <c r="D2820" s="57" t="s">
        <v>3142</v>
      </c>
      <c r="E2820" s="59"/>
      <c r="F2820" s="57" t="s">
        <v>58</v>
      </c>
      <c r="G2820" s="57" t="s">
        <v>59</v>
      </c>
      <c r="H2820" s="57" t="s">
        <v>84</v>
      </c>
      <c r="I2820" s="57">
        <v>1150</v>
      </c>
      <c r="J2820" s="57">
        <v>14</v>
      </c>
      <c r="K2820" s="57">
        <v>83.5</v>
      </c>
      <c r="L2820" s="57"/>
      <c r="M2820" s="57" t="s">
        <v>129</v>
      </c>
      <c r="N2820" s="57">
        <v>83</v>
      </c>
      <c r="O2820" s="57">
        <v>55000</v>
      </c>
      <c r="P2820" s="57" t="s">
        <v>2077</v>
      </c>
      <c r="Q2820" s="59"/>
      <c r="R2820" s="58">
        <v>42594</v>
      </c>
    </row>
    <row r="2821" spans="1:18" x14ac:dyDescent="0.3">
      <c r="A2821" s="57" t="s">
        <v>1832</v>
      </c>
      <c r="B2821" s="57" t="s">
        <v>1833</v>
      </c>
      <c r="C2821" s="57" t="s">
        <v>2075</v>
      </c>
      <c r="D2821" s="57" t="s">
        <v>3143</v>
      </c>
      <c r="E2821" s="59"/>
      <c r="F2821" s="57" t="s">
        <v>58</v>
      </c>
      <c r="G2821" s="57" t="s">
        <v>59</v>
      </c>
      <c r="H2821" s="57" t="s">
        <v>84</v>
      </c>
      <c r="I2821" s="57">
        <v>1150</v>
      </c>
      <c r="J2821" s="57">
        <v>14</v>
      </c>
      <c r="K2821" s="57">
        <v>83.5</v>
      </c>
      <c r="L2821" s="57"/>
      <c r="M2821" s="57" t="s">
        <v>69</v>
      </c>
      <c r="N2821" s="57">
        <v>83</v>
      </c>
      <c r="O2821" s="57">
        <v>55000</v>
      </c>
      <c r="P2821" s="57" t="s">
        <v>2077</v>
      </c>
      <c r="Q2821" s="59"/>
      <c r="R2821" s="58">
        <v>42594</v>
      </c>
    </row>
    <row r="2822" spans="1:18" x14ac:dyDescent="0.3">
      <c r="A2822" s="57" t="s">
        <v>1832</v>
      </c>
      <c r="B2822" s="57" t="s">
        <v>1833</v>
      </c>
      <c r="C2822" s="57" t="s">
        <v>2075</v>
      </c>
      <c r="D2822" s="57" t="s">
        <v>3144</v>
      </c>
      <c r="E2822" s="59"/>
      <c r="F2822" s="57" t="s">
        <v>58</v>
      </c>
      <c r="G2822" s="57" t="s">
        <v>59</v>
      </c>
      <c r="H2822" s="57" t="s">
        <v>84</v>
      </c>
      <c r="I2822" s="57">
        <v>1150</v>
      </c>
      <c r="J2822" s="57">
        <v>14</v>
      </c>
      <c r="K2822" s="57">
        <v>83.5</v>
      </c>
      <c r="L2822" s="57"/>
      <c r="M2822" s="57" t="s">
        <v>92</v>
      </c>
      <c r="N2822" s="57">
        <v>83</v>
      </c>
      <c r="O2822" s="57">
        <v>55000</v>
      </c>
      <c r="P2822" s="57" t="s">
        <v>2077</v>
      </c>
      <c r="Q2822" s="59"/>
      <c r="R2822" s="58">
        <v>42594</v>
      </c>
    </row>
    <row r="2823" spans="1:18" x14ac:dyDescent="0.3">
      <c r="A2823" s="57" t="s">
        <v>1832</v>
      </c>
      <c r="B2823" s="57" t="s">
        <v>1833</v>
      </c>
      <c r="C2823" s="57" t="s">
        <v>81</v>
      </c>
      <c r="D2823" s="57" t="s">
        <v>3145</v>
      </c>
      <c r="E2823" s="59"/>
      <c r="F2823" s="57" t="s">
        <v>58</v>
      </c>
      <c r="G2823" s="57" t="s">
        <v>59</v>
      </c>
      <c r="H2823" s="57" t="s">
        <v>120</v>
      </c>
      <c r="I2823" s="57">
        <v>1120</v>
      </c>
      <c r="J2823" s="57">
        <v>15</v>
      </c>
      <c r="K2823" s="57">
        <v>75.5</v>
      </c>
      <c r="L2823" s="57"/>
      <c r="M2823" s="57" t="s">
        <v>60</v>
      </c>
      <c r="N2823" s="57">
        <v>82</v>
      </c>
      <c r="O2823" s="57">
        <v>35000</v>
      </c>
      <c r="P2823" s="57" t="s">
        <v>61</v>
      </c>
      <c r="Q2823" s="59"/>
      <c r="R2823" s="58">
        <v>42538</v>
      </c>
    </row>
    <row r="2824" spans="1:18" x14ac:dyDescent="0.3">
      <c r="A2824" s="57" t="s">
        <v>1832</v>
      </c>
      <c r="B2824" s="57" t="s">
        <v>1833</v>
      </c>
      <c r="C2824" s="57" t="s">
        <v>81</v>
      </c>
      <c r="D2824" s="57" t="s">
        <v>3146</v>
      </c>
      <c r="E2824" s="59" t="s">
        <v>3147</v>
      </c>
      <c r="F2824" s="57" t="s">
        <v>58</v>
      </c>
      <c r="G2824" s="57" t="s">
        <v>59</v>
      </c>
      <c r="H2824" s="57" t="s">
        <v>120</v>
      </c>
      <c r="I2824" s="57">
        <v>1120</v>
      </c>
      <c r="J2824" s="57">
        <v>15</v>
      </c>
      <c r="K2824" s="57">
        <v>75.5</v>
      </c>
      <c r="L2824" s="57"/>
      <c r="M2824" s="57" t="s">
        <v>2086</v>
      </c>
      <c r="N2824" s="57">
        <v>80</v>
      </c>
      <c r="O2824" s="57">
        <v>35000</v>
      </c>
      <c r="P2824" s="57" t="s">
        <v>61</v>
      </c>
      <c r="Q2824" s="59"/>
      <c r="R2824" s="58">
        <v>42538</v>
      </c>
    </row>
    <row r="2825" spans="1:18" x14ac:dyDescent="0.3">
      <c r="A2825" s="57" t="s">
        <v>1832</v>
      </c>
      <c r="B2825" s="57" t="s">
        <v>1833</v>
      </c>
      <c r="C2825" s="57" t="s">
        <v>2075</v>
      </c>
      <c r="D2825" s="57" t="s">
        <v>3148</v>
      </c>
      <c r="E2825" s="59"/>
      <c r="F2825" s="57" t="s">
        <v>58</v>
      </c>
      <c r="G2825" s="57" t="s">
        <v>59</v>
      </c>
      <c r="H2825" s="57" t="s">
        <v>84</v>
      </c>
      <c r="I2825" s="57">
        <v>1950</v>
      </c>
      <c r="J2825" s="57">
        <v>23</v>
      </c>
      <c r="K2825" s="57">
        <v>87.7</v>
      </c>
      <c r="L2825" s="57"/>
      <c r="M2825" s="57" t="s">
        <v>60</v>
      </c>
      <c r="N2825" s="57">
        <v>84</v>
      </c>
      <c r="O2825" s="57">
        <v>55000</v>
      </c>
      <c r="P2825" s="57" t="s">
        <v>2077</v>
      </c>
      <c r="Q2825" s="59"/>
      <c r="R2825" s="58">
        <v>42594</v>
      </c>
    </row>
    <row r="2826" spans="1:18" x14ac:dyDescent="0.3">
      <c r="A2826" s="57" t="s">
        <v>1832</v>
      </c>
      <c r="B2826" s="57" t="s">
        <v>1833</v>
      </c>
      <c r="C2826" s="57" t="s">
        <v>2075</v>
      </c>
      <c r="D2826" s="57" t="s">
        <v>3149</v>
      </c>
      <c r="E2826" s="59"/>
      <c r="F2826" s="57" t="s">
        <v>58</v>
      </c>
      <c r="G2826" s="57" t="s">
        <v>59</v>
      </c>
      <c r="H2826" s="57" t="s">
        <v>84</v>
      </c>
      <c r="I2826" s="57">
        <v>1950</v>
      </c>
      <c r="J2826" s="57">
        <v>23</v>
      </c>
      <c r="K2826" s="57">
        <v>87.7</v>
      </c>
      <c r="L2826" s="57"/>
      <c r="M2826" s="57" t="s">
        <v>65</v>
      </c>
      <c r="N2826" s="57">
        <v>84</v>
      </c>
      <c r="O2826" s="57">
        <v>55000</v>
      </c>
      <c r="P2826" s="57" t="s">
        <v>2077</v>
      </c>
      <c r="Q2826" s="59"/>
      <c r="R2826" s="58">
        <v>42594</v>
      </c>
    </row>
    <row r="2827" spans="1:18" x14ac:dyDescent="0.3">
      <c r="A2827" s="57" t="s">
        <v>1832</v>
      </c>
      <c r="B2827" s="57" t="s">
        <v>1833</v>
      </c>
      <c r="C2827" s="57" t="s">
        <v>2075</v>
      </c>
      <c r="D2827" s="57" t="s">
        <v>3150</v>
      </c>
      <c r="E2827" s="59"/>
      <c r="F2827" s="57" t="s">
        <v>58</v>
      </c>
      <c r="G2827" s="57" t="s">
        <v>59</v>
      </c>
      <c r="H2827" s="57" t="s">
        <v>84</v>
      </c>
      <c r="I2827" s="57">
        <v>1950</v>
      </c>
      <c r="J2827" s="57">
        <v>23</v>
      </c>
      <c r="K2827" s="57">
        <v>87.7</v>
      </c>
      <c r="L2827" s="57"/>
      <c r="M2827" s="57" t="s">
        <v>129</v>
      </c>
      <c r="N2827" s="57">
        <v>84</v>
      </c>
      <c r="O2827" s="57">
        <v>55000</v>
      </c>
      <c r="P2827" s="57" t="s">
        <v>2077</v>
      </c>
      <c r="Q2827" s="59"/>
      <c r="R2827" s="58">
        <v>42594</v>
      </c>
    </row>
    <row r="2828" spans="1:18" x14ac:dyDescent="0.3">
      <c r="A2828" s="57" t="s">
        <v>1832</v>
      </c>
      <c r="B2828" s="57" t="s">
        <v>1833</v>
      </c>
      <c r="C2828" s="57" t="s">
        <v>2075</v>
      </c>
      <c r="D2828" s="57" t="s">
        <v>3151</v>
      </c>
      <c r="E2828" s="59"/>
      <c r="F2828" s="57" t="s">
        <v>58</v>
      </c>
      <c r="G2828" s="57" t="s">
        <v>59</v>
      </c>
      <c r="H2828" s="57" t="s">
        <v>84</v>
      </c>
      <c r="I2828" s="57">
        <v>1950</v>
      </c>
      <c r="J2828" s="57">
        <v>23</v>
      </c>
      <c r="K2828" s="57">
        <v>87.7</v>
      </c>
      <c r="L2828" s="57"/>
      <c r="M2828" s="57" t="s">
        <v>69</v>
      </c>
      <c r="N2828" s="57">
        <v>84</v>
      </c>
      <c r="O2828" s="57">
        <v>55000</v>
      </c>
      <c r="P2828" s="57" t="s">
        <v>2077</v>
      </c>
      <c r="Q2828" s="59"/>
      <c r="R2828" s="58">
        <v>42594</v>
      </c>
    </row>
    <row r="2829" spans="1:18" x14ac:dyDescent="0.3">
      <c r="A2829" s="57" t="s">
        <v>1832</v>
      </c>
      <c r="B2829" s="57" t="s">
        <v>1833</v>
      </c>
      <c r="C2829" s="57" t="s">
        <v>2075</v>
      </c>
      <c r="D2829" s="57" t="s">
        <v>3152</v>
      </c>
      <c r="E2829" s="59"/>
      <c r="F2829" s="57" t="s">
        <v>58</v>
      </c>
      <c r="G2829" s="57" t="s">
        <v>59</v>
      </c>
      <c r="H2829" s="57" t="s">
        <v>84</v>
      </c>
      <c r="I2829" s="57">
        <v>1950</v>
      </c>
      <c r="J2829" s="57">
        <v>23</v>
      </c>
      <c r="K2829" s="57">
        <v>87.7</v>
      </c>
      <c r="L2829" s="57"/>
      <c r="M2829" s="57" t="s">
        <v>92</v>
      </c>
      <c r="N2829" s="57">
        <v>84</v>
      </c>
      <c r="O2829" s="57">
        <v>55000</v>
      </c>
      <c r="P2829" s="57" t="s">
        <v>2077</v>
      </c>
      <c r="Q2829" s="59"/>
      <c r="R2829" s="58">
        <v>42594</v>
      </c>
    </row>
    <row r="2830" spans="1:18" x14ac:dyDescent="0.3">
      <c r="A2830" s="57" t="s">
        <v>1832</v>
      </c>
      <c r="B2830" s="57" t="s">
        <v>1833</v>
      </c>
      <c r="C2830" s="57" t="s">
        <v>81</v>
      </c>
      <c r="D2830" s="57" t="s">
        <v>3153</v>
      </c>
      <c r="E2830" s="59"/>
      <c r="F2830" s="57" t="s">
        <v>58</v>
      </c>
      <c r="G2830" s="57" t="s">
        <v>59</v>
      </c>
      <c r="H2830" s="57" t="s">
        <v>84</v>
      </c>
      <c r="I2830" s="57">
        <v>1348</v>
      </c>
      <c r="J2830" s="57">
        <v>23</v>
      </c>
      <c r="K2830" s="57">
        <v>63</v>
      </c>
      <c r="L2830" s="57"/>
      <c r="M2830" s="57" t="s">
        <v>60</v>
      </c>
      <c r="N2830" s="57">
        <v>82</v>
      </c>
      <c r="O2830" s="57">
        <v>40000</v>
      </c>
      <c r="P2830" s="57" t="s">
        <v>61</v>
      </c>
      <c r="Q2830" s="59"/>
      <c r="R2830" s="58">
        <v>42445</v>
      </c>
    </row>
    <row r="2831" spans="1:18" x14ac:dyDescent="0.3">
      <c r="A2831" s="57" t="s">
        <v>1832</v>
      </c>
      <c r="B2831" s="57" t="s">
        <v>1833</v>
      </c>
      <c r="C2831" s="57" t="s">
        <v>81</v>
      </c>
      <c r="D2831" s="57" t="s">
        <v>3154</v>
      </c>
      <c r="E2831" s="59"/>
      <c r="F2831" s="57" t="s">
        <v>58</v>
      </c>
      <c r="G2831" s="57" t="s">
        <v>59</v>
      </c>
      <c r="H2831" s="57" t="s">
        <v>84</v>
      </c>
      <c r="I2831" s="57">
        <v>1415</v>
      </c>
      <c r="J2831" s="57">
        <v>23</v>
      </c>
      <c r="K2831" s="57">
        <v>75.599999999999994</v>
      </c>
      <c r="L2831" s="57"/>
      <c r="M2831" s="57" t="s">
        <v>65</v>
      </c>
      <c r="N2831" s="57">
        <v>82</v>
      </c>
      <c r="O2831" s="57">
        <v>40000</v>
      </c>
      <c r="P2831" s="57" t="s">
        <v>61</v>
      </c>
      <c r="Q2831" s="59"/>
      <c r="R2831" s="58">
        <v>42445</v>
      </c>
    </row>
    <row r="2832" spans="1:18" x14ac:dyDescent="0.3">
      <c r="A2832" s="57" t="s">
        <v>1832</v>
      </c>
      <c r="B2832" s="57" t="s">
        <v>1833</v>
      </c>
      <c r="C2832" s="57" t="s">
        <v>81</v>
      </c>
      <c r="D2832" s="57" t="s">
        <v>3155</v>
      </c>
      <c r="E2832" s="59"/>
      <c r="F2832" s="57" t="s">
        <v>58</v>
      </c>
      <c r="G2832" s="57" t="s">
        <v>59</v>
      </c>
      <c r="H2832" s="57" t="s">
        <v>84</v>
      </c>
      <c r="I2832" s="57">
        <v>1485</v>
      </c>
      <c r="J2832" s="57">
        <v>23</v>
      </c>
      <c r="K2832" s="57">
        <v>75.599999999999994</v>
      </c>
      <c r="L2832" s="57"/>
      <c r="M2832" s="57" t="s">
        <v>129</v>
      </c>
      <c r="N2832" s="57">
        <v>82</v>
      </c>
      <c r="O2832" s="57">
        <v>40000</v>
      </c>
      <c r="P2832" s="57" t="s">
        <v>61</v>
      </c>
      <c r="Q2832" s="59"/>
      <c r="R2832" s="58">
        <v>42445</v>
      </c>
    </row>
    <row r="2833" spans="1:18" x14ac:dyDescent="0.3">
      <c r="A2833" s="57" t="s">
        <v>1832</v>
      </c>
      <c r="B2833" s="57" t="s">
        <v>1833</v>
      </c>
      <c r="C2833" s="57" t="s">
        <v>81</v>
      </c>
      <c r="D2833" s="57" t="s">
        <v>3156</v>
      </c>
      <c r="E2833" s="59"/>
      <c r="F2833" s="57" t="s">
        <v>58</v>
      </c>
      <c r="G2833" s="57" t="s">
        <v>59</v>
      </c>
      <c r="H2833" s="57" t="s">
        <v>84</v>
      </c>
      <c r="I2833" s="57">
        <v>1500</v>
      </c>
      <c r="J2833" s="57">
        <v>23</v>
      </c>
      <c r="K2833" s="57">
        <v>75.599999999999994</v>
      </c>
      <c r="L2833" s="57"/>
      <c r="M2833" s="57" t="s">
        <v>69</v>
      </c>
      <c r="N2833" s="57">
        <v>82</v>
      </c>
      <c r="O2833" s="57">
        <v>40000</v>
      </c>
      <c r="P2833" s="57" t="s">
        <v>61</v>
      </c>
      <c r="Q2833" s="59"/>
      <c r="R2833" s="58">
        <v>42445</v>
      </c>
    </row>
    <row r="2834" spans="1:18" x14ac:dyDescent="0.3">
      <c r="A2834" s="57" t="s">
        <v>1832</v>
      </c>
      <c r="B2834" s="57" t="s">
        <v>1833</v>
      </c>
      <c r="C2834" s="57" t="s">
        <v>81</v>
      </c>
      <c r="D2834" s="57" t="s">
        <v>3157</v>
      </c>
      <c r="E2834" s="59"/>
      <c r="F2834" s="57" t="s">
        <v>58</v>
      </c>
      <c r="G2834" s="57" t="s">
        <v>59</v>
      </c>
      <c r="H2834" s="57" t="s">
        <v>84</v>
      </c>
      <c r="I2834" s="57">
        <v>1578</v>
      </c>
      <c r="J2834" s="57">
        <v>23</v>
      </c>
      <c r="K2834" s="57">
        <v>75.599999999999994</v>
      </c>
      <c r="L2834" s="57"/>
      <c r="M2834" s="57" t="s">
        <v>92</v>
      </c>
      <c r="N2834" s="57">
        <v>82</v>
      </c>
      <c r="O2834" s="57">
        <v>40000</v>
      </c>
      <c r="P2834" s="57" t="s">
        <v>61</v>
      </c>
      <c r="Q2834" s="59"/>
      <c r="R2834" s="58">
        <v>42445</v>
      </c>
    </row>
    <row r="2835" spans="1:18" x14ac:dyDescent="0.3">
      <c r="A2835" s="57" t="s">
        <v>1832</v>
      </c>
      <c r="B2835" s="57" t="s">
        <v>1833</v>
      </c>
      <c r="C2835" s="57" t="s">
        <v>81</v>
      </c>
      <c r="D2835" s="57" t="s">
        <v>3158</v>
      </c>
      <c r="E2835" s="59"/>
      <c r="F2835" s="57" t="s">
        <v>58</v>
      </c>
      <c r="G2835" s="57" t="s">
        <v>59</v>
      </c>
      <c r="H2835" s="57" t="s">
        <v>120</v>
      </c>
      <c r="I2835" s="57">
        <v>2865</v>
      </c>
      <c r="J2835" s="57">
        <v>42</v>
      </c>
      <c r="K2835" s="57">
        <v>69.3</v>
      </c>
      <c r="L2835" s="57"/>
      <c r="M2835" s="57" t="s">
        <v>129</v>
      </c>
      <c r="N2835" s="57">
        <v>93</v>
      </c>
      <c r="O2835" s="57">
        <v>50000</v>
      </c>
      <c r="P2835" s="57" t="s">
        <v>61</v>
      </c>
      <c r="Q2835" s="59"/>
      <c r="R2835" s="58">
        <v>42585</v>
      </c>
    </row>
    <row r="2836" spans="1:18" x14ac:dyDescent="0.3">
      <c r="A2836" s="57" t="s">
        <v>1832</v>
      </c>
      <c r="B2836" s="57" t="s">
        <v>1833</v>
      </c>
      <c r="C2836" s="57" t="s">
        <v>81</v>
      </c>
      <c r="D2836" s="57" t="s">
        <v>3159</v>
      </c>
      <c r="E2836" s="59"/>
      <c r="F2836" s="57" t="s">
        <v>58</v>
      </c>
      <c r="G2836" s="57" t="s">
        <v>59</v>
      </c>
      <c r="H2836" s="57" t="s">
        <v>120</v>
      </c>
      <c r="I2836" s="57">
        <v>2865</v>
      </c>
      <c r="J2836" s="57">
        <v>42</v>
      </c>
      <c r="K2836" s="57">
        <v>69.3</v>
      </c>
      <c r="L2836" s="57"/>
      <c r="M2836" s="57" t="s">
        <v>129</v>
      </c>
      <c r="N2836" s="57">
        <v>93</v>
      </c>
      <c r="O2836" s="57">
        <v>50000</v>
      </c>
      <c r="P2836" s="57" t="s">
        <v>61</v>
      </c>
      <c r="Q2836" s="59"/>
      <c r="R2836" s="58">
        <v>42585</v>
      </c>
    </row>
    <row r="2837" spans="1:18" x14ac:dyDescent="0.3">
      <c r="A2837" s="57" t="s">
        <v>1832</v>
      </c>
      <c r="B2837" s="57" t="s">
        <v>1833</v>
      </c>
      <c r="C2837" s="57" t="s">
        <v>81</v>
      </c>
      <c r="D2837" s="57" t="s">
        <v>3160</v>
      </c>
      <c r="E2837" s="59"/>
      <c r="F2837" s="57" t="s">
        <v>58</v>
      </c>
      <c r="G2837" s="57" t="s">
        <v>59</v>
      </c>
      <c r="H2837" s="57" t="s">
        <v>120</v>
      </c>
      <c r="I2837" s="57">
        <v>2865</v>
      </c>
      <c r="J2837" s="57">
        <v>42</v>
      </c>
      <c r="K2837" s="57">
        <v>69.3</v>
      </c>
      <c r="L2837" s="57"/>
      <c r="M2837" s="57" t="s">
        <v>129</v>
      </c>
      <c r="N2837" s="57">
        <v>93</v>
      </c>
      <c r="O2837" s="57">
        <v>50000</v>
      </c>
      <c r="P2837" s="57" t="s">
        <v>61</v>
      </c>
      <c r="Q2837" s="59"/>
      <c r="R2837" s="58">
        <v>42585</v>
      </c>
    </row>
    <row r="2838" spans="1:18" x14ac:dyDescent="0.3">
      <c r="A2838" s="57" t="s">
        <v>1832</v>
      </c>
      <c r="B2838" s="57" t="s">
        <v>1833</v>
      </c>
      <c r="C2838" s="57" t="s">
        <v>81</v>
      </c>
      <c r="D2838" s="57" t="s">
        <v>3161</v>
      </c>
      <c r="E2838" s="59"/>
      <c r="F2838" s="57" t="s">
        <v>58</v>
      </c>
      <c r="G2838" s="57" t="s">
        <v>59</v>
      </c>
      <c r="H2838" s="57" t="s">
        <v>120</v>
      </c>
      <c r="I2838" s="57">
        <v>2865</v>
      </c>
      <c r="J2838" s="57">
        <v>42</v>
      </c>
      <c r="K2838" s="57">
        <v>69.3</v>
      </c>
      <c r="L2838" s="57"/>
      <c r="M2838" s="57" t="s">
        <v>129</v>
      </c>
      <c r="N2838" s="57">
        <v>93</v>
      </c>
      <c r="O2838" s="57">
        <v>50000</v>
      </c>
      <c r="P2838" s="57" t="s">
        <v>61</v>
      </c>
      <c r="Q2838" s="59"/>
      <c r="R2838" s="58">
        <v>42585</v>
      </c>
    </row>
    <row r="2839" spans="1:18" x14ac:dyDescent="0.3">
      <c r="A2839" s="57" t="s">
        <v>1832</v>
      </c>
      <c r="B2839" s="57" t="s">
        <v>1833</v>
      </c>
      <c r="C2839" s="57" t="s">
        <v>81</v>
      </c>
      <c r="D2839" s="57" t="s">
        <v>3162</v>
      </c>
      <c r="E2839" s="59"/>
      <c r="F2839" s="57" t="s">
        <v>58</v>
      </c>
      <c r="G2839" s="57" t="s">
        <v>59</v>
      </c>
      <c r="H2839" s="57" t="s">
        <v>120</v>
      </c>
      <c r="I2839" s="57">
        <v>2865</v>
      </c>
      <c r="J2839" s="57">
        <v>42</v>
      </c>
      <c r="K2839" s="57">
        <v>69.3</v>
      </c>
      <c r="L2839" s="57"/>
      <c r="M2839" s="57" t="s">
        <v>69</v>
      </c>
      <c r="N2839" s="57">
        <v>93</v>
      </c>
      <c r="O2839" s="57">
        <v>50000</v>
      </c>
      <c r="P2839" s="57" t="s">
        <v>61</v>
      </c>
      <c r="Q2839" s="59"/>
      <c r="R2839" s="58">
        <v>42585</v>
      </c>
    </row>
    <row r="2840" spans="1:18" x14ac:dyDescent="0.3">
      <c r="A2840" s="57" t="s">
        <v>1832</v>
      </c>
      <c r="B2840" s="57" t="s">
        <v>1833</v>
      </c>
      <c r="C2840" s="57" t="s">
        <v>81</v>
      </c>
      <c r="D2840" s="57" t="s">
        <v>3163</v>
      </c>
      <c r="E2840" s="59"/>
      <c r="F2840" s="57" t="s">
        <v>58</v>
      </c>
      <c r="G2840" s="57" t="s">
        <v>59</v>
      </c>
      <c r="H2840" s="57" t="s">
        <v>120</v>
      </c>
      <c r="I2840" s="57">
        <v>2865</v>
      </c>
      <c r="J2840" s="57">
        <v>42</v>
      </c>
      <c r="K2840" s="57">
        <v>69.3</v>
      </c>
      <c r="L2840" s="57"/>
      <c r="M2840" s="57" t="s">
        <v>69</v>
      </c>
      <c r="N2840" s="57">
        <v>93</v>
      </c>
      <c r="O2840" s="57">
        <v>50000</v>
      </c>
      <c r="P2840" s="57" t="s">
        <v>61</v>
      </c>
      <c r="Q2840" s="59"/>
      <c r="R2840" s="58">
        <v>42585</v>
      </c>
    </row>
    <row r="2841" spans="1:18" x14ac:dyDescent="0.3">
      <c r="A2841" s="57" t="s">
        <v>1832</v>
      </c>
      <c r="B2841" s="57" t="s">
        <v>1833</v>
      </c>
      <c r="C2841" s="57" t="s">
        <v>81</v>
      </c>
      <c r="D2841" s="57" t="s">
        <v>3164</v>
      </c>
      <c r="E2841" s="59"/>
      <c r="F2841" s="57" t="s">
        <v>58</v>
      </c>
      <c r="G2841" s="57" t="s">
        <v>59</v>
      </c>
      <c r="H2841" s="57" t="s">
        <v>120</v>
      </c>
      <c r="I2841" s="57">
        <v>2865</v>
      </c>
      <c r="J2841" s="57">
        <v>42</v>
      </c>
      <c r="K2841" s="57">
        <v>69.3</v>
      </c>
      <c r="L2841" s="57"/>
      <c r="M2841" s="57" t="s">
        <v>69</v>
      </c>
      <c r="N2841" s="57">
        <v>93</v>
      </c>
      <c r="O2841" s="57">
        <v>50000</v>
      </c>
      <c r="P2841" s="57" t="s">
        <v>61</v>
      </c>
      <c r="Q2841" s="59"/>
      <c r="R2841" s="58">
        <v>42585</v>
      </c>
    </row>
    <row r="2842" spans="1:18" x14ac:dyDescent="0.3">
      <c r="A2842" s="57" t="s">
        <v>1832</v>
      </c>
      <c r="B2842" s="57" t="s">
        <v>1833</v>
      </c>
      <c r="C2842" s="57" t="s">
        <v>81</v>
      </c>
      <c r="D2842" s="57" t="s">
        <v>3165</v>
      </c>
      <c r="E2842" s="59"/>
      <c r="F2842" s="57" t="s">
        <v>58</v>
      </c>
      <c r="G2842" s="57" t="s">
        <v>59</v>
      </c>
      <c r="H2842" s="57" t="s">
        <v>120</v>
      </c>
      <c r="I2842" s="57">
        <v>2865</v>
      </c>
      <c r="J2842" s="57">
        <v>42</v>
      </c>
      <c r="K2842" s="57">
        <v>69.3</v>
      </c>
      <c r="L2842" s="57"/>
      <c r="M2842" s="57" t="s">
        <v>69</v>
      </c>
      <c r="N2842" s="57">
        <v>93</v>
      </c>
      <c r="O2842" s="57">
        <v>50000</v>
      </c>
      <c r="P2842" s="57" t="s">
        <v>61</v>
      </c>
      <c r="Q2842" s="59"/>
      <c r="R2842" s="58">
        <v>42585</v>
      </c>
    </row>
    <row r="2843" spans="1:18" x14ac:dyDescent="0.3">
      <c r="A2843" s="57" t="s">
        <v>1832</v>
      </c>
      <c r="B2843" s="57" t="s">
        <v>1833</v>
      </c>
      <c r="C2843" s="57" t="s">
        <v>2075</v>
      </c>
      <c r="D2843" s="57" t="s">
        <v>3166</v>
      </c>
      <c r="E2843" s="59"/>
      <c r="F2843" s="57" t="s">
        <v>58</v>
      </c>
      <c r="G2843" s="57" t="s">
        <v>59</v>
      </c>
      <c r="H2843" s="57" t="s">
        <v>84</v>
      </c>
      <c r="I2843" s="57">
        <v>3640</v>
      </c>
      <c r="J2843" s="57">
        <v>43</v>
      </c>
      <c r="K2843" s="57">
        <v>85.7</v>
      </c>
      <c r="L2843" s="57"/>
      <c r="M2843" s="57" t="s">
        <v>60</v>
      </c>
      <c r="N2843" s="57">
        <v>84</v>
      </c>
      <c r="O2843" s="57">
        <v>55000</v>
      </c>
      <c r="P2843" s="57" t="s">
        <v>2077</v>
      </c>
      <c r="Q2843" s="59"/>
      <c r="R2843" s="58">
        <v>42594</v>
      </c>
    </row>
    <row r="2844" spans="1:18" x14ac:dyDescent="0.3">
      <c r="A2844" s="57" t="s">
        <v>1832</v>
      </c>
      <c r="B2844" s="57" t="s">
        <v>1833</v>
      </c>
      <c r="C2844" s="57" t="s">
        <v>2075</v>
      </c>
      <c r="D2844" s="57" t="s">
        <v>3167</v>
      </c>
      <c r="E2844" s="59"/>
      <c r="F2844" s="57" t="s">
        <v>58</v>
      </c>
      <c r="G2844" s="57" t="s">
        <v>59</v>
      </c>
      <c r="H2844" s="57" t="s">
        <v>84</v>
      </c>
      <c r="I2844" s="57">
        <v>3640</v>
      </c>
      <c r="J2844" s="57">
        <v>43</v>
      </c>
      <c r="K2844" s="57">
        <v>85.7</v>
      </c>
      <c r="L2844" s="57"/>
      <c r="M2844" s="57" t="s">
        <v>65</v>
      </c>
      <c r="N2844" s="57">
        <v>84</v>
      </c>
      <c r="O2844" s="57">
        <v>55000</v>
      </c>
      <c r="P2844" s="57" t="s">
        <v>2077</v>
      </c>
      <c r="Q2844" s="59"/>
      <c r="R2844" s="58">
        <v>42594</v>
      </c>
    </row>
    <row r="2845" spans="1:18" x14ac:dyDescent="0.3">
      <c r="A2845" s="57" t="s">
        <v>1832</v>
      </c>
      <c r="B2845" s="57" t="s">
        <v>1833</v>
      </c>
      <c r="C2845" s="57" t="s">
        <v>2075</v>
      </c>
      <c r="D2845" s="57" t="s">
        <v>3168</v>
      </c>
      <c r="E2845" s="59"/>
      <c r="F2845" s="57" t="s">
        <v>58</v>
      </c>
      <c r="G2845" s="57" t="s">
        <v>59</v>
      </c>
      <c r="H2845" s="57" t="s">
        <v>84</v>
      </c>
      <c r="I2845" s="57">
        <v>3640</v>
      </c>
      <c r="J2845" s="57">
        <v>43</v>
      </c>
      <c r="K2845" s="57">
        <v>85.7</v>
      </c>
      <c r="L2845" s="57"/>
      <c r="M2845" s="57" t="s">
        <v>129</v>
      </c>
      <c r="N2845" s="57">
        <v>84</v>
      </c>
      <c r="O2845" s="57">
        <v>55000</v>
      </c>
      <c r="P2845" s="57" t="s">
        <v>2077</v>
      </c>
      <c r="Q2845" s="59"/>
      <c r="R2845" s="58">
        <v>42594</v>
      </c>
    </row>
    <row r="2846" spans="1:18" x14ac:dyDescent="0.3">
      <c r="A2846" s="57" t="s">
        <v>1832</v>
      </c>
      <c r="B2846" s="57" t="s">
        <v>1833</v>
      </c>
      <c r="C2846" s="57" t="s">
        <v>2075</v>
      </c>
      <c r="D2846" s="57" t="s">
        <v>3169</v>
      </c>
      <c r="E2846" s="59"/>
      <c r="F2846" s="57" t="s">
        <v>58</v>
      </c>
      <c r="G2846" s="57" t="s">
        <v>59</v>
      </c>
      <c r="H2846" s="57" t="s">
        <v>84</v>
      </c>
      <c r="I2846" s="57">
        <v>3640</v>
      </c>
      <c r="J2846" s="57">
        <v>43</v>
      </c>
      <c r="K2846" s="57">
        <v>85.7</v>
      </c>
      <c r="L2846" s="57"/>
      <c r="M2846" s="57" t="s">
        <v>69</v>
      </c>
      <c r="N2846" s="57">
        <v>84</v>
      </c>
      <c r="O2846" s="57">
        <v>55000</v>
      </c>
      <c r="P2846" s="57" t="s">
        <v>2077</v>
      </c>
      <c r="Q2846" s="59"/>
      <c r="R2846" s="58">
        <v>42594</v>
      </c>
    </row>
    <row r="2847" spans="1:18" x14ac:dyDescent="0.3">
      <c r="A2847" s="57" t="s">
        <v>1832</v>
      </c>
      <c r="B2847" s="57" t="s">
        <v>1833</v>
      </c>
      <c r="C2847" s="57" t="s">
        <v>2075</v>
      </c>
      <c r="D2847" s="57" t="s">
        <v>3170</v>
      </c>
      <c r="E2847" s="59"/>
      <c r="F2847" s="57" t="s">
        <v>58</v>
      </c>
      <c r="G2847" s="57" t="s">
        <v>59</v>
      </c>
      <c r="H2847" s="57" t="s">
        <v>84</v>
      </c>
      <c r="I2847" s="57">
        <v>3640</v>
      </c>
      <c r="J2847" s="57">
        <v>43</v>
      </c>
      <c r="K2847" s="57">
        <v>85.7</v>
      </c>
      <c r="L2847" s="57"/>
      <c r="M2847" s="57" t="s">
        <v>92</v>
      </c>
      <c r="N2847" s="57">
        <v>84</v>
      </c>
      <c r="O2847" s="57">
        <v>55000</v>
      </c>
      <c r="P2847" s="57" t="s">
        <v>2077</v>
      </c>
      <c r="Q2847" s="59"/>
      <c r="R2847" s="58">
        <v>42594</v>
      </c>
    </row>
    <row r="2848" spans="1:18" x14ac:dyDescent="0.3">
      <c r="A2848" s="57" t="s">
        <v>1832</v>
      </c>
      <c r="B2848" s="57" t="s">
        <v>1833</v>
      </c>
      <c r="C2848" s="57" t="s">
        <v>81</v>
      </c>
      <c r="D2848" s="57" t="s">
        <v>3171</v>
      </c>
      <c r="E2848" s="59"/>
      <c r="F2848" s="57" t="s">
        <v>58</v>
      </c>
      <c r="G2848" s="57" t="s">
        <v>59</v>
      </c>
      <c r="H2848" s="57" t="s">
        <v>84</v>
      </c>
      <c r="I2848" s="57">
        <v>3529</v>
      </c>
      <c r="J2848" s="57">
        <v>50</v>
      </c>
      <c r="K2848" s="57">
        <v>72.599999999999994</v>
      </c>
      <c r="L2848" s="57"/>
      <c r="M2848" s="57" t="s">
        <v>60</v>
      </c>
      <c r="N2848" s="57">
        <v>92</v>
      </c>
      <c r="O2848" s="57">
        <v>50000</v>
      </c>
      <c r="P2848" s="57" t="s">
        <v>61</v>
      </c>
      <c r="Q2848" s="59"/>
      <c r="R2848" s="58">
        <v>42585</v>
      </c>
    </row>
    <row r="2849" spans="1:18" x14ac:dyDescent="0.3">
      <c r="A2849" s="57" t="s">
        <v>1832</v>
      </c>
      <c r="B2849" s="57" t="s">
        <v>1833</v>
      </c>
      <c r="C2849" s="57" t="s">
        <v>81</v>
      </c>
      <c r="D2849" s="57" t="s">
        <v>3172</v>
      </c>
      <c r="E2849" s="59"/>
      <c r="F2849" s="57" t="s">
        <v>58</v>
      </c>
      <c r="G2849" s="57" t="s">
        <v>59</v>
      </c>
      <c r="H2849" s="57" t="s">
        <v>84</v>
      </c>
      <c r="I2849" s="57">
        <v>3529</v>
      </c>
      <c r="J2849" s="57">
        <v>50</v>
      </c>
      <c r="K2849" s="57">
        <v>72.599999999999994</v>
      </c>
      <c r="L2849" s="57"/>
      <c r="M2849" s="57" t="s">
        <v>60</v>
      </c>
      <c r="N2849" s="57">
        <v>92</v>
      </c>
      <c r="O2849" s="57">
        <v>50000</v>
      </c>
      <c r="P2849" s="57" t="s">
        <v>61</v>
      </c>
      <c r="Q2849" s="59"/>
      <c r="R2849" s="58">
        <v>42585</v>
      </c>
    </row>
    <row r="2850" spans="1:18" x14ac:dyDescent="0.3">
      <c r="A2850" s="57" t="s">
        <v>1832</v>
      </c>
      <c r="B2850" s="57" t="s">
        <v>1833</v>
      </c>
      <c r="C2850" s="57" t="s">
        <v>81</v>
      </c>
      <c r="D2850" s="57" t="s">
        <v>3173</v>
      </c>
      <c r="E2850" s="59"/>
      <c r="F2850" s="57" t="s">
        <v>58</v>
      </c>
      <c r="G2850" s="57" t="s">
        <v>59</v>
      </c>
      <c r="H2850" s="57" t="s">
        <v>84</v>
      </c>
      <c r="I2850" s="57">
        <v>3529</v>
      </c>
      <c r="J2850" s="57">
        <v>50</v>
      </c>
      <c r="K2850" s="57">
        <v>72.599999999999994</v>
      </c>
      <c r="L2850" s="57"/>
      <c r="M2850" s="57" t="s">
        <v>60</v>
      </c>
      <c r="N2850" s="57">
        <v>92</v>
      </c>
      <c r="O2850" s="57">
        <v>50000</v>
      </c>
      <c r="P2850" s="57" t="s">
        <v>61</v>
      </c>
      <c r="Q2850" s="59"/>
      <c r="R2850" s="58">
        <v>42585</v>
      </c>
    </row>
    <row r="2851" spans="1:18" x14ac:dyDescent="0.3">
      <c r="A2851" s="57" t="s">
        <v>1832</v>
      </c>
      <c r="B2851" s="57" t="s">
        <v>1833</v>
      </c>
      <c r="C2851" s="57" t="s">
        <v>81</v>
      </c>
      <c r="D2851" s="57" t="s">
        <v>3174</v>
      </c>
      <c r="E2851" s="59"/>
      <c r="F2851" s="57" t="s">
        <v>58</v>
      </c>
      <c r="G2851" s="57" t="s">
        <v>59</v>
      </c>
      <c r="H2851" s="57" t="s">
        <v>84</v>
      </c>
      <c r="I2851" s="57">
        <v>3529</v>
      </c>
      <c r="J2851" s="57">
        <v>50</v>
      </c>
      <c r="K2851" s="57">
        <v>72.599999999999994</v>
      </c>
      <c r="L2851" s="57"/>
      <c r="M2851" s="57" t="s">
        <v>65</v>
      </c>
      <c r="N2851" s="57">
        <v>92</v>
      </c>
      <c r="O2851" s="57">
        <v>50000</v>
      </c>
      <c r="P2851" s="57" t="s">
        <v>61</v>
      </c>
      <c r="Q2851" s="59"/>
      <c r="R2851" s="58">
        <v>42585</v>
      </c>
    </row>
    <row r="2852" spans="1:18" x14ac:dyDescent="0.3">
      <c r="A2852" s="57" t="s">
        <v>1832</v>
      </c>
      <c r="B2852" s="57" t="s">
        <v>1833</v>
      </c>
      <c r="C2852" s="57" t="s">
        <v>81</v>
      </c>
      <c r="D2852" s="57" t="s">
        <v>3175</v>
      </c>
      <c r="E2852" s="59"/>
      <c r="F2852" s="57" t="s">
        <v>58</v>
      </c>
      <c r="G2852" s="57" t="s">
        <v>59</v>
      </c>
      <c r="H2852" s="57" t="s">
        <v>84</v>
      </c>
      <c r="I2852" s="57">
        <v>3529</v>
      </c>
      <c r="J2852" s="57">
        <v>50</v>
      </c>
      <c r="K2852" s="57">
        <v>72.599999999999994</v>
      </c>
      <c r="L2852" s="57"/>
      <c r="M2852" s="57" t="s">
        <v>65</v>
      </c>
      <c r="N2852" s="57">
        <v>92</v>
      </c>
      <c r="O2852" s="57">
        <v>50000</v>
      </c>
      <c r="P2852" s="57" t="s">
        <v>61</v>
      </c>
      <c r="Q2852" s="59"/>
      <c r="R2852" s="58">
        <v>42585</v>
      </c>
    </row>
    <row r="2853" spans="1:18" x14ac:dyDescent="0.3">
      <c r="A2853" s="57" t="s">
        <v>1832</v>
      </c>
      <c r="B2853" s="57" t="s">
        <v>1833</v>
      </c>
      <c r="C2853" s="57" t="s">
        <v>81</v>
      </c>
      <c r="D2853" s="57" t="s">
        <v>3176</v>
      </c>
      <c r="E2853" s="59"/>
      <c r="F2853" s="57" t="s">
        <v>58</v>
      </c>
      <c r="G2853" s="57" t="s">
        <v>59</v>
      </c>
      <c r="H2853" s="57" t="s">
        <v>84</v>
      </c>
      <c r="I2853" s="57">
        <v>3529</v>
      </c>
      <c r="J2853" s="57">
        <v>50</v>
      </c>
      <c r="K2853" s="57">
        <v>72.599999999999994</v>
      </c>
      <c r="L2853" s="57"/>
      <c r="M2853" s="57" t="s">
        <v>65</v>
      </c>
      <c r="N2853" s="57">
        <v>92</v>
      </c>
      <c r="O2853" s="57">
        <v>50000</v>
      </c>
      <c r="P2853" s="57" t="s">
        <v>61</v>
      </c>
      <c r="Q2853" s="59"/>
      <c r="R2853" s="58">
        <v>42585</v>
      </c>
    </row>
    <row r="2854" spans="1:18" x14ac:dyDescent="0.3">
      <c r="A2854" s="57" t="s">
        <v>1832</v>
      </c>
      <c r="B2854" s="57" t="s">
        <v>1833</v>
      </c>
      <c r="C2854" s="57" t="s">
        <v>81</v>
      </c>
      <c r="D2854" s="57" t="s">
        <v>3177</v>
      </c>
      <c r="E2854" s="59"/>
      <c r="F2854" s="57" t="s">
        <v>58</v>
      </c>
      <c r="G2854" s="57" t="s">
        <v>59</v>
      </c>
      <c r="H2854" s="57" t="s">
        <v>84</v>
      </c>
      <c r="I2854" s="57">
        <v>3529</v>
      </c>
      <c r="J2854" s="57">
        <v>50</v>
      </c>
      <c r="K2854" s="57">
        <v>72.599999999999994</v>
      </c>
      <c r="L2854" s="57"/>
      <c r="M2854" s="57" t="s">
        <v>129</v>
      </c>
      <c r="N2854" s="57">
        <v>92</v>
      </c>
      <c r="O2854" s="57">
        <v>50000</v>
      </c>
      <c r="P2854" s="57" t="s">
        <v>61</v>
      </c>
      <c r="Q2854" s="59"/>
      <c r="R2854" s="58">
        <v>42585</v>
      </c>
    </row>
    <row r="2855" spans="1:18" x14ac:dyDescent="0.3">
      <c r="A2855" s="57" t="s">
        <v>1832</v>
      </c>
      <c r="B2855" s="57" t="s">
        <v>1833</v>
      </c>
      <c r="C2855" s="57" t="s">
        <v>81</v>
      </c>
      <c r="D2855" s="57" t="s">
        <v>3178</v>
      </c>
      <c r="E2855" s="59"/>
      <c r="F2855" s="57" t="s">
        <v>58</v>
      </c>
      <c r="G2855" s="57" t="s">
        <v>59</v>
      </c>
      <c r="H2855" s="57" t="s">
        <v>84</v>
      </c>
      <c r="I2855" s="57">
        <v>3529</v>
      </c>
      <c r="J2855" s="57">
        <v>50</v>
      </c>
      <c r="K2855" s="57">
        <v>72.599999999999994</v>
      </c>
      <c r="L2855" s="57"/>
      <c r="M2855" s="57" t="s">
        <v>129</v>
      </c>
      <c r="N2855" s="57">
        <v>92</v>
      </c>
      <c r="O2855" s="57">
        <v>50000</v>
      </c>
      <c r="P2855" s="57" t="s">
        <v>61</v>
      </c>
      <c r="Q2855" s="59"/>
      <c r="R2855" s="58">
        <v>42585</v>
      </c>
    </row>
    <row r="2856" spans="1:18" x14ac:dyDescent="0.3">
      <c r="A2856" s="57" t="s">
        <v>2402</v>
      </c>
      <c r="B2856" s="57" t="s">
        <v>2403</v>
      </c>
      <c r="C2856" s="57" t="s">
        <v>2404</v>
      </c>
      <c r="D2856" s="57" t="s">
        <v>2405</v>
      </c>
      <c r="E2856" s="59" t="s">
        <v>2406</v>
      </c>
      <c r="F2856" s="57" t="s">
        <v>58</v>
      </c>
      <c r="G2856" s="57" t="s">
        <v>59</v>
      </c>
      <c r="H2856" s="57" t="s">
        <v>120</v>
      </c>
      <c r="I2856" s="57">
        <v>850</v>
      </c>
      <c r="J2856" s="57">
        <v>11.5</v>
      </c>
      <c r="K2856" s="57">
        <v>77.5</v>
      </c>
      <c r="L2856" s="57"/>
      <c r="M2856" s="57" t="s">
        <v>60</v>
      </c>
      <c r="N2856" s="57">
        <v>82</v>
      </c>
      <c r="O2856" s="57">
        <v>30000</v>
      </c>
      <c r="P2856" s="57" t="s">
        <v>61</v>
      </c>
      <c r="Q2856" s="59"/>
      <c r="R2856" s="58">
        <v>42310</v>
      </c>
    </row>
    <row r="2857" spans="1:18" x14ac:dyDescent="0.3">
      <c r="A2857" s="57" t="s">
        <v>2402</v>
      </c>
      <c r="B2857" s="57" t="s">
        <v>2403</v>
      </c>
      <c r="C2857" s="57" t="s">
        <v>2404</v>
      </c>
      <c r="D2857" s="57" t="s">
        <v>2407</v>
      </c>
      <c r="E2857" s="59" t="s">
        <v>2408</v>
      </c>
      <c r="F2857" s="57" t="s">
        <v>58</v>
      </c>
      <c r="G2857" s="57" t="s">
        <v>59</v>
      </c>
      <c r="H2857" s="57" t="s">
        <v>120</v>
      </c>
      <c r="I2857" s="57">
        <v>700</v>
      </c>
      <c r="J2857" s="57">
        <v>9.5</v>
      </c>
      <c r="K2857" s="57">
        <v>78.7</v>
      </c>
      <c r="L2857" s="57"/>
      <c r="M2857" s="57" t="s">
        <v>60</v>
      </c>
      <c r="N2857" s="57">
        <v>82</v>
      </c>
      <c r="O2857" s="57">
        <v>30000</v>
      </c>
      <c r="P2857" s="57" t="s">
        <v>61</v>
      </c>
      <c r="Q2857" s="59"/>
      <c r="R2857" s="58">
        <v>42306</v>
      </c>
    </row>
    <row r="2858" spans="1:18" x14ac:dyDescent="0.3">
      <c r="A2858" s="57" t="s">
        <v>2402</v>
      </c>
      <c r="B2858" s="57" t="s">
        <v>2403</v>
      </c>
      <c r="C2858" s="57" t="s">
        <v>2404</v>
      </c>
      <c r="D2858" s="57" t="s">
        <v>2409</v>
      </c>
      <c r="E2858" s="59" t="s">
        <v>2410</v>
      </c>
      <c r="F2858" s="57" t="s">
        <v>58</v>
      </c>
      <c r="G2858" s="57" t="s">
        <v>59</v>
      </c>
      <c r="H2858" s="57" t="s">
        <v>120</v>
      </c>
      <c r="I2858" s="57">
        <v>1150</v>
      </c>
      <c r="J2858" s="57">
        <v>15.5</v>
      </c>
      <c r="K2858" s="57">
        <v>76.3</v>
      </c>
      <c r="L2858" s="57"/>
      <c r="M2858" s="57" t="s">
        <v>60</v>
      </c>
      <c r="N2858" s="57">
        <v>82</v>
      </c>
      <c r="O2858" s="57">
        <v>30000</v>
      </c>
      <c r="P2858" s="57" t="s">
        <v>61</v>
      </c>
      <c r="Q2858" s="59"/>
      <c r="R2858" s="58">
        <v>42310</v>
      </c>
    </row>
    <row r="2859" spans="1:18" ht="30.75" x14ac:dyDescent="0.3">
      <c r="A2859" s="57" t="s">
        <v>2402</v>
      </c>
      <c r="B2859" s="57" t="s">
        <v>2403</v>
      </c>
      <c r="C2859" s="57" t="s">
        <v>2404</v>
      </c>
      <c r="D2859" s="57" t="s">
        <v>2411</v>
      </c>
      <c r="E2859" s="59" t="s">
        <v>2412</v>
      </c>
      <c r="F2859" s="57" t="s">
        <v>58</v>
      </c>
      <c r="G2859" s="57" t="s">
        <v>59</v>
      </c>
      <c r="H2859" s="57" t="s">
        <v>120</v>
      </c>
      <c r="I2859" s="57">
        <v>850</v>
      </c>
      <c r="J2859" s="57">
        <v>11.5</v>
      </c>
      <c r="K2859" s="57">
        <v>79.400000000000006</v>
      </c>
      <c r="L2859" s="57"/>
      <c r="M2859" s="57" t="s">
        <v>60</v>
      </c>
      <c r="N2859" s="57">
        <v>83</v>
      </c>
      <c r="O2859" s="57">
        <v>30000</v>
      </c>
      <c r="P2859" s="57" t="s">
        <v>61</v>
      </c>
      <c r="Q2859" s="59"/>
      <c r="R2859" s="58">
        <v>42310</v>
      </c>
    </row>
    <row r="2860" spans="1:18" ht="30.75" x14ac:dyDescent="0.3">
      <c r="A2860" s="57" t="s">
        <v>2413</v>
      </c>
      <c r="B2860" s="57" t="s">
        <v>2413</v>
      </c>
      <c r="C2860" s="57" t="s">
        <v>157</v>
      </c>
      <c r="D2860" s="57" t="s">
        <v>2414</v>
      </c>
      <c r="E2860" s="59"/>
      <c r="F2860" s="57" t="s">
        <v>58</v>
      </c>
      <c r="G2860" s="57" t="s">
        <v>59</v>
      </c>
      <c r="H2860" s="57" t="s">
        <v>120</v>
      </c>
      <c r="I2860" s="57">
        <v>650</v>
      </c>
      <c r="J2860" s="57">
        <v>10</v>
      </c>
      <c r="K2860" s="57">
        <v>79.599999999999994</v>
      </c>
      <c r="L2860" s="57"/>
      <c r="M2860" s="57" t="s">
        <v>60</v>
      </c>
      <c r="N2860" s="57">
        <v>83</v>
      </c>
      <c r="O2860" s="57">
        <v>50000</v>
      </c>
      <c r="P2860" s="57" t="s">
        <v>61</v>
      </c>
      <c r="Q2860" s="59"/>
      <c r="R2860" s="58">
        <v>42500</v>
      </c>
    </row>
    <row r="2861" spans="1:18" x14ac:dyDescent="0.3">
      <c r="A2861" s="57" t="s">
        <v>2413</v>
      </c>
      <c r="B2861" s="57" t="s">
        <v>2413</v>
      </c>
      <c r="C2861" s="57" t="s">
        <v>157</v>
      </c>
      <c r="D2861" s="57" t="s">
        <v>2415</v>
      </c>
      <c r="E2861" s="59"/>
      <c r="F2861" s="57" t="s">
        <v>58</v>
      </c>
      <c r="G2861" s="57" t="s">
        <v>59</v>
      </c>
      <c r="H2861" s="57" t="s">
        <v>120</v>
      </c>
      <c r="I2861" s="57">
        <v>700</v>
      </c>
      <c r="J2861" s="57">
        <v>10</v>
      </c>
      <c r="K2861" s="57">
        <v>79.599999999999994</v>
      </c>
      <c r="L2861" s="57"/>
      <c r="M2861" s="57" t="s">
        <v>65</v>
      </c>
      <c r="N2861" s="57">
        <v>83</v>
      </c>
      <c r="O2861" s="57">
        <v>50000</v>
      </c>
      <c r="P2861" s="57" t="s">
        <v>61</v>
      </c>
      <c r="Q2861" s="59"/>
      <c r="R2861" s="58">
        <v>42500</v>
      </c>
    </row>
    <row r="2862" spans="1:18" ht="45.75" x14ac:dyDescent="0.3">
      <c r="A2862" s="57" t="s">
        <v>2413</v>
      </c>
      <c r="B2862" s="57" t="s">
        <v>2413</v>
      </c>
      <c r="C2862" s="57" t="s">
        <v>157</v>
      </c>
      <c r="D2862" s="57" t="s">
        <v>2416</v>
      </c>
      <c r="E2862" s="59"/>
      <c r="F2862" s="57" t="s">
        <v>58</v>
      </c>
      <c r="G2862" s="57" t="s">
        <v>59</v>
      </c>
      <c r="H2862" s="57" t="s">
        <v>120</v>
      </c>
      <c r="I2862" s="57">
        <v>750</v>
      </c>
      <c r="J2862" s="57">
        <v>10</v>
      </c>
      <c r="K2862" s="57">
        <v>79.599999999999994</v>
      </c>
      <c r="L2862" s="57"/>
      <c r="M2862" s="57" t="s">
        <v>69</v>
      </c>
      <c r="N2862" s="57">
        <v>83</v>
      </c>
      <c r="O2862" s="57">
        <v>50000</v>
      </c>
      <c r="P2862" s="57" t="s">
        <v>61</v>
      </c>
      <c r="Q2862" s="59"/>
      <c r="R2862" s="58">
        <v>42500</v>
      </c>
    </row>
    <row r="2863" spans="1:18" ht="75.75" x14ac:dyDescent="0.3">
      <c r="A2863" s="57" t="s">
        <v>2413</v>
      </c>
      <c r="B2863" s="57" t="s">
        <v>2413</v>
      </c>
      <c r="C2863" s="57" t="s">
        <v>157</v>
      </c>
      <c r="D2863" s="57" t="s">
        <v>2417</v>
      </c>
      <c r="E2863" s="59"/>
      <c r="F2863" s="57" t="s">
        <v>58</v>
      </c>
      <c r="G2863" s="57" t="s">
        <v>59</v>
      </c>
      <c r="H2863" s="57" t="s">
        <v>120</v>
      </c>
      <c r="I2863" s="57">
        <v>800</v>
      </c>
      <c r="J2863" s="57">
        <v>10</v>
      </c>
      <c r="K2863" s="57">
        <v>79.599999999999994</v>
      </c>
      <c r="L2863" s="57"/>
      <c r="M2863" s="57" t="s">
        <v>92</v>
      </c>
      <c r="N2863" s="57">
        <v>83</v>
      </c>
      <c r="O2863" s="57">
        <v>50000</v>
      </c>
      <c r="P2863" s="57" t="s">
        <v>61</v>
      </c>
      <c r="Q2863" s="59"/>
      <c r="R2863" s="58">
        <v>42500</v>
      </c>
    </row>
    <row r="2864" spans="1:18" ht="30.75" x14ac:dyDescent="0.3">
      <c r="A2864" s="57" t="s">
        <v>2413</v>
      </c>
      <c r="B2864" s="57" t="s">
        <v>2413</v>
      </c>
      <c r="C2864" s="57" t="s">
        <v>157</v>
      </c>
      <c r="D2864" s="57" t="s">
        <v>2418</v>
      </c>
      <c r="E2864" s="59"/>
      <c r="F2864" s="57" t="s">
        <v>58</v>
      </c>
      <c r="G2864" s="57" t="s">
        <v>59</v>
      </c>
      <c r="H2864" s="57" t="s">
        <v>120</v>
      </c>
      <c r="I2864" s="57">
        <v>1000</v>
      </c>
      <c r="J2864" s="57">
        <v>14.8</v>
      </c>
      <c r="K2864" s="57">
        <v>79.900000000000006</v>
      </c>
      <c r="L2864" s="57"/>
      <c r="M2864" s="57" t="s">
        <v>60</v>
      </c>
      <c r="N2864" s="57">
        <v>83</v>
      </c>
      <c r="O2864" s="57">
        <v>50000</v>
      </c>
      <c r="P2864" s="57" t="s">
        <v>61</v>
      </c>
      <c r="Q2864" s="59"/>
      <c r="R2864" s="58">
        <v>42500</v>
      </c>
    </row>
    <row r="2865" spans="1:18" ht="30.75" x14ac:dyDescent="0.3">
      <c r="A2865" s="57" t="s">
        <v>2413</v>
      </c>
      <c r="B2865" s="57" t="s">
        <v>2413</v>
      </c>
      <c r="C2865" s="57" t="s">
        <v>157</v>
      </c>
      <c r="D2865" s="57" t="s">
        <v>2419</v>
      </c>
      <c r="E2865" s="59"/>
      <c r="F2865" s="57" t="s">
        <v>58</v>
      </c>
      <c r="G2865" s="57" t="s">
        <v>59</v>
      </c>
      <c r="H2865" s="57" t="s">
        <v>120</v>
      </c>
      <c r="I2865" s="57">
        <v>1100</v>
      </c>
      <c r="J2865" s="57">
        <v>14.8</v>
      </c>
      <c r="K2865" s="57">
        <v>79.900000000000006</v>
      </c>
      <c r="L2865" s="57"/>
      <c r="M2865" s="57" t="s">
        <v>65</v>
      </c>
      <c r="N2865" s="57">
        <v>83</v>
      </c>
      <c r="O2865" s="57">
        <v>50000</v>
      </c>
      <c r="P2865" s="57" t="s">
        <v>61</v>
      </c>
      <c r="Q2865" s="59"/>
      <c r="R2865" s="58">
        <v>42500</v>
      </c>
    </row>
    <row r="2866" spans="1:18" ht="30.75" x14ac:dyDescent="0.3">
      <c r="A2866" s="57" t="s">
        <v>2413</v>
      </c>
      <c r="B2866" s="57" t="s">
        <v>2413</v>
      </c>
      <c r="C2866" s="57" t="s">
        <v>157</v>
      </c>
      <c r="D2866" s="57" t="s">
        <v>2420</v>
      </c>
      <c r="E2866" s="59"/>
      <c r="F2866" s="57" t="s">
        <v>58</v>
      </c>
      <c r="G2866" s="57" t="s">
        <v>59</v>
      </c>
      <c r="H2866" s="57" t="s">
        <v>120</v>
      </c>
      <c r="I2866" s="57">
        <v>1200</v>
      </c>
      <c r="J2866" s="57">
        <v>14.8</v>
      </c>
      <c r="K2866" s="57">
        <v>79.900000000000006</v>
      </c>
      <c r="L2866" s="57"/>
      <c r="M2866" s="57" t="s">
        <v>69</v>
      </c>
      <c r="N2866" s="57">
        <v>83</v>
      </c>
      <c r="O2866" s="57">
        <v>50000</v>
      </c>
      <c r="P2866" s="57" t="s">
        <v>61</v>
      </c>
      <c r="Q2866" s="59"/>
      <c r="R2866" s="58">
        <v>42500</v>
      </c>
    </row>
    <row r="2867" spans="1:18" ht="30.75" x14ac:dyDescent="0.3">
      <c r="A2867" s="57" t="s">
        <v>2413</v>
      </c>
      <c r="B2867" s="57" t="s">
        <v>2413</v>
      </c>
      <c r="C2867" s="57" t="s">
        <v>157</v>
      </c>
      <c r="D2867" s="57" t="s">
        <v>2421</v>
      </c>
      <c r="E2867" s="59"/>
      <c r="F2867" s="57" t="s">
        <v>58</v>
      </c>
      <c r="G2867" s="57" t="s">
        <v>59</v>
      </c>
      <c r="H2867" s="57" t="s">
        <v>120</v>
      </c>
      <c r="I2867" s="57">
        <v>1300</v>
      </c>
      <c r="J2867" s="57">
        <v>14.8</v>
      </c>
      <c r="K2867" s="57">
        <v>79.900000000000006</v>
      </c>
      <c r="L2867" s="57"/>
      <c r="M2867" s="57" t="s">
        <v>92</v>
      </c>
      <c r="N2867" s="57">
        <v>83</v>
      </c>
      <c r="O2867" s="57">
        <v>50000</v>
      </c>
      <c r="P2867" s="57" t="s">
        <v>61</v>
      </c>
      <c r="Q2867" s="59"/>
      <c r="R2867" s="58">
        <v>42500</v>
      </c>
    </row>
    <row r="2868" spans="1:18" x14ac:dyDescent="0.3">
      <c r="A2868" s="57" t="s">
        <v>2413</v>
      </c>
      <c r="B2868" s="57" t="s">
        <v>2413</v>
      </c>
      <c r="C2868" s="57" t="s">
        <v>2422</v>
      </c>
      <c r="D2868" s="57" t="s">
        <v>2423</v>
      </c>
      <c r="E2868" s="59"/>
      <c r="F2868" s="57" t="s">
        <v>58</v>
      </c>
      <c r="G2868" s="57" t="s">
        <v>59</v>
      </c>
      <c r="H2868" s="57" t="s">
        <v>120</v>
      </c>
      <c r="I2868" s="57">
        <v>560</v>
      </c>
      <c r="J2868" s="57">
        <v>10</v>
      </c>
      <c r="K2868" s="57">
        <v>60.1</v>
      </c>
      <c r="L2868" s="57"/>
      <c r="M2868" s="57" t="s">
        <v>60</v>
      </c>
      <c r="N2868" s="57">
        <v>94</v>
      </c>
      <c r="O2868" s="57">
        <v>50000</v>
      </c>
      <c r="P2868" s="57" t="s">
        <v>61</v>
      </c>
      <c r="Q2868" s="59"/>
      <c r="R2868" s="58">
        <v>42500</v>
      </c>
    </row>
    <row r="2869" spans="1:18" x14ac:dyDescent="0.3">
      <c r="A2869" s="57" t="s">
        <v>2413</v>
      </c>
      <c r="B2869" s="57" t="s">
        <v>2413</v>
      </c>
      <c r="C2869" s="57" t="s">
        <v>2422</v>
      </c>
      <c r="D2869" s="57" t="s">
        <v>2424</v>
      </c>
      <c r="E2869" s="59"/>
      <c r="F2869" s="57" t="s">
        <v>58</v>
      </c>
      <c r="G2869" s="57" t="s">
        <v>59</v>
      </c>
      <c r="H2869" s="57" t="s">
        <v>120</v>
      </c>
      <c r="I2869" s="57">
        <v>560</v>
      </c>
      <c r="J2869" s="57">
        <v>10</v>
      </c>
      <c r="K2869" s="57">
        <v>60.1</v>
      </c>
      <c r="L2869" s="57"/>
      <c r="M2869" s="57" t="s">
        <v>65</v>
      </c>
      <c r="N2869" s="57">
        <v>94</v>
      </c>
      <c r="O2869" s="57">
        <v>50000</v>
      </c>
      <c r="P2869" s="57" t="s">
        <v>61</v>
      </c>
      <c r="Q2869" s="59"/>
      <c r="R2869" s="58">
        <v>42500</v>
      </c>
    </row>
    <row r="2870" spans="1:18" x14ac:dyDescent="0.3">
      <c r="A2870" s="57" t="s">
        <v>2413</v>
      </c>
      <c r="B2870" s="57" t="s">
        <v>2413</v>
      </c>
      <c r="C2870" s="57" t="s">
        <v>2422</v>
      </c>
      <c r="D2870" s="57" t="s">
        <v>2425</v>
      </c>
      <c r="E2870" s="59"/>
      <c r="F2870" s="57" t="s">
        <v>58</v>
      </c>
      <c r="G2870" s="57" t="s">
        <v>59</v>
      </c>
      <c r="H2870" s="57" t="s">
        <v>120</v>
      </c>
      <c r="I2870" s="57">
        <v>590</v>
      </c>
      <c r="J2870" s="57">
        <v>10</v>
      </c>
      <c r="K2870" s="57">
        <v>60.1</v>
      </c>
      <c r="L2870" s="57"/>
      <c r="M2870" s="57" t="s">
        <v>69</v>
      </c>
      <c r="N2870" s="57">
        <v>94</v>
      </c>
      <c r="O2870" s="57">
        <v>50000</v>
      </c>
      <c r="P2870" s="57" t="s">
        <v>61</v>
      </c>
      <c r="Q2870" s="59"/>
      <c r="R2870" s="58">
        <v>42500</v>
      </c>
    </row>
    <row r="2871" spans="1:18" x14ac:dyDescent="0.3">
      <c r="A2871" s="57" t="s">
        <v>2413</v>
      </c>
      <c r="B2871" s="57" t="s">
        <v>2413</v>
      </c>
      <c r="C2871" s="57" t="s">
        <v>2422</v>
      </c>
      <c r="D2871" s="57" t="s">
        <v>2426</v>
      </c>
      <c r="E2871" s="59"/>
      <c r="F2871" s="57" t="s">
        <v>58</v>
      </c>
      <c r="G2871" s="57" t="s">
        <v>59</v>
      </c>
      <c r="H2871" s="57" t="s">
        <v>120</v>
      </c>
      <c r="I2871" s="57">
        <v>630</v>
      </c>
      <c r="J2871" s="57">
        <v>10</v>
      </c>
      <c r="K2871" s="57">
        <v>60.1</v>
      </c>
      <c r="L2871" s="57"/>
      <c r="M2871" s="57" t="s">
        <v>92</v>
      </c>
      <c r="N2871" s="57">
        <v>94</v>
      </c>
      <c r="O2871" s="57">
        <v>50000</v>
      </c>
      <c r="P2871" s="57" t="s">
        <v>61</v>
      </c>
      <c r="Q2871" s="59"/>
      <c r="R2871" s="58">
        <v>42500</v>
      </c>
    </row>
    <row r="2872" spans="1:18" x14ac:dyDescent="0.3">
      <c r="A2872" s="57" t="s">
        <v>2427</v>
      </c>
      <c r="B2872" s="57" t="s">
        <v>2428</v>
      </c>
      <c r="C2872" s="57" t="s">
        <v>157</v>
      </c>
      <c r="D2872" s="57" t="s">
        <v>2429</v>
      </c>
      <c r="E2872" s="59"/>
      <c r="F2872" s="57" t="s">
        <v>58</v>
      </c>
      <c r="G2872" s="57" t="s">
        <v>59</v>
      </c>
      <c r="H2872" s="57" t="s">
        <v>120</v>
      </c>
      <c r="I2872" s="57">
        <v>718</v>
      </c>
      <c r="J2872" s="57">
        <v>10</v>
      </c>
      <c r="K2872" s="57">
        <v>72.3</v>
      </c>
      <c r="L2872" s="57"/>
      <c r="M2872" s="57" t="s">
        <v>60</v>
      </c>
      <c r="N2872" s="57">
        <v>92</v>
      </c>
      <c r="O2872" s="57">
        <v>50000</v>
      </c>
      <c r="P2872" s="57" t="s">
        <v>61</v>
      </c>
      <c r="Q2872" s="59"/>
      <c r="R2872" s="58">
        <v>42579</v>
      </c>
    </row>
    <row r="2873" spans="1:18" x14ac:dyDescent="0.3">
      <c r="A2873" s="57" t="s">
        <v>2427</v>
      </c>
      <c r="B2873" s="57" t="s">
        <v>2428</v>
      </c>
      <c r="C2873" s="57" t="s">
        <v>157</v>
      </c>
      <c r="D2873" s="57" t="s">
        <v>2430</v>
      </c>
      <c r="E2873" s="59"/>
      <c r="F2873" s="57" t="s">
        <v>58</v>
      </c>
      <c r="G2873" s="57" t="s">
        <v>59</v>
      </c>
      <c r="H2873" s="57" t="s">
        <v>120</v>
      </c>
      <c r="I2873" s="57">
        <v>718</v>
      </c>
      <c r="J2873" s="57">
        <v>10</v>
      </c>
      <c r="K2873" s="57">
        <v>72.3</v>
      </c>
      <c r="L2873" s="57"/>
      <c r="M2873" s="57" t="s">
        <v>65</v>
      </c>
      <c r="N2873" s="57">
        <v>92</v>
      </c>
      <c r="O2873" s="57">
        <v>50000</v>
      </c>
      <c r="P2873" s="57" t="s">
        <v>61</v>
      </c>
      <c r="Q2873" s="59"/>
      <c r="R2873" s="58">
        <v>42579</v>
      </c>
    </row>
    <row r="2874" spans="1:18" x14ac:dyDescent="0.3">
      <c r="A2874" s="57" t="s">
        <v>2427</v>
      </c>
      <c r="B2874" s="57" t="s">
        <v>2428</v>
      </c>
      <c r="C2874" s="57" t="s">
        <v>157</v>
      </c>
      <c r="D2874" s="57" t="s">
        <v>2431</v>
      </c>
      <c r="E2874" s="59"/>
      <c r="F2874" s="57" t="s">
        <v>58</v>
      </c>
      <c r="G2874" s="57" t="s">
        <v>59</v>
      </c>
      <c r="H2874" s="57" t="s">
        <v>120</v>
      </c>
      <c r="I2874" s="57">
        <v>718</v>
      </c>
      <c r="J2874" s="57">
        <v>10</v>
      </c>
      <c r="K2874" s="57">
        <v>72.3</v>
      </c>
      <c r="L2874" s="57"/>
      <c r="M2874" s="57" t="s">
        <v>69</v>
      </c>
      <c r="N2874" s="57">
        <v>92</v>
      </c>
      <c r="O2874" s="57">
        <v>50000</v>
      </c>
      <c r="P2874" s="57" t="s">
        <v>61</v>
      </c>
      <c r="Q2874" s="59"/>
      <c r="R2874" s="58">
        <v>42579</v>
      </c>
    </row>
    <row r="2875" spans="1:18" x14ac:dyDescent="0.3">
      <c r="A2875" s="57" t="s">
        <v>2427</v>
      </c>
      <c r="B2875" s="57" t="s">
        <v>2428</v>
      </c>
      <c r="C2875" s="57" t="s">
        <v>157</v>
      </c>
      <c r="D2875" s="57" t="s">
        <v>2432</v>
      </c>
      <c r="E2875" s="59"/>
      <c r="F2875" s="57" t="s">
        <v>58</v>
      </c>
      <c r="G2875" s="57" t="s">
        <v>59</v>
      </c>
      <c r="H2875" s="57" t="s">
        <v>120</v>
      </c>
      <c r="I2875" s="57">
        <v>718</v>
      </c>
      <c r="J2875" s="57">
        <v>10</v>
      </c>
      <c r="K2875" s="57">
        <v>72.3</v>
      </c>
      <c r="L2875" s="57"/>
      <c r="M2875" s="57" t="s">
        <v>92</v>
      </c>
      <c r="N2875" s="57">
        <v>92</v>
      </c>
      <c r="O2875" s="57">
        <v>50000</v>
      </c>
      <c r="P2875" s="57" t="s">
        <v>61</v>
      </c>
      <c r="Q2875" s="59"/>
      <c r="R2875" s="58">
        <v>42579</v>
      </c>
    </row>
    <row r="2876" spans="1:18" x14ac:dyDescent="0.3">
      <c r="A2876" s="57" t="s">
        <v>2427</v>
      </c>
      <c r="B2876" s="57" t="s">
        <v>2428</v>
      </c>
      <c r="C2876" s="57" t="s">
        <v>477</v>
      </c>
      <c r="D2876" s="57" t="s">
        <v>2433</v>
      </c>
      <c r="E2876" s="59"/>
      <c r="F2876" s="57" t="s">
        <v>58</v>
      </c>
      <c r="G2876" s="57" t="s">
        <v>59</v>
      </c>
      <c r="H2876" s="57" t="s">
        <v>120</v>
      </c>
      <c r="I2876" s="57">
        <v>1179</v>
      </c>
      <c r="J2876" s="57">
        <v>15</v>
      </c>
      <c r="K2876" s="57">
        <v>79.900000000000006</v>
      </c>
      <c r="L2876" s="57"/>
      <c r="M2876" s="57" t="s">
        <v>60</v>
      </c>
      <c r="N2876" s="57">
        <v>83</v>
      </c>
      <c r="O2876" s="57">
        <v>50000</v>
      </c>
      <c r="P2876" s="57" t="s">
        <v>61</v>
      </c>
      <c r="Q2876" s="59"/>
      <c r="R2876" s="58">
        <v>42579</v>
      </c>
    </row>
    <row r="2877" spans="1:18" x14ac:dyDescent="0.3">
      <c r="A2877" s="57" t="s">
        <v>2427</v>
      </c>
      <c r="B2877" s="57" t="s">
        <v>2428</v>
      </c>
      <c r="C2877" s="57" t="s">
        <v>477</v>
      </c>
      <c r="D2877" s="57" t="s">
        <v>2434</v>
      </c>
      <c r="E2877" s="59"/>
      <c r="F2877" s="57" t="s">
        <v>58</v>
      </c>
      <c r="G2877" s="57" t="s">
        <v>59</v>
      </c>
      <c r="H2877" s="57" t="s">
        <v>120</v>
      </c>
      <c r="I2877" s="57">
        <v>1179</v>
      </c>
      <c r="J2877" s="57">
        <v>15</v>
      </c>
      <c r="K2877" s="57">
        <v>79.900000000000006</v>
      </c>
      <c r="L2877" s="57"/>
      <c r="M2877" s="57" t="s">
        <v>65</v>
      </c>
      <c r="N2877" s="57">
        <v>83</v>
      </c>
      <c r="O2877" s="57">
        <v>50000</v>
      </c>
      <c r="P2877" s="57" t="s">
        <v>61</v>
      </c>
      <c r="Q2877" s="59"/>
      <c r="R2877" s="58">
        <v>42579</v>
      </c>
    </row>
    <row r="2878" spans="1:18" ht="45.75" x14ac:dyDescent="0.3">
      <c r="A2878" s="57" t="s">
        <v>2427</v>
      </c>
      <c r="B2878" s="57" t="s">
        <v>2428</v>
      </c>
      <c r="C2878" s="57" t="s">
        <v>477</v>
      </c>
      <c r="D2878" s="57" t="s">
        <v>2435</v>
      </c>
      <c r="E2878" s="59"/>
      <c r="F2878" s="57" t="s">
        <v>58</v>
      </c>
      <c r="G2878" s="57" t="s">
        <v>59</v>
      </c>
      <c r="H2878" s="57" t="s">
        <v>120</v>
      </c>
      <c r="I2878" s="57">
        <v>1179</v>
      </c>
      <c r="J2878" s="57">
        <v>15</v>
      </c>
      <c r="K2878" s="57">
        <v>79.900000000000006</v>
      </c>
      <c r="L2878" s="57"/>
      <c r="M2878" s="57" t="s">
        <v>69</v>
      </c>
      <c r="N2878" s="57">
        <v>83</v>
      </c>
      <c r="O2878" s="57">
        <v>50000</v>
      </c>
      <c r="P2878" s="57" t="s">
        <v>61</v>
      </c>
      <c r="Q2878" s="59"/>
      <c r="R2878" s="58">
        <v>42579</v>
      </c>
    </row>
    <row r="2879" spans="1:18" ht="45.75" x14ac:dyDescent="0.3">
      <c r="A2879" s="57" t="s">
        <v>2427</v>
      </c>
      <c r="B2879" s="57" t="s">
        <v>2428</v>
      </c>
      <c r="C2879" s="57" t="s">
        <v>477</v>
      </c>
      <c r="D2879" s="57" t="s">
        <v>2436</v>
      </c>
      <c r="E2879" s="59"/>
      <c r="F2879" s="57" t="s">
        <v>58</v>
      </c>
      <c r="G2879" s="57" t="s">
        <v>59</v>
      </c>
      <c r="H2879" s="57" t="s">
        <v>120</v>
      </c>
      <c r="I2879" s="57">
        <v>1179</v>
      </c>
      <c r="J2879" s="57">
        <v>15</v>
      </c>
      <c r="K2879" s="57">
        <v>79.900000000000006</v>
      </c>
      <c r="L2879" s="57"/>
      <c r="M2879" s="57" t="s">
        <v>92</v>
      </c>
      <c r="N2879" s="57">
        <v>83</v>
      </c>
      <c r="O2879" s="57">
        <v>50000</v>
      </c>
      <c r="P2879" s="57" t="s">
        <v>61</v>
      </c>
      <c r="Q2879" s="59"/>
      <c r="R2879" s="58">
        <v>42579</v>
      </c>
    </row>
    <row r="2880" spans="1:18" ht="30.75" x14ac:dyDescent="0.3">
      <c r="A2880" s="57" t="s">
        <v>2437</v>
      </c>
      <c r="B2880" s="57" t="s">
        <v>2437</v>
      </c>
      <c r="C2880" s="57" t="s">
        <v>2438</v>
      </c>
      <c r="D2880" s="57" t="s">
        <v>2438</v>
      </c>
      <c r="E2880" s="59" t="s">
        <v>2439</v>
      </c>
      <c r="F2880" s="57" t="s">
        <v>58</v>
      </c>
      <c r="G2880" s="57" t="s">
        <v>59</v>
      </c>
      <c r="H2880" s="57" t="s">
        <v>84</v>
      </c>
      <c r="I2880" s="57">
        <v>2520</v>
      </c>
      <c r="J2880" s="57">
        <v>34.4</v>
      </c>
      <c r="K2880" s="57">
        <v>73.2</v>
      </c>
      <c r="L2880" s="57"/>
      <c r="M2880" s="57" t="s">
        <v>65</v>
      </c>
      <c r="N2880" s="57">
        <v>82</v>
      </c>
      <c r="O2880" s="57">
        <v>50000</v>
      </c>
      <c r="P2880" s="57" t="s">
        <v>61</v>
      </c>
      <c r="Q2880" s="59"/>
      <c r="R2880" s="58">
        <v>42018</v>
      </c>
    </row>
    <row r="2881" spans="1:18" ht="30.75" x14ac:dyDescent="0.3">
      <c r="A2881" s="57" t="s">
        <v>2437</v>
      </c>
      <c r="B2881" s="57" t="s">
        <v>2437</v>
      </c>
      <c r="C2881" s="57" t="s">
        <v>2440</v>
      </c>
      <c r="D2881" s="57" t="s">
        <v>2440</v>
      </c>
      <c r="E2881" s="59" t="s">
        <v>2441</v>
      </c>
      <c r="F2881" s="57" t="s">
        <v>58</v>
      </c>
      <c r="G2881" s="57" t="s">
        <v>59</v>
      </c>
      <c r="H2881" s="57" t="s">
        <v>84</v>
      </c>
      <c r="I2881" s="57">
        <v>1170</v>
      </c>
      <c r="J2881" s="57">
        <v>20.7</v>
      </c>
      <c r="K2881" s="57">
        <v>56.4</v>
      </c>
      <c r="L2881" s="57"/>
      <c r="M2881" s="57" t="s">
        <v>60</v>
      </c>
      <c r="N2881" s="57">
        <v>82</v>
      </c>
      <c r="O2881" s="57">
        <v>36000</v>
      </c>
      <c r="P2881" s="57" t="s">
        <v>2442</v>
      </c>
      <c r="Q2881" s="59"/>
      <c r="R2881" s="58">
        <v>42551</v>
      </c>
    </row>
    <row r="2882" spans="1:18" ht="30.75" x14ac:dyDescent="0.3">
      <c r="A2882" s="57" t="s">
        <v>2437</v>
      </c>
      <c r="B2882" s="57" t="s">
        <v>2437</v>
      </c>
      <c r="C2882" s="57" t="s">
        <v>2443</v>
      </c>
      <c r="D2882" s="57" t="s">
        <v>2443</v>
      </c>
      <c r="E2882" s="59" t="s">
        <v>2444</v>
      </c>
      <c r="F2882" s="57" t="s">
        <v>58</v>
      </c>
      <c r="G2882" s="57" t="s">
        <v>59</v>
      </c>
      <c r="H2882" s="57" t="s">
        <v>84</v>
      </c>
      <c r="I2882" s="57">
        <v>3381</v>
      </c>
      <c r="J2882" s="57">
        <v>41.2</v>
      </c>
      <c r="K2882" s="57">
        <v>73.3</v>
      </c>
      <c r="L2882" s="57"/>
      <c r="M2882" s="57" t="s">
        <v>65</v>
      </c>
      <c r="N2882" s="57">
        <v>82</v>
      </c>
      <c r="O2882" s="57">
        <v>50000</v>
      </c>
      <c r="P2882" s="57" t="s">
        <v>61</v>
      </c>
      <c r="Q2882" s="59"/>
      <c r="R2882" s="58">
        <v>42018</v>
      </c>
    </row>
    <row r="2883" spans="1:18" ht="30.75" x14ac:dyDescent="0.3">
      <c r="A2883" s="57" t="s">
        <v>2437</v>
      </c>
      <c r="B2883" s="57" t="s">
        <v>2437</v>
      </c>
      <c r="C2883" s="57" t="s">
        <v>2445</v>
      </c>
      <c r="D2883" s="57" t="s">
        <v>2445</v>
      </c>
      <c r="E2883" s="59" t="s">
        <v>2446</v>
      </c>
      <c r="F2883" s="57" t="s">
        <v>58</v>
      </c>
      <c r="G2883" s="57" t="s">
        <v>59</v>
      </c>
      <c r="H2883" s="57" t="s">
        <v>84</v>
      </c>
      <c r="I2883" s="57">
        <v>6072</v>
      </c>
      <c r="J2883" s="57">
        <v>75.3</v>
      </c>
      <c r="K2883" s="57">
        <v>80.7</v>
      </c>
      <c r="L2883" s="57"/>
      <c r="M2883" s="57" t="s">
        <v>65</v>
      </c>
      <c r="N2883" s="57">
        <v>82</v>
      </c>
      <c r="O2883" s="57">
        <v>50000</v>
      </c>
      <c r="P2883" s="57" t="s">
        <v>61</v>
      </c>
      <c r="Q2883" s="59"/>
      <c r="R2883" s="58">
        <v>42018</v>
      </c>
    </row>
    <row r="2884" spans="1:18" ht="30.75" x14ac:dyDescent="0.3">
      <c r="A2884" s="57" t="s">
        <v>2437</v>
      </c>
      <c r="B2884" s="57" t="s">
        <v>2437</v>
      </c>
      <c r="C2884" s="57" t="s">
        <v>2447</v>
      </c>
      <c r="D2884" s="57" t="s">
        <v>2447</v>
      </c>
      <c r="E2884" s="59" t="s">
        <v>2448</v>
      </c>
      <c r="F2884" s="57" t="s">
        <v>58</v>
      </c>
      <c r="G2884" s="57" t="s">
        <v>59</v>
      </c>
      <c r="H2884" s="57" t="s">
        <v>84</v>
      </c>
      <c r="I2884" s="57">
        <v>5596</v>
      </c>
      <c r="J2884" s="57">
        <v>76</v>
      </c>
      <c r="K2884" s="57">
        <v>73.599999999999994</v>
      </c>
      <c r="L2884" s="57"/>
      <c r="M2884" s="57" t="s">
        <v>65</v>
      </c>
      <c r="N2884" s="57">
        <v>82</v>
      </c>
      <c r="O2884" s="57">
        <v>50000</v>
      </c>
      <c r="P2884" s="57" t="s">
        <v>61</v>
      </c>
      <c r="Q2884" s="59"/>
      <c r="R2884" s="58">
        <v>42018</v>
      </c>
    </row>
    <row r="2885" spans="1:18" ht="30.75" x14ac:dyDescent="0.3">
      <c r="A2885" s="57" t="s">
        <v>2437</v>
      </c>
      <c r="B2885" s="57" t="s">
        <v>2437</v>
      </c>
      <c r="C2885" s="57" t="s">
        <v>2449</v>
      </c>
      <c r="D2885" s="57" t="s">
        <v>2449</v>
      </c>
      <c r="E2885" s="59" t="s">
        <v>2450</v>
      </c>
      <c r="F2885" s="57" t="s">
        <v>58</v>
      </c>
      <c r="G2885" s="57" t="s">
        <v>59</v>
      </c>
      <c r="H2885" s="57" t="s">
        <v>84</v>
      </c>
      <c r="I2885" s="57">
        <v>6119</v>
      </c>
      <c r="J2885" s="57">
        <v>100.8</v>
      </c>
      <c r="K2885" s="57">
        <v>60.7</v>
      </c>
      <c r="L2885" s="57"/>
      <c r="M2885" s="57" t="s">
        <v>65</v>
      </c>
      <c r="N2885" s="57">
        <v>82</v>
      </c>
      <c r="O2885" s="57">
        <v>50000</v>
      </c>
      <c r="P2885" s="57" t="s">
        <v>61</v>
      </c>
      <c r="Q2885" s="59"/>
      <c r="R2885" s="58">
        <v>42018</v>
      </c>
    </row>
    <row r="2886" spans="1:18" ht="30.75" x14ac:dyDescent="0.3">
      <c r="A2886" s="57" t="s">
        <v>2437</v>
      </c>
      <c r="B2886" s="57" t="s">
        <v>2437</v>
      </c>
      <c r="C2886" s="57" t="s">
        <v>2451</v>
      </c>
      <c r="D2886" s="57" t="s">
        <v>2451</v>
      </c>
      <c r="E2886" s="59" t="s">
        <v>2452</v>
      </c>
      <c r="F2886" s="57" t="s">
        <v>58</v>
      </c>
      <c r="G2886" s="57" t="s">
        <v>59</v>
      </c>
      <c r="H2886" s="57" t="s">
        <v>84</v>
      </c>
      <c r="I2886" s="57">
        <v>2832</v>
      </c>
      <c r="J2886" s="57">
        <v>34.700000000000003</v>
      </c>
      <c r="K2886" s="57">
        <v>81.7</v>
      </c>
      <c r="L2886" s="57"/>
      <c r="M2886" s="57" t="s">
        <v>65</v>
      </c>
      <c r="N2886" s="57">
        <v>82</v>
      </c>
      <c r="O2886" s="57">
        <v>50000</v>
      </c>
      <c r="P2886" s="57" t="s">
        <v>61</v>
      </c>
      <c r="Q2886" s="59"/>
      <c r="R2886" s="58">
        <v>42018</v>
      </c>
    </row>
    <row r="2887" spans="1:18" ht="30.75" x14ac:dyDescent="0.3">
      <c r="A2887" s="57" t="s">
        <v>2437</v>
      </c>
      <c r="B2887" s="57" t="s">
        <v>2437</v>
      </c>
      <c r="C2887" s="57" t="s">
        <v>2453</v>
      </c>
      <c r="D2887" s="57" t="s">
        <v>2453</v>
      </c>
      <c r="E2887" s="59" t="s">
        <v>2454</v>
      </c>
      <c r="F2887" s="57" t="s">
        <v>58</v>
      </c>
      <c r="G2887" s="57" t="s">
        <v>59</v>
      </c>
      <c r="H2887" s="57" t="s">
        <v>84</v>
      </c>
      <c r="I2887" s="57">
        <v>3248</v>
      </c>
      <c r="J2887" s="57">
        <v>4.7</v>
      </c>
      <c r="K2887" s="57">
        <v>71</v>
      </c>
      <c r="L2887" s="57"/>
      <c r="M2887" s="57" t="s">
        <v>65</v>
      </c>
      <c r="N2887" s="57">
        <v>82</v>
      </c>
      <c r="O2887" s="57">
        <v>50000</v>
      </c>
      <c r="P2887" s="57" t="s">
        <v>61</v>
      </c>
      <c r="Q2887" s="59"/>
      <c r="R2887" s="58">
        <v>42018</v>
      </c>
    </row>
    <row r="2888" spans="1:18" x14ac:dyDescent="0.3">
      <c r="A2888" s="57" t="s">
        <v>2437</v>
      </c>
      <c r="B2888" s="57" t="s">
        <v>2437</v>
      </c>
      <c r="C2888" s="57" t="s">
        <v>2455</v>
      </c>
      <c r="D2888" s="57" t="s">
        <v>2455</v>
      </c>
      <c r="E2888" s="59" t="s">
        <v>2456</v>
      </c>
      <c r="F2888" s="57" t="s">
        <v>58</v>
      </c>
      <c r="G2888" s="57" t="s">
        <v>59</v>
      </c>
      <c r="H2888" s="57" t="s">
        <v>84</v>
      </c>
      <c r="I2888" s="57">
        <v>6784</v>
      </c>
      <c r="J2888" s="57">
        <v>88.2</v>
      </c>
      <c r="K2888" s="57">
        <v>76.900000000000006</v>
      </c>
      <c r="L2888" s="57"/>
      <c r="M2888" s="57" t="s">
        <v>65</v>
      </c>
      <c r="N2888" s="57">
        <v>82</v>
      </c>
      <c r="O2888" s="57">
        <v>50000</v>
      </c>
      <c r="P2888" s="57" t="s">
        <v>61</v>
      </c>
      <c r="Q2888" s="59"/>
      <c r="R2888" s="58">
        <v>42018</v>
      </c>
    </row>
    <row r="2889" spans="1:18" ht="30.75" x14ac:dyDescent="0.3">
      <c r="A2889" s="57" t="s">
        <v>2437</v>
      </c>
      <c r="B2889" s="57" t="s">
        <v>2437</v>
      </c>
      <c r="C2889" s="57" t="s">
        <v>2457</v>
      </c>
      <c r="D2889" s="57" t="s">
        <v>2457</v>
      </c>
      <c r="E2889" s="59" t="s">
        <v>2458</v>
      </c>
      <c r="F2889" s="57" t="s">
        <v>58</v>
      </c>
      <c r="G2889" s="57" t="s">
        <v>59</v>
      </c>
      <c r="H2889" s="57" t="s">
        <v>84</v>
      </c>
      <c r="I2889" s="57">
        <v>5806</v>
      </c>
      <c r="J2889" s="57">
        <v>76.400000000000006</v>
      </c>
      <c r="K2889" s="57">
        <v>76</v>
      </c>
      <c r="L2889" s="57"/>
      <c r="M2889" s="57" t="s">
        <v>65</v>
      </c>
      <c r="N2889" s="57">
        <v>82</v>
      </c>
      <c r="O2889" s="57">
        <v>50000</v>
      </c>
      <c r="P2889" s="57" t="s">
        <v>61</v>
      </c>
      <c r="Q2889" s="59"/>
      <c r="R2889" s="58">
        <v>42018</v>
      </c>
    </row>
    <row r="2890" spans="1:18" ht="30.75" x14ac:dyDescent="0.3">
      <c r="A2890" s="57" t="s">
        <v>2437</v>
      </c>
      <c r="B2890" s="57" t="s">
        <v>2437</v>
      </c>
      <c r="C2890" s="57" t="s">
        <v>2459</v>
      </c>
      <c r="D2890" s="57" t="s">
        <v>2459</v>
      </c>
      <c r="E2890" s="59" t="s">
        <v>2460</v>
      </c>
      <c r="F2890" s="57" t="s">
        <v>58</v>
      </c>
      <c r="G2890" s="57" t="s">
        <v>59</v>
      </c>
      <c r="H2890" s="57" t="s">
        <v>84</v>
      </c>
      <c r="I2890" s="57">
        <v>6973</v>
      </c>
      <c r="J2890" s="57">
        <v>92.3</v>
      </c>
      <c r="K2890" s="57">
        <v>75.3</v>
      </c>
      <c r="L2890" s="57"/>
      <c r="M2890" s="57" t="s">
        <v>65</v>
      </c>
      <c r="N2890" s="57">
        <v>82</v>
      </c>
      <c r="O2890" s="57">
        <v>50000</v>
      </c>
      <c r="P2890" s="57" t="s">
        <v>61</v>
      </c>
      <c r="Q2890" s="59"/>
      <c r="R2890" s="58">
        <v>42018</v>
      </c>
    </row>
    <row r="2891" spans="1:18" ht="30.75" x14ac:dyDescent="0.3">
      <c r="A2891" s="57" t="s">
        <v>2437</v>
      </c>
      <c r="B2891" s="57" t="s">
        <v>2437</v>
      </c>
      <c r="C2891" s="57" t="s">
        <v>2461</v>
      </c>
      <c r="D2891" s="57" t="s">
        <v>2461</v>
      </c>
      <c r="E2891" s="59" t="s">
        <v>2462</v>
      </c>
      <c r="F2891" s="57" t="s">
        <v>58</v>
      </c>
      <c r="G2891" s="57" t="s">
        <v>59</v>
      </c>
      <c r="H2891" s="57" t="s">
        <v>84</v>
      </c>
      <c r="I2891" s="57">
        <v>611</v>
      </c>
      <c r="J2891" s="57">
        <v>9.9</v>
      </c>
      <c r="K2891" s="57">
        <v>61.7</v>
      </c>
      <c r="L2891" s="57"/>
      <c r="M2891" s="57" t="s">
        <v>60</v>
      </c>
      <c r="N2891" s="57">
        <v>82</v>
      </c>
      <c r="O2891" s="57">
        <v>36000</v>
      </c>
      <c r="P2891" s="57" t="s">
        <v>2442</v>
      </c>
      <c r="Q2891" s="59"/>
      <c r="R2891" s="58">
        <v>42551</v>
      </c>
    </row>
    <row r="2892" spans="1:18" ht="30.75" x14ac:dyDescent="0.3">
      <c r="A2892" s="57" t="s">
        <v>2437</v>
      </c>
      <c r="B2892" s="57" t="s">
        <v>2437</v>
      </c>
      <c r="C2892" s="57" t="s">
        <v>2463</v>
      </c>
      <c r="D2892" s="57" t="s">
        <v>2463</v>
      </c>
      <c r="E2892" s="59" t="s">
        <v>2464</v>
      </c>
      <c r="F2892" s="57" t="s">
        <v>58</v>
      </c>
      <c r="G2892" s="57" t="s">
        <v>59</v>
      </c>
      <c r="H2892" s="57" t="s">
        <v>84</v>
      </c>
      <c r="I2892" s="57">
        <v>850</v>
      </c>
      <c r="J2892" s="57">
        <v>14.8</v>
      </c>
      <c r="K2892" s="57">
        <v>57.4</v>
      </c>
      <c r="L2892" s="57"/>
      <c r="M2892" s="57" t="s">
        <v>60</v>
      </c>
      <c r="N2892" s="57">
        <v>82</v>
      </c>
      <c r="O2892" s="57">
        <v>36000</v>
      </c>
      <c r="P2892" s="57" t="s">
        <v>2442</v>
      </c>
      <c r="Q2892" s="59"/>
      <c r="R2892" s="58">
        <v>42551</v>
      </c>
    </row>
    <row r="2893" spans="1:18" x14ac:dyDescent="0.3">
      <c r="A2893" s="57" t="s">
        <v>4694</v>
      </c>
      <c r="B2893" s="57" t="s">
        <v>4695</v>
      </c>
      <c r="C2893" s="57" t="s">
        <v>4696</v>
      </c>
      <c r="D2893" s="57" t="s">
        <v>4696</v>
      </c>
      <c r="E2893" s="59"/>
      <c r="F2893" s="57" t="s">
        <v>58</v>
      </c>
      <c r="G2893" s="57" t="s">
        <v>59</v>
      </c>
      <c r="H2893" s="57" t="s">
        <v>120</v>
      </c>
      <c r="I2893" s="57">
        <v>700</v>
      </c>
      <c r="J2893" s="57">
        <v>9.5</v>
      </c>
      <c r="K2893" s="57">
        <v>77.2</v>
      </c>
      <c r="L2893" s="57"/>
      <c r="M2893" s="57" t="s">
        <v>60</v>
      </c>
      <c r="N2893" s="57">
        <v>82</v>
      </c>
      <c r="O2893" s="57">
        <v>50000</v>
      </c>
      <c r="P2893" s="57" t="s">
        <v>61</v>
      </c>
      <c r="Q2893" s="59"/>
      <c r="R2893" s="58">
        <v>42368</v>
      </c>
    </row>
    <row r="2894" spans="1:18" x14ac:dyDescent="0.3">
      <c r="A2894" s="57" t="s">
        <v>4694</v>
      </c>
      <c r="B2894" s="57" t="s">
        <v>4695</v>
      </c>
      <c r="C2894" s="57" t="s">
        <v>4697</v>
      </c>
      <c r="D2894" s="57" t="s">
        <v>4697</v>
      </c>
      <c r="E2894" s="59"/>
      <c r="F2894" s="57" t="s">
        <v>58</v>
      </c>
      <c r="G2894" s="57" t="s">
        <v>59</v>
      </c>
      <c r="H2894" s="57" t="s">
        <v>120</v>
      </c>
      <c r="I2894" s="57">
        <v>700</v>
      </c>
      <c r="J2894" s="57">
        <v>9.5</v>
      </c>
      <c r="K2894" s="57">
        <v>76.099999999999994</v>
      </c>
      <c r="L2894" s="57"/>
      <c r="M2894" s="57" t="s">
        <v>60</v>
      </c>
      <c r="N2894" s="57">
        <v>82</v>
      </c>
      <c r="O2894" s="57">
        <v>50000</v>
      </c>
      <c r="P2894" s="57" t="s">
        <v>61</v>
      </c>
      <c r="Q2894" s="59"/>
      <c r="R2894" s="58">
        <v>42368</v>
      </c>
    </row>
    <row r="2895" spans="1:18" x14ac:dyDescent="0.3">
      <c r="A2895" s="57" t="s">
        <v>4694</v>
      </c>
      <c r="B2895" s="57" t="s">
        <v>4695</v>
      </c>
      <c r="C2895" s="57" t="s">
        <v>4698</v>
      </c>
      <c r="D2895" s="57" t="s">
        <v>4698</v>
      </c>
      <c r="E2895" s="59"/>
      <c r="F2895" s="57" t="s">
        <v>58</v>
      </c>
      <c r="G2895" s="57" t="s">
        <v>59</v>
      </c>
      <c r="H2895" s="57" t="s">
        <v>120</v>
      </c>
      <c r="I2895" s="57">
        <v>800</v>
      </c>
      <c r="J2895" s="57">
        <v>11.5</v>
      </c>
      <c r="K2895" s="57">
        <v>73.099999999999994</v>
      </c>
      <c r="L2895" s="57"/>
      <c r="M2895" s="57" t="s">
        <v>60</v>
      </c>
      <c r="N2895" s="57">
        <v>82</v>
      </c>
      <c r="O2895" s="57">
        <v>50000</v>
      </c>
      <c r="P2895" s="57" t="s">
        <v>61</v>
      </c>
      <c r="Q2895" s="59"/>
      <c r="R2895" s="58">
        <v>42368</v>
      </c>
    </row>
    <row r="2896" spans="1:18" x14ac:dyDescent="0.3">
      <c r="A2896" s="57" t="s">
        <v>4699</v>
      </c>
      <c r="B2896" s="57" t="s">
        <v>4700</v>
      </c>
      <c r="C2896" s="57" t="s">
        <v>157</v>
      </c>
      <c r="D2896" s="57" t="s">
        <v>4701</v>
      </c>
      <c r="E2896" s="59" t="s">
        <v>4702</v>
      </c>
      <c r="F2896" s="57" t="s">
        <v>58</v>
      </c>
      <c r="G2896" s="57" t="s">
        <v>59</v>
      </c>
      <c r="H2896" s="57" t="s">
        <v>120</v>
      </c>
      <c r="I2896" s="57">
        <v>650</v>
      </c>
      <c r="J2896" s="57">
        <v>10</v>
      </c>
      <c r="K2896" s="57">
        <v>79.599999999999994</v>
      </c>
      <c r="L2896" s="57"/>
      <c r="M2896" s="57" t="s">
        <v>147</v>
      </c>
      <c r="N2896" s="57">
        <v>82</v>
      </c>
      <c r="O2896" s="57">
        <v>50000</v>
      </c>
      <c r="P2896" s="57" t="s">
        <v>61</v>
      </c>
      <c r="Q2896" s="59"/>
      <c r="R2896" s="58">
        <v>42556</v>
      </c>
    </row>
    <row r="2897" spans="1:18" x14ac:dyDescent="0.3">
      <c r="A2897" s="57" t="s">
        <v>4699</v>
      </c>
      <c r="B2897" s="57" t="s">
        <v>4700</v>
      </c>
      <c r="C2897" s="57" t="s">
        <v>157</v>
      </c>
      <c r="D2897" s="57" t="s">
        <v>4703</v>
      </c>
      <c r="E2897" s="59" t="s">
        <v>4704</v>
      </c>
      <c r="F2897" s="57" t="s">
        <v>58</v>
      </c>
      <c r="G2897" s="57" t="s">
        <v>59</v>
      </c>
      <c r="H2897" s="57" t="s">
        <v>120</v>
      </c>
      <c r="I2897" s="57">
        <v>1000</v>
      </c>
      <c r="J2897" s="57">
        <v>14.8</v>
      </c>
      <c r="K2897" s="57">
        <v>79.900000000000006</v>
      </c>
      <c r="L2897" s="57"/>
      <c r="M2897" s="57" t="s">
        <v>147</v>
      </c>
      <c r="N2897" s="57">
        <v>82</v>
      </c>
      <c r="O2897" s="57">
        <v>50000</v>
      </c>
      <c r="P2897" s="57" t="s">
        <v>61</v>
      </c>
      <c r="Q2897" s="59"/>
      <c r="R2897" s="58">
        <v>42556</v>
      </c>
    </row>
    <row r="2898" spans="1:18" ht="30.75" x14ac:dyDescent="0.3">
      <c r="A2898" s="57" t="s">
        <v>4705</v>
      </c>
      <c r="B2898" s="57" t="s">
        <v>4706</v>
      </c>
      <c r="C2898" s="57" t="s">
        <v>84</v>
      </c>
      <c r="D2898" s="57" t="s">
        <v>4707</v>
      </c>
      <c r="E2898" s="59" t="s">
        <v>4708</v>
      </c>
      <c r="F2898" s="57" t="s">
        <v>58</v>
      </c>
      <c r="G2898" s="57" t="s">
        <v>59</v>
      </c>
      <c r="H2898" s="57" t="s">
        <v>84</v>
      </c>
      <c r="I2898" s="57">
        <v>700</v>
      </c>
      <c r="J2898" s="57">
        <v>12</v>
      </c>
      <c r="K2898" s="57">
        <v>79.7</v>
      </c>
      <c r="L2898" s="57"/>
      <c r="M2898" s="57" t="s">
        <v>65</v>
      </c>
      <c r="N2898" s="57">
        <v>82</v>
      </c>
      <c r="O2898" s="57">
        <v>50000</v>
      </c>
      <c r="P2898" s="57" t="s">
        <v>61</v>
      </c>
      <c r="Q2898" s="59"/>
      <c r="R2898" s="58">
        <v>42620</v>
      </c>
    </row>
    <row r="2899" spans="1:18" x14ac:dyDescent="0.3">
      <c r="A2899" s="57" t="s">
        <v>4705</v>
      </c>
      <c r="B2899" s="57" t="s">
        <v>4706</v>
      </c>
      <c r="C2899" s="57" t="s">
        <v>84</v>
      </c>
      <c r="D2899" s="57" t="s">
        <v>4709</v>
      </c>
      <c r="E2899" s="59" t="s">
        <v>4708</v>
      </c>
      <c r="F2899" s="57" t="s">
        <v>58</v>
      </c>
      <c r="G2899" s="57" t="s">
        <v>59</v>
      </c>
      <c r="H2899" s="57" t="s">
        <v>84</v>
      </c>
      <c r="I2899" s="57">
        <v>700</v>
      </c>
      <c r="J2899" s="57">
        <v>12</v>
      </c>
      <c r="K2899" s="57">
        <v>79.7</v>
      </c>
      <c r="L2899" s="57"/>
      <c r="M2899" s="57" t="s">
        <v>69</v>
      </c>
      <c r="N2899" s="57">
        <v>82</v>
      </c>
      <c r="O2899" s="57">
        <v>50000</v>
      </c>
      <c r="P2899" s="57" t="s">
        <v>61</v>
      </c>
      <c r="Q2899" s="59"/>
      <c r="R2899" s="58">
        <v>42620</v>
      </c>
    </row>
    <row r="2900" spans="1:18" x14ac:dyDescent="0.3">
      <c r="A2900" s="57" t="s">
        <v>4705</v>
      </c>
      <c r="B2900" s="57" t="s">
        <v>4706</v>
      </c>
      <c r="C2900" s="57" t="s">
        <v>84</v>
      </c>
      <c r="D2900" s="57" t="s">
        <v>4710</v>
      </c>
      <c r="E2900" s="59" t="s">
        <v>4708</v>
      </c>
      <c r="F2900" s="57" t="s">
        <v>58</v>
      </c>
      <c r="G2900" s="57" t="s">
        <v>59</v>
      </c>
      <c r="H2900" s="57" t="s">
        <v>84</v>
      </c>
      <c r="I2900" s="57">
        <v>700</v>
      </c>
      <c r="J2900" s="57">
        <v>12</v>
      </c>
      <c r="K2900" s="57">
        <v>79.7</v>
      </c>
      <c r="L2900" s="57"/>
      <c r="M2900" s="57" t="s">
        <v>92</v>
      </c>
      <c r="N2900" s="57">
        <v>82</v>
      </c>
      <c r="O2900" s="57">
        <v>50000</v>
      </c>
      <c r="P2900" s="57" t="s">
        <v>61</v>
      </c>
      <c r="Q2900" s="59"/>
      <c r="R2900" s="58">
        <v>42620</v>
      </c>
    </row>
    <row r="2901" spans="1:18" x14ac:dyDescent="0.3">
      <c r="A2901" s="57" t="s">
        <v>4705</v>
      </c>
      <c r="B2901" s="57" t="s">
        <v>4706</v>
      </c>
      <c r="C2901" s="57" t="s">
        <v>84</v>
      </c>
      <c r="D2901" s="57" t="s">
        <v>4711</v>
      </c>
      <c r="E2901" s="59" t="s">
        <v>4708</v>
      </c>
      <c r="F2901" s="57" t="s">
        <v>58</v>
      </c>
      <c r="G2901" s="57" t="s">
        <v>59</v>
      </c>
      <c r="H2901" s="57" t="s">
        <v>84</v>
      </c>
      <c r="I2901" s="57">
        <v>550</v>
      </c>
      <c r="J2901" s="57">
        <v>9</v>
      </c>
      <c r="K2901" s="57">
        <v>77.599999999999994</v>
      </c>
      <c r="L2901" s="57"/>
      <c r="M2901" s="57" t="s">
        <v>65</v>
      </c>
      <c r="N2901" s="57">
        <v>81</v>
      </c>
      <c r="O2901" s="57">
        <v>50000</v>
      </c>
      <c r="P2901" s="57" t="s">
        <v>61</v>
      </c>
      <c r="Q2901" s="59"/>
      <c r="R2901" s="58">
        <v>42620</v>
      </c>
    </row>
    <row r="2902" spans="1:18" x14ac:dyDescent="0.3">
      <c r="A2902" s="57" t="s">
        <v>4705</v>
      </c>
      <c r="B2902" s="57" t="s">
        <v>4706</v>
      </c>
      <c r="C2902" s="57" t="s">
        <v>84</v>
      </c>
      <c r="D2902" s="57" t="s">
        <v>4712</v>
      </c>
      <c r="E2902" s="59" t="s">
        <v>4713</v>
      </c>
      <c r="F2902" s="57" t="s">
        <v>58</v>
      </c>
      <c r="G2902" s="57" t="s">
        <v>59</v>
      </c>
      <c r="H2902" s="57" t="s">
        <v>84</v>
      </c>
      <c r="I2902" s="57">
        <v>550</v>
      </c>
      <c r="J2902" s="57">
        <v>9</v>
      </c>
      <c r="K2902" s="57">
        <v>75.8</v>
      </c>
      <c r="L2902" s="57"/>
      <c r="M2902" s="57" t="s">
        <v>65</v>
      </c>
      <c r="N2902" s="57">
        <v>82</v>
      </c>
      <c r="O2902" s="57">
        <v>50000</v>
      </c>
      <c r="P2902" s="57" t="s">
        <v>61</v>
      </c>
      <c r="Q2902" s="59"/>
      <c r="R2902" s="58">
        <v>42620</v>
      </c>
    </row>
    <row r="2903" spans="1:18" x14ac:dyDescent="0.3">
      <c r="A2903" s="57" t="s">
        <v>4705</v>
      </c>
      <c r="B2903" s="57" t="s">
        <v>4706</v>
      </c>
      <c r="C2903" s="57" t="s">
        <v>84</v>
      </c>
      <c r="D2903" s="57" t="s">
        <v>4714</v>
      </c>
      <c r="E2903" s="59" t="s">
        <v>4708</v>
      </c>
      <c r="F2903" s="57" t="s">
        <v>58</v>
      </c>
      <c r="G2903" s="57" t="s">
        <v>59</v>
      </c>
      <c r="H2903" s="57" t="s">
        <v>84</v>
      </c>
      <c r="I2903" s="57">
        <v>550</v>
      </c>
      <c r="J2903" s="57">
        <v>9</v>
      </c>
      <c r="K2903" s="57">
        <v>77.599999999999994</v>
      </c>
      <c r="L2903" s="57"/>
      <c r="M2903" s="57" t="s">
        <v>69</v>
      </c>
      <c r="N2903" s="57">
        <v>81</v>
      </c>
      <c r="O2903" s="57">
        <v>50000</v>
      </c>
      <c r="P2903" s="57" t="s">
        <v>61</v>
      </c>
      <c r="Q2903" s="59"/>
      <c r="R2903" s="58">
        <v>42620</v>
      </c>
    </row>
    <row r="2904" spans="1:18" x14ac:dyDescent="0.3">
      <c r="A2904" s="57" t="s">
        <v>4705</v>
      </c>
      <c r="B2904" s="57" t="s">
        <v>4706</v>
      </c>
      <c r="C2904" s="57" t="s">
        <v>84</v>
      </c>
      <c r="D2904" s="57" t="s">
        <v>4715</v>
      </c>
      <c r="E2904" s="59" t="s">
        <v>4713</v>
      </c>
      <c r="F2904" s="57" t="s">
        <v>58</v>
      </c>
      <c r="G2904" s="57" t="s">
        <v>59</v>
      </c>
      <c r="H2904" s="57" t="s">
        <v>84</v>
      </c>
      <c r="I2904" s="57">
        <v>550</v>
      </c>
      <c r="J2904" s="57">
        <v>9</v>
      </c>
      <c r="K2904" s="57">
        <v>75.8</v>
      </c>
      <c r="L2904" s="57"/>
      <c r="M2904" s="57" t="s">
        <v>69</v>
      </c>
      <c r="N2904" s="57">
        <v>82</v>
      </c>
      <c r="O2904" s="57">
        <v>50000</v>
      </c>
      <c r="P2904" s="57" t="s">
        <v>61</v>
      </c>
      <c r="Q2904" s="59"/>
      <c r="R2904" s="58">
        <v>42620</v>
      </c>
    </row>
    <row r="2905" spans="1:18" x14ac:dyDescent="0.3">
      <c r="A2905" s="57" t="s">
        <v>4705</v>
      </c>
      <c r="B2905" s="57" t="s">
        <v>4706</v>
      </c>
      <c r="C2905" s="57" t="s">
        <v>84</v>
      </c>
      <c r="D2905" s="57" t="s">
        <v>4716</v>
      </c>
      <c r="E2905" s="59" t="s">
        <v>4708</v>
      </c>
      <c r="F2905" s="57" t="s">
        <v>58</v>
      </c>
      <c r="G2905" s="57" t="s">
        <v>59</v>
      </c>
      <c r="H2905" s="57" t="s">
        <v>84</v>
      </c>
      <c r="I2905" s="57">
        <v>550</v>
      </c>
      <c r="J2905" s="57">
        <v>9</v>
      </c>
      <c r="K2905" s="57">
        <v>77.599999999999994</v>
      </c>
      <c r="L2905" s="57"/>
      <c r="M2905" s="57" t="s">
        <v>92</v>
      </c>
      <c r="N2905" s="57">
        <v>81</v>
      </c>
      <c r="O2905" s="57">
        <v>50000</v>
      </c>
      <c r="P2905" s="57" t="s">
        <v>61</v>
      </c>
      <c r="Q2905" s="59"/>
      <c r="R2905" s="58">
        <v>42620</v>
      </c>
    </row>
    <row r="2906" spans="1:18" x14ac:dyDescent="0.3">
      <c r="A2906" s="57" t="s">
        <v>4705</v>
      </c>
      <c r="B2906" s="57" t="s">
        <v>4706</v>
      </c>
      <c r="C2906" s="57" t="s">
        <v>84</v>
      </c>
      <c r="D2906" s="57" t="s">
        <v>4717</v>
      </c>
      <c r="E2906" s="59" t="s">
        <v>4713</v>
      </c>
      <c r="F2906" s="57" t="s">
        <v>58</v>
      </c>
      <c r="G2906" s="57" t="s">
        <v>59</v>
      </c>
      <c r="H2906" s="57" t="s">
        <v>84</v>
      </c>
      <c r="I2906" s="57">
        <v>550</v>
      </c>
      <c r="J2906" s="57">
        <v>9</v>
      </c>
      <c r="K2906" s="57">
        <v>75.8</v>
      </c>
      <c r="L2906" s="57"/>
      <c r="M2906" s="57" t="s">
        <v>92</v>
      </c>
      <c r="N2906" s="57">
        <v>82</v>
      </c>
      <c r="O2906" s="57">
        <v>50000</v>
      </c>
      <c r="P2906" s="57" t="s">
        <v>61</v>
      </c>
      <c r="Q2906" s="59"/>
      <c r="R2906" s="58">
        <v>42620</v>
      </c>
    </row>
    <row r="2907" spans="1:18" x14ac:dyDescent="0.3">
      <c r="A2907" s="57" t="s">
        <v>4726</v>
      </c>
      <c r="B2907" s="57" t="s">
        <v>470</v>
      </c>
      <c r="C2907" s="57" t="s">
        <v>671</v>
      </c>
      <c r="D2907" s="57" t="s">
        <v>4727</v>
      </c>
      <c r="E2907" s="59"/>
      <c r="F2907" s="57" t="s">
        <v>15</v>
      </c>
      <c r="G2907" s="57" t="s">
        <v>59</v>
      </c>
      <c r="H2907" s="57" t="s">
        <v>120</v>
      </c>
      <c r="I2907" s="57">
        <v>700</v>
      </c>
      <c r="J2907" s="57">
        <v>10</v>
      </c>
      <c r="K2907" s="57">
        <v>86.4</v>
      </c>
      <c r="L2907" s="57"/>
      <c r="M2907" s="57" t="s">
        <v>60</v>
      </c>
      <c r="N2907" s="57">
        <v>83</v>
      </c>
      <c r="O2907" s="57">
        <v>50000</v>
      </c>
      <c r="P2907" s="57" t="s">
        <v>156</v>
      </c>
      <c r="Q2907" s="59"/>
      <c r="R2907" s="58">
        <v>42632</v>
      </c>
    </row>
    <row r="2908" spans="1:18" x14ac:dyDescent="0.3">
      <c r="A2908" s="57" t="s">
        <v>4726</v>
      </c>
      <c r="B2908" s="57" t="s">
        <v>470</v>
      </c>
      <c r="C2908" s="57" t="s">
        <v>671</v>
      </c>
      <c r="D2908" s="57" t="s">
        <v>4728</v>
      </c>
      <c r="E2908" s="59"/>
      <c r="F2908" s="57" t="s">
        <v>58</v>
      </c>
      <c r="G2908" s="57" t="s">
        <v>59</v>
      </c>
      <c r="H2908" s="57" t="s">
        <v>120</v>
      </c>
      <c r="I2908" s="57">
        <v>720</v>
      </c>
      <c r="J2908" s="57">
        <v>12</v>
      </c>
      <c r="K2908" s="57">
        <v>69.400000000000006</v>
      </c>
      <c r="L2908" s="57"/>
      <c r="M2908" s="57" t="s">
        <v>65</v>
      </c>
      <c r="N2908" s="57">
        <v>83</v>
      </c>
      <c r="O2908" s="57">
        <v>50000</v>
      </c>
      <c r="P2908" s="57" t="s">
        <v>148</v>
      </c>
      <c r="Q2908" s="59"/>
      <c r="R2908" s="58">
        <v>42605</v>
      </c>
    </row>
    <row r="2909" spans="1:18" ht="30.75" x14ac:dyDescent="0.3">
      <c r="A2909" s="57" t="s">
        <v>4726</v>
      </c>
      <c r="B2909" s="57" t="s">
        <v>470</v>
      </c>
      <c r="C2909" s="57" t="s">
        <v>671</v>
      </c>
      <c r="D2909" s="57" t="s">
        <v>4729</v>
      </c>
      <c r="E2909" s="59"/>
      <c r="F2909" s="57" t="s">
        <v>58</v>
      </c>
      <c r="G2909" s="57" t="s">
        <v>59</v>
      </c>
      <c r="H2909" s="57" t="s">
        <v>120</v>
      </c>
      <c r="I2909" s="57">
        <v>780</v>
      </c>
      <c r="J2909" s="57">
        <v>13</v>
      </c>
      <c r="K2909" s="57">
        <v>71.5</v>
      </c>
      <c r="L2909" s="57"/>
      <c r="M2909" s="57" t="s">
        <v>65</v>
      </c>
      <c r="N2909" s="57">
        <v>83</v>
      </c>
      <c r="O2909" s="57">
        <v>50000</v>
      </c>
      <c r="P2909" s="57" t="s">
        <v>148</v>
      </c>
      <c r="Q2909" s="59"/>
      <c r="R2909" s="58">
        <v>42605</v>
      </c>
    </row>
    <row r="2910" spans="1:18" ht="30.75" x14ac:dyDescent="0.3">
      <c r="A2910" s="57" t="s">
        <v>4726</v>
      </c>
      <c r="B2910" s="57" t="s">
        <v>470</v>
      </c>
      <c r="C2910" s="57" t="s">
        <v>671</v>
      </c>
      <c r="D2910" s="57" t="s">
        <v>4730</v>
      </c>
      <c r="E2910" s="59"/>
      <c r="F2910" s="57" t="s">
        <v>58</v>
      </c>
      <c r="G2910" s="57" t="s">
        <v>59</v>
      </c>
      <c r="H2910" s="57" t="s">
        <v>120</v>
      </c>
      <c r="I2910" s="57">
        <v>900</v>
      </c>
      <c r="J2910" s="57">
        <v>13</v>
      </c>
      <c r="K2910" s="57">
        <v>84.7</v>
      </c>
      <c r="L2910" s="57"/>
      <c r="M2910" s="57" t="s">
        <v>65</v>
      </c>
      <c r="N2910" s="57">
        <v>82</v>
      </c>
      <c r="O2910" s="57">
        <v>50000</v>
      </c>
      <c r="P2910" s="57" t="s">
        <v>148</v>
      </c>
      <c r="Q2910" s="59"/>
      <c r="R2910" s="58">
        <v>42605</v>
      </c>
    </row>
    <row r="2911" spans="1:18" ht="30.75" x14ac:dyDescent="0.3">
      <c r="A2911" s="57" t="s">
        <v>4726</v>
      </c>
      <c r="B2911" s="57" t="s">
        <v>4731</v>
      </c>
      <c r="C2911" s="57" t="s">
        <v>671</v>
      </c>
      <c r="D2911" s="57" t="s">
        <v>4732</v>
      </c>
      <c r="E2911" s="59"/>
      <c r="F2911" s="57" t="s">
        <v>58</v>
      </c>
      <c r="G2911" s="57" t="s">
        <v>59</v>
      </c>
      <c r="H2911" s="57" t="s">
        <v>120</v>
      </c>
      <c r="I2911" s="57">
        <v>720</v>
      </c>
      <c r="J2911" s="57">
        <v>12</v>
      </c>
      <c r="K2911" s="57">
        <v>69.400000000000006</v>
      </c>
      <c r="L2911" s="57"/>
      <c r="M2911" s="57" t="s">
        <v>65</v>
      </c>
      <c r="N2911" s="57">
        <v>83</v>
      </c>
      <c r="O2911" s="57">
        <v>50000</v>
      </c>
      <c r="P2911" s="57" t="s">
        <v>148</v>
      </c>
      <c r="Q2911" s="59"/>
      <c r="R2911" s="58">
        <v>42605</v>
      </c>
    </row>
    <row r="2912" spans="1:18" x14ac:dyDescent="0.3">
      <c r="A2912" s="57" t="s">
        <v>4726</v>
      </c>
      <c r="B2912" s="57" t="s">
        <v>4731</v>
      </c>
      <c r="C2912" s="57" t="s">
        <v>671</v>
      </c>
      <c r="D2912" s="57" t="s">
        <v>4733</v>
      </c>
      <c r="E2912" s="59"/>
      <c r="F2912" s="57" t="s">
        <v>58</v>
      </c>
      <c r="G2912" s="57" t="s">
        <v>59</v>
      </c>
      <c r="H2912" s="57" t="s">
        <v>120</v>
      </c>
      <c r="I2912" s="57">
        <v>780</v>
      </c>
      <c r="J2912" s="57">
        <v>13</v>
      </c>
      <c r="K2912" s="57">
        <v>71.5</v>
      </c>
      <c r="L2912" s="57"/>
      <c r="M2912" s="57" t="s">
        <v>65</v>
      </c>
      <c r="N2912" s="57">
        <v>83</v>
      </c>
      <c r="O2912" s="57">
        <v>50000</v>
      </c>
      <c r="P2912" s="57" t="s">
        <v>148</v>
      </c>
      <c r="Q2912" s="59"/>
      <c r="R2912" s="58">
        <v>42605</v>
      </c>
    </row>
    <row r="2913" spans="1:18" x14ac:dyDescent="0.3">
      <c r="A2913" s="57" t="s">
        <v>4726</v>
      </c>
      <c r="B2913" s="57" t="s">
        <v>4731</v>
      </c>
      <c r="C2913" s="57" t="s">
        <v>81</v>
      </c>
      <c r="D2913" s="57" t="s">
        <v>4741</v>
      </c>
      <c r="E2913" s="59"/>
      <c r="F2913" s="57" t="s">
        <v>58</v>
      </c>
      <c r="G2913" s="57" t="s">
        <v>59</v>
      </c>
      <c r="H2913" s="57" t="s">
        <v>84</v>
      </c>
      <c r="I2913" s="57">
        <v>550</v>
      </c>
      <c r="J2913" s="57">
        <v>9</v>
      </c>
      <c r="K2913" s="57">
        <v>66.5</v>
      </c>
      <c r="L2913" s="57"/>
      <c r="M2913" s="57" t="s">
        <v>65</v>
      </c>
      <c r="N2913" s="57">
        <v>84</v>
      </c>
      <c r="O2913" s="57">
        <v>50000</v>
      </c>
      <c r="P2913" s="57" t="s">
        <v>148</v>
      </c>
      <c r="Q2913" s="59"/>
      <c r="R2913" s="58">
        <v>42606</v>
      </c>
    </row>
    <row r="2914" spans="1:18" x14ac:dyDescent="0.3">
      <c r="A2914" s="57" t="s">
        <v>4726</v>
      </c>
      <c r="B2914" s="57" t="s">
        <v>4731</v>
      </c>
      <c r="C2914" s="57" t="s">
        <v>4015</v>
      </c>
      <c r="D2914" s="57" t="s">
        <v>4015</v>
      </c>
      <c r="E2914" s="59"/>
      <c r="F2914" s="57" t="s">
        <v>15</v>
      </c>
      <c r="G2914" s="57" t="s">
        <v>59</v>
      </c>
      <c r="H2914" s="57" t="s">
        <v>120</v>
      </c>
      <c r="I2914" s="57">
        <v>700</v>
      </c>
      <c r="J2914" s="57">
        <v>11.5</v>
      </c>
      <c r="K2914" s="57">
        <v>71.2</v>
      </c>
      <c r="L2914" s="57"/>
      <c r="M2914" s="57" t="s">
        <v>65</v>
      </c>
      <c r="N2914" s="57">
        <v>93</v>
      </c>
      <c r="O2914" s="57">
        <v>50000</v>
      </c>
      <c r="P2914" s="57" t="s">
        <v>61</v>
      </c>
      <c r="Q2914" s="59"/>
      <c r="R2914" s="58">
        <v>42514</v>
      </c>
    </row>
    <row r="2915" spans="1:18" x14ac:dyDescent="0.3">
      <c r="A2915" s="57" t="s">
        <v>4726</v>
      </c>
      <c r="B2915" s="57" t="s">
        <v>4731</v>
      </c>
      <c r="C2915" s="57" t="s">
        <v>4016</v>
      </c>
      <c r="D2915" s="57" t="s">
        <v>4016</v>
      </c>
      <c r="E2915" s="59"/>
      <c r="F2915" s="57" t="s">
        <v>15</v>
      </c>
      <c r="G2915" s="57" t="s">
        <v>59</v>
      </c>
      <c r="H2915" s="57" t="s">
        <v>120</v>
      </c>
      <c r="I2915" s="57">
        <v>600</v>
      </c>
      <c r="J2915" s="57">
        <v>10</v>
      </c>
      <c r="K2915" s="57">
        <v>63.9</v>
      </c>
      <c r="L2915" s="57"/>
      <c r="M2915" s="57" t="s">
        <v>60</v>
      </c>
      <c r="N2915" s="57">
        <v>91</v>
      </c>
      <c r="O2915" s="57">
        <v>35000</v>
      </c>
      <c r="P2915" s="57" t="s">
        <v>61</v>
      </c>
      <c r="Q2915" s="59"/>
      <c r="R2915" s="58">
        <v>42514</v>
      </c>
    </row>
    <row r="2916" spans="1:18" x14ac:dyDescent="0.3">
      <c r="A2916" s="57" t="s">
        <v>4726</v>
      </c>
      <c r="B2916" s="57" t="s">
        <v>4731</v>
      </c>
      <c r="C2916" s="57" t="s">
        <v>2790</v>
      </c>
      <c r="D2916" s="57" t="s">
        <v>4742</v>
      </c>
      <c r="E2916" s="59"/>
      <c r="F2916" s="57" t="s">
        <v>15</v>
      </c>
      <c r="G2916" s="57" t="s">
        <v>59</v>
      </c>
      <c r="H2916" s="57" t="s">
        <v>120</v>
      </c>
      <c r="I2916" s="57">
        <v>850</v>
      </c>
      <c r="J2916" s="57">
        <v>13</v>
      </c>
      <c r="K2916" s="57">
        <v>66.5</v>
      </c>
      <c r="L2916" s="57"/>
      <c r="M2916" s="57" t="s">
        <v>60</v>
      </c>
      <c r="N2916" s="57">
        <v>91</v>
      </c>
      <c r="O2916" s="57">
        <v>50000</v>
      </c>
      <c r="P2916" s="57" t="s">
        <v>156</v>
      </c>
      <c r="Q2916" s="59"/>
      <c r="R2916" s="58">
        <v>42548</v>
      </c>
    </row>
    <row r="2917" spans="1:18" x14ac:dyDescent="0.3">
      <c r="A2917" s="57" t="s">
        <v>4726</v>
      </c>
      <c r="B2917" s="57" t="s">
        <v>4731</v>
      </c>
      <c r="C2917" s="57" t="s">
        <v>4017</v>
      </c>
      <c r="D2917" s="57" t="s">
        <v>4017</v>
      </c>
      <c r="E2917" s="59"/>
      <c r="F2917" s="57" t="s">
        <v>15</v>
      </c>
      <c r="G2917" s="57" t="s">
        <v>59</v>
      </c>
      <c r="H2917" s="57" t="s">
        <v>120</v>
      </c>
      <c r="I2917" s="57">
        <v>650</v>
      </c>
      <c r="J2917" s="57">
        <v>10.8</v>
      </c>
      <c r="K2917" s="57">
        <v>70.7</v>
      </c>
      <c r="L2917" s="57"/>
      <c r="M2917" s="57" t="s">
        <v>60</v>
      </c>
      <c r="N2917" s="57">
        <v>91</v>
      </c>
      <c r="O2917" s="57">
        <v>35000</v>
      </c>
      <c r="P2917" s="57" t="s">
        <v>61</v>
      </c>
      <c r="Q2917" s="59"/>
      <c r="R2917" s="58">
        <v>42514</v>
      </c>
    </row>
    <row r="2918" spans="1:18" x14ac:dyDescent="0.3">
      <c r="A2918" s="57" t="s">
        <v>4726</v>
      </c>
      <c r="B2918" s="57" t="s">
        <v>4731</v>
      </c>
      <c r="C2918" s="57" t="s">
        <v>671</v>
      </c>
      <c r="D2918" s="57" t="s">
        <v>4743</v>
      </c>
      <c r="E2918" s="59"/>
      <c r="F2918" s="57" t="s">
        <v>15</v>
      </c>
      <c r="G2918" s="57" t="s">
        <v>59</v>
      </c>
      <c r="H2918" s="57" t="s">
        <v>120</v>
      </c>
      <c r="I2918" s="57">
        <v>650</v>
      </c>
      <c r="J2918" s="57">
        <v>10</v>
      </c>
      <c r="K2918" s="57">
        <v>85.9</v>
      </c>
      <c r="L2918" s="57"/>
      <c r="M2918" s="57" t="s">
        <v>65</v>
      </c>
      <c r="N2918" s="57">
        <v>83</v>
      </c>
      <c r="O2918" s="57">
        <v>35000</v>
      </c>
      <c r="P2918" s="57" t="s">
        <v>156</v>
      </c>
      <c r="Q2918" s="59"/>
      <c r="R2918" s="58">
        <v>42633</v>
      </c>
    </row>
    <row r="2919" spans="1:18" x14ac:dyDescent="0.3">
      <c r="A2919" s="57" t="s">
        <v>4726</v>
      </c>
      <c r="B2919" s="57" t="s">
        <v>4731</v>
      </c>
      <c r="C2919" s="57" t="s">
        <v>4018</v>
      </c>
      <c r="D2919" s="57" t="s">
        <v>4019</v>
      </c>
      <c r="E2919" s="59"/>
      <c r="F2919" s="57" t="s">
        <v>15</v>
      </c>
      <c r="G2919" s="57" t="s">
        <v>59</v>
      </c>
      <c r="H2919" s="57" t="s">
        <v>120</v>
      </c>
      <c r="I2919" s="57">
        <v>1200</v>
      </c>
      <c r="J2919" s="57">
        <v>20</v>
      </c>
      <c r="K2919" s="57">
        <v>60.3</v>
      </c>
      <c r="L2919" s="57"/>
      <c r="M2919" s="57" t="s">
        <v>60</v>
      </c>
      <c r="N2919" s="57">
        <v>91</v>
      </c>
      <c r="O2919" s="57">
        <v>50000</v>
      </c>
      <c r="P2919" s="57" t="s">
        <v>61</v>
      </c>
      <c r="Q2919" s="59"/>
      <c r="R2919" s="58">
        <v>42291</v>
      </c>
    </row>
    <row r="2920" spans="1:18" x14ac:dyDescent="0.3">
      <c r="A2920" s="57" t="s">
        <v>4726</v>
      </c>
      <c r="B2920" s="57" t="s">
        <v>4731</v>
      </c>
      <c r="C2920" s="57" t="s">
        <v>4020</v>
      </c>
      <c r="D2920" s="57" t="s">
        <v>4020</v>
      </c>
      <c r="E2920" s="59"/>
      <c r="F2920" s="57" t="s">
        <v>15</v>
      </c>
      <c r="G2920" s="57" t="s">
        <v>59</v>
      </c>
      <c r="H2920" s="57" t="s">
        <v>120</v>
      </c>
      <c r="I2920" s="57">
        <v>650</v>
      </c>
      <c r="J2920" s="57">
        <v>10.8</v>
      </c>
      <c r="K2920" s="57">
        <v>66.400000000000006</v>
      </c>
      <c r="L2920" s="57"/>
      <c r="M2920" s="57" t="s">
        <v>60</v>
      </c>
      <c r="N2920" s="57">
        <v>93</v>
      </c>
      <c r="O2920" s="57">
        <v>35000</v>
      </c>
      <c r="P2920" s="57" t="s">
        <v>61</v>
      </c>
      <c r="Q2920" s="59"/>
      <c r="R2920" s="58">
        <v>42514</v>
      </c>
    </row>
    <row r="2921" spans="1:18" x14ac:dyDescent="0.3">
      <c r="A2921" s="57" t="s">
        <v>4726</v>
      </c>
      <c r="B2921" s="57" t="s">
        <v>4731</v>
      </c>
      <c r="C2921" s="57" t="s">
        <v>4744</v>
      </c>
      <c r="D2921" s="57" t="s">
        <v>4744</v>
      </c>
      <c r="E2921" s="59"/>
      <c r="F2921" s="57" t="s">
        <v>15</v>
      </c>
      <c r="G2921" s="57" t="s">
        <v>59</v>
      </c>
      <c r="H2921" s="57" t="s">
        <v>120</v>
      </c>
      <c r="I2921" s="57">
        <v>650</v>
      </c>
      <c r="J2921" s="57">
        <v>10.8</v>
      </c>
      <c r="K2921" s="57">
        <v>70.7</v>
      </c>
      <c r="L2921" s="57"/>
      <c r="M2921" s="57" t="s">
        <v>60</v>
      </c>
      <c r="N2921" s="57">
        <v>91</v>
      </c>
      <c r="O2921" s="57">
        <v>35000</v>
      </c>
      <c r="P2921" s="57" t="s">
        <v>61</v>
      </c>
      <c r="Q2921" s="59"/>
      <c r="R2921" s="58">
        <v>42514</v>
      </c>
    </row>
    <row r="2922" spans="1:18" x14ac:dyDescent="0.3">
      <c r="A2922" s="57" t="s">
        <v>4726</v>
      </c>
      <c r="B2922" s="57" t="s">
        <v>4731</v>
      </c>
      <c r="C2922" s="57" t="s">
        <v>671</v>
      </c>
      <c r="D2922" s="57" t="s">
        <v>4745</v>
      </c>
      <c r="E2922" s="59"/>
      <c r="F2922" s="57" t="s">
        <v>15</v>
      </c>
      <c r="G2922" s="57" t="s">
        <v>59</v>
      </c>
      <c r="H2922" s="57" t="s">
        <v>120</v>
      </c>
      <c r="I2922" s="57">
        <v>700</v>
      </c>
      <c r="J2922" s="57">
        <v>10</v>
      </c>
      <c r="K2922" s="57">
        <v>86.4</v>
      </c>
      <c r="L2922" s="57"/>
      <c r="M2922" s="57" t="s">
        <v>60</v>
      </c>
      <c r="N2922" s="57">
        <v>83</v>
      </c>
      <c r="O2922" s="57">
        <v>50000</v>
      </c>
      <c r="P2922" s="57" t="s">
        <v>156</v>
      </c>
      <c r="Q2922" s="59"/>
      <c r="R2922" s="58">
        <v>42632</v>
      </c>
    </row>
    <row r="2923" spans="1:18" x14ac:dyDescent="0.3">
      <c r="A2923" s="57" t="s">
        <v>4726</v>
      </c>
      <c r="B2923" s="57" t="s">
        <v>4731</v>
      </c>
      <c r="C2923" s="57" t="s">
        <v>4746</v>
      </c>
      <c r="D2923" s="57" t="s">
        <v>4746</v>
      </c>
      <c r="E2923" s="59"/>
      <c r="F2923" s="57" t="s">
        <v>15</v>
      </c>
      <c r="G2923" s="57" t="s">
        <v>59</v>
      </c>
      <c r="H2923" s="57" t="s">
        <v>120</v>
      </c>
      <c r="I2923" s="57">
        <v>600</v>
      </c>
      <c r="J2923" s="57">
        <v>10</v>
      </c>
      <c r="K2923" s="57">
        <v>63.9</v>
      </c>
      <c r="L2923" s="57"/>
      <c r="M2923" s="57" t="s">
        <v>60</v>
      </c>
      <c r="N2923" s="57">
        <v>91</v>
      </c>
      <c r="O2923" s="57">
        <v>35000</v>
      </c>
      <c r="P2923" s="57" t="s">
        <v>61</v>
      </c>
      <c r="Q2923" s="59"/>
      <c r="R2923" s="58">
        <v>42514</v>
      </c>
    </row>
    <row r="2924" spans="1:18" x14ac:dyDescent="0.3">
      <c r="A2924" s="57" t="s">
        <v>4726</v>
      </c>
      <c r="B2924" s="57" t="s">
        <v>4731</v>
      </c>
      <c r="C2924" s="57" t="s">
        <v>671</v>
      </c>
      <c r="D2924" s="57" t="s">
        <v>4747</v>
      </c>
      <c r="E2924" s="59"/>
      <c r="F2924" s="57" t="s">
        <v>58</v>
      </c>
      <c r="G2924" s="57" t="s">
        <v>59</v>
      </c>
      <c r="H2924" s="57" t="s">
        <v>120</v>
      </c>
      <c r="I2924" s="57">
        <v>900</v>
      </c>
      <c r="J2924" s="57">
        <v>13</v>
      </c>
      <c r="K2924" s="57">
        <v>84.7</v>
      </c>
      <c r="L2924" s="57"/>
      <c r="M2924" s="57" t="s">
        <v>65</v>
      </c>
      <c r="N2924" s="57">
        <v>82</v>
      </c>
      <c r="O2924" s="57">
        <v>50000</v>
      </c>
      <c r="P2924" s="57" t="s">
        <v>148</v>
      </c>
      <c r="Q2924" s="59"/>
      <c r="R2924" s="58">
        <v>42605</v>
      </c>
    </row>
    <row r="2925" spans="1:18" x14ac:dyDescent="0.3">
      <c r="A2925" s="57" t="s">
        <v>4726</v>
      </c>
      <c r="B2925" s="57" t="s">
        <v>4731</v>
      </c>
      <c r="C2925" s="57" t="s">
        <v>4748</v>
      </c>
      <c r="D2925" s="57" t="s">
        <v>4749</v>
      </c>
      <c r="E2925" s="59"/>
      <c r="F2925" s="57" t="s">
        <v>58</v>
      </c>
      <c r="G2925" s="57" t="s">
        <v>59</v>
      </c>
      <c r="H2925" s="57" t="s">
        <v>120</v>
      </c>
      <c r="I2925" s="57">
        <v>900</v>
      </c>
      <c r="J2925" s="57">
        <v>13</v>
      </c>
      <c r="K2925" s="57">
        <v>94.3</v>
      </c>
      <c r="L2925" s="57"/>
      <c r="M2925" s="57" t="s">
        <v>69</v>
      </c>
      <c r="N2925" s="57">
        <v>83</v>
      </c>
      <c r="O2925" s="57">
        <v>50000</v>
      </c>
      <c r="P2925" s="57" t="s">
        <v>61</v>
      </c>
      <c r="Q2925" s="59"/>
      <c r="R2925" s="58">
        <v>42326</v>
      </c>
    </row>
    <row r="2926" spans="1:18" x14ac:dyDescent="0.3">
      <c r="A2926" s="57" t="s">
        <v>4750</v>
      </c>
      <c r="B2926" s="57" t="s">
        <v>4751</v>
      </c>
      <c r="C2926" s="57" t="s">
        <v>477</v>
      </c>
      <c r="D2926" s="57" t="s">
        <v>4752</v>
      </c>
      <c r="E2926" s="59"/>
      <c r="F2926" s="57" t="s">
        <v>58</v>
      </c>
      <c r="G2926" s="57" t="s">
        <v>59</v>
      </c>
      <c r="H2926" s="57" t="s">
        <v>120</v>
      </c>
      <c r="I2926" s="57">
        <v>700</v>
      </c>
      <c r="J2926" s="57">
        <v>9</v>
      </c>
      <c r="K2926" s="57">
        <v>87.3</v>
      </c>
      <c r="L2926" s="57"/>
      <c r="M2926" s="57" t="s">
        <v>60</v>
      </c>
      <c r="N2926" s="57">
        <v>81</v>
      </c>
      <c r="O2926" s="57">
        <v>36000</v>
      </c>
      <c r="P2926" s="57" t="s">
        <v>524</v>
      </c>
      <c r="Q2926" s="59"/>
      <c r="R2926" s="58">
        <v>42292</v>
      </c>
    </row>
    <row r="2927" spans="1:18" x14ac:dyDescent="0.3">
      <c r="A2927" s="57" t="s">
        <v>4750</v>
      </c>
      <c r="B2927" s="57" t="s">
        <v>4751</v>
      </c>
      <c r="C2927" s="57" t="s">
        <v>477</v>
      </c>
      <c r="D2927" s="57" t="s">
        <v>4753</v>
      </c>
      <c r="E2927" s="59"/>
      <c r="F2927" s="57" t="s">
        <v>58</v>
      </c>
      <c r="G2927" s="57" t="s">
        <v>59</v>
      </c>
      <c r="H2927" s="57" t="s">
        <v>120</v>
      </c>
      <c r="I2927" s="57">
        <v>700</v>
      </c>
      <c r="J2927" s="57">
        <v>9</v>
      </c>
      <c r="K2927" s="57">
        <v>87.3</v>
      </c>
      <c r="L2927" s="57"/>
      <c r="M2927" s="57" t="s">
        <v>65</v>
      </c>
      <c r="N2927" s="57">
        <v>81</v>
      </c>
      <c r="O2927" s="57">
        <v>36000</v>
      </c>
      <c r="P2927" s="57" t="s">
        <v>524</v>
      </c>
      <c r="Q2927" s="59"/>
      <c r="R2927" s="58">
        <v>42292</v>
      </c>
    </row>
    <row r="2928" spans="1:18" x14ac:dyDescent="0.3">
      <c r="A2928" s="57" t="s">
        <v>4750</v>
      </c>
      <c r="B2928" s="57" t="s">
        <v>4751</v>
      </c>
      <c r="C2928" s="57" t="s">
        <v>477</v>
      </c>
      <c r="D2928" s="57" t="s">
        <v>4754</v>
      </c>
      <c r="E2928" s="59"/>
      <c r="F2928" s="57" t="s">
        <v>58</v>
      </c>
      <c r="G2928" s="57" t="s">
        <v>59</v>
      </c>
      <c r="H2928" s="57" t="s">
        <v>120</v>
      </c>
      <c r="I2928" s="57">
        <v>700</v>
      </c>
      <c r="J2928" s="57">
        <v>9</v>
      </c>
      <c r="K2928" s="57">
        <v>87.3</v>
      </c>
      <c r="L2928" s="57"/>
      <c r="M2928" s="57" t="s">
        <v>69</v>
      </c>
      <c r="N2928" s="57">
        <v>81</v>
      </c>
      <c r="O2928" s="57">
        <v>36000</v>
      </c>
      <c r="P2928" s="57" t="s">
        <v>524</v>
      </c>
      <c r="Q2928" s="59"/>
      <c r="R2928" s="58">
        <v>42292</v>
      </c>
    </row>
    <row r="2929" spans="1:18" x14ac:dyDescent="0.3">
      <c r="A2929" s="57" t="s">
        <v>4750</v>
      </c>
      <c r="B2929" s="57" t="s">
        <v>4751</v>
      </c>
      <c r="C2929" s="57" t="s">
        <v>477</v>
      </c>
      <c r="D2929" s="57" t="s">
        <v>4755</v>
      </c>
      <c r="E2929" s="59"/>
      <c r="F2929" s="57" t="s">
        <v>58</v>
      </c>
      <c r="G2929" s="57" t="s">
        <v>59</v>
      </c>
      <c r="H2929" s="57" t="s">
        <v>120</v>
      </c>
      <c r="I2929" s="57">
        <v>700</v>
      </c>
      <c r="J2929" s="57">
        <v>9</v>
      </c>
      <c r="K2929" s="57">
        <v>87.3</v>
      </c>
      <c r="L2929" s="57"/>
      <c r="M2929" s="57" t="s">
        <v>92</v>
      </c>
      <c r="N2929" s="57">
        <v>81</v>
      </c>
      <c r="O2929" s="57">
        <v>36000</v>
      </c>
      <c r="P2929" s="57" t="s">
        <v>524</v>
      </c>
      <c r="Q2929" s="59"/>
      <c r="R2929" s="58">
        <v>42292</v>
      </c>
    </row>
    <row r="2930" spans="1:18" ht="409.6" x14ac:dyDescent="0.3">
      <c r="A2930" s="57" t="s">
        <v>4750</v>
      </c>
      <c r="B2930" s="57" t="s">
        <v>4751</v>
      </c>
      <c r="C2930" s="57" t="s">
        <v>477</v>
      </c>
      <c r="D2930" s="57" t="s">
        <v>4756</v>
      </c>
      <c r="E2930" s="59"/>
      <c r="F2930" s="57" t="s">
        <v>58</v>
      </c>
      <c r="G2930" s="57" t="s">
        <v>59</v>
      </c>
      <c r="H2930" s="57" t="s">
        <v>120</v>
      </c>
      <c r="I2930" s="57">
        <v>700</v>
      </c>
      <c r="J2930" s="57">
        <v>9.1</v>
      </c>
      <c r="K2930" s="57">
        <v>79.8</v>
      </c>
      <c r="L2930" s="57"/>
      <c r="M2930" s="57" t="s">
        <v>60</v>
      </c>
      <c r="N2930" s="57">
        <v>90</v>
      </c>
      <c r="O2930" s="57">
        <v>36000</v>
      </c>
      <c r="P2930" s="57" t="s">
        <v>61</v>
      </c>
      <c r="Q2930" s="59"/>
      <c r="R2930" s="58">
        <v>42299</v>
      </c>
    </row>
    <row r="2931" spans="1:18" ht="409.6" x14ac:dyDescent="0.3">
      <c r="A2931" s="57" t="s">
        <v>4750</v>
      </c>
      <c r="B2931" s="57" t="s">
        <v>4751</v>
      </c>
      <c r="C2931" s="57" t="s">
        <v>477</v>
      </c>
      <c r="D2931" s="57" t="s">
        <v>4757</v>
      </c>
      <c r="E2931" s="59"/>
      <c r="F2931" s="57" t="s">
        <v>58</v>
      </c>
      <c r="G2931" s="57" t="s">
        <v>59</v>
      </c>
      <c r="H2931" s="57" t="s">
        <v>120</v>
      </c>
      <c r="I2931" s="57">
        <v>700</v>
      </c>
      <c r="J2931" s="57">
        <v>9.1</v>
      </c>
      <c r="K2931" s="57">
        <v>79.8</v>
      </c>
      <c r="L2931" s="57"/>
      <c r="M2931" s="57" t="s">
        <v>65</v>
      </c>
      <c r="N2931" s="57">
        <v>90</v>
      </c>
      <c r="O2931" s="57">
        <v>36000</v>
      </c>
      <c r="P2931" s="57" t="s">
        <v>61</v>
      </c>
      <c r="Q2931" s="59"/>
      <c r="R2931" s="58">
        <v>42299</v>
      </c>
    </row>
    <row r="2932" spans="1:18" ht="409.6" x14ac:dyDescent="0.3">
      <c r="A2932" s="57" t="s">
        <v>4750</v>
      </c>
      <c r="B2932" s="57" t="s">
        <v>4751</v>
      </c>
      <c r="C2932" s="57" t="s">
        <v>477</v>
      </c>
      <c r="D2932" s="57" t="s">
        <v>4758</v>
      </c>
      <c r="E2932" s="59"/>
      <c r="F2932" s="57" t="s">
        <v>58</v>
      </c>
      <c r="G2932" s="57" t="s">
        <v>59</v>
      </c>
      <c r="H2932" s="57" t="s">
        <v>120</v>
      </c>
      <c r="I2932" s="57">
        <v>700</v>
      </c>
      <c r="J2932" s="57">
        <v>9.1</v>
      </c>
      <c r="K2932" s="57">
        <v>79.8</v>
      </c>
      <c r="L2932" s="57"/>
      <c r="M2932" s="57" t="s">
        <v>69</v>
      </c>
      <c r="N2932" s="57">
        <v>90</v>
      </c>
      <c r="O2932" s="57">
        <v>36000</v>
      </c>
      <c r="P2932" s="57" t="s">
        <v>61</v>
      </c>
      <c r="Q2932" s="59"/>
      <c r="R2932" s="58">
        <v>42299</v>
      </c>
    </row>
    <row r="2933" spans="1:18" ht="409.6" x14ac:dyDescent="0.3">
      <c r="A2933" s="57" t="s">
        <v>4750</v>
      </c>
      <c r="B2933" s="57" t="s">
        <v>4751</v>
      </c>
      <c r="C2933" s="57" t="s">
        <v>477</v>
      </c>
      <c r="D2933" s="57" t="s">
        <v>4759</v>
      </c>
      <c r="E2933" s="59"/>
      <c r="F2933" s="57" t="s">
        <v>58</v>
      </c>
      <c r="G2933" s="57" t="s">
        <v>59</v>
      </c>
      <c r="H2933" s="57" t="s">
        <v>120</v>
      </c>
      <c r="I2933" s="57">
        <v>700</v>
      </c>
      <c r="J2933" s="57">
        <v>9.1</v>
      </c>
      <c r="K2933" s="57">
        <v>79.8</v>
      </c>
      <c r="L2933" s="57"/>
      <c r="M2933" s="57" t="s">
        <v>92</v>
      </c>
      <c r="N2933" s="57">
        <v>90</v>
      </c>
      <c r="O2933" s="57">
        <v>36000</v>
      </c>
      <c r="P2933" s="57" t="s">
        <v>61</v>
      </c>
      <c r="Q2933" s="59"/>
      <c r="R2933" s="58">
        <v>42299</v>
      </c>
    </row>
    <row r="2934" spans="1:18" ht="409.6" x14ac:dyDescent="0.3">
      <c r="A2934" s="57" t="s">
        <v>4750</v>
      </c>
      <c r="B2934" s="57" t="s">
        <v>4751</v>
      </c>
      <c r="C2934" s="57" t="s">
        <v>477</v>
      </c>
      <c r="D2934" s="57" t="s">
        <v>4760</v>
      </c>
      <c r="E2934" s="59"/>
      <c r="F2934" s="57" t="s">
        <v>58</v>
      </c>
      <c r="G2934" s="57" t="s">
        <v>59</v>
      </c>
      <c r="H2934" s="57" t="s">
        <v>120</v>
      </c>
      <c r="I2934" s="57">
        <v>700</v>
      </c>
      <c r="J2934" s="57">
        <v>9</v>
      </c>
      <c r="K2934" s="57">
        <v>87.3</v>
      </c>
      <c r="L2934" s="57"/>
      <c r="M2934" s="57" t="s">
        <v>60</v>
      </c>
      <c r="N2934" s="57">
        <v>81</v>
      </c>
      <c r="O2934" s="57">
        <v>36000</v>
      </c>
      <c r="P2934" s="57" t="s">
        <v>3748</v>
      </c>
      <c r="Q2934" s="59"/>
      <c r="R2934" s="58">
        <v>42292</v>
      </c>
    </row>
    <row r="2935" spans="1:18" ht="409.6" x14ac:dyDescent="0.3">
      <c r="A2935" s="57" t="s">
        <v>4750</v>
      </c>
      <c r="B2935" s="57" t="s">
        <v>4751</v>
      </c>
      <c r="C2935" s="57" t="s">
        <v>477</v>
      </c>
      <c r="D2935" s="57" t="s">
        <v>4761</v>
      </c>
      <c r="E2935" s="59"/>
      <c r="F2935" s="57" t="s">
        <v>58</v>
      </c>
      <c r="G2935" s="57" t="s">
        <v>59</v>
      </c>
      <c r="H2935" s="57" t="s">
        <v>120</v>
      </c>
      <c r="I2935" s="57">
        <v>1000</v>
      </c>
      <c r="J2935" s="57">
        <v>12</v>
      </c>
      <c r="K2935" s="57">
        <v>85.5</v>
      </c>
      <c r="L2935" s="57"/>
      <c r="M2935" s="57" t="s">
        <v>65</v>
      </c>
      <c r="N2935" s="57">
        <v>81</v>
      </c>
      <c r="O2935" s="57">
        <v>36000</v>
      </c>
      <c r="P2935" s="57" t="s">
        <v>524</v>
      </c>
      <c r="Q2935" s="59"/>
      <c r="R2935" s="58">
        <v>42292</v>
      </c>
    </row>
    <row r="2936" spans="1:18" ht="409.6" x14ac:dyDescent="0.3">
      <c r="A2936" s="57" t="s">
        <v>4750</v>
      </c>
      <c r="B2936" s="57" t="s">
        <v>4751</v>
      </c>
      <c r="C2936" s="57" t="s">
        <v>477</v>
      </c>
      <c r="D2936" s="57" t="s">
        <v>4762</v>
      </c>
      <c r="E2936" s="59"/>
      <c r="F2936" s="57" t="s">
        <v>58</v>
      </c>
      <c r="G2936" s="57" t="s">
        <v>59</v>
      </c>
      <c r="H2936" s="57" t="s">
        <v>120</v>
      </c>
      <c r="I2936" s="57">
        <v>840</v>
      </c>
      <c r="J2936" s="57">
        <v>12</v>
      </c>
      <c r="K2936" s="57">
        <v>69.900000000000006</v>
      </c>
      <c r="L2936" s="57"/>
      <c r="M2936" s="57" t="s">
        <v>60</v>
      </c>
      <c r="N2936" s="57">
        <v>92</v>
      </c>
      <c r="O2936" s="57">
        <v>36000</v>
      </c>
      <c r="P2936" s="57" t="s">
        <v>524</v>
      </c>
      <c r="Q2936" s="59"/>
      <c r="R2936" s="58">
        <v>42292</v>
      </c>
    </row>
    <row r="2937" spans="1:18" ht="409.6" x14ac:dyDescent="0.3">
      <c r="A2937" s="57" t="s">
        <v>4750</v>
      </c>
      <c r="B2937" s="57" t="s">
        <v>4751</v>
      </c>
      <c r="C2937" s="57" t="s">
        <v>477</v>
      </c>
      <c r="D2937" s="57" t="s">
        <v>4763</v>
      </c>
      <c r="E2937" s="59"/>
      <c r="F2937" s="57" t="s">
        <v>58</v>
      </c>
      <c r="G2937" s="57" t="s">
        <v>59</v>
      </c>
      <c r="H2937" s="57" t="s">
        <v>120</v>
      </c>
      <c r="I2937" s="57">
        <v>840</v>
      </c>
      <c r="J2937" s="57">
        <v>12</v>
      </c>
      <c r="K2937" s="57">
        <v>69.900000000000006</v>
      </c>
      <c r="L2937" s="57"/>
      <c r="M2937" s="57" t="s">
        <v>65</v>
      </c>
      <c r="N2937" s="57">
        <v>92</v>
      </c>
      <c r="O2937" s="57">
        <v>36000</v>
      </c>
      <c r="P2937" s="57" t="s">
        <v>524</v>
      </c>
      <c r="Q2937" s="59"/>
      <c r="R2937" s="58">
        <v>42292</v>
      </c>
    </row>
    <row r="2938" spans="1:18" ht="409.6" x14ac:dyDescent="0.3">
      <c r="A2938" s="57" t="s">
        <v>4750</v>
      </c>
      <c r="B2938" s="57" t="s">
        <v>4751</v>
      </c>
      <c r="C2938" s="57" t="s">
        <v>477</v>
      </c>
      <c r="D2938" s="57" t="s">
        <v>4764</v>
      </c>
      <c r="E2938" s="59"/>
      <c r="F2938" s="57" t="s">
        <v>58</v>
      </c>
      <c r="G2938" s="57" t="s">
        <v>59</v>
      </c>
      <c r="H2938" s="57" t="s">
        <v>120</v>
      </c>
      <c r="I2938" s="57">
        <v>1000</v>
      </c>
      <c r="J2938" s="57">
        <v>12</v>
      </c>
      <c r="K2938" s="57">
        <v>93.5</v>
      </c>
      <c r="L2938" s="57"/>
      <c r="M2938" s="57" t="s">
        <v>60</v>
      </c>
      <c r="N2938" s="57">
        <v>81</v>
      </c>
      <c r="O2938" s="57">
        <v>36000</v>
      </c>
      <c r="P2938" s="57" t="s">
        <v>524</v>
      </c>
      <c r="Q2938" s="59"/>
      <c r="R2938" s="58">
        <v>42292</v>
      </c>
    </row>
    <row r="2939" spans="1:18" ht="409.6" x14ac:dyDescent="0.3">
      <c r="A2939" s="57" t="s">
        <v>4750</v>
      </c>
      <c r="B2939" s="57" t="s">
        <v>4751</v>
      </c>
      <c r="C2939" s="57" t="s">
        <v>477</v>
      </c>
      <c r="D2939" s="57" t="s">
        <v>4765</v>
      </c>
      <c r="E2939" s="59"/>
      <c r="F2939" s="57" t="s">
        <v>58</v>
      </c>
      <c r="G2939" s="57" t="s">
        <v>59</v>
      </c>
      <c r="H2939" s="57" t="s">
        <v>120</v>
      </c>
      <c r="I2939" s="57">
        <v>1000</v>
      </c>
      <c r="J2939" s="57">
        <v>12</v>
      </c>
      <c r="K2939" s="57">
        <v>93.5</v>
      </c>
      <c r="L2939" s="57"/>
      <c r="M2939" s="57" t="s">
        <v>65</v>
      </c>
      <c r="N2939" s="57">
        <v>81</v>
      </c>
      <c r="O2939" s="57">
        <v>36000</v>
      </c>
      <c r="P2939" s="57" t="s">
        <v>524</v>
      </c>
      <c r="Q2939" s="59"/>
      <c r="R2939" s="58">
        <v>42292</v>
      </c>
    </row>
    <row r="2940" spans="1:18" ht="409.6" x14ac:dyDescent="0.3">
      <c r="A2940" s="57" t="s">
        <v>4750</v>
      </c>
      <c r="B2940" s="57" t="s">
        <v>4751</v>
      </c>
      <c r="C2940" s="57" t="s">
        <v>477</v>
      </c>
      <c r="D2940" s="57" t="s">
        <v>4766</v>
      </c>
      <c r="E2940" s="59"/>
      <c r="F2940" s="57" t="s">
        <v>58</v>
      </c>
      <c r="G2940" s="57" t="s">
        <v>59</v>
      </c>
      <c r="H2940" s="57" t="s">
        <v>120</v>
      </c>
      <c r="I2940" s="57">
        <v>1000</v>
      </c>
      <c r="J2940" s="57">
        <v>12</v>
      </c>
      <c r="K2940" s="57">
        <v>93.5</v>
      </c>
      <c r="L2940" s="57"/>
      <c r="M2940" s="57" t="s">
        <v>69</v>
      </c>
      <c r="N2940" s="57">
        <v>81</v>
      </c>
      <c r="O2940" s="57">
        <v>36000</v>
      </c>
      <c r="P2940" s="57" t="s">
        <v>524</v>
      </c>
      <c r="Q2940" s="59"/>
      <c r="R2940" s="58">
        <v>42292</v>
      </c>
    </row>
    <row r="2941" spans="1:18" ht="409.6" x14ac:dyDescent="0.3">
      <c r="A2941" s="57" t="s">
        <v>4750</v>
      </c>
      <c r="B2941" s="57" t="s">
        <v>4751</v>
      </c>
      <c r="C2941" s="57" t="s">
        <v>477</v>
      </c>
      <c r="D2941" s="57" t="s">
        <v>4767</v>
      </c>
      <c r="E2941" s="59"/>
      <c r="F2941" s="57" t="s">
        <v>58</v>
      </c>
      <c r="G2941" s="57" t="s">
        <v>59</v>
      </c>
      <c r="H2941" s="57" t="s">
        <v>120</v>
      </c>
      <c r="I2941" s="57">
        <v>1000</v>
      </c>
      <c r="J2941" s="57">
        <v>12</v>
      </c>
      <c r="K2941" s="57">
        <v>93.5</v>
      </c>
      <c r="L2941" s="57"/>
      <c r="M2941" s="57" t="s">
        <v>92</v>
      </c>
      <c r="N2941" s="57">
        <v>81</v>
      </c>
      <c r="O2941" s="57">
        <v>36000</v>
      </c>
      <c r="P2941" s="57" t="s">
        <v>524</v>
      </c>
      <c r="Q2941" s="59"/>
      <c r="R2941" s="58">
        <v>42292</v>
      </c>
    </row>
    <row r="2942" spans="1:18" x14ac:dyDescent="0.3">
      <c r="A2942" s="57" t="s">
        <v>4750</v>
      </c>
      <c r="B2942" s="57" t="s">
        <v>4751</v>
      </c>
      <c r="C2942" s="57" t="s">
        <v>477</v>
      </c>
      <c r="D2942" s="57" t="s">
        <v>4768</v>
      </c>
      <c r="E2942" s="59"/>
      <c r="F2942" s="57" t="s">
        <v>58</v>
      </c>
      <c r="G2942" s="57" t="s">
        <v>59</v>
      </c>
      <c r="H2942" s="57" t="s">
        <v>120</v>
      </c>
      <c r="I2942" s="57">
        <v>940</v>
      </c>
      <c r="J2942" s="57">
        <v>12.1</v>
      </c>
      <c r="K2942" s="57">
        <v>78.7</v>
      </c>
      <c r="L2942" s="57"/>
      <c r="M2942" s="57" t="s">
        <v>60</v>
      </c>
      <c r="N2942" s="57">
        <v>90</v>
      </c>
      <c r="O2942" s="57">
        <v>36000</v>
      </c>
      <c r="P2942" s="57" t="s">
        <v>61</v>
      </c>
      <c r="Q2942" s="59"/>
      <c r="R2942" s="58">
        <v>42299</v>
      </c>
    </row>
    <row r="2943" spans="1:18" ht="270.75" x14ac:dyDescent="0.3">
      <c r="A2943" s="57" t="s">
        <v>4750</v>
      </c>
      <c r="B2943" s="57" t="s">
        <v>4751</v>
      </c>
      <c r="C2943" s="57" t="s">
        <v>477</v>
      </c>
      <c r="D2943" s="57" t="s">
        <v>4769</v>
      </c>
      <c r="E2943" s="59"/>
      <c r="F2943" s="57" t="s">
        <v>58</v>
      </c>
      <c r="G2943" s="57" t="s">
        <v>59</v>
      </c>
      <c r="H2943" s="57" t="s">
        <v>120</v>
      </c>
      <c r="I2943" s="57">
        <v>940</v>
      </c>
      <c r="J2943" s="57">
        <v>12.1</v>
      </c>
      <c r="K2943" s="57">
        <v>78.7</v>
      </c>
      <c r="L2943" s="57"/>
      <c r="M2943" s="57" t="s">
        <v>65</v>
      </c>
      <c r="N2943" s="57">
        <v>90</v>
      </c>
      <c r="O2943" s="57">
        <v>36000</v>
      </c>
      <c r="P2943" s="57" t="s">
        <v>61</v>
      </c>
      <c r="Q2943" s="59"/>
      <c r="R2943" s="58">
        <v>42299</v>
      </c>
    </row>
    <row r="2944" spans="1:18" ht="409.6" x14ac:dyDescent="0.3">
      <c r="A2944" s="57" t="s">
        <v>4750</v>
      </c>
      <c r="B2944" s="57" t="s">
        <v>4751</v>
      </c>
      <c r="C2944" s="57" t="s">
        <v>477</v>
      </c>
      <c r="D2944" s="57" t="s">
        <v>4770</v>
      </c>
      <c r="E2944" s="59"/>
      <c r="F2944" s="57" t="s">
        <v>58</v>
      </c>
      <c r="G2944" s="57" t="s">
        <v>59</v>
      </c>
      <c r="H2944" s="57" t="s">
        <v>120</v>
      </c>
      <c r="I2944" s="57">
        <v>940</v>
      </c>
      <c r="J2944" s="57">
        <v>12.1</v>
      </c>
      <c r="K2944" s="57">
        <v>78.7</v>
      </c>
      <c r="L2944" s="57"/>
      <c r="M2944" s="57" t="s">
        <v>69</v>
      </c>
      <c r="N2944" s="57">
        <v>90</v>
      </c>
      <c r="O2944" s="57">
        <v>36000</v>
      </c>
      <c r="P2944" s="57" t="s">
        <v>61</v>
      </c>
      <c r="Q2944" s="59"/>
      <c r="R2944" s="58">
        <v>42299</v>
      </c>
    </row>
    <row r="2945" spans="1:18" ht="409.6" x14ac:dyDescent="0.3">
      <c r="A2945" s="57" t="s">
        <v>4750</v>
      </c>
      <c r="B2945" s="57" t="s">
        <v>4751</v>
      </c>
      <c r="C2945" s="57" t="s">
        <v>477</v>
      </c>
      <c r="D2945" s="57" t="s">
        <v>4771</v>
      </c>
      <c r="E2945" s="59"/>
      <c r="F2945" s="57" t="s">
        <v>58</v>
      </c>
      <c r="G2945" s="57" t="s">
        <v>59</v>
      </c>
      <c r="H2945" s="57" t="s">
        <v>120</v>
      </c>
      <c r="I2945" s="57">
        <v>940</v>
      </c>
      <c r="J2945" s="57">
        <v>12.1</v>
      </c>
      <c r="K2945" s="57">
        <v>78.7</v>
      </c>
      <c r="L2945" s="57"/>
      <c r="M2945" s="57" t="s">
        <v>92</v>
      </c>
      <c r="N2945" s="57">
        <v>90</v>
      </c>
      <c r="O2945" s="57">
        <v>36000</v>
      </c>
      <c r="P2945" s="57" t="s">
        <v>61</v>
      </c>
      <c r="Q2945" s="59"/>
      <c r="R2945" s="58">
        <v>42299</v>
      </c>
    </row>
    <row r="2946" spans="1:18" ht="405.75" x14ac:dyDescent="0.3">
      <c r="A2946" s="57" t="s">
        <v>4750</v>
      </c>
      <c r="B2946" s="57" t="s">
        <v>4751</v>
      </c>
      <c r="C2946" s="57" t="s">
        <v>477</v>
      </c>
      <c r="D2946" s="57" t="s">
        <v>4772</v>
      </c>
      <c r="E2946" s="59"/>
      <c r="F2946" s="57" t="s">
        <v>58</v>
      </c>
      <c r="G2946" s="57" t="s">
        <v>59</v>
      </c>
      <c r="H2946" s="57" t="s">
        <v>120</v>
      </c>
      <c r="I2946" s="57">
        <v>1050</v>
      </c>
      <c r="J2946" s="57">
        <v>15</v>
      </c>
      <c r="K2946" s="57">
        <v>74.900000000000006</v>
      </c>
      <c r="L2946" s="57"/>
      <c r="M2946" s="57" t="s">
        <v>60</v>
      </c>
      <c r="N2946" s="57">
        <v>92</v>
      </c>
      <c r="O2946" s="57">
        <v>36000</v>
      </c>
      <c r="P2946" s="57" t="s">
        <v>524</v>
      </c>
      <c r="Q2946" s="59"/>
      <c r="R2946" s="58">
        <v>42292</v>
      </c>
    </row>
    <row r="2947" spans="1:18" ht="409.6" x14ac:dyDescent="0.3">
      <c r="A2947" s="57" t="s">
        <v>4750</v>
      </c>
      <c r="B2947" s="57" t="s">
        <v>4751</v>
      </c>
      <c r="C2947" s="57" t="s">
        <v>477</v>
      </c>
      <c r="D2947" s="57" t="s">
        <v>4773</v>
      </c>
      <c r="E2947" s="59"/>
      <c r="F2947" s="57" t="s">
        <v>58</v>
      </c>
      <c r="G2947" s="57" t="s">
        <v>59</v>
      </c>
      <c r="H2947" s="57" t="s">
        <v>120</v>
      </c>
      <c r="I2947" s="57">
        <v>1050</v>
      </c>
      <c r="J2947" s="57">
        <v>15</v>
      </c>
      <c r="K2947" s="57">
        <v>74.900000000000006</v>
      </c>
      <c r="L2947" s="57"/>
      <c r="M2947" s="57" t="s">
        <v>65</v>
      </c>
      <c r="N2947" s="57">
        <v>92</v>
      </c>
      <c r="O2947" s="57">
        <v>36000</v>
      </c>
      <c r="P2947" s="57" t="s">
        <v>524</v>
      </c>
      <c r="Q2947" s="59"/>
      <c r="R2947" s="58">
        <v>42292</v>
      </c>
    </row>
    <row r="2948" spans="1:18" ht="409.6" x14ac:dyDescent="0.3">
      <c r="A2948" s="57" t="s">
        <v>4750</v>
      </c>
      <c r="B2948" s="57" t="s">
        <v>4751</v>
      </c>
      <c r="C2948" s="57" t="s">
        <v>477</v>
      </c>
      <c r="D2948" s="57" t="s">
        <v>4774</v>
      </c>
      <c r="E2948" s="59"/>
      <c r="F2948" s="57" t="s">
        <v>58</v>
      </c>
      <c r="G2948" s="57" t="s">
        <v>59</v>
      </c>
      <c r="H2948" s="57" t="s">
        <v>120</v>
      </c>
      <c r="I2948" s="57">
        <v>1050</v>
      </c>
      <c r="J2948" s="57">
        <v>15</v>
      </c>
      <c r="K2948" s="57">
        <v>74.900000000000006</v>
      </c>
      <c r="L2948" s="57"/>
      <c r="M2948" s="57" t="s">
        <v>69</v>
      </c>
      <c r="N2948" s="57">
        <v>92</v>
      </c>
      <c r="O2948" s="57">
        <v>36000</v>
      </c>
      <c r="P2948" s="57" t="s">
        <v>524</v>
      </c>
      <c r="Q2948" s="59"/>
      <c r="R2948" s="58">
        <v>42292</v>
      </c>
    </row>
    <row r="2949" spans="1:18" ht="409.6" x14ac:dyDescent="0.3">
      <c r="A2949" s="57" t="s">
        <v>4750</v>
      </c>
      <c r="B2949" s="57" t="s">
        <v>4751</v>
      </c>
      <c r="C2949" s="57" t="s">
        <v>477</v>
      </c>
      <c r="D2949" s="57" t="s">
        <v>4775</v>
      </c>
      <c r="E2949" s="59"/>
      <c r="F2949" s="57" t="s">
        <v>58</v>
      </c>
      <c r="G2949" s="57" t="s">
        <v>59</v>
      </c>
      <c r="H2949" s="57" t="s">
        <v>120</v>
      </c>
      <c r="I2949" s="57">
        <v>1050</v>
      </c>
      <c r="J2949" s="57">
        <v>15</v>
      </c>
      <c r="K2949" s="57">
        <v>74.900000000000006</v>
      </c>
      <c r="L2949" s="57"/>
      <c r="M2949" s="57" t="s">
        <v>92</v>
      </c>
      <c r="N2949" s="57">
        <v>92</v>
      </c>
      <c r="O2949" s="57">
        <v>36000</v>
      </c>
      <c r="P2949" s="57" t="s">
        <v>524</v>
      </c>
      <c r="Q2949" s="59"/>
      <c r="R2949" s="58">
        <v>42292</v>
      </c>
    </row>
    <row r="2950" spans="1:18" x14ac:dyDescent="0.3">
      <c r="A2950" s="57" t="s">
        <v>4776</v>
      </c>
      <c r="B2950" s="57" t="s">
        <v>4777</v>
      </c>
      <c r="C2950" s="57" t="s">
        <v>3946</v>
      </c>
      <c r="D2950" s="57" t="s">
        <v>4778</v>
      </c>
      <c r="E2950" s="59"/>
      <c r="F2950" s="57" t="s">
        <v>58</v>
      </c>
      <c r="G2950" s="57" t="s">
        <v>59</v>
      </c>
      <c r="H2950" s="57" t="s">
        <v>120</v>
      </c>
      <c r="I2950" s="57">
        <v>650</v>
      </c>
      <c r="J2950" s="57">
        <v>9.5</v>
      </c>
      <c r="K2950" s="57">
        <v>80.3</v>
      </c>
      <c r="L2950" s="57"/>
      <c r="M2950" s="57" t="s">
        <v>92</v>
      </c>
      <c r="N2950" s="57">
        <v>94</v>
      </c>
      <c r="O2950" s="57">
        <v>35000</v>
      </c>
      <c r="P2950" s="57" t="s">
        <v>61</v>
      </c>
      <c r="Q2950" s="59"/>
      <c r="R2950" s="58">
        <v>42538</v>
      </c>
    </row>
    <row r="2951" spans="1:18" x14ac:dyDescent="0.3">
      <c r="A2951" s="57" t="s">
        <v>4776</v>
      </c>
      <c r="B2951" s="57" t="s">
        <v>4777</v>
      </c>
      <c r="C2951" s="57" t="s">
        <v>3946</v>
      </c>
      <c r="D2951" s="57" t="s">
        <v>4779</v>
      </c>
      <c r="E2951" s="59"/>
      <c r="F2951" s="57" t="s">
        <v>58</v>
      </c>
      <c r="G2951" s="57" t="s">
        <v>59</v>
      </c>
      <c r="H2951" s="57" t="s">
        <v>120</v>
      </c>
      <c r="I2951" s="57">
        <v>950</v>
      </c>
      <c r="J2951" s="57">
        <v>14</v>
      </c>
      <c r="K2951" s="57">
        <v>82.9</v>
      </c>
      <c r="L2951" s="57"/>
      <c r="M2951" s="57" t="s">
        <v>65</v>
      </c>
      <c r="N2951" s="57">
        <v>92</v>
      </c>
      <c r="O2951" s="57">
        <v>25000</v>
      </c>
      <c r="P2951" s="57" t="s">
        <v>61</v>
      </c>
      <c r="Q2951" s="59"/>
      <c r="R2951" s="58">
        <v>42477</v>
      </c>
    </row>
    <row r="2952" spans="1:18" x14ac:dyDescent="0.3">
      <c r="A2952" s="57" t="s">
        <v>4776</v>
      </c>
      <c r="B2952" s="57" t="s">
        <v>4777</v>
      </c>
      <c r="C2952" s="57" t="s">
        <v>3946</v>
      </c>
      <c r="D2952" s="57" t="s">
        <v>4780</v>
      </c>
      <c r="E2952" s="59"/>
      <c r="F2952" s="57" t="s">
        <v>58</v>
      </c>
      <c r="G2952" s="57" t="s">
        <v>59</v>
      </c>
      <c r="H2952" s="57" t="s">
        <v>120</v>
      </c>
      <c r="I2952" s="57">
        <v>950</v>
      </c>
      <c r="J2952" s="57">
        <v>14</v>
      </c>
      <c r="K2952" s="57">
        <v>83.1</v>
      </c>
      <c r="L2952" s="57"/>
      <c r="M2952" s="57" t="s">
        <v>92</v>
      </c>
      <c r="N2952" s="57">
        <v>94</v>
      </c>
      <c r="O2952" s="57">
        <v>25000</v>
      </c>
      <c r="P2952" s="57" t="s">
        <v>61</v>
      </c>
      <c r="Q2952" s="59"/>
      <c r="R2952" s="58">
        <v>42477</v>
      </c>
    </row>
    <row r="2953" spans="1:18" x14ac:dyDescent="0.3">
      <c r="A2953" s="57" t="s">
        <v>4655</v>
      </c>
      <c r="B2953" s="57" t="s">
        <v>4656</v>
      </c>
      <c r="C2953" s="57" t="s">
        <v>4657</v>
      </c>
      <c r="D2953" s="57" t="s">
        <v>4657</v>
      </c>
      <c r="E2953" s="59" t="s">
        <v>4658</v>
      </c>
      <c r="F2953" s="57" t="s">
        <v>58</v>
      </c>
      <c r="G2953" s="57" t="s">
        <v>59</v>
      </c>
      <c r="H2953" s="57" t="s">
        <v>120</v>
      </c>
      <c r="I2953" s="57">
        <v>1719</v>
      </c>
      <c r="J2953" s="57">
        <v>27.5</v>
      </c>
      <c r="K2953" s="57">
        <v>62.6</v>
      </c>
      <c r="L2953" s="57"/>
      <c r="M2953" s="57" t="s">
        <v>60</v>
      </c>
      <c r="N2953" s="57">
        <v>81</v>
      </c>
      <c r="O2953" s="57">
        <v>72000</v>
      </c>
      <c r="P2953" s="57" t="s">
        <v>61</v>
      </c>
      <c r="Q2953" s="59" t="s">
        <v>4659</v>
      </c>
      <c r="R2953" s="58">
        <v>42634</v>
      </c>
    </row>
    <row r="2954" spans="1:18" x14ac:dyDescent="0.3">
      <c r="A2954" s="57" t="s">
        <v>4655</v>
      </c>
      <c r="B2954" s="57" t="s">
        <v>4656</v>
      </c>
      <c r="C2954" s="57" t="s">
        <v>4660</v>
      </c>
      <c r="D2954" s="57" t="s">
        <v>4660</v>
      </c>
      <c r="E2954" s="59" t="s">
        <v>4661</v>
      </c>
      <c r="F2954" s="57" t="s">
        <v>58</v>
      </c>
      <c r="G2954" s="57" t="s">
        <v>59</v>
      </c>
      <c r="H2954" s="57" t="s">
        <v>120</v>
      </c>
      <c r="I2954" s="57">
        <v>965</v>
      </c>
      <c r="J2954" s="57">
        <v>12.7</v>
      </c>
      <c r="K2954" s="57">
        <v>76</v>
      </c>
      <c r="L2954" s="57"/>
      <c r="M2954" s="57" t="s">
        <v>60</v>
      </c>
      <c r="N2954" s="57">
        <v>83</v>
      </c>
      <c r="O2954" s="57">
        <v>31000</v>
      </c>
      <c r="P2954" s="57" t="s">
        <v>61</v>
      </c>
      <c r="Q2954" s="59"/>
      <c r="R2954" s="58">
        <v>41946</v>
      </c>
    </row>
    <row r="2955" spans="1:18" x14ac:dyDescent="0.3">
      <c r="A2955" s="57" t="s">
        <v>4655</v>
      </c>
      <c r="B2955" s="57" t="s">
        <v>4656</v>
      </c>
      <c r="C2955" s="57" t="s">
        <v>4662</v>
      </c>
      <c r="D2955" s="57" t="s">
        <v>4662</v>
      </c>
      <c r="E2955" s="59" t="s">
        <v>4663</v>
      </c>
      <c r="F2955" s="57" t="s">
        <v>58</v>
      </c>
      <c r="G2955" s="57" t="s">
        <v>59</v>
      </c>
      <c r="H2955" s="57" t="s">
        <v>56</v>
      </c>
      <c r="I2955" s="57">
        <v>2578</v>
      </c>
      <c r="J2955" s="57">
        <v>30.8</v>
      </c>
      <c r="K2955" s="57">
        <v>83.7</v>
      </c>
      <c r="L2955" s="57"/>
      <c r="M2955" s="57" t="s">
        <v>60</v>
      </c>
      <c r="N2955" s="57">
        <v>82</v>
      </c>
      <c r="O2955" s="57">
        <v>42000</v>
      </c>
      <c r="P2955" s="57" t="s">
        <v>61</v>
      </c>
      <c r="Q2955" s="59" t="s">
        <v>4664</v>
      </c>
      <c r="R2955" s="58">
        <v>41922</v>
      </c>
    </row>
    <row r="2956" spans="1:18" x14ac:dyDescent="0.3">
      <c r="A2956" s="57" t="s">
        <v>4655</v>
      </c>
      <c r="B2956" s="57" t="s">
        <v>4656</v>
      </c>
      <c r="C2956" s="57" t="s">
        <v>4718</v>
      </c>
      <c r="D2956" s="57" t="s">
        <v>4718</v>
      </c>
      <c r="E2956" s="59" t="s">
        <v>4719</v>
      </c>
      <c r="F2956" s="57" t="s">
        <v>58</v>
      </c>
      <c r="G2956" s="57" t="s">
        <v>59</v>
      </c>
      <c r="H2956" s="57" t="s">
        <v>84</v>
      </c>
      <c r="I2956" s="57">
        <v>1096</v>
      </c>
      <c r="J2956" s="57">
        <v>19.7</v>
      </c>
      <c r="K2956" s="57">
        <v>55.5</v>
      </c>
      <c r="L2956" s="57"/>
      <c r="M2956" s="57" t="s">
        <v>60</v>
      </c>
      <c r="N2956" s="57">
        <v>92</v>
      </c>
      <c r="O2956" s="57">
        <v>42000</v>
      </c>
      <c r="P2956" s="57" t="s">
        <v>61</v>
      </c>
      <c r="Q2956" s="59"/>
      <c r="R2956" s="58">
        <v>41548</v>
      </c>
    </row>
    <row r="2957" spans="1:18" x14ac:dyDescent="0.3">
      <c r="A2957" s="57" t="s">
        <v>4655</v>
      </c>
      <c r="B2957" s="57" t="s">
        <v>4656</v>
      </c>
      <c r="C2957" s="57" t="s">
        <v>4720</v>
      </c>
      <c r="D2957" s="57" t="s">
        <v>4720</v>
      </c>
      <c r="E2957" s="59" t="s">
        <v>4721</v>
      </c>
      <c r="F2957" s="57" t="s">
        <v>58</v>
      </c>
      <c r="G2957" s="57" t="s">
        <v>59</v>
      </c>
      <c r="H2957" s="57" t="s">
        <v>84</v>
      </c>
      <c r="I2957" s="57">
        <v>1655</v>
      </c>
      <c r="J2957" s="57">
        <v>26.1</v>
      </c>
      <c r="K2957" s="57">
        <v>63.3</v>
      </c>
      <c r="L2957" s="57"/>
      <c r="M2957" s="57" t="s">
        <v>60</v>
      </c>
      <c r="N2957" s="57">
        <v>92</v>
      </c>
      <c r="O2957" s="57">
        <v>50000</v>
      </c>
      <c r="P2957" s="57" t="s">
        <v>61</v>
      </c>
      <c r="Q2957" s="59" t="s">
        <v>4722</v>
      </c>
      <c r="R2957" s="58">
        <v>42307</v>
      </c>
    </row>
    <row r="2958" spans="1:18" x14ac:dyDescent="0.3">
      <c r="A2958" s="57" t="s">
        <v>4655</v>
      </c>
      <c r="B2958" s="57" t="s">
        <v>4656</v>
      </c>
      <c r="C2958" s="57" t="s">
        <v>4723</v>
      </c>
      <c r="D2958" s="57" t="s">
        <v>4723</v>
      </c>
      <c r="E2958" s="59" t="s">
        <v>4724</v>
      </c>
      <c r="F2958" s="57" t="s">
        <v>58</v>
      </c>
      <c r="G2958" s="57" t="s">
        <v>59</v>
      </c>
      <c r="H2958" s="57" t="s">
        <v>84</v>
      </c>
      <c r="I2958" s="57">
        <v>948</v>
      </c>
      <c r="J2958" s="57">
        <v>16.8</v>
      </c>
      <c r="K2958" s="57">
        <v>56.3</v>
      </c>
      <c r="L2958" s="57"/>
      <c r="M2958" s="57" t="s">
        <v>60</v>
      </c>
      <c r="N2958" s="57">
        <v>92</v>
      </c>
      <c r="O2958" s="57">
        <v>42000</v>
      </c>
      <c r="P2958" s="57" t="s">
        <v>61</v>
      </c>
      <c r="Q2958" s="59" t="s">
        <v>4725</v>
      </c>
      <c r="R2958" s="58">
        <v>41178</v>
      </c>
    </row>
    <row r="2959" spans="1:18" x14ac:dyDescent="0.3">
      <c r="A2959" s="57" t="s">
        <v>4655</v>
      </c>
      <c r="B2959" s="57" t="s">
        <v>4734</v>
      </c>
      <c r="C2959" s="57" t="s">
        <v>81</v>
      </c>
      <c r="D2959" s="57" t="s">
        <v>4735</v>
      </c>
      <c r="E2959" s="59" t="s">
        <v>4736</v>
      </c>
      <c r="F2959" s="57" t="s">
        <v>58</v>
      </c>
      <c r="G2959" s="57" t="s">
        <v>59</v>
      </c>
      <c r="H2959" s="57" t="s">
        <v>120</v>
      </c>
      <c r="I2959" s="57">
        <v>650</v>
      </c>
      <c r="J2959" s="57">
        <v>10.199999999999999</v>
      </c>
      <c r="K2959" s="57">
        <v>73.7</v>
      </c>
      <c r="L2959" s="57"/>
      <c r="M2959" s="57" t="s">
        <v>3381</v>
      </c>
      <c r="N2959" s="57">
        <v>92</v>
      </c>
      <c r="O2959" s="57">
        <v>40000</v>
      </c>
      <c r="P2959" s="57" t="s">
        <v>61</v>
      </c>
      <c r="Q2959" s="59"/>
      <c r="R2959" s="58">
        <v>42328</v>
      </c>
    </row>
    <row r="2960" spans="1:18" x14ac:dyDescent="0.3">
      <c r="A2960" s="57" t="s">
        <v>4655</v>
      </c>
      <c r="B2960" s="57" t="s">
        <v>4734</v>
      </c>
      <c r="C2960" s="57" t="s">
        <v>81</v>
      </c>
      <c r="D2960" s="57" t="s">
        <v>4737</v>
      </c>
      <c r="E2960" s="59" t="s">
        <v>4738</v>
      </c>
      <c r="F2960" s="57" t="s">
        <v>58</v>
      </c>
      <c r="G2960" s="57" t="s">
        <v>59</v>
      </c>
      <c r="H2960" s="57" t="s">
        <v>120</v>
      </c>
      <c r="I2960" s="57">
        <v>650</v>
      </c>
      <c r="J2960" s="57">
        <v>10.4</v>
      </c>
      <c r="K2960" s="57">
        <v>76.599999999999994</v>
      </c>
      <c r="L2960" s="57"/>
      <c r="M2960" s="57" t="s">
        <v>3381</v>
      </c>
      <c r="N2960" s="57">
        <v>92</v>
      </c>
      <c r="O2960" s="57">
        <v>40000</v>
      </c>
      <c r="P2960" s="57" t="s">
        <v>61</v>
      </c>
      <c r="Q2960" s="59"/>
      <c r="R2960" s="58">
        <v>42328</v>
      </c>
    </row>
    <row r="2961" spans="1:18" x14ac:dyDescent="0.3">
      <c r="A2961" s="57" t="s">
        <v>4655</v>
      </c>
      <c r="B2961" s="57" t="s">
        <v>4734</v>
      </c>
      <c r="C2961" s="57" t="s">
        <v>81</v>
      </c>
      <c r="D2961" s="57" t="s">
        <v>4739</v>
      </c>
      <c r="E2961" s="59" t="s">
        <v>4740</v>
      </c>
      <c r="F2961" s="57" t="s">
        <v>58</v>
      </c>
      <c r="G2961" s="57" t="s">
        <v>59</v>
      </c>
      <c r="H2961" s="57" t="s">
        <v>120</v>
      </c>
      <c r="I2961" s="57">
        <v>950</v>
      </c>
      <c r="J2961" s="57">
        <v>15.4</v>
      </c>
      <c r="K2961" s="57">
        <v>70.7</v>
      </c>
      <c r="L2961" s="57"/>
      <c r="M2961" s="57" t="s">
        <v>3381</v>
      </c>
      <c r="N2961" s="57">
        <v>92</v>
      </c>
      <c r="O2961" s="57">
        <v>40000</v>
      </c>
      <c r="P2961" s="57" t="s">
        <v>61</v>
      </c>
      <c r="Q2961" s="59"/>
      <c r="R2961" s="58">
        <v>42328</v>
      </c>
    </row>
    <row r="2962" spans="1:18" x14ac:dyDescent="0.3">
      <c r="A2962" s="57" t="s">
        <v>4655</v>
      </c>
      <c r="B2962" s="57" t="s">
        <v>4781</v>
      </c>
      <c r="C2962" s="57" t="s">
        <v>4782</v>
      </c>
      <c r="D2962" s="57" t="s">
        <v>4782</v>
      </c>
      <c r="E2962" s="59" t="s">
        <v>4783</v>
      </c>
      <c r="F2962" s="57" t="s">
        <v>58</v>
      </c>
      <c r="G2962" s="57" t="s">
        <v>59</v>
      </c>
      <c r="H2962" s="57" t="s">
        <v>84</v>
      </c>
      <c r="I2962" s="57">
        <v>1000</v>
      </c>
      <c r="J2962" s="57">
        <v>15.2</v>
      </c>
      <c r="K2962" s="57">
        <v>66</v>
      </c>
      <c r="L2962" s="57"/>
      <c r="M2962" s="57" t="s">
        <v>60</v>
      </c>
      <c r="N2962" s="57">
        <v>81</v>
      </c>
      <c r="O2962" s="57">
        <v>28000</v>
      </c>
      <c r="P2962" s="57" t="s">
        <v>524</v>
      </c>
      <c r="Q2962" s="59" t="s">
        <v>4784</v>
      </c>
      <c r="R2962" s="58">
        <v>41894</v>
      </c>
    </row>
    <row r="2963" spans="1:18" x14ac:dyDescent="0.3">
      <c r="A2963" s="57" t="s">
        <v>4655</v>
      </c>
      <c r="B2963" s="57" t="s">
        <v>4781</v>
      </c>
      <c r="C2963" s="57" t="s">
        <v>4785</v>
      </c>
      <c r="D2963" s="57" t="s">
        <v>4785</v>
      </c>
      <c r="E2963" s="59" t="s">
        <v>4786</v>
      </c>
      <c r="F2963" s="57" t="s">
        <v>58</v>
      </c>
      <c r="G2963" s="57" t="s">
        <v>59</v>
      </c>
      <c r="H2963" s="57" t="s">
        <v>84</v>
      </c>
      <c r="I2963" s="57">
        <v>677</v>
      </c>
      <c r="J2963" s="57">
        <v>9.1999999999999993</v>
      </c>
      <c r="K2963" s="57">
        <v>73.400000000000006</v>
      </c>
      <c r="L2963" s="57"/>
      <c r="M2963" s="57" t="s">
        <v>60</v>
      </c>
      <c r="N2963" s="57">
        <v>82</v>
      </c>
      <c r="O2963" s="57">
        <v>38500</v>
      </c>
      <c r="P2963" s="57" t="s">
        <v>61</v>
      </c>
      <c r="Q2963" s="59" t="s">
        <v>4787</v>
      </c>
      <c r="R2963" s="58">
        <v>42305</v>
      </c>
    </row>
    <row r="2964" spans="1:18" x14ac:dyDescent="0.3">
      <c r="A2964" s="57" t="s">
        <v>4655</v>
      </c>
      <c r="B2964" s="57" t="s">
        <v>4781</v>
      </c>
      <c r="C2964" s="57" t="s">
        <v>4788</v>
      </c>
      <c r="D2964" s="57" t="s">
        <v>4788</v>
      </c>
      <c r="E2964" s="59" t="s">
        <v>4789</v>
      </c>
      <c r="F2964" s="57" t="s">
        <v>58</v>
      </c>
      <c r="G2964" s="57" t="s">
        <v>59</v>
      </c>
      <c r="H2964" s="57" t="s">
        <v>84</v>
      </c>
      <c r="I2964" s="57">
        <v>1028</v>
      </c>
      <c r="J2964" s="57">
        <v>14</v>
      </c>
      <c r="K2964" s="57">
        <v>73.3</v>
      </c>
      <c r="L2964" s="57"/>
      <c r="M2964" s="57" t="s">
        <v>60</v>
      </c>
      <c r="N2964" s="57">
        <v>81</v>
      </c>
      <c r="O2964" s="57">
        <v>38500</v>
      </c>
      <c r="P2964" s="57" t="s">
        <v>61</v>
      </c>
      <c r="Q2964" s="59" t="s">
        <v>4787</v>
      </c>
      <c r="R2964" s="58">
        <v>42305</v>
      </c>
    </row>
    <row r="2965" spans="1:18" x14ac:dyDescent="0.3">
      <c r="A2965" s="57" t="s">
        <v>4655</v>
      </c>
      <c r="B2965" s="57" t="s">
        <v>4781</v>
      </c>
      <c r="C2965" s="57" t="s">
        <v>4790</v>
      </c>
      <c r="D2965" s="57" t="s">
        <v>4790</v>
      </c>
      <c r="E2965" s="59" t="s">
        <v>4791</v>
      </c>
      <c r="F2965" s="57" t="s">
        <v>58</v>
      </c>
      <c r="G2965" s="57" t="s">
        <v>59</v>
      </c>
      <c r="H2965" s="57" t="s">
        <v>84</v>
      </c>
      <c r="I2965" s="57">
        <v>1142</v>
      </c>
      <c r="J2965" s="57">
        <v>19</v>
      </c>
      <c r="K2965" s="57">
        <v>60.2</v>
      </c>
      <c r="L2965" s="57"/>
      <c r="M2965" s="57" t="s">
        <v>60</v>
      </c>
      <c r="N2965" s="57">
        <v>81</v>
      </c>
      <c r="O2965" s="57">
        <v>38500</v>
      </c>
      <c r="P2965" s="57" t="s">
        <v>61</v>
      </c>
      <c r="Q2965" s="59" t="s">
        <v>4787</v>
      </c>
      <c r="R2965" s="58">
        <v>42305</v>
      </c>
    </row>
    <row r="2966" spans="1:18" x14ac:dyDescent="0.3">
      <c r="A2966" s="57" t="s">
        <v>4655</v>
      </c>
      <c r="B2966" s="57" t="s">
        <v>4781</v>
      </c>
      <c r="C2966" s="57" t="s">
        <v>4792</v>
      </c>
      <c r="D2966" s="57" t="s">
        <v>4792</v>
      </c>
      <c r="E2966" s="59" t="s">
        <v>4793</v>
      </c>
      <c r="F2966" s="57" t="s">
        <v>58</v>
      </c>
      <c r="G2966" s="57" t="s">
        <v>59</v>
      </c>
      <c r="H2966" s="57" t="s">
        <v>84</v>
      </c>
      <c r="I2966" s="57">
        <v>1526</v>
      </c>
      <c r="J2966" s="57">
        <v>25.5</v>
      </c>
      <c r="K2966" s="57">
        <v>59.9</v>
      </c>
      <c r="L2966" s="57"/>
      <c r="M2966" s="57" t="s">
        <v>60</v>
      </c>
      <c r="N2966" s="57">
        <v>80</v>
      </c>
      <c r="O2966" s="57">
        <v>38500</v>
      </c>
      <c r="P2966" s="57" t="s">
        <v>61</v>
      </c>
      <c r="Q2966" s="59" t="s">
        <v>4787</v>
      </c>
      <c r="R2966" s="58">
        <v>42506</v>
      </c>
    </row>
    <row r="2967" spans="1:18" x14ac:dyDescent="0.3">
      <c r="A2967" s="57" t="s">
        <v>4655</v>
      </c>
      <c r="B2967" s="57" t="s">
        <v>4781</v>
      </c>
      <c r="C2967" s="57" t="s">
        <v>4794</v>
      </c>
      <c r="D2967" s="57" t="s">
        <v>4794</v>
      </c>
      <c r="E2967" s="59" t="s">
        <v>4795</v>
      </c>
      <c r="F2967" s="57" t="s">
        <v>58</v>
      </c>
      <c r="G2967" s="57" t="s">
        <v>59</v>
      </c>
      <c r="H2967" s="57" t="s">
        <v>84</v>
      </c>
      <c r="I2967" s="57">
        <v>864</v>
      </c>
      <c r="J2967" s="57">
        <v>9.1999999999999993</v>
      </c>
      <c r="K2967" s="57">
        <v>94.1</v>
      </c>
      <c r="L2967" s="57"/>
      <c r="M2967" s="57" t="s">
        <v>60</v>
      </c>
      <c r="N2967" s="57">
        <v>92</v>
      </c>
      <c r="O2967" s="57">
        <v>56000</v>
      </c>
      <c r="P2967" s="57" t="s">
        <v>61</v>
      </c>
      <c r="Q2967" s="59" t="s">
        <v>4796</v>
      </c>
      <c r="R2967" s="58">
        <v>42599</v>
      </c>
    </row>
    <row r="2968" spans="1:18" x14ac:dyDescent="0.3">
      <c r="A2968" s="57" t="s">
        <v>4655</v>
      </c>
      <c r="B2968" s="57" t="s">
        <v>4781</v>
      </c>
      <c r="C2968" s="57" t="s">
        <v>4800</v>
      </c>
      <c r="D2968" s="57" t="s">
        <v>4800</v>
      </c>
      <c r="E2968" s="59" t="s">
        <v>4801</v>
      </c>
      <c r="F2968" s="57" t="s">
        <v>58</v>
      </c>
      <c r="G2968" s="57" t="s">
        <v>59</v>
      </c>
      <c r="H2968" s="57" t="s">
        <v>84</v>
      </c>
      <c r="I2968" s="57">
        <v>1210</v>
      </c>
      <c r="J2968" s="57">
        <v>13.5</v>
      </c>
      <c r="K2968" s="57">
        <v>89.6</v>
      </c>
      <c r="L2968" s="57"/>
      <c r="M2968" s="57" t="s">
        <v>60</v>
      </c>
      <c r="N2968" s="57">
        <v>92</v>
      </c>
      <c r="O2968" s="57">
        <v>56000</v>
      </c>
      <c r="P2968" s="57" t="s">
        <v>61</v>
      </c>
      <c r="Q2968" s="59" t="s">
        <v>4796</v>
      </c>
      <c r="R2968" s="58">
        <v>42599</v>
      </c>
    </row>
    <row r="2969" spans="1:18" ht="30.75" x14ac:dyDescent="0.3">
      <c r="A2969" s="57" t="s">
        <v>4655</v>
      </c>
      <c r="B2969" s="57" t="s">
        <v>4781</v>
      </c>
      <c r="C2969" s="57" t="s">
        <v>4802</v>
      </c>
      <c r="D2969" s="57" t="s">
        <v>4802</v>
      </c>
      <c r="E2969" s="59" t="s">
        <v>4803</v>
      </c>
      <c r="F2969" s="57" t="s">
        <v>58</v>
      </c>
      <c r="G2969" s="57" t="s">
        <v>59</v>
      </c>
      <c r="H2969" s="57" t="s">
        <v>84</v>
      </c>
      <c r="I2969" s="57">
        <v>1645</v>
      </c>
      <c r="J2969" s="57">
        <v>20</v>
      </c>
      <c r="K2969" s="57">
        <v>82.3</v>
      </c>
      <c r="L2969" s="57"/>
      <c r="M2969" s="57" t="s">
        <v>60</v>
      </c>
      <c r="N2969" s="57">
        <v>92</v>
      </c>
      <c r="O2969" s="57">
        <v>56000</v>
      </c>
      <c r="P2969" s="57" t="s">
        <v>61</v>
      </c>
      <c r="Q2969" s="59" t="s">
        <v>4796</v>
      </c>
      <c r="R2969" s="58">
        <v>42598</v>
      </c>
    </row>
    <row r="2970" spans="1:18" ht="30.75" x14ac:dyDescent="0.3">
      <c r="A2970" s="57" t="s">
        <v>4655</v>
      </c>
      <c r="B2970" s="57" t="s">
        <v>4781</v>
      </c>
      <c r="C2970" s="57" t="s">
        <v>4804</v>
      </c>
      <c r="D2970" s="57" t="s">
        <v>4804</v>
      </c>
      <c r="E2970" s="59" t="s">
        <v>4805</v>
      </c>
      <c r="F2970" s="57" t="s">
        <v>58</v>
      </c>
      <c r="G2970" s="57" t="s">
        <v>59</v>
      </c>
      <c r="H2970" s="57" t="s">
        <v>84</v>
      </c>
      <c r="I2970" s="57">
        <v>1984</v>
      </c>
      <c r="J2970" s="57">
        <v>26.5</v>
      </c>
      <c r="K2970" s="57">
        <v>75</v>
      </c>
      <c r="L2970" s="57"/>
      <c r="M2970" s="57" t="s">
        <v>60</v>
      </c>
      <c r="N2970" s="57">
        <v>92</v>
      </c>
      <c r="O2970" s="57">
        <v>56000</v>
      </c>
      <c r="P2970" s="57" t="s">
        <v>61</v>
      </c>
      <c r="Q2970" s="59" t="s">
        <v>4796</v>
      </c>
      <c r="R2970" s="58">
        <v>42599</v>
      </c>
    </row>
    <row r="2971" spans="1:18" ht="30.75" x14ac:dyDescent="0.3">
      <c r="A2971" s="57" t="s">
        <v>4655</v>
      </c>
      <c r="B2971" s="57" t="s">
        <v>4781</v>
      </c>
      <c r="C2971" s="57" t="s">
        <v>4806</v>
      </c>
      <c r="D2971" s="57" t="s">
        <v>4806</v>
      </c>
      <c r="E2971" s="59" t="s">
        <v>4807</v>
      </c>
      <c r="F2971" s="57" t="s">
        <v>58</v>
      </c>
      <c r="G2971" s="57" t="s">
        <v>59</v>
      </c>
      <c r="H2971" s="57" t="s">
        <v>84</v>
      </c>
      <c r="I2971" s="57">
        <v>1898</v>
      </c>
      <c r="J2971" s="57">
        <v>34.200000000000003</v>
      </c>
      <c r="K2971" s="57">
        <v>55.6</v>
      </c>
      <c r="L2971" s="57"/>
      <c r="M2971" s="57" t="s">
        <v>60</v>
      </c>
      <c r="N2971" s="57">
        <v>92</v>
      </c>
      <c r="O2971" s="57">
        <v>56000</v>
      </c>
      <c r="P2971" s="57" t="s">
        <v>61</v>
      </c>
      <c r="Q2971" s="59" t="s">
        <v>4796</v>
      </c>
      <c r="R2971" s="58">
        <v>42599</v>
      </c>
    </row>
    <row r="2972" spans="1:18" x14ac:dyDescent="0.3">
      <c r="A2972" s="57" t="s">
        <v>4655</v>
      </c>
      <c r="B2972" s="57" t="s">
        <v>4808</v>
      </c>
      <c r="C2972" s="57" t="s">
        <v>4809</v>
      </c>
      <c r="D2972" s="57" t="s">
        <v>4809</v>
      </c>
      <c r="E2972" s="59" t="s">
        <v>4810</v>
      </c>
      <c r="F2972" s="57" t="s">
        <v>58</v>
      </c>
      <c r="G2972" s="57" t="s">
        <v>59</v>
      </c>
      <c r="H2972" s="57" t="s">
        <v>84</v>
      </c>
      <c r="I2972" s="57">
        <v>439</v>
      </c>
      <c r="J2972" s="57">
        <v>7.5</v>
      </c>
      <c r="K2972" s="57">
        <v>58.6</v>
      </c>
      <c r="L2972" s="57"/>
      <c r="M2972" s="57" t="s">
        <v>60</v>
      </c>
      <c r="N2972" s="57">
        <v>93</v>
      </c>
      <c r="O2972" s="57">
        <v>33000</v>
      </c>
      <c r="P2972" s="57" t="s">
        <v>61</v>
      </c>
      <c r="Q2972" s="59" t="s">
        <v>4811</v>
      </c>
      <c r="R2972" s="58">
        <v>42606</v>
      </c>
    </row>
    <row r="2973" spans="1:18" x14ac:dyDescent="0.3">
      <c r="A2973" s="57" t="s">
        <v>4655</v>
      </c>
      <c r="B2973" s="57" t="s">
        <v>4808</v>
      </c>
      <c r="C2973" s="57" t="s">
        <v>4812</v>
      </c>
      <c r="D2973" s="57" t="s">
        <v>4812</v>
      </c>
      <c r="E2973" s="59" t="s">
        <v>4813</v>
      </c>
      <c r="F2973" s="57" t="s">
        <v>58</v>
      </c>
      <c r="G2973" s="57" t="s">
        <v>59</v>
      </c>
      <c r="H2973" s="57" t="s">
        <v>84</v>
      </c>
      <c r="I2973" s="57">
        <v>803</v>
      </c>
      <c r="J2973" s="57">
        <v>12.4</v>
      </c>
      <c r="K2973" s="57">
        <v>64.400000000000006</v>
      </c>
      <c r="L2973" s="57"/>
      <c r="M2973" s="57" t="s">
        <v>60</v>
      </c>
      <c r="N2973" s="57">
        <v>93</v>
      </c>
      <c r="O2973" s="57">
        <v>33000</v>
      </c>
      <c r="P2973" s="57" t="s">
        <v>61</v>
      </c>
      <c r="Q2973" s="59" t="s">
        <v>4811</v>
      </c>
      <c r="R2973" s="58">
        <v>42606</v>
      </c>
    </row>
    <row r="2974" spans="1:18" x14ac:dyDescent="0.3">
      <c r="A2974" s="57" t="s">
        <v>4655</v>
      </c>
      <c r="B2974" s="57" t="s">
        <v>4808</v>
      </c>
      <c r="C2974" s="57" t="s">
        <v>4814</v>
      </c>
      <c r="D2974" s="57" t="s">
        <v>4814</v>
      </c>
      <c r="E2974" s="59" t="s">
        <v>4815</v>
      </c>
      <c r="F2974" s="57" t="s">
        <v>58</v>
      </c>
      <c r="G2974" s="57" t="s">
        <v>59</v>
      </c>
      <c r="H2974" s="57" t="s">
        <v>84</v>
      </c>
      <c r="I2974" s="57">
        <v>1156</v>
      </c>
      <c r="J2974" s="57">
        <v>15.9</v>
      </c>
      <c r="K2974" s="57">
        <v>72.7</v>
      </c>
      <c r="L2974" s="57"/>
      <c r="M2974" s="57" t="s">
        <v>60</v>
      </c>
      <c r="N2974" s="57">
        <v>93</v>
      </c>
      <c r="O2974" s="57">
        <v>33000</v>
      </c>
      <c r="P2974" s="57" t="s">
        <v>61</v>
      </c>
      <c r="Q2974" s="59" t="s">
        <v>4811</v>
      </c>
      <c r="R2974" s="58">
        <v>42606</v>
      </c>
    </row>
    <row r="2975" spans="1:18" x14ac:dyDescent="0.3">
      <c r="A2975" s="57" t="s">
        <v>4655</v>
      </c>
      <c r="B2975" s="57" t="s">
        <v>4808</v>
      </c>
      <c r="C2975" s="57" t="s">
        <v>4816</v>
      </c>
      <c r="D2975" s="57" t="s">
        <v>4816</v>
      </c>
      <c r="E2975" s="59" t="s">
        <v>4817</v>
      </c>
      <c r="F2975" s="57" t="s">
        <v>58</v>
      </c>
      <c r="G2975" s="57" t="s">
        <v>59</v>
      </c>
      <c r="H2975" s="57" t="s">
        <v>84</v>
      </c>
      <c r="I2975" s="57">
        <v>1729</v>
      </c>
      <c r="J2975" s="57">
        <v>22</v>
      </c>
      <c r="K2975" s="57">
        <v>78.599999999999994</v>
      </c>
      <c r="L2975" s="57"/>
      <c r="M2975" s="57" t="s">
        <v>60</v>
      </c>
      <c r="N2975" s="57">
        <v>93</v>
      </c>
      <c r="O2975" s="57">
        <v>33000</v>
      </c>
      <c r="P2975" s="57" t="s">
        <v>61</v>
      </c>
      <c r="Q2975" s="59" t="s">
        <v>4811</v>
      </c>
      <c r="R2975" s="58">
        <v>42606</v>
      </c>
    </row>
    <row r="2976" spans="1:18" x14ac:dyDescent="0.3">
      <c r="A2976" s="57" t="s">
        <v>4655</v>
      </c>
      <c r="B2976" s="57" t="s">
        <v>4808</v>
      </c>
      <c r="C2976" s="57" t="s">
        <v>4818</v>
      </c>
      <c r="D2976" s="57" t="s">
        <v>4818</v>
      </c>
      <c r="E2976" s="59" t="s">
        <v>4819</v>
      </c>
      <c r="F2976" s="57" t="s">
        <v>58</v>
      </c>
      <c r="G2976" s="57" t="s">
        <v>59</v>
      </c>
      <c r="H2976" s="57" t="s">
        <v>84</v>
      </c>
      <c r="I2976" s="57">
        <v>2103</v>
      </c>
      <c r="J2976" s="57">
        <v>28</v>
      </c>
      <c r="K2976" s="57">
        <v>75.099999999999994</v>
      </c>
      <c r="L2976" s="57"/>
      <c r="M2976" s="57" t="s">
        <v>60</v>
      </c>
      <c r="N2976" s="57">
        <v>93</v>
      </c>
      <c r="O2976" s="57">
        <v>33000</v>
      </c>
      <c r="P2976" s="57" t="s">
        <v>61</v>
      </c>
      <c r="Q2976" s="59" t="s">
        <v>4811</v>
      </c>
      <c r="R2976" s="58">
        <v>42606</v>
      </c>
    </row>
    <row r="2977" spans="1:18" x14ac:dyDescent="0.3">
      <c r="A2977" s="57" t="s">
        <v>4655</v>
      </c>
      <c r="B2977" s="57" t="s">
        <v>4808</v>
      </c>
      <c r="C2977" s="57" t="s">
        <v>4820</v>
      </c>
      <c r="D2977" s="57" t="s">
        <v>4820</v>
      </c>
      <c r="E2977" s="59" t="s">
        <v>4821</v>
      </c>
      <c r="F2977" s="57" t="s">
        <v>58</v>
      </c>
      <c r="G2977" s="57" t="s">
        <v>59</v>
      </c>
      <c r="H2977" s="57" t="s">
        <v>84</v>
      </c>
      <c r="I2977" s="57">
        <v>2416</v>
      </c>
      <c r="J2977" s="57">
        <v>32.6</v>
      </c>
      <c r="K2977" s="57">
        <v>74.099999999999994</v>
      </c>
      <c r="L2977" s="57"/>
      <c r="M2977" s="57" t="s">
        <v>60</v>
      </c>
      <c r="N2977" s="57">
        <v>93</v>
      </c>
      <c r="O2977" s="57">
        <v>33000</v>
      </c>
      <c r="P2977" s="57" t="s">
        <v>61</v>
      </c>
      <c r="Q2977" s="59" t="s">
        <v>4811</v>
      </c>
      <c r="R2977" s="58">
        <v>42606</v>
      </c>
    </row>
    <row r="2978" spans="1:18" x14ac:dyDescent="0.3">
      <c r="A2978" s="57" t="s">
        <v>4655</v>
      </c>
      <c r="B2978" s="57" t="s">
        <v>4808</v>
      </c>
      <c r="C2978" s="57" t="s">
        <v>4822</v>
      </c>
      <c r="D2978" s="57" t="s">
        <v>4822</v>
      </c>
      <c r="E2978" s="59" t="s">
        <v>4823</v>
      </c>
      <c r="F2978" s="57" t="s">
        <v>58</v>
      </c>
      <c r="G2978" s="57" t="s">
        <v>59</v>
      </c>
      <c r="H2978" s="57" t="s">
        <v>84</v>
      </c>
      <c r="I2978" s="57">
        <v>2956</v>
      </c>
      <c r="J2978" s="57">
        <v>42.6</v>
      </c>
      <c r="K2978" s="57">
        <v>69.400000000000006</v>
      </c>
      <c r="L2978" s="57"/>
      <c r="M2978" s="57" t="s">
        <v>60</v>
      </c>
      <c r="N2978" s="57">
        <v>93</v>
      </c>
      <c r="O2978" s="57">
        <v>33000</v>
      </c>
      <c r="P2978" s="57" t="s">
        <v>61</v>
      </c>
      <c r="Q2978" s="59" t="s">
        <v>4811</v>
      </c>
      <c r="R2978" s="58">
        <v>42606</v>
      </c>
    </row>
    <row r="2979" spans="1:18" ht="150.75" x14ac:dyDescent="0.3">
      <c r="A2979" s="57" t="s">
        <v>4655</v>
      </c>
      <c r="B2979" s="57" t="s">
        <v>4808</v>
      </c>
      <c r="C2979" s="57" t="s">
        <v>4824</v>
      </c>
      <c r="D2979" s="57" t="s">
        <v>4824</v>
      </c>
      <c r="E2979" s="59" t="s">
        <v>4825</v>
      </c>
      <c r="F2979" s="57" t="s">
        <v>58</v>
      </c>
      <c r="G2979" s="57" t="s">
        <v>59</v>
      </c>
      <c r="H2979" s="57" t="s">
        <v>84</v>
      </c>
      <c r="I2979" s="57">
        <v>3028</v>
      </c>
      <c r="J2979" s="57">
        <v>43</v>
      </c>
      <c r="K2979" s="57">
        <v>70.400000000000006</v>
      </c>
      <c r="L2979" s="57"/>
      <c r="M2979" s="57" t="s">
        <v>60</v>
      </c>
      <c r="N2979" s="57">
        <v>93</v>
      </c>
      <c r="O2979" s="57">
        <v>33000</v>
      </c>
      <c r="P2979" s="57" t="s">
        <v>61</v>
      </c>
      <c r="Q2979" s="59" t="s">
        <v>4811</v>
      </c>
      <c r="R2979" s="58">
        <v>42606</v>
      </c>
    </row>
    <row r="2980" spans="1:18" ht="105.75" x14ac:dyDescent="0.3">
      <c r="A2980" s="57" t="s">
        <v>4655</v>
      </c>
      <c r="B2980" s="57" t="s">
        <v>4808</v>
      </c>
      <c r="C2980" s="57" t="s">
        <v>4826</v>
      </c>
      <c r="D2980" s="57" t="s">
        <v>4826</v>
      </c>
      <c r="E2980" s="59" t="s">
        <v>4827</v>
      </c>
      <c r="F2980" s="57" t="s">
        <v>58</v>
      </c>
      <c r="G2980" s="57" t="s">
        <v>59</v>
      </c>
      <c r="H2980" s="57" t="s">
        <v>84</v>
      </c>
      <c r="I2980" s="57">
        <v>3374</v>
      </c>
      <c r="J2980" s="57">
        <v>49.6</v>
      </c>
      <c r="K2980" s="57">
        <v>67.2</v>
      </c>
      <c r="L2980" s="57"/>
      <c r="M2980" s="57" t="s">
        <v>60</v>
      </c>
      <c r="N2980" s="57">
        <v>93</v>
      </c>
      <c r="O2980" s="57">
        <v>33000</v>
      </c>
      <c r="P2980" s="57" t="s">
        <v>61</v>
      </c>
      <c r="Q2980" s="59" t="s">
        <v>4811</v>
      </c>
      <c r="R2980" s="58">
        <v>42606</v>
      </c>
    </row>
    <row r="2981" spans="1:18" x14ac:dyDescent="0.3">
      <c r="A2981" s="57" t="s">
        <v>4655</v>
      </c>
      <c r="B2981" s="57" t="s">
        <v>4808</v>
      </c>
      <c r="C2981" s="57" t="s">
        <v>4828</v>
      </c>
      <c r="D2981" s="57" t="s">
        <v>4828</v>
      </c>
      <c r="E2981" s="59" t="s">
        <v>4829</v>
      </c>
      <c r="F2981" s="57" t="s">
        <v>58</v>
      </c>
      <c r="G2981" s="57" t="s">
        <v>59</v>
      </c>
      <c r="H2981" s="57" t="s">
        <v>84</v>
      </c>
      <c r="I2981" s="57">
        <v>3782</v>
      </c>
      <c r="J2981" s="57">
        <v>56.7</v>
      </c>
      <c r="K2981" s="57">
        <v>66.7</v>
      </c>
      <c r="L2981" s="57"/>
      <c r="M2981" s="57" t="s">
        <v>60</v>
      </c>
      <c r="N2981" s="57">
        <v>93</v>
      </c>
      <c r="O2981" s="57">
        <v>33000</v>
      </c>
      <c r="P2981" s="57" t="s">
        <v>61</v>
      </c>
      <c r="Q2981" s="59" t="s">
        <v>4811</v>
      </c>
      <c r="R2981" s="58">
        <v>42606</v>
      </c>
    </row>
    <row r="2982" spans="1:18" x14ac:dyDescent="0.3">
      <c r="A2982" s="57" t="s">
        <v>4655</v>
      </c>
      <c r="B2982" s="57" t="s">
        <v>4808</v>
      </c>
      <c r="C2982" s="57" t="s">
        <v>4830</v>
      </c>
      <c r="D2982" s="57" t="s">
        <v>4830</v>
      </c>
      <c r="E2982" s="59" t="s">
        <v>4831</v>
      </c>
      <c r="F2982" s="57" t="s">
        <v>58</v>
      </c>
      <c r="G2982" s="57" t="s">
        <v>59</v>
      </c>
      <c r="H2982" s="57" t="s">
        <v>84</v>
      </c>
      <c r="I2982" s="57">
        <v>4804</v>
      </c>
      <c r="J2982" s="57">
        <v>69</v>
      </c>
      <c r="K2982" s="57">
        <v>69.599999999999994</v>
      </c>
      <c r="L2982" s="57"/>
      <c r="M2982" s="57" t="s">
        <v>60</v>
      </c>
      <c r="N2982" s="57">
        <v>93</v>
      </c>
      <c r="O2982" s="57">
        <v>33000</v>
      </c>
      <c r="P2982" s="57" t="s">
        <v>61</v>
      </c>
      <c r="Q2982" s="59" t="s">
        <v>4811</v>
      </c>
      <c r="R2982" s="58">
        <v>42608</v>
      </c>
    </row>
    <row r="2983" spans="1:18" x14ac:dyDescent="0.3">
      <c r="A2983" s="57" t="s">
        <v>4655</v>
      </c>
      <c r="B2983" s="57" t="s">
        <v>4808</v>
      </c>
      <c r="C2983" s="57" t="s">
        <v>4832</v>
      </c>
      <c r="D2983" s="57" t="s">
        <v>4832</v>
      </c>
      <c r="E2983" s="59" t="s">
        <v>4833</v>
      </c>
      <c r="F2983" s="57" t="s">
        <v>58</v>
      </c>
      <c r="G2983" s="57" t="s">
        <v>59</v>
      </c>
      <c r="H2983" s="57" t="s">
        <v>84</v>
      </c>
      <c r="I2983" s="57">
        <v>5008</v>
      </c>
      <c r="J2983" s="57">
        <v>72.900000000000006</v>
      </c>
      <c r="K2983" s="57">
        <v>68.7</v>
      </c>
      <c r="L2983" s="57"/>
      <c r="M2983" s="57" t="s">
        <v>60</v>
      </c>
      <c r="N2983" s="57">
        <v>93</v>
      </c>
      <c r="O2983" s="57">
        <v>33000</v>
      </c>
      <c r="P2983" s="57" t="s">
        <v>61</v>
      </c>
      <c r="Q2983" s="59" t="s">
        <v>4811</v>
      </c>
      <c r="R2983" s="58">
        <v>42608</v>
      </c>
    </row>
    <row r="2984" spans="1:18" x14ac:dyDescent="0.3">
      <c r="A2984" s="57" t="s">
        <v>4655</v>
      </c>
      <c r="B2984" s="57" t="s">
        <v>4808</v>
      </c>
      <c r="C2984" s="57" t="s">
        <v>4834</v>
      </c>
      <c r="D2984" s="57" t="s">
        <v>4834</v>
      </c>
      <c r="E2984" s="59" t="s">
        <v>4835</v>
      </c>
      <c r="F2984" s="57" t="s">
        <v>58</v>
      </c>
      <c r="G2984" s="57" t="s">
        <v>59</v>
      </c>
      <c r="H2984" s="57" t="s">
        <v>84</v>
      </c>
      <c r="I2984" s="57">
        <v>5348</v>
      </c>
      <c r="J2984" s="57">
        <v>79.2</v>
      </c>
      <c r="K2984" s="57">
        <v>67.5</v>
      </c>
      <c r="L2984" s="57"/>
      <c r="M2984" s="57" t="s">
        <v>60</v>
      </c>
      <c r="N2984" s="57">
        <v>93</v>
      </c>
      <c r="O2984" s="57">
        <v>33000</v>
      </c>
      <c r="P2984" s="57" t="s">
        <v>61</v>
      </c>
      <c r="Q2984" s="59" t="s">
        <v>4811</v>
      </c>
      <c r="R2984" s="58">
        <v>42608</v>
      </c>
    </row>
    <row r="2985" spans="1:18" x14ac:dyDescent="0.3">
      <c r="A2985" s="57" t="s">
        <v>4655</v>
      </c>
      <c r="B2985" s="57" t="s">
        <v>4808</v>
      </c>
      <c r="C2985" s="57" t="s">
        <v>4836</v>
      </c>
      <c r="D2985" s="57" t="s">
        <v>4836</v>
      </c>
      <c r="E2985" s="59" t="s">
        <v>4837</v>
      </c>
      <c r="F2985" s="57" t="s">
        <v>58</v>
      </c>
      <c r="G2985" s="57" t="s">
        <v>59</v>
      </c>
      <c r="H2985" s="57" t="s">
        <v>84</v>
      </c>
      <c r="I2985" s="57">
        <v>5716</v>
      </c>
      <c r="J2985" s="57">
        <v>87.7</v>
      </c>
      <c r="K2985" s="57">
        <v>65.2</v>
      </c>
      <c r="L2985" s="57"/>
      <c r="M2985" s="57" t="s">
        <v>60</v>
      </c>
      <c r="N2985" s="57">
        <v>93</v>
      </c>
      <c r="O2985" s="57">
        <v>33000</v>
      </c>
      <c r="P2985" s="57" t="s">
        <v>61</v>
      </c>
      <c r="Q2985" s="59" t="s">
        <v>4811</v>
      </c>
      <c r="R2985" s="58">
        <v>42608</v>
      </c>
    </row>
    <row r="2986" spans="1:18" x14ac:dyDescent="0.3">
      <c r="A2986" s="57" t="s">
        <v>4655</v>
      </c>
      <c r="B2986" s="57" t="s">
        <v>4808</v>
      </c>
      <c r="C2986" s="57" t="s">
        <v>4838</v>
      </c>
      <c r="D2986" s="57" t="s">
        <v>4838</v>
      </c>
      <c r="E2986" s="59" t="s">
        <v>4839</v>
      </c>
      <c r="F2986" s="57" t="s">
        <v>15</v>
      </c>
      <c r="G2986" s="57" t="s">
        <v>59</v>
      </c>
      <c r="H2986" s="57" t="s">
        <v>84</v>
      </c>
      <c r="I2986" s="57">
        <v>758</v>
      </c>
      <c r="J2986" s="57">
        <v>13.9</v>
      </c>
      <c r="K2986" s="57">
        <v>54.5</v>
      </c>
      <c r="L2986" s="57"/>
      <c r="M2986" s="57" t="s">
        <v>65</v>
      </c>
      <c r="N2986" s="57">
        <v>80</v>
      </c>
      <c r="O2986" s="57">
        <v>50000</v>
      </c>
      <c r="P2986" s="57" t="s">
        <v>947</v>
      </c>
      <c r="Q2986" s="59"/>
      <c r="R2986" s="58">
        <v>42606</v>
      </c>
    </row>
    <row r="2987" spans="1:18" x14ac:dyDescent="0.3">
      <c r="A2987" s="57" t="s">
        <v>4655</v>
      </c>
      <c r="B2987" s="57" t="s">
        <v>4808</v>
      </c>
      <c r="C2987" s="57" t="s">
        <v>4840</v>
      </c>
      <c r="D2987" s="57" t="s">
        <v>4840</v>
      </c>
      <c r="E2987" s="59" t="s">
        <v>4841</v>
      </c>
      <c r="F2987" s="57" t="s">
        <v>15</v>
      </c>
      <c r="G2987" s="57" t="s">
        <v>59</v>
      </c>
      <c r="H2987" s="57" t="s">
        <v>84</v>
      </c>
      <c r="I2987" s="57">
        <v>1282</v>
      </c>
      <c r="J2987" s="57">
        <v>19.8</v>
      </c>
      <c r="K2987" s="57">
        <v>64.7</v>
      </c>
      <c r="L2987" s="57"/>
      <c r="M2987" s="57" t="s">
        <v>65</v>
      </c>
      <c r="N2987" s="57">
        <v>80</v>
      </c>
      <c r="O2987" s="57">
        <v>50000</v>
      </c>
      <c r="P2987" s="57" t="s">
        <v>947</v>
      </c>
      <c r="Q2987" s="59"/>
      <c r="R2987" s="58">
        <v>42606</v>
      </c>
    </row>
    <row r="2988" spans="1:18" x14ac:dyDescent="0.3">
      <c r="A2988" s="57" t="s">
        <v>4655</v>
      </c>
      <c r="B2988" s="57" t="s">
        <v>4808</v>
      </c>
      <c r="C2988" s="57" t="s">
        <v>4842</v>
      </c>
      <c r="D2988" s="57" t="s">
        <v>4842</v>
      </c>
      <c r="E2988" s="59" t="s">
        <v>4843</v>
      </c>
      <c r="F2988" s="57" t="s">
        <v>15</v>
      </c>
      <c r="G2988" s="57" t="s">
        <v>59</v>
      </c>
      <c r="H2988" s="57" t="s">
        <v>84</v>
      </c>
      <c r="I2988" s="57">
        <v>1661</v>
      </c>
      <c r="J2988" s="57">
        <v>28.5</v>
      </c>
      <c r="K2988" s="57">
        <v>58.3</v>
      </c>
      <c r="L2988" s="57"/>
      <c r="M2988" s="57" t="s">
        <v>65</v>
      </c>
      <c r="N2988" s="57">
        <v>80</v>
      </c>
      <c r="O2988" s="57">
        <v>50000</v>
      </c>
      <c r="P2988" s="57" t="s">
        <v>947</v>
      </c>
      <c r="Q2988" s="59"/>
      <c r="R2988" s="58">
        <v>42606</v>
      </c>
    </row>
    <row r="2989" spans="1:18" x14ac:dyDescent="0.3">
      <c r="A2989" s="57" t="s">
        <v>4655</v>
      </c>
      <c r="B2989" s="57" t="s">
        <v>4808</v>
      </c>
      <c r="C2989" s="57" t="s">
        <v>4844</v>
      </c>
      <c r="D2989" s="57" t="s">
        <v>4844</v>
      </c>
      <c r="E2989" s="59" t="s">
        <v>4845</v>
      </c>
      <c r="F2989" s="57" t="s">
        <v>15</v>
      </c>
      <c r="G2989" s="57" t="s">
        <v>59</v>
      </c>
      <c r="H2989" s="57" t="s">
        <v>84</v>
      </c>
      <c r="I2989" s="57">
        <v>2518</v>
      </c>
      <c r="J2989" s="57">
        <v>39.4</v>
      </c>
      <c r="K2989" s="57">
        <v>63.9</v>
      </c>
      <c r="L2989" s="57"/>
      <c r="M2989" s="57" t="s">
        <v>65</v>
      </c>
      <c r="N2989" s="57">
        <v>80</v>
      </c>
      <c r="O2989" s="57">
        <v>50000</v>
      </c>
      <c r="P2989" s="57" t="s">
        <v>947</v>
      </c>
      <c r="Q2989" s="59"/>
      <c r="R2989" s="58">
        <v>42606</v>
      </c>
    </row>
    <row r="2990" spans="1:18" x14ac:dyDescent="0.3">
      <c r="A2990" s="57" t="s">
        <v>4655</v>
      </c>
      <c r="B2990" s="57" t="s">
        <v>4656</v>
      </c>
      <c r="C2990" s="57" t="s">
        <v>4846</v>
      </c>
      <c r="D2990" s="57" t="s">
        <v>4846</v>
      </c>
      <c r="E2990" s="59" t="s">
        <v>4847</v>
      </c>
      <c r="F2990" s="57" t="s">
        <v>15</v>
      </c>
      <c r="G2990" s="57" t="s">
        <v>59</v>
      </c>
      <c r="H2990" s="57" t="s">
        <v>84</v>
      </c>
      <c r="I2990" s="57">
        <v>428</v>
      </c>
      <c r="J2990" s="57">
        <v>7.3</v>
      </c>
      <c r="K2990" s="57">
        <v>58.4</v>
      </c>
      <c r="L2990" s="57"/>
      <c r="M2990" s="57" t="s">
        <v>60</v>
      </c>
      <c r="N2990" s="57">
        <v>81</v>
      </c>
      <c r="O2990" s="57">
        <v>56000</v>
      </c>
      <c r="P2990" s="57" t="s">
        <v>524</v>
      </c>
      <c r="Q2990" s="59"/>
      <c r="R2990" s="58">
        <v>42565</v>
      </c>
    </row>
    <row r="2991" spans="1:18" ht="30.75" x14ac:dyDescent="0.3">
      <c r="A2991" s="57" t="s">
        <v>4655</v>
      </c>
      <c r="B2991" s="57" t="s">
        <v>4656</v>
      </c>
      <c r="C2991" s="57" t="s">
        <v>4848</v>
      </c>
      <c r="D2991" s="57" t="s">
        <v>4848</v>
      </c>
      <c r="E2991" s="59" t="s">
        <v>4849</v>
      </c>
      <c r="F2991" s="57" t="s">
        <v>58</v>
      </c>
      <c r="G2991" s="57" t="s">
        <v>59</v>
      </c>
      <c r="H2991" s="57" t="s">
        <v>120</v>
      </c>
      <c r="I2991" s="57">
        <v>651</v>
      </c>
      <c r="J2991" s="57">
        <v>10.6</v>
      </c>
      <c r="K2991" s="57">
        <v>61.6</v>
      </c>
      <c r="L2991" s="57"/>
      <c r="M2991" s="57" t="s">
        <v>60</v>
      </c>
      <c r="N2991" s="57">
        <v>90</v>
      </c>
      <c r="O2991" s="57">
        <v>33000</v>
      </c>
      <c r="P2991" s="57" t="s">
        <v>61</v>
      </c>
      <c r="Q2991" s="59"/>
      <c r="R2991" s="58">
        <v>42398</v>
      </c>
    </row>
    <row r="2992" spans="1:18" x14ac:dyDescent="0.3">
      <c r="A2992" s="57" t="s">
        <v>4655</v>
      </c>
      <c r="B2992" s="57" t="s">
        <v>4656</v>
      </c>
      <c r="C2992" s="57" t="s">
        <v>4850</v>
      </c>
      <c r="D2992" s="57" t="s">
        <v>4850</v>
      </c>
      <c r="E2992" s="59" t="s">
        <v>4851</v>
      </c>
      <c r="F2992" s="57" t="s">
        <v>58</v>
      </c>
      <c r="G2992" s="57" t="s">
        <v>59</v>
      </c>
      <c r="H2992" s="57" t="s">
        <v>120</v>
      </c>
      <c r="I2992" s="57">
        <v>654</v>
      </c>
      <c r="J2992" s="57">
        <v>9.8000000000000007</v>
      </c>
      <c r="K2992" s="57">
        <v>66.599999999999994</v>
      </c>
      <c r="L2992" s="57"/>
      <c r="M2992" s="57" t="s">
        <v>60</v>
      </c>
      <c r="N2992" s="57">
        <v>91</v>
      </c>
      <c r="O2992" s="57">
        <v>33000</v>
      </c>
      <c r="P2992" s="57" t="s">
        <v>61</v>
      </c>
      <c r="Q2992" s="59" t="s">
        <v>4852</v>
      </c>
      <c r="R2992" s="58">
        <v>42453</v>
      </c>
    </row>
    <row r="2993" spans="1:18" x14ac:dyDescent="0.3">
      <c r="A2993" s="57" t="s">
        <v>4655</v>
      </c>
      <c r="B2993" s="57" t="s">
        <v>4656</v>
      </c>
      <c r="C2993" s="57" t="s">
        <v>4853</v>
      </c>
      <c r="D2993" s="57" t="s">
        <v>4853</v>
      </c>
      <c r="E2993" s="59" t="s">
        <v>4854</v>
      </c>
      <c r="F2993" s="57" t="s">
        <v>58</v>
      </c>
      <c r="G2993" s="57" t="s">
        <v>59</v>
      </c>
      <c r="H2993" s="57" t="s">
        <v>120</v>
      </c>
      <c r="I2993" s="57">
        <v>909</v>
      </c>
      <c r="J2993" s="57">
        <v>13.6</v>
      </c>
      <c r="K2993" s="57">
        <v>66.599999999999994</v>
      </c>
      <c r="L2993" s="57"/>
      <c r="M2993" s="57" t="s">
        <v>60</v>
      </c>
      <c r="N2993" s="57">
        <v>91</v>
      </c>
      <c r="O2993" s="57">
        <v>33000</v>
      </c>
      <c r="P2993" s="57" t="s">
        <v>61</v>
      </c>
      <c r="Q2993" s="59" t="s">
        <v>4852</v>
      </c>
      <c r="R2993" s="58">
        <v>42453</v>
      </c>
    </row>
    <row r="2994" spans="1:18" x14ac:dyDescent="0.3">
      <c r="A2994" s="57" t="s">
        <v>4655</v>
      </c>
      <c r="B2994" s="57" t="s">
        <v>4656</v>
      </c>
      <c r="C2994" s="57" t="s">
        <v>4855</v>
      </c>
      <c r="D2994" s="57" t="s">
        <v>4855</v>
      </c>
      <c r="E2994" s="59" t="s">
        <v>4856</v>
      </c>
      <c r="F2994" s="57" t="s">
        <v>58</v>
      </c>
      <c r="G2994" s="57" t="s">
        <v>59</v>
      </c>
      <c r="H2994" s="57" t="s">
        <v>84</v>
      </c>
      <c r="I2994" s="57">
        <v>837</v>
      </c>
      <c r="J2994" s="57">
        <v>14.7</v>
      </c>
      <c r="K2994" s="57">
        <v>57.1</v>
      </c>
      <c r="L2994" s="57"/>
      <c r="M2994" s="57" t="s">
        <v>60</v>
      </c>
      <c r="N2994" s="57">
        <v>91</v>
      </c>
      <c r="O2994" s="57">
        <v>56000</v>
      </c>
      <c r="P2994" s="57" t="s">
        <v>61</v>
      </c>
      <c r="Q2994" s="59" t="s">
        <v>4857</v>
      </c>
      <c r="R2994" s="58">
        <v>42307</v>
      </c>
    </row>
    <row r="2995" spans="1:18" ht="30.75" x14ac:dyDescent="0.3">
      <c r="A2995" s="57" t="s">
        <v>4655</v>
      </c>
      <c r="B2995" s="57" t="s">
        <v>4656</v>
      </c>
      <c r="C2995" s="57" t="s">
        <v>4858</v>
      </c>
      <c r="D2995" s="57" t="s">
        <v>4858</v>
      </c>
      <c r="E2995" s="59" t="s">
        <v>4859</v>
      </c>
      <c r="F2995" s="57" t="s">
        <v>58</v>
      </c>
      <c r="G2995" s="57" t="s">
        <v>59</v>
      </c>
      <c r="H2995" s="57" t="s">
        <v>84</v>
      </c>
      <c r="I2995" s="57">
        <v>625</v>
      </c>
      <c r="J2995" s="57">
        <v>11.2</v>
      </c>
      <c r="K2995" s="57">
        <v>55.9</v>
      </c>
      <c r="L2995" s="57"/>
      <c r="M2995" s="57" t="s">
        <v>60</v>
      </c>
      <c r="N2995" s="57">
        <v>90</v>
      </c>
      <c r="O2995" s="57">
        <v>46200</v>
      </c>
      <c r="P2995" s="57" t="s">
        <v>61</v>
      </c>
      <c r="Q2995" s="59"/>
      <c r="R2995" s="58">
        <v>41659</v>
      </c>
    </row>
    <row r="2996" spans="1:18" ht="30.75" x14ac:dyDescent="0.3">
      <c r="A2996" s="57" t="s">
        <v>4655</v>
      </c>
      <c r="B2996" s="57" t="s">
        <v>4656</v>
      </c>
      <c r="C2996" s="57" t="s">
        <v>4860</v>
      </c>
      <c r="D2996" s="57" t="s">
        <v>4860</v>
      </c>
      <c r="E2996" s="59" t="s">
        <v>4861</v>
      </c>
      <c r="F2996" s="57" t="s">
        <v>58</v>
      </c>
      <c r="G2996" s="57" t="s">
        <v>59</v>
      </c>
      <c r="H2996" s="57" t="s">
        <v>84</v>
      </c>
      <c r="I2996" s="57">
        <v>533</v>
      </c>
      <c r="J2996" s="57">
        <v>8.6999999999999993</v>
      </c>
      <c r="K2996" s="57">
        <v>61.6</v>
      </c>
      <c r="L2996" s="57"/>
      <c r="M2996" s="57" t="s">
        <v>60</v>
      </c>
      <c r="N2996" s="57">
        <v>91</v>
      </c>
      <c r="O2996" s="57">
        <v>72000</v>
      </c>
      <c r="P2996" s="57" t="s">
        <v>61</v>
      </c>
      <c r="Q2996" s="59" t="s">
        <v>4862</v>
      </c>
      <c r="R2996" s="58">
        <v>41696</v>
      </c>
    </row>
    <row r="2997" spans="1:18" ht="30.75" x14ac:dyDescent="0.3">
      <c r="A2997" s="57" t="s">
        <v>4655</v>
      </c>
      <c r="B2997" s="57" t="s">
        <v>4656</v>
      </c>
      <c r="C2997" s="57" t="s">
        <v>4863</v>
      </c>
      <c r="D2997" s="57" t="s">
        <v>4863</v>
      </c>
      <c r="E2997" s="59" t="s">
        <v>4864</v>
      </c>
      <c r="F2997" s="57" t="s">
        <v>58</v>
      </c>
      <c r="G2997" s="57" t="s">
        <v>59</v>
      </c>
      <c r="H2997" s="57" t="s">
        <v>84</v>
      </c>
      <c r="I2997" s="57">
        <v>559</v>
      </c>
      <c r="J2997" s="57">
        <v>10.1</v>
      </c>
      <c r="K2997" s="57">
        <v>55.5</v>
      </c>
      <c r="L2997" s="57"/>
      <c r="M2997" s="57" t="s">
        <v>65</v>
      </c>
      <c r="N2997" s="57">
        <v>94</v>
      </c>
      <c r="O2997" s="57">
        <v>36000</v>
      </c>
      <c r="P2997" s="57" t="s">
        <v>524</v>
      </c>
      <c r="Q2997" s="59"/>
      <c r="R2997" s="58">
        <v>41186</v>
      </c>
    </row>
    <row r="2998" spans="1:18" ht="105.75" x14ac:dyDescent="0.3">
      <c r="A2998" s="57" t="s">
        <v>4655</v>
      </c>
      <c r="B2998" s="57" t="s">
        <v>4656</v>
      </c>
      <c r="C2998" s="57" t="s">
        <v>4865</v>
      </c>
      <c r="D2998" s="57" t="s">
        <v>4865</v>
      </c>
      <c r="E2998" s="59" t="s">
        <v>4866</v>
      </c>
      <c r="F2998" s="57" t="s">
        <v>58</v>
      </c>
      <c r="G2998" s="57" t="s">
        <v>59</v>
      </c>
      <c r="H2998" s="57" t="s">
        <v>84</v>
      </c>
      <c r="I2998" s="57">
        <v>572</v>
      </c>
      <c r="J2998" s="57">
        <v>9.1</v>
      </c>
      <c r="K2998" s="57">
        <v>63</v>
      </c>
      <c r="L2998" s="57"/>
      <c r="M2998" s="57" t="s">
        <v>60</v>
      </c>
      <c r="N2998" s="57">
        <v>92</v>
      </c>
      <c r="O2998" s="57">
        <v>72000</v>
      </c>
      <c r="P2998" s="57" t="s">
        <v>61</v>
      </c>
      <c r="Q2998" s="59" t="s">
        <v>4867</v>
      </c>
      <c r="R2998" s="58">
        <v>42510</v>
      </c>
    </row>
    <row r="2999" spans="1:18" ht="105.75" x14ac:dyDescent="0.3">
      <c r="A2999" s="57" t="s">
        <v>4655</v>
      </c>
      <c r="B2999" s="57" t="s">
        <v>4656</v>
      </c>
      <c r="C2999" s="57" t="s">
        <v>4869</v>
      </c>
      <c r="D2999" s="57" t="s">
        <v>4869</v>
      </c>
      <c r="E2999" s="59" t="s">
        <v>4870</v>
      </c>
      <c r="F2999" s="57" t="s">
        <v>58</v>
      </c>
      <c r="G2999" s="57" t="s">
        <v>59</v>
      </c>
      <c r="H2999" s="57" t="s">
        <v>84</v>
      </c>
      <c r="I2999" s="57">
        <v>677</v>
      </c>
      <c r="J2999" s="57">
        <v>10</v>
      </c>
      <c r="K2999" s="57">
        <v>67.5</v>
      </c>
      <c r="L2999" s="57"/>
      <c r="M2999" s="57" t="s">
        <v>60</v>
      </c>
      <c r="N2999" s="57">
        <v>92</v>
      </c>
      <c r="O2999" s="57">
        <v>56000</v>
      </c>
      <c r="P2999" s="57" t="s">
        <v>61</v>
      </c>
      <c r="Q2999" s="59" t="s">
        <v>4857</v>
      </c>
      <c r="R2999" s="58">
        <v>42307</v>
      </c>
    </row>
    <row r="3000" spans="1:18" x14ac:dyDescent="0.3">
      <c r="A3000" s="57" t="s">
        <v>4655</v>
      </c>
      <c r="B3000" s="57" t="s">
        <v>4656</v>
      </c>
      <c r="C3000" s="57" t="s">
        <v>4871</v>
      </c>
      <c r="D3000" s="57" t="s">
        <v>4871</v>
      </c>
      <c r="E3000" s="59" t="s">
        <v>4872</v>
      </c>
      <c r="F3000" s="57" t="s">
        <v>58</v>
      </c>
      <c r="G3000" s="57" t="s">
        <v>59</v>
      </c>
      <c r="H3000" s="57" t="s">
        <v>84</v>
      </c>
      <c r="I3000" s="57">
        <v>734</v>
      </c>
      <c r="J3000" s="57">
        <v>12.2</v>
      </c>
      <c r="K3000" s="57">
        <v>59.9</v>
      </c>
      <c r="L3000" s="57"/>
      <c r="M3000" s="57" t="s">
        <v>60</v>
      </c>
      <c r="N3000" s="57">
        <v>92</v>
      </c>
      <c r="O3000" s="57">
        <v>72000</v>
      </c>
      <c r="P3000" s="57" t="s">
        <v>61</v>
      </c>
      <c r="Q3000" s="59" t="s">
        <v>4873</v>
      </c>
      <c r="R3000" s="58">
        <v>42522</v>
      </c>
    </row>
    <row r="3001" spans="1:18" x14ac:dyDescent="0.3">
      <c r="A3001" s="57" t="s">
        <v>4655</v>
      </c>
      <c r="B3001" s="57" t="s">
        <v>4656</v>
      </c>
      <c r="C3001" s="57" t="s">
        <v>4874</v>
      </c>
      <c r="D3001" s="57" t="s">
        <v>4874</v>
      </c>
      <c r="E3001" s="59" t="s">
        <v>4875</v>
      </c>
      <c r="F3001" s="57" t="s">
        <v>58</v>
      </c>
      <c r="G3001" s="57" t="s">
        <v>59</v>
      </c>
      <c r="H3001" s="57" t="s">
        <v>84</v>
      </c>
      <c r="I3001" s="57">
        <v>825</v>
      </c>
      <c r="J3001" s="57">
        <v>15</v>
      </c>
      <c r="K3001" s="57">
        <v>55</v>
      </c>
      <c r="L3001" s="57"/>
      <c r="M3001" s="57" t="s">
        <v>65</v>
      </c>
      <c r="N3001" s="57">
        <v>93</v>
      </c>
      <c r="O3001" s="57">
        <v>28700</v>
      </c>
      <c r="P3001" s="57" t="s">
        <v>61</v>
      </c>
      <c r="Q3001" s="59"/>
      <c r="R3001" s="58">
        <v>42571</v>
      </c>
    </row>
    <row r="3002" spans="1:18" x14ac:dyDescent="0.3">
      <c r="A3002" s="57" t="s">
        <v>4655</v>
      </c>
      <c r="B3002" s="57" t="s">
        <v>4656</v>
      </c>
      <c r="C3002" s="57" t="s">
        <v>4876</v>
      </c>
      <c r="D3002" s="57" t="s">
        <v>4876</v>
      </c>
      <c r="E3002" s="59" t="s">
        <v>4877</v>
      </c>
      <c r="F3002" s="57" t="s">
        <v>58</v>
      </c>
      <c r="G3002" s="57" t="s">
        <v>59</v>
      </c>
      <c r="H3002" s="57" t="s">
        <v>84</v>
      </c>
      <c r="I3002" s="57">
        <v>787</v>
      </c>
      <c r="J3002" s="57">
        <v>12</v>
      </c>
      <c r="K3002" s="57">
        <v>65.599999999999994</v>
      </c>
      <c r="L3002" s="57"/>
      <c r="M3002" s="57" t="s">
        <v>60</v>
      </c>
      <c r="N3002" s="57">
        <v>93</v>
      </c>
      <c r="O3002" s="57">
        <v>72000</v>
      </c>
      <c r="P3002" s="57" t="s">
        <v>61</v>
      </c>
      <c r="Q3002" s="59" t="s">
        <v>4878</v>
      </c>
      <c r="R3002" s="58">
        <v>42480</v>
      </c>
    </row>
    <row r="3003" spans="1:18" x14ac:dyDescent="0.3">
      <c r="A3003" s="57" t="s">
        <v>4655</v>
      </c>
      <c r="B3003" s="57" t="s">
        <v>4656</v>
      </c>
      <c r="C3003" s="57" t="s">
        <v>4879</v>
      </c>
      <c r="D3003" s="57" t="s">
        <v>4879</v>
      </c>
      <c r="E3003" s="59" t="s">
        <v>4880</v>
      </c>
      <c r="F3003" s="57" t="s">
        <v>58</v>
      </c>
      <c r="G3003" s="57" t="s">
        <v>59</v>
      </c>
      <c r="H3003" s="57" t="s">
        <v>84</v>
      </c>
      <c r="I3003" s="57">
        <v>977</v>
      </c>
      <c r="J3003" s="57">
        <v>17.399999999999999</v>
      </c>
      <c r="K3003" s="57">
        <v>56.1</v>
      </c>
      <c r="L3003" s="57"/>
      <c r="M3003" s="57" t="s">
        <v>65</v>
      </c>
      <c r="N3003" s="57">
        <v>94</v>
      </c>
      <c r="O3003" s="57">
        <v>28700</v>
      </c>
      <c r="P3003" s="57" t="s">
        <v>61</v>
      </c>
      <c r="Q3003" s="59"/>
      <c r="R3003" s="58">
        <v>42521</v>
      </c>
    </row>
    <row r="3004" spans="1:18" x14ac:dyDescent="0.3">
      <c r="A3004" s="57" t="s">
        <v>4655</v>
      </c>
      <c r="B3004" s="57" t="s">
        <v>4656</v>
      </c>
      <c r="C3004" s="57" t="s">
        <v>4881</v>
      </c>
      <c r="D3004" s="57" t="s">
        <v>4881</v>
      </c>
      <c r="E3004" s="59" t="s">
        <v>4882</v>
      </c>
      <c r="F3004" s="57" t="s">
        <v>58</v>
      </c>
      <c r="G3004" s="57" t="s">
        <v>59</v>
      </c>
      <c r="H3004" s="57" t="s">
        <v>84</v>
      </c>
      <c r="I3004" s="57">
        <v>1095</v>
      </c>
      <c r="J3004" s="57">
        <v>19.8</v>
      </c>
      <c r="K3004" s="57">
        <v>55.3</v>
      </c>
      <c r="L3004" s="57"/>
      <c r="M3004" s="57" t="s">
        <v>60</v>
      </c>
      <c r="N3004" s="57">
        <v>93</v>
      </c>
      <c r="O3004" s="57">
        <v>42000</v>
      </c>
      <c r="P3004" s="57" t="s">
        <v>61</v>
      </c>
      <c r="Q3004" s="59"/>
      <c r="R3004" s="58">
        <v>41942</v>
      </c>
    </row>
    <row r="3005" spans="1:18" ht="45.75" x14ac:dyDescent="0.3">
      <c r="A3005" s="57" t="s">
        <v>4655</v>
      </c>
      <c r="B3005" s="57" t="s">
        <v>4656</v>
      </c>
      <c r="C3005" s="57" t="s">
        <v>4883</v>
      </c>
      <c r="D3005" s="57" t="s">
        <v>4883</v>
      </c>
      <c r="E3005" s="59" t="s">
        <v>4884</v>
      </c>
      <c r="F3005" s="57" t="s">
        <v>58</v>
      </c>
      <c r="G3005" s="57" t="s">
        <v>59</v>
      </c>
      <c r="H3005" s="57" t="s">
        <v>84</v>
      </c>
      <c r="I3005" s="57">
        <v>861</v>
      </c>
      <c r="J3005" s="57">
        <v>15.8</v>
      </c>
      <c r="K3005" s="57">
        <v>54.4</v>
      </c>
      <c r="L3005" s="57"/>
      <c r="M3005" s="57" t="s">
        <v>60</v>
      </c>
      <c r="N3005" s="57">
        <v>92</v>
      </c>
      <c r="O3005" s="57">
        <v>36000</v>
      </c>
      <c r="P3005" s="57" t="s">
        <v>61</v>
      </c>
      <c r="Q3005" s="59"/>
      <c r="R3005" s="58">
        <v>41178</v>
      </c>
    </row>
    <row r="3006" spans="1:18" ht="45.75" x14ac:dyDescent="0.3">
      <c r="A3006" s="57" t="s">
        <v>4655</v>
      </c>
      <c r="B3006" s="57" t="s">
        <v>4656</v>
      </c>
      <c r="C3006" s="57" t="s">
        <v>4885</v>
      </c>
      <c r="D3006" s="57" t="s">
        <v>4885</v>
      </c>
      <c r="E3006" s="59" t="s">
        <v>4886</v>
      </c>
      <c r="F3006" s="57" t="s">
        <v>58</v>
      </c>
      <c r="G3006" s="57" t="s">
        <v>59</v>
      </c>
      <c r="H3006" s="57" t="s">
        <v>120</v>
      </c>
      <c r="I3006" s="57">
        <v>982</v>
      </c>
      <c r="J3006" s="57">
        <v>10.4</v>
      </c>
      <c r="K3006" s="57">
        <v>65.400000000000006</v>
      </c>
      <c r="L3006" s="57"/>
      <c r="M3006" s="57" t="s">
        <v>60</v>
      </c>
      <c r="N3006" s="57">
        <v>92</v>
      </c>
      <c r="O3006" s="57">
        <v>36000</v>
      </c>
      <c r="P3006" s="57" t="s">
        <v>61</v>
      </c>
      <c r="Q3006" s="59"/>
      <c r="R3006" s="58">
        <v>40977</v>
      </c>
    </row>
    <row r="3007" spans="1:18" ht="45.75" x14ac:dyDescent="0.3">
      <c r="A3007" s="57" t="s">
        <v>4655</v>
      </c>
      <c r="B3007" s="57" t="s">
        <v>4656</v>
      </c>
      <c r="C3007" s="57" t="s">
        <v>4887</v>
      </c>
      <c r="D3007" s="57" t="s">
        <v>4887</v>
      </c>
      <c r="E3007" s="59" t="s">
        <v>4888</v>
      </c>
      <c r="F3007" s="57" t="s">
        <v>58</v>
      </c>
      <c r="G3007" s="57" t="s">
        <v>59</v>
      </c>
      <c r="H3007" s="57" t="s">
        <v>120</v>
      </c>
      <c r="I3007" s="57">
        <v>724</v>
      </c>
      <c r="J3007" s="57">
        <v>11.3</v>
      </c>
      <c r="K3007" s="57">
        <v>64</v>
      </c>
      <c r="L3007" s="57"/>
      <c r="M3007" s="57" t="s">
        <v>60</v>
      </c>
      <c r="N3007" s="57">
        <v>94</v>
      </c>
      <c r="O3007" s="57">
        <v>42000</v>
      </c>
      <c r="P3007" s="57" t="s">
        <v>61</v>
      </c>
      <c r="Q3007" s="59"/>
      <c r="R3007" s="58">
        <v>40977</v>
      </c>
    </row>
    <row r="3008" spans="1:18" x14ac:dyDescent="0.3">
      <c r="A3008" s="57" t="s">
        <v>4655</v>
      </c>
      <c r="B3008" s="57" t="s">
        <v>4656</v>
      </c>
      <c r="C3008" s="57" t="s">
        <v>4889</v>
      </c>
      <c r="D3008" s="57" t="s">
        <v>4889</v>
      </c>
      <c r="E3008" s="59" t="s">
        <v>4890</v>
      </c>
      <c r="F3008" s="57" t="s">
        <v>58</v>
      </c>
      <c r="G3008" s="57" t="s">
        <v>59</v>
      </c>
      <c r="H3008" s="57" t="s">
        <v>120</v>
      </c>
      <c r="I3008" s="57">
        <v>1000</v>
      </c>
      <c r="J3008" s="57">
        <v>15</v>
      </c>
      <c r="K3008" s="57">
        <v>66.599999999999994</v>
      </c>
      <c r="L3008" s="57"/>
      <c r="M3008" s="57" t="s">
        <v>60</v>
      </c>
      <c r="N3008" s="57">
        <v>92</v>
      </c>
      <c r="O3008" s="57">
        <v>42000</v>
      </c>
      <c r="P3008" s="57" t="s">
        <v>61</v>
      </c>
      <c r="Q3008" s="59"/>
      <c r="R3008" s="58">
        <v>41178</v>
      </c>
    </row>
    <row r="3009" spans="1:18" x14ac:dyDescent="0.3">
      <c r="A3009" s="57" t="s">
        <v>4655</v>
      </c>
      <c r="B3009" s="57" t="s">
        <v>4656</v>
      </c>
      <c r="C3009" s="57" t="s">
        <v>4891</v>
      </c>
      <c r="D3009" s="57" t="s">
        <v>4891</v>
      </c>
      <c r="E3009" s="59" t="s">
        <v>4892</v>
      </c>
      <c r="F3009" s="57" t="s">
        <v>58</v>
      </c>
      <c r="G3009" s="57" t="s">
        <v>59</v>
      </c>
      <c r="H3009" s="57" t="s">
        <v>120</v>
      </c>
      <c r="I3009" s="57">
        <v>657</v>
      </c>
      <c r="J3009" s="57">
        <v>9.9</v>
      </c>
      <c r="K3009" s="57">
        <v>65</v>
      </c>
      <c r="L3009" s="57"/>
      <c r="M3009" s="57" t="s">
        <v>65</v>
      </c>
      <c r="N3009" s="57">
        <v>93</v>
      </c>
      <c r="O3009" s="57">
        <v>36000</v>
      </c>
      <c r="P3009" s="57" t="s">
        <v>61</v>
      </c>
      <c r="Q3009" s="59" t="s">
        <v>4893</v>
      </c>
      <c r="R3009" s="58">
        <v>41281</v>
      </c>
    </row>
    <row r="3010" spans="1:18" x14ac:dyDescent="0.3">
      <c r="A3010" s="57" t="s">
        <v>4655</v>
      </c>
      <c r="B3010" s="57" t="s">
        <v>4656</v>
      </c>
      <c r="C3010" s="57" t="s">
        <v>4894</v>
      </c>
      <c r="D3010" s="57" t="s">
        <v>4894</v>
      </c>
      <c r="E3010" s="59" t="s">
        <v>4895</v>
      </c>
      <c r="F3010" s="57" t="s">
        <v>58</v>
      </c>
      <c r="G3010" s="57" t="s">
        <v>59</v>
      </c>
      <c r="H3010" s="57" t="s">
        <v>120</v>
      </c>
      <c r="I3010" s="57">
        <v>1383</v>
      </c>
      <c r="J3010" s="57">
        <v>20.3</v>
      </c>
      <c r="K3010" s="57">
        <v>68.3</v>
      </c>
      <c r="L3010" s="57"/>
      <c r="M3010" s="57" t="s">
        <v>60</v>
      </c>
      <c r="N3010" s="57">
        <v>81</v>
      </c>
      <c r="O3010" s="57">
        <v>72000</v>
      </c>
      <c r="P3010" s="57" t="s">
        <v>61</v>
      </c>
      <c r="Q3010" s="59" t="s">
        <v>4659</v>
      </c>
      <c r="R3010" s="58">
        <v>42634</v>
      </c>
    </row>
    <row r="3011" spans="1:18" x14ac:dyDescent="0.3">
      <c r="A3011" s="57" t="s">
        <v>4665</v>
      </c>
      <c r="B3011" s="57" t="s">
        <v>4666</v>
      </c>
      <c r="C3011" s="57" t="s">
        <v>4667</v>
      </c>
      <c r="D3011" s="57" t="s">
        <v>4668</v>
      </c>
      <c r="E3011" s="59" t="s">
        <v>4669</v>
      </c>
      <c r="F3011" s="57" t="s">
        <v>58</v>
      </c>
      <c r="G3011" s="57" t="s">
        <v>59</v>
      </c>
      <c r="H3011" s="57" t="s">
        <v>120</v>
      </c>
      <c r="I3011" s="57">
        <v>1500</v>
      </c>
      <c r="J3011" s="57">
        <v>20</v>
      </c>
      <c r="K3011" s="57">
        <v>78.2</v>
      </c>
      <c r="L3011" s="57"/>
      <c r="M3011" s="57" t="s">
        <v>65</v>
      </c>
      <c r="N3011" s="57">
        <v>92</v>
      </c>
      <c r="O3011" s="57">
        <v>50000</v>
      </c>
      <c r="P3011" s="57" t="s">
        <v>61</v>
      </c>
      <c r="Q3011" s="59" t="s">
        <v>4670</v>
      </c>
      <c r="R3011" s="58">
        <v>42620</v>
      </c>
    </row>
    <row r="3012" spans="1:18" x14ac:dyDescent="0.3">
      <c r="A3012" s="57" t="s">
        <v>4665</v>
      </c>
      <c r="B3012" s="57" t="s">
        <v>4666</v>
      </c>
      <c r="C3012" s="57" t="s">
        <v>4667</v>
      </c>
      <c r="D3012" s="57" t="s">
        <v>4668</v>
      </c>
      <c r="E3012" s="59" t="s">
        <v>4669</v>
      </c>
      <c r="F3012" s="57" t="s">
        <v>58</v>
      </c>
      <c r="G3012" s="57" t="s">
        <v>59</v>
      </c>
      <c r="H3012" s="57" t="s">
        <v>120</v>
      </c>
      <c r="I3012" s="57">
        <v>1500</v>
      </c>
      <c r="J3012" s="57">
        <v>20</v>
      </c>
      <c r="K3012" s="57">
        <v>78.2</v>
      </c>
      <c r="L3012" s="57"/>
      <c r="M3012" s="57" t="s">
        <v>129</v>
      </c>
      <c r="N3012" s="57">
        <v>92</v>
      </c>
      <c r="O3012" s="57">
        <v>50000</v>
      </c>
      <c r="P3012" s="57" t="s">
        <v>61</v>
      </c>
      <c r="Q3012" s="59" t="s">
        <v>4670</v>
      </c>
      <c r="R3012" s="58">
        <v>42620</v>
      </c>
    </row>
    <row r="3013" spans="1:18" x14ac:dyDescent="0.3">
      <c r="A3013" s="57" t="s">
        <v>4665</v>
      </c>
      <c r="B3013" s="57" t="s">
        <v>4666</v>
      </c>
      <c r="C3013" s="57" t="s">
        <v>4667</v>
      </c>
      <c r="D3013" s="57" t="s">
        <v>4668</v>
      </c>
      <c r="E3013" s="59" t="s">
        <v>4669</v>
      </c>
      <c r="F3013" s="57" t="s">
        <v>58</v>
      </c>
      <c r="G3013" s="57" t="s">
        <v>59</v>
      </c>
      <c r="H3013" s="57" t="s">
        <v>120</v>
      </c>
      <c r="I3013" s="57">
        <v>1500</v>
      </c>
      <c r="J3013" s="57">
        <v>20</v>
      </c>
      <c r="K3013" s="57">
        <v>78.2</v>
      </c>
      <c r="L3013" s="57"/>
      <c r="M3013" s="57" t="s">
        <v>69</v>
      </c>
      <c r="N3013" s="57">
        <v>95</v>
      </c>
      <c r="O3013" s="57">
        <v>50000</v>
      </c>
      <c r="P3013" s="57" t="s">
        <v>61</v>
      </c>
      <c r="Q3013" s="59" t="s">
        <v>4670</v>
      </c>
      <c r="R3013" s="58">
        <v>42620</v>
      </c>
    </row>
    <row r="3014" spans="1:18" x14ac:dyDescent="0.3">
      <c r="A3014" s="57" t="s">
        <v>4665</v>
      </c>
      <c r="B3014" s="57" t="s">
        <v>4666</v>
      </c>
      <c r="C3014" s="57" t="s">
        <v>4667</v>
      </c>
      <c r="D3014" s="57" t="s">
        <v>4668</v>
      </c>
      <c r="E3014" s="59" t="s">
        <v>4669</v>
      </c>
      <c r="F3014" s="57" t="s">
        <v>58</v>
      </c>
      <c r="G3014" s="57" t="s">
        <v>59</v>
      </c>
      <c r="H3014" s="57" t="s">
        <v>120</v>
      </c>
      <c r="I3014" s="57">
        <v>1500</v>
      </c>
      <c r="J3014" s="57">
        <v>20</v>
      </c>
      <c r="K3014" s="57">
        <v>78.2</v>
      </c>
      <c r="L3014" s="57"/>
      <c r="M3014" s="57" t="s">
        <v>92</v>
      </c>
      <c r="N3014" s="57">
        <v>95</v>
      </c>
      <c r="O3014" s="57">
        <v>50000</v>
      </c>
      <c r="P3014" s="57" t="s">
        <v>61</v>
      </c>
      <c r="Q3014" s="59" t="s">
        <v>4670</v>
      </c>
      <c r="R3014" s="58">
        <v>42620</v>
      </c>
    </row>
    <row r="3015" spans="1:18" x14ac:dyDescent="0.3">
      <c r="A3015" s="57" t="s">
        <v>4665</v>
      </c>
      <c r="B3015" s="57" t="s">
        <v>4666</v>
      </c>
      <c r="C3015" s="57" t="s">
        <v>4667</v>
      </c>
      <c r="D3015" s="57" t="s">
        <v>4671</v>
      </c>
      <c r="E3015" s="59" t="s">
        <v>4669</v>
      </c>
      <c r="F3015" s="57" t="s">
        <v>58</v>
      </c>
      <c r="G3015" s="57" t="s">
        <v>59</v>
      </c>
      <c r="H3015" s="57" t="s">
        <v>120</v>
      </c>
      <c r="I3015" s="57">
        <v>3000</v>
      </c>
      <c r="J3015" s="57">
        <v>40</v>
      </c>
      <c r="K3015" s="57">
        <v>77.599999999999994</v>
      </c>
      <c r="L3015" s="57"/>
      <c r="M3015" s="57" t="s">
        <v>69</v>
      </c>
      <c r="N3015" s="57">
        <v>95</v>
      </c>
      <c r="O3015" s="57">
        <v>50000</v>
      </c>
      <c r="P3015" s="57" t="s">
        <v>61</v>
      </c>
      <c r="Q3015" s="59" t="s">
        <v>4670</v>
      </c>
      <c r="R3015" s="58">
        <v>42620</v>
      </c>
    </row>
    <row r="3016" spans="1:18" x14ac:dyDescent="0.3">
      <c r="A3016" s="57" t="s">
        <v>4665</v>
      </c>
      <c r="B3016" s="57" t="s">
        <v>4666</v>
      </c>
      <c r="C3016" s="57" t="s">
        <v>4667</v>
      </c>
      <c r="D3016" s="57" t="s">
        <v>4671</v>
      </c>
      <c r="E3016" s="59" t="s">
        <v>4669</v>
      </c>
      <c r="F3016" s="57" t="s">
        <v>58</v>
      </c>
      <c r="G3016" s="57" t="s">
        <v>59</v>
      </c>
      <c r="H3016" s="57" t="s">
        <v>120</v>
      </c>
      <c r="I3016" s="57">
        <v>3000</v>
      </c>
      <c r="J3016" s="57">
        <v>40</v>
      </c>
      <c r="K3016" s="57">
        <v>77.599999999999994</v>
      </c>
      <c r="L3016" s="57"/>
      <c r="M3016" s="57" t="s">
        <v>92</v>
      </c>
      <c r="N3016" s="57">
        <v>96</v>
      </c>
      <c r="O3016" s="57">
        <v>50000</v>
      </c>
      <c r="P3016" s="57" t="s">
        <v>61</v>
      </c>
      <c r="Q3016" s="59" t="s">
        <v>4670</v>
      </c>
      <c r="R3016" s="58">
        <v>42620</v>
      </c>
    </row>
    <row r="3017" spans="1:18" x14ac:dyDescent="0.3">
      <c r="A3017" s="57" t="s">
        <v>4665</v>
      </c>
      <c r="B3017" s="57" t="s">
        <v>4666</v>
      </c>
      <c r="C3017" s="57" t="s">
        <v>4667</v>
      </c>
      <c r="D3017" s="57" t="s">
        <v>4671</v>
      </c>
      <c r="E3017" s="59" t="s">
        <v>4669</v>
      </c>
      <c r="F3017" s="57" t="s">
        <v>58</v>
      </c>
      <c r="G3017" s="57" t="s">
        <v>59</v>
      </c>
      <c r="H3017" s="57" t="s">
        <v>120</v>
      </c>
      <c r="I3017" s="57">
        <v>3000</v>
      </c>
      <c r="J3017" s="57">
        <v>40</v>
      </c>
      <c r="K3017" s="57">
        <v>77.599999999999994</v>
      </c>
      <c r="L3017" s="57"/>
      <c r="M3017" s="57" t="s">
        <v>65</v>
      </c>
      <c r="N3017" s="57">
        <v>92</v>
      </c>
      <c r="O3017" s="57">
        <v>50000</v>
      </c>
      <c r="P3017" s="57" t="s">
        <v>61</v>
      </c>
      <c r="Q3017" s="59" t="s">
        <v>4670</v>
      </c>
      <c r="R3017" s="58">
        <v>42620</v>
      </c>
    </row>
    <row r="3018" spans="1:18" x14ac:dyDescent="0.3">
      <c r="A3018" s="57" t="s">
        <v>4665</v>
      </c>
      <c r="B3018" s="57" t="s">
        <v>4666</v>
      </c>
      <c r="C3018" s="57" t="s">
        <v>4667</v>
      </c>
      <c r="D3018" s="57" t="s">
        <v>4671</v>
      </c>
      <c r="E3018" s="59" t="s">
        <v>4669</v>
      </c>
      <c r="F3018" s="57" t="s">
        <v>58</v>
      </c>
      <c r="G3018" s="57" t="s">
        <v>59</v>
      </c>
      <c r="H3018" s="57" t="s">
        <v>120</v>
      </c>
      <c r="I3018" s="57">
        <v>3000</v>
      </c>
      <c r="J3018" s="57">
        <v>40</v>
      </c>
      <c r="K3018" s="57">
        <v>77.599999999999994</v>
      </c>
      <c r="L3018" s="57"/>
      <c r="M3018" s="57" t="s">
        <v>129</v>
      </c>
      <c r="N3018" s="57">
        <v>92</v>
      </c>
      <c r="O3018" s="57">
        <v>50000</v>
      </c>
      <c r="P3018" s="57" t="s">
        <v>61</v>
      </c>
      <c r="Q3018" s="59" t="s">
        <v>4670</v>
      </c>
      <c r="R3018" s="58">
        <v>42620</v>
      </c>
    </row>
    <row r="3019" spans="1:18" x14ac:dyDescent="0.3">
      <c r="A3019" s="57" t="s">
        <v>4665</v>
      </c>
      <c r="B3019" s="57" t="s">
        <v>4666</v>
      </c>
      <c r="C3019" s="57" t="s">
        <v>4667</v>
      </c>
      <c r="D3019" s="57" t="s">
        <v>4672</v>
      </c>
      <c r="E3019" s="59"/>
      <c r="F3019" s="57" t="s">
        <v>58</v>
      </c>
      <c r="G3019" s="57" t="s">
        <v>59</v>
      </c>
      <c r="H3019" s="57" t="s">
        <v>120</v>
      </c>
      <c r="I3019" s="57">
        <v>550</v>
      </c>
      <c r="J3019" s="57">
        <v>8</v>
      </c>
      <c r="K3019" s="57">
        <v>72.599999999999994</v>
      </c>
      <c r="L3019" s="57"/>
      <c r="M3019" s="57" t="s">
        <v>65</v>
      </c>
      <c r="N3019" s="57">
        <v>92</v>
      </c>
      <c r="O3019" s="57">
        <v>50000</v>
      </c>
      <c r="P3019" s="57" t="s">
        <v>61</v>
      </c>
      <c r="Q3019" s="59"/>
      <c r="R3019" s="58">
        <v>42632</v>
      </c>
    </row>
    <row r="3020" spans="1:18" x14ac:dyDescent="0.3">
      <c r="A3020" s="57" t="s">
        <v>4665</v>
      </c>
      <c r="B3020" s="57" t="s">
        <v>4666</v>
      </c>
      <c r="C3020" s="57" t="s">
        <v>4667</v>
      </c>
      <c r="D3020" s="57" t="s">
        <v>4673</v>
      </c>
      <c r="E3020" s="59"/>
      <c r="F3020" s="57" t="s">
        <v>58</v>
      </c>
      <c r="G3020" s="57" t="s">
        <v>59</v>
      </c>
      <c r="H3020" s="57" t="s">
        <v>120</v>
      </c>
      <c r="I3020" s="57">
        <v>550</v>
      </c>
      <c r="J3020" s="57">
        <v>8</v>
      </c>
      <c r="K3020" s="57">
        <v>72.599999999999994</v>
      </c>
      <c r="L3020" s="57"/>
      <c r="M3020" s="57" t="s">
        <v>129</v>
      </c>
      <c r="N3020" s="57">
        <v>92</v>
      </c>
      <c r="O3020" s="57">
        <v>50000</v>
      </c>
      <c r="P3020" s="57" t="s">
        <v>61</v>
      </c>
      <c r="Q3020" s="59"/>
      <c r="R3020" s="58">
        <v>42632</v>
      </c>
    </row>
    <row r="3021" spans="1:18" x14ac:dyDescent="0.3">
      <c r="A3021" s="57" t="s">
        <v>4665</v>
      </c>
      <c r="B3021" s="57" t="s">
        <v>4666</v>
      </c>
      <c r="C3021" s="57" t="s">
        <v>4667</v>
      </c>
      <c r="D3021" s="57" t="s">
        <v>4674</v>
      </c>
      <c r="E3021" s="59"/>
      <c r="F3021" s="57" t="s">
        <v>58</v>
      </c>
      <c r="G3021" s="57" t="s">
        <v>59</v>
      </c>
      <c r="H3021" s="57" t="s">
        <v>120</v>
      </c>
      <c r="I3021" s="57">
        <v>550</v>
      </c>
      <c r="J3021" s="57">
        <v>8</v>
      </c>
      <c r="K3021" s="57">
        <v>72.599999999999994</v>
      </c>
      <c r="L3021" s="57"/>
      <c r="M3021" s="57" t="s">
        <v>69</v>
      </c>
      <c r="N3021" s="57">
        <v>92</v>
      </c>
      <c r="O3021" s="57">
        <v>50000</v>
      </c>
      <c r="P3021" s="57" t="s">
        <v>61</v>
      </c>
      <c r="Q3021" s="59"/>
      <c r="R3021" s="58">
        <v>42632</v>
      </c>
    </row>
    <row r="3022" spans="1:18" x14ac:dyDescent="0.3">
      <c r="A3022" s="57" t="s">
        <v>4665</v>
      </c>
      <c r="B3022" s="57" t="s">
        <v>4666</v>
      </c>
      <c r="C3022" s="57" t="s">
        <v>4667</v>
      </c>
      <c r="D3022" s="57" t="s">
        <v>4675</v>
      </c>
      <c r="E3022" s="59"/>
      <c r="F3022" s="57" t="s">
        <v>58</v>
      </c>
      <c r="G3022" s="57" t="s">
        <v>59</v>
      </c>
      <c r="H3022" s="57" t="s">
        <v>120</v>
      </c>
      <c r="I3022" s="57">
        <v>550</v>
      </c>
      <c r="J3022" s="57">
        <v>8</v>
      </c>
      <c r="K3022" s="57">
        <v>72.599999999999994</v>
      </c>
      <c r="L3022" s="57"/>
      <c r="M3022" s="57" t="s">
        <v>92</v>
      </c>
      <c r="N3022" s="57">
        <v>92</v>
      </c>
      <c r="O3022" s="57">
        <v>50000</v>
      </c>
      <c r="P3022" s="57" t="s">
        <v>61</v>
      </c>
      <c r="Q3022" s="59"/>
      <c r="R3022" s="58">
        <v>42632</v>
      </c>
    </row>
    <row r="3023" spans="1:18" x14ac:dyDescent="0.3">
      <c r="A3023" s="57" t="s">
        <v>4665</v>
      </c>
      <c r="B3023" s="57" t="s">
        <v>4666</v>
      </c>
      <c r="C3023" s="57" t="s">
        <v>599</v>
      </c>
      <c r="D3023" s="57" t="s">
        <v>4676</v>
      </c>
      <c r="E3023" s="59"/>
      <c r="F3023" s="57" t="s">
        <v>58</v>
      </c>
      <c r="G3023" s="57" t="s">
        <v>59</v>
      </c>
      <c r="H3023" s="57" t="s">
        <v>120</v>
      </c>
      <c r="I3023" s="57">
        <v>750</v>
      </c>
      <c r="J3023" s="57">
        <v>10</v>
      </c>
      <c r="K3023" s="57">
        <v>76.5</v>
      </c>
      <c r="L3023" s="57"/>
      <c r="M3023" s="57" t="s">
        <v>65</v>
      </c>
      <c r="N3023" s="57">
        <v>91</v>
      </c>
      <c r="O3023" s="57">
        <v>50000</v>
      </c>
      <c r="P3023" s="57" t="s">
        <v>61</v>
      </c>
      <c r="Q3023" s="59"/>
      <c r="R3023" s="58">
        <v>42632</v>
      </c>
    </row>
    <row r="3024" spans="1:18" x14ac:dyDescent="0.3">
      <c r="A3024" s="57" t="s">
        <v>4665</v>
      </c>
      <c r="B3024" s="57" t="s">
        <v>4666</v>
      </c>
      <c r="C3024" s="57" t="s">
        <v>599</v>
      </c>
      <c r="D3024" s="57" t="s">
        <v>4677</v>
      </c>
      <c r="E3024" s="59"/>
      <c r="F3024" s="57" t="s">
        <v>58</v>
      </c>
      <c r="G3024" s="57" t="s">
        <v>59</v>
      </c>
      <c r="H3024" s="57" t="s">
        <v>120</v>
      </c>
      <c r="I3024" s="57">
        <v>750</v>
      </c>
      <c r="J3024" s="57">
        <v>10</v>
      </c>
      <c r="K3024" s="57">
        <v>76.5</v>
      </c>
      <c r="L3024" s="57"/>
      <c r="M3024" s="57" t="s">
        <v>129</v>
      </c>
      <c r="N3024" s="57">
        <v>91</v>
      </c>
      <c r="O3024" s="57">
        <v>50000</v>
      </c>
      <c r="P3024" s="57" t="s">
        <v>61</v>
      </c>
      <c r="Q3024" s="59"/>
      <c r="R3024" s="58">
        <v>42632</v>
      </c>
    </row>
    <row r="3025" spans="1:18" x14ac:dyDescent="0.3">
      <c r="A3025" s="57" t="s">
        <v>4665</v>
      </c>
      <c r="B3025" s="57" t="s">
        <v>4666</v>
      </c>
      <c r="C3025" s="57" t="s">
        <v>599</v>
      </c>
      <c r="D3025" s="57" t="s">
        <v>4678</v>
      </c>
      <c r="E3025" s="59"/>
      <c r="F3025" s="57" t="s">
        <v>58</v>
      </c>
      <c r="G3025" s="57" t="s">
        <v>59</v>
      </c>
      <c r="H3025" s="57" t="s">
        <v>120</v>
      </c>
      <c r="I3025" s="57">
        <v>750</v>
      </c>
      <c r="J3025" s="57">
        <v>10</v>
      </c>
      <c r="K3025" s="57">
        <v>76.5</v>
      </c>
      <c r="L3025" s="57"/>
      <c r="M3025" s="57" t="s">
        <v>69</v>
      </c>
      <c r="N3025" s="57">
        <v>91</v>
      </c>
      <c r="O3025" s="57">
        <v>50000</v>
      </c>
      <c r="P3025" s="57" t="s">
        <v>61</v>
      </c>
      <c r="Q3025" s="59"/>
      <c r="R3025" s="58">
        <v>42632</v>
      </c>
    </row>
    <row r="3026" spans="1:18" x14ac:dyDescent="0.3">
      <c r="A3026" s="57" t="s">
        <v>4665</v>
      </c>
      <c r="B3026" s="57" t="s">
        <v>4666</v>
      </c>
      <c r="C3026" s="57" t="s">
        <v>599</v>
      </c>
      <c r="D3026" s="57" t="s">
        <v>4679</v>
      </c>
      <c r="E3026" s="59"/>
      <c r="F3026" s="57" t="s">
        <v>58</v>
      </c>
      <c r="G3026" s="57" t="s">
        <v>59</v>
      </c>
      <c r="H3026" s="57" t="s">
        <v>120</v>
      </c>
      <c r="I3026" s="57">
        <v>750</v>
      </c>
      <c r="J3026" s="57">
        <v>10</v>
      </c>
      <c r="K3026" s="57">
        <v>76.5</v>
      </c>
      <c r="L3026" s="57"/>
      <c r="M3026" s="57" t="s">
        <v>92</v>
      </c>
      <c r="N3026" s="57">
        <v>91</v>
      </c>
      <c r="O3026" s="57">
        <v>50000</v>
      </c>
      <c r="P3026" s="57" t="s">
        <v>61</v>
      </c>
      <c r="Q3026" s="59"/>
      <c r="R3026" s="58">
        <v>42632</v>
      </c>
    </row>
    <row r="3027" spans="1:18" x14ac:dyDescent="0.3">
      <c r="A3027" s="57" t="s">
        <v>4665</v>
      </c>
      <c r="B3027" s="57" t="s">
        <v>4666</v>
      </c>
      <c r="C3027" s="57" t="s">
        <v>599</v>
      </c>
      <c r="D3027" s="57" t="s">
        <v>4680</v>
      </c>
      <c r="E3027" s="59"/>
      <c r="F3027" s="57" t="s">
        <v>58</v>
      </c>
      <c r="G3027" s="57" t="s">
        <v>59</v>
      </c>
      <c r="H3027" s="57" t="s">
        <v>120</v>
      </c>
      <c r="I3027" s="57">
        <v>1500</v>
      </c>
      <c r="J3027" s="57">
        <v>20</v>
      </c>
      <c r="K3027" s="57">
        <v>79.7</v>
      </c>
      <c r="L3027" s="57"/>
      <c r="M3027" s="57" t="s">
        <v>65</v>
      </c>
      <c r="N3027" s="57">
        <v>92</v>
      </c>
      <c r="O3027" s="57">
        <v>50000</v>
      </c>
      <c r="P3027" s="57" t="s">
        <v>61</v>
      </c>
      <c r="Q3027" s="59"/>
      <c r="R3027" s="58">
        <v>42632</v>
      </c>
    </row>
    <row r="3028" spans="1:18" x14ac:dyDescent="0.3">
      <c r="A3028" s="57" t="s">
        <v>4665</v>
      </c>
      <c r="B3028" s="57" t="s">
        <v>4666</v>
      </c>
      <c r="C3028" s="57" t="s">
        <v>599</v>
      </c>
      <c r="D3028" s="57" t="s">
        <v>4681</v>
      </c>
      <c r="E3028" s="59"/>
      <c r="F3028" s="57" t="s">
        <v>58</v>
      </c>
      <c r="G3028" s="57" t="s">
        <v>59</v>
      </c>
      <c r="H3028" s="57" t="s">
        <v>120</v>
      </c>
      <c r="I3028" s="57">
        <v>1500</v>
      </c>
      <c r="J3028" s="57">
        <v>20</v>
      </c>
      <c r="K3028" s="57">
        <v>79.7</v>
      </c>
      <c r="L3028" s="57"/>
      <c r="M3028" s="57" t="s">
        <v>129</v>
      </c>
      <c r="N3028" s="57">
        <v>92</v>
      </c>
      <c r="O3028" s="57">
        <v>50000</v>
      </c>
      <c r="P3028" s="57" t="s">
        <v>61</v>
      </c>
      <c r="Q3028" s="59"/>
      <c r="R3028" s="58">
        <v>42632</v>
      </c>
    </row>
    <row r="3029" spans="1:18" x14ac:dyDescent="0.3">
      <c r="A3029" s="57" t="s">
        <v>4665</v>
      </c>
      <c r="B3029" s="57" t="s">
        <v>4666</v>
      </c>
      <c r="C3029" s="57" t="s">
        <v>599</v>
      </c>
      <c r="D3029" s="57" t="s">
        <v>4682</v>
      </c>
      <c r="E3029" s="59"/>
      <c r="F3029" s="57" t="s">
        <v>58</v>
      </c>
      <c r="G3029" s="57" t="s">
        <v>59</v>
      </c>
      <c r="H3029" s="57" t="s">
        <v>120</v>
      </c>
      <c r="I3029" s="57">
        <v>1500</v>
      </c>
      <c r="J3029" s="57">
        <v>20</v>
      </c>
      <c r="K3029" s="57">
        <v>79.7</v>
      </c>
      <c r="L3029" s="57"/>
      <c r="M3029" s="57" t="s">
        <v>69</v>
      </c>
      <c r="N3029" s="57">
        <v>92</v>
      </c>
      <c r="O3029" s="57">
        <v>50000</v>
      </c>
      <c r="P3029" s="57" t="s">
        <v>61</v>
      </c>
      <c r="Q3029" s="59"/>
      <c r="R3029" s="58">
        <v>42632</v>
      </c>
    </row>
    <row r="3030" spans="1:18" x14ac:dyDescent="0.3">
      <c r="A3030" s="57" t="s">
        <v>4665</v>
      </c>
      <c r="B3030" s="57" t="s">
        <v>4666</v>
      </c>
      <c r="C3030" s="57" t="s">
        <v>599</v>
      </c>
      <c r="D3030" s="57" t="s">
        <v>4683</v>
      </c>
      <c r="E3030" s="59"/>
      <c r="F3030" s="57" t="s">
        <v>58</v>
      </c>
      <c r="G3030" s="57" t="s">
        <v>59</v>
      </c>
      <c r="H3030" s="57" t="s">
        <v>120</v>
      </c>
      <c r="I3030" s="57">
        <v>1500</v>
      </c>
      <c r="J3030" s="57">
        <v>20</v>
      </c>
      <c r="K3030" s="57">
        <v>79.7</v>
      </c>
      <c r="L3030" s="57"/>
      <c r="M3030" s="57" t="s">
        <v>92</v>
      </c>
      <c r="N3030" s="57">
        <v>92</v>
      </c>
      <c r="O3030" s="57">
        <v>50000</v>
      </c>
      <c r="P3030" s="57" t="s">
        <v>61</v>
      </c>
      <c r="Q3030" s="59"/>
      <c r="R3030" s="58">
        <v>42632</v>
      </c>
    </row>
    <row r="3031" spans="1:18" x14ac:dyDescent="0.3">
      <c r="A3031" s="57" t="s">
        <v>4665</v>
      </c>
      <c r="B3031" s="57" t="s">
        <v>4666</v>
      </c>
      <c r="C3031" s="57" t="s">
        <v>81</v>
      </c>
      <c r="D3031" s="57" t="s">
        <v>4684</v>
      </c>
      <c r="E3031" s="59"/>
      <c r="F3031" s="57" t="s">
        <v>15</v>
      </c>
      <c r="G3031" s="57" t="s">
        <v>59</v>
      </c>
      <c r="H3031" s="57" t="s">
        <v>84</v>
      </c>
      <c r="I3031" s="57">
        <v>1119</v>
      </c>
      <c r="J3031" s="57">
        <v>17</v>
      </c>
      <c r="K3031" s="57">
        <v>67.2</v>
      </c>
      <c r="L3031" s="57"/>
      <c r="M3031" s="57" t="s">
        <v>69</v>
      </c>
      <c r="N3031" s="57">
        <v>85</v>
      </c>
      <c r="O3031" s="57">
        <v>35000</v>
      </c>
      <c r="P3031" s="57" t="s">
        <v>61</v>
      </c>
      <c r="Q3031" s="59"/>
      <c r="R3031" s="58">
        <v>42621</v>
      </c>
    </row>
    <row r="3032" spans="1:18" x14ac:dyDescent="0.3">
      <c r="A3032" s="57" t="s">
        <v>4665</v>
      </c>
      <c r="B3032" s="57" t="s">
        <v>4666</v>
      </c>
      <c r="C3032" s="57" t="s">
        <v>81</v>
      </c>
      <c r="D3032" s="57" t="s">
        <v>4685</v>
      </c>
      <c r="E3032" s="59"/>
      <c r="F3032" s="57" t="s">
        <v>15</v>
      </c>
      <c r="G3032" s="57" t="s">
        <v>59</v>
      </c>
      <c r="H3032" s="57" t="s">
        <v>84</v>
      </c>
      <c r="I3032" s="57">
        <v>1119</v>
      </c>
      <c r="J3032" s="57">
        <v>17</v>
      </c>
      <c r="K3032" s="57">
        <v>67.2</v>
      </c>
      <c r="L3032" s="57"/>
      <c r="M3032" s="57" t="s">
        <v>92</v>
      </c>
      <c r="N3032" s="57">
        <v>85</v>
      </c>
      <c r="O3032" s="57">
        <v>35000</v>
      </c>
      <c r="P3032" s="57" t="s">
        <v>61</v>
      </c>
      <c r="Q3032" s="59"/>
      <c r="R3032" s="58">
        <v>42621</v>
      </c>
    </row>
    <row r="3033" spans="1:18" x14ac:dyDescent="0.3">
      <c r="A3033" s="57" t="s">
        <v>4665</v>
      </c>
      <c r="B3033" s="57" t="s">
        <v>4666</v>
      </c>
      <c r="C3033" s="57" t="s">
        <v>81</v>
      </c>
      <c r="D3033" s="57" t="s">
        <v>4686</v>
      </c>
      <c r="E3033" s="59"/>
      <c r="F3033" s="57" t="s">
        <v>15</v>
      </c>
      <c r="G3033" s="57" t="s">
        <v>59</v>
      </c>
      <c r="H3033" s="57" t="s">
        <v>84</v>
      </c>
      <c r="I3033" s="57">
        <v>2206</v>
      </c>
      <c r="J3033" s="57">
        <v>32</v>
      </c>
      <c r="K3033" s="57">
        <v>71</v>
      </c>
      <c r="L3033" s="57"/>
      <c r="M3033" s="57" t="s">
        <v>69</v>
      </c>
      <c r="N3033" s="57">
        <v>83</v>
      </c>
      <c r="O3033" s="57">
        <v>50000</v>
      </c>
      <c r="P3033" s="57" t="s">
        <v>61</v>
      </c>
      <c r="Q3033" s="59"/>
      <c r="R3033" s="58">
        <v>42621</v>
      </c>
    </row>
    <row r="3034" spans="1:18" x14ac:dyDescent="0.3">
      <c r="A3034" s="57" t="s">
        <v>4665</v>
      </c>
      <c r="B3034" s="57" t="s">
        <v>4666</v>
      </c>
      <c r="C3034" s="57" t="s">
        <v>81</v>
      </c>
      <c r="D3034" s="57" t="s">
        <v>4687</v>
      </c>
      <c r="E3034" s="59"/>
      <c r="F3034" s="57" t="s">
        <v>15</v>
      </c>
      <c r="G3034" s="57" t="s">
        <v>59</v>
      </c>
      <c r="H3034" s="57" t="s">
        <v>84</v>
      </c>
      <c r="I3034" s="57">
        <v>2206</v>
      </c>
      <c r="J3034" s="57">
        <v>32</v>
      </c>
      <c r="K3034" s="57">
        <v>71</v>
      </c>
      <c r="L3034" s="57"/>
      <c r="M3034" s="57" t="s">
        <v>92</v>
      </c>
      <c r="N3034" s="57">
        <v>83</v>
      </c>
      <c r="O3034" s="57">
        <v>50000</v>
      </c>
      <c r="P3034" s="57" t="s">
        <v>61</v>
      </c>
      <c r="Q3034" s="59"/>
      <c r="R3034" s="58">
        <v>42621</v>
      </c>
    </row>
    <row r="3035" spans="1:18" x14ac:dyDescent="0.3">
      <c r="A3035" s="57" t="s">
        <v>4665</v>
      </c>
      <c r="B3035" s="57" t="s">
        <v>4666</v>
      </c>
      <c r="C3035" s="57" t="s">
        <v>81</v>
      </c>
      <c r="D3035" s="57" t="s">
        <v>4688</v>
      </c>
      <c r="E3035" s="59"/>
      <c r="F3035" s="57" t="s">
        <v>15</v>
      </c>
      <c r="G3035" s="57" t="s">
        <v>59</v>
      </c>
      <c r="H3035" s="57" t="s">
        <v>84</v>
      </c>
      <c r="I3035" s="57">
        <v>2982</v>
      </c>
      <c r="J3035" s="57">
        <v>42</v>
      </c>
      <c r="K3035" s="57">
        <v>72.599999999999994</v>
      </c>
      <c r="L3035" s="57"/>
      <c r="M3035" s="57" t="s">
        <v>69</v>
      </c>
      <c r="N3035" s="57">
        <v>83</v>
      </c>
      <c r="O3035" s="57">
        <v>50000</v>
      </c>
      <c r="P3035" s="57" t="s">
        <v>61</v>
      </c>
      <c r="Q3035" s="59"/>
      <c r="R3035" s="58">
        <v>42621</v>
      </c>
    </row>
    <row r="3036" spans="1:18" x14ac:dyDescent="0.3">
      <c r="A3036" s="57" t="s">
        <v>4665</v>
      </c>
      <c r="B3036" s="57" t="s">
        <v>4666</v>
      </c>
      <c r="C3036" s="57" t="s">
        <v>81</v>
      </c>
      <c r="D3036" s="57" t="s">
        <v>4689</v>
      </c>
      <c r="E3036" s="59"/>
      <c r="F3036" s="57" t="s">
        <v>15</v>
      </c>
      <c r="G3036" s="57" t="s">
        <v>59</v>
      </c>
      <c r="H3036" s="57" t="s">
        <v>84</v>
      </c>
      <c r="I3036" s="57">
        <v>2982</v>
      </c>
      <c r="J3036" s="57">
        <v>42</v>
      </c>
      <c r="K3036" s="57">
        <v>72.599999999999994</v>
      </c>
      <c r="L3036" s="57"/>
      <c r="M3036" s="57" t="s">
        <v>92</v>
      </c>
      <c r="N3036" s="57">
        <v>83</v>
      </c>
      <c r="O3036" s="57">
        <v>50000</v>
      </c>
      <c r="P3036" s="57" t="s">
        <v>61</v>
      </c>
      <c r="Q3036" s="59"/>
      <c r="R3036" s="58">
        <v>42621</v>
      </c>
    </row>
    <row r="3037" spans="1:18" x14ac:dyDescent="0.3">
      <c r="A3037" s="57" t="s">
        <v>4665</v>
      </c>
      <c r="B3037" s="57" t="s">
        <v>4666</v>
      </c>
      <c r="C3037" s="57" t="s">
        <v>81</v>
      </c>
      <c r="D3037" s="57" t="s">
        <v>4690</v>
      </c>
      <c r="E3037" s="59"/>
      <c r="F3037" s="57" t="s">
        <v>15</v>
      </c>
      <c r="G3037" s="57" t="s">
        <v>59</v>
      </c>
      <c r="H3037" s="57" t="s">
        <v>84</v>
      </c>
      <c r="I3037" s="57">
        <v>3093</v>
      </c>
      <c r="J3037" s="57">
        <v>43</v>
      </c>
      <c r="K3037" s="57">
        <v>73.5</v>
      </c>
      <c r="L3037" s="57"/>
      <c r="M3037" s="57" t="s">
        <v>69</v>
      </c>
      <c r="N3037" s="57">
        <v>84</v>
      </c>
      <c r="O3037" s="57">
        <v>50000</v>
      </c>
      <c r="P3037" s="57" t="s">
        <v>61</v>
      </c>
      <c r="Q3037" s="59"/>
      <c r="R3037" s="58">
        <v>42621</v>
      </c>
    </row>
    <row r="3038" spans="1:18" x14ac:dyDescent="0.3">
      <c r="A3038" s="57" t="s">
        <v>4665</v>
      </c>
      <c r="B3038" s="57" t="s">
        <v>4666</v>
      </c>
      <c r="C3038" s="57" t="s">
        <v>81</v>
      </c>
      <c r="D3038" s="57" t="s">
        <v>4691</v>
      </c>
      <c r="E3038" s="59"/>
      <c r="F3038" s="57" t="s">
        <v>15</v>
      </c>
      <c r="G3038" s="57" t="s">
        <v>59</v>
      </c>
      <c r="H3038" s="57" t="s">
        <v>84</v>
      </c>
      <c r="I3038" s="57">
        <v>3093</v>
      </c>
      <c r="J3038" s="57">
        <v>43</v>
      </c>
      <c r="K3038" s="57">
        <v>73.5</v>
      </c>
      <c r="L3038" s="57"/>
      <c r="M3038" s="57" t="s">
        <v>92</v>
      </c>
      <c r="N3038" s="57">
        <v>84</v>
      </c>
      <c r="O3038" s="57">
        <v>50000</v>
      </c>
      <c r="P3038" s="57" t="s">
        <v>61</v>
      </c>
      <c r="Q3038" s="59"/>
      <c r="R3038" s="58">
        <v>42621</v>
      </c>
    </row>
    <row r="3039" spans="1:18" x14ac:dyDescent="0.3">
      <c r="A3039" s="57" t="s">
        <v>4665</v>
      </c>
      <c r="B3039" s="57" t="s">
        <v>4666</v>
      </c>
      <c r="C3039" s="57" t="s">
        <v>81</v>
      </c>
      <c r="D3039" s="57" t="s">
        <v>4692</v>
      </c>
      <c r="E3039" s="59"/>
      <c r="F3039" s="57" t="s">
        <v>15</v>
      </c>
      <c r="G3039" s="57" t="s">
        <v>59</v>
      </c>
      <c r="H3039" s="57" t="s">
        <v>84</v>
      </c>
      <c r="I3039" s="57">
        <v>3625</v>
      </c>
      <c r="J3039" s="57">
        <v>55</v>
      </c>
      <c r="K3039" s="57">
        <v>66.400000000000006</v>
      </c>
      <c r="L3039" s="57"/>
      <c r="M3039" s="57" t="s">
        <v>69</v>
      </c>
      <c r="N3039" s="57">
        <v>84</v>
      </c>
      <c r="O3039" s="57">
        <v>50000</v>
      </c>
      <c r="P3039" s="57" t="s">
        <v>61</v>
      </c>
      <c r="Q3039" s="59"/>
      <c r="R3039" s="58">
        <v>42621</v>
      </c>
    </row>
    <row r="3040" spans="1:18" x14ac:dyDescent="0.3">
      <c r="A3040" s="57" t="s">
        <v>4665</v>
      </c>
      <c r="B3040" s="57" t="s">
        <v>4666</v>
      </c>
      <c r="C3040" s="57" t="s">
        <v>81</v>
      </c>
      <c r="D3040" s="57" t="s">
        <v>4693</v>
      </c>
      <c r="E3040" s="59"/>
      <c r="F3040" s="57" t="s">
        <v>15</v>
      </c>
      <c r="G3040" s="57" t="s">
        <v>59</v>
      </c>
      <c r="H3040" s="57" t="s">
        <v>84</v>
      </c>
      <c r="I3040" s="57">
        <v>3625</v>
      </c>
      <c r="J3040" s="57">
        <v>55</v>
      </c>
      <c r="K3040" s="57">
        <v>66.400000000000006</v>
      </c>
      <c r="L3040" s="57"/>
      <c r="M3040" s="57" t="s">
        <v>92</v>
      </c>
      <c r="N3040" s="57">
        <v>84</v>
      </c>
      <c r="O3040" s="57">
        <v>50000</v>
      </c>
      <c r="P3040" s="57" t="s">
        <v>61</v>
      </c>
      <c r="Q3040" s="59"/>
      <c r="R3040" s="58">
        <v>42621</v>
      </c>
    </row>
    <row r="3041" spans="1:18" x14ac:dyDescent="0.3">
      <c r="A3041" s="57" t="s">
        <v>4070</v>
      </c>
      <c r="B3041" s="57" t="s">
        <v>4071</v>
      </c>
      <c r="C3041" s="57" t="s">
        <v>4072</v>
      </c>
      <c r="D3041" s="57" t="s">
        <v>4072</v>
      </c>
      <c r="E3041" s="59"/>
      <c r="F3041" s="57" t="s">
        <v>15</v>
      </c>
      <c r="G3041" s="57" t="s">
        <v>59</v>
      </c>
      <c r="H3041" s="57" t="s">
        <v>120</v>
      </c>
      <c r="I3041" s="57">
        <v>715</v>
      </c>
      <c r="J3041" s="57">
        <v>9</v>
      </c>
      <c r="K3041" s="57">
        <v>80.5</v>
      </c>
      <c r="L3041" s="57"/>
      <c r="M3041" s="57" t="s">
        <v>65</v>
      </c>
      <c r="N3041" s="57">
        <v>83</v>
      </c>
      <c r="O3041" s="57">
        <v>35000</v>
      </c>
      <c r="P3041" s="57" t="s">
        <v>61</v>
      </c>
      <c r="Q3041" s="59"/>
      <c r="R3041" s="58">
        <v>42605</v>
      </c>
    </row>
    <row r="3042" spans="1:18" ht="45.75" x14ac:dyDescent="0.3">
      <c r="A3042" s="57" t="s">
        <v>4070</v>
      </c>
      <c r="B3042" s="57" t="s">
        <v>4071</v>
      </c>
      <c r="C3042" s="57" t="s">
        <v>4073</v>
      </c>
      <c r="D3042" s="57" t="s">
        <v>4073</v>
      </c>
      <c r="E3042" s="59"/>
      <c r="F3042" s="57" t="s">
        <v>15</v>
      </c>
      <c r="G3042" s="57" t="s">
        <v>59</v>
      </c>
      <c r="H3042" s="57" t="s">
        <v>120</v>
      </c>
      <c r="I3042" s="57">
        <v>750</v>
      </c>
      <c r="J3042" s="57">
        <v>9</v>
      </c>
      <c r="K3042" s="57">
        <v>84</v>
      </c>
      <c r="L3042" s="57"/>
      <c r="M3042" s="57" t="s">
        <v>129</v>
      </c>
      <c r="N3042" s="57">
        <v>81</v>
      </c>
      <c r="O3042" s="57">
        <v>35000</v>
      </c>
      <c r="P3042" s="57" t="s">
        <v>61</v>
      </c>
      <c r="Q3042" s="59"/>
      <c r="R3042" s="58">
        <v>42605</v>
      </c>
    </row>
    <row r="3043" spans="1:18" ht="105.75" x14ac:dyDescent="0.3">
      <c r="A3043" s="57" t="s">
        <v>4070</v>
      </c>
      <c r="B3043" s="57" t="s">
        <v>4071</v>
      </c>
      <c r="C3043" s="57" t="s">
        <v>4074</v>
      </c>
      <c r="D3043" s="57" t="s">
        <v>4074</v>
      </c>
      <c r="E3043" s="59"/>
      <c r="F3043" s="57" t="s">
        <v>15</v>
      </c>
      <c r="G3043" s="57" t="s">
        <v>59</v>
      </c>
      <c r="H3043" s="57" t="s">
        <v>120</v>
      </c>
      <c r="I3043" s="57">
        <v>780</v>
      </c>
      <c r="J3043" s="57">
        <v>9</v>
      </c>
      <c r="K3043" s="57">
        <v>87.9</v>
      </c>
      <c r="L3043" s="57"/>
      <c r="M3043" s="57" t="s">
        <v>69</v>
      </c>
      <c r="N3043" s="57">
        <v>82</v>
      </c>
      <c r="O3043" s="57">
        <v>35000</v>
      </c>
      <c r="P3043" s="57" t="s">
        <v>61</v>
      </c>
      <c r="Q3043" s="59"/>
      <c r="R3043" s="58">
        <v>42605</v>
      </c>
    </row>
    <row r="3044" spans="1:18" x14ac:dyDescent="0.3">
      <c r="A3044" s="57" t="s">
        <v>4070</v>
      </c>
      <c r="B3044" s="57" t="s">
        <v>4071</v>
      </c>
      <c r="C3044" s="57" t="s">
        <v>4075</v>
      </c>
      <c r="D3044" s="57" t="s">
        <v>4075</v>
      </c>
      <c r="E3044" s="59"/>
      <c r="F3044" s="57" t="s">
        <v>15</v>
      </c>
      <c r="G3044" s="57" t="s">
        <v>59</v>
      </c>
      <c r="H3044" s="57" t="s">
        <v>120</v>
      </c>
      <c r="I3044" s="57">
        <v>830</v>
      </c>
      <c r="J3044" s="57">
        <v>9</v>
      </c>
      <c r="K3044" s="57">
        <v>93.6</v>
      </c>
      <c r="L3044" s="57"/>
      <c r="M3044" s="57" t="s">
        <v>92</v>
      </c>
      <c r="N3044" s="57">
        <v>81</v>
      </c>
      <c r="O3044" s="57">
        <v>35000</v>
      </c>
      <c r="P3044" s="57" t="s">
        <v>61</v>
      </c>
      <c r="Q3044" s="59"/>
      <c r="R3044" s="58">
        <v>42605</v>
      </c>
    </row>
    <row r="3045" spans="1:18" ht="105.75" x14ac:dyDescent="0.3">
      <c r="A3045" s="57" t="s">
        <v>4070</v>
      </c>
      <c r="B3045" s="57" t="s">
        <v>4071</v>
      </c>
      <c r="C3045" s="57" t="s">
        <v>4076</v>
      </c>
      <c r="D3045" s="57" t="s">
        <v>4076</v>
      </c>
      <c r="E3045" s="59"/>
      <c r="F3045" s="57" t="s">
        <v>15</v>
      </c>
      <c r="G3045" s="57" t="s">
        <v>59</v>
      </c>
      <c r="H3045" s="57" t="s">
        <v>120</v>
      </c>
      <c r="I3045" s="57">
        <v>1000</v>
      </c>
      <c r="J3045" s="57">
        <v>13</v>
      </c>
      <c r="K3045" s="57">
        <v>80.5</v>
      </c>
      <c r="L3045" s="57"/>
      <c r="M3045" s="57" t="s">
        <v>129</v>
      </c>
      <c r="N3045" s="57">
        <v>83</v>
      </c>
      <c r="O3045" s="57">
        <v>35000</v>
      </c>
      <c r="P3045" s="57" t="s">
        <v>61</v>
      </c>
      <c r="Q3045" s="59"/>
      <c r="R3045" s="58">
        <v>42605</v>
      </c>
    </row>
    <row r="3046" spans="1:18" ht="75.75" x14ac:dyDescent="0.3">
      <c r="A3046" s="57" t="s">
        <v>4070</v>
      </c>
      <c r="B3046" s="57" t="s">
        <v>4071</v>
      </c>
      <c r="C3046" s="57" t="s">
        <v>4077</v>
      </c>
      <c r="D3046" s="57" t="s">
        <v>4077</v>
      </c>
      <c r="E3046" s="59"/>
      <c r="F3046" s="57" t="s">
        <v>15</v>
      </c>
      <c r="G3046" s="57" t="s">
        <v>59</v>
      </c>
      <c r="H3046" s="57" t="s">
        <v>120</v>
      </c>
      <c r="I3046" s="57">
        <v>960</v>
      </c>
      <c r="J3046" s="57">
        <v>13</v>
      </c>
      <c r="K3046" s="57">
        <v>72.900000000000006</v>
      </c>
      <c r="L3046" s="57"/>
      <c r="M3046" s="57" t="s">
        <v>65</v>
      </c>
      <c r="N3046" s="57">
        <v>84</v>
      </c>
      <c r="O3046" s="57">
        <v>35000</v>
      </c>
      <c r="P3046" s="57" t="s">
        <v>61</v>
      </c>
      <c r="Q3046" s="59"/>
      <c r="R3046" s="58">
        <v>42605</v>
      </c>
    </row>
    <row r="3047" spans="1:18" ht="90.75" x14ac:dyDescent="0.3">
      <c r="A3047" s="57" t="s">
        <v>4070</v>
      </c>
      <c r="B3047" s="57" t="s">
        <v>4071</v>
      </c>
      <c r="C3047" s="57" t="s">
        <v>4078</v>
      </c>
      <c r="D3047" s="57" t="s">
        <v>4078</v>
      </c>
      <c r="E3047" s="59"/>
      <c r="F3047" s="57" t="s">
        <v>15</v>
      </c>
      <c r="G3047" s="57" t="s">
        <v>59</v>
      </c>
      <c r="H3047" s="57" t="s">
        <v>120</v>
      </c>
      <c r="I3047" s="57">
        <v>1100</v>
      </c>
      <c r="J3047" s="57">
        <v>13</v>
      </c>
      <c r="K3047" s="57">
        <v>87.2</v>
      </c>
      <c r="L3047" s="57"/>
      <c r="M3047" s="57" t="s">
        <v>69</v>
      </c>
      <c r="N3047" s="57">
        <v>84</v>
      </c>
      <c r="O3047" s="57">
        <v>35000</v>
      </c>
      <c r="P3047" s="57" t="s">
        <v>61</v>
      </c>
      <c r="Q3047" s="59"/>
      <c r="R3047" s="58">
        <v>42605</v>
      </c>
    </row>
    <row r="3048" spans="1:18" ht="45.75" x14ac:dyDescent="0.3">
      <c r="A3048" s="57" t="s">
        <v>4070</v>
      </c>
      <c r="B3048" s="57" t="s">
        <v>4071</v>
      </c>
      <c r="C3048" s="57" t="s">
        <v>4079</v>
      </c>
      <c r="D3048" s="57" t="s">
        <v>4079</v>
      </c>
      <c r="E3048" s="59"/>
      <c r="F3048" s="57" t="s">
        <v>15</v>
      </c>
      <c r="G3048" s="57" t="s">
        <v>59</v>
      </c>
      <c r="H3048" s="57" t="s">
        <v>120</v>
      </c>
      <c r="I3048" s="57">
        <v>1140</v>
      </c>
      <c r="J3048" s="57">
        <v>13</v>
      </c>
      <c r="K3048" s="57">
        <v>91.6</v>
      </c>
      <c r="L3048" s="57"/>
      <c r="M3048" s="57" t="s">
        <v>92</v>
      </c>
      <c r="N3048" s="57">
        <v>83</v>
      </c>
      <c r="O3048" s="57">
        <v>35000</v>
      </c>
      <c r="P3048" s="57" t="s">
        <v>61</v>
      </c>
      <c r="Q3048" s="59"/>
      <c r="R3048" s="58">
        <v>42605</v>
      </c>
    </row>
    <row r="3049" spans="1:18" ht="75.75" x14ac:dyDescent="0.3">
      <c r="A3049" s="57" t="s">
        <v>4111</v>
      </c>
      <c r="B3049" s="57" t="s">
        <v>4112</v>
      </c>
      <c r="C3049" s="57" t="s">
        <v>4113</v>
      </c>
      <c r="D3049" s="57" t="s">
        <v>4113</v>
      </c>
      <c r="E3049" s="59" t="s">
        <v>4114</v>
      </c>
      <c r="F3049" s="57" t="s">
        <v>58</v>
      </c>
      <c r="G3049" s="57" t="s">
        <v>59</v>
      </c>
      <c r="H3049" s="57" t="s">
        <v>84</v>
      </c>
      <c r="I3049" s="57">
        <v>1779</v>
      </c>
      <c r="J3049" s="57">
        <v>30.3</v>
      </c>
      <c r="K3049" s="57">
        <v>58.7</v>
      </c>
      <c r="L3049" s="57"/>
      <c r="M3049" s="57" t="s">
        <v>65</v>
      </c>
      <c r="N3049" s="57">
        <v>80</v>
      </c>
      <c r="O3049" s="57">
        <v>55000</v>
      </c>
      <c r="P3049" s="57" t="s">
        <v>61</v>
      </c>
      <c r="Q3049" s="59" t="s">
        <v>4115</v>
      </c>
      <c r="R3049" s="58">
        <v>42593</v>
      </c>
    </row>
    <row r="3050" spans="1:18" x14ac:dyDescent="0.3">
      <c r="A3050" s="57" t="s">
        <v>4111</v>
      </c>
      <c r="B3050" s="57" t="s">
        <v>4112</v>
      </c>
      <c r="C3050" s="57" t="s">
        <v>4116</v>
      </c>
      <c r="D3050" s="57" t="s">
        <v>4116</v>
      </c>
      <c r="E3050" s="59" t="s">
        <v>4117</v>
      </c>
      <c r="F3050" s="57" t="s">
        <v>58</v>
      </c>
      <c r="G3050" s="57" t="s">
        <v>59</v>
      </c>
      <c r="H3050" s="57" t="s">
        <v>84</v>
      </c>
      <c r="I3050" s="57">
        <v>1937</v>
      </c>
      <c r="J3050" s="57">
        <v>33.9</v>
      </c>
      <c r="K3050" s="57">
        <v>57.1</v>
      </c>
      <c r="L3050" s="57"/>
      <c r="M3050" s="57" t="s">
        <v>65</v>
      </c>
      <c r="N3050" s="57">
        <v>83</v>
      </c>
      <c r="O3050" s="57">
        <v>55000</v>
      </c>
      <c r="P3050" s="57" t="s">
        <v>61</v>
      </c>
      <c r="Q3050" s="59" t="s">
        <v>4115</v>
      </c>
      <c r="R3050" s="58">
        <v>42544</v>
      </c>
    </row>
    <row r="3051" spans="1:18" x14ac:dyDescent="0.3">
      <c r="A3051" s="57" t="s">
        <v>4232</v>
      </c>
      <c r="B3051" s="57" t="s">
        <v>4233</v>
      </c>
      <c r="C3051" s="57" t="s">
        <v>248</v>
      </c>
      <c r="D3051" s="57" t="s">
        <v>4234</v>
      </c>
      <c r="E3051" s="59" t="s">
        <v>4235</v>
      </c>
      <c r="F3051" s="57" t="s">
        <v>58</v>
      </c>
      <c r="G3051" s="57" t="s">
        <v>59</v>
      </c>
      <c r="H3051" s="57" t="s">
        <v>84</v>
      </c>
      <c r="I3051" s="57">
        <v>2350</v>
      </c>
      <c r="J3051" s="57">
        <v>30</v>
      </c>
      <c r="K3051" s="57">
        <v>82.8</v>
      </c>
      <c r="L3051" s="57"/>
      <c r="M3051" s="57" t="s">
        <v>147</v>
      </c>
      <c r="N3051" s="57">
        <v>83</v>
      </c>
      <c r="O3051" s="57">
        <v>54000</v>
      </c>
      <c r="P3051" s="57" t="s">
        <v>61</v>
      </c>
      <c r="Q3051" s="59" t="s">
        <v>4236</v>
      </c>
      <c r="R3051" s="58">
        <v>42576</v>
      </c>
    </row>
    <row r="3052" spans="1:18" x14ac:dyDescent="0.3">
      <c r="A3052" s="57" t="s">
        <v>4232</v>
      </c>
      <c r="B3052" s="57" t="s">
        <v>4237</v>
      </c>
      <c r="C3052" s="57" t="s">
        <v>4238</v>
      </c>
      <c r="D3052" s="57" t="s">
        <v>4238</v>
      </c>
      <c r="E3052" s="59"/>
      <c r="F3052" s="57" t="s">
        <v>58</v>
      </c>
      <c r="G3052" s="57" t="s">
        <v>59</v>
      </c>
      <c r="H3052" s="57" t="s">
        <v>120</v>
      </c>
      <c r="I3052" s="57">
        <v>650</v>
      </c>
      <c r="J3052" s="57">
        <v>10</v>
      </c>
      <c r="K3052" s="57">
        <v>71.5</v>
      </c>
      <c r="L3052" s="57"/>
      <c r="M3052" s="57" t="s">
        <v>60</v>
      </c>
      <c r="N3052" s="57">
        <v>92</v>
      </c>
      <c r="O3052" s="57">
        <v>50000</v>
      </c>
      <c r="P3052" s="57" t="s">
        <v>148</v>
      </c>
      <c r="Q3052" s="59"/>
      <c r="R3052" s="58">
        <v>42606</v>
      </c>
    </row>
    <row r="3053" spans="1:18" x14ac:dyDescent="0.3">
      <c r="A3053" s="57" t="s">
        <v>4232</v>
      </c>
      <c r="B3053" s="57" t="s">
        <v>4237</v>
      </c>
      <c r="C3053" s="57" t="s">
        <v>4239</v>
      </c>
      <c r="D3053" s="57" t="s">
        <v>4239</v>
      </c>
      <c r="E3053" s="59"/>
      <c r="F3053" s="57" t="s">
        <v>58</v>
      </c>
      <c r="G3053" s="57" t="s">
        <v>59</v>
      </c>
      <c r="H3053" s="57" t="s">
        <v>120</v>
      </c>
      <c r="I3053" s="57">
        <v>650</v>
      </c>
      <c r="J3053" s="57">
        <v>10</v>
      </c>
      <c r="K3053" s="57">
        <v>71.5</v>
      </c>
      <c r="L3053" s="57"/>
      <c r="M3053" s="57" t="s">
        <v>60</v>
      </c>
      <c r="N3053" s="57">
        <v>92</v>
      </c>
      <c r="O3053" s="57">
        <v>50000</v>
      </c>
      <c r="P3053" s="57" t="s">
        <v>148</v>
      </c>
      <c r="Q3053" s="59"/>
      <c r="R3053" s="58">
        <v>42606</v>
      </c>
    </row>
    <row r="3054" spans="1:18" x14ac:dyDescent="0.3">
      <c r="A3054" s="57" t="s">
        <v>4232</v>
      </c>
      <c r="B3054" s="57" t="s">
        <v>4237</v>
      </c>
      <c r="C3054" s="57" t="s">
        <v>4240</v>
      </c>
      <c r="D3054" s="57" t="s">
        <v>4240</v>
      </c>
      <c r="E3054" s="59"/>
      <c r="F3054" s="57" t="s">
        <v>58</v>
      </c>
      <c r="G3054" s="57" t="s">
        <v>59</v>
      </c>
      <c r="H3054" s="57" t="s">
        <v>120</v>
      </c>
      <c r="I3054" s="57">
        <v>650</v>
      </c>
      <c r="J3054" s="57">
        <v>10</v>
      </c>
      <c r="K3054" s="57">
        <v>73.7</v>
      </c>
      <c r="L3054" s="57"/>
      <c r="M3054" s="57" t="s">
        <v>69</v>
      </c>
      <c r="N3054" s="57">
        <v>94</v>
      </c>
      <c r="O3054" s="57">
        <v>50000</v>
      </c>
      <c r="P3054" s="57" t="s">
        <v>148</v>
      </c>
      <c r="Q3054" s="59"/>
      <c r="R3054" s="58">
        <v>42606</v>
      </c>
    </row>
    <row r="3055" spans="1:18" x14ac:dyDescent="0.3">
      <c r="A3055" s="57" t="s">
        <v>4232</v>
      </c>
      <c r="B3055" s="57" t="s">
        <v>4237</v>
      </c>
      <c r="C3055" s="57" t="s">
        <v>4241</v>
      </c>
      <c r="D3055" s="57" t="s">
        <v>4241</v>
      </c>
      <c r="E3055" s="59"/>
      <c r="F3055" s="57" t="s">
        <v>58</v>
      </c>
      <c r="G3055" s="57" t="s">
        <v>59</v>
      </c>
      <c r="H3055" s="57" t="s">
        <v>120</v>
      </c>
      <c r="I3055" s="57">
        <v>650</v>
      </c>
      <c r="J3055" s="57">
        <v>10</v>
      </c>
      <c r="K3055" s="57">
        <v>73.7</v>
      </c>
      <c r="L3055" s="57"/>
      <c r="M3055" s="57" t="s">
        <v>69</v>
      </c>
      <c r="N3055" s="57">
        <v>94</v>
      </c>
      <c r="O3055" s="57">
        <v>50000</v>
      </c>
      <c r="P3055" s="57" t="s">
        <v>148</v>
      </c>
      <c r="Q3055" s="59"/>
      <c r="R3055" s="58">
        <v>42606</v>
      </c>
    </row>
    <row r="3056" spans="1:18" x14ac:dyDescent="0.3">
      <c r="A3056" s="57" t="s">
        <v>4232</v>
      </c>
      <c r="B3056" s="57" t="s">
        <v>4237</v>
      </c>
      <c r="C3056" s="57" t="s">
        <v>4242</v>
      </c>
      <c r="D3056" s="57" t="s">
        <v>4242</v>
      </c>
      <c r="E3056" s="59"/>
      <c r="F3056" s="57" t="s">
        <v>58</v>
      </c>
      <c r="G3056" s="57" t="s">
        <v>59</v>
      </c>
      <c r="H3056" s="57" t="s">
        <v>120</v>
      </c>
      <c r="I3056" s="57">
        <v>650</v>
      </c>
      <c r="J3056" s="57">
        <v>10</v>
      </c>
      <c r="K3056" s="57">
        <v>68.5</v>
      </c>
      <c r="L3056" s="57"/>
      <c r="M3056" s="57" t="s">
        <v>92</v>
      </c>
      <c r="N3056" s="57">
        <v>98</v>
      </c>
      <c r="O3056" s="57">
        <v>50000</v>
      </c>
      <c r="P3056" s="57" t="s">
        <v>148</v>
      </c>
      <c r="Q3056" s="59"/>
      <c r="R3056" s="58">
        <v>42606</v>
      </c>
    </row>
    <row r="3057" spans="1:18" x14ac:dyDescent="0.3">
      <c r="A3057" s="57" t="s">
        <v>4232</v>
      </c>
      <c r="B3057" s="57" t="s">
        <v>4237</v>
      </c>
      <c r="C3057" s="57" t="s">
        <v>4243</v>
      </c>
      <c r="D3057" s="57" t="s">
        <v>4243</v>
      </c>
      <c r="E3057" s="59"/>
      <c r="F3057" s="57" t="s">
        <v>58</v>
      </c>
      <c r="G3057" s="57" t="s">
        <v>59</v>
      </c>
      <c r="H3057" s="57" t="s">
        <v>120</v>
      </c>
      <c r="I3057" s="57">
        <v>650</v>
      </c>
      <c r="J3057" s="57">
        <v>10</v>
      </c>
      <c r="K3057" s="57">
        <v>68.5</v>
      </c>
      <c r="L3057" s="57"/>
      <c r="M3057" s="57" t="s">
        <v>92</v>
      </c>
      <c r="N3057" s="57">
        <v>98</v>
      </c>
      <c r="O3057" s="57">
        <v>50000</v>
      </c>
      <c r="P3057" s="57" t="s">
        <v>148</v>
      </c>
      <c r="Q3057" s="59"/>
      <c r="R3057" s="58">
        <v>42606</v>
      </c>
    </row>
    <row r="3058" spans="1:18" x14ac:dyDescent="0.3">
      <c r="A3058" s="57" t="s">
        <v>4232</v>
      </c>
      <c r="B3058" s="57" t="s">
        <v>4237</v>
      </c>
      <c r="C3058" s="57" t="s">
        <v>729</v>
      </c>
      <c r="D3058" s="57" t="s">
        <v>4244</v>
      </c>
      <c r="E3058" s="59"/>
      <c r="F3058" s="57" t="s">
        <v>15</v>
      </c>
      <c r="G3058" s="57" t="s">
        <v>59</v>
      </c>
      <c r="H3058" s="57" t="s">
        <v>120</v>
      </c>
      <c r="I3058" s="57">
        <v>700</v>
      </c>
      <c r="J3058" s="57">
        <v>10</v>
      </c>
      <c r="K3058" s="57">
        <v>69.8</v>
      </c>
      <c r="L3058" s="57"/>
      <c r="M3058" s="57" t="s">
        <v>60</v>
      </c>
      <c r="N3058" s="57">
        <v>91</v>
      </c>
      <c r="O3058" s="57">
        <v>35000</v>
      </c>
      <c r="P3058" s="57" t="s">
        <v>61</v>
      </c>
      <c r="Q3058" s="59"/>
      <c r="R3058" s="58">
        <v>42598</v>
      </c>
    </row>
    <row r="3059" spans="1:18" x14ac:dyDescent="0.3">
      <c r="A3059" s="57" t="s">
        <v>4232</v>
      </c>
      <c r="B3059" s="57" t="s">
        <v>4237</v>
      </c>
      <c r="C3059" s="57" t="s">
        <v>729</v>
      </c>
      <c r="D3059" s="57" t="s">
        <v>4245</v>
      </c>
      <c r="E3059" s="59"/>
      <c r="F3059" s="57" t="s">
        <v>15</v>
      </c>
      <c r="G3059" s="57" t="s">
        <v>59</v>
      </c>
      <c r="H3059" s="57" t="s">
        <v>120</v>
      </c>
      <c r="I3059" s="57">
        <v>700</v>
      </c>
      <c r="J3059" s="57">
        <v>10</v>
      </c>
      <c r="K3059" s="57">
        <v>72</v>
      </c>
      <c r="L3059" s="57"/>
      <c r="M3059" s="57" t="s">
        <v>65</v>
      </c>
      <c r="N3059" s="57">
        <v>92</v>
      </c>
      <c r="O3059" s="57">
        <v>35000</v>
      </c>
      <c r="P3059" s="57" t="s">
        <v>61</v>
      </c>
      <c r="Q3059" s="59"/>
      <c r="R3059" s="58">
        <v>42598</v>
      </c>
    </row>
    <row r="3060" spans="1:18" x14ac:dyDescent="0.3">
      <c r="A3060" s="57" t="s">
        <v>4232</v>
      </c>
      <c r="B3060" s="57" t="s">
        <v>4237</v>
      </c>
      <c r="C3060" s="57" t="s">
        <v>729</v>
      </c>
      <c r="D3060" s="57" t="s">
        <v>4246</v>
      </c>
      <c r="E3060" s="59"/>
      <c r="F3060" s="57" t="s">
        <v>15</v>
      </c>
      <c r="G3060" s="57" t="s">
        <v>59</v>
      </c>
      <c r="H3060" s="57" t="s">
        <v>120</v>
      </c>
      <c r="I3060" s="57">
        <v>700</v>
      </c>
      <c r="J3060" s="57">
        <v>10</v>
      </c>
      <c r="K3060" s="57">
        <v>73.2</v>
      </c>
      <c r="L3060" s="57"/>
      <c r="M3060" s="57" t="s">
        <v>69</v>
      </c>
      <c r="N3060" s="57">
        <v>91</v>
      </c>
      <c r="O3060" s="57">
        <v>35000</v>
      </c>
      <c r="P3060" s="57" t="s">
        <v>61</v>
      </c>
      <c r="Q3060" s="59"/>
      <c r="R3060" s="58">
        <v>42598</v>
      </c>
    </row>
    <row r="3061" spans="1:18" x14ac:dyDescent="0.3">
      <c r="A3061" s="57" t="s">
        <v>4232</v>
      </c>
      <c r="B3061" s="57" t="s">
        <v>4237</v>
      </c>
      <c r="C3061" s="57" t="s">
        <v>729</v>
      </c>
      <c r="D3061" s="57" t="s">
        <v>4247</v>
      </c>
      <c r="E3061" s="59"/>
      <c r="F3061" s="57" t="s">
        <v>15</v>
      </c>
      <c r="G3061" s="57" t="s">
        <v>59</v>
      </c>
      <c r="H3061" s="57" t="s">
        <v>120</v>
      </c>
      <c r="I3061" s="57">
        <v>700</v>
      </c>
      <c r="J3061" s="57">
        <v>10</v>
      </c>
      <c r="K3061" s="57">
        <v>74.599999999999994</v>
      </c>
      <c r="L3061" s="57"/>
      <c r="M3061" s="57" t="s">
        <v>92</v>
      </c>
      <c r="N3061" s="57">
        <v>92</v>
      </c>
      <c r="O3061" s="57">
        <v>35000</v>
      </c>
      <c r="P3061" s="57" t="s">
        <v>61</v>
      </c>
      <c r="Q3061" s="59"/>
      <c r="R3061" s="58">
        <v>42598</v>
      </c>
    </row>
    <row r="3062" spans="1:18" x14ac:dyDescent="0.3">
      <c r="A3062" s="57" t="s">
        <v>4232</v>
      </c>
      <c r="B3062" s="57" t="s">
        <v>4237</v>
      </c>
      <c r="C3062" s="57" t="s">
        <v>480</v>
      </c>
      <c r="D3062" s="57" t="s">
        <v>4250</v>
      </c>
      <c r="E3062" s="59" t="s">
        <v>4251</v>
      </c>
      <c r="F3062" s="57" t="s">
        <v>58</v>
      </c>
      <c r="G3062" s="57" t="s">
        <v>59</v>
      </c>
      <c r="H3062" s="57" t="s">
        <v>120</v>
      </c>
      <c r="I3062" s="57">
        <v>652</v>
      </c>
      <c r="J3062" s="57">
        <v>9</v>
      </c>
      <c r="K3062" s="57">
        <v>74.400000000000006</v>
      </c>
      <c r="L3062" s="57"/>
      <c r="M3062" s="57" t="s">
        <v>60</v>
      </c>
      <c r="N3062" s="57">
        <v>91</v>
      </c>
      <c r="O3062" s="57">
        <v>50000</v>
      </c>
      <c r="P3062" s="57" t="s">
        <v>61</v>
      </c>
      <c r="Q3062" s="59"/>
      <c r="R3062" s="58">
        <v>42366</v>
      </c>
    </row>
    <row r="3063" spans="1:18" x14ac:dyDescent="0.3">
      <c r="A3063" s="57" t="s">
        <v>4232</v>
      </c>
      <c r="B3063" s="57" t="s">
        <v>4237</v>
      </c>
      <c r="C3063" s="57" t="s">
        <v>480</v>
      </c>
      <c r="D3063" s="57" t="s">
        <v>4250</v>
      </c>
      <c r="E3063" s="59" t="s">
        <v>4251</v>
      </c>
      <c r="F3063" s="57" t="s">
        <v>58</v>
      </c>
      <c r="G3063" s="57" t="s">
        <v>59</v>
      </c>
      <c r="H3063" s="57" t="s">
        <v>120</v>
      </c>
      <c r="I3063" s="57">
        <v>673</v>
      </c>
      <c r="J3063" s="57">
        <v>9</v>
      </c>
      <c r="K3063" s="57">
        <v>76.5</v>
      </c>
      <c r="L3063" s="57"/>
      <c r="M3063" s="57" t="s">
        <v>65</v>
      </c>
      <c r="N3063" s="57">
        <v>93</v>
      </c>
      <c r="O3063" s="57">
        <v>50000</v>
      </c>
      <c r="P3063" s="57" t="s">
        <v>61</v>
      </c>
      <c r="Q3063" s="59"/>
      <c r="R3063" s="58">
        <v>42366</v>
      </c>
    </row>
    <row r="3064" spans="1:18" x14ac:dyDescent="0.3">
      <c r="A3064" s="57" t="s">
        <v>4232</v>
      </c>
      <c r="B3064" s="57" t="s">
        <v>4237</v>
      </c>
      <c r="C3064" s="57" t="s">
        <v>480</v>
      </c>
      <c r="D3064" s="57" t="s">
        <v>4250</v>
      </c>
      <c r="E3064" s="59" t="s">
        <v>4251</v>
      </c>
      <c r="F3064" s="57" t="s">
        <v>58</v>
      </c>
      <c r="G3064" s="57" t="s">
        <v>59</v>
      </c>
      <c r="H3064" s="57" t="s">
        <v>120</v>
      </c>
      <c r="I3064" s="57">
        <v>681</v>
      </c>
      <c r="J3064" s="57">
        <v>9</v>
      </c>
      <c r="K3064" s="57">
        <v>76.900000000000006</v>
      </c>
      <c r="L3064" s="57"/>
      <c r="M3064" s="57" t="s">
        <v>129</v>
      </c>
      <c r="N3064" s="57">
        <v>83</v>
      </c>
      <c r="O3064" s="57">
        <v>50000</v>
      </c>
      <c r="P3064" s="57" t="s">
        <v>61</v>
      </c>
      <c r="Q3064" s="59"/>
      <c r="R3064" s="58">
        <v>42366</v>
      </c>
    </row>
    <row r="3065" spans="1:18" x14ac:dyDescent="0.3">
      <c r="A3065" s="57" t="s">
        <v>4232</v>
      </c>
      <c r="B3065" s="57" t="s">
        <v>4237</v>
      </c>
      <c r="C3065" s="57" t="s">
        <v>480</v>
      </c>
      <c r="D3065" s="57" t="s">
        <v>4250</v>
      </c>
      <c r="E3065" s="59" t="s">
        <v>4251</v>
      </c>
      <c r="F3065" s="57" t="s">
        <v>58</v>
      </c>
      <c r="G3065" s="57" t="s">
        <v>59</v>
      </c>
      <c r="H3065" s="57" t="s">
        <v>120</v>
      </c>
      <c r="I3065" s="57">
        <v>691</v>
      </c>
      <c r="J3065" s="57">
        <v>9</v>
      </c>
      <c r="K3065" s="57">
        <v>77.8</v>
      </c>
      <c r="L3065" s="57"/>
      <c r="M3065" s="57" t="s">
        <v>69</v>
      </c>
      <c r="N3065" s="57">
        <v>83</v>
      </c>
      <c r="O3065" s="57">
        <v>50000</v>
      </c>
      <c r="P3065" s="57" t="s">
        <v>61</v>
      </c>
      <c r="Q3065" s="59"/>
      <c r="R3065" s="58">
        <v>42366</v>
      </c>
    </row>
    <row r="3066" spans="1:18" x14ac:dyDescent="0.3">
      <c r="A3066" s="57" t="s">
        <v>4232</v>
      </c>
      <c r="B3066" s="57" t="s">
        <v>4237</v>
      </c>
      <c r="C3066" s="57" t="s">
        <v>480</v>
      </c>
      <c r="D3066" s="57" t="s">
        <v>4250</v>
      </c>
      <c r="E3066" s="59" t="s">
        <v>4251</v>
      </c>
      <c r="F3066" s="57" t="s">
        <v>58</v>
      </c>
      <c r="G3066" s="57" t="s">
        <v>59</v>
      </c>
      <c r="H3066" s="57" t="s">
        <v>120</v>
      </c>
      <c r="I3066" s="57">
        <v>712</v>
      </c>
      <c r="J3066" s="57">
        <v>9</v>
      </c>
      <c r="K3066" s="57">
        <v>79.900000000000006</v>
      </c>
      <c r="L3066" s="57"/>
      <c r="M3066" s="57" t="s">
        <v>92</v>
      </c>
      <c r="N3066" s="57">
        <v>85</v>
      </c>
      <c r="O3066" s="57">
        <v>50000</v>
      </c>
      <c r="P3066" s="57" t="s">
        <v>61</v>
      </c>
      <c r="Q3066" s="59"/>
      <c r="R3066" s="58">
        <v>42366</v>
      </c>
    </row>
    <row r="3067" spans="1:18" x14ac:dyDescent="0.3">
      <c r="A3067" s="57" t="s">
        <v>4232</v>
      </c>
      <c r="B3067" s="57" t="s">
        <v>4237</v>
      </c>
      <c r="C3067" s="57" t="s">
        <v>4289</v>
      </c>
      <c r="D3067" s="57" t="s">
        <v>4290</v>
      </c>
      <c r="E3067" s="59" t="s">
        <v>4291</v>
      </c>
      <c r="F3067" s="57" t="s">
        <v>58</v>
      </c>
      <c r="G3067" s="57" t="s">
        <v>59</v>
      </c>
      <c r="H3067" s="57" t="s">
        <v>84</v>
      </c>
      <c r="I3067" s="57">
        <v>796</v>
      </c>
      <c r="J3067" s="57">
        <v>10</v>
      </c>
      <c r="K3067" s="57">
        <v>83.3</v>
      </c>
      <c r="L3067" s="57"/>
      <c r="M3067" s="57" t="s">
        <v>60</v>
      </c>
      <c r="N3067" s="57">
        <v>83</v>
      </c>
      <c r="O3067" s="57">
        <v>50000</v>
      </c>
      <c r="P3067" s="57" t="s">
        <v>61</v>
      </c>
      <c r="Q3067" s="59"/>
      <c r="R3067" s="58">
        <v>42369</v>
      </c>
    </row>
    <row r="3068" spans="1:18" x14ac:dyDescent="0.3">
      <c r="A3068" s="57" t="s">
        <v>4232</v>
      </c>
      <c r="B3068" s="57" t="s">
        <v>4237</v>
      </c>
      <c r="C3068" s="57" t="s">
        <v>4289</v>
      </c>
      <c r="D3068" s="57" t="s">
        <v>4290</v>
      </c>
      <c r="E3068" s="59" t="s">
        <v>4291</v>
      </c>
      <c r="F3068" s="57" t="s">
        <v>58</v>
      </c>
      <c r="G3068" s="57" t="s">
        <v>59</v>
      </c>
      <c r="H3068" s="57" t="s">
        <v>84</v>
      </c>
      <c r="I3068" s="57">
        <v>840</v>
      </c>
      <c r="J3068" s="57">
        <v>10</v>
      </c>
      <c r="K3068" s="57">
        <v>86.5</v>
      </c>
      <c r="L3068" s="57"/>
      <c r="M3068" s="57" t="s">
        <v>65</v>
      </c>
      <c r="N3068" s="57">
        <v>84</v>
      </c>
      <c r="O3068" s="57">
        <v>50000</v>
      </c>
      <c r="P3068" s="57" t="s">
        <v>61</v>
      </c>
      <c r="Q3068" s="59"/>
      <c r="R3068" s="58">
        <v>42369</v>
      </c>
    </row>
    <row r="3069" spans="1:18" x14ac:dyDescent="0.3">
      <c r="A3069" s="57" t="s">
        <v>4232</v>
      </c>
      <c r="B3069" s="57" t="s">
        <v>4237</v>
      </c>
      <c r="C3069" s="57" t="s">
        <v>4289</v>
      </c>
      <c r="D3069" s="57" t="s">
        <v>4290</v>
      </c>
      <c r="E3069" s="59" t="s">
        <v>4291</v>
      </c>
      <c r="F3069" s="57" t="s">
        <v>58</v>
      </c>
      <c r="G3069" s="57" t="s">
        <v>59</v>
      </c>
      <c r="H3069" s="57" t="s">
        <v>84</v>
      </c>
      <c r="I3069" s="57">
        <v>860</v>
      </c>
      <c r="J3069" s="57">
        <v>10</v>
      </c>
      <c r="K3069" s="57">
        <v>88</v>
      </c>
      <c r="L3069" s="57"/>
      <c r="M3069" s="57" t="s">
        <v>129</v>
      </c>
      <c r="N3069" s="57">
        <v>85</v>
      </c>
      <c r="O3069" s="57">
        <v>50000</v>
      </c>
      <c r="P3069" s="57" t="s">
        <v>61</v>
      </c>
      <c r="Q3069" s="59"/>
      <c r="R3069" s="58">
        <v>42369</v>
      </c>
    </row>
    <row r="3070" spans="1:18" x14ac:dyDescent="0.3">
      <c r="A3070" s="57" t="s">
        <v>4232</v>
      </c>
      <c r="B3070" s="57" t="s">
        <v>4237</v>
      </c>
      <c r="C3070" s="57" t="s">
        <v>4289</v>
      </c>
      <c r="D3070" s="57" t="s">
        <v>4290</v>
      </c>
      <c r="E3070" s="59" t="s">
        <v>4291</v>
      </c>
      <c r="F3070" s="57" t="s">
        <v>58</v>
      </c>
      <c r="G3070" s="57" t="s">
        <v>59</v>
      </c>
      <c r="H3070" s="57" t="s">
        <v>84</v>
      </c>
      <c r="I3070" s="57">
        <v>870</v>
      </c>
      <c r="J3070" s="57">
        <v>10</v>
      </c>
      <c r="K3070" s="57">
        <v>90.7</v>
      </c>
      <c r="L3070" s="57"/>
      <c r="M3070" s="57" t="s">
        <v>69</v>
      </c>
      <c r="N3070" s="57">
        <v>84</v>
      </c>
      <c r="O3070" s="57">
        <v>50000</v>
      </c>
      <c r="P3070" s="57" t="s">
        <v>61</v>
      </c>
      <c r="Q3070" s="59"/>
      <c r="R3070" s="58">
        <v>42369</v>
      </c>
    </row>
    <row r="3071" spans="1:18" x14ac:dyDescent="0.3">
      <c r="A3071" s="57" t="s">
        <v>4232</v>
      </c>
      <c r="B3071" s="57" t="s">
        <v>4237</v>
      </c>
      <c r="C3071" s="57" t="s">
        <v>4289</v>
      </c>
      <c r="D3071" s="57" t="s">
        <v>4290</v>
      </c>
      <c r="E3071" s="59" t="s">
        <v>4291</v>
      </c>
      <c r="F3071" s="57" t="s">
        <v>58</v>
      </c>
      <c r="G3071" s="57" t="s">
        <v>59</v>
      </c>
      <c r="H3071" s="57" t="s">
        <v>84</v>
      </c>
      <c r="I3071" s="57">
        <v>899</v>
      </c>
      <c r="J3071" s="57">
        <v>10</v>
      </c>
      <c r="K3071" s="57">
        <v>91.9</v>
      </c>
      <c r="L3071" s="57"/>
      <c r="M3071" s="57" t="s">
        <v>92</v>
      </c>
      <c r="N3071" s="57">
        <v>85</v>
      </c>
      <c r="O3071" s="57">
        <v>50000</v>
      </c>
      <c r="P3071" s="57" t="s">
        <v>61</v>
      </c>
      <c r="Q3071" s="59"/>
      <c r="R3071" s="58">
        <v>42369</v>
      </c>
    </row>
    <row r="3072" spans="1:18" x14ac:dyDescent="0.3">
      <c r="A3072" s="57" t="s">
        <v>4232</v>
      </c>
      <c r="B3072" s="57" t="s">
        <v>4237</v>
      </c>
      <c r="C3072" s="57" t="s">
        <v>4292</v>
      </c>
      <c r="D3072" s="57" t="s">
        <v>4292</v>
      </c>
      <c r="E3072" s="59"/>
      <c r="F3072" s="57" t="s">
        <v>58</v>
      </c>
      <c r="G3072" s="57" t="s">
        <v>59</v>
      </c>
      <c r="H3072" s="57" t="s">
        <v>120</v>
      </c>
      <c r="I3072" s="57">
        <v>800</v>
      </c>
      <c r="J3072" s="57">
        <v>12</v>
      </c>
      <c r="K3072" s="57">
        <v>67.099999999999994</v>
      </c>
      <c r="L3072" s="57"/>
      <c r="M3072" s="57" t="s">
        <v>60</v>
      </c>
      <c r="N3072" s="57">
        <v>91</v>
      </c>
      <c r="O3072" s="57">
        <v>50000</v>
      </c>
      <c r="P3072" s="57" t="s">
        <v>148</v>
      </c>
      <c r="Q3072" s="59"/>
      <c r="R3072" s="58">
        <v>42606</v>
      </c>
    </row>
    <row r="3073" spans="1:18" x14ac:dyDescent="0.3">
      <c r="A3073" s="57" t="s">
        <v>4232</v>
      </c>
      <c r="B3073" s="57" t="s">
        <v>4237</v>
      </c>
      <c r="C3073" s="57" t="s">
        <v>4293</v>
      </c>
      <c r="D3073" s="57" t="s">
        <v>4293</v>
      </c>
      <c r="E3073" s="59"/>
      <c r="F3073" s="57" t="s">
        <v>58</v>
      </c>
      <c r="G3073" s="57" t="s">
        <v>59</v>
      </c>
      <c r="H3073" s="57" t="s">
        <v>120</v>
      </c>
      <c r="I3073" s="57">
        <v>800</v>
      </c>
      <c r="J3073" s="57">
        <v>12</v>
      </c>
      <c r="K3073" s="57">
        <v>67.099999999999994</v>
      </c>
      <c r="L3073" s="57"/>
      <c r="M3073" s="57" t="s">
        <v>60</v>
      </c>
      <c r="N3073" s="57">
        <v>91</v>
      </c>
      <c r="O3073" s="57">
        <v>50000</v>
      </c>
      <c r="P3073" s="57" t="s">
        <v>148</v>
      </c>
      <c r="Q3073" s="59"/>
      <c r="R3073" s="58">
        <v>42606</v>
      </c>
    </row>
    <row r="3074" spans="1:18" x14ac:dyDescent="0.3">
      <c r="A3074" s="57" t="s">
        <v>4232</v>
      </c>
      <c r="B3074" s="57" t="s">
        <v>4237</v>
      </c>
      <c r="C3074" s="57" t="s">
        <v>4294</v>
      </c>
      <c r="D3074" s="57" t="s">
        <v>4294</v>
      </c>
      <c r="E3074" s="59"/>
      <c r="F3074" s="57" t="s">
        <v>58</v>
      </c>
      <c r="G3074" s="57" t="s">
        <v>59</v>
      </c>
      <c r="H3074" s="57" t="s">
        <v>120</v>
      </c>
      <c r="I3074" s="57">
        <v>800</v>
      </c>
      <c r="J3074" s="57">
        <v>12</v>
      </c>
      <c r="K3074" s="57">
        <v>73.8</v>
      </c>
      <c r="L3074" s="57"/>
      <c r="M3074" s="57" t="s">
        <v>69</v>
      </c>
      <c r="N3074" s="57">
        <v>93</v>
      </c>
      <c r="O3074" s="57">
        <v>50000</v>
      </c>
      <c r="P3074" s="57" t="s">
        <v>148</v>
      </c>
      <c r="Q3074" s="59"/>
      <c r="R3074" s="58">
        <v>42606</v>
      </c>
    </row>
    <row r="3075" spans="1:18" x14ac:dyDescent="0.3">
      <c r="A3075" s="57" t="s">
        <v>4232</v>
      </c>
      <c r="B3075" s="57" t="s">
        <v>4237</v>
      </c>
      <c r="C3075" s="57" t="s">
        <v>4295</v>
      </c>
      <c r="D3075" s="57" t="s">
        <v>4295</v>
      </c>
      <c r="E3075" s="59"/>
      <c r="F3075" s="57" t="s">
        <v>58</v>
      </c>
      <c r="G3075" s="57" t="s">
        <v>59</v>
      </c>
      <c r="H3075" s="57" t="s">
        <v>120</v>
      </c>
      <c r="I3075" s="57">
        <v>800</v>
      </c>
      <c r="J3075" s="57">
        <v>12</v>
      </c>
      <c r="K3075" s="57">
        <v>73.8</v>
      </c>
      <c r="L3075" s="57"/>
      <c r="M3075" s="57" t="s">
        <v>69</v>
      </c>
      <c r="N3075" s="57">
        <v>93</v>
      </c>
      <c r="O3075" s="57">
        <v>50000</v>
      </c>
      <c r="P3075" s="57" t="s">
        <v>148</v>
      </c>
      <c r="Q3075" s="59"/>
      <c r="R3075" s="58">
        <v>42606</v>
      </c>
    </row>
    <row r="3076" spans="1:18" x14ac:dyDescent="0.3">
      <c r="A3076" s="57" t="s">
        <v>4232</v>
      </c>
      <c r="B3076" s="57" t="s">
        <v>4237</v>
      </c>
      <c r="C3076" s="57" t="s">
        <v>4296</v>
      </c>
      <c r="D3076" s="57" t="s">
        <v>4296</v>
      </c>
      <c r="E3076" s="59"/>
      <c r="F3076" s="57" t="s">
        <v>58</v>
      </c>
      <c r="G3076" s="57" t="s">
        <v>59</v>
      </c>
      <c r="H3076" s="57" t="s">
        <v>120</v>
      </c>
      <c r="I3076" s="57">
        <v>800</v>
      </c>
      <c r="J3076" s="57">
        <v>12</v>
      </c>
      <c r="K3076" s="57">
        <v>70</v>
      </c>
      <c r="L3076" s="57"/>
      <c r="M3076" s="57" t="s">
        <v>92</v>
      </c>
      <c r="N3076" s="57">
        <v>97</v>
      </c>
      <c r="O3076" s="57">
        <v>50000</v>
      </c>
      <c r="P3076" s="57" t="s">
        <v>148</v>
      </c>
      <c r="Q3076" s="59"/>
      <c r="R3076" s="58">
        <v>42606</v>
      </c>
    </row>
    <row r="3077" spans="1:18" ht="30.75" x14ac:dyDescent="0.3">
      <c r="A3077" s="57" t="s">
        <v>4232</v>
      </c>
      <c r="B3077" s="57" t="s">
        <v>4237</v>
      </c>
      <c r="C3077" s="57" t="s">
        <v>4297</v>
      </c>
      <c r="D3077" s="57" t="s">
        <v>4297</v>
      </c>
      <c r="E3077" s="59"/>
      <c r="F3077" s="57" t="s">
        <v>58</v>
      </c>
      <c r="G3077" s="57" t="s">
        <v>59</v>
      </c>
      <c r="H3077" s="57" t="s">
        <v>120</v>
      </c>
      <c r="I3077" s="57">
        <v>800</v>
      </c>
      <c r="J3077" s="57">
        <v>12</v>
      </c>
      <c r="K3077" s="57">
        <v>70</v>
      </c>
      <c r="L3077" s="57"/>
      <c r="M3077" s="57" t="s">
        <v>92</v>
      </c>
      <c r="N3077" s="57">
        <v>97</v>
      </c>
      <c r="O3077" s="57">
        <v>50000</v>
      </c>
      <c r="P3077" s="57" t="s">
        <v>148</v>
      </c>
      <c r="Q3077" s="59"/>
      <c r="R3077" s="58">
        <v>42606</v>
      </c>
    </row>
    <row r="3078" spans="1:18" x14ac:dyDescent="0.3">
      <c r="A3078" s="57" t="s">
        <v>4232</v>
      </c>
      <c r="B3078" s="57" t="s">
        <v>4237</v>
      </c>
      <c r="C3078" s="57" t="s">
        <v>480</v>
      </c>
      <c r="D3078" s="57" t="s">
        <v>4298</v>
      </c>
      <c r="E3078" s="59" t="s">
        <v>4299</v>
      </c>
      <c r="F3078" s="57" t="s">
        <v>58</v>
      </c>
      <c r="G3078" s="57" t="s">
        <v>59</v>
      </c>
      <c r="H3078" s="57" t="s">
        <v>120</v>
      </c>
      <c r="I3078" s="57">
        <v>870</v>
      </c>
      <c r="J3078" s="57">
        <v>10</v>
      </c>
      <c r="K3078" s="57">
        <v>88.6</v>
      </c>
      <c r="L3078" s="57"/>
      <c r="M3078" s="57" t="s">
        <v>60</v>
      </c>
      <c r="N3078" s="57">
        <v>81</v>
      </c>
      <c r="O3078" s="57">
        <v>35000</v>
      </c>
      <c r="P3078" s="57" t="s">
        <v>61</v>
      </c>
      <c r="Q3078" s="59"/>
      <c r="R3078" s="58">
        <v>42565</v>
      </c>
    </row>
    <row r="3079" spans="1:18" x14ac:dyDescent="0.3">
      <c r="A3079" s="57" t="s">
        <v>4232</v>
      </c>
      <c r="B3079" s="57" t="s">
        <v>4237</v>
      </c>
      <c r="C3079" s="57" t="s">
        <v>480</v>
      </c>
      <c r="D3079" s="57" t="s">
        <v>4298</v>
      </c>
      <c r="E3079" s="59" t="s">
        <v>4299</v>
      </c>
      <c r="F3079" s="57" t="s">
        <v>58</v>
      </c>
      <c r="G3079" s="57" t="s">
        <v>59</v>
      </c>
      <c r="H3079" s="57" t="s">
        <v>120</v>
      </c>
      <c r="I3079" s="57">
        <v>840</v>
      </c>
      <c r="J3079" s="57">
        <v>10</v>
      </c>
      <c r="K3079" s="57">
        <v>88.2</v>
      </c>
      <c r="L3079" s="57"/>
      <c r="M3079" s="57" t="s">
        <v>65</v>
      </c>
      <c r="N3079" s="57">
        <v>81</v>
      </c>
      <c r="O3079" s="57">
        <v>35000</v>
      </c>
      <c r="P3079" s="57" t="s">
        <v>61</v>
      </c>
      <c r="Q3079" s="59"/>
      <c r="R3079" s="58">
        <v>42565</v>
      </c>
    </row>
    <row r="3080" spans="1:18" x14ac:dyDescent="0.3">
      <c r="A3080" s="57" t="s">
        <v>4232</v>
      </c>
      <c r="B3080" s="57" t="s">
        <v>4237</v>
      </c>
      <c r="C3080" s="57" t="s">
        <v>480</v>
      </c>
      <c r="D3080" s="57" t="s">
        <v>4298</v>
      </c>
      <c r="E3080" s="59" t="s">
        <v>4299</v>
      </c>
      <c r="F3080" s="57" t="s">
        <v>58</v>
      </c>
      <c r="G3080" s="57" t="s">
        <v>59</v>
      </c>
      <c r="H3080" s="57" t="s">
        <v>120</v>
      </c>
      <c r="I3080" s="57">
        <v>870</v>
      </c>
      <c r="J3080" s="57">
        <v>10</v>
      </c>
      <c r="K3080" s="57">
        <v>88.7</v>
      </c>
      <c r="L3080" s="57"/>
      <c r="M3080" s="57" t="s">
        <v>129</v>
      </c>
      <c r="N3080" s="57">
        <v>82</v>
      </c>
      <c r="O3080" s="57">
        <v>35000</v>
      </c>
      <c r="P3080" s="57" t="s">
        <v>61</v>
      </c>
      <c r="Q3080" s="59"/>
      <c r="R3080" s="58">
        <v>42565</v>
      </c>
    </row>
    <row r="3081" spans="1:18" x14ac:dyDescent="0.3">
      <c r="A3081" s="57" t="s">
        <v>4232</v>
      </c>
      <c r="B3081" s="57" t="s">
        <v>4237</v>
      </c>
      <c r="C3081" s="57" t="s">
        <v>480</v>
      </c>
      <c r="D3081" s="57" t="s">
        <v>4298</v>
      </c>
      <c r="E3081" s="59" t="s">
        <v>4299</v>
      </c>
      <c r="F3081" s="57" t="s">
        <v>58</v>
      </c>
      <c r="G3081" s="57" t="s">
        <v>59</v>
      </c>
      <c r="H3081" s="57" t="s">
        <v>120</v>
      </c>
      <c r="I3081" s="57">
        <v>870</v>
      </c>
      <c r="J3081" s="57">
        <v>10</v>
      </c>
      <c r="K3081" s="57">
        <v>89.6</v>
      </c>
      <c r="L3081" s="57"/>
      <c r="M3081" s="57" t="s">
        <v>69</v>
      </c>
      <c r="N3081" s="57">
        <v>83</v>
      </c>
      <c r="O3081" s="57">
        <v>35000</v>
      </c>
      <c r="P3081" s="57" t="s">
        <v>61</v>
      </c>
      <c r="Q3081" s="59"/>
      <c r="R3081" s="58">
        <v>42565</v>
      </c>
    </row>
    <row r="3082" spans="1:18" x14ac:dyDescent="0.3">
      <c r="A3082" s="57" t="s">
        <v>4232</v>
      </c>
      <c r="B3082" s="57" t="s">
        <v>4237</v>
      </c>
      <c r="C3082" s="57" t="s">
        <v>480</v>
      </c>
      <c r="D3082" s="57" t="s">
        <v>4298</v>
      </c>
      <c r="E3082" s="59" t="s">
        <v>4299</v>
      </c>
      <c r="F3082" s="57" t="s">
        <v>58</v>
      </c>
      <c r="G3082" s="57" t="s">
        <v>59</v>
      </c>
      <c r="H3082" s="57" t="s">
        <v>120</v>
      </c>
      <c r="I3082" s="57">
        <v>890</v>
      </c>
      <c r="J3082" s="57">
        <v>10</v>
      </c>
      <c r="K3082" s="57">
        <v>90.2</v>
      </c>
      <c r="L3082" s="57"/>
      <c r="M3082" s="57" t="s">
        <v>92</v>
      </c>
      <c r="N3082" s="57">
        <v>84</v>
      </c>
      <c r="O3082" s="57">
        <v>35000</v>
      </c>
      <c r="P3082" s="57" t="s">
        <v>61</v>
      </c>
      <c r="Q3082" s="59"/>
      <c r="R3082" s="58">
        <v>42565</v>
      </c>
    </row>
    <row r="3083" spans="1:18" x14ac:dyDescent="0.3">
      <c r="A3083" s="57" t="s">
        <v>4232</v>
      </c>
      <c r="B3083" s="57" t="s">
        <v>4237</v>
      </c>
      <c r="C3083" s="57" t="s">
        <v>729</v>
      </c>
      <c r="D3083" s="57" t="s">
        <v>4300</v>
      </c>
      <c r="E3083" s="59"/>
      <c r="F3083" s="57" t="s">
        <v>15</v>
      </c>
      <c r="G3083" s="57" t="s">
        <v>59</v>
      </c>
      <c r="H3083" s="57" t="s">
        <v>120</v>
      </c>
      <c r="I3083" s="57">
        <v>912</v>
      </c>
      <c r="J3083" s="57">
        <v>10</v>
      </c>
      <c r="K3083" s="57">
        <v>92.3</v>
      </c>
      <c r="L3083" s="57"/>
      <c r="M3083" s="57" t="s">
        <v>60</v>
      </c>
      <c r="N3083" s="57">
        <v>81</v>
      </c>
      <c r="O3083" s="57">
        <v>35000</v>
      </c>
      <c r="P3083" s="57" t="s">
        <v>61</v>
      </c>
      <c r="Q3083" s="59"/>
      <c r="R3083" s="58">
        <v>42598</v>
      </c>
    </row>
    <row r="3084" spans="1:18" x14ac:dyDescent="0.3">
      <c r="A3084" s="57" t="s">
        <v>4232</v>
      </c>
      <c r="B3084" s="57" t="s">
        <v>4237</v>
      </c>
      <c r="C3084" s="57" t="s">
        <v>729</v>
      </c>
      <c r="D3084" s="57" t="s">
        <v>4356</v>
      </c>
      <c r="E3084" s="59"/>
      <c r="F3084" s="57" t="s">
        <v>15</v>
      </c>
      <c r="G3084" s="57" t="s">
        <v>59</v>
      </c>
      <c r="H3084" s="57" t="s">
        <v>120</v>
      </c>
      <c r="I3084" s="57">
        <v>899</v>
      </c>
      <c r="J3084" s="57">
        <v>10</v>
      </c>
      <c r="K3084" s="57">
        <v>89.9</v>
      </c>
      <c r="L3084" s="57"/>
      <c r="M3084" s="57" t="s">
        <v>65</v>
      </c>
      <c r="N3084" s="57">
        <v>81</v>
      </c>
      <c r="O3084" s="57">
        <v>35000</v>
      </c>
      <c r="P3084" s="57" t="s">
        <v>61</v>
      </c>
      <c r="Q3084" s="59"/>
      <c r="R3084" s="58">
        <v>42598</v>
      </c>
    </row>
    <row r="3085" spans="1:18" x14ac:dyDescent="0.3">
      <c r="A3085" s="57" t="s">
        <v>4232</v>
      </c>
      <c r="B3085" s="57" t="s">
        <v>4237</v>
      </c>
      <c r="C3085" s="57" t="s">
        <v>729</v>
      </c>
      <c r="D3085" s="57" t="s">
        <v>4357</v>
      </c>
      <c r="E3085" s="59"/>
      <c r="F3085" s="57" t="s">
        <v>15</v>
      </c>
      <c r="G3085" s="57" t="s">
        <v>59</v>
      </c>
      <c r="H3085" s="57" t="s">
        <v>120</v>
      </c>
      <c r="I3085" s="57">
        <v>937</v>
      </c>
      <c r="J3085" s="57">
        <v>10</v>
      </c>
      <c r="K3085" s="57">
        <v>95.1</v>
      </c>
      <c r="L3085" s="57"/>
      <c r="M3085" s="57" t="s">
        <v>69</v>
      </c>
      <c r="N3085" s="57">
        <v>83</v>
      </c>
      <c r="O3085" s="57">
        <v>35000</v>
      </c>
      <c r="P3085" s="57" t="s">
        <v>61</v>
      </c>
      <c r="Q3085" s="59"/>
      <c r="R3085" s="58">
        <v>42598</v>
      </c>
    </row>
    <row r="3086" spans="1:18" x14ac:dyDescent="0.3">
      <c r="A3086" s="57" t="s">
        <v>4232</v>
      </c>
      <c r="B3086" s="57" t="s">
        <v>4237</v>
      </c>
      <c r="C3086" s="57" t="s">
        <v>729</v>
      </c>
      <c r="D3086" s="57" t="s">
        <v>4358</v>
      </c>
      <c r="E3086" s="59"/>
      <c r="F3086" s="57" t="s">
        <v>15</v>
      </c>
      <c r="G3086" s="57" t="s">
        <v>59</v>
      </c>
      <c r="H3086" s="57" t="s">
        <v>120</v>
      </c>
      <c r="I3086" s="57">
        <v>941</v>
      </c>
      <c r="J3086" s="57">
        <v>10</v>
      </c>
      <c r="K3086" s="57">
        <v>95.6</v>
      </c>
      <c r="L3086" s="57"/>
      <c r="M3086" s="57" t="s">
        <v>92</v>
      </c>
      <c r="N3086" s="57">
        <v>84</v>
      </c>
      <c r="O3086" s="57">
        <v>35000</v>
      </c>
      <c r="P3086" s="57" t="s">
        <v>61</v>
      </c>
      <c r="Q3086" s="59"/>
      <c r="R3086" s="58">
        <v>42598</v>
      </c>
    </row>
    <row r="3087" spans="1:18" x14ac:dyDescent="0.3">
      <c r="A3087" s="57" t="s">
        <v>4232</v>
      </c>
      <c r="B3087" s="57" t="s">
        <v>4237</v>
      </c>
      <c r="C3087" s="57" t="s">
        <v>118</v>
      </c>
      <c r="D3087" s="57" t="s">
        <v>4359</v>
      </c>
      <c r="E3087" s="59" t="s">
        <v>4360</v>
      </c>
      <c r="F3087" s="57" t="s">
        <v>15</v>
      </c>
      <c r="G3087" s="57" t="s">
        <v>59</v>
      </c>
      <c r="H3087" s="57" t="s">
        <v>120</v>
      </c>
      <c r="I3087" s="57">
        <v>912</v>
      </c>
      <c r="J3087" s="57">
        <v>10</v>
      </c>
      <c r="K3087" s="57">
        <v>92.1</v>
      </c>
      <c r="L3087" s="57"/>
      <c r="M3087" s="57" t="s">
        <v>60</v>
      </c>
      <c r="N3087" s="57">
        <v>81</v>
      </c>
      <c r="O3087" s="57">
        <v>40000</v>
      </c>
      <c r="P3087" s="57" t="s">
        <v>61</v>
      </c>
      <c r="Q3087" s="59"/>
      <c r="R3087" s="58">
        <v>42564</v>
      </c>
    </row>
    <row r="3088" spans="1:18" x14ac:dyDescent="0.3">
      <c r="A3088" s="57" t="s">
        <v>4232</v>
      </c>
      <c r="B3088" s="57" t="s">
        <v>4237</v>
      </c>
      <c r="C3088" s="57" t="s">
        <v>118</v>
      </c>
      <c r="D3088" s="57" t="s">
        <v>4359</v>
      </c>
      <c r="E3088" s="59" t="s">
        <v>4360</v>
      </c>
      <c r="F3088" s="57" t="s">
        <v>15</v>
      </c>
      <c r="G3088" s="57" t="s">
        <v>59</v>
      </c>
      <c r="H3088" s="57" t="s">
        <v>120</v>
      </c>
      <c r="I3088" s="57">
        <v>899</v>
      </c>
      <c r="J3088" s="57">
        <v>10</v>
      </c>
      <c r="K3088" s="57">
        <v>89.9</v>
      </c>
      <c r="L3088" s="57"/>
      <c r="M3088" s="57" t="s">
        <v>65</v>
      </c>
      <c r="N3088" s="57">
        <v>81</v>
      </c>
      <c r="O3088" s="57">
        <v>40000</v>
      </c>
      <c r="P3088" s="57" t="s">
        <v>61</v>
      </c>
      <c r="Q3088" s="59"/>
      <c r="R3088" s="58">
        <v>42564</v>
      </c>
    </row>
    <row r="3089" spans="1:18" x14ac:dyDescent="0.3">
      <c r="A3089" s="57" t="s">
        <v>4232</v>
      </c>
      <c r="B3089" s="57" t="s">
        <v>4237</v>
      </c>
      <c r="C3089" s="57" t="s">
        <v>118</v>
      </c>
      <c r="D3089" s="57" t="s">
        <v>4359</v>
      </c>
      <c r="E3089" s="59" t="s">
        <v>4360</v>
      </c>
      <c r="F3089" s="57" t="s">
        <v>15</v>
      </c>
      <c r="G3089" s="57" t="s">
        <v>59</v>
      </c>
      <c r="H3089" s="57" t="s">
        <v>120</v>
      </c>
      <c r="I3089" s="57">
        <v>908</v>
      </c>
      <c r="J3089" s="57">
        <v>10</v>
      </c>
      <c r="K3089" s="57">
        <v>93.8</v>
      </c>
      <c r="L3089" s="57"/>
      <c r="M3089" s="57" t="s">
        <v>129</v>
      </c>
      <c r="N3089" s="57">
        <v>82</v>
      </c>
      <c r="O3089" s="57">
        <v>40000</v>
      </c>
      <c r="P3089" s="57" t="s">
        <v>61</v>
      </c>
      <c r="Q3089" s="59"/>
      <c r="R3089" s="58">
        <v>42564</v>
      </c>
    </row>
    <row r="3090" spans="1:18" x14ac:dyDescent="0.3">
      <c r="A3090" s="57" t="s">
        <v>4232</v>
      </c>
      <c r="B3090" s="57" t="s">
        <v>4237</v>
      </c>
      <c r="C3090" s="57" t="s">
        <v>118</v>
      </c>
      <c r="D3090" s="57" t="s">
        <v>4359</v>
      </c>
      <c r="E3090" s="59" t="s">
        <v>4360</v>
      </c>
      <c r="F3090" s="57" t="s">
        <v>15</v>
      </c>
      <c r="G3090" s="57" t="s">
        <v>59</v>
      </c>
      <c r="H3090" s="57" t="s">
        <v>120</v>
      </c>
      <c r="I3090" s="57">
        <v>937</v>
      </c>
      <c r="J3090" s="57">
        <v>10</v>
      </c>
      <c r="K3090" s="57">
        <v>95</v>
      </c>
      <c r="L3090" s="57"/>
      <c r="M3090" s="57" t="s">
        <v>69</v>
      </c>
      <c r="N3090" s="57">
        <v>83</v>
      </c>
      <c r="O3090" s="57">
        <v>40000</v>
      </c>
      <c r="P3090" s="57" t="s">
        <v>61</v>
      </c>
      <c r="Q3090" s="59"/>
      <c r="R3090" s="58">
        <v>42564</v>
      </c>
    </row>
    <row r="3091" spans="1:18" x14ac:dyDescent="0.3">
      <c r="A3091" s="57" t="s">
        <v>4232</v>
      </c>
      <c r="B3091" s="57" t="s">
        <v>4237</v>
      </c>
      <c r="C3091" s="57" t="s">
        <v>118</v>
      </c>
      <c r="D3091" s="57" t="s">
        <v>4359</v>
      </c>
      <c r="E3091" s="59" t="s">
        <v>4360</v>
      </c>
      <c r="F3091" s="57" t="s">
        <v>15</v>
      </c>
      <c r="G3091" s="57" t="s">
        <v>59</v>
      </c>
      <c r="H3091" s="57" t="s">
        <v>120</v>
      </c>
      <c r="I3091" s="57">
        <v>942</v>
      </c>
      <c r="J3091" s="57">
        <v>10</v>
      </c>
      <c r="K3091" s="57">
        <v>95.6</v>
      </c>
      <c r="L3091" s="57"/>
      <c r="M3091" s="57" t="s">
        <v>92</v>
      </c>
      <c r="N3091" s="57">
        <v>84</v>
      </c>
      <c r="O3091" s="57">
        <v>40000</v>
      </c>
      <c r="P3091" s="57" t="s">
        <v>61</v>
      </c>
      <c r="Q3091" s="59"/>
      <c r="R3091" s="58">
        <v>42564</v>
      </c>
    </row>
    <row r="3092" spans="1:18" x14ac:dyDescent="0.3">
      <c r="A3092" s="57" t="s">
        <v>4118</v>
      </c>
      <c r="B3092" s="57" t="s">
        <v>4119</v>
      </c>
      <c r="C3092" s="57" t="s">
        <v>1218</v>
      </c>
      <c r="D3092" s="57" t="s">
        <v>4120</v>
      </c>
      <c r="E3092" s="59" t="s">
        <v>4121</v>
      </c>
      <c r="F3092" s="57" t="s">
        <v>15</v>
      </c>
      <c r="G3092" s="57" t="s">
        <v>59</v>
      </c>
      <c r="H3092" s="57" t="s">
        <v>120</v>
      </c>
      <c r="I3092" s="57">
        <v>2802</v>
      </c>
      <c r="J3092" s="57">
        <v>40</v>
      </c>
      <c r="K3092" s="57">
        <v>70.599999999999994</v>
      </c>
      <c r="L3092" s="57"/>
      <c r="M3092" s="57" t="s">
        <v>65</v>
      </c>
      <c r="N3092" s="57">
        <v>83</v>
      </c>
      <c r="O3092" s="57">
        <v>35000</v>
      </c>
      <c r="P3092" s="57" t="s">
        <v>524</v>
      </c>
      <c r="Q3092" s="59"/>
      <c r="R3092" s="58">
        <v>42585</v>
      </c>
    </row>
    <row r="3093" spans="1:18" x14ac:dyDescent="0.3">
      <c r="A3093" s="57" t="s">
        <v>4118</v>
      </c>
      <c r="B3093" s="57" t="s">
        <v>4119</v>
      </c>
      <c r="C3093" s="57" t="s">
        <v>1218</v>
      </c>
      <c r="D3093" s="57" t="s">
        <v>4120</v>
      </c>
      <c r="E3093" s="59" t="s">
        <v>4121</v>
      </c>
      <c r="F3093" s="57" t="s">
        <v>15</v>
      </c>
      <c r="G3093" s="57" t="s">
        <v>59</v>
      </c>
      <c r="H3093" s="57" t="s">
        <v>120</v>
      </c>
      <c r="I3093" s="57">
        <v>2802</v>
      </c>
      <c r="J3093" s="57">
        <v>40</v>
      </c>
      <c r="K3093" s="57">
        <v>70.599999999999994</v>
      </c>
      <c r="L3093" s="57"/>
      <c r="M3093" s="57" t="s">
        <v>129</v>
      </c>
      <c r="N3093" s="57">
        <v>83</v>
      </c>
      <c r="O3093" s="57">
        <v>35000</v>
      </c>
      <c r="P3093" s="57" t="s">
        <v>524</v>
      </c>
      <c r="Q3093" s="59"/>
      <c r="R3093" s="58">
        <v>42585</v>
      </c>
    </row>
    <row r="3094" spans="1:18" ht="90.75" x14ac:dyDescent="0.3">
      <c r="A3094" s="57" t="s">
        <v>4118</v>
      </c>
      <c r="B3094" s="57" t="s">
        <v>4119</v>
      </c>
      <c r="C3094" s="57" t="s">
        <v>1218</v>
      </c>
      <c r="D3094" s="57" t="s">
        <v>4120</v>
      </c>
      <c r="E3094" s="59" t="s">
        <v>4121</v>
      </c>
      <c r="F3094" s="57" t="s">
        <v>15</v>
      </c>
      <c r="G3094" s="57" t="s">
        <v>59</v>
      </c>
      <c r="H3094" s="57" t="s">
        <v>120</v>
      </c>
      <c r="I3094" s="57">
        <v>2802</v>
      </c>
      <c r="J3094" s="57">
        <v>40</v>
      </c>
      <c r="K3094" s="57">
        <v>70.599999999999994</v>
      </c>
      <c r="L3094" s="57"/>
      <c r="M3094" s="57" t="s">
        <v>69</v>
      </c>
      <c r="N3094" s="57">
        <v>83</v>
      </c>
      <c r="O3094" s="57">
        <v>35000</v>
      </c>
      <c r="P3094" s="57" t="s">
        <v>524</v>
      </c>
      <c r="Q3094" s="59"/>
      <c r="R3094" s="58">
        <v>42585</v>
      </c>
    </row>
    <row r="3095" spans="1:18" ht="90.75" x14ac:dyDescent="0.3">
      <c r="A3095" s="57" t="s">
        <v>4118</v>
      </c>
      <c r="B3095" s="57" t="s">
        <v>4119</v>
      </c>
      <c r="C3095" s="57" t="s">
        <v>1218</v>
      </c>
      <c r="D3095" s="57" t="s">
        <v>4120</v>
      </c>
      <c r="E3095" s="59" t="s">
        <v>4121</v>
      </c>
      <c r="F3095" s="57" t="s">
        <v>15</v>
      </c>
      <c r="G3095" s="57" t="s">
        <v>59</v>
      </c>
      <c r="H3095" s="57" t="s">
        <v>120</v>
      </c>
      <c r="I3095" s="57">
        <v>2802</v>
      </c>
      <c r="J3095" s="57">
        <v>40</v>
      </c>
      <c r="K3095" s="57">
        <v>70.599999999999994</v>
      </c>
      <c r="L3095" s="57"/>
      <c r="M3095" s="57" t="s">
        <v>92</v>
      </c>
      <c r="N3095" s="57">
        <v>83</v>
      </c>
      <c r="O3095" s="57">
        <v>35000</v>
      </c>
      <c r="P3095" s="57" t="s">
        <v>524</v>
      </c>
      <c r="Q3095" s="59"/>
      <c r="R3095" s="58">
        <v>42585</v>
      </c>
    </row>
    <row r="3096" spans="1:18" ht="90.75" x14ac:dyDescent="0.3">
      <c r="A3096" s="57" t="s">
        <v>4118</v>
      </c>
      <c r="B3096" s="57" t="s">
        <v>4119</v>
      </c>
      <c r="C3096" s="57" t="s">
        <v>1218</v>
      </c>
      <c r="D3096" s="57" t="s">
        <v>4122</v>
      </c>
      <c r="E3096" s="59" t="s">
        <v>4121</v>
      </c>
      <c r="F3096" s="57" t="s">
        <v>15</v>
      </c>
      <c r="G3096" s="57" t="s">
        <v>59</v>
      </c>
      <c r="H3096" s="57" t="s">
        <v>120</v>
      </c>
      <c r="I3096" s="57">
        <v>4627</v>
      </c>
      <c r="J3096" s="57">
        <v>54</v>
      </c>
      <c r="K3096" s="57">
        <v>87.7</v>
      </c>
      <c r="L3096" s="57"/>
      <c r="M3096" s="57" t="s">
        <v>4123</v>
      </c>
      <c r="N3096" s="57">
        <v>82</v>
      </c>
      <c r="O3096" s="57">
        <v>50000</v>
      </c>
      <c r="P3096" s="57" t="s">
        <v>61</v>
      </c>
      <c r="Q3096" s="59"/>
      <c r="R3096" s="58">
        <v>42579</v>
      </c>
    </row>
    <row r="3097" spans="1:18" ht="90.75" x14ac:dyDescent="0.3">
      <c r="A3097" s="57" t="s">
        <v>4118</v>
      </c>
      <c r="B3097" s="57" t="s">
        <v>4119</v>
      </c>
      <c r="C3097" s="57" t="s">
        <v>1218</v>
      </c>
      <c r="D3097" s="57" t="s">
        <v>4122</v>
      </c>
      <c r="E3097" s="59" t="s">
        <v>4121</v>
      </c>
      <c r="F3097" s="57" t="s">
        <v>15</v>
      </c>
      <c r="G3097" s="57" t="s">
        <v>59</v>
      </c>
      <c r="H3097" s="57" t="s">
        <v>120</v>
      </c>
      <c r="I3097" s="57">
        <v>4884</v>
      </c>
      <c r="J3097" s="57">
        <v>54</v>
      </c>
      <c r="K3097" s="57">
        <v>91.6</v>
      </c>
      <c r="L3097" s="57"/>
      <c r="M3097" s="57" t="s">
        <v>69</v>
      </c>
      <c r="N3097" s="57">
        <v>82</v>
      </c>
      <c r="O3097" s="57">
        <v>50000</v>
      </c>
      <c r="P3097" s="57" t="s">
        <v>61</v>
      </c>
      <c r="Q3097" s="59"/>
      <c r="R3097" s="58">
        <v>42579</v>
      </c>
    </row>
    <row r="3098" spans="1:18" ht="90.75" x14ac:dyDescent="0.3">
      <c r="A3098" s="57" t="s">
        <v>4118</v>
      </c>
      <c r="B3098" s="57" t="s">
        <v>4119</v>
      </c>
      <c r="C3098" s="57" t="s">
        <v>1218</v>
      </c>
      <c r="D3098" s="57" t="s">
        <v>4122</v>
      </c>
      <c r="E3098" s="59" t="s">
        <v>4121</v>
      </c>
      <c r="F3098" s="57" t="s">
        <v>15</v>
      </c>
      <c r="G3098" s="57" t="s">
        <v>59</v>
      </c>
      <c r="H3098" s="57" t="s">
        <v>120</v>
      </c>
      <c r="I3098" s="57">
        <v>5064</v>
      </c>
      <c r="J3098" s="57">
        <v>54</v>
      </c>
      <c r="K3098" s="57">
        <v>94.2</v>
      </c>
      <c r="L3098" s="57"/>
      <c r="M3098" s="57" t="s">
        <v>92</v>
      </c>
      <c r="N3098" s="57">
        <v>83</v>
      </c>
      <c r="O3098" s="57">
        <v>50000</v>
      </c>
      <c r="P3098" s="57" t="s">
        <v>61</v>
      </c>
      <c r="Q3098" s="59"/>
      <c r="R3098" s="58">
        <v>42579</v>
      </c>
    </row>
    <row r="3099" spans="1:18" ht="90.75" x14ac:dyDescent="0.3">
      <c r="A3099" s="57" t="s">
        <v>4118</v>
      </c>
      <c r="B3099" s="57" t="s">
        <v>4119</v>
      </c>
      <c r="C3099" s="57" t="s">
        <v>4124</v>
      </c>
      <c r="D3099" s="57" t="s">
        <v>4125</v>
      </c>
      <c r="E3099" s="59" t="s">
        <v>4121</v>
      </c>
      <c r="F3099" s="57" t="s">
        <v>15</v>
      </c>
      <c r="G3099" s="57" t="s">
        <v>59</v>
      </c>
      <c r="H3099" s="57" t="s">
        <v>120</v>
      </c>
      <c r="I3099" s="57">
        <v>1440</v>
      </c>
      <c r="J3099" s="57">
        <v>18</v>
      </c>
      <c r="K3099" s="57">
        <v>82.1</v>
      </c>
      <c r="L3099" s="57"/>
      <c r="M3099" s="57" t="s">
        <v>65</v>
      </c>
      <c r="N3099" s="57">
        <v>81</v>
      </c>
      <c r="O3099" s="57">
        <v>35000</v>
      </c>
      <c r="P3099" s="57" t="s">
        <v>61</v>
      </c>
      <c r="Q3099" s="59"/>
      <c r="R3099" s="58">
        <v>42579</v>
      </c>
    </row>
    <row r="3100" spans="1:18" x14ac:dyDescent="0.3">
      <c r="A3100" s="57" t="s">
        <v>4118</v>
      </c>
      <c r="B3100" s="57" t="s">
        <v>4119</v>
      </c>
      <c r="C3100" s="57" t="s">
        <v>4124</v>
      </c>
      <c r="D3100" s="57" t="s">
        <v>4125</v>
      </c>
      <c r="E3100" s="59" t="s">
        <v>4121</v>
      </c>
      <c r="F3100" s="57" t="s">
        <v>15</v>
      </c>
      <c r="G3100" s="57" t="s">
        <v>59</v>
      </c>
      <c r="H3100" s="57" t="s">
        <v>120</v>
      </c>
      <c r="I3100" s="57">
        <v>1440</v>
      </c>
      <c r="J3100" s="57">
        <v>18</v>
      </c>
      <c r="K3100" s="57">
        <v>82.1</v>
      </c>
      <c r="L3100" s="57"/>
      <c r="M3100" s="57" t="s">
        <v>129</v>
      </c>
      <c r="N3100" s="57">
        <v>81</v>
      </c>
      <c r="O3100" s="57">
        <v>35000</v>
      </c>
      <c r="P3100" s="57" t="s">
        <v>61</v>
      </c>
      <c r="Q3100" s="59"/>
      <c r="R3100" s="58">
        <v>42579</v>
      </c>
    </row>
    <row r="3101" spans="1:18" x14ac:dyDescent="0.3">
      <c r="A3101" s="57" t="s">
        <v>4118</v>
      </c>
      <c r="B3101" s="57" t="s">
        <v>4119</v>
      </c>
      <c r="C3101" s="57" t="s">
        <v>4124</v>
      </c>
      <c r="D3101" s="57" t="s">
        <v>4125</v>
      </c>
      <c r="E3101" s="59" t="s">
        <v>4121</v>
      </c>
      <c r="F3101" s="57" t="s">
        <v>15</v>
      </c>
      <c r="G3101" s="57" t="s">
        <v>59</v>
      </c>
      <c r="H3101" s="57" t="s">
        <v>120</v>
      </c>
      <c r="I3101" s="57">
        <v>1440</v>
      </c>
      <c r="J3101" s="57">
        <v>18</v>
      </c>
      <c r="K3101" s="57">
        <v>83.8</v>
      </c>
      <c r="L3101" s="57"/>
      <c r="M3101" s="57" t="s">
        <v>69</v>
      </c>
      <c r="N3101" s="57">
        <v>83</v>
      </c>
      <c r="O3101" s="57">
        <v>35000</v>
      </c>
      <c r="P3101" s="57" t="s">
        <v>61</v>
      </c>
      <c r="Q3101" s="59"/>
      <c r="R3101" s="58">
        <v>42579</v>
      </c>
    </row>
    <row r="3102" spans="1:18" x14ac:dyDescent="0.3">
      <c r="A3102" s="57" t="s">
        <v>4118</v>
      </c>
      <c r="B3102" s="57" t="s">
        <v>4119</v>
      </c>
      <c r="C3102" s="57" t="s">
        <v>4124</v>
      </c>
      <c r="D3102" s="57" t="s">
        <v>4125</v>
      </c>
      <c r="E3102" s="59" t="s">
        <v>4121</v>
      </c>
      <c r="F3102" s="57" t="s">
        <v>15</v>
      </c>
      <c r="G3102" s="57" t="s">
        <v>59</v>
      </c>
      <c r="H3102" s="57" t="s">
        <v>120</v>
      </c>
      <c r="I3102" s="57">
        <v>1440</v>
      </c>
      <c r="J3102" s="57">
        <v>18</v>
      </c>
      <c r="K3102" s="57">
        <v>83.8</v>
      </c>
      <c r="L3102" s="57"/>
      <c r="M3102" s="57" t="s">
        <v>92</v>
      </c>
      <c r="N3102" s="57">
        <v>83</v>
      </c>
      <c r="O3102" s="57">
        <v>35000</v>
      </c>
      <c r="P3102" s="57" t="s">
        <v>61</v>
      </c>
      <c r="Q3102" s="59"/>
      <c r="R3102" s="58">
        <v>42579</v>
      </c>
    </row>
    <row r="3103" spans="1:18" x14ac:dyDescent="0.3">
      <c r="A3103" s="57" t="s">
        <v>4118</v>
      </c>
      <c r="B3103" s="57" t="s">
        <v>4119</v>
      </c>
      <c r="C3103" s="57" t="s">
        <v>4124</v>
      </c>
      <c r="D3103" s="57" t="s">
        <v>4183</v>
      </c>
      <c r="E3103" s="59" t="s">
        <v>4121</v>
      </c>
      <c r="F3103" s="57" t="s">
        <v>15</v>
      </c>
      <c r="G3103" s="57" t="s">
        <v>59</v>
      </c>
      <c r="H3103" s="57" t="s">
        <v>120</v>
      </c>
      <c r="I3103" s="57">
        <v>2224</v>
      </c>
      <c r="J3103" s="57">
        <v>28.1</v>
      </c>
      <c r="K3103" s="57">
        <v>80.8</v>
      </c>
      <c r="L3103" s="57"/>
      <c r="M3103" s="57" t="s">
        <v>65</v>
      </c>
      <c r="N3103" s="57">
        <v>80</v>
      </c>
      <c r="O3103" s="57">
        <v>35000</v>
      </c>
      <c r="P3103" s="57" t="s">
        <v>524</v>
      </c>
      <c r="Q3103" s="59"/>
      <c r="R3103" s="58">
        <v>42587</v>
      </c>
    </row>
    <row r="3104" spans="1:18" x14ac:dyDescent="0.3">
      <c r="A3104" s="57" t="s">
        <v>4118</v>
      </c>
      <c r="B3104" s="57" t="s">
        <v>4119</v>
      </c>
      <c r="C3104" s="57" t="s">
        <v>4124</v>
      </c>
      <c r="D3104" s="57" t="s">
        <v>4183</v>
      </c>
      <c r="E3104" s="59" t="s">
        <v>4121</v>
      </c>
      <c r="F3104" s="57" t="s">
        <v>15</v>
      </c>
      <c r="G3104" s="57" t="s">
        <v>59</v>
      </c>
      <c r="H3104" s="57" t="s">
        <v>120</v>
      </c>
      <c r="I3104" s="57">
        <v>2224</v>
      </c>
      <c r="J3104" s="57">
        <v>28.1</v>
      </c>
      <c r="K3104" s="57">
        <v>80.8</v>
      </c>
      <c r="L3104" s="57"/>
      <c r="M3104" s="57" t="s">
        <v>129</v>
      </c>
      <c r="N3104" s="57">
        <v>80</v>
      </c>
      <c r="O3104" s="57">
        <v>35000</v>
      </c>
      <c r="P3104" s="57" t="s">
        <v>524</v>
      </c>
      <c r="Q3104" s="59"/>
      <c r="R3104" s="58">
        <v>42587</v>
      </c>
    </row>
    <row r="3105" spans="1:18" x14ac:dyDescent="0.3">
      <c r="A3105" s="57" t="s">
        <v>4118</v>
      </c>
      <c r="B3105" s="57" t="s">
        <v>4119</v>
      </c>
      <c r="C3105" s="57" t="s">
        <v>4124</v>
      </c>
      <c r="D3105" s="57" t="s">
        <v>4183</v>
      </c>
      <c r="E3105" s="59" t="s">
        <v>4121</v>
      </c>
      <c r="F3105" s="57" t="s">
        <v>15</v>
      </c>
      <c r="G3105" s="57" t="s">
        <v>59</v>
      </c>
      <c r="H3105" s="57" t="s">
        <v>120</v>
      </c>
      <c r="I3105" s="57">
        <v>2339</v>
      </c>
      <c r="J3105" s="57">
        <v>28.1</v>
      </c>
      <c r="K3105" s="57">
        <v>83.3</v>
      </c>
      <c r="L3105" s="57"/>
      <c r="M3105" s="57" t="s">
        <v>69</v>
      </c>
      <c r="N3105" s="57">
        <v>81</v>
      </c>
      <c r="O3105" s="57">
        <v>35000</v>
      </c>
      <c r="P3105" s="57" t="s">
        <v>524</v>
      </c>
      <c r="Q3105" s="59"/>
      <c r="R3105" s="58">
        <v>42587</v>
      </c>
    </row>
    <row r="3106" spans="1:18" x14ac:dyDescent="0.3">
      <c r="A3106" s="57" t="s">
        <v>4118</v>
      </c>
      <c r="B3106" s="57" t="s">
        <v>4119</v>
      </c>
      <c r="C3106" s="57" t="s">
        <v>4124</v>
      </c>
      <c r="D3106" s="57" t="s">
        <v>4183</v>
      </c>
      <c r="E3106" s="59" t="s">
        <v>4121</v>
      </c>
      <c r="F3106" s="57" t="s">
        <v>15</v>
      </c>
      <c r="G3106" s="57" t="s">
        <v>59</v>
      </c>
      <c r="H3106" s="57" t="s">
        <v>120</v>
      </c>
      <c r="I3106" s="57">
        <v>2412</v>
      </c>
      <c r="J3106" s="57">
        <v>28.1</v>
      </c>
      <c r="K3106" s="57">
        <v>87.4</v>
      </c>
      <c r="L3106" s="57"/>
      <c r="M3106" s="57" t="s">
        <v>92</v>
      </c>
      <c r="N3106" s="57">
        <v>82</v>
      </c>
      <c r="O3106" s="57">
        <v>35000</v>
      </c>
      <c r="P3106" s="57" t="s">
        <v>524</v>
      </c>
      <c r="Q3106" s="59"/>
      <c r="R3106" s="58">
        <v>42587</v>
      </c>
    </row>
    <row r="3107" spans="1:18" x14ac:dyDescent="0.3">
      <c r="A3107" s="57" t="s">
        <v>4118</v>
      </c>
      <c r="B3107" s="57" t="s">
        <v>4119</v>
      </c>
      <c r="C3107" s="57" t="s">
        <v>1218</v>
      </c>
      <c r="D3107" s="57" t="s">
        <v>4184</v>
      </c>
      <c r="E3107" s="59" t="s">
        <v>4121</v>
      </c>
      <c r="F3107" s="57" t="s">
        <v>15</v>
      </c>
      <c r="G3107" s="57" t="s">
        <v>59</v>
      </c>
      <c r="H3107" s="57" t="s">
        <v>120</v>
      </c>
      <c r="I3107" s="57">
        <v>1435</v>
      </c>
      <c r="J3107" s="57">
        <v>18.3</v>
      </c>
      <c r="K3107" s="57">
        <v>80</v>
      </c>
      <c r="L3107" s="57"/>
      <c r="M3107" s="57" t="s">
        <v>65</v>
      </c>
      <c r="N3107" s="57">
        <v>82</v>
      </c>
      <c r="O3107" s="57">
        <v>35000</v>
      </c>
      <c r="P3107" s="57" t="s">
        <v>524</v>
      </c>
      <c r="Q3107" s="59"/>
      <c r="R3107" s="58">
        <v>42587</v>
      </c>
    </row>
    <row r="3108" spans="1:18" x14ac:dyDescent="0.3">
      <c r="A3108" s="57" t="s">
        <v>4118</v>
      </c>
      <c r="B3108" s="57" t="s">
        <v>4119</v>
      </c>
      <c r="C3108" s="57" t="s">
        <v>1218</v>
      </c>
      <c r="D3108" s="57" t="s">
        <v>4184</v>
      </c>
      <c r="E3108" s="59" t="s">
        <v>4121</v>
      </c>
      <c r="F3108" s="57" t="s">
        <v>15</v>
      </c>
      <c r="G3108" s="57" t="s">
        <v>59</v>
      </c>
      <c r="H3108" s="57" t="s">
        <v>120</v>
      </c>
      <c r="I3108" s="57">
        <v>1435</v>
      </c>
      <c r="J3108" s="57">
        <v>18.3</v>
      </c>
      <c r="K3108" s="57">
        <v>80</v>
      </c>
      <c r="L3108" s="57"/>
      <c r="M3108" s="57" t="s">
        <v>129</v>
      </c>
      <c r="N3108" s="57">
        <v>82</v>
      </c>
      <c r="O3108" s="57">
        <v>35000</v>
      </c>
      <c r="P3108" s="57" t="s">
        <v>524</v>
      </c>
      <c r="Q3108" s="59"/>
      <c r="R3108" s="58">
        <v>42587</v>
      </c>
    </row>
    <row r="3109" spans="1:18" x14ac:dyDescent="0.3">
      <c r="A3109" s="57" t="s">
        <v>4118</v>
      </c>
      <c r="B3109" s="57" t="s">
        <v>4119</v>
      </c>
      <c r="C3109" s="57" t="s">
        <v>1218</v>
      </c>
      <c r="D3109" s="57" t="s">
        <v>4184</v>
      </c>
      <c r="E3109" s="59" t="s">
        <v>4121</v>
      </c>
      <c r="F3109" s="57" t="s">
        <v>15</v>
      </c>
      <c r="G3109" s="57" t="s">
        <v>59</v>
      </c>
      <c r="H3109" s="57" t="s">
        <v>120</v>
      </c>
      <c r="I3109" s="57">
        <v>1457</v>
      </c>
      <c r="J3109" s="57">
        <v>18.3</v>
      </c>
      <c r="K3109" s="57">
        <v>81.7</v>
      </c>
      <c r="L3109" s="57"/>
      <c r="M3109" s="57" t="s">
        <v>69</v>
      </c>
      <c r="N3109" s="57">
        <v>82</v>
      </c>
      <c r="O3109" s="57">
        <v>35000</v>
      </c>
      <c r="P3109" s="57" t="s">
        <v>524</v>
      </c>
      <c r="Q3109" s="59"/>
      <c r="R3109" s="58">
        <v>42587</v>
      </c>
    </row>
    <row r="3110" spans="1:18" x14ac:dyDescent="0.3">
      <c r="A3110" s="57" t="s">
        <v>4118</v>
      </c>
      <c r="B3110" s="57" t="s">
        <v>4119</v>
      </c>
      <c r="C3110" s="57" t="s">
        <v>1218</v>
      </c>
      <c r="D3110" s="57" t="s">
        <v>4184</v>
      </c>
      <c r="E3110" s="59" t="s">
        <v>4121</v>
      </c>
      <c r="F3110" s="57" t="s">
        <v>15</v>
      </c>
      <c r="G3110" s="57" t="s">
        <v>59</v>
      </c>
      <c r="H3110" s="57" t="s">
        <v>120</v>
      </c>
      <c r="I3110" s="57">
        <v>1531</v>
      </c>
      <c r="J3110" s="57">
        <v>18.3</v>
      </c>
      <c r="K3110" s="57">
        <v>83.8</v>
      </c>
      <c r="L3110" s="57"/>
      <c r="M3110" s="57" t="s">
        <v>92</v>
      </c>
      <c r="N3110" s="57">
        <v>82</v>
      </c>
      <c r="O3110" s="57">
        <v>35000</v>
      </c>
      <c r="P3110" s="57" t="s">
        <v>524</v>
      </c>
      <c r="Q3110" s="59"/>
      <c r="R3110" s="58">
        <v>42587</v>
      </c>
    </row>
    <row r="3111" spans="1:18" x14ac:dyDescent="0.3">
      <c r="A3111" s="57" t="s">
        <v>4118</v>
      </c>
      <c r="B3111" s="57" t="s">
        <v>4119</v>
      </c>
      <c r="C3111" s="57" t="s">
        <v>1218</v>
      </c>
      <c r="D3111" s="57" t="s">
        <v>4186</v>
      </c>
      <c r="E3111" s="59" t="s">
        <v>4121</v>
      </c>
      <c r="F3111" s="57" t="s">
        <v>15</v>
      </c>
      <c r="G3111" s="57" t="s">
        <v>59</v>
      </c>
      <c r="H3111" s="57" t="s">
        <v>120</v>
      </c>
      <c r="I3111" s="57">
        <v>2070</v>
      </c>
      <c r="J3111" s="57">
        <v>28.2</v>
      </c>
      <c r="K3111" s="57">
        <v>74.2</v>
      </c>
      <c r="L3111" s="57"/>
      <c r="M3111" s="57" t="s">
        <v>65</v>
      </c>
      <c r="N3111" s="57">
        <v>81</v>
      </c>
      <c r="O3111" s="57">
        <v>35000</v>
      </c>
      <c r="P3111" s="57" t="s">
        <v>61</v>
      </c>
      <c r="Q3111" s="59"/>
      <c r="R3111" s="58">
        <v>42587</v>
      </c>
    </row>
    <row r="3112" spans="1:18" x14ac:dyDescent="0.3">
      <c r="A3112" s="57" t="s">
        <v>4118</v>
      </c>
      <c r="B3112" s="57" t="s">
        <v>4119</v>
      </c>
      <c r="C3112" s="57" t="s">
        <v>1218</v>
      </c>
      <c r="D3112" s="57" t="s">
        <v>4186</v>
      </c>
      <c r="E3112" s="59" t="s">
        <v>4121</v>
      </c>
      <c r="F3112" s="57" t="s">
        <v>15</v>
      </c>
      <c r="G3112" s="57" t="s">
        <v>59</v>
      </c>
      <c r="H3112" s="57" t="s">
        <v>120</v>
      </c>
      <c r="I3112" s="57">
        <v>2070</v>
      </c>
      <c r="J3112" s="57">
        <v>28.2</v>
      </c>
      <c r="K3112" s="57">
        <v>74.2</v>
      </c>
      <c r="L3112" s="57"/>
      <c r="M3112" s="57" t="s">
        <v>129</v>
      </c>
      <c r="N3112" s="57">
        <v>81</v>
      </c>
      <c r="O3112" s="57">
        <v>35000</v>
      </c>
      <c r="P3112" s="57" t="s">
        <v>61</v>
      </c>
      <c r="Q3112" s="59"/>
      <c r="R3112" s="58">
        <v>42587</v>
      </c>
    </row>
    <row r="3113" spans="1:18" x14ac:dyDescent="0.3">
      <c r="A3113" s="57" t="s">
        <v>4118</v>
      </c>
      <c r="B3113" s="57" t="s">
        <v>4119</v>
      </c>
      <c r="C3113" s="57" t="s">
        <v>1218</v>
      </c>
      <c r="D3113" s="57" t="s">
        <v>4186</v>
      </c>
      <c r="E3113" s="59" t="s">
        <v>4121</v>
      </c>
      <c r="F3113" s="57" t="s">
        <v>15</v>
      </c>
      <c r="G3113" s="57" t="s">
        <v>59</v>
      </c>
      <c r="H3113" s="57" t="s">
        <v>120</v>
      </c>
      <c r="I3113" s="57">
        <v>2070</v>
      </c>
      <c r="J3113" s="57">
        <v>28.2</v>
      </c>
      <c r="K3113" s="57">
        <v>75.7</v>
      </c>
      <c r="L3113" s="57"/>
      <c r="M3113" s="57" t="s">
        <v>69</v>
      </c>
      <c r="N3113" s="57">
        <v>81</v>
      </c>
      <c r="O3113" s="57">
        <v>35000</v>
      </c>
      <c r="P3113" s="57" t="s">
        <v>61</v>
      </c>
      <c r="Q3113" s="59"/>
      <c r="R3113" s="58">
        <v>42587</v>
      </c>
    </row>
    <row r="3114" spans="1:18" x14ac:dyDescent="0.3">
      <c r="A3114" s="57" t="s">
        <v>4118</v>
      </c>
      <c r="B3114" s="57" t="s">
        <v>4119</v>
      </c>
      <c r="C3114" s="57" t="s">
        <v>1218</v>
      </c>
      <c r="D3114" s="57" t="s">
        <v>4186</v>
      </c>
      <c r="E3114" s="59" t="s">
        <v>4121</v>
      </c>
      <c r="F3114" s="57" t="s">
        <v>15</v>
      </c>
      <c r="G3114" s="57" t="s">
        <v>59</v>
      </c>
      <c r="H3114" s="57" t="s">
        <v>120</v>
      </c>
      <c r="I3114" s="57">
        <v>2070</v>
      </c>
      <c r="J3114" s="57">
        <v>28.2</v>
      </c>
      <c r="K3114" s="57">
        <v>75.7</v>
      </c>
      <c r="L3114" s="57"/>
      <c r="M3114" s="57" t="s">
        <v>92</v>
      </c>
      <c r="N3114" s="57">
        <v>81</v>
      </c>
      <c r="O3114" s="57">
        <v>35000</v>
      </c>
      <c r="P3114" s="57" t="s">
        <v>61</v>
      </c>
      <c r="Q3114" s="59"/>
      <c r="R3114" s="58">
        <v>42587</v>
      </c>
    </row>
    <row r="3115" spans="1:18" x14ac:dyDescent="0.3">
      <c r="A3115" s="57" t="s">
        <v>4118</v>
      </c>
      <c r="B3115" s="57" t="s">
        <v>4119</v>
      </c>
      <c r="C3115" s="57" t="s">
        <v>1218</v>
      </c>
      <c r="D3115" s="57" t="s">
        <v>4187</v>
      </c>
      <c r="E3115" s="59" t="s">
        <v>4121</v>
      </c>
      <c r="F3115" s="57" t="s">
        <v>15</v>
      </c>
      <c r="G3115" s="57" t="s">
        <v>59</v>
      </c>
      <c r="H3115" s="57" t="s">
        <v>120</v>
      </c>
      <c r="I3115" s="57">
        <v>3025</v>
      </c>
      <c r="J3115" s="57">
        <v>40</v>
      </c>
      <c r="K3115" s="57">
        <v>78.099999999999994</v>
      </c>
      <c r="L3115" s="57"/>
      <c r="M3115" s="57" t="s">
        <v>65</v>
      </c>
      <c r="N3115" s="57">
        <v>83</v>
      </c>
      <c r="O3115" s="57">
        <v>35000</v>
      </c>
      <c r="P3115" s="57" t="s">
        <v>61</v>
      </c>
      <c r="Q3115" s="59"/>
      <c r="R3115" s="58">
        <v>42579</v>
      </c>
    </row>
    <row r="3116" spans="1:18" x14ac:dyDescent="0.3">
      <c r="A3116" s="57" t="s">
        <v>4118</v>
      </c>
      <c r="B3116" s="57" t="s">
        <v>4119</v>
      </c>
      <c r="C3116" s="57" t="s">
        <v>1218</v>
      </c>
      <c r="D3116" s="57" t="s">
        <v>4187</v>
      </c>
      <c r="E3116" s="59" t="s">
        <v>4121</v>
      </c>
      <c r="F3116" s="57" t="s">
        <v>15</v>
      </c>
      <c r="G3116" s="57" t="s">
        <v>59</v>
      </c>
      <c r="H3116" s="57" t="s">
        <v>120</v>
      </c>
      <c r="I3116" s="57">
        <v>3145</v>
      </c>
      <c r="J3116" s="57">
        <v>40</v>
      </c>
      <c r="K3116" s="57">
        <v>79.2</v>
      </c>
      <c r="L3116" s="57"/>
      <c r="M3116" s="57" t="s">
        <v>129</v>
      </c>
      <c r="N3116" s="57">
        <v>83</v>
      </c>
      <c r="O3116" s="57">
        <v>35000</v>
      </c>
      <c r="P3116" s="57" t="s">
        <v>61</v>
      </c>
      <c r="Q3116" s="59"/>
      <c r="R3116" s="58">
        <v>42579</v>
      </c>
    </row>
    <row r="3117" spans="1:18" x14ac:dyDescent="0.3">
      <c r="A3117" s="57" t="s">
        <v>4118</v>
      </c>
      <c r="B3117" s="57" t="s">
        <v>4119</v>
      </c>
      <c r="C3117" s="57" t="s">
        <v>1218</v>
      </c>
      <c r="D3117" s="57" t="s">
        <v>4187</v>
      </c>
      <c r="E3117" s="59" t="s">
        <v>4121</v>
      </c>
      <c r="F3117" s="57" t="s">
        <v>15</v>
      </c>
      <c r="G3117" s="57" t="s">
        <v>59</v>
      </c>
      <c r="H3117" s="57" t="s">
        <v>120</v>
      </c>
      <c r="I3117" s="57">
        <v>3164</v>
      </c>
      <c r="J3117" s="57">
        <v>40</v>
      </c>
      <c r="K3117" s="57">
        <v>80.8</v>
      </c>
      <c r="L3117" s="57"/>
      <c r="M3117" s="57" t="s">
        <v>69</v>
      </c>
      <c r="N3117" s="57">
        <v>83</v>
      </c>
      <c r="O3117" s="57">
        <v>35000</v>
      </c>
      <c r="P3117" s="57" t="s">
        <v>61</v>
      </c>
      <c r="Q3117" s="59"/>
      <c r="R3117" s="58">
        <v>42579</v>
      </c>
    </row>
    <row r="3118" spans="1:18" x14ac:dyDescent="0.3">
      <c r="A3118" s="57" t="s">
        <v>4118</v>
      </c>
      <c r="B3118" s="57" t="s">
        <v>4119</v>
      </c>
      <c r="C3118" s="57" t="s">
        <v>1218</v>
      </c>
      <c r="D3118" s="57" t="s">
        <v>4187</v>
      </c>
      <c r="E3118" s="59" t="s">
        <v>4121</v>
      </c>
      <c r="F3118" s="57" t="s">
        <v>15</v>
      </c>
      <c r="G3118" s="57" t="s">
        <v>59</v>
      </c>
      <c r="H3118" s="57" t="s">
        <v>120</v>
      </c>
      <c r="I3118" s="57">
        <v>3216</v>
      </c>
      <c r="J3118" s="57">
        <v>40</v>
      </c>
      <c r="K3118" s="57">
        <v>81.7</v>
      </c>
      <c r="L3118" s="57"/>
      <c r="M3118" s="57" t="s">
        <v>92</v>
      </c>
      <c r="N3118" s="57">
        <v>83</v>
      </c>
      <c r="O3118" s="57">
        <v>35000</v>
      </c>
      <c r="P3118" s="57" t="s">
        <v>61</v>
      </c>
      <c r="Q3118" s="59"/>
      <c r="R3118" s="58">
        <v>42579</v>
      </c>
    </row>
    <row r="3119" spans="1:18" x14ac:dyDescent="0.3">
      <c r="A3119" s="57" t="s">
        <v>4118</v>
      </c>
      <c r="B3119" s="57" t="s">
        <v>4119</v>
      </c>
      <c r="C3119" s="57" t="s">
        <v>1218</v>
      </c>
      <c r="D3119" s="57" t="s">
        <v>4231</v>
      </c>
      <c r="E3119" s="59" t="s">
        <v>4121</v>
      </c>
      <c r="F3119" s="57" t="s">
        <v>15</v>
      </c>
      <c r="G3119" s="57" t="s">
        <v>59</v>
      </c>
      <c r="H3119" s="57" t="s">
        <v>120</v>
      </c>
      <c r="I3119" s="57">
        <v>4481</v>
      </c>
      <c r="J3119" s="57">
        <v>56</v>
      </c>
      <c r="K3119" s="57">
        <v>85</v>
      </c>
      <c r="L3119" s="57"/>
      <c r="M3119" s="57" t="s">
        <v>4123</v>
      </c>
      <c r="N3119" s="57">
        <v>82</v>
      </c>
      <c r="O3119" s="57">
        <v>50000</v>
      </c>
      <c r="P3119" s="57" t="s">
        <v>61</v>
      </c>
      <c r="Q3119" s="59"/>
      <c r="R3119" s="58">
        <v>42579</v>
      </c>
    </row>
    <row r="3120" spans="1:18" x14ac:dyDescent="0.3">
      <c r="A3120" s="57" t="s">
        <v>4118</v>
      </c>
      <c r="B3120" s="57" t="s">
        <v>4119</v>
      </c>
      <c r="C3120" s="57" t="s">
        <v>1218</v>
      </c>
      <c r="D3120" s="57" t="s">
        <v>4231</v>
      </c>
      <c r="E3120" s="59" t="s">
        <v>4121</v>
      </c>
      <c r="F3120" s="57" t="s">
        <v>15</v>
      </c>
      <c r="G3120" s="57" t="s">
        <v>59</v>
      </c>
      <c r="H3120" s="57" t="s">
        <v>120</v>
      </c>
      <c r="I3120" s="57">
        <v>4706</v>
      </c>
      <c r="J3120" s="57">
        <v>56</v>
      </c>
      <c r="K3120" s="57">
        <v>88.5</v>
      </c>
      <c r="L3120" s="57"/>
      <c r="M3120" s="57" t="s">
        <v>69</v>
      </c>
      <c r="N3120" s="57">
        <v>82</v>
      </c>
      <c r="O3120" s="57">
        <v>50000</v>
      </c>
      <c r="P3120" s="57" t="s">
        <v>61</v>
      </c>
      <c r="Q3120" s="59"/>
      <c r="R3120" s="58">
        <v>42579</v>
      </c>
    </row>
    <row r="3121" spans="1:18" x14ac:dyDescent="0.3">
      <c r="A3121" s="57" t="s">
        <v>4118</v>
      </c>
      <c r="B3121" s="57" t="s">
        <v>4119</v>
      </c>
      <c r="C3121" s="57" t="s">
        <v>1218</v>
      </c>
      <c r="D3121" s="57" t="s">
        <v>4231</v>
      </c>
      <c r="E3121" s="59" t="s">
        <v>4121</v>
      </c>
      <c r="F3121" s="57" t="s">
        <v>15</v>
      </c>
      <c r="G3121" s="57" t="s">
        <v>59</v>
      </c>
      <c r="H3121" s="57" t="s">
        <v>120</v>
      </c>
      <c r="I3121" s="57">
        <v>4953</v>
      </c>
      <c r="J3121" s="57">
        <v>56</v>
      </c>
      <c r="K3121" s="57">
        <v>91.9</v>
      </c>
      <c r="L3121" s="57"/>
      <c r="M3121" s="57" t="s">
        <v>92</v>
      </c>
      <c r="N3121" s="57">
        <v>83</v>
      </c>
      <c r="O3121" s="57">
        <v>50000</v>
      </c>
      <c r="P3121" s="57" t="s">
        <v>61</v>
      </c>
      <c r="Q3121" s="59"/>
      <c r="R3121" s="58">
        <v>42579</v>
      </c>
    </row>
    <row r="3122" spans="1:18" x14ac:dyDescent="0.3">
      <c r="A3122" s="57" t="s">
        <v>4362</v>
      </c>
      <c r="B3122" s="57" t="s">
        <v>4363</v>
      </c>
      <c r="C3122" s="57" t="s">
        <v>81</v>
      </c>
      <c r="D3122" s="57" t="s">
        <v>4364</v>
      </c>
      <c r="E3122" s="59"/>
      <c r="F3122" s="57" t="s">
        <v>58</v>
      </c>
      <c r="G3122" s="57" t="s">
        <v>59</v>
      </c>
      <c r="H3122" s="57" t="s">
        <v>120</v>
      </c>
      <c r="I3122" s="57">
        <v>700</v>
      </c>
      <c r="J3122" s="57">
        <v>10</v>
      </c>
      <c r="K3122" s="57">
        <v>68.8</v>
      </c>
      <c r="L3122" s="57"/>
      <c r="M3122" s="57" t="s">
        <v>60</v>
      </c>
      <c r="N3122" s="57">
        <v>91</v>
      </c>
      <c r="O3122" s="57">
        <v>35000</v>
      </c>
      <c r="P3122" s="57" t="s">
        <v>61</v>
      </c>
      <c r="Q3122" s="59"/>
      <c r="R3122" s="58">
        <v>42438</v>
      </c>
    </row>
    <row r="3123" spans="1:18" ht="30.75" x14ac:dyDescent="0.3">
      <c r="A3123" s="57" t="s">
        <v>4362</v>
      </c>
      <c r="B3123" s="57" t="s">
        <v>4363</v>
      </c>
      <c r="C3123" s="57" t="s">
        <v>81</v>
      </c>
      <c r="D3123" s="57" t="s">
        <v>4365</v>
      </c>
      <c r="E3123" s="59" t="s">
        <v>4366</v>
      </c>
      <c r="F3123" s="57" t="s">
        <v>58</v>
      </c>
      <c r="G3123" s="57" t="s">
        <v>59</v>
      </c>
      <c r="H3123" s="57" t="s">
        <v>120</v>
      </c>
      <c r="I3123" s="57">
        <v>700</v>
      </c>
      <c r="J3123" s="57">
        <v>10</v>
      </c>
      <c r="K3123" s="57">
        <v>72</v>
      </c>
      <c r="L3123" s="57"/>
      <c r="M3123" s="57" t="s">
        <v>4123</v>
      </c>
      <c r="N3123" s="57">
        <v>92</v>
      </c>
      <c r="O3123" s="57">
        <v>35000</v>
      </c>
      <c r="P3123" s="57" t="s">
        <v>61</v>
      </c>
      <c r="Q3123" s="59"/>
      <c r="R3123" s="58">
        <v>42438</v>
      </c>
    </row>
    <row r="3124" spans="1:18" ht="30.75" x14ac:dyDescent="0.3">
      <c r="A3124" s="57" t="s">
        <v>4362</v>
      </c>
      <c r="B3124" s="57" t="s">
        <v>4363</v>
      </c>
      <c r="C3124" s="57" t="s">
        <v>81</v>
      </c>
      <c r="D3124" s="57" t="s">
        <v>4367</v>
      </c>
      <c r="E3124" s="59"/>
      <c r="F3124" s="57" t="s">
        <v>58</v>
      </c>
      <c r="G3124" s="57" t="s">
        <v>59</v>
      </c>
      <c r="H3124" s="57" t="s">
        <v>120</v>
      </c>
      <c r="I3124" s="57">
        <v>700</v>
      </c>
      <c r="J3124" s="57">
        <v>10</v>
      </c>
      <c r="K3124" s="57">
        <v>73.2</v>
      </c>
      <c r="L3124" s="57"/>
      <c r="M3124" s="57" t="s">
        <v>69</v>
      </c>
      <c r="N3124" s="57">
        <v>91</v>
      </c>
      <c r="O3124" s="57">
        <v>35000</v>
      </c>
      <c r="P3124" s="57" t="s">
        <v>61</v>
      </c>
      <c r="Q3124" s="59"/>
      <c r="R3124" s="58">
        <v>42438</v>
      </c>
    </row>
    <row r="3125" spans="1:18" ht="30.75" x14ac:dyDescent="0.3">
      <c r="A3125" s="57" t="s">
        <v>4362</v>
      </c>
      <c r="B3125" s="57" t="s">
        <v>4363</v>
      </c>
      <c r="C3125" s="57" t="s">
        <v>81</v>
      </c>
      <c r="D3125" s="57" t="s">
        <v>4368</v>
      </c>
      <c r="E3125" s="59"/>
      <c r="F3125" s="57" t="s">
        <v>58</v>
      </c>
      <c r="G3125" s="57" t="s">
        <v>59</v>
      </c>
      <c r="H3125" s="57" t="s">
        <v>120</v>
      </c>
      <c r="I3125" s="57">
        <v>700</v>
      </c>
      <c r="J3125" s="57">
        <v>10</v>
      </c>
      <c r="K3125" s="57">
        <v>74.599999999999994</v>
      </c>
      <c r="L3125" s="57"/>
      <c r="M3125" s="57" t="s">
        <v>92</v>
      </c>
      <c r="N3125" s="57">
        <v>92</v>
      </c>
      <c r="O3125" s="57">
        <v>35000</v>
      </c>
      <c r="P3125" s="57" t="s">
        <v>61</v>
      </c>
      <c r="Q3125" s="59"/>
      <c r="R3125" s="58">
        <v>42438</v>
      </c>
    </row>
    <row r="3126" spans="1:18" ht="30.75" x14ac:dyDescent="0.3">
      <c r="A3126" s="57" t="s">
        <v>4362</v>
      </c>
      <c r="B3126" s="57" t="s">
        <v>4363</v>
      </c>
      <c r="C3126" s="57" t="s">
        <v>81</v>
      </c>
      <c r="D3126" s="57" t="s">
        <v>4369</v>
      </c>
      <c r="E3126" s="59"/>
      <c r="F3126" s="57" t="s">
        <v>58</v>
      </c>
      <c r="G3126" s="57" t="s">
        <v>59</v>
      </c>
      <c r="H3126" s="57" t="s">
        <v>120</v>
      </c>
      <c r="I3126" s="57">
        <v>1440</v>
      </c>
      <c r="J3126" s="57">
        <v>18</v>
      </c>
      <c r="K3126" s="57">
        <v>82.1</v>
      </c>
      <c r="L3126" s="57"/>
      <c r="M3126" s="57" t="s">
        <v>65</v>
      </c>
      <c r="N3126" s="57">
        <v>81</v>
      </c>
      <c r="O3126" s="57">
        <v>35000</v>
      </c>
      <c r="P3126" s="57" t="s">
        <v>61</v>
      </c>
      <c r="Q3126" s="59"/>
      <c r="R3126" s="58">
        <v>42438</v>
      </c>
    </row>
    <row r="3127" spans="1:18" ht="30.75" x14ac:dyDescent="0.3">
      <c r="A3127" s="57" t="s">
        <v>4362</v>
      </c>
      <c r="B3127" s="57" t="s">
        <v>4363</v>
      </c>
      <c r="C3127" s="57" t="s">
        <v>81</v>
      </c>
      <c r="D3127" s="57" t="s">
        <v>4370</v>
      </c>
      <c r="E3127" s="59"/>
      <c r="F3127" s="57" t="s">
        <v>58</v>
      </c>
      <c r="G3127" s="57" t="s">
        <v>59</v>
      </c>
      <c r="H3127" s="57" t="s">
        <v>120</v>
      </c>
      <c r="I3127" s="57">
        <v>1440</v>
      </c>
      <c r="J3127" s="57">
        <v>18</v>
      </c>
      <c r="K3127" s="57">
        <v>82.1</v>
      </c>
      <c r="L3127" s="57"/>
      <c r="M3127" s="57" t="s">
        <v>129</v>
      </c>
      <c r="N3127" s="57">
        <v>81</v>
      </c>
      <c r="O3127" s="57">
        <v>35000</v>
      </c>
      <c r="P3127" s="57" t="s">
        <v>61</v>
      </c>
      <c r="Q3127" s="59"/>
      <c r="R3127" s="58">
        <v>42438</v>
      </c>
    </row>
    <row r="3128" spans="1:18" x14ac:dyDescent="0.3">
      <c r="A3128" s="57" t="s">
        <v>4362</v>
      </c>
      <c r="B3128" s="57" t="s">
        <v>4363</v>
      </c>
      <c r="C3128" s="57" t="s">
        <v>81</v>
      </c>
      <c r="D3128" s="57" t="s">
        <v>4442</v>
      </c>
      <c r="E3128" s="59"/>
      <c r="F3128" s="57" t="s">
        <v>58</v>
      </c>
      <c r="G3128" s="57" t="s">
        <v>59</v>
      </c>
      <c r="H3128" s="57" t="s">
        <v>120</v>
      </c>
      <c r="I3128" s="57">
        <v>1440</v>
      </c>
      <c r="J3128" s="57">
        <v>18</v>
      </c>
      <c r="K3128" s="57">
        <v>83.8</v>
      </c>
      <c r="L3128" s="57"/>
      <c r="M3128" s="57" t="s">
        <v>69</v>
      </c>
      <c r="N3128" s="57">
        <v>82</v>
      </c>
      <c r="O3128" s="57">
        <v>35000</v>
      </c>
      <c r="P3128" s="57" t="s">
        <v>61</v>
      </c>
      <c r="Q3128" s="59"/>
      <c r="R3128" s="58">
        <v>42438</v>
      </c>
    </row>
    <row r="3129" spans="1:18" x14ac:dyDescent="0.3">
      <c r="A3129" s="57" t="s">
        <v>4362</v>
      </c>
      <c r="B3129" s="57" t="s">
        <v>4363</v>
      </c>
      <c r="C3129" s="57" t="s">
        <v>81</v>
      </c>
      <c r="D3129" s="57" t="s">
        <v>4443</v>
      </c>
      <c r="E3129" s="59"/>
      <c r="F3129" s="57" t="s">
        <v>58</v>
      </c>
      <c r="G3129" s="57" t="s">
        <v>59</v>
      </c>
      <c r="H3129" s="57" t="s">
        <v>120</v>
      </c>
      <c r="I3129" s="57">
        <v>1440</v>
      </c>
      <c r="J3129" s="57">
        <v>18</v>
      </c>
      <c r="K3129" s="57">
        <v>83.8</v>
      </c>
      <c r="L3129" s="57"/>
      <c r="M3129" s="57" t="s">
        <v>92</v>
      </c>
      <c r="N3129" s="57">
        <v>82</v>
      </c>
      <c r="O3129" s="57">
        <v>35000</v>
      </c>
      <c r="P3129" s="57" t="s">
        <v>61</v>
      </c>
      <c r="Q3129" s="59"/>
      <c r="R3129" s="58">
        <v>42438</v>
      </c>
    </row>
    <row r="3130" spans="1:18" x14ac:dyDescent="0.3">
      <c r="A3130" s="57" t="s">
        <v>4362</v>
      </c>
      <c r="B3130" s="57" t="s">
        <v>4363</v>
      </c>
      <c r="C3130" s="57" t="s">
        <v>81</v>
      </c>
      <c r="D3130" s="57" t="s">
        <v>4444</v>
      </c>
      <c r="E3130" s="59"/>
      <c r="F3130" s="57" t="s">
        <v>58</v>
      </c>
      <c r="G3130" s="57" t="s">
        <v>59</v>
      </c>
      <c r="H3130" s="57" t="s">
        <v>120</v>
      </c>
      <c r="I3130" s="57">
        <v>2070</v>
      </c>
      <c r="J3130" s="57">
        <v>28.2</v>
      </c>
      <c r="K3130" s="57">
        <v>74.2</v>
      </c>
      <c r="L3130" s="57"/>
      <c r="M3130" s="57" t="s">
        <v>65</v>
      </c>
      <c r="N3130" s="57">
        <v>80</v>
      </c>
      <c r="O3130" s="57">
        <v>35000</v>
      </c>
      <c r="P3130" s="57" t="s">
        <v>61</v>
      </c>
      <c r="Q3130" s="59"/>
      <c r="R3130" s="58">
        <v>42438</v>
      </c>
    </row>
    <row r="3131" spans="1:18" x14ac:dyDescent="0.3">
      <c r="A3131" s="57" t="s">
        <v>4362</v>
      </c>
      <c r="B3131" s="57" t="s">
        <v>4363</v>
      </c>
      <c r="C3131" s="57" t="s">
        <v>81</v>
      </c>
      <c r="D3131" s="57" t="s">
        <v>4445</v>
      </c>
      <c r="E3131" s="59"/>
      <c r="F3131" s="57" t="s">
        <v>58</v>
      </c>
      <c r="G3131" s="57" t="s">
        <v>59</v>
      </c>
      <c r="H3131" s="57" t="s">
        <v>120</v>
      </c>
      <c r="I3131" s="57">
        <v>2070</v>
      </c>
      <c r="J3131" s="57">
        <v>28.2</v>
      </c>
      <c r="K3131" s="57">
        <v>74.2</v>
      </c>
      <c r="L3131" s="57"/>
      <c r="M3131" s="57" t="s">
        <v>129</v>
      </c>
      <c r="N3131" s="57">
        <v>80</v>
      </c>
      <c r="O3131" s="57">
        <v>35000</v>
      </c>
      <c r="P3131" s="57" t="s">
        <v>61</v>
      </c>
      <c r="Q3131" s="59"/>
      <c r="R3131" s="58">
        <v>42438</v>
      </c>
    </row>
    <row r="3132" spans="1:18" x14ac:dyDescent="0.3">
      <c r="A3132" s="57" t="s">
        <v>4362</v>
      </c>
      <c r="B3132" s="57" t="s">
        <v>4363</v>
      </c>
      <c r="C3132" s="57" t="s">
        <v>81</v>
      </c>
      <c r="D3132" s="57" t="s">
        <v>4446</v>
      </c>
      <c r="E3132" s="59"/>
      <c r="F3132" s="57" t="s">
        <v>58</v>
      </c>
      <c r="G3132" s="57" t="s">
        <v>59</v>
      </c>
      <c r="H3132" s="57" t="s">
        <v>120</v>
      </c>
      <c r="I3132" s="57">
        <v>2070</v>
      </c>
      <c r="J3132" s="57">
        <v>28.2</v>
      </c>
      <c r="K3132" s="57">
        <v>75.7</v>
      </c>
      <c r="L3132" s="57"/>
      <c r="M3132" s="57" t="s">
        <v>69</v>
      </c>
      <c r="N3132" s="57">
        <v>81</v>
      </c>
      <c r="O3132" s="57">
        <v>35000</v>
      </c>
      <c r="P3132" s="57" t="s">
        <v>61</v>
      </c>
      <c r="Q3132" s="59"/>
      <c r="R3132" s="58">
        <v>42438</v>
      </c>
    </row>
    <row r="3133" spans="1:18" x14ac:dyDescent="0.3">
      <c r="A3133" s="57" t="s">
        <v>4362</v>
      </c>
      <c r="B3133" s="57" t="s">
        <v>4363</v>
      </c>
      <c r="C3133" s="57" t="s">
        <v>81</v>
      </c>
      <c r="D3133" s="57" t="s">
        <v>4447</v>
      </c>
      <c r="E3133" s="59"/>
      <c r="F3133" s="57" t="s">
        <v>58</v>
      </c>
      <c r="G3133" s="57" t="s">
        <v>59</v>
      </c>
      <c r="H3133" s="57" t="s">
        <v>120</v>
      </c>
      <c r="I3133" s="57">
        <v>2070</v>
      </c>
      <c r="J3133" s="57">
        <v>28.2</v>
      </c>
      <c r="K3133" s="57">
        <v>75.7</v>
      </c>
      <c r="L3133" s="57"/>
      <c r="M3133" s="57" t="s">
        <v>92</v>
      </c>
      <c r="N3133" s="57">
        <v>81</v>
      </c>
      <c r="O3133" s="57">
        <v>35000</v>
      </c>
      <c r="P3133" s="57" t="s">
        <v>61</v>
      </c>
      <c r="Q3133" s="59"/>
      <c r="R3133" s="58">
        <v>42438</v>
      </c>
    </row>
    <row r="3134" spans="1:18" ht="30.75" x14ac:dyDescent="0.3">
      <c r="A3134" s="57" t="s">
        <v>4448</v>
      </c>
      <c r="B3134" s="57" t="s">
        <v>4449</v>
      </c>
      <c r="C3134" s="57" t="s">
        <v>477</v>
      </c>
      <c r="D3134" s="57" t="s">
        <v>4450</v>
      </c>
      <c r="E3134" s="59"/>
      <c r="F3134" s="57" t="s">
        <v>58</v>
      </c>
      <c r="G3134" s="57" t="s">
        <v>59</v>
      </c>
      <c r="H3134" s="57" t="s">
        <v>120</v>
      </c>
      <c r="I3134" s="57">
        <v>1000</v>
      </c>
      <c r="J3134" s="57">
        <v>12</v>
      </c>
      <c r="K3134" s="57">
        <v>85.5</v>
      </c>
      <c r="L3134" s="57"/>
      <c r="M3134" s="57" t="s">
        <v>60</v>
      </c>
      <c r="N3134" s="57">
        <v>81</v>
      </c>
      <c r="O3134" s="57">
        <v>36000</v>
      </c>
      <c r="P3134" s="57" t="s">
        <v>524</v>
      </c>
      <c r="Q3134" s="59"/>
      <c r="R3134" s="58">
        <v>42352</v>
      </c>
    </row>
    <row r="3135" spans="1:18" ht="30.75" x14ac:dyDescent="0.3">
      <c r="A3135" s="57" t="s">
        <v>4448</v>
      </c>
      <c r="B3135" s="57" t="s">
        <v>4449</v>
      </c>
      <c r="C3135" s="57" t="s">
        <v>477</v>
      </c>
      <c r="D3135" s="57" t="s">
        <v>4451</v>
      </c>
      <c r="E3135" s="59"/>
      <c r="F3135" s="57" t="s">
        <v>58</v>
      </c>
      <c r="G3135" s="57" t="s">
        <v>59</v>
      </c>
      <c r="H3135" s="57" t="s">
        <v>120</v>
      </c>
      <c r="I3135" s="57">
        <v>1000</v>
      </c>
      <c r="J3135" s="57">
        <v>12</v>
      </c>
      <c r="K3135" s="57">
        <v>85.5</v>
      </c>
      <c r="L3135" s="57"/>
      <c r="M3135" s="57" t="s">
        <v>65</v>
      </c>
      <c r="N3135" s="57">
        <v>81</v>
      </c>
      <c r="O3135" s="57">
        <v>36000</v>
      </c>
      <c r="P3135" s="57" t="s">
        <v>524</v>
      </c>
      <c r="Q3135" s="59"/>
      <c r="R3135" s="58">
        <v>42352</v>
      </c>
    </row>
    <row r="3136" spans="1:18" ht="30.75" x14ac:dyDescent="0.3">
      <c r="A3136" s="57" t="s">
        <v>4448</v>
      </c>
      <c r="B3136" s="57" t="s">
        <v>4449</v>
      </c>
      <c r="C3136" s="57" t="s">
        <v>477</v>
      </c>
      <c r="D3136" s="57" t="s">
        <v>4452</v>
      </c>
      <c r="E3136" s="59"/>
      <c r="F3136" s="57" t="s">
        <v>58</v>
      </c>
      <c r="G3136" s="57" t="s">
        <v>59</v>
      </c>
      <c r="H3136" s="57" t="s">
        <v>120</v>
      </c>
      <c r="I3136" s="57">
        <v>1000</v>
      </c>
      <c r="J3136" s="57">
        <v>12</v>
      </c>
      <c r="K3136" s="57">
        <v>85.5</v>
      </c>
      <c r="L3136" s="57"/>
      <c r="M3136" s="57" t="s">
        <v>69</v>
      </c>
      <c r="N3136" s="57">
        <v>81</v>
      </c>
      <c r="O3136" s="57">
        <v>36000</v>
      </c>
      <c r="P3136" s="57" t="s">
        <v>524</v>
      </c>
      <c r="Q3136" s="59"/>
      <c r="R3136" s="58">
        <v>42352</v>
      </c>
    </row>
    <row r="3137" spans="1:18" ht="30.75" x14ac:dyDescent="0.3">
      <c r="A3137" s="57" t="s">
        <v>4448</v>
      </c>
      <c r="B3137" s="57" t="s">
        <v>4449</v>
      </c>
      <c r="C3137" s="57" t="s">
        <v>477</v>
      </c>
      <c r="D3137" s="57" t="s">
        <v>4453</v>
      </c>
      <c r="E3137" s="59"/>
      <c r="F3137" s="57" t="s">
        <v>58</v>
      </c>
      <c r="G3137" s="57" t="s">
        <v>59</v>
      </c>
      <c r="H3137" s="57" t="s">
        <v>120</v>
      </c>
      <c r="I3137" s="57">
        <v>1000</v>
      </c>
      <c r="J3137" s="57">
        <v>12</v>
      </c>
      <c r="K3137" s="57">
        <v>85.5</v>
      </c>
      <c r="L3137" s="57"/>
      <c r="M3137" s="57" t="s">
        <v>92</v>
      </c>
      <c r="N3137" s="57">
        <v>81</v>
      </c>
      <c r="O3137" s="57">
        <v>36000</v>
      </c>
      <c r="P3137" s="57" t="s">
        <v>524</v>
      </c>
      <c r="Q3137" s="59"/>
      <c r="R3137" s="58">
        <v>42352</v>
      </c>
    </row>
    <row r="3138" spans="1:18" ht="30.75" x14ac:dyDescent="0.3">
      <c r="A3138" s="57" t="s">
        <v>4448</v>
      </c>
      <c r="B3138" s="57" t="s">
        <v>4449</v>
      </c>
      <c r="C3138" s="57" t="s">
        <v>477</v>
      </c>
      <c r="D3138" s="57" t="s">
        <v>4454</v>
      </c>
      <c r="E3138" s="59"/>
      <c r="F3138" s="57" t="s">
        <v>58</v>
      </c>
      <c r="G3138" s="57" t="s">
        <v>59</v>
      </c>
      <c r="H3138" s="57" t="s">
        <v>120</v>
      </c>
      <c r="I3138" s="57">
        <v>1200</v>
      </c>
      <c r="J3138" s="57">
        <v>15</v>
      </c>
      <c r="K3138" s="57">
        <v>90.9</v>
      </c>
      <c r="L3138" s="57"/>
      <c r="M3138" s="57" t="s">
        <v>60</v>
      </c>
      <c r="N3138" s="57">
        <v>81</v>
      </c>
      <c r="O3138" s="57">
        <v>36000</v>
      </c>
      <c r="P3138" s="57" t="s">
        <v>524</v>
      </c>
      <c r="Q3138" s="59"/>
      <c r="R3138" s="58">
        <v>42352</v>
      </c>
    </row>
    <row r="3139" spans="1:18" x14ac:dyDescent="0.3">
      <c r="A3139" s="57" t="s">
        <v>4448</v>
      </c>
      <c r="B3139" s="57" t="s">
        <v>4449</v>
      </c>
      <c r="C3139" s="57" t="s">
        <v>477</v>
      </c>
      <c r="D3139" s="57" t="s">
        <v>4455</v>
      </c>
      <c r="E3139" s="59"/>
      <c r="F3139" s="57" t="s">
        <v>58</v>
      </c>
      <c r="G3139" s="57" t="s">
        <v>59</v>
      </c>
      <c r="H3139" s="57" t="s">
        <v>120</v>
      </c>
      <c r="I3139" s="57">
        <v>1200</v>
      </c>
      <c r="J3139" s="57">
        <v>15</v>
      </c>
      <c r="K3139" s="57">
        <v>90.9</v>
      </c>
      <c r="L3139" s="57"/>
      <c r="M3139" s="57" t="s">
        <v>65</v>
      </c>
      <c r="N3139" s="57">
        <v>81</v>
      </c>
      <c r="O3139" s="57">
        <v>36000</v>
      </c>
      <c r="P3139" s="57" t="s">
        <v>524</v>
      </c>
      <c r="Q3139" s="59"/>
      <c r="R3139" s="58">
        <v>42352</v>
      </c>
    </row>
    <row r="3140" spans="1:18" ht="90.75" x14ac:dyDescent="0.3">
      <c r="A3140" s="57" t="s">
        <v>4448</v>
      </c>
      <c r="B3140" s="57" t="s">
        <v>4449</v>
      </c>
      <c r="C3140" s="57" t="s">
        <v>477</v>
      </c>
      <c r="D3140" s="57" t="s">
        <v>4456</v>
      </c>
      <c r="E3140" s="59"/>
      <c r="F3140" s="57" t="s">
        <v>58</v>
      </c>
      <c r="G3140" s="57" t="s">
        <v>59</v>
      </c>
      <c r="H3140" s="57" t="s">
        <v>120</v>
      </c>
      <c r="I3140" s="57">
        <v>1200</v>
      </c>
      <c r="J3140" s="57">
        <v>15</v>
      </c>
      <c r="K3140" s="57">
        <v>90.9</v>
      </c>
      <c r="L3140" s="57"/>
      <c r="M3140" s="57" t="s">
        <v>69</v>
      </c>
      <c r="N3140" s="57">
        <v>81</v>
      </c>
      <c r="O3140" s="57">
        <v>36000</v>
      </c>
      <c r="P3140" s="57" t="s">
        <v>524</v>
      </c>
      <c r="Q3140" s="59"/>
      <c r="R3140" s="58">
        <v>42352</v>
      </c>
    </row>
    <row r="3141" spans="1:18" ht="45.75" x14ac:dyDescent="0.3">
      <c r="A3141" s="57" t="s">
        <v>4448</v>
      </c>
      <c r="B3141" s="57" t="s">
        <v>4449</v>
      </c>
      <c r="C3141" s="57" t="s">
        <v>477</v>
      </c>
      <c r="D3141" s="57" t="s">
        <v>4457</v>
      </c>
      <c r="E3141" s="59"/>
      <c r="F3141" s="57" t="s">
        <v>58</v>
      </c>
      <c r="G3141" s="57" t="s">
        <v>59</v>
      </c>
      <c r="H3141" s="57" t="s">
        <v>120</v>
      </c>
      <c r="I3141" s="57">
        <v>1200</v>
      </c>
      <c r="J3141" s="57">
        <v>15</v>
      </c>
      <c r="K3141" s="57">
        <v>90.9</v>
      </c>
      <c r="L3141" s="57"/>
      <c r="M3141" s="57" t="s">
        <v>92</v>
      </c>
      <c r="N3141" s="57">
        <v>81</v>
      </c>
      <c r="O3141" s="57">
        <v>36000</v>
      </c>
      <c r="P3141" s="57" t="s">
        <v>524</v>
      </c>
      <c r="Q3141" s="59"/>
      <c r="R3141" s="58">
        <v>42352</v>
      </c>
    </row>
    <row r="3142" spans="1:18" ht="60.75" x14ac:dyDescent="0.3">
      <c r="A3142" s="57" t="s">
        <v>3967</v>
      </c>
      <c r="B3142" s="57" t="s">
        <v>3968</v>
      </c>
      <c r="C3142" s="57" t="s">
        <v>3969</v>
      </c>
      <c r="D3142" s="57">
        <v>79742</v>
      </c>
      <c r="E3142" s="59"/>
      <c r="F3142" s="57" t="s">
        <v>15</v>
      </c>
      <c r="G3142" s="57" t="s">
        <v>59</v>
      </c>
      <c r="H3142" s="57" t="s">
        <v>120</v>
      </c>
      <c r="I3142" s="57">
        <v>5000</v>
      </c>
      <c r="J3142" s="57">
        <v>54</v>
      </c>
      <c r="K3142" s="57">
        <v>108.6</v>
      </c>
      <c r="L3142" s="57"/>
      <c r="M3142" s="57" t="s">
        <v>69</v>
      </c>
      <c r="N3142" s="57">
        <v>83</v>
      </c>
      <c r="O3142" s="57">
        <v>54000</v>
      </c>
      <c r="P3142" s="57" t="s">
        <v>3970</v>
      </c>
      <c r="Q3142" s="59"/>
      <c r="R3142" s="58">
        <v>42640</v>
      </c>
    </row>
    <row r="3143" spans="1:18" ht="60.75" x14ac:dyDescent="0.3">
      <c r="A3143" s="57" t="s">
        <v>3967</v>
      </c>
      <c r="B3143" s="57" t="s">
        <v>3968</v>
      </c>
      <c r="C3143" s="57" t="s">
        <v>3971</v>
      </c>
      <c r="D3143" s="57">
        <v>79750</v>
      </c>
      <c r="E3143" s="59"/>
      <c r="F3143" s="57" t="s">
        <v>15</v>
      </c>
      <c r="G3143" s="57" t="s">
        <v>59</v>
      </c>
      <c r="H3143" s="57" t="s">
        <v>120</v>
      </c>
      <c r="I3143" s="57">
        <v>1200</v>
      </c>
      <c r="J3143" s="57">
        <v>16</v>
      </c>
      <c r="K3143" s="57">
        <v>81.8</v>
      </c>
      <c r="L3143" s="57"/>
      <c r="M3143" s="57" t="s">
        <v>60</v>
      </c>
      <c r="N3143" s="57">
        <v>91</v>
      </c>
      <c r="O3143" s="57">
        <v>54000</v>
      </c>
      <c r="P3143" s="57" t="s">
        <v>3970</v>
      </c>
      <c r="Q3143" s="59"/>
      <c r="R3143" s="58">
        <v>42639</v>
      </c>
    </row>
    <row r="3144" spans="1:18" ht="45.75" x14ac:dyDescent="0.3">
      <c r="A3144" s="57" t="s">
        <v>3967</v>
      </c>
      <c r="B3144" s="57" t="s">
        <v>3968</v>
      </c>
      <c r="C3144" s="57" t="s">
        <v>3972</v>
      </c>
      <c r="D3144" s="57">
        <v>79751</v>
      </c>
      <c r="E3144" s="59"/>
      <c r="F3144" s="57" t="s">
        <v>15</v>
      </c>
      <c r="G3144" s="57" t="s">
        <v>59</v>
      </c>
      <c r="H3144" s="57" t="s">
        <v>120</v>
      </c>
      <c r="I3144" s="57">
        <v>1200</v>
      </c>
      <c r="J3144" s="57">
        <v>16</v>
      </c>
      <c r="K3144" s="57">
        <v>85.5</v>
      </c>
      <c r="L3144" s="57"/>
      <c r="M3144" s="57" t="s">
        <v>65</v>
      </c>
      <c r="N3144" s="57">
        <v>93</v>
      </c>
      <c r="O3144" s="57">
        <v>54000</v>
      </c>
      <c r="P3144" s="57" t="s">
        <v>3970</v>
      </c>
      <c r="Q3144" s="59"/>
      <c r="R3144" s="58">
        <v>42639</v>
      </c>
    </row>
    <row r="3145" spans="1:18" ht="60.75" x14ac:dyDescent="0.3">
      <c r="A3145" s="57" t="s">
        <v>3967</v>
      </c>
      <c r="B3145" s="57" t="s">
        <v>3968</v>
      </c>
      <c r="C3145" s="57" t="s">
        <v>3973</v>
      </c>
      <c r="D3145" s="57">
        <v>79752</v>
      </c>
      <c r="E3145" s="59"/>
      <c r="F3145" s="57" t="s">
        <v>15</v>
      </c>
      <c r="G3145" s="57" t="s">
        <v>59</v>
      </c>
      <c r="H3145" s="57" t="s">
        <v>120</v>
      </c>
      <c r="I3145" s="57">
        <v>1200</v>
      </c>
      <c r="J3145" s="57">
        <v>16</v>
      </c>
      <c r="K3145" s="57">
        <v>85.5</v>
      </c>
      <c r="L3145" s="57"/>
      <c r="M3145" s="57" t="s">
        <v>65</v>
      </c>
      <c r="N3145" s="57">
        <v>93</v>
      </c>
      <c r="O3145" s="57">
        <v>54000</v>
      </c>
      <c r="P3145" s="57" t="s">
        <v>3970</v>
      </c>
      <c r="Q3145" s="59"/>
      <c r="R3145" s="58">
        <v>42639</v>
      </c>
    </row>
    <row r="3146" spans="1:18" ht="60.75" x14ac:dyDescent="0.3">
      <c r="A3146" s="57" t="s">
        <v>3967</v>
      </c>
      <c r="B3146" s="57" t="s">
        <v>3968</v>
      </c>
      <c r="C3146" s="57" t="s">
        <v>3974</v>
      </c>
      <c r="D3146" s="57">
        <v>79753</v>
      </c>
      <c r="E3146" s="59"/>
      <c r="F3146" s="57" t="s">
        <v>15</v>
      </c>
      <c r="G3146" s="57" t="s">
        <v>59</v>
      </c>
      <c r="H3146" s="57" t="s">
        <v>120</v>
      </c>
      <c r="I3146" s="57">
        <v>1200</v>
      </c>
      <c r="J3146" s="57">
        <v>16</v>
      </c>
      <c r="K3146" s="57">
        <v>87.6</v>
      </c>
      <c r="L3146" s="57"/>
      <c r="M3146" s="57" t="s">
        <v>69</v>
      </c>
      <c r="N3146" s="57">
        <v>94</v>
      </c>
      <c r="O3146" s="57">
        <v>54000</v>
      </c>
      <c r="P3146" s="57" t="s">
        <v>3970</v>
      </c>
      <c r="Q3146" s="59"/>
      <c r="R3146" s="58">
        <v>42639</v>
      </c>
    </row>
    <row r="3147" spans="1:18" ht="30.75" x14ac:dyDescent="0.3">
      <c r="A3147" s="57" t="s">
        <v>3967</v>
      </c>
      <c r="B3147" s="57" t="s">
        <v>3968</v>
      </c>
      <c r="C3147" s="57" t="s">
        <v>3975</v>
      </c>
      <c r="D3147" s="57" t="s">
        <v>3975</v>
      </c>
      <c r="E3147" s="59" t="s">
        <v>3976</v>
      </c>
      <c r="F3147" s="57" t="s">
        <v>15</v>
      </c>
      <c r="G3147" s="57" t="s">
        <v>59</v>
      </c>
      <c r="H3147" s="57" t="s">
        <v>84</v>
      </c>
      <c r="I3147" s="57">
        <v>700</v>
      </c>
      <c r="J3147" s="57">
        <v>8</v>
      </c>
      <c r="K3147" s="57">
        <v>87.5</v>
      </c>
      <c r="L3147" s="57"/>
      <c r="M3147" s="57" t="s">
        <v>60</v>
      </c>
      <c r="N3147" s="57">
        <v>84</v>
      </c>
      <c r="O3147" s="57">
        <v>50000</v>
      </c>
      <c r="P3147" s="57" t="s">
        <v>61</v>
      </c>
      <c r="Q3147" s="59"/>
      <c r="R3147" s="58">
        <v>42563</v>
      </c>
    </row>
    <row r="3148" spans="1:18" ht="30.75" x14ac:dyDescent="0.3">
      <c r="A3148" s="57" t="s">
        <v>3967</v>
      </c>
      <c r="B3148" s="57" t="s">
        <v>3968</v>
      </c>
      <c r="C3148" s="57" t="s">
        <v>3977</v>
      </c>
      <c r="D3148" s="57" t="s">
        <v>3977</v>
      </c>
      <c r="E3148" s="59" t="s">
        <v>3978</v>
      </c>
      <c r="F3148" s="57" t="s">
        <v>15</v>
      </c>
      <c r="G3148" s="57" t="s">
        <v>59</v>
      </c>
      <c r="H3148" s="57" t="s">
        <v>84</v>
      </c>
      <c r="I3148" s="57">
        <v>1500</v>
      </c>
      <c r="J3148" s="57">
        <v>17</v>
      </c>
      <c r="K3148" s="57">
        <v>88.2</v>
      </c>
      <c r="L3148" s="57"/>
      <c r="M3148" s="57" t="s">
        <v>65</v>
      </c>
      <c r="N3148" s="57">
        <v>84</v>
      </c>
      <c r="O3148" s="57">
        <v>50000</v>
      </c>
      <c r="P3148" s="57" t="s">
        <v>61</v>
      </c>
      <c r="Q3148" s="59"/>
      <c r="R3148" s="58">
        <v>42563</v>
      </c>
    </row>
    <row r="3149" spans="1:18" ht="30.75" x14ac:dyDescent="0.3">
      <c r="A3149" s="57" t="s">
        <v>3967</v>
      </c>
      <c r="B3149" s="57" t="s">
        <v>3968</v>
      </c>
      <c r="C3149" s="57" t="s">
        <v>3979</v>
      </c>
      <c r="D3149" s="57" t="s">
        <v>3979</v>
      </c>
      <c r="E3149" s="59" t="s">
        <v>3980</v>
      </c>
      <c r="F3149" s="57" t="s">
        <v>15</v>
      </c>
      <c r="G3149" s="57" t="s">
        <v>59</v>
      </c>
      <c r="H3149" s="57" t="s">
        <v>84</v>
      </c>
      <c r="I3149" s="57">
        <v>600</v>
      </c>
      <c r="J3149" s="57">
        <v>9</v>
      </c>
      <c r="K3149" s="57">
        <v>66.7</v>
      </c>
      <c r="L3149" s="57"/>
      <c r="M3149" s="57" t="s">
        <v>60</v>
      </c>
      <c r="N3149" s="57">
        <v>83</v>
      </c>
      <c r="O3149" s="57">
        <v>50000</v>
      </c>
      <c r="P3149" s="57" t="s">
        <v>61</v>
      </c>
      <c r="Q3149" s="59"/>
      <c r="R3149" s="58">
        <v>42579</v>
      </c>
    </row>
    <row r="3150" spans="1:18" x14ac:dyDescent="0.3">
      <c r="A3150" s="57" t="s">
        <v>3967</v>
      </c>
      <c r="B3150" s="57" t="s">
        <v>3968</v>
      </c>
      <c r="C3150" s="57" t="s">
        <v>3981</v>
      </c>
      <c r="D3150" s="57" t="s">
        <v>3981</v>
      </c>
      <c r="E3150" s="59" t="s">
        <v>3982</v>
      </c>
      <c r="F3150" s="57" t="s">
        <v>15</v>
      </c>
      <c r="G3150" s="57" t="s">
        <v>59</v>
      </c>
      <c r="H3150" s="57" t="s">
        <v>84</v>
      </c>
      <c r="I3150" s="57">
        <v>900</v>
      </c>
      <c r="J3150" s="57">
        <v>13</v>
      </c>
      <c r="K3150" s="57">
        <v>69.2</v>
      </c>
      <c r="L3150" s="57"/>
      <c r="M3150" s="57" t="s">
        <v>60</v>
      </c>
      <c r="N3150" s="57">
        <v>83</v>
      </c>
      <c r="O3150" s="57">
        <v>50000</v>
      </c>
      <c r="P3150" s="57" t="s">
        <v>61</v>
      </c>
      <c r="Q3150" s="59"/>
      <c r="R3150" s="58">
        <v>42563</v>
      </c>
    </row>
    <row r="3151" spans="1:18" x14ac:dyDescent="0.3">
      <c r="A3151" s="57" t="s">
        <v>3967</v>
      </c>
      <c r="B3151" s="57" t="s">
        <v>3968</v>
      </c>
      <c r="C3151" s="57" t="s">
        <v>3983</v>
      </c>
      <c r="D3151" s="57" t="s">
        <v>3983</v>
      </c>
      <c r="E3151" s="59" t="s">
        <v>3984</v>
      </c>
      <c r="F3151" s="57" t="s">
        <v>15</v>
      </c>
      <c r="G3151" s="57" t="s">
        <v>59</v>
      </c>
      <c r="H3151" s="57" t="s">
        <v>84</v>
      </c>
      <c r="I3151" s="57">
        <v>900</v>
      </c>
      <c r="J3151" s="57">
        <v>13</v>
      </c>
      <c r="K3151" s="57">
        <v>69.2</v>
      </c>
      <c r="L3151" s="57"/>
      <c r="M3151" s="57" t="s">
        <v>60</v>
      </c>
      <c r="N3151" s="57">
        <v>84</v>
      </c>
      <c r="O3151" s="57">
        <v>50000</v>
      </c>
      <c r="P3151" s="57" t="s">
        <v>61</v>
      </c>
      <c r="Q3151" s="59"/>
      <c r="R3151" s="58">
        <v>42563</v>
      </c>
    </row>
    <row r="3152" spans="1:18" x14ac:dyDescent="0.3">
      <c r="A3152" s="57" t="s">
        <v>3967</v>
      </c>
      <c r="B3152" s="57" t="s">
        <v>3985</v>
      </c>
      <c r="C3152" s="57" t="s">
        <v>3977</v>
      </c>
      <c r="D3152" s="57">
        <v>72528</v>
      </c>
      <c r="E3152" s="59"/>
      <c r="F3152" s="57" t="s">
        <v>15</v>
      </c>
      <c r="G3152" s="57" t="s">
        <v>59</v>
      </c>
      <c r="H3152" s="57" t="s">
        <v>84</v>
      </c>
      <c r="I3152" s="57">
        <v>1500</v>
      </c>
      <c r="J3152" s="57">
        <v>16</v>
      </c>
      <c r="K3152" s="57">
        <v>104.6</v>
      </c>
      <c r="L3152" s="57"/>
      <c r="M3152" s="57" t="s">
        <v>65</v>
      </c>
      <c r="N3152" s="57">
        <v>82</v>
      </c>
      <c r="O3152" s="57">
        <v>60400</v>
      </c>
      <c r="P3152" s="57" t="s">
        <v>156</v>
      </c>
      <c r="Q3152" s="59"/>
      <c r="R3152" s="58">
        <v>42417</v>
      </c>
    </row>
    <row r="3153" spans="1:18" x14ac:dyDescent="0.3">
      <c r="A3153" s="57" t="s">
        <v>3967</v>
      </c>
      <c r="B3153" s="57" t="s">
        <v>3985</v>
      </c>
      <c r="C3153" s="57" t="s">
        <v>3986</v>
      </c>
      <c r="D3153" s="57">
        <v>72529</v>
      </c>
      <c r="E3153" s="59"/>
      <c r="F3153" s="57" t="s">
        <v>15</v>
      </c>
      <c r="G3153" s="57" t="s">
        <v>59</v>
      </c>
      <c r="H3153" s="57" t="s">
        <v>84</v>
      </c>
      <c r="I3153" s="57">
        <v>1500</v>
      </c>
      <c r="J3153" s="57">
        <v>16</v>
      </c>
      <c r="K3153" s="57">
        <v>104.6</v>
      </c>
      <c r="L3153" s="57"/>
      <c r="M3153" s="57" t="s">
        <v>65</v>
      </c>
      <c r="N3153" s="57">
        <v>82</v>
      </c>
      <c r="O3153" s="57">
        <v>60400</v>
      </c>
      <c r="P3153" s="57" t="s">
        <v>156</v>
      </c>
      <c r="Q3153" s="59"/>
      <c r="R3153" s="58">
        <v>42417</v>
      </c>
    </row>
    <row r="3154" spans="1:18" x14ac:dyDescent="0.3">
      <c r="A3154" s="57" t="s">
        <v>3967</v>
      </c>
      <c r="B3154" s="57" t="s">
        <v>3985</v>
      </c>
      <c r="C3154" s="57" t="s">
        <v>3987</v>
      </c>
      <c r="D3154" s="57">
        <v>72530</v>
      </c>
      <c r="E3154" s="59"/>
      <c r="F3154" s="57" t="s">
        <v>15</v>
      </c>
      <c r="G3154" s="57" t="s">
        <v>59</v>
      </c>
      <c r="H3154" s="57" t="s">
        <v>84</v>
      </c>
      <c r="I3154" s="57">
        <v>1500</v>
      </c>
      <c r="J3154" s="57">
        <v>16</v>
      </c>
      <c r="K3154" s="57">
        <v>104.6</v>
      </c>
      <c r="L3154" s="57"/>
      <c r="M3154" s="57" t="s">
        <v>65</v>
      </c>
      <c r="N3154" s="57">
        <v>82</v>
      </c>
      <c r="O3154" s="57">
        <v>60400</v>
      </c>
      <c r="P3154" s="57" t="s">
        <v>156</v>
      </c>
      <c r="Q3154" s="59"/>
      <c r="R3154" s="58">
        <v>42417</v>
      </c>
    </row>
    <row r="3155" spans="1:18" x14ac:dyDescent="0.3">
      <c r="A3155" s="57" t="s">
        <v>3967</v>
      </c>
      <c r="B3155" s="57" t="s">
        <v>3985</v>
      </c>
      <c r="C3155" s="57" t="s">
        <v>3988</v>
      </c>
      <c r="D3155" s="57">
        <v>73998</v>
      </c>
      <c r="E3155" s="59"/>
      <c r="F3155" s="57" t="s">
        <v>15</v>
      </c>
      <c r="G3155" s="57" t="s">
        <v>59</v>
      </c>
      <c r="H3155" s="57" t="s">
        <v>120</v>
      </c>
      <c r="I3155" s="57">
        <v>700</v>
      </c>
      <c r="J3155" s="57">
        <v>10</v>
      </c>
      <c r="K3155" s="57">
        <v>80.3</v>
      </c>
      <c r="L3155" s="57"/>
      <c r="M3155" s="57" t="s">
        <v>60</v>
      </c>
      <c r="N3155" s="57">
        <v>82</v>
      </c>
      <c r="O3155" s="57">
        <v>50000</v>
      </c>
      <c r="P3155" s="57" t="s">
        <v>3989</v>
      </c>
      <c r="Q3155" s="59"/>
      <c r="R3155" s="58">
        <v>42114</v>
      </c>
    </row>
    <row r="3156" spans="1:18" x14ac:dyDescent="0.3">
      <c r="A3156" s="57" t="s">
        <v>3967</v>
      </c>
      <c r="B3156" s="57" t="s">
        <v>3985</v>
      </c>
      <c r="C3156" s="57" t="s">
        <v>3990</v>
      </c>
      <c r="D3156" s="57">
        <v>75228</v>
      </c>
      <c r="E3156" s="59"/>
      <c r="F3156" s="57" t="s">
        <v>15</v>
      </c>
      <c r="G3156" s="57" t="s">
        <v>59</v>
      </c>
      <c r="H3156" s="57" t="s">
        <v>84</v>
      </c>
      <c r="I3156" s="57">
        <v>700</v>
      </c>
      <c r="J3156" s="57">
        <v>8</v>
      </c>
      <c r="K3156" s="57">
        <v>97.4</v>
      </c>
      <c r="L3156" s="57"/>
      <c r="M3156" s="57" t="s">
        <v>60</v>
      </c>
      <c r="N3156" s="57">
        <v>82</v>
      </c>
      <c r="O3156" s="57">
        <v>50000</v>
      </c>
      <c r="P3156" s="57" t="s">
        <v>3991</v>
      </c>
      <c r="Q3156" s="59"/>
      <c r="R3156" s="58">
        <v>42444</v>
      </c>
    </row>
    <row r="3157" spans="1:18" x14ac:dyDescent="0.3">
      <c r="A3157" s="57" t="s">
        <v>3967</v>
      </c>
      <c r="B3157" s="57" t="s">
        <v>3985</v>
      </c>
      <c r="C3157" s="57" t="s">
        <v>3992</v>
      </c>
      <c r="D3157" s="57">
        <v>75229</v>
      </c>
      <c r="E3157" s="59"/>
      <c r="F3157" s="57" t="s">
        <v>15</v>
      </c>
      <c r="G3157" s="57" t="s">
        <v>59</v>
      </c>
      <c r="H3157" s="57" t="s">
        <v>84</v>
      </c>
      <c r="I3157" s="57">
        <v>700</v>
      </c>
      <c r="J3157" s="57">
        <v>8</v>
      </c>
      <c r="K3157" s="57">
        <v>97.4</v>
      </c>
      <c r="L3157" s="57"/>
      <c r="M3157" s="57" t="s">
        <v>60</v>
      </c>
      <c r="N3157" s="57">
        <v>82</v>
      </c>
      <c r="O3157" s="57">
        <v>50000</v>
      </c>
      <c r="P3157" s="57" t="s">
        <v>3991</v>
      </c>
      <c r="Q3157" s="59"/>
      <c r="R3157" s="58">
        <v>42444</v>
      </c>
    </row>
    <row r="3158" spans="1:18" x14ac:dyDescent="0.3">
      <c r="A3158" s="57" t="s">
        <v>3967</v>
      </c>
      <c r="B3158" s="57" t="s">
        <v>3985</v>
      </c>
      <c r="C3158" s="57" t="s">
        <v>4080</v>
      </c>
      <c r="D3158" s="57">
        <v>75230</v>
      </c>
      <c r="E3158" s="59"/>
      <c r="F3158" s="57" t="s">
        <v>15</v>
      </c>
      <c r="G3158" s="57" t="s">
        <v>59</v>
      </c>
      <c r="H3158" s="57" t="s">
        <v>84</v>
      </c>
      <c r="I3158" s="57">
        <v>700</v>
      </c>
      <c r="J3158" s="57">
        <v>8</v>
      </c>
      <c r="K3158" s="57">
        <v>97.4</v>
      </c>
      <c r="L3158" s="57"/>
      <c r="M3158" s="57" t="s">
        <v>60</v>
      </c>
      <c r="N3158" s="57">
        <v>82</v>
      </c>
      <c r="O3158" s="57">
        <v>50000</v>
      </c>
      <c r="P3158" s="57" t="s">
        <v>3991</v>
      </c>
      <c r="Q3158" s="59"/>
      <c r="R3158" s="58">
        <v>42444</v>
      </c>
    </row>
    <row r="3159" spans="1:18" x14ac:dyDescent="0.3">
      <c r="A3159" s="57" t="s">
        <v>3967</v>
      </c>
      <c r="B3159" s="57" t="s">
        <v>3985</v>
      </c>
      <c r="C3159" s="57" t="s">
        <v>4081</v>
      </c>
      <c r="D3159" s="57">
        <v>75231</v>
      </c>
      <c r="E3159" s="59"/>
      <c r="F3159" s="57" t="s">
        <v>15</v>
      </c>
      <c r="G3159" s="57" t="s">
        <v>59</v>
      </c>
      <c r="H3159" s="57" t="s">
        <v>84</v>
      </c>
      <c r="I3159" s="57">
        <v>700</v>
      </c>
      <c r="J3159" s="57">
        <v>8</v>
      </c>
      <c r="K3159" s="57">
        <v>97.4</v>
      </c>
      <c r="L3159" s="57"/>
      <c r="M3159" s="57" t="s">
        <v>60</v>
      </c>
      <c r="N3159" s="57">
        <v>82</v>
      </c>
      <c r="O3159" s="57">
        <v>50000</v>
      </c>
      <c r="P3159" s="57" t="s">
        <v>3991</v>
      </c>
      <c r="Q3159" s="59"/>
      <c r="R3159" s="58">
        <v>42444</v>
      </c>
    </row>
    <row r="3160" spans="1:18" x14ac:dyDescent="0.3">
      <c r="A3160" s="57" t="s">
        <v>3967</v>
      </c>
      <c r="B3160" s="57" t="s">
        <v>4458</v>
      </c>
      <c r="C3160" s="57" t="s">
        <v>4459</v>
      </c>
      <c r="D3160" s="57">
        <v>73396</v>
      </c>
      <c r="E3160" s="59"/>
      <c r="F3160" s="57" t="s">
        <v>15</v>
      </c>
      <c r="G3160" s="57" t="s">
        <v>59</v>
      </c>
      <c r="H3160" s="57" t="s">
        <v>120</v>
      </c>
      <c r="I3160" s="57">
        <v>900</v>
      </c>
      <c r="J3160" s="57">
        <v>13</v>
      </c>
      <c r="K3160" s="57">
        <v>83.8</v>
      </c>
      <c r="L3160" s="57"/>
      <c r="M3160" s="57" t="s">
        <v>60</v>
      </c>
      <c r="N3160" s="57">
        <v>83</v>
      </c>
      <c r="O3160" s="57">
        <v>50000</v>
      </c>
      <c r="P3160" s="57" t="s">
        <v>156</v>
      </c>
      <c r="Q3160" s="59"/>
      <c r="R3160" s="58">
        <v>42109</v>
      </c>
    </row>
    <row r="3161" spans="1:18" x14ac:dyDescent="0.3">
      <c r="A3161" s="57" t="s">
        <v>3967</v>
      </c>
      <c r="B3161" s="57" t="s">
        <v>4458</v>
      </c>
      <c r="C3161" s="57" t="s">
        <v>4460</v>
      </c>
      <c r="D3161" s="57">
        <v>73996</v>
      </c>
      <c r="E3161" s="59"/>
      <c r="F3161" s="57" t="s">
        <v>15</v>
      </c>
      <c r="G3161" s="57" t="s">
        <v>59</v>
      </c>
      <c r="H3161" s="57" t="s">
        <v>120</v>
      </c>
      <c r="I3161" s="57">
        <v>900</v>
      </c>
      <c r="J3161" s="57">
        <v>13</v>
      </c>
      <c r="K3161" s="57">
        <v>83.8</v>
      </c>
      <c r="L3161" s="57"/>
      <c r="M3161" s="57" t="s">
        <v>60</v>
      </c>
      <c r="N3161" s="57">
        <v>83</v>
      </c>
      <c r="O3161" s="57">
        <v>50000</v>
      </c>
      <c r="P3161" s="57" t="s">
        <v>156</v>
      </c>
      <c r="Q3161" s="59"/>
      <c r="R3161" s="58">
        <v>42109</v>
      </c>
    </row>
    <row r="3162" spans="1:18" x14ac:dyDescent="0.3">
      <c r="A3162" s="57" t="s">
        <v>3967</v>
      </c>
      <c r="B3162" s="57" t="s">
        <v>3968</v>
      </c>
      <c r="C3162" s="57" t="s">
        <v>4461</v>
      </c>
      <c r="D3162" s="57" t="s">
        <v>4461</v>
      </c>
      <c r="E3162" s="59" t="s">
        <v>4462</v>
      </c>
      <c r="F3162" s="57" t="s">
        <v>15</v>
      </c>
      <c r="G3162" s="57" t="s">
        <v>59</v>
      </c>
      <c r="H3162" s="57" t="s">
        <v>84</v>
      </c>
      <c r="I3162" s="57">
        <v>2000</v>
      </c>
      <c r="J3162" s="57">
        <v>27</v>
      </c>
      <c r="K3162" s="57">
        <v>74.599999999999994</v>
      </c>
      <c r="L3162" s="57"/>
      <c r="M3162" s="57" t="s">
        <v>65</v>
      </c>
      <c r="N3162" s="57">
        <v>84</v>
      </c>
      <c r="O3162" s="57">
        <v>50000</v>
      </c>
      <c r="P3162" s="57" t="s">
        <v>61</v>
      </c>
      <c r="Q3162" s="59"/>
      <c r="R3162" s="58">
        <v>42579</v>
      </c>
    </row>
    <row r="3163" spans="1:18" ht="30.75" x14ac:dyDescent="0.3">
      <c r="A3163" s="57" t="s">
        <v>3967</v>
      </c>
      <c r="B3163" s="57" t="s">
        <v>3968</v>
      </c>
      <c r="C3163" s="57" t="s">
        <v>4463</v>
      </c>
      <c r="D3163" s="57">
        <v>70387</v>
      </c>
      <c r="E3163" s="59"/>
      <c r="F3163" s="57" t="s">
        <v>15</v>
      </c>
      <c r="G3163" s="57" t="s">
        <v>59</v>
      </c>
      <c r="H3163" s="57" t="s">
        <v>120</v>
      </c>
      <c r="I3163" s="57">
        <v>600</v>
      </c>
      <c r="J3163" s="57">
        <v>9</v>
      </c>
      <c r="K3163" s="57">
        <v>80.400000000000006</v>
      </c>
      <c r="L3163" s="57"/>
      <c r="M3163" s="57" t="s">
        <v>60</v>
      </c>
      <c r="N3163" s="57">
        <v>81</v>
      </c>
      <c r="O3163" s="57">
        <v>50000</v>
      </c>
      <c r="P3163" s="57" t="s">
        <v>156</v>
      </c>
      <c r="Q3163" s="59"/>
      <c r="R3163" s="58">
        <v>41667</v>
      </c>
    </row>
    <row r="3164" spans="1:18" x14ac:dyDescent="0.3">
      <c r="A3164" s="57" t="s">
        <v>3967</v>
      </c>
      <c r="B3164" s="57" t="s">
        <v>3968</v>
      </c>
      <c r="C3164" s="57" t="s">
        <v>4464</v>
      </c>
      <c r="D3164" s="57">
        <v>70395</v>
      </c>
      <c r="E3164" s="59"/>
      <c r="F3164" s="57" t="s">
        <v>15</v>
      </c>
      <c r="G3164" s="57" t="s">
        <v>59</v>
      </c>
      <c r="H3164" s="57" t="s">
        <v>120</v>
      </c>
      <c r="I3164" s="57">
        <v>600</v>
      </c>
      <c r="J3164" s="57">
        <v>9</v>
      </c>
      <c r="K3164" s="57">
        <v>77.3</v>
      </c>
      <c r="L3164" s="57"/>
      <c r="M3164" s="57" t="s">
        <v>65</v>
      </c>
      <c r="N3164" s="57">
        <v>82</v>
      </c>
      <c r="O3164" s="57">
        <v>50000</v>
      </c>
      <c r="P3164" s="57" t="s">
        <v>156</v>
      </c>
      <c r="Q3164" s="59"/>
      <c r="R3164" s="58">
        <v>42544</v>
      </c>
    </row>
    <row r="3165" spans="1:18" ht="30.75" x14ac:dyDescent="0.3">
      <c r="A3165" s="57" t="s">
        <v>3967</v>
      </c>
      <c r="B3165" s="57" t="s">
        <v>3968</v>
      </c>
      <c r="C3165" s="57" t="s">
        <v>4465</v>
      </c>
      <c r="D3165" s="57">
        <v>70419</v>
      </c>
      <c r="E3165" s="59"/>
      <c r="F3165" s="57" t="s">
        <v>15</v>
      </c>
      <c r="G3165" s="57" t="s">
        <v>59</v>
      </c>
      <c r="H3165" s="57" t="s">
        <v>120</v>
      </c>
      <c r="I3165" s="57">
        <v>600</v>
      </c>
      <c r="J3165" s="57">
        <v>9</v>
      </c>
      <c r="K3165" s="57">
        <v>75.5</v>
      </c>
      <c r="L3165" s="57"/>
      <c r="M3165" s="57" t="s">
        <v>60</v>
      </c>
      <c r="N3165" s="57">
        <v>82</v>
      </c>
      <c r="O3165" s="57">
        <v>50000</v>
      </c>
      <c r="P3165" s="57" t="s">
        <v>3989</v>
      </c>
      <c r="Q3165" s="59"/>
      <c r="R3165" s="58">
        <v>41821</v>
      </c>
    </row>
    <row r="3166" spans="1:18" ht="30.75" x14ac:dyDescent="0.3">
      <c r="A3166" s="57" t="s">
        <v>3967</v>
      </c>
      <c r="B3166" s="57" t="s">
        <v>3968</v>
      </c>
      <c r="C3166" s="57" t="s">
        <v>4466</v>
      </c>
      <c r="D3166" s="57">
        <v>70420</v>
      </c>
      <c r="E3166" s="59"/>
      <c r="F3166" s="57" t="s">
        <v>15</v>
      </c>
      <c r="G3166" s="57" t="s">
        <v>59</v>
      </c>
      <c r="H3166" s="57" t="s">
        <v>120</v>
      </c>
      <c r="I3166" s="57">
        <v>700</v>
      </c>
      <c r="J3166" s="57">
        <v>10</v>
      </c>
      <c r="K3166" s="57">
        <v>84.9</v>
      </c>
      <c r="L3166" s="57"/>
      <c r="M3166" s="57" t="s">
        <v>65</v>
      </c>
      <c r="N3166" s="57">
        <v>83</v>
      </c>
      <c r="O3166" s="57">
        <v>50000</v>
      </c>
      <c r="P3166" s="57" t="s">
        <v>3989</v>
      </c>
      <c r="Q3166" s="59"/>
      <c r="R3166" s="58">
        <v>42122</v>
      </c>
    </row>
    <row r="3167" spans="1:18" x14ac:dyDescent="0.3">
      <c r="A3167" s="57" t="s">
        <v>3967</v>
      </c>
      <c r="B3167" s="57" t="s">
        <v>3968</v>
      </c>
      <c r="C3167" s="57" t="s">
        <v>4467</v>
      </c>
      <c r="D3167" s="57">
        <v>70459</v>
      </c>
      <c r="E3167" s="59"/>
      <c r="F3167" s="57" t="s">
        <v>15</v>
      </c>
      <c r="G3167" s="57" t="s">
        <v>59</v>
      </c>
      <c r="H3167" s="57" t="s">
        <v>120</v>
      </c>
      <c r="I3167" s="57">
        <v>600</v>
      </c>
      <c r="J3167" s="57">
        <v>9</v>
      </c>
      <c r="K3167" s="57">
        <v>75.5</v>
      </c>
      <c r="L3167" s="57"/>
      <c r="M3167" s="57" t="s">
        <v>60</v>
      </c>
      <c r="N3167" s="57">
        <v>82</v>
      </c>
      <c r="O3167" s="57">
        <v>50000</v>
      </c>
      <c r="P3167" s="57" t="s">
        <v>3989</v>
      </c>
      <c r="Q3167" s="59"/>
      <c r="R3167" s="58">
        <v>41821</v>
      </c>
    </row>
    <row r="3168" spans="1:18" x14ac:dyDescent="0.3">
      <c r="A3168" s="57" t="s">
        <v>3967</v>
      </c>
      <c r="B3168" s="57" t="s">
        <v>3968</v>
      </c>
      <c r="C3168" s="57" t="s">
        <v>4526</v>
      </c>
      <c r="D3168" s="57">
        <v>70643</v>
      </c>
      <c r="E3168" s="59"/>
      <c r="F3168" s="57" t="s">
        <v>15</v>
      </c>
      <c r="G3168" s="57" t="s">
        <v>59</v>
      </c>
      <c r="H3168" s="57" t="s">
        <v>120</v>
      </c>
      <c r="I3168" s="57">
        <v>600</v>
      </c>
      <c r="J3168" s="57">
        <v>9</v>
      </c>
      <c r="K3168" s="57">
        <v>75.5</v>
      </c>
      <c r="L3168" s="57"/>
      <c r="M3168" s="57" t="s">
        <v>60</v>
      </c>
      <c r="N3168" s="57">
        <v>82</v>
      </c>
      <c r="O3168" s="57">
        <v>50000</v>
      </c>
      <c r="P3168" s="57" t="s">
        <v>3989</v>
      </c>
      <c r="Q3168" s="59"/>
      <c r="R3168" s="58">
        <v>41821</v>
      </c>
    </row>
    <row r="3169" spans="1:18" x14ac:dyDescent="0.3">
      <c r="A3169" s="57" t="s">
        <v>3967</v>
      </c>
      <c r="B3169" s="57" t="s">
        <v>3968</v>
      </c>
      <c r="C3169" s="57" t="s">
        <v>4527</v>
      </c>
      <c r="D3169" s="57">
        <v>70733</v>
      </c>
      <c r="E3169" s="59"/>
      <c r="F3169" s="57" t="s">
        <v>15</v>
      </c>
      <c r="G3169" s="57" t="s">
        <v>59</v>
      </c>
      <c r="H3169" s="57" t="s">
        <v>120</v>
      </c>
      <c r="I3169" s="57">
        <v>600</v>
      </c>
      <c r="J3169" s="57">
        <v>9</v>
      </c>
      <c r="K3169" s="57">
        <v>75.5</v>
      </c>
      <c r="L3169" s="57"/>
      <c r="M3169" s="57" t="s">
        <v>60</v>
      </c>
      <c r="N3169" s="57">
        <v>82</v>
      </c>
      <c r="O3169" s="57">
        <v>50000</v>
      </c>
      <c r="P3169" s="57" t="s">
        <v>3989</v>
      </c>
      <c r="Q3169" s="59"/>
      <c r="R3169" s="58">
        <v>41821</v>
      </c>
    </row>
    <row r="3170" spans="1:18" x14ac:dyDescent="0.3">
      <c r="A3170" s="57" t="s">
        <v>3967</v>
      </c>
      <c r="B3170" s="57" t="s">
        <v>3968</v>
      </c>
      <c r="C3170" s="57" t="s">
        <v>4528</v>
      </c>
      <c r="D3170" s="57">
        <v>72503</v>
      </c>
      <c r="E3170" s="59"/>
      <c r="F3170" s="57" t="s">
        <v>15</v>
      </c>
      <c r="G3170" s="57" t="s">
        <v>59</v>
      </c>
      <c r="H3170" s="57" t="s">
        <v>120</v>
      </c>
      <c r="I3170" s="57">
        <v>2000</v>
      </c>
      <c r="J3170" s="57">
        <v>27</v>
      </c>
      <c r="K3170" s="57">
        <v>86.6</v>
      </c>
      <c r="L3170" s="57"/>
      <c r="M3170" s="57" t="s">
        <v>65</v>
      </c>
      <c r="N3170" s="57">
        <v>82</v>
      </c>
      <c r="O3170" s="57">
        <v>50000</v>
      </c>
      <c r="P3170" s="57" t="s">
        <v>320</v>
      </c>
      <c r="Q3170" s="59"/>
      <c r="R3170" s="58">
        <v>41848</v>
      </c>
    </row>
    <row r="3171" spans="1:18" x14ac:dyDescent="0.3">
      <c r="A3171" s="57" t="s">
        <v>3967</v>
      </c>
      <c r="B3171" s="57" t="s">
        <v>3968</v>
      </c>
      <c r="C3171" s="57" t="s">
        <v>4529</v>
      </c>
      <c r="D3171" s="57">
        <v>72504</v>
      </c>
      <c r="E3171" s="59"/>
      <c r="F3171" s="57" t="s">
        <v>15</v>
      </c>
      <c r="G3171" s="57" t="s">
        <v>59</v>
      </c>
      <c r="H3171" s="57" t="s">
        <v>120</v>
      </c>
      <c r="I3171" s="57">
        <v>2000</v>
      </c>
      <c r="J3171" s="57">
        <v>27</v>
      </c>
      <c r="K3171" s="57">
        <v>88.1</v>
      </c>
      <c r="L3171" s="57"/>
      <c r="M3171" s="57" t="s">
        <v>129</v>
      </c>
      <c r="N3171" s="57">
        <v>82</v>
      </c>
      <c r="O3171" s="57">
        <v>50000</v>
      </c>
      <c r="P3171" s="57" t="s">
        <v>320</v>
      </c>
      <c r="Q3171" s="59"/>
      <c r="R3171" s="58">
        <v>42544</v>
      </c>
    </row>
    <row r="3172" spans="1:18" ht="30.75" x14ac:dyDescent="0.3">
      <c r="A3172" s="57" t="s">
        <v>3967</v>
      </c>
      <c r="B3172" s="57" t="s">
        <v>3968</v>
      </c>
      <c r="C3172" s="57" t="s">
        <v>4530</v>
      </c>
      <c r="D3172" s="57">
        <v>72509</v>
      </c>
      <c r="E3172" s="59"/>
      <c r="F3172" s="57" t="s">
        <v>15</v>
      </c>
      <c r="G3172" s="57" t="s">
        <v>59</v>
      </c>
      <c r="H3172" s="57" t="s">
        <v>120</v>
      </c>
      <c r="I3172" s="57">
        <v>2000</v>
      </c>
      <c r="J3172" s="57">
        <v>27</v>
      </c>
      <c r="K3172" s="57">
        <v>86.3</v>
      </c>
      <c r="L3172" s="57"/>
      <c r="M3172" s="57" t="s">
        <v>69</v>
      </c>
      <c r="N3172" s="57">
        <v>82</v>
      </c>
      <c r="O3172" s="57">
        <v>50000</v>
      </c>
      <c r="P3172" s="57" t="s">
        <v>320</v>
      </c>
      <c r="Q3172" s="59"/>
      <c r="R3172" s="58">
        <v>42544</v>
      </c>
    </row>
    <row r="3173" spans="1:18" ht="30.75" x14ac:dyDescent="0.3">
      <c r="A3173" s="57" t="s">
        <v>3967</v>
      </c>
      <c r="B3173" s="57" t="s">
        <v>3968</v>
      </c>
      <c r="C3173" s="57" t="s">
        <v>4531</v>
      </c>
      <c r="D3173" s="57">
        <v>72593</v>
      </c>
      <c r="E3173" s="59"/>
      <c r="F3173" s="57" t="s">
        <v>15</v>
      </c>
      <c r="G3173" s="57" t="s">
        <v>59</v>
      </c>
      <c r="H3173" s="57" t="s">
        <v>120</v>
      </c>
      <c r="I3173" s="57">
        <v>836</v>
      </c>
      <c r="J3173" s="57">
        <v>12.9</v>
      </c>
      <c r="K3173" s="57">
        <v>64.7</v>
      </c>
      <c r="L3173" s="57"/>
      <c r="M3173" s="57" t="s">
        <v>69</v>
      </c>
      <c r="N3173" s="57">
        <v>96</v>
      </c>
      <c r="O3173" s="57">
        <v>50000</v>
      </c>
      <c r="P3173" s="57" t="s">
        <v>3989</v>
      </c>
      <c r="Q3173" s="59"/>
      <c r="R3173" s="58">
        <v>42150</v>
      </c>
    </row>
    <row r="3174" spans="1:18" x14ac:dyDescent="0.3">
      <c r="A3174" s="57" t="s">
        <v>3967</v>
      </c>
      <c r="B3174" s="57" t="s">
        <v>3968</v>
      </c>
      <c r="C3174" s="57" t="s">
        <v>4532</v>
      </c>
      <c r="D3174" s="57">
        <v>72625</v>
      </c>
      <c r="E3174" s="59"/>
      <c r="F3174" s="57" t="s">
        <v>15</v>
      </c>
      <c r="G3174" s="57" t="s">
        <v>59</v>
      </c>
      <c r="H3174" s="57" t="s">
        <v>84</v>
      </c>
      <c r="I3174" s="57">
        <v>3000</v>
      </c>
      <c r="J3174" s="57">
        <v>40</v>
      </c>
      <c r="K3174" s="57">
        <v>92</v>
      </c>
      <c r="L3174" s="57"/>
      <c r="M3174" s="57" t="s">
        <v>65</v>
      </c>
      <c r="N3174" s="57">
        <v>92</v>
      </c>
      <c r="O3174" s="57">
        <v>36000</v>
      </c>
      <c r="P3174" s="57" t="s">
        <v>3970</v>
      </c>
      <c r="Q3174" s="59"/>
      <c r="R3174" s="58">
        <v>42621</v>
      </c>
    </row>
    <row r="3175" spans="1:18" ht="30.75" x14ac:dyDescent="0.3">
      <c r="A3175" s="57" t="s">
        <v>3967</v>
      </c>
      <c r="B3175" s="57" t="s">
        <v>3968</v>
      </c>
      <c r="C3175" s="57" t="s">
        <v>4533</v>
      </c>
      <c r="D3175" s="57">
        <v>72626</v>
      </c>
      <c r="E3175" s="59"/>
      <c r="F3175" s="57" t="s">
        <v>15</v>
      </c>
      <c r="G3175" s="57" t="s">
        <v>59</v>
      </c>
      <c r="H3175" s="57" t="s">
        <v>84</v>
      </c>
      <c r="I3175" s="57">
        <v>3000</v>
      </c>
      <c r="J3175" s="57">
        <v>40</v>
      </c>
      <c r="K3175" s="57">
        <v>95</v>
      </c>
      <c r="L3175" s="57"/>
      <c r="M3175" s="57" t="s">
        <v>129</v>
      </c>
      <c r="N3175" s="57">
        <v>95</v>
      </c>
      <c r="O3175" s="57">
        <v>36000</v>
      </c>
      <c r="P3175" s="57" t="s">
        <v>4534</v>
      </c>
      <c r="Q3175" s="59"/>
      <c r="R3175" s="58">
        <v>42621</v>
      </c>
    </row>
    <row r="3176" spans="1:18" ht="30.75" x14ac:dyDescent="0.3">
      <c r="A3176" s="57" t="s">
        <v>3967</v>
      </c>
      <c r="B3176" s="57" t="s">
        <v>3968</v>
      </c>
      <c r="C3176" s="57" t="s">
        <v>4535</v>
      </c>
      <c r="D3176" s="57">
        <v>72628</v>
      </c>
      <c r="E3176" s="59"/>
      <c r="F3176" s="57" t="s">
        <v>15</v>
      </c>
      <c r="G3176" s="57" t="s">
        <v>59</v>
      </c>
      <c r="H3176" s="57" t="s">
        <v>84</v>
      </c>
      <c r="I3176" s="57">
        <v>3000</v>
      </c>
      <c r="J3176" s="57">
        <v>40</v>
      </c>
      <c r="K3176" s="57">
        <v>97.5</v>
      </c>
      <c r="L3176" s="57"/>
      <c r="M3176" s="57" t="s">
        <v>69</v>
      </c>
      <c r="N3176" s="57">
        <v>95</v>
      </c>
      <c r="O3176" s="57">
        <v>36000</v>
      </c>
      <c r="P3176" s="57" t="s">
        <v>3970</v>
      </c>
      <c r="Q3176" s="59"/>
      <c r="R3176" s="58">
        <v>42621</v>
      </c>
    </row>
    <row r="3177" spans="1:18" ht="30.75" x14ac:dyDescent="0.3">
      <c r="A3177" s="57" t="s">
        <v>3967</v>
      </c>
      <c r="B3177" s="57" t="s">
        <v>3968</v>
      </c>
      <c r="C3177" s="57" t="s">
        <v>4536</v>
      </c>
      <c r="D3177" s="57">
        <v>73157</v>
      </c>
      <c r="E3177" s="59"/>
      <c r="F3177" s="57" t="s">
        <v>15</v>
      </c>
      <c r="G3177" s="57" t="s">
        <v>59</v>
      </c>
      <c r="H3177" s="57" t="s">
        <v>120</v>
      </c>
      <c r="I3177" s="57">
        <v>700</v>
      </c>
      <c r="J3177" s="57">
        <v>10</v>
      </c>
      <c r="K3177" s="57">
        <v>88.1</v>
      </c>
      <c r="L3177" s="57"/>
      <c r="M3177" s="57" t="s">
        <v>69</v>
      </c>
      <c r="N3177" s="57">
        <v>83</v>
      </c>
      <c r="O3177" s="57">
        <v>50000</v>
      </c>
      <c r="P3177" s="57" t="s">
        <v>156</v>
      </c>
      <c r="Q3177" s="59"/>
      <c r="R3177" s="58">
        <v>42122</v>
      </c>
    </row>
    <row r="3178" spans="1:18" x14ac:dyDescent="0.3">
      <c r="A3178" s="57" t="s">
        <v>3967</v>
      </c>
      <c r="B3178" s="57" t="s">
        <v>3968</v>
      </c>
      <c r="C3178" s="57" t="s">
        <v>4537</v>
      </c>
      <c r="D3178" s="57">
        <v>73159</v>
      </c>
      <c r="E3178" s="59"/>
      <c r="F3178" s="57" t="s">
        <v>15</v>
      </c>
      <c r="G3178" s="57" t="s">
        <v>59</v>
      </c>
      <c r="H3178" s="57" t="s">
        <v>120</v>
      </c>
      <c r="I3178" s="57">
        <v>700</v>
      </c>
      <c r="J3178" s="57">
        <v>10</v>
      </c>
      <c r="K3178" s="57">
        <v>88.3</v>
      </c>
      <c r="L3178" s="57"/>
      <c r="M3178" s="57" t="s">
        <v>92</v>
      </c>
      <c r="N3178" s="57">
        <v>83</v>
      </c>
      <c r="O3178" s="57">
        <v>50000</v>
      </c>
      <c r="P3178" s="57" t="s">
        <v>156</v>
      </c>
      <c r="Q3178" s="59"/>
      <c r="R3178" s="58">
        <v>42122</v>
      </c>
    </row>
    <row r="3179" spans="1:18" x14ac:dyDescent="0.3">
      <c r="A3179" s="57" t="s">
        <v>3967</v>
      </c>
      <c r="B3179" s="57" t="s">
        <v>3968</v>
      </c>
      <c r="C3179" s="57" t="s">
        <v>4538</v>
      </c>
      <c r="D3179" s="57">
        <v>73185</v>
      </c>
      <c r="E3179" s="59"/>
      <c r="F3179" s="57" t="s">
        <v>15</v>
      </c>
      <c r="G3179" s="57" t="s">
        <v>59</v>
      </c>
      <c r="H3179" s="57" t="s">
        <v>120</v>
      </c>
      <c r="I3179" s="57">
        <v>700</v>
      </c>
      <c r="J3179" s="57">
        <v>10.6</v>
      </c>
      <c r="K3179" s="57">
        <v>70.900000000000006</v>
      </c>
      <c r="L3179" s="57"/>
      <c r="M3179" s="57" t="s">
        <v>60</v>
      </c>
      <c r="N3179" s="57">
        <v>91</v>
      </c>
      <c r="O3179" s="57">
        <v>54000</v>
      </c>
      <c r="P3179" s="57" t="s">
        <v>3970</v>
      </c>
      <c r="Q3179" s="59"/>
      <c r="R3179" s="58">
        <v>42611</v>
      </c>
    </row>
    <row r="3180" spans="1:18" x14ac:dyDescent="0.3">
      <c r="A3180" s="57" t="s">
        <v>3967</v>
      </c>
      <c r="B3180" s="57" t="s">
        <v>3968</v>
      </c>
      <c r="C3180" s="57" t="s">
        <v>4539</v>
      </c>
      <c r="D3180" s="57">
        <v>73193</v>
      </c>
      <c r="E3180" s="59"/>
      <c r="F3180" s="57" t="s">
        <v>15</v>
      </c>
      <c r="G3180" s="57" t="s">
        <v>59</v>
      </c>
      <c r="H3180" s="57" t="s">
        <v>120</v>
      </c>
      <c r="I3180" s="57">
        <v>600</v>
      </c>
      <c r="J3180" s="57">
        <v>9</v>
      </c>
      <c r="K3180" s="57">
        <v>75.5</v>
      </c>
      <c r="L3180" s="57"/>
      <c r="M3180" s="57" t="s">
        <v>60</v>
      </c>
      <c r="N3180" s="57">
        <v>82</v>
      </c>
      <c r="O3180" s="57">
        <v>50000</v>
      </c>
      <c r="P3180" s="57" t="s">
        <v>3989</v>
      </c>
      <c r="Q3180" s="59"/>
      <c r="R3180" s="58">
        <v>41821</v>
      </c>
    </row>
    <row r="3181" spans="1:18" x14ac:dyDescent="0.3">
      <c r="A3181" s="57" t="s">
        <v>3967</v>
      </c>
      <c r="B3181" s="57" t="s">
        <v>3968</v>
      </c>
      <c r="C3181" s="57" t="s">
        <v>4540</v>
      </c>
      <c r="D3181" s="57">
        <v>73195</v>
      </c>
      <c r="E3181" s="59"/>
      <c r="F3181" s="57" t="s">
        <v>15</v>
      </c>
      <c r="G3181" s="57" t="s">
        <v>59</v>
      </c>
      <c r="H3181" s="57" t="s">
        <v>120</v>
      </c>
      <c r="I3181" s="57">
        <v>695</v>
      </c>
      <c r="J3181" s="57">
        <v>10</v>
      </c>
      <c r="K3181" s="57">
        <v>72.3</v>
      </c>
      <c r="L3181" s="57"/>
      <c r="M3181" s="57" t="s">
        <v>65</v>
      </c>
      <c r="N3181" s="57">
        <v>81</v>
      </c>
      <c r="O3181" s="57">
        <v>50000</v>
      </c>
      <c r="P3181" s="57" t="s">
        <v>4541</v>
      </c>
      <c r="Q3181" s="59"/>
      <c r="R3181" s="58">
        <v>41821</v>
      </c>
    </row>
    <row r="3182" spans="1:18" x14ac:dyDescent="0.3">
      <c r="A3182" s="57" t="s">
        <v>3967</v>
      </c>
      <c r="B3182" s="57" t="s">
        <v>3968</v>
      </c>
      <c r="C3182" s="57" t="s">
        <v>4542</v>
      </c>
      <c r="D3182" s="57">
        <v>73394</v>
      </c>
      <c r="E3182" s="59"/>
      <c r="F3182" s="57" t="s">
        <v>15</v>
      </c>
      <c r="G3182" s="57" t="s">
        <v>59</v>
      </c>
      <c r="H3182" s="57" t="s">
        <v>120</v>
      </c>
      <c r="I3182" s="57">
        <v>700</v>
      </c>
      <c r="J3182" s="57">
        <v>10</v>
      </c>
      <c r="K3182" s="57">
        <v>80.3</v>
      </c>
      <c r="L3182" s="57"/>
      <c r="M3182" s="57" t="s">
        <v>60</v>
      </c>
      <c r="N3182" s="57">
        <v>82</v>
      </c>
      <c r="O3182" s="57">
        <v>50000</v>
      </c>
      <c r="P3182" s="57" t="s">
        <v>3989</v>
      </c>
      <c r="Q3182" s="59"/>
      <c r="R3182" s="58">
        <v>42114</v>
      </c>
    </row>
    <row r="3183" spans="1:18" x14ac:dyDescent="0.3">
      <c r="A3183" s="57" t="s">
        <v>3967</v>
      </c>
      <c r="B3183" s="57" t="s">
        <v>3968</v>
      </c>
      <c r="C3183" s="57" t="s">
        <v>4543</v>
      </c>
      <c r="D3183" s="57">
        <v>73395</v>
      </c>
      <c r="E3183" s="59"/>
      <c r="F3183" s="57" t="s">
        <v>15</v>
      </c>
      <c r="G3183" s="57" t="s">
        <v>59</v>
      </c>
      <c r="H3183" s="57" t="s">
        <v>120</v>
      </c>
      <c r="I3183" s="57">
        <v>700</v>
      </c>
      <c r="J3183" s="57">
        <v>10</v>
      </c>
      <c r="K3183" s="57">
        <v>84.9</v>
      </c>
      <c r="L3183" s="57"/>
      <c r="M3183" s="57" t="s">
        <v>65</v>
      </c>
      <c r="N3183" s="57">
        <v>83</v>
      </c>
      <c r="O3183" s="57">
        <v>50000</v>
      </c>
      <c r="P3183" s="57" t="s">
        <v>3989</v>
      </c>
      <c r="Q3183" s="59"/>
      <c r="R3183" s="58">
        <v>42122</v>
      </c>
    </row>
    <row r="3184" spans="1:18" ht="30.75" x14ac:dyDescent="0.3">
      <c r="A3184" s="57" t="s">
        <v>3967</v>
      </c>
      <c r="B3184" s="57" t="s">
        <v>3968</v>
      </c>
      <c r="C3184" s="57" t="s">
        <v>4544</v>
      </c>
      <c r="D3184" s="57">
        <v>73397</v>
      </c>
      <c r="E3184" s="59"/>
      <c r="F3184" s="57" t="s">
        <v>15</v>
      </c>
      <c r="G3184" s="57" t="s">
        <v>59</v>
      </c>
      <c r="H3184" s="57" t="s">
        <v>120</v>
      </c>
      <c r="I3184" s="57">
        <v>900</v>
      </c>
      <c r="J3184" s="57">
        <v>13</v>
      </c>
      <c r="K3184" s="57">
        <v>87.6</v>
      </c>
      <c r="L3184" s="57"/>
      <c r="M3184" s="57" t="s">
        <v>65</v>
      </c>
      <c r="N3184" s="57">
        <v>82</v>
      </c>
      <c r="O3184" s="57">
        <v>50000</v>
      </c>
      <c r="P3184" s="57" t="s">
        <v>156</v>
      </c>
      <c r="Q3184" s="59"/>
      <c r="R3184" s="58">
        <v>42118</v>
      </c>
    </row>
    <row r="3185" spans="1:18" ht="30.75" x14ac:dyDescent="0.3">
      <c r="A3185" s="57" t="s">
        <v>3967</v>
      </c>
      <c r="B3185" s="57" t="s">
        <v>3968</v>
      </c>
      <c r="C3185" s="57" t="s">
        <v>4545</v>
      </c>
      <c r="D3185" s="57">
        <v>73399</v>
      </c>
      <c r="E3185" s="59"/>
      <c r="F3185" s="57" t="s">
        <v>15</v>
      </c>
      <c r="G3185" s="57" t="s">
        <v>59</v>
      </c>
      <c r="H3185" s="57" t="s">
        <v>120</v>
      </c>
      <c r="I3185" s="57">
        <v>695</v>
      </c>
      <c r="J3185" s="57">
        <v>10</v>
      </c>
      <c r="K3185" s="57">
        <v>72.3</v>
      </c>
      <c r="L3185" s="57"/>
      <c r="M3185" s="57" t="s">
        <v>65</v>
      </c>
      <c r="N3185" s="57">
        <v>81</v>
      </c>
      <c r="O3185" s="57">
        <v>50000</v>
      </c>
      <c r="P3185" s="57" t="s">
        <v>4541</v>
      </c>
      <c r="Q3185" s="59"/>
      <c r="R3185" s="58">
        <v>41821</v>
      </c>
    </row>
    <row r="3186" spans="1:18" ht="30.75" x14ac:dyDescent="0.3">
      <c r="A3186" s="57" t="s">
        <v>3967</v>
      </c>
      <c r="B3186" s="57" t="s">
        <v>3968</v>
      </c>
      <c r="C3186" s="57" t="s">
        <v>4546</v>
      </c>
      <c r="D3186" s="57">
        <v>73422</v>
      </c>
      <c r="E3186" s="59"/>
      <c r="F3186" s="57" t="s">
        <v>15</v>
      </c>
      <c r="G3186" s="57" t="s">
        <v>59</v>
      </c>
      <c r="H3186" s="57" t="s">
        <v>120</v>
      </c>
      <c r="I3186" s="57">
        <v>900</v>
      </c>
      <c r="J3186" s="57">
        <v>13</v>
      </c>
      <c r="K3186" s="57">
        <v>87.6</v>
      </c>
      <c r="L3186" s="57"/>
      <c r="M3186" s="57" t="s">
        <v>65</v>
      </c>
      <c r="N3186" s="57">
        <v>82</v>
      </c>
      <c r="O3186" s="57">
        <v>50000</v>
      </c>
      <c r="P3186" s="57" t="s">
        <v>156</v>
      </c>
      <c r="Q3186" s="59"/>
      <c r="R3186" s="58">
        <v>42118</v>
      </c>
    </row>
    <row r="3187" spans="1:18" ht="30.75" x14ac:dyDescent="0.3">
      <c r="A3187" s="57" t="s">
        <v>3967</v>
      </c>
      <c r="B3187" s="57" t="s">
        <v>3968</v>
      </c>
      <c r="C3187" s="57" t="s">
        <v>4582</v>
      </c>
      <c r="D3187" s="57">
        <v>73423</v>
      </c>
      <c r="E3187" s="59"/>
      <c r="F3187" s="57" t="s">
        <v>15</v>
      </c>
      <c r="G3187" s="57" t="s">
        <v>59</v>
      </c>
      <c r="H3187" s="57" t="s">
        <v>84</v>
      </c>
      <c r="I3187" s="57">
        <v>1200</v>
      </c>
      <c r="J3187" s="57">
        <v>16</v>
      </c>
      <c r="K3187" s="57">
        <v>83</v>
      </c>
      <c r="L3187" s="57"/>
      <c r="M3187" s="57" t="s">
        <v>65</v>
      </c>
      <c r="N3187" s="57">
        <v>82</v>
      </c>
      <c r="O3187" s="57">
        <v>50000</v>
      </c>
      <c r="P3187" s="57" t="s">
        <v>3970</v>
      </c>
      <c r="Q3187" s="59"/>
      <c r="R3187" s="58">
        <v>42509</v>
      </c>
    </row>
    <row r="3188" spans="1:18" ht="30.75" x14ac:dyDescent="0.3">
      <c r="A3188" s="57" t="s">
        <v>3967</v>
      </c>
      <c r="B3188" s="57" t="s">
        <v>3968</v>
      </c>
      <c r="C3188" s="57" t="s">
        <v>4583</v>
      </c>
      <c r="D3188" s="57">
        <v>73464</v>
      </c>
      <c r="E3188" s="59"/>
      <c r="F3188" s="57" t="s">
        <v>15</v>
      </c>
      <c r="G3188" s="57" t="s">
        <v>59</v>
      </c>
      <c r="H3188" s="57" t="s">
        <v>120</v>
      </c>
      <c r="I3188" s="57">
        <v>900</v>
      </c>
      <c r="J3188" s="57">
        <v>13</v>
      </c>
      <c r="K3188" s="57">
        <v>78</v>
      </c>
      <c r="L3188" s="57"/>
      <c r="M3188" s="57" t="s">
        <v>65</v>
      </c>
      <c r="N3188" s="57">
        <v>82</v>
      </c>
      <c r="O3188" s="57">
        <v>50000</v>
      </c>
      <c r="P3188" s="57" t="s">
        <v>156</v>
      </c>
      <c r="Q3188" s="59"/>
      <c r="R3188" s="58">
        <v>42544</v>
      </c>
    </row>
    <row r="3189" spans="1:18" ht="30.75" x14ac:dyDescent="0.3">
      <c r="A3189" s="57" t="s">
        <v>3967</v>
      </c>
      <c r="B3189" s="57" t="s">
        <v>3968</v>
      </c>
      <c r="C3189" s="57" t="s">
        <v>4584</v>
      </c>
      <c r="D3189" s="57">
        <v>73466</v>
      </c>
      <c r="E3189" s="59"/>
      <c r="F3189" s="57" t="s">
        <v>15</v>
      </c>
      <c r="G3189" s="57" t="s">
        <v>59</v>
      </c>
      <c r="H3189" s="57" t="s">
        <v>120</v>
      </c>
      <c r="I3189" s="57">
        <v>900</v>
      </c>
      <c r="J3189" s="57">
        <v>13.5</v>
      </c>
      <c r="K3189" s="57">
        <v>75.099999999999994</v>
      </c>
      <c r="L3189" s="57"/>
      <c r="M3189" s="57" t="s">
        <v>60</v>
      </c>
      <c r="N3189" s="57">
        <v>82</v>
      </c>
      <c r="O3189" s="57">
        <v>50000</v>
      </c>
      <c r="P3189" s="57" t="s">
        <v>156</v>
      </c>
      <c r="Q3189" s="59"/>
      <c r="R3189" s="58">
        <v>41964</v>
      </c>
    </row>
    <row r="3190" spans="1:18" ht="30.75" x14ac:dyDescent="0.3">
      <c r="A3190" s="57" t="s">
        <v>3967</v>
      </c>
      <c r="B3190" s="57" t="s">
        <v>3968</v>
      </c>
      <c r="C3190" s="57" t="s">
        <v>4585</v>
      </c>
      <c r="D3190" s="57">
        <v>73467</v>
      </c>
      <c r="E3190" s="59"/>
      <c r="F3190" s="57" t="s">
        <v>15</v>
      </c>
      <c r="G3190" s="57" t="s">
        <v>59</v>
      </c>
      <c r="H3190" s="57" t="s">
        <v>120</v>
      </c>
      <c r="I3190" s="57">
        <v>900</v>
      </c>
      <c r="J3190" s="57">
        <v>13</v>
      </c>
      <c r="K3190" s="57">
        <v>78</v>
      </c>
      <c r="L3190" s="57"/>
      <c r="M3190" s="57" t="s">
        <v>65</v>
      </c>
      <c r="N3190" s="57">
        <v>82</v>
      </c>
      <c r="O3190" s="57">
        <v>50000</v>
      </c>
      <c r="P3190" s="57" t="s">
        <v>156</v>
      </c>
      <c r="Q3190" s="59"/>
      <c r="R3190" s="58">
        <v>42544</v>
      </c>
    </row>
    <row r="3191" spans="1:18" ht="30.75" x14ac:dyDescent="0.3">
      <c r="A3191" s="57" t="s">
        <v>3967</v>
      </c>
      <c r="B3191" s="57" t="s">
        <v>3968</v>
      </c>
      <c r="C3191" s="57" t="s">
        <v>4586</v>
      </c>
      <c r="D3191" s="57">
        <v>73497</v>
      </c>
      <c r="E3191" s="59"/>
      <c r="F3191" s="57" t="s">
        <v>15</v>
      </c>
      <c r="G3191" s="57" t="s">
        <v>59</v>
      </c>
      <c r="H3191" s="57" t="s">
        <v>120</v>
      </c>
      <c r="I3191" s="57">
        <v>695</v>
      </c>
      <c r="J3191" s="57">
        <v>10</v>
      </c>
      <c r="K3191" s="57">
        <v>72.3</v>
      </c>
      <c r="L3191" s="57"/>
      <c r="M3191" s="57" t="s">
        <v>65</v>
      </c>
      <c r="N3191" s="57">
        <v>81</v>
      </c>
      <c r="O3191" s="57">
        <v>50000</v>
      </c>
      <c r="P3191" s="57" t="s">
        <v>4541</v>
      </c>
      <c r="Q3191" s="59"/>
      <c r="R3191" s="58">
        <v>41821</v>
      </c>
    </row>
    <row r="3192" spans="1:18" ht="30.75" x14ac:dyDescent="0.3">
      <c r="A3192" s="57" t="s">
        <v>3967</v>
      </c>
      <c r="B3192" s="57" t="s">
        <v>3968</v>
      </c>
      <c r="C3192" s="57" t="s">
        <v>4587</v>
      </c>
      <c r="D3192" s="57">
        <v>73498</v>
      </c>
      <c r="E3192" s="59"/>
      <c r="F3192" s="57" t="s">
        <v>15</v>
      </c>
      <c r="G3192" s="57" t="s">
        <v>59</v>
      </c>
      <c r="H3192" s="57" t="s">
        <v>84</v>
      </c>
      <c r="I3192" s="57">
        <v>1165</v>
      </c>
      <c r="J3192" s="57">
        <v>16</v>
      </c>
      <c r="K3192" s="57">
        <v>79.3</v>
      </c>
      <c r="L3192" s="57"/>
      <c r="M3192" s="57" t="s">
        <v>60</v>
      </c>
      <c r="N3192" s="57">
        <v>82</v>
      </c>
      <c r="O3192" s="57">
        <v>50000</v>
      </c>
      <c r="P3192" s="57" t="s">
        <v>3970</v>
      </c>
      <c r="Q3192" s="59"/>
      <c r="R3192" s="58">
        <v>42516</v>
      </c>
    </row>
    <row r="3193" spans="1:18" ht="30.75" x14ac:dyDescent="0.3">
      <c r="A3193" s="57" t="s">
        <v>3967</v>
      </c>
      <c r="B3193" s="57" t="s">
        <v>3968</v>
      </c>
      <c r="C3193" s="57" t="s">
        <v>4582</v>
      </c>
      <c r="D3193" s="57">
        <v>73499</v>
      </c>
      <c r="E3193" s="59"/>
      <c r="F3193" s="57" t="s">
        <v>15</v>
      </c>
      <c r="G3193" s="57" t="s">
        <v>59</v>
      </c>
      <c r="H3193" s="57" t="s">
        <v>84</v>
      </c>
      <c r="I3193" s="57">
        <v>1200</v>
      </c>
      <c r="J3193" s="57">
        <v>16</v>
      </c>
      <c r="K3193" s="57">
        <v>83</v>
      </c>
      <c r="L3193" s="57"/>
      <c r="M3193" s="57" t="s">
        <v>65</v>
      </c>
      <c r="N3193" s="57">
        <v>82</v>
      </c>
      <c r="O3193" s="57">
        <v>50000</v>
      </c>
      <c r="P3193" s="57" t="s">
        <v>3970</v>
      </c>
      <c r="Q3193" s="59"/>
      <c r="R3193" s="58">
        <v>42509</v>
      </c>
    </row>
    <row r="3194" spans="1:18" ht="30.75" x14ac:dyDescent="0.3">
      <c r="A3194" s="57" t="s">
        <v>3967</v>
      </c>
      <c r="B3194" s="57" t="s">
        <v>3968</v>
      </c>
      <c r="C3194" s="57" t="s">
        <v>4588</v>
      </c>
      <c r="D3194" s="57">
        <v>73500</v>
      </c>
      <c r="E3194" s="59"/>
      <c r="F3194" s="57" t="s">
        <v>15</v>
      </c>
      <c r="G3194" s="57" t="s">
        <v>59</v>
      </c>
      <c r="H3194" s="57" t="s">
        <v>84</v>
      </c>
      <c r="I3194" s="57">
        <v>1200</v>
      </c>
      <c r="J3194" s="57">
        <v>16</v>
      </c>
      <c r="K3194" s="57">
        <v>88.4</v>
      </c>
      <c r="L3194" s="57"/>
      <c r="M3194" s="57" t="s">
        <v>69</v>
      </c>
      <c r="N3194" s="57">
        <v>83</v>
      </c>
      <c r="O3194" s="57">
        <v>50000</v>
      </c>
      <c r="P3194" s="57" t="s">
        <v>3970</v>
      </c>
      <c r="Q3194" s="59"/>
      <c r="R3194" s="58">
        <v>42516</v>
      </c>
    </row>
    <row r="3195" spans="1:18" ht="30.75" x14ac:dyDescent="0.3">
      <c r="A3195" s="57" t="s">
        <v>3967</v>
      </c>
      <c r="B3195" s="57" t="s">
        <v>3968</v>
      </c>
      <c r="C3195" s="57" t="s">
        <v>4589</v>
      </c>
      <c r="D3195" s="57">
        <v>73675</v>
      </c>
      <c r="E3195" s="59"/>
      <c r="F3195" s="57" t="s">
        <v>15</v>
      </c>
      <c r="G3195" s="57" t="s">
        <v>59</v>
      </c>
      <c r="H3195" s="57" t="s">
        <v>120</v>
      </c>
      <c r="I3195" s="57">
        <v>900</v>
      </c>
      <c r="J3195" s="57">
        <v>13</v>
      </c>
      <c r="K3195" s="57">
        <v>69.2</v>
      </c>
      <c r="L3195" s="57"/>
      <c r="M3195" s="57" t="s">
        <v>65</v>
      </c>
      <c r="N3195" s="57">
        <v>82</v>
      </c>
      <c r="O3195" s="57">
        <v>50000</v>
      </c>
      <c r="P3195" s="57" t="s">
        <v>3970</v>
      </c>
      <c r="Q3195" s="59"/>
      <c r="R3195" s="58">
        <v>42516</v>
      </c>
    </row>
    <row r="3196" spans="1:18" ht="30.75" x14ac:dyDescent="0.3">
      <c r="A3196" s="57" t="s">
        <v>3967</v>
      </c>
      <c r="B3196" s="57" t="s">
        <v>3968</v>
      </c>
      <c r="C3196" s="57" t="s">
        <v>4590</v>
      </c>
      <c r="D3196" s="57">
        <v>73676</v>
      </c>
      <c r="E3196" s="59"/>
      <c r="F3196" s="57" t="s">
        <v>15</v>
      </c>
      <c r="G3196" s="57" t="s">
        <v>59</v>
      </c>
      <c r="H3196" s="57" t="s">
        <v>120</v>
      </c>
      <c r="I3196" s="57">
        <v>900</v>
      </c>
      <c r="J3196" s="57">
        <v>13</v>
      </c>
      <c r="K3196" s="57">
        <v>69.2</v>
      </c>
      <c r="L3196" s="57"/>
      <c r="M3196" s="57" t="s">
        <v>65</v>
      </c>
      <c r="N3196" s="57">
        <v>82</v>
      </c>
      <c r="O3196" s="57">
        <v>50000</v>
      </c>
      <c r="P3196" s="57" t="s">
        <v>3970</v>
      </c>
      <c r="Q3196" s="59"/>
      <c r="R3196" s="58">
        <v>42516</v>
      </c>
    </row>
    <row r="3197" spans="1:18" ht="30.75" x14ac:dyDescent="0.3">
      <c r="A3197" s="57" t="s">
        <v>3967</v>
      </c>
      <c r="B3197" s="57" t="s">
        <v>3968</v>
      </c>
      <c r="C3197" s="57" t="s">
        <v>4591</v>
      </c>
      <c r="D3197" s="57">
        <v>73678</v>
      </c>
      <c r="E3197" s="59"/>
      <c r="F3197" s="57" t="s">
        <v>15</v>
      </c>
      <c r="G3197" s="57" t="s">
        <v>59</v>
      </c>
      <c r="H3197" s="57" t="s">
        <v>120</v>
      </c>
      <c r="I3197" s="57">
        <v>1100</v>
      </c>
      <c r="J3197" s="57">
        <v>13</v>
      </c>
      <c r="K3197" s="57">
        <v>104.4</v>
      </c>
      <c r="L3197" s="57"/>
      <c r="M3197" s="57" t="s">
        <v>92</v>
      </c>
      <c r="N3197" s="57">
        <v>83</v>
      </c>
      <c r="O3197" s="57">
        <v>54000</v>
      </c>
      <c r="P3197" s="57" t="s">
        <v>3970</v>
      </c>
      <c r="Q3197" s="59"/>
      <c r="R3197" s="58">
        <v>42534</v>
      </c>
    </row>
    <row r="3198" spans="1:18" x14ac:dyDescent="0.3">
      <c r="A3198" s="57" t="s">
        <v>3967</v>
      </c>
      <c r="B3198" s="57" t="s">
        <v>3968</v>
      </c>
      <c r="C3198" s="57" t="s">
        <v>4592</v>
      </c>
      <c r="D3198" s="57">
        <v>73819</v>
      </c>
      <c r="E3198" s="59"/>
      <c r="F3198" s="57" t="s">
        <v>15</v>
      </c>
      <c r="G3198" s="57" t="s">
        <v>59</v>
      </c>
      <c r="H3198" s="57" t="s">
        <v>120</v>
      </c>
      <c r="I3198" s="57">
        <v>695</v>
      </c>
      <c r="J3198" s="57">
        <v>10</v>
      </c>
      <c r="K3198" s="57">
        <v>72.3</v>
      </c>
      <c r="L3198" s="57"/>
      <c r="M3198" s="57" t="s">
        <v>65</v>
      </c>
      <c r="N3198" s="57">
        <v>81</v>
      </c>
      <c r="O3198" s="57">
        <v>50000</v>
      </c>
      <c r="P3198" s="57" t="s">
        <v>4541</v>
      </c>
      <c r="Q3198" s="59"/>
      <c r="R3198" s="58">
        <v>41821</v>
      </c>
    </row>
    <row r="3199" spans="1:18" x14ac:dyDescent="0.3">
      <c r="A3199" s="57" t="s">
        <v>3967</v>
      </c>
      <c r="B3199" s="57" t="s">
        <v>3968</v>
      </c>
      <c r="C3199" s="57" t="s">
        <v>4593</v>
      </c>
      <c r="D3199" s="57">
        <v>73835</v>
      </c>
      <c r="E3199" s="59"/>
      <c r="F3199" s="57" t="s">
        <v>15</v>
      </c>
      <c r="G3199" s="57" t="s">
        <v>59</v>
      </c>
      <c r="H3199" s="57" t="s">
        <v>120</v>
      </c>
      <c r="I3199" s="57">
        <v>600</v>
      </c>
      <c r="J3199" s="57">
        <v>9</v>
      </c>
      <c r="K3199" s="57">
        <v>84.9</v>
      </c>
      <c r="L3199" s="57"/>
      <c r="M3199" s="57" t="s">
        <v>69</v>
      </c>
      <c r="N3199" s="57">
        <v>86</v>
      </c>
      <c r="O3199" s="57">
        <v>50000</v>
      </c>
      <c r="P3199" s="57" t="s">
        <v>4594</v>
      </c>
      <c r="Q3199" s="59"/>
      <c r="R3199" s="58">
        <v>42199</v>
      </c>
    </row>
    <row r="3200" spans="1:18" x14ac:dyDescent="0.3">
      <c r="A3200" s="57" t="s">
        <v>3967</v>
      </c>
      <c r="B3200" s="57" t="s">
        <v>3968</v>
      </c>
      <c r="C3200" s="57" t="s">
        <v>4595</v>
      </c>
      <c r="D3200" s="57">
        <v>73836</v>
      </c>
      <c r="E3200" s="59"/>
      <c r="F3200" s="57" t="s">
        <v>15</v>
      </c>
      <c r="G3200" s="57" t="s">
        <v>59</v>
      </c>
      <c r="H3200" s="57" t="s">
        <v>120</v>
      </c>
      <c r="I3200" s="57">
        <v>600</v>
      </c>
      <c r="J3200" s="57">
        <v>9</v>
      </c>
      <c r="K3200" s="57">
        <v>66.7</v>
      </c>
      <c r="L3200" s="57"/>
      <c r="M3200" s="57" t="s">
        <v>92</v>
      </c>
      <c r="N3200" s="57">
        <v>86</v>
      </c>
      <c r="O3200" s="57">
        <v>50000</v>
      </c>
      <c r="P3200" s="57" t="s">
        <v>3989</v>
      </c>
      <c r="Q3200" s="59"/>
      <c r="R3200" s="58">
        <v>42199</v>
      </c>
    </row>
    <row r="3201" spans="1:18" x14ac:dyDescent="0.3">
      <c r="A3201" s="57" t="s">
        <v>3967</v>
      </c>
      <c r="B3201" s="57" t="s">
        <v>3968</v>
      </c>
      <c r="C3201" s="57" t="s">
        <v>4596</v>
      </c>
      <c r="D3201" s="57">
        <v>73862</v>
      </c>
      <c r="E3201" s="59"/>
      <c r="F3201" s="57" t="s">
        <v>15</v>
      </c>
      <c r="G3201" s="57" t="s">
        <v>59</v>
      </c>
      <c r="H3201" s="57" t="s">
        <v>120</v>
      </c>
      <c r="I3201" s="57">
        <v>836</v>
      </c>
      <c r="J3201" s="57">
        <v>12.9</v>
      </c>
      <c r="K3201" s="57">
        <v>64.7</v>
      </c>
      <c r="L3201" s="57"/>
      <c r="M3201" s="57" t="s">
        <v>69</v>
      </c>
      <c r="N3201" s="57">
        <v>96</v>
      </c>
      <c r="O3201" s="57">
        <v>50000</v>
      </c>
      <c r="P3201" s="57" t="s">
        <v>3989</v>
      </c>
      <c r="Q3201" s="59"/>
      <c r="R3201" s="58">
        <v>42150</v>
      </c>
    </row>
    <row r="3202" spans="1:18" x14ac:dyDescent="0.3">
      <c r="A3202" s="57" t="s">
        <v>3967</v>
      </c>
      <c r="B3202" s="57" t="s">
        <v>3968</v>
      </c>
      <c r="C3202" s="57" t="s">
        <v>4539</v>
      </c>
      <c r="D3202" s="57">
        <v>73997</v>
      </c>
      <c r="E3202" s="59"/>
      <c r="F3202" s="57" t="s">
        <v>15</v>
      </c>
      <c r="G3202" s="57" t="s">
        <v>59</v>
      </c>
      <c r="H3202" s="57" t="s">
        <v>120</v>
      </c>
      <c r="I3202" s="57">
        <v>600</v>
      </c>
      <c r="J3202" s="57">
        <v>9</v>
      </c>
      <c r="K3202" s="57">
        <v>75.5</v>
      </c>
      <c r="L3202" s="57"/>
      <c r="M3202" s="57" t="s">
        <v>60</v>
      </c>
      <c r="N3202" s="57">
        <v>82</v>
      </c>
      <c r="O3202" s="57">
        <v>50000</v>
      </c>
      <c r="P3202" s="57" t="s">
        <v>3989</v>
      </c>
      <c r="Q3202" s="59"/>
      <c r="R3202" s="58">
        <v>41821</v>
      </c>
    </row>
    <row r="3203" spans="1:18" x14ac:dyDescent="0.3">
      <c r="A3203" s="57" t="s">
        <v>3967</v>
      </c>
      <c r="B3203" s="57" t="s">
        <v>3968</v>
      </c>
      <c r="C3203" s="57" t="s">
        <v>4597</v>
      </c>
      <c r="D3203" s="57">
        <v>74285</v>
      </c>
      <c r="E3203" s="59" t="s">
        <v>4598</v>
      </c>
      <c r="F3203" s="57" t="s">
        <v>15</v>
      </c>
      <c r="G3203" s="57" t="s">
        <v>59</v>
      </c>
      <c r="H3203" s="57" t="s">
        <v>84</v>
      </c>
      <c r="I3203" s="57">
        <v>600</v>
      </c>
      <c r="J3203" s="57">
        <v>9</v>
      </c>
      <c r="K3203" s="57">
        <v>73.599999999999994</v>
      </c>
      <c r="L3203" s="57"/>
      <c r="M3203" s="57" t="s">
        <v>60</v>
      </c>
      <c r="N3203" s="57">
        <v>91</v>
      </c>
      <c r="O3203" s="57">
        <v>54000</v>
      </c>
      <c r="P3203" s="57" t="s">
        <v>4534</v>
      </c>
      <c r="Q3203" s="59"/>
      <c r="R3203" s="58">
        <v>42611</v>
      </c>
    </row>
    <row r="3204" spans="1:18" x14ac:dyDescent="0.3">
      <c r="A3204" s="57" t="s">
        <v>3967</v>
      </c>
      <c r="B3204" s="57" t="s">
        <v>3968</v>
      </c>
      <c r="C3204" s="57" t="s">
        <v>4599</v>
      </c>
      <c r="D3204" s="57">
        <v>74287</v>
      </c>
      <c r="E3204" s="59" t="s">
        <v>4600</v>
      </c>
      <c r="F3204" s="57" t="s">
        <v>15</v>
      </c>
      <c r="G3204" s="57" t="s">
        <v>59</v>
      </c>
      <c r="H3204" s="57" t="s">
        <v>84</v>
      </c>
      <c r="I3204" s="57">
        <v>600</v>
      </c>
      <c r="J3204" s="57">
        <v>9</v>
      </c>
      <c r="K3204" s="57">
        <v>81.599999999999994</v>
      </c>
      <c r="L3204" s="57"/>
      <c r="M3204" s="57" t="s">
        <v>65</v>
      </c>
      <c r="N3204" s="57">
        <v>93</v>
      </c>
      <c r="O3204" s="57">
        <v>54000</v>
      </c>
      <c r="P3204" s="57" t="s">
        <v>3970</v>
      </c>
      <c r="Q3204" s="59"/>
      <c r="R3204" s="58">
        <v>42611</v>
      </c>
    </row>
    <row r="3205" spans="1:18" x14ac:dyDescent="0.3">
      <c r="A3205" s="57" t="s">
        <v>3967</v>
      </c>
      <c r="B3205" s="57" t="s">
        <v>3968</v>
      </c>
      <c r="C3205" s="57" t="s">
        <v>4601</v>
      </c>
      <c r="D3205" s="57">
        <v>74288</v>
      </c>
      <c r="E3205" s="59"/>
      <c r="F3205" s="57" t="s">
        <v>15</v>
      </c>
      <c r="G3205" s="57" t="s">
        <v>59</v>
      </c>
      <c r="H3205" s="57" t="s">
        <v>84</v>
      </c>
      <c r="I3205" s="57">
        <v>600</v>
      </c>
      <c r="J3205" s="57">
        <v>9</v>
      </c>
      <c r="K3205" s="57">
        <v>80.2</v>
      </c>
      <c r="L3205" s="57"/>
      <c r="M3205" s="57" t="s">
        <v>69</v>
      </c>
      <c r="N3205" s="57">
        <v>94</v>
      </c>
      <c r="O3205" s="57">
        <v>54000</v>
      </c>
      <c r="P3205" s="57" t="s">
        <v>3970</v>
      </c>
      <c r="Q3205" s="59"/>
      <c r="R3205" s="58">
        <v>42611</v>
      </c>
    </row>
    <row r="3206" spans="1:18" x14ac:dyDescent="0.3">
      <c r="A3206" s="57" t="s">
        <v>3967</v>
      </c>
      <c r="B3206" s="57" t="s">
        <v>3968</v>
      </c>
      <c r="C3206" s="57" t="s">
        <v>4602</v>
      </c>
      <c r="D3206" s="57">
        <v>74289</v>
      </c>
      <c r="E3206" s="59"/>
      <c r="F3206" s="57" t="s">
        <v>15</v>
      </c>
      <c r="G3206" s="57" t="s">
        <v>59</v>
      </c>
      <c r="H3206" s="57" t="s">
        <v>84</v>
      </c>
      <c r="I3206" s="57">
        <v>600</v>
      </c>
      <c r="J3206" s="57">
        <v>9</v>
      </c>
      <c r="K3206" s="57">
        <v>79.900000000000006</v>
      </c>
      <c r="L3206" s="57"/>
      <c r="M3206" s="57" t="s">
        <v>92</v>
      </c>
      <c r="N3206" s="57">
        <v>95</v>
      </c>
      <c r="O3206" s="57">
        <v>54000</v>
      </c>
      <c r="P3206" s="57" t="s">
        <v>3970</v>
      </c>
      <c r="Q3206" s="59"/>
      <c r="R3206" s="58">
        <v>42611</v>
      </c>
    </row>
    <row r="3207" spans="1:18" x14ac:dyDescent="0.3">
      <c r="A3207" s="57" t="s">
        <v>3967</v>
      </c>
      <c r="B3207" s="57" t="s">
        <v>3968</v>
      </c>
      <c r="C3207" s="57" t="s">
        <v>4634</v>
      </c>
      <c r="D3207" s="57">
        <v>74290</v>
      </c>
      <c r="E3207" s="59"/>
      <c r="F3207" s="57" t="s">
        <v>15</v>
      </c>
      <c r="G3207" s="57" t="s">
        <v>59</v>
      </c>
      <c r="H3207" s="57" t="s">
        <v>120</v>
      </c>
      <c r="I3207" s="57">
        <v>700</v>
      </c>
      <c r="J3207" s="57">
        <v>10</v>
      </c>
      <c r="K3207" s="57">
        <v>82.7</v>
      </c>
      <c r="L3207" s="57"/>
      <c r="M3207" s="57" t="s">
        <v>65</v>
      </c>
      <c r="N3207" s="57">
        <v>92</v>
      </c>
      <c r="O3207" s="57">
        <v>54000</v>
      </c>
      <c r="P3207" s="57" t="s">
        <v>3970</v>
      </c>
      <c r="Q3207" s="59"/>
      <c r="R3207" s="58">
        <v>42611</v>
      </c>
    </row>
    <row r="3208" spans="1:18" x14ac:dyDescent="0.3">
      <c r="A3208" s="57" t="s">
        <v>3967</v>
      </c>
      <c r="B3208" s="57" t="s">
        <v>3968</v>
      </c>
      <c r="C3208" s="57" t="s">
        <v>4635</v>
      </c>
      <c r="D3208" s="57">
        <v>74290</v>
      </c>
      <c r="E3208" s="59"/>
      <c r="F3208" s="57" t="s">
        <v>15</v>
      </c>
      <c r="G3208" s="57" t="s">
        <v>59</v>
      </c>
      <c r="H3208" s="57" t="s">
        <v>120</v>
      </c>
      <c r="I3208" s="57">
        <v>700</v>
      </c>
      <c r="J3208" s="57">
        <v>10.6</v>
      </c>
      <c r="K3208" s="57">
        <v>70.900000000000006</v>
      </c>
      <c r="L3208" s="57"/>
      <c r="M3208" s="57" t="s">
        <v>60</v>
      </c>
      <c r="N3208" s="57">
        <v>91</v>
      </c>
      <c r="O3208" s="57">
        <v>54000</v>
      </c>
      <c r="P3208" s="57" t="s">
        <v>3970</v>
      </c>
      <c r="Q3208" s="59"/>
      <c r="R3208" s="58">
        <v>42611</v>
      </c>
    </row>
    <row r="3209" spans="1:18" x14ac:dyDescent="0.3">
      <c r="A3209" s="57" t="s">
        <v>3967</v>
      </c>
      <c r="B3209" s="57" t="s">
        <v>3968</v>
      </c>
      <c r="C3209" s="57" t="s">
        <v>4636</v>
      </c>
      <c r="D3209" s="57">
        <v>74292</v>
      </c>
      <c r="E3209" s="59"/>
      <c r="F3209" s="57" t="s">
        <v>15</v>
      </c>
      <c r="G3209" s="57" t="s">
        <v>59</v>
      </c>
      <c r="H3209" s="57" t="s">
        <v>120</v>
      </c>
      <c r="I3209" s="57">
        <v>700</v>
      </c>
      <c r="J3209" s="57">
        <v>10</v>
      </c>
      <c r="K3209" s="57">
        <v>84.5</v>
      </c>
      <c r="L3209" s="57"/>
      <c r="M3209" s="57" t="s">
        <v>60</v>
      </c>
      <c r="N3209" s="57">
        <v>95</v>
      </c>
      <c r="O3209" s="57">
        <v>54000</v>
      </c>
      <c r="P3209" s="57" t="s">
        <v>3970</v>
      </c>
      <c r="Q3209" s="59"/>
      <c r="R3209" s="58">
        <v>42611</v>
      </c>
    </row>
    <row r="3210" spans="1:18" x14ac:dyDescent="0.3">
      <c r="A3210" s="57" t="s">
        <v>3967</v>
      </c>
      <c r="B3210" s="57" t="s">
        <v>3968</v>
      </c>
      <c r="C3210" s="57" t="s">
        <v>4637</v>
      </c>
      <c r="D3210" s="57">
        <v>74293</v>
      </c>
      <c r="E3210" s="59"/>
      <c r="F3210" s="57" t="s">
        <v>15</v>
      </c>
      <c r="G3210" s="57" t="s">
        <v>59</v>
      </c>
      <c r="H3210" s="57" t="s">
        <v>120</v>
      </c>
      <c r="I3210" s="57">
        <v>700</v>
      </c>
      <c r="J3210" s="57">
        <v>10</v>
      </c>
      <c r="K3210" s="57">
        <v>86.4</v>
      </c>
      <c r="L3210" s="57"/>
      <c r="M3210" s="57" t="s">
        <v>92</v>
      </c>
      <c r="N3210" s="57">
        <v>95</v>
      </c>
      <c r="O3210" s="57">
        <v>54000</v>
      </c>
      <c r="P3210" s="57" t="s">
        <v>3970</v>
      </c>
      <c r="Q3210" s="59"/>
      <c r="R3210" s="58">
        <v>42611</v>
      </c>
    </row>
    <row r="3211" spans="1:18" x14ac:dyDescent="0.3">
      <c r="A3211" s="57" t="s">
        <v>3967</v>
      </c>
      <c r="B3211" s="57" t="s">
        <v>3968</v>
      </c>
      <c r="C3211" s="57" t="s">
        <v>4638</v>
      </c>
      <c r="D3211" s="57">
        <v>74294</v>
      </c>
      <c r="E3211" s="59"/>
      <c r="F3211" s="57" t="s">
        <v>15</v>
      </c>
      <c r="G3211" s="57" t="s">
        <v>59</v>
      </c>
      <c r="H3211" s="57" t="s">
        <v>120</v>
      </c>
      <c r="I3211" s="57">
        <v>900</v>
      </c>
      <c r="J3211" s="57">
        <v>13</v>
      </c>
      <c r="K3211" s="57">
        <v>76.8</v>
      </c>
      <c r="L3211" s="57"/>
      <c r="M3211" s="57" t="s">
        <v>60</v>
      </c>
      <c r="N3211" s="57">
        <v>91</v>
      </c>
      <c r="O3211" s="57">
        <v>50000</v>
      </c>
      <c r="P3211" s="57" t="s">
        <v>3970</v>
      </c>
      <c r="Q3211" s="59"/>
      <c r="R3211" s="58">
        <v>42653</v>
      </c>
    </row>
    <row r="3212" spans="1:18" x14ac:dyDescent="0.3">
      <c r="A3212" s="57" t="s">
        <v>3967</v>
      </c>
      <c r="B3212" s="57" t="s">
        <v>3968</v>
      </c>
      <c r="C3212" s="57" t="s">
        <v>4639</v>
      </c>
      <c r="D3212" s="57">
        <v>74295</v>
      </c>
      <c r="E3212" s="59"/>
      <c r="F3212" s="57" t="s">
        <v>15</v>
      </c>
      <c r="G3212" s="57" t="s">
        <v>59</v>
      </c>
      <c r="H3212" s="57" t="s">
        <v>120</v>
      </c>
      <c r="I3212" s="57">
        <v>900</v>
      </c>
      <c r="J3212" s="57">
        <v>13</v>
      </c>
      <c r="K3212" s="57">
        <v>78.599999999999994</v>
      </c>
      <c r="L3212" s="57"/>
      <c r="M3212" s="57" t="s">
        <v>65</v>
      </c>
      <c r="N3212" s="57">
        <v>93</v>
      </c>
      <c r="O3212" s="57">
        <v>50000</v>
      </c>
      <c r="P3212" s="57" t="s">
        <v>3970</v>
      </c>
      <c r="Q3212" s="59"/>
      <c r="R3212" s="58">
        <v>42654</v>
      </c>
    </row>
    <row r="3213" spans="1:18" x14ac:dyDescent="0.3">
      <c r="A3213" s="57" t="s">
        <v>3967</v>
      </c>
      <c r="B3213" s="57" t="s">
        <v>3968</v>
      </c>
      <c r="C3213" s="57" t="s">
        <v>4640</v>
      </c>
      <c r="D3213" s="57">
        <v>74296</v>
      </c>
      <c r="E3213" s="59"/>
      <c r="F3213" s="57" t="s">
        <v>15</v>
      </c>
      <c r="G3213" s="57" t="s">
        <v>59</v>
      </c>
      <c r="H3213" s="57" t="s">
        <v>120</v>
      </c>
      <c r="I3213" s="57">
        <v>900</v>
      </c>
      <c r="J3213" s="57">
        <v>13</v>
      </c>
      <c r="K3213" s="57">
        <v>78.599999999999994</v>
      </c>
      <c r="L3213" s="57"/>
      <c r="M3213" s="57" t="s">
        <v>65</v>
      </c>
      <c r="N3213" s="57">
        <v>93</v>
      </c>
      <c r="O3213" s="57">
        <v>50000</v>
      </c>
      <c r="P3213" s="57" t="s">
        <v>3970</v>
      </c>
      <c r="Q3213" s="59"/>
      <c r="R3213" s="58">
        <v>42654</v>
      </c>
    </row>
    <row r="3214" spans="1:18" x14ac:dyDescent="0.3">
      <c r="A3214" s="57" t="s">
        <v>3967</v>
      </c>
      <c r="B3214" s="57" t="s">
        <v>3968</v>
      </c>
      <c r="C3214" s="57" t="s">
        <v>4641</v>
      </c>
      <c r="D3214" s="57">
        <v>74297</v>
      </c>
      <c r="E3214" s="59"/>
      <c r="F3214" s="57" t="s">
        <v>15</v>
      </c>
      <c r="G3214" s="57" t="s">
        <v>59</v>
      </c>
      <c r="H3214" s="57" t="s">
        <v>120</v>
      </c>
      <c r="I3214" s="57">
        <v>900</v>
      </c>
      <c r="J3214" s="57">
        <v>13</v>
      </c>
      <c r="K3214" s="57">
        <v>81.2</v>
      </c>
      <c r="L3214" s="57"/>
      <c r="M3214" s="57" t="s">
        <v>92</v>
      </c>
      <c r="N3214" s="57">
        <v>95</v>
      </c>
      <c r="O3214" s="57">
        <v>50000</v>
      </c>
      <c r="P3214" s="57" t="s">
        <v>3970</v>
      </c>
      <c r="Q3214" s="59"/>
      <c r="R3214" s="58">
        <v>42654</v>
      </c>
    </row>
    <row r="3215" spans="1:18" x14ac:dyDescent="0.3">
      <c r="A3215" s="57" t="s">
        <v>3967</v>
      </c>
      <c r="B3215" s="57" t="s">
        <v>3968</v>
      </c>
      <c r="C3215" s="57" t="s">
        <v>4642</v>
      </c>
      <c r="D3215" s="57">
        <v>75044</v>
      </c>
      <c r="E3215" s="59"/>
      <c r="F3215" s="57" t="s">
        <v>15</v>
      </c>
      <c r="G3215" s="57" t="s">
        <v>59</v>
      </c>
      <c r="H3215" s="57" t="s">
        <v>120</v>
      </c>
      <c r="I3215" s="57">
        <v>900</v>
      </c>
      <c r="J3215" s="57">
        <v>13</v>
      </c>
      <c r="K3215" s="57">
        <v>81</v>
      </c>
      <c r="L3215" s="57"/>
      <c r="M3215" s="57" t="s">
        <v>65</v>
      </c>
      <c r="N3215" s="57">
        <v>92</v>
      </c>
      <c r="O3215" s="57">
        <v>50000</v>
      </c>
      <c r="P3215" s="57" t="s">
        <v>1353</v>
      </c>
      <c r="Q3215" s="59"/>
      <c r="R3215" s="58">
        <v>42647</v>
      </c>
    </row>
    <row r="3216" spans="1:18" x14ac:dyDescent="0.3">
      <c r="A3216" s="57" t="s">
        <v>3967</v>
      </c>
      <c r="B3216" s="57" t="s">
        <v>3968</v>
      </c>
      <c r="C3216" s="57" t="s">
        <v>4643</v>
      </c>
      <c r="D3216" s="57">
        <v>75045</v>
      </c>
      <c r="E3216" s="59"/>
      <c r="F3216" s="57" t="s">
        <v>15</v>
      </c>
      <c r="G3216" s="57" t="s">
        <v>59</v>
      </c>
      <c r="H3216" s="57" t="s">
        <v>120</v>
      </c>
      <c r="I3216" s="57">
        <v>900</v>
      </c>
      <c r="J3216" s="57">
        <v>13</v>
      </c>
      <c r="K3216" s="57">
        <v>81</v>
      </c>
      <c r="L3216" s="57"/>
      <c r="M3216" s="57" t="s">
        <v>65</v>
      </c>
      <c r="N3216" s="57">
        <v>92</v>
      </c>
      <c r="O3216" s="57">
        <v>50000</v>
      </c>
      <c r="P3216" s="57" t="s">
        <v>1353</v>
      </c>
      <c r="Q3216" s="59"/>
      <c r="R3216" s="58">
        <v>42647</v>
      </c>
    </row>
    <row r="3217" spans="1:18" x14ac:dyDescent="0.3">
      <c r="A3217" s="57" t="s">
        <v>3967</v>
      </c>
      <c r="B3217" s="57" t="s">
        <v>3968</v>
      </c>
      <c r="C3217" s="57" t="s">
        <v>4644</v>
      </c>
      <c r="D3217" s="57">
        <v>75046</v>
      </c>
      <c r="E3217" s="59"/>
      <c r="F3217" s="57" t="s">
        <v>15</v>
      </c>
      <c r="G3217" s="57" t="s">
        <v>59</v>
      </c>
      <c r="H3217" s="57" t="s">
        <v>120</v>
      </c>
      <c r="I3217" s="57">
        <v>1100</v>
      </c>
      <c r="J3217" s="57">
        <v>13</v>
      </c>
      <c r="K3217" s="57">
        <v>91.4</v>
      </c>
      <c r="L3217" s="57"/>
      <c r="M3217" s="57" t="s">
        <v>92</v>
      </c>
      <c r="N3217" s="57">
        <v>95</v>
      </c>
      <c r="O3217" s="57">
        <v>50000</v>
      </c>
      <c r="P3217" s="57" t="s">
        <v>1353</v>
      </c>
      <c r="Q3217" s="59"/>
      <c r="R3217" s="58">
        <v>42648</v>
      </c>
    </row>
    <row r="3218" spans="1:18" x14ac:dyDescent="0.3">
      <c r="A3218" s="57" t="s">
        <v>3967</v>
      </c>
      <c r="B3218" s="57" t="s">
        <v>3968</v>
      </c>
      <c r="C3218" s="57" t="s">
        <v>4645</v>
      </c>
      <c r="D3218" s="57">
        <v>75137</v>
      </c>
      <c r="E3218" s="59"/>
      <c r="F3218" s="57" t="s">
        <v>15</v>
      </c>
      <c r="G3218" s="57" t="s">
        <v>59</v>
      </c>
      <c r="H3218" s="57" t="s">
        <v>120</v>
      </c>
      <c r="I3218" s="57">
        <v>900</v>
      </c>
      <c r="J3218" s="57">
        <v>13</v>
      </c>
      <c r="K3218" s="57">
        <v>90.2</v>
      </c>
      <c r="L3218" s="57"/>
      <c r="M3218" s="57" t="s">
        <v>60</v>
      </c>
      <c r="N3218" s="57">
        <v>81</v>
      </c>
      <c r="O3218" s="57">
        <v>50000</v>
      </c>
      <c r="P3218" s="57" t="s">
        <v>156</v>
      </c>
      <c r="Q3218" s="59"/>
      <c r="R3218" s="58">
        <v>42122</v>
      </c>
    </row>
    <row r="3219" spans="1:18" x14ac:dyDescent="0.3">
      <c r="A3219" s="57" t="s">
        <v>3967</v>
      </c>
      <c r="B3219" s="57" t="s">
        <v>3968</v>
      </c>
      <c r="C3219" s="57" t="s">
        <v>4646</v>
      </c>
      <c r="D3219" s="57">
        <v>75138</v>
      </c>
      <c r="E3219" s="59"/>
      <c r="F3219" s="57" t="s">
        <v>15</v>
      </c>
      <c r="G3219" s="57" t="s">
        <v>59</v>
      </c>
      <c r="H3219" s="57" t="s">
        <v>120</v>
      </c>
      <c r="I3219" s="57">
        <v>900</v>
      </c>
      <c r="J3219" s="57">
        <v>13</v>
      </c>
      <c r="K3219" s="57">
        <v>92.9</v>
      </c>
      <c r="L3219" s="57"/>
      <c r="M3219" s="57" t="s">
        <v>65</v>
      </c>
      <c r="N3219" s="57">
        <v>81</v>
      </c>
      <c r="O3219" s="57">
        <v>50000</v>
      </c>
      <c r="P3219" s="57" t="s">
        <v>156</v>
      </c>
      <c r="Q3219" s="59"/>
      <c r="R3219" s="58">
        <v>42488</v>
      </c>
    </row>
    <row r="3220" spans="1:18" x14ac:dyDescent="0.3">
      <c r="A3220" s="57" t="s">
        <v>3967</v>
      </c>
      <c r="B3220" s="57" t="s">
        <v>3968</v>
      </c>
      <c r="C3220" s="57" t="s">
        <v>4647</v>
      </c>
      <c r="D3220" s="57">
        <v>75139</v>
      </c>
      <c r="E3220" s="59"/>
      <c r="F3220" s="57" t="s">
        <v>15</v>
      </c>
      <c r="G3220" s="57" t="s">
        <v>59</v>
      </c>
      <c r="H3220" s="57" t="s">
        <v>120</v>
      </c>
      <c r="I3220" s="57">
        <v>900</v>
      </c>
      <c r="J3220" s="57">
        <v>13</v>
      </c>
      <c r="K3220" s="57">
        <v>69.2</v>
      </c>
      <c r="L3220" s="57"/>
      <c r="M3220" s="57" t="s">
        <v>69</v>
      </c>
      <c r="N3220" s="57">
        <v>83</v>
      </c>
      <c r="O3220" s="57">
        <v>50000</v>
      </c>
      <c r="P3220" s="57" t="s">
        <v>156</v>
      </c>
      <c r="Q3220" s="59"/>
      <c r="R3220" s="58">
        <v>42488</v>
      </c>
    </row>
    <row r="3221" spans="1:18" x14ac:dyDescent="0.3">
      <c r="A3221" s="57" t="s">
        <v>3967</v>
      </c>
      <c r="B3221" s="57" t="s">
        <v>3968</v>
      </c>
      <c r="C3221" s="57" t="s">
        <v>4648</v>
      </c>
      <c r="D3221" s="57">
        <v>75140</v>
      </c>
      <c r="E3221" s="59"/>
      <c r="F3221" s="57" t="s">
        <v>15</v>
      </c>
      <c r="G3221" s="57" t="s">
        <v>59</v>
      </c>
      <c r="H3221" s="57" t="s">
        <v>120</v>
      </c>
      <c r="I3221" s="57">
        <v>900</v>
      </c>
      <c r="J3221" s="57">
        <v>13</v>
      </c>
      <c r="K3221" s="57">
        <v>91</v>
      </c>
      <c r="L3221" s="57"/>
      <c r="M3221" s="57" t="s">
        <v>129</v>
      </c>
      <c r="N3221" s="57">
        <v>81</v>
      </c>
      <c r="O3221" s="57">
        <v>50000</v>
      </c>
      <c r="P3221" s="57" t="s">
        <v>156</v>
      </c>
      <c r="Q3221" s="59"/>
      <c r="R3221" s="58">
        <v>42122</v>
      </c>
    </row>
    <row r="3222" spans="1:18" x14ac:dyDescent="0.3">
      <c r="A3222" s="57" t="s">
        <v>3967</v>
      </c>
      <c r="B3222" s="57" t="s">
        <v>3968</v>
      </c>
      <c r="C3222" s="57" t="s">
        <v>4649</v>
      </c>
      <c r="D3222" s="57">
        <v>79740</v>
      </c>
      <c r="E3222" s="59"/>
      <c r="F3222" s="57" t="s">
        <v>15</v>
      </c>
      <c r="G3222" s="57" t="s">
        <v>59</v>
      </c>
      <c r="H3222" s="57" t="s">
        <v>120</v>
      </c>
      <c r="I3222" s="57">
        <v>5000</v>
      </c>
      <c r="J3222" s="57">
        <v>54</v>
      </c>
      <c r="K3222" s="57">
        <v>107.7</v>
      </c>
      <c r="L3222" s="57"/>
      <c r="M3222" s="57" t="s">
        <v>65</v>
      </c>
      <c r="N3222" s="57">
        <v>82</v>
      </c>
      <c r="O3222" s="57">
        <v>54000</v>
      </c>
      <c r="P3222" s="57" t="s">
        <v>3970</v>
      </c>
      <c r="Q3222" s="59"/>
      <c r="R3222" s="58">
        <v>42640</v>
      </c>
    </row>
    <row r="3223" spans="1:18" x14ac:dyDescent="0.3">
      <c r="A3223" s="57" t="s">
        <v>3967</v>
      </c>
      <c r="B3223" s="57" t="s">
        <v>3968</v>
      </c>
      <c r="C3223" s="57" t="s">
        <v>4650</v>
      </c>
      <c r="D3223" s="57">
        <v>79741</v>
      </c>
      <c r="E3223" s="59"/>
      <c r="F3223" s="57" t="s">
        <v>15</v>
      </c>
      <c r="G3223" s="57" t="s">
        <v>59</v>
      </c>
      <c r="H3223" s="57" t="s">
        <v>120</v>
      </c>
      <c r="I3223" s="57">
        <v>5000</v>
      </c>
      <c r="J3223" s="57">
        <v>54</v>
      </c>
      <c r="K3223" s="57">
        <v>109.5</v>
      </c>
      <c r="L3223" s="57"/>
      <c r="M3223" s="57" t="s">
        <v>129</v>
      </c>
      <c r="N3223" s="57">
        <v>85</v>
      </c>
      <c r="O3223" s="57">
        <v>54000</v>
      </c>
      <c r="P3223" s="57" t="s">
        <v>3970</v>
      </c>
      <c r="Q3223" s="59"/>
      <c r="R3223" s="58">
        <v>42640</v>
      </c>
    </row>
    <row r="3224" spans="1:18" x14ac:dyDescent="0.3">
      <c r="A3224" s="57" t="s">
        <v>4082</v>
      </c>
      <c r="B3224" s="57" t="s">
        <v>4083</v>
      </c>
      <c r="C3224" s="57" t="s">
        <v>4084</v>
      </c>
      <c r="D3224" s="57" t="s">
        <v>4084</v>
      </c>
      <c r="E3224" s="59" t="s">
        <v>4085</v>
      </c>
      <c r="F3224" s="57" t="s">
        <v>58</v>
      </c>
      <c r="G3224" s="57" t="s">
        <v>59</v>
      </c>
      <c r="H3224" s="57" t="s">
        <v>84</v>
      </c>
      <c r="I3224" s="57">
        <v>1450</v>
      </c>
      <c r="J3224" s="57">
        <v>16</v>
      </c>
      <c r="K3224" s="57">
        <v>90.6</v>
      </c>
      <c r="L3224" s="57"/>
      <c r="M3224" s="57" t="s">
        <v>129</v>
      </c>
      <c r="N3224" s="57">
        <v>83</v>
      </c>
      <c r="O3224" s="57">
        <v>50000</v>
      </c>
      <c r="P3224" s="57" t="s">
        <v>61</v>
      </c>
      <c r="Q3224" s="59"/>
      <c r="R3224" s="58">
        <v>42466</v>
      </c>
    </row>
    <row r="3225" spans="1:18" x14ac:dyDescent="0.3">
      <c r="A3225" s="57" t="s">
        <v>4082</v>
      </c>
      <c r="B3225" s="57" t="s">
        <v>4083</v>
      </c>
      <c r="C3225" s="57" t="s">
        <v>4086</v>
      </c>
      <c r="D3225" s="57" t="s">
        <v>4086</v>
      </c>
      <c r="E3225" s="59" t="s">
        <v>4087</v>
      </c>
      <c r="F3225" s="57" t="s">
        <v>58</v>
      </c>
      <c r="G3225" s="57" t="s">
        <v>59</v>
      </c>
      <c r="H3225" s="57" t="s">
        <v>84</v>
      </c>
      <c r="I3225" s="57">
        <v>2000</v>
      </c>
      <c r="J3225" s="57">
        <v>22</v>
      </c>
      <c r="K3225" s="57">
        <v>90.9</v>
      </c>
      <c r="L3225" s="57"/>
      <c r="M3225" s="57" t="s">
        <v>129</v>
      </c>
      <c r="N3225" s="57">
        <v>83</v>
      </c>
      <c r="O3225" s="57">
        <v>50000</v>
      </c>
      <c r="P3225" s="57" t="s">
        <v>61</v>
      </c>
      <c r="Q3225" s="59"/>
      <c r="R3225" s="58">
        <v>42466</v>
      </c>
    </row>
    <row r="3226" spans="1:18" x14ac:dyDescent="0.3">
      <c r="A3226" s="57" t="s">
        <v>4088</v>
      </c>
      <c r="B3226" s="57" t="s">
        <v>4089</v>
      </c>
      <c r="C3226" s="57" t="s">
        <v>4090</v>
      </c>
      <c r="D3226" s="57" t="s">
        <v>4090</v>
      </c>
      <c r="E3226" s="59"/>
      <c r="F3226" s="57" t="s">
        <v>58</v>
      </c>
      <c r="G3226" s="57" t="s">
        <v>59</v>
      </c>
      <c r="H3226" s="57" t="s">
        <v>120</v>
      </c>
      <c r="I3226" s="57">
        <v>685</v>
      </c>
      <c r="J3226" s="57">
        <v>9.3000000000000007</v>
      </c>
      <c r="K3226" s="57">
        <v>78.400000000000006</v>
      </c>
      <c r="L3226" s="57"/>
      <c r="M3226" s="57" t="s">
        <v>69</v>
      </c>
      <c r="N3226" s="57">
        <v>96</v>
      </c>
      <c r="O3226" s="57">
        <v>50000</v>
      </c>
      <c r="P3226" s="57" t="s">
        <v>524</v>
      </c>
      <c r="Q3226" s="59"/>
      <c r="R3226" s="58">
        <v>42443</v>
      </c>
    </row>
    <row r="3227" spans="1:18" x14ac:dyDescent="0.3">
      <c r="A3227" s="57" t="s">
        <v>4088</v>
      </c>
      <c r="B3227" s="57" t="s">
        <v>4089</v>
      </c>
      <c r="C3227" s="57" t="s">
        <v>4091</v>
      </c>
      <c r="D3227" s="57" t="s">
        <v>4091</v>
      </c>
      <c r="E3227" s="59" t="s">
        <v>4092</v>
      </c>
      <c r="F3227" s="57" t="s">
        <v>58</v>
      </c>
      <c r="G3227" s="57" t="s">
        <v>59</v>
      </c>
      <c r="H3227" s="57" t="s">
        <v>120</v>
      </c>
      <c r="I3227" s="57">
        <v>685</v>
      </c>
      <c r="J3227" s="57">
        <v>9.3000000000000007</v>
      </c>
      <c r="K3227" s="57">
        <v>74.599999999999994</v>
      </c>
      <c r="L3227" s="57"/>
      <c r="M3227" s="57" t="s">
        <v>60</v>
      </c>
      <c r="N3227" s="57">
        <v>92</v>
      </c>
      <c r="O3227" s="57">
        <v>50000</v>
      </c>
      <c r="P3227" s="57" t="s">
        <v>524</v>
      </c>
      <c r="Q3227" s="59"/>
      <c r="R3227" s="58">
        <v>42443</v>
      </c>
    </row>
    <row r="3228" spans="1:18" x14ac:dyDescent="0.3">
      <c r="A3228" s="57" t="s">
        <v>4088</v>
      </c>
      <c r="B3228" s="57" t="s">
        <v>4089</v>
      </c>
      <c r="C3228" s="57" t="s">
        <v>4093</v>
      </c>
      <c r="D3228" s="57" t="s">
        <v>4093</v>
      </c>
      <c r="E3228" s="59"/>
      <c r="F3228" s="57" t="s">
        <v>58</v>
      </c>
      <c r="G3228" s="57" t="s">
        <v>59</v>
      </c>
      <c r="H3228" s="57" t="s">
        <v>120</v>
      </c>
      <c r="I3228" s="57">
        <v>685</v>
      </c>
      <c r="J3228" s="57">
        <v>9.3000000000000007</v>
      </c>
      <c r="K3228" s="57">
        <v>75.599999999999994</v>
      </c>
      <c r="L3228" s="57"/>
      <c r="M3228" s="57" t="s">
        <v>65</v>
      </c>
      <c r="N3228" s="57">
        <v>94</v>
      </c>
      <c r="O3228" s="57">
        <v>50000</v>
      </c>
      <c r="P3228" s="57" t="s">
        <v>524</v>
      </c>
      <c r="Q3228" s="59"/>
      <c r="R3228" s="58">
        <v>42443</v>
      </c>
    </row>
    <row r="3229" spans="1:18" x14ac:dyDescent="0.3">
      <c r="A3229" s="57" t="s">
        <v>4088</v>
      </c>
      <c r="B3229" s="57" t="s">
        <v>4089</v>
      </c>
      <c r="C3229" s="57" t="s">
        <v>4094</v>
      </c>
      <c r="D3229" s="57" t="s">
        <v>4094</v>
      </c>
      <c r="E3229" s="59"/>
      <c r="F3229" s="57" t="s">
        <v>58</v>
      </c>
      <c r="G3229" s="57" t="s">
        <v>59</v>
      </c>
      <c r="H3229" s="57" t="s">
        <v>120</v>
      </c>
      <c r="I3229" s="57">
        <v>900</v>
      </c>
      <c r="J3229" s="57">
        <v>12.5</v>
      </c>
      <c r="K3229" s="57">
        <v>79.3</v>
      </c>
      <c r="L3229" s="57"/>
      <c r="M3229" s="57" t="s">
        <v>69</v>
      </c>
      <c r="N3229" s="57">
        <v>96</v>
      </c>
      <c r="O3229" s="57">
        <v>50000</v>
      </c>
      <c r="P3229" s="57" t="s">
        <v>524</v>
      </c>
      <c r="Q3229" s="59"/>
      <c r="R3229" s="58">
        <v>42443</v>
      </c>
    </row>
    <row r="3230" spans="1:18" x14ac:dyDescent="0.3">
      <c r="A3230" s="57" t="s">
        <v>4088</v>
      </c>
      <c r="B3230" s="57" t="s">
        <v>4089</v>
      </c>
      <c r="C3230" s="57" t="s">
        <v>4095</v>
      </c>
      <c r="D3230" s="57" t="s">
        <v>4095</v>
      </c>
      <c r="E3230" s="59" t="s">
        <v>4096</v>
      </c>
      <c r="F3230" s="57" t="s">
        <v>58</v>
      </c>
      <c r="G3230" s="57" t="s">
        <v>59</v>
      </c>
      <c r="H3230" s="57" t="s">
        <v>120</v>
      </c>
      <c r="I3230" s="57">
        <v>900</v>
      </c>
      <c r="J3230" s="57">
        <v>12.5</v>
      </c>
      <c r="K3230" s="57">
        <v>74</v>
      </c>
      <c r="L3230" s="57"/>
      <c r="M3230" s="57" t="s">
        <v>60</v>
      </c>
      <c r="N3230" s="57">
        <v>92</v>
      </c>
      <c r="O3230" s="57">
        <v>50000</v>
      </c>
      <c r="P3230" s="57" t="s">
        <v>524</v>
      </c>
      <c r="Q3230" s="59"/>
      <c r="R3230" s="58">
        <v>42443</v>
      </c>
    </row>
    <row r="3231" spans="1:18" x14ac:dyDescent="0.3">
      <c r="A3231" s="57" t="s">
        <v>4088</v>
      </c>
      <c r="B3231" s="57" t="s">
        <v>4089</v>
      </c>
      <c r="C3231" s="57" t="s">
        <v>4097</v>
      </c>
      <c r="D3231" s="57" t="s">
        <v>4097</v>
      </c>
      <c r="E3231" s="59"/>
      <c r="F3231" s="57" t="s">
        <v>58</v>
      </c>
      <c r="G3231" s="57" t="s">
        <v>59</v>
      </c>
      <c r="H3231" s="57" t="s">
        <v>120</v>
      </c>
      <c r="I3231" s="57">
        <v>900</v>
      </c>
      <c r="J3231" s="57">
        <v>12.5</v>
      </c>
      <c r="K3231" s="57">
        <v>77.3</v>
      </c>
      <c r="L3231" s="57"/>
      <c r="M3231" s="57" t="s">
        <v>65</v>
      </c>
      <c r="N3231" s="57">
        <v>94</v>
      </c>
      <c r="O3231" s="57">
        <v>50000</v>
      </c>
      <c r="P3231" s="57" t="s">
        <v>524</v>
      </c>
      <c r="Q3231" s="59"/>
      <c r="R3231" s="58">
        <v>42443</v>
      </c>
    </row>
    <row r="3232" spans="1:18" x14ac:dyDescent="0.3">
      <c r="A3232" s="57" t="s">
        <v>3993</v>
      </c>
      <c r="B3232" s="57" t="s">
        <v>3994</v>
      </c>
      <c r="C3232" s="57" t="s">
        <v>3995</v>
      </c>
      <c r="D3232" s="57" t="s">
        <v>3996</v>
      </c>
      <c r="E3232" s="59" t="s">
        <v>3997</v>
      </c>
      <c r="F3232" s="57" t="s">
        <v>58</v>
      </c>
      <c r="G3232" s="57" t="s">
        <v>59</v>
      </c>
      <c r="H3232" s="57" t="s">
        <v>120</v>
      </c>
      <c r="I3232" s="57">
        <v>743</v>
      </c>
      <c r="J3232" s="57">
        <v>10.8</v>
      </c>
      <c r="K3232" s="57">
        <v>68.599999999999994</v>
      </c>
      <c r="L3232" s="57"/>
      <c r="M3232" s="57" t="s">
        <v>65</v>
      </c>
      <c r="N3232" s="57">
        <v>94</v>
      </c>
      <c r="O3232" s="57">
        <v>60000</v>
      </c>
      <c r="P3232" s="57" t="s">
        <v>156</v>
      </c>
      <c r="Q3232" s="59" t="s">
        <v>3998</v>
      </c>
      <c r="R3232" s="58">
        <v>42409</v>
      </c>
    </row>
    <row r="3233" spans="1:18" x14ac:dyDescent="0.3">
      <c r="A3233" s="57" t="s">
        <v>3993</v>
      </c>
      <c r="B3233" s="57" t="s">
        <v>3994</v>
      </c>
      <c r="C3233" s="57" t="s">
        <v>3995</v>
      </c>
      <c r="D3233" s="57" t="s">
        <v>3999</v>
      </c>
      <c r="E3233" s="59" t="s">
        <v>4000</v>
      </c>
      <c r="F3233" s="57" t="s">
        <v>58</v>
      </c>
      <c r="G3233" s="57" t="s">
        <v>59</v>
      </c>
      <c r="H3233" s="57" t="s">
        <v>120</v>
      </c>
      <c r="I3233" s="57">
        <v>879</v>
      </c>
      <c r="J3233" s="57">
        <v>12.2</v>
      </c>
      <c r="K3233" s="57">
        <v>72</v>
      </c>
      <c r="L3233" s="57"/>
      <c r="M3233" s="57" t="s">
        <v>65</v>
      </c>
      <c r="N3233" s="57">
        <v>95</v>
      </c>
      <c r="O3233" s="57">
        <v>60000</v>
      </c>
      <c r="P3233" s="57" t="s">
        <v>156</v>
      </c>
      <c r="Q3233" s="59" t="s">
        <v>3998</v>
      </c>
      <c r="R3233" s="58">
        <v>42409</v>
      </c>
    </row>
    <row r="3234" spans="1:18" x14ac:dyDescent="0.3">
      <c r="A3234" s="57" t="s">
        <v>3993</v>
      </c>
      <c r="B3234" s="57" t="s">
        <v>3994</v>
      </c>
      <c r="C3234" s="57" t="s">
        <v>3995</v>
      </c>
      <c r="D3234" s="57" t="s">
        <v>4001</v>
      </c>
      <c r="E3234" s="59" t="s">
        <v>4002</v>
      </c>
      <c r="F3234" s="57" t="s">
        <v>58</v>
      </c>
      <c r="G3234" s="57" t="s">
        <v>59</v>
      </c>
      <c r="H3234" s="57" t="s">
        <v>120</v>
      </c>
      <c r="I3234" s="57">
        <v>1113</v>
      </c>
      <c r="J3234" s="57">
        <v>15.8</v>
      </c>
      <c r="K3234" s="57">
        <v>70.400000000000006</v>
      </c>
      <c r="L3234" s="57"/>
      <c r="M3234" s="57" t="s">
        <v>65</v>
      </c>
      <c r="N3234" s="57">
        <v>95</v>
      </c>
      <c r="O3234" s="57">
        <v>60000</v>
      </c>
      <c r="P3234" s="57" t="s">
        <v>156</v>
      </c>
      <c r="Q3234" s="59" t="s">
        <v>3998</v>
      </c>
      <c r="R3234" s="58">
        <v>42409</v>
      </c>
    </row>
    <row r="3235" spans="1:18" x14ac:dyDescent="0.3">
      <c r="A3235" s="57" t="s">
        <v>3993</v>
      </c>
      <c r="B3235" s="57" t="s">
        <v>3994</v>
      </c>
      <c r="C3235" s="57" t="s">
        <v>4098</v>
      </c>
      <c r="D3235" s="57" t="s">
        <v>4099</v>
      </c>
      <c r="E3235" s="59"/>
      <c r="F3235" s="57" t="s">
        <v>58</v>
      </c>
      <c r="G3235" s="57" t="s">
        <v>59</v>
      </c>
      <c r="H3235" s="57" t="s">
        <v>56</v>
      </c>
      <c r="I3235" s="57">
        <v>601</v>
      </c>
      <c r="J3235" s="57">
        <v>9</v>
      </c>
      <c r="K3235" s="57">
        <v>66.5</v>
      </c>
      <c r="L3235" s="57"/>
      <c r="M3235" s="57" t="s">
        <v>60</v>
      </c>
      <c r="N3235" s="57">
        <v>90</v>
      </c>
      <c r="O3235" s="57">
        <v>42000</v>
      </c>
      <c r="P3235" s="57" t="s">
        <v>148</v>
      </c>
      <c r="Q3235" s="59" t="s">
        <v>4100</v>
      </c>
      <c r="R3235" s="58">
        <v>42515</v>
      </c>
    </row>
    <row r="3236" spans="1:18" x14ac:dyDescent="0.3">
      <c r="A3236" s="57" t="s">
        <v>3993</v>
      </c>
      <c r="B3236" s="57" t="s">
        <v>3994</v>
      </c>
      <c r="C3236" s="57" t="s">
        <v>4098</v>
      </c>
      <c r="D3236" s="57" t="s">
        <v>4101</v>
      </c>
      <c r="E3236" s="59"/>
      <c r="F3236" s="57" t="s">
        <v>58</v>
      </c>
      <c r="G3236" s="57" t="s">
        <v>59</v>
      </c>
      <c r="H3236" s="57" t="s">
        <v>56</v>
      </c>
      <c r="I3236" s="57">
        <v>567</v>
      </c>
      <c r="J3236" s="57">
        <v>9</v>
      </c>
      <c r="K3236" s="57">
        <v>62.7</v>
      </c>
      <c r="L3236" s="57"/>
      <c r="M3236" s="57" t="s">
        <v>60</v>
      </c>
      <c r="N3236" s="57">
        <v>90</v>
      </c>
      <c r="O3236" s="57">
        <v>42000</v>
      </c>
      <c r="P3236" s="57" t="s">
        <v>148</v>
      </c>
      <c r="Q3236" s="59" t="s">
        <v>4100</v>
      </c>
      <c r="R3236" s="58">
        <v>42515</v>
      </c>
    </row>
    <row r="3237" spans="1:18" x14ac:dyDescent="0.3">
      <c r="A3237" s="57" t="s">
        <v>3993</v>
      </c>
      <c r="B3237" s="57" t="s">
        <v>3994</v>
      </c>
      <c r="C3237" s="57" t="s">
        <v>4098</v>
      </c>
      <c r="D3237" s="57" t="s">
        <v>4102</v>
      </c>
      <c r="E3237" s="59"/>
      <c r="F3237" s="57" t="s">
        <v>58</v>
      </c>
      <c r="G3237" s="57" t="s">
        <v>59</v>
      </c>
      <c r="H3237" s="57" t="s">
        <v>56</v>
      </c>
      <c r="I3237" s="57">
        <v>990</v>
      </c>
      <c r="J3237" s="57">
        <v>13.1</v>
      </c>
      <c r="K3237" s="57">
        <v>75.5</v>
      </c>
      <c r="L3237" s="57"/>
      <c r="M3237" s="57" t="s">
        <v>60</v>
      </c>
      <c r="N3237" s="57">
        <v>90</v>
      </c>
      <c r="O3237" s="57">
        <v>42000</v>
      </c>
      <c r="P3237" s="57" t="s">
        <v>148</v>
      </c>
      <c r="Q3237" s="59" t="s">
        <v>4100</v>
      </c>
      <c r="R3237" s="58">
        <v>42515</v>
      </c>
    </row>
    <row r="3238" spans="1:18" x14ac:dyDescent="0.3">
      <c r="A3238" s="57" t="s">
        <v>3993</v>
      </c>
      <c r="B3238" s="57" t="s">
        <v>4126</v>
      </c>
      <c r="C3238" s="57" t="s">
        <v>4127</v>
      </c>
      <c r="D3238" s="57" t="s">
        <v>4128</v>
      </c>
      <c r="E3238" s="59" t="s">
        <v>4129</v>
      </c>
      <c r="F3238" s="57" t="s">
        <v>58</v>
      </c>
      <c r="G3238" s="57" t="s">
        <v>59</v>
      </c>
      <c r="H3238" s="57" t="s">
        <v>84</v>
      </c>
      <c r="I3238" s="57">
        <v>890</v>
      </c>
      <c r="J3238" s="57">
        <v>12.7</v>
      </c>
      <c r="K3238" s="57">
        <v>70</v>
      </c>
      <c r="L3238" s="57"/>
      <c r="M3238" s="57" t="s">
        <v>60</v>
      </c>
      <c r="N3238" s="57">
        <v>84</v>
      </c>
      <c r="O3238" s="57">
        <v>60000</v>
      </c>
      <c r="P3238" s="57" t="s">
        <v>61</v>
      </c>
      <c r="Q3238" s="59"/>
      <c r="R3238" s="58">
        <v>42489</v>
      </c>
    </row>
    <row r="3239" spans="1:18" x14ac:dyDescent="0.3">
      <c r="A3239" s="57" t="s">
        <v>3993</v>
      </c>
      <c r="B3239" s="57" t="s">
        <v>4126</v>
      </c>
      <c r="C3239" s="57" t="s">
        <v>4127</v>
      </c>
      <c r="D3239" s="57" t="s">
        <v>4130</v>
      </c>
      <c r="E3239" s="59" t="s">
        <v>4131</v>
      </c>
      <c r="F3239" s="57" t="s">
        <v>58</v>
      </c>
      <c r="G3239" s="57" t="s">
        <v>59</v>
      </c>
      <c r="H3239" s="57" t="s">
        <v>84</v>
      </c>
      <c r="I3239" s="57">
        <v>996</v>
      </c>
      <c r="J3239" s="57">
        <v>12.7</v>
      </c>
      <c r="K3239" s="57">
        <v>78.400000000000006</v>
      </c>
      <c r="L3239" s="57"/>
      <c r="M3239" s="57" t="s">
        <v>65</v>
      </c>
      <c r="N3239" s="57">
        <v>82</v>
      </c>
      <c r="O3239" s="57">
        <v>60000</v>
      </c>
      <c r="P3239" s="57" t="s">
        <v>61</v>
      </c>
      <c r="Q3239" s="59"/>
      <c r="R3239" s="58">
        <v>42489</v>
      </c>
    </row>
    <row r="3240" spans="1:18" x14ac:dyDescent="0.3">
      <c r="A3240" s="57" t="s">
        <v>3993</v>
      </c>
      <c r="B3240" s="57" t="s">
        <v>4126</v>
      </c>
      <c r="C3240" s="57" t="s">
        <v>4127</v>
      </c>
      <c r="D3240" s="57" t="s">
        <v>4132</v>
      </c>
      <c r="E3240" s="59" t="s">
        <v>4133</v>
      </c>
      <c r="F3240" s="57" t="s">
        <v>58</v>
      </c>
      <c r="G3240" s="57" t="s">
        <v>59</v>
      </c>
      <c r="H3240" s="57" t="s">
        <v>84</v>
      </c>
      <c r="I3240" s="57">
        <v>1499</v>
      </c>
      <c r="J3240" s="57">
        <v>21.5</v>
      </c>
      <c r="K3240" s="57">
        <v>69.7</v>
      </c>
      <c r="L3240" s="57"/>
      <c r="M3240" s="57" t="s">
        <v>60</v>
      </c>
      <c r="N3240" s="57">
        <v>83</v>
      </c>
      <c r="O3240" s="57">
        <v>60000</v>
      </c>
      <c r="P3240" s="57" t="s">
        <v>61</v>
      </c>
      <c r="Q3240" s="59"/>
      <c r="R3240" s="58">
        <v>42489</v>
      </c>
    </row>
    <row r="3241" spans="1:18" x14ac:dyDescent="0.3">
      <c r="A3241" s="57" t="s">
        <v>3993</v>
      </c>
      <c r="B3241" s="57" t="s">
        <v>4126</v>
      </c>
      <c r="C3241" s="57" t="s">
        <v>4127</v>
      </c>
      <c r="D3241" s="57" t="s">
        <v>4134</v>
      </c>
      <c r="E3241" s="59" t="s">
        <v>4135</v>
      </c>
      <c r="F3241" s="57" t="s">
        <v>58</v>
      </c>
      <c r="G3241" s="57" t="s">
        <v>59</v>
      </c>
      <c r="H3241" s="57" t="s">
        <v>84</v>
      </c>
      <c r="I3241" s="57">
        <v>1575</v>
      </c>
      <c r="J3241" s="57">
        <v>21.2</v>
      </c>
      <c r="K3241" s="57">
        <v>74.2</v>
      </c>
      <c r="L3241" s="57"/>
      <c r="M3241" s="57" t="s">
        <v>65</v>
      </c>
      <c r="N3241" s="57">
        <v>82</v>
      </c>
      <c r="O3241" s="57">
        <v>60000</v>
      </c>
      <c r="P3241" s="57" t="s">
        <v>61</v>
      </c>
      <c r="Q3241" s="59"/>
      <c r="R3241" s="58">
        <v>42489</v>
      </c>
    </row>
    <row r="3242" spans="1:18" x14ac:dyDescent="0.3">
      <c r="A3242" s="57" t="s">
        <v>3993</v>
      </c>
      <c r="B3242" s="57" t="s">
        <v>4126</v>
      </c>
      <c r="C3242" s="57" t="s">
        <v>4127</v>
      </c>
      <c r="D3242" s="57" t="s">
        <v>4136</v>
      </c>
      <c r="E3242" s="59" t="s">
        <v>4137</v>
      </c>
      <c r="F3242" s="57" t="s">
        <v>58</v>
      </c>
      <c r="G3242" s="57" t="s">
        <v>59</v>
      </c>
      <c r="H3242" s="57" t="s">
        <v>84</v>
      </c>
      <c r="I3242" s="57">
        <v>1686</v>
      </c>
      <c r="J3242" s="57">
        <v>21.3</v>
      </c>
      <c r="K3242" s="57">
        <v>79.099999999999994</v>
      </c>
      <c r="L3242" s="57"/>
      <c r="M3242" s="57" t="s">
        <v>69</v>
      </c>
      <c r="N3242" s="57">
        <v>82</v>
      </c>
      <c r="O3242" s="57">
        <v>60000</v>
      </c>
      <c r="P3242" s="57" t="s">
        <v>61</v>
      </c>
      <c r="Q3242" s="59"/>
      <c r="R3242" s="58">
        <v>42489</v>
      </c>
    </row>
    <row r="3243" spans="1:18" x14ac:dyDescent="0.3">
      <c r="A3243" s="57" t="s">
        <v>3993</v>
      </c>
      <c r="B3243" s="57" t="s">
        <v>4138</v>
      </c>
      <c r="C3243" s="57" t="s">
        <v>4139</v>
      </c>
      <c r="D3243" s="57" t="s">
        <v>4140</v>
      </c>
      <c r="E3243" s="59" t="s">
        <v>4141</v>
      </c>
      <c r="F3243" s="57" t="s">
        <v>58</v>
      </c>
      <c r="G3243" s="57" t="s">
        <v>59</v>
      </c>
      <c r="H3243" s="57" t="s">
        <v>56</v>
      </c>
      <c r="I3243" s="57">
        <v>2785</v>
      </c>
      <c r="J3243" s="57">
        <v>42.7</v>
      </c>
      <c r="K3243" s="57">
        <v>65</v>
      </c>
      <c r="L3243" s="57"/>
      <c r="M3243" s="57" t="s">
        <v>60</v>
      </c>
      <c r="N3243" s="57">
        <v>80</v>
      </c>
      <c r="O3243" s="57">
        <v>49000</v>
      </c>
      <c r="P3243" s="57" t="s">
        <v>1353</v>
      </c>
      <c r="Q3243" s="59" t="s">
        <v>4142</v>
      </c>
      <c r="R3243" s="58">
        <v>42499</v>
      </c>
    </row>
    <row r="3244" spans="1:18" x14ac:dyDescent="0.3">
      <c r="A3244" s="57" t="s">
        <v>3993</v>
      </c>
      <c r="B3244" s="57" t="s">
        <v>4138</v>
      </c>
      <c r="C3244" s="57" t="s">
        <v>4143</v>
      </c>
      <c r="D3244" s="57" t="s">
        <v>4144</v>
      </c>
      <c r="E3244" s="59" t="s">
        <v>4145</v>
      </c>
      <c r="F3244" s="57" t="s">
        <v>58</v>
      </c>
      <c r="G3244" s="57" t="s">
        <v>59</v>
      </c>
      <c r="H3244" s="57" t="s">
        <v>84</v>
      </c>
      <c r="I3244" s="57">
        <v>2785</v>
      </c>
      <c r="J3244" s="57">
        <v>42.7</v>
      </c>
      <c r="K3244" s="57">
        <v>65</v>
      </c>
      <c r="L3244" s="57"/>
      <c r="M3244" s="57" t="s">
        <v>60</v>
      </c>
      <c r="N3244" s="57">
        <v>80</v>
      </c>
      <c r="O3244" s="57">
        <v>49000</v>
      </c>
      <c r="P3244" s="57" t="s">
        <v>1353</v>
      </c>
      <c r="Q3244" s="59" t="s">
        <v>4142</v>
      </c>
      <c r="R3244" s="58">
        <v>42499</v>
      </c>
    </row>
    <row r="3245" spans="1:18" x14ac:dyDescent="0.3">
      <c r="A3245" s="57" t="s">
        <v>3993</v>
      </c>
      <c r="B3245" s="57" t="s">
        <v>4146</v>
      </c>
      <c r="C3245" s="57" t="s">
        <v>4147</v>
      </c>
      <c r="D3245" s="57" t="s">
        <v>4148</v>
      </c>
      <c r="E3245" s="59" t="s">
        <v>4149</v>
      </c>
      <c r="F3245" s="57" t="s">
        <v>58</v>
      </c>
      <c r="G3245" s="57" t="s">
        <v>59</v>
      </c>
      <c r="H3245" s="57" t="s">
        <v>84</v>
      </c>
      <c r="I3245" s="57">
        <v>427</v>
      </c>
      <c r="J3245" s="57">
        <v>7.3</v>
      </c>
      <c r="K3245" s="57">
        <v>58.4</v>
      </c>
      <c r="L3245" s="57"/>
      <c r="M3245" s="57" t="s">
        <v>65</v>
      </c>
      <c r="N3245" s="57">
        <v>82</v>
      </c>
      <c r="O3245" s="57">
        <v>60000</v>
      </c>
      <c r="P3245" s="57" t="s">
        <v>156</v>
      </c>
      <c r="Q3245" s="59"/>
      <c r="R3245" s="58">
        <v>42563</v>
      </c>
    </row>
    <row r="3246" spans="1:18" x14ac:dyDescent="0.3">
      <c r="A3246" s="57" t="s">
        <v>3993</v>
      </c>
      <c r="B3246" s="57" t="s">
        <v>4146</v>
      </c>
      <c r="C3246" s="57" t="s">
        <v>4143</v>
      </c>
      <c r="D3246" s="57" t="s">
        <v>4150</v>
      </c>
      <c r="E3246" s="59" t="s">
        <v>4151</v>
      </c>
      <c r="F3246" s="57" t="s">
        <v>58</v>
      </c>
      <c r="G3246" s="57" t="s">
        <v>59</v>
      </c>
      <c r="H3246" s="57" t="s">
        <v>84</v>
      </c>
      <c r="I3246" s="57">
        <v>472</v>
      </c>
      <c r="J3246" s="57">
        <v>7</v>
      </c>
      <c r="K3246" s="57">
        <v>67.2</v>
      </c>
      <c r="L3246" s="57"/>
      <c r="M3246" s="57" t="s">
        <v>60</v>
      </c>
      <c r="N3246" s="57">
        <v>82</v>
      </c>
      <c r="O3246" s="57">
        <v>54000</v>
      </c>
      <c r="P3246" s="57" t="s">
        <v>156</v>
      </c>
      <c r="Q3246" s="59" t="s">
        <v>4152</v>
      </c>
      <c r="R3246" s="58">
        <v>42310</v>
      </c>
    </row>
    <row r="3247" spans="1:18" x14ac:dyDescent="0.3">
      <c r="A3247" s="57" t="s">
        <v>3993</v>
      </c>
      <c r="B3247" s="57" t="s">
        <v>4146</v>
      </c>
      <c r="C3247" s="57" t="s">
        <v>4143</v>
      </c>
      <c r="D3247" s="57" t="s">
        <v>4153</v>
      </c>
      <c r="E3247" s="59" t="s">
        <v>4154</v>
      </c>
      <c r="F3247" s="57" t="s">
        <v>58</v>
      </c>
      <c r="G3247" s="57" t="s">
        <v>59</v>
      </c>
      <c r="H3247" s="57" t="s">
        <v>84</v>
      </c>
      <c r="I3247" s="57">
        <v>472</v>
      </c>
      <c r="J3247" s="57">
        <v>7</v>
      </c>
      <c r="K3247" s="57">
        <v>67.2</v>
      </c>
      <c r="L3247" s="57"/>
      <c r="M3247" s="57" t="s">
        <v>60</v>
      </c>
      <c r="N3247" s="57">
        <v>82</v>
      </c>
      <c r="O3247" s="57">
        <v>54000</v>
      </c>
      <c r="P3247" s="57" t="s">
        <v>410</v>
      </c>
      <c r="Q3247" s="59" t="s">
        <v>4152</v>
      </c>
      <c r="R3247" s="58">
        <v>42310</v>
      </c>
    </row>
    <row r="3248" spans="1:18" x14ac:dyDescent="0.3">
      <c r="A3248" s="57" t="s">
        <v>3993</v>
      </c>
      <c r="B3248" s="57" t="s">
        <v>4146</v>
      </c>
      <c r="C3248" s="57" t="s">
        <v>4139</v>
      </c>
      <c r="D3248" s="57" t="s">
        <v>4188</v>
      </c>
      <c r="E3248" s="59" t="s">
        <v>4189</v>
      </c>
      <c r="F3248" s="57" t="s">
        <v>58</v>
      </c>
      <c r="G3248" s="57" t="s">
        <v>59</v>
      </c>
      <c r="H3248" s="57" t="s">
        <v>56</v>
      </c>
      <c r="I3248" s="57">
        <v>831</v>
      </c>
      <c r="J3248" s="57">
        <v>13.4</v>
      </c>
      <c r="K3248" s="57">
        <v>62.1</v>
      </c>
      <c r="L3248" s="57"/>
      <c r="M3248" s="57" t="s">
        <v>60</v>
      </c>
      <c r="N3248" s="57">
        <v>82</v>
      </c>
      <c r="O3248" s="57">
        <v>54000</v>
      </c>
      <c r="P3248" s="57" t="s">
        <v>410</v>
      </c>
      <c r="Q3248" s="59" t="s">
        <v>4190</v>
      </c>
      <c r="R3248" s="58">
        <v>42310</v>
      </c>
    </row>
    <row r="3249" spans="1:18" x14ac:dyDescent="0.3">
      <c r="A3249" s="57" t="s">
        <v>3993</v>
      </c>
      <c r="B3249" s="57" t="s">
        <v>4146</v>
      </c>
      <c r="C3249" s="57" t="s">
        <v>4143</v>
      </c>
      <c r="D3249" s="57" t="s">
        <v>4191</v>
      </c>
      <c r="E3249" s="59" t="s">
        <v>4192</v>
      </c>
      <c r="F3249" s="57" t="s">
        <v>58</v>
      </c>
      <c r="G3249" s="57" t="s">
        <v>59</v>
      </c>
      <c r="H3249" s="57" t="s">
        <v>84</v>
      </c>
      <c r="I3249" s="57">
        <v>778</v>
      </c>
      <c r="J3249" s="57">
        <v>12.9</v>
      </c>
      <c r="K3249" s="57">
        <v>60.2</v>
      </c>
      <c r="L3249" s="57"/>
      <c r="M3249" s="57" t="s">
        <v>60</v>
      </c>
      <c r="N3249" s="57">
        <v>83</v>
      </c>
      <c r="O3249" s="57">
        <v>54000</v>
      </c>
      <c r="P3249" s="57" t="s">
        <v>156</v>
      </c>
      <c r="Q3249" s="59" t="s">
        <v>4193</v>
      </c>
      <c r="R3249" s="58">
        <v>42310</v>
      </c>
    </row>
    <row r="3250" spans="1:18" x14ac:dyDescent="0.3">
      <c r="A3250" s="57" t="s">
        <v>3993</v>
      </c>
      <c r="B3250" s="57" t="s">
        <v>4146</v>
      </c>
      <c r="C3250" s="57" t="s">
        <v>4143</v>
      </c>
      <c r="D3250" s="57" t="s">
        <v>4195</v>
      </c>
      <c r="E3250" s="59" t="s">
        <v>4196</v>
      </c>
      <c r="F3250" s="57" t="s">
        <v>58</v>
      </c>
      <c r="G3250" s="57" t="s">
        <v>59</v>
      </c>
      <c r="H3250" s="57" t="s">
        <v>84</v>
      </c>
      <c r="I3250" s="57">
        <v>778</v>
      </c>
      <c r="J3250" s="57">
        <v>12.9</v>
      </c>
      <c r="K3250" s="57">
        <v>60.2</v>
      </c>
      <c r="L3250" s="57"/>
      <c r="M3250" s="57" t="s">
        <v>60</v>
      </c>
      <c r="N3250" s="57">
        <v>83</v>
      </c>
      <c r="O3250" s="57">
        <v>54000</v>
      </c>
      <c r="P3250" s="57" t="s">
        <v>410</v>
      </c>
      <c r="Q3250" s="59" t="s">
        <v>4193</v>
      </c>
      <c r="R3250" s="58">
        <v>42310</v>
      </c>
    </row>
    <row r="3251" spans="1:18" x14ac:dyDescent="0.3">
      <c r="A3251" s="57" t="s">
        <v>3993</v>
      </c>
      <c r="B3251" s="57" t="s">
        <v>4146</v>
      </c>
      <c r="C3251" s="57" t="s">
        <v>4143</v>
      </c>
      <c r="D3251" s="57" t="s">
        <v>4197</v>
      </c>
      <c r="E3251" s="59" t="s">
        <v>4198</v>
      </c>
      <c r="F3251" s="57" t="s">
        <v>58</v>
      </c>
      <c r="G3251" s="57" t="s">
        <v>59</v>
      </c>
      <c r="H3251" s="57" t="s">
        <v>84</v>
      </c>
      <c r="I3251" s="57">
        <v>1133</v>
      </c>
      <c r="J3251" s="57">
        <v>20.3</v>
      </c>
      <c r="K3251" s="57">
        <v>55.8</v>
      </c>
      <c r="L3251" s="57"/>
      <c r="M3251" s="57" t="s">
        <v>60</v>
      </c>
      <c r="N3251" s="57">
        <v>81</v>
      </c>
      <c r="O3251" s="57">
        <v>54000</v>
      </c>
      <c r="P3251" s="57" t="s">
        <v>156</v>
      </c>
      <c r="Q3251" s="59" t="s">
        <v>4199</v>
      </c>
      <c r="R3251" s="58">
        <v>42310</v>
      </c>
    </row>
    <row r="3252" spans="1:18" x14ac:dyDescent="0.3">
      <c r="A3252" s="57" t="s">
        <v>3993</v>
      </c>
      <c r="B3252" s="57" t="s">
        <v>4146</v>
      </c>
      <c r="C3252" s="57" t="s">
        <v>4143</v>
      </c>
      <c r="D3252" s="57" t="s">
        <v>4200</v>
      </c>
      <c r="E3252" s="59" t="s">
        <v>4201</v>
      </c>
      <c r="F3252" s="57" t="s">
        <v>58</v>
      </c>
      <c r="G3252" s="57" t="s">
        <v>59</v>
      </c>
      <c r="H3252" s="57" t="s">
        <v>84</v>
      </c>
      <c r="I3252" s="57">
        <v>1133</v>
      </c>
      <c r="J3252" s="57">
        <v>20.3</v>
      </c>
      <c r="K3252" s="57">
        <v>55.8</v>
      </c>
      <c r="L3252" s="57"/>
      <c r="M3252" s="57" t="s">
        <v>60</v>
      </c>
      <c r="N3252" s="57">
        <v>81</v>
      </c>
      <c r="O3252" s="57">
        <v>54000</v>
      </c>
      <c r="P3252" s="57" t="s">
        <v>410</v>
      </c>
      <c r="Q3252" s="59" t="s">
        <v>4199</v>
      </c>
      <c r="R3252" s="58">
        <v>42310</v>
      </c>
    </row>
    <row r="3253" spans="1:18" x14ac:dyDescent="0.3">
      <c r="A3253" s="57" t="s">
        <v>3993</v>
      </c>
      <c r="B3253" s="57" t="s">
        <v>4146</v>
      </c>
      <c r="C3253" s="57" t="s">
        <v>4139</v>
      </c>
      <c r="D3253" s="57" t="s">
        <v>4202</v>
      </c>
      <c r="E3253" s="59" t="s">
        <v>4203</v>
      </c>
      <c r="F3253" s="57" t="s">
        <v>58</v>
      </c>
      <c r="G3253" s="57" t="s">
        <v>59</v>
      </c>
      <c r="H3253" s="57" t="s">
        <v>56</v>
      </c>
      <c r="I3253" s="57">
        <v>1876</v>
      </c>
      <c r="J3253" s="57">
        <v>27.4</v>
      </c>
      <c r="K3253" s="57">
        <v>68.400000000000006</v>
      </c>
      <c r="L3253" s="57"/>
      <c r="M3253" s="57" t="s">
        <v>60</v>
      </c>
      <c r="N3253" s="57">
        <v>81</v>
      </c>
      <c r="O3253" s="57">
        <v>54000</v>
      </c>
      <c r="P3253" s="57" t="s">
        <v>410</v>
      </c>
      <c r="Q3253" s="59" t="s">
        <v>4204</v>
      </c>
      <c r="R3253" s="58">
        <v>42310</v>
      </c>
    </row>
    <row r="3254" spans="1:18" x14ac:dyDescent="0.3">
      <c r="A3254" s="57" t="s">
        <v>3993</v>
      </c>
      <c r="B3254" s="57" t="s">
        <v>4146</v>
      </c>
      <c r="C3254" s="57" t="s">
        <v>4143</v>
      </c>
      <c r="D3254" s="57" t="s">
        <v>4205</v>
      </c>
      <c r="E3254" s="59" t="s">
        <v>4206</v>
      </c>
      <c r="F3254" s="57" t="s">
        <v>58</v>
      </c>
      <c r="G3254" s="57" t="s">
        <v>59</v>
      </c>
      <c r="H3254" s="57" t="s">
        <v>84</v>
      </c>
      <c r="I3254" s="57">
        <v>1863</v>
      </c>
      <c r="J3254" s="57">
        <v>28.5</v>
      </c>
      <c r="K3254" s="57">
        <v>65.5</v>
      </c>
      <c r="L3254" s="57"/>
      <c r="M3254" s="57" t="s">
        <v>60</v>
      </c>
      <c r="N3254" s="57">
        <v>82</v>
      </c>
      <c r="O3254" s="57">
        <v>54000</v>
      </c>
      <c r="P3254" s="57" t="s">
        <v>156</v>
      </c>
      <c r="Q3254" s="59" t="s">
        <v>4152</v>
      </c>
      <c r="R3254" s="58">
        <v>42310</v>
      </c>
    </row>
    <row r="3255" spans="1:18" x14ac:dyDescent="0.3">
      <c r="A3255" s="57" t="s">
        <v>3993</v>
      </c>
      <c r="B3255" s="57" t="s">
        <v>4146</v>
      </c>
      <c r="C3255" s="57" t="s">
        <v>4143</v>
      </c>
      <c r="D3255" s="57" t="s">
        <v>4252</v>
      </c>
      <c r="E3255" s="59" t="s">
        <v>4253</v>
      </c>
      <c r="F3255" s="57" t="s">
        <v>58</v>
      </c>
      <c r="G3255" s="57" t="s">
        <v>59</v>
      </c>
      <c r="H3255" s="57" t="s">
        <v>84</v>
      </c>
      <c r="I3255" s="57">
        <v>1863</v>
      </c>
      <c r="J3255" s="57">
        <v>28.5</v>
      </c>
      <c r="K3255" s="57">
        <v>65.5</v>
      </c>
      <c r="L3255" s="57"/>
      <c r="M3255" s="57" t="s">
        <v>60</v>
      </c>
      <c r="N3255" s="57">
        <v>82</v>
      </c>
      <c r="O3255" s="57">
        <v>54000</v>
      </c>
      <c r="P3255" s="57" t="s">
        <v>410</v>
      </c>
      <c r="Q3255" s="59" t="s">
        <v>4152</v>
      </c>
      <c r="R3255" s="58">
        <v>42310</v>
      </c>
    </row>
    <row r="3256" spans="1:18" x14ac:dyDescent="0.3">
      <c r="A3256" s="57" t="s">
        <v>3993</v>
      </c>
      <c r="B3256" s="57" t="s">
        <v>4146</v>
      </c>
      <c r="C3256" s="57" t="s">
        <v>4143</v>
      </c>
      <c r="D3256" s="57" t="s">
        <v>4254</v>
      </c>
      <c r="E3256" s="59" t="s">
        <v>4255</v>
      </c>
      <c r="F3256" s="57" t="s">
        <v>58</v>
      </c>
      <c r="G3256" s="57" t="s">
        <v>59</v>
      </c>
      <c r="H3256" s="57" t="s">
        <v>84</v>
      </c>
      <c r="I3256" s="57">
        <v>1262</v>
      </c>
      <c r="J3256" s="57">
        <v>18</v>
      </c>
      <c r="K3256" s="57">
        <v>69.8</v>
      </c>
      <c r="L3256" s="57"/>
      <c r="M3256" s="57" t="s">
        <v>60</v>
      </c>
      <c r="N3256" s="57">
        <v>82</v>
      </c>
      <c r="O3256" s="57">
        <v>54000</v>
      </c>
      <c r="P3256" s="57" t="s">
        <v>156</v>
      </c>
      <c r="Q3256" s="59" t="s">
        <v>4199</v>
      </c>
      <c r="R3256" s="58">
        <v>42310</v>
      </c>
    </row>
    <row r="3257" spans="1:18" x14ac:dyDescent="0.3">
      <c r="A3257" s="57" t="s">
        <v>3993</v>
      </c>
      <c r="B3257" s="57" t="s">
        <v>4146</v>
      </c>
      <c r="C3257" s="57" t="s">
        <v>4143</v>
      </c>
      <c r="D3257" s="57" t="s">
        <v>4256</v>
      </c>
      <c r="E3257" s="59" t="s">
        <v>4257</v>
      </c>
      <c r="F3257" s="57" t="s">
        <v>58</v>
      </c>
      <c r="G3257" s="57" t="s">
        <v>59</v>
      </c>
      <c r="H3257" s="57" t="s">
        <v>84</v>
      </c>
      <c r="I3257" s="57">
        <v>1262</v>
      </c>
      <c r="J3257" s="57">
        <v>18</v>
      </c>
      <c r="K3257" s="57">
        <v>69.8</v>
      </c>
      <c r="L3257" s="57"/>
      <c r="M3257" s="57" t="s">
        <v>60</v>
      </c>
      <c r="N3257" s="57">
        <v>82</v>
      </c>
      <c r="O3257" s="57">
        <v>54000</v>
      </c>
      <c r="P3257" s="57" t="s">
        <v>410</v>
      </c>
      <c r="Q3257" s="59" t="s">
        <v>4199</v>
      </c>
      <c r="R3257" s="58">
        <v>42310</v>
      </c>
    </row>
    <row r="3258" spans="1:18" x14ac:dyDescent="0.3">
      <c r="A3258" s="57" t="s">
        <v>3993</v>
      </c>
      <c r="B3258" s="57" t="s">
        <v>4146</v>
      </c>
      <c r="C3258" s="57" t="s">
        <v>4143</v>
      </c>
      <c r="D3258" s="57" t="s">
        <v>4258</v>
      </c>
      <c r="E3258" s="59" t="s">
        <v>4259</v>
      </c>
      <c r="F3258" s="57" t="s">
        <v>58</v>
      </c>
      <c r="G3258" s="57" t="s">
        <v>59</v>
      </c>
      <c r="H3258" s="57" t="s">
        <v>84</v>
      </c>
      <c r="I3258" s="57">
        <v>1591</v>
      </c>
      <c r="J3258" s="57">
        <v>25</v>
      </c>
      <c r="K3258" s="57">
        <v>63.7</v>
      </c>
      <c r="L3258" s="57"/>
      <c r="M3258" s="57" t="s">
        <v>60</v>
      </c>
      <c r="N3258" s="57">
        <v>83</v>
      </c>
      <c r="O3258" s="57">
        <v>54000</v>
      </c>
      <c r="P3258" s="57" t="s">
        <v>156</v>
      </c>
      <c r="Q3258" s="59" t="s">
        <v>4199</v>
      </c>
      <c r="R3258" s="58">
        <v>42310</v>
      </c>
    </row>
    <row r="3259" spans="1:18" x14ac:dyDescent="0.3">
      <c r="A3259" s="57" t="s">
        <v>3993</v>
      </c>
      <c r="B3259" s="57" t="s">
        <v>4146</v>
      </c>
      <c r="C3259" s="57" t="s">
        <v>4143</v>
      </c>
      <c r="D3259" s="57" t="s">
        <v>4260</v>
      </c>
      <c r="E3259" s="59" t="s">
        <v>4261</v>
      </c>
      <c r="F3259" s="57" t="s">
        <v>58</v>
      </c>
      <c r="G3259" s="57" t="s">
        <v>59</v>
      </c>
      <c r="H3259" s="57" t="s">
        <v>84</v>
      </c>
      <c r="I3259" s="57">
        <v>1591</v>
      </c>
      <c r="J3259" s="57">
        <v>25</v>
      </c>
      <c r="K3259" s="57">
        <v>63.7</v>
      </c>
      <c r="L3259" s="57"/>
      <c r="M3259" s="57" t="s">
        <v>60</v>
      </c>
      <c r="N3259" s="57">
        <v>83</v>
      </c>
      <c r="O3259" s="57">
        <v>54000</v>
      </c>
      <c r="P3259" s="57" t="s">
        <v>410</v>
      </c>
      <c r="Q3259" s="59" t="s">
        <v>4199</v>
      </c>
      <c r="R3259" s="58">
        <v>42310</v>
      </c>
    </row>
    <row r="3260" spans="1:18" x14ac:dyDescent="0.3">
      <c r="A3260" s="57" t="s">
        <v>3993</v>
      </c>
      <c r="B3260" s="57" t="s">
        <v>4146</v>
      </c>
      <c r="C3260" s="57" t="s">
        <v>4143</v>
      </c>
      <c r="D3260" s="57" t="s">
        <v>4262</v>
      </c>
      <c r="E3260" s="59" t="s">
        <v>4263</v>
      </c>
      <c r="F3260" s="57" t="s">
        <v>58</v>
      </c>
      <c r="G3260" s="57" t="s">
        <v>59</v>
      </c>
      <c r="H3260" s="57" t="s">
        <v>84</v>
      </c>
      <c r="I3260" s="57">
        <v>2231</v>
      </c>
      <c r="J3260" s="57">
        <v>36.200000000000003</v>
      </c>
      <c r="K3260" s="57">
        <v>61.6</v>
      </c>
      <c r="L3260" s="57"/>
      <c r="M3260" s="57" t="s">
        <v>60</v>
      </c>
      <c r="N3260" s="57">
        <v>82</v>
      </c>
      <c r="O3260" s="57">
        <v>54000</v>
      </c>
      <c r="P3260" s="57" t="s">
        <v>156</v>
      </c>
      <c r="Q3260" s="59" t="s">
        <v>4199</v>
      </c>
      <c r="R3260" s="58">
        <v>42310</v>
      </c>
    </row>
    <row r="3261" spans="1:18" x14ac:dyDescent="0.3">
      <c r="A3261" s="57" t="s">
        <v>3993</v>
      </c>
      <c r="B3261" s="57" t="s">
        <v>4146</v>
      </c>
      <c r="C3261" s="57" t="s">
        <v>4143</v>
      </c>
      <c r="D3261" s="57" t="s">
        <v>4301</v>
      </c>
      <c r="E3261" s="59" t="s">
        <v>4302</v>
      </c>
      <c r="F3261" s="57" t="s">
        <v>58</v>
      </c>
      <c r="G3261" s="57" t="s">
        <v>59</v>
      </c>
      <c r="H3261" s="57" t="s">
        <v>84</v>
      </c>
      <c r="I3261" s="57">
        <v>2231</v>
      </c>
      <c r="J3261" s="57">
        <v>36.200000000000003</v>
      </c>
      <c r="K3261" s="57">
        <v>61.6</v>
      </c>
      <c r="L3261" s="57"/>
      <c r="M3261" s="57" t="s">
        <v>60</v>
      </c>
      <c r="N3261" s="57">
        <v>82</v>
      </c>
      <c r="O3261" s="57">
        <v>54000</v>
      </c>
      <c r="P3261" s="57" t="s">
        <v>410</v>
      </c>
      <c r="Q3261" s="59" t="s">
        <v>4199</v>
      </c>
      <c r="R3261" s="58">
        <v>42310</v>
      </c>
    </row>
    <row r="3262" spans="1:18" x14ac:dyDescent="0.3">
      <c r="A3262" s="57" t="s">
        <v>3993</v>
      </c>
      <c r="B3262" s="57" t="s">
        <v>4146</v>
      </c>
      <c r="C3262" s="57" t="s">
        <v>4139</v>
      </c>
      <c r="D3262" s="57" t="s">
        <v>4303</v>
      </c>
      <c r="E3262" s="59" t="s">
        <v>4304</v>
      </c>
      <c r="F3262" s="57" t="s">
        <v>58</v>
      </c>
      <c r="G3262" s="57" t="s">
        <v>59</v>
      </c>
      <c r="H3262" s="57" t="s">
        <v>56</v>
      </c>
      <c r="I3262" s="57">
        <v>1262</v>
      </c>
      <c r="J3262" s="57">
        <v>18</v>
      </c>
      <c r="K3262" s="57">
        <v>69.8</v>
      </c>
      <c r="L3262" s="57"/>
      <c r="M3262" s="57" t="s">
        <v>60</v>
      </c>
      <c r="N3262" s="57">
        <v>82</v>
      </c>
      <c r="O3262" s="57">
        <v>54000</v>
      </c>
      <c r="P3262" s="57" t="s">
        <v>410</v>
      </c>
      <c r="Q3262" s="59" t="s">
        <v>4305</v>
      </c>
      <c r="R3262" s="58">
        <v>42310</v>
      </c>
    </row>
    <row r="3263" spans="1:18" x14ac:dyDescent="0.3">
      <c r="A3263" s="57" t="s">
        <v>3993</v>
      </c>
      <c r="B3263" s="57" t="s">
        <v>4146</v>
      </c>
      <c r="C3263" s="57" t="s">
        <v>4143</v>
      </c>
      <c r="D3263" s="57" t="s">
        <v>4306</v>
      </c>
      <c r="E3263" s="59" t="s">
        <v>4307</v>
      </c>
      <c r="F3263" s="57" t="s">
        <v>58</v>
      </c>
      <c r="G3263" s="57" t="s">
        <v>59</v>
      </c>
      <c r="H3263" s="57" t="s">
        <v>84</v>
      </c>
      <c r="I3263" s="57">
        <v>1262</v>
      </c>
      <c r="J3263" s="57">
        <v>18</v>
      </c>
      <c r="K3263" s="57">
        <v>69.8</v>
      </c>
      <c r="L3263" s="57"/>
      <c r="M3263" s="57" t="s">
        <v>60</v>
      </c>
      <c r="N3263" s="57">
        <v>82</v>
      </c>
      <c r="O3263" s="57">
        <v>54000</v>
      </c>
      <c r="P3263" s="57" t="s">
        <v>156</v>
      </c>
      <c r="Q3263" s="59" t="s">
        <v>4199</v>
      </c>
      <c r="R3263" s="58">
        <v>42310</v>
      </c>
    </row>
    <row r="3264" spans="1:18" ht="30.75" x14ac:dyDescent="0.3">
      <c r="A3264" s="57" t="s">
        <v>3993</v>
      </c>
      <c r="B3264" s="57" t="s">
        <v>4146</v>
      </c>
      <c r="C3264" s="57" t="s">
        <v>4143</v>
      </c>
      <c r="D3264" s="57" t="s">
        <v>4308</v>
      </c>
      <c r="E3264" s="59" t="s">
        <v>4309</v>
      </c>
      <c r="F3264" s="57" t="s">
        <v>58</v>
      </c>
      <c r="G3264" s="57" t="s">
        <v>59</v>
      </c>
      <c r="H3264" s="57" t="s">
        <v>84</v>
      </c>
      <c r="I3264" s="57">
        <v>1262</v>
      </c>
      <c r="J3264" s="57">
        <v>18</v>
      </c>
      <c r="K3264" s="57">
        <v>69.8</v>
      </c>
      <c r="L3264" s="57"/>
      <c r="M3264" s="57" t="s">
        <v>60</v>
      </c>
      <c r="N3264" s="57">
        <v>82</v>
      </c>
      <c r="O3264" s="57">
        <v>54000</v>
      </c>
      <c r="P3264" s="57" t="s">
        <v>410</v>
      </c>
      <c r="Q3264" s="59" t="s">
        <v>4199</v>
      </c>
      <c r="R3264" s="58">
        <v>42310</v>
      </c>
    </row>
    <row r="3265" spans="1:18" ht="30.75" x14ac:dyDescent="0.3">
      <c r="A3265" s="57" t="s">
        <v>3993</v>
      </c>
      <c r="B3265" s="57" t="s">
        <v>4146</v>
      </c>
      <c r="C3265" s="57" t="s">
        <v>4139</v>
      </c>
      <c r="D3265" s="57" t="s">
        <v>4310</v>
      </c>
      <c r="E3265" s="59" t="s">
        <v>4311</v>
      </c>
      <c r="F3265" s="57" t="s">
        <v>58</v>
      </c>
      <c r="G3265" s="57" t="s">
        <v>59</v>
      </c>
      <c r="H3265" s="57" t="s">
        <v>56</v>
      </c>
      <c r="I3265" s="57">
        <v>1591</v>
      </c>
      <c r="J3265" s="57">
        <v>25</v>
      </c>
      <c r="K3265" s="57">
        <v>63.7</v>
      </c>
      <c r="L3265" s="57"/>
      <c r="M3265" s="57" t="s">
        <v>60</v>
      </c>
      <c r="N3265" s="57">
        <v>83</v>
      </c>
      <c r="O3265" s="57">
        <v>54000</v>
      </c>
      <c r="P3265" s="57" t="s">
        <v>410</v>
      </c>
      <c r="Q3265" s="59" t="s">
        <v>4305</v>
      </c>
      <c r="R3265" s="58">
        <v>42310</v>
      </c>
    </row>
    <row r="3266" spans="1:18" ht="30.75" x14ac:dyDescent="0.3">
      <c r="A3266" s="57" t="s">
        <v>3993</v>
      </c>
      <c r="B3266" s="57" t="s">
        <v>4146</v>
      </c>
      <c r="C3266" s="57" t="s">
        <v>4143</v>
      </c>
      <c r="D3266" s="57" t="s">
        <v>4312</v>
      </c>
      <c r="E3266" s="59" t="s">
        <v>4313</v>
      </c>
      <c r="F3266" s="57" t="s">
        <v>58</v>
      </c>
      <c r="G3266" s="57" t="s">
        <v>59</v>
      </c>
      <c r="H3266" s="57" t="s">
        <v>84</v>
      </c>
      <c r="I3266" s="57">
        <v>1591</v>
      </c>
      <c r="J3266" s="57">
        <v>25</v>
      </c>
      <c r="K3266" s="57">
        <v>63.7</v>
      </c>
      <c r="L3266" s="57"/>
      <c r="M3266" s="57" t="s">
        <v>60</v>
      </c>
      <c r="N3266" s="57">
        <v>83</v>
      </c>
      <c r="O3266" s="57">
        <v>54000</v>
      </c>
      <c r="P3266" s="57" t="s">
        <v>156</v>
      </c>
      <c r="Q3266" s="59" t="s">
        <v>4199</v>
      </c>
      <c r="R3266" s="58">
        <v>42310</v>
      </c>
    </row>
    <row r="3267" spans="1:18" ht="30.75" x14ac:dyDescent="0.3">
      <c r="A3267" s="57" t="s">
        <v>3993</v>
      </c>
      <c r="B3267" s="57" t="s">
        <v>4146</v>
      </c>
      <c r="C3267" s="57" t="s">
        <v>4143</v>
      </c>
      <c r="D3267" s="57" t="s">
        <v>4314</v>
      </c>
      <c r="E3267" s="59" t="s">
        <v>4315</v>
      </c>
      <c r="F3267" s="57" t="s">
        <v>58</v>
      </c>
      <c r="G3267" s="57" t="s">
        <v>59</v>
      </c>
      <c r="H3267" s="57" t="s">
        <v>84</v>
      </c>
      <c r="I3267" s="57">
        <v>1591</v>
      </c>
      <c r="J3267" s="57">
        <v>25</v>
      </c>
      <c r="K3267" s="57">
        <v>63.7</v>
      </c>
      <c r="L3267" s="57"/>
      <c r="M3267" s="57" t="s">
        <v>60</v>
      </c>
      <c r="N3267" s="57">
        <v>83</v>
      </c>
      <c r="O3267" s="57">
        <v>54000</v>
      </c>
      <c r="P3267" s="57" t="s">
        <v>410</v>
      </c>
      <c r="Q3267" s="59" t="s">
        <v>4199</v>
      </c>
      <c r="R3267" s="58">
        <v>42310</v>
      </c>
    </row>
    <row r="3268" spans="1:18" ht="30.75" x14ac:dyDescent="0.3">
      <c r="A3268" s="57" t="s">
        <v>3993</v>
      </c>
      <c r="B3268" s="57" t="s">
        <v>3993</v>
      </c>
      <c r="C3268" s="57" t="s">
        <v>4316</v>
      </c>
      <c r="D3268" s="57" t="s">
        <v>4317</v>
      </c>
      <c r="E3268" s="59" t="s">
        <v>4318</v>
      </c>
      <c r="F3268" s="57" t="s">
        <v>58</v>
      </c>
      <c r="G3268" s="57" t="s">
        <v>59</v>
      </c>
      <c r="H3268" s="57" t="s">
        <v>84</v>
      </c>
      <c r="I3268" s="57">
        <v>704</v>
      </c>
      <c r="J3268" s="57">
        <v>10.41</v>
      </c>
      <c r="K3268" s="57">
        <v>67.599999999999994</v>
      </c>
      <c r="L3268" s="57"/>
      <c r="M3268" s="57" t="s">
        <v>60</v>
      </c>
      <c r="N3268" s="57">
        <v>81</v>
      </c>
      <c r="O3268" s="57">
        <v>60000</v>
      </c>
      <c r="P3268" s="57" t="s">
        <v>61</v>
      </c>
      <c r="Q3268" s="59" t="s">
        <v>4319</v>
      </c>
      <c r="R3268" s="58">
        <v>42642</v>
      </c>
    </row>
    <row r="3269" spans="1:18" ht="30.75" x14ac:dyDescent="0.3">
      <c r="A3269" s="57" t="s">
        <v>3993</v>
      </c>
      <c r="B3269" s="57" t="s">
        <v>3993</v>
      </c>
      <c r="C3269" s="57" t="s">
        <v>4316</v>
      </c>
      <c r="D3269" s="57" t="s">
        <v>4320</v>
      </c>
      <c r="E3269" s="59" t="s">
        <v>4321</v>
      </c>
      <c r="F3269" s="57" t="s">
        <v>58</v>
      </c>
      <c r="G3269" s="57" t="s">
        <v>59</v>
      </c>
      <c r="H3269" s="57" t="s">
        <v>84</v>
      </c>
      <c r="I3269" s="57">
        <v>1033</v>
      </c>
      <c r="J3269" s="57">
        <v>15.54</v>
      </c>
      <c r="K3269" s="57">
        <v>66.5</v>
      </c>
      <c r="L3269" s="57"/>
      <c r="M3269" s="57" t="s">
        <v>60</v>
      </c>
      <c r="N3269" s="57">
        <v>81</v>
      </c>
      <c r="O3269" s="57">
        <v>60000</v>
      </c>
      <c r="P3269" s="57" t="s">
        <v>61</v>
      </c>
      <c r="Q3269" s="59" t="s">
        <v>4319</v>
      </c>
      <c r="R3269" s="58">
        <v>42642</v>
      </c>
    </row>
    <row r="3270" spans="1:18" ht="30.75" x14ac:dyDescent="0.3">
      <c r="A3270" s="57" t="s">
        <v>3993</v>
      </c>
      <c r="B3270" s="57" t="s">
        <v>3993</v>
      </c>
      <c r="C3270" s="57" t="s">
        <v>4316</v>
      </c>
      <c r="D3270" s="57" t="s">
        <v>4371</v>
      </c>
      <c r="E3270" s="59" t="s">
        <v>4372</v>
      </c>
      <c r="F3270" s="57" t="s">
        <v>58</v>
      </c>
      <c r="G3270" s="57" t="s">
        <v>59</v>
      </c>
      <c r="H3270" s="57" t="s">
        <v>84</v>
      </c>
      <c r="I3270" s="57">
        <v>1399</v>
      </c>
      <c r="J3270" s="57">
        <v>20.76</v>
      </c>
      <c r="K3270" s="57">
        <v>67.3</v>
      </c>
      <c r="L3270" s="57"/>
      <c r="M3270" s="57" t="s">
        <v>60</v>
      </c>
      <c r="N3270" s="57">
        <v>81</v>
      </c>
      <c r="O3270" s="57">
        <v>60000</v>
      </c>
      <c r="P3270" s="57" t="s">
        <v>61</v>
      </c>
      <c r="Q3270" s="59" t="s">
        <v>4319</v>
      </c>
      <c r="R3270" s="58">
        <v>42642</v>
      </c>
    </row>
    <row r="3271" spans="1:18" ht="45.75" x14ac:dyDescent="0.3">
      <c r="A3271" s="57" t="s">
        <v>3993</v>
      </c>
      <c r="B3271" s="57" t="s">
        <v>3993</v>
      </c>
      <c r="C3271" s="57" t="s">
        <v>4316</v>
      </c>
      <c r="D3271" s="57" t="s">
        <v>4373</v>
      </c>
      <c r="E3271" s="59" t="s">
        <v>4374</v>
      </c>
      <c r="F3271" s="57" t="s">
        <v>58</v>
      </c>
      <c r="G3271" s="57" t="s">
        <v>59</v>
      </c>
      <c r="H3271" s="57" t="s">
        <v>84</v>
      </c>
      <c r="I3271" s="57">
        <v>1399</v>
      </c>
      <c r="J3271" s="57">
        <v>20.76</v>
      </c>
      <c r="K3271" s="57">
        <v>67.3</v>
      </c>
      <c r="L3271" s="57"/>
      <c r="M3271" s="57" t="s">
        <v>60</v>
      </c>
      <c r="N3271" s="57">
        <v>81</v>
      </c>
      <c r="O3271" s="57">
        <v>60000</v>
      </c>
      <c r="P3271" s="57" t="s">
        <v>710</v>
      </c>
      <c r="Q3271" s="59" t="s">
        <v>4319</v>
      </c>
      <c r="R3271" s="58">
        <v>42642</v>
      </c>
    </row>
    <row r="3272" spans="1:18" ht="30.75" x14ac:dyDescent="0.3">
      <c r="A3272" s="57" t="s">
        <v>3993</v>
      </c>
      <c r="B3272" s="57" t="s">
        <v>3993</v>
      </c>
      <c r="C3272" s="57" t="s">
        <v>4316</v>
      </c>
      <c r="D3272" s="57" t="s">
        <v>4375</v>
      </c>
      <c r="E3272" s="59" t="s">
        <v>4376</v>
      </c>
      <c r="F3272" s="57" t="s">
        <v>58</v>
      </c>
      <c r="G3272" s="57" t="s">
        <v>59</v>
      </c>
      <c r="H3272" s="57" t="s">
        <v>84</v>
      </c>
      <c r="I3272" s="57">
        <v>1700</v>
      </c>
      <c r="J3272" s="57">
        <v>25.09</v>
      </c>
      <c r="K3272" s="57">
        <v>67.7</v>
      </c>
      <c r="L3272" s="57"/>
      <c r="M3272" s="57" t="s">
        <v>60</v>
      </c>
      <c r="N3272" s="57">
        <v>81</v>
      </c>
      <c r="O3272" s="57">
        <v>60000</v>
      </c>
      <c r="P3272" s="57" t="s">
        <v>61</v>
      </c>
      <c r="Q3272" s="59" t="s">
        <v>4319</v>
      </c>
      <c r="R3272" s="58">
        <v>42642</v>
      </c>
    </row>
    <row r="3273" spans="1:18" ht="30.75" x14ac:dyDescent="0.3">
      <c r="A3273" s="57" t="s">
        <v>3993</v>
      </c>
      <c r="B3273" s="57" t="s">
        <v>3993</v>
      </c>
      <c r="C3273" s="57" t="s">
        <v>4316</v>
      </c>
      <c r="D3273" s="57" t="s">
        <v>4377</v>
      </c>
      <c r="E3273" s="59" t="s">
        <v>4378</v>
      </c>
      <c r="F3273" s="57" t="s">
        <v>58</v>
      </c>
      <c r="G3273" s="57" t="s">
        <v>59</v>
      </c>
      <c r="H3273" s="57" t="s">
        <v>84</v>
      </c>
      <c r="I3273" s="57">
        <v>1700</v>
      </c>
      <c r="J3273" s="57">
        <v>25.09</v>
      </c>
      <c r="K3273" s="57">
        <v>67.7</v>
      </c>
      <c r="L3273" s="57"/>
      <c r="M3273" s="57" t="s">
        <v>60</v>
      </c>
      <c r="N3273" s="57">
        <v>81</v>
      </c>
      <c r="O3273" s="57">
        <v>60000</v>
      </c>
      <c r="P3273" s="57" t="s">
        <v>710</v>
      </c>
      <c r="Q3273" s="59" t="s">
        <v>4319</v>
      </c>
      <c r="R3273" s="58">
        <v>42642</v>
      </c>
    </row>
    <row r="3274" spans="1:18" ht="30.75" x14ac:dyDescent="0.3">
      <c r="A3274" s="57" t="s">
        <v>3993</v>
      </c>
      <c r="B3274" s="57" t="s">
        <v>3993</v>
      </c>
      <c r="C3274" s="57" t="s">
        <v>4316</v>
      </c>
      <c r="D3274" s="57" t="s">
        <v>4379</v>
      </c>
      <c r="E3274" s="59"/>
      <c r="F3274" s="57" t="s">
        <v>58</v>
      </c>
      <c r="G3274" s="57" t="s">
        <v>59</v>
      </c>
      <c r="H3274" s="57" t="s">
        <v>84</v>
      </c>
      <c r="I3274" s="57">
        <v>2057</v>
      </c>
      <c r="J3274" s="57">
        <v>31.3</v>
      </c>
      <c r="K3274" s="57">
        <v>65.7</v>
      </c>
      <c r="L3274" s="57"/>
      <c r="M3274" s="57" t="s">
        <v>60</v>
      </c>
      <c r="N3274" s="57">
        <v>81</v>
      </c>
      <c r="O3274" s="57">
        <v>60000</v>
      </c>
      <c r="P3274" s="57" t="s">
        <v>61</v>
      </c>
      <c r="Q3274" s="59" t="s">
        <v>4319</v>
      </c>
      <c r="R3274" s="58">
        <v>42642</v>
      </c>
    </row>
    <row r="3275" spans="1:18" ht="30.75" x14ac:dyDescent="0.3">
      <c r="A3275" s="57" t="s">
        <v>3993</v>
      </c>
      <c r="B3275" s="57" t="s">
        <v>3993</v>
      </c>
      <c r="C3275" s="57" t="s">
        <v>4316</v>
      </c>
      <c r="D3275" s="57" t="s">
        <v>4380</v>
      </c>
      <c r="E3275" s="59"/>
      <c r="F3275" s="57" t="s">
        <v>58</v>
      </c>
      <c r="G3275" s="57" t="s">
        <v>59</v>
      </c>
      <c r="H3275" s="57" t="s">
        <v>84</v>
      </c>
      <c r="I3275" s="57">
        <v>2057</v>
      </c>
      <c r="J3275" s="57">
        <v>31.3</v>
      </c>
      <c r="K3275" s="57">
        <v>65.7</v>
      </c>
      <c r="L3275" s="57"/>
      <c r="M3275" s="57" t="s">
        <v>60</v>
      </c>
      <c r="N3275" s="57">
        <v>81</v>
      </c>
      <c r="O3275" s="57">
        <v>60000</v>
      </c>
      <c r="P3275" s="57" t="s">
        <v>710</v>
      </c>
      <c r="Q3275" s="59" t="s">
        <v>4319</v>
      </c>
      <c r="R3275" s="58">
        <v>42642</v>
      </c>
    </row>
    <row r="3276" spans="1:18" ht="30.75" x14ac:dyDescent="0.3">
      <c r="A3276" s="57" t="s">
        <v>3993</v>
      </c>
      <c r="B3276" s="57" t="s">
        <v>3993</v>
      </c>
      <c r="C3276" s="57" t="s">
        <v>4316</v>
      </c>
      <c r="D3276" s="57" t="s">
        <v>4381</v>
      </c>
      <c r="E3276" s="59" t="s">
        <v>4382</v>
      </c>
      <c r="F3276" s="57" t="s">
        <v>58</v>
      </c>
      <c r="G3276" s="57" t="s">
        <v>59</v>
      </c>
      <c r="H3276" s="57" t="s">
        <v>84</v>
      </c>
      <c r="I3276" s="57">
        <v>679</v>
      </c>
      <c r="J3276" s="57">
        <v>9.25</v>
      </c>
      <c r="K3276" s="57">
        <v>73.3</v>
      </c>
      <c r="L3276" s="57"/>
      <c r="M3276" s="57" t="s">
        <v>60</v>
      </c>
      <c r="N3276" s="57">
        <v>81</v>
      </c>
      <c r="O3276" s="57">
        <v>60000</v>
      </c>
      <c r="P3276" s="57" t="s">
        <v>61</v>
      </c>
      <c r="Q3276" s="59" t="s">
        <v>4319</v>
      </c>
      <c r="R3276" s="58">
        <v>42642</v>
      </c>
    </row>
    <row r="3277" spans="1:18" x14ac:dyDescent="0.3">
      <c r="A3277" s="57" t="s">
        <v>3993</v>
      </c>
      <c r="B3277" s="57" t="s">
        <v>3993</v>
      </c>
      <c r="C3277" s="57" t="s">
        <v>4316</v>
      </c>
      <c r="D3277" s="57" t="s">
        <v>4383</v>
      </c>
      <c r="E3277" s="59" t="s">
        <v>4384</v>
      </c>
      <c r="F3277" s="57" t="s">
        <v>58</v>
      </c>
      <c r="G3277" s="57" t="s">
        <v>59</v>
      </c>
      <c r="H3277" s="57" t="s">
        <v>84</v>
      </c>
      <c r="I3277" s="57">
        <v>1076</v>
      </c>
      <c r="J3277" s="57">
        <v>14.56</v>
      </c>
      <c r="K3277" s="57">
        <v>73.8</v>
      </c>
      <c r="L3277" s="57"/>
      <c r="M3277" s="57" t="s">
        <v>60</v>
      </c>
      <c r="N3277" s="57">
        <v>81</v>
      </c>
      <c r="O3277" s="57">
        <v>60000</v>
      </c>
      <c r="P3277" s="57" t="s">
        <v>61</v>
      </c>
      <c r="Q3277" s="59" t="s">
        <v>4319</v>
      </c>
      <c r="R3277" s="58">
        <v>42642</v>
      </c>
    </row>
    <row r="3278" spans="1:18" x14ac:dyDescent="0.3">
      <c r="A3278" s="57" t="s">
        <v>3993</v>
      </c>
      <c r="B3278" s="57" t="s">
        <v>3993</v>
      </c>
      <c r="C3278" s="57" t="s">
        <v>4316</v>
      </c>
      <c r="D3278" s="57" t="s">
        <v>4385</v>
      </c>
      <c r="E3278" s="59" t="s">
        <v>4386</v>
      </c>
      <c r="F3278" s="57" t="s">
        <v>58</v>
      </c>
      <c r="G3278" s="57" t="s">
        <v>59</v>
      </c>
      <c r="H3278" s="57" t="s">
        <v>84</v>
      </c>
      <c r="I3278" s="57">
        <v>1411</v>
      </c>
      <c r="J3278" s="57">
        <v>18.850000000000001</v>
      </c>
      <c r="K3278" s="57">
        <v>74.8</v>
      </c>
      <c r="L3278" s="57"/>
      <c r="M3278" s="57" t="s">
        <v>60</v>
      </c>
      <c r="N3278" s="57">
        <v>81</v>
      </c>
      <c r="O3278" s="57">
        <v>60000</v>
      </c>
      <c r="P3278" s="57" t="s">
        <v>61</v>
      </c>
      <c r="Q3278" s="59" t="s">
        <v>4319</v>
      </c>
      <c r="R3278" s="58">
        <v>42642</v>
      </c>
    </row>
    <row r="3279" spans="1:18" x14ac:dyDescent="0.3">
      <c r="A3279" s="57" t="s">
        <v>3993</v>
      </c>
      <c r="B3279" s="57" t="s">
        <v>3993</v>
      </c>
      <c r="C3279" s="57" t="s">
        <v>4316</v>
      </c>
      <c r="D3279" s="57" t="s">
        <v>4387</v>
      </c>
      <c r="E3279" s="59" t="s">
        <v>4388</v>
      </c>
      <c r="F3279" s="57" t="s">
        <v>58</v>
      </c>
      <c r="G3279" s="57" t="s">
        <v>59</v>
      </c>
      <c r="H3279" s="57" t="s">
        <v>84</v>
      </c>
      <c r="I3279" s="57">
        <v>1411</v>
      </c>
      <c r="J3279" s="57">
        <v>18.850000000000001</v>
      </c>
      <c r="K3279" s="57">
        <v>74.8</v>
      </c>
      <c r="L3279" s="57"/>
      <c r="M3279" s="57" t="s">
        <v>60</v>
      </c>
      <c r="N3279" s="57">
        <v>81</v>
      </c>
      <c r="O3279" s="57">
        <v>60000</v>
      </c>
      <c r="P3279" s="57" t="s">
        <v>710</v>
      </c>
      <c r="Q3279" s="59" t="s">
        <v>4319</v>
      </c>
      <c r="R3279" s="58">
        <v>42642</v>
      </c>
    </row>
    <row r="3280" spans="1:18" x14ac:dyDescent="0.3">
      <c r="A3280" s="57" t="s">
        <v>3993</v>
      </c>
      <c r="B3280" s="57" t="s">
        <v>3993</v>
      </c>
      <c r="C3280" s="57" t="s">
        <v>4316</v>
      </c>
      <c r="D3280" s="57" t="s">
        <v>4389</v>
      </c>
      <c r="E3280" s="59" t="s">
        <v>4390</v>
      </c>
      <c r="F3280" s="57" t="s">
        <v>58</v>
      </c>
      <c r="G3280" s="57" t="s">
        <v>59</v>
      </c>
      <c r="H3280" s="57" t="s">
        <v>84</v>
      </c>
      <c r="I3280" s="57">
        <v>1760</v>
      </c>
      <c r="J3280" s="57">
        <v>23.16</v>
      </c>
      <c r="K3280" s="57">
        <v>76</v>
      </c>
      <c r="L3280" s="57"/>
      <c r="M3280" s="57" t="s">
        <v>60</v>
      </c>
      <c r="N3280" s="57">
        <v>81</v>
      </c>
      <c r="O3280" s="57">
        <v>60000</v>
      </c>
      <c r="P3280" s="57" t="s">
        <v>61</v>
      </c>
      <c r="Q3280" s="59" t="s">
        <v>4319</v>
      </c>
      <c r="R3280" s="58">
        <v>42642</v>
      </c>
    </row>
    <row r="3281" spans="1:18" x14ac:dyDescent="0.3">
      <c r="A3281" s="57" t="s">
        <v>3993</v>
      </c>
      <c r="B3281" s="57" t="s">
        <v>3993</v>
      </c>
      <c r="C3281" s="57" t="s">
        <v>4316</v>
      </c>
      <c r="D3281" s="57" t="s">
        <v>4391</v>
      </c>
      <c r="E3281" s="59" t="s">
        <v>4392</v>
      </c>
      <c r="F3281" s="57" t="s">
        <v>58</v>
      </c>
      <c r="G3281" s="57" t="s">
        <v>59</v>
      </c>
      <c r="H3281" s="57" t="s">
        <v>84</v>
      </c>
      <c r="I3281" s="57">
        <v>1760</v>
      </c>
      <c r="J3281" s="57">
        <v>23.16</v>
      </c>
      <c r="K3281" s="57">
        <v>76</v>
      </c>
      <c r="L3281" s="57"/>
      <c r="M3281" s="57" t="s">
        <v>60</v>
      </c>
      <c r="N3281" s="57">
        <v>81</v>
      </c>
      <c r="O3281" s="57">
        <v>60000</v>
      </c>
      <c r="P3281" s="57" t="s">
        <v>710</v>
      </c>
      <c r="Q3281" s="59" t="s">
        <v>4319</v>
      </c>
      <c r="R3281" s="58">
        <v>42642</v>
      </c>
    </row>
    <row r="3282" spans="1:18" x14ac:dyDescent="0.3">
      <c r="A3282" s="57" t="s">
        <v>3993</v>
      </c>
      <c r="B3282" s="57" t="s">
        <v>3993</v>
      </c>
      <c r="C3282" s="57" t="s">
        <v>4316</v>
      </c>
      <c r="D3282" s="57" t="s">
        <v>4393</v>
      </c>
      <c r="E3282" s="59" t="s">
        <v>4394</v>
      </c>
      <c r="F3282" s="57" t="s">
        <v>58</v>
      </c>
      <c r="G3282" s="57" t="s">
        <v>59</v>
      </c>
      <c r="H3282" s="57" t="s">
        <v>84</v>
      </c>
      <c r="I3282" s="57">
        <v>2383</v>
      </c>
      <c r="J3282" s="57">
        <v>29.53</v>
      </c>
      <c r="K3282" s="57">
        <v>80.599999999999994</v>
      </c>
      <c r="L3282" s="57"/>
      <c r="M3282" s="57" t="s">
        <v>60</v>
      </c>
      <c r="N3282" s="57">
        <v>81</v>
      </c>
      <c r="O3282" s="57">
        <v>60000</v>
      </c>
      <c r="P3282" s="57" t="s">
        <v>61</v>
      </c>
      <c r="Q3282" s="59" t="s">
        <v>4319</v>
      </c>
      <c r="R3282" s="58">
        <v>42642</v>
      </c>
    </row>
    <row r="3283" spans="1:18" x14ac:dyDescent="0.3">
      <c r="A3283" s="57" t="s">
        <v>3993</v>
      </c>
      <c r="B3283" s="57" t="s">
        <v>3993</v>
      </c>
      <c r="C3283" s="57" t="s">
        <v>4316</v>
      </c>
      <c r="D3283" s="57" t="s">
        <v>4395</v>
      </c>
      <c r="E3283" s="59" t="s">
        <v>4396</v>
      </c>
      <c r="F3283" s="57" t="s">
        <v>58</v>
      </c>
      <c r="G3283" s="57" t="s">
        <v>59</v>
      </c>
      <c r="H3283" s="57" t="s">
        <v>84</v>
      </c>
      <c r="I3283" s="57">
        <v>2383</v>
      </c>
      <c r="J3283" s="57">
        <v>29.53</v>
      </c>
      <c r="K3283" s="57">
        <v>80.599999999999994</v>
      </c>
      <c r="L3283" s="57"/>
      <c r="M3283" s="57" t="s">
        <v>60</v>
      </c>
      <c r="N3283" s="57">
        <v>81</v>
      </c>
      <c r="O3283" s="57">
        <v>60000</v>
      </c>
      <c r="P3283" s="57" t="s">
        <v>710</v>
      </c>
      <c r="Q3283" s="59" t="s">
        <v>4319</v>
      </c>
      <c r="R3283" s="58">
        <v>42642</v>
      </c>
    </row>
    <row r="3284" spans="1:18" x14ac:dyDescent="0.3">
      <c r="A3284" s="57" t="s">
        <v>3993</v>
      </c>
      <c r="B3284" s="57" t="s">
        <v>3993</v>
      </c>
      <c r="C3284" s="57" t="s">
        <v>4316</v>
      </c>
      <c r="D3284" s="57" t="s">
        <v>4468</v>
      </c>
      <c r="E3284" s="59" t="s">
        <v>4469</v>
      </c>
      <c r="F3284" s="57" t="s">
        <v>58</v>
      </c>
      <c r="G3284" s="57" t="s">
        <v>59</v>
      </c>
      <c r="H3284" s="57" t="s">
        <v>84</v>
      </c>
      <c r="I3284" s="57">
        <v>3223</v>
      </c>
      <c r="J3284" s="57">
        <v>40.409999999999997</v>
      </c>
      <c r="K3284" s="57">
        <v>79.7</v>
      </c>
      <c r="L3284" s="57"/>
      <c r="M3284" s="57" t="s">
        <v>60</v>
      </c>
      <c r="N3284" s="57">
        <v>81</v>
      </c>
      <c r="O3284" s="57">
        <v>60000</v>
      </c>
      <c r="P3284" s="57" t="s">
        <v>710</v>
      </c>
      <c r="Q3284" s="59" t="s">
        <v>4319</v>
      </c>
      <c r="R3284" s="58">
        <v>42642</v>
      </c>
    </row>
    <row r="3285" spans="1:18" x14ac:dyDescent="0.3">
      <c r="A3285" s="57" t="s">
        <v>3993</v>
      </c>
      <c r="B3285" s="57" t="s">
        <v>3993</v>
      </c>
      <c r="C3285" s="57" t="s">
        <v>4316</v>
      </c>
      <c r="D3285" s="57" t="s">
        <v>4470</v>
      </c>
      <c r="E3285" s="59" t="s">
        <v>4471</v>
      </c>
      <c r="F3285" s="57" t="s">
        <v>58</v>
      </c>
      <c r="G3285" s="57" t="s">
        <v>59</v>
      </c>
      <c r="H3285" s="57" t="s">
        <v>84</v>
      </c>
      <c r="I3285" s="57">
        <v>4307</v>
      </c>
      <c r="J3285" s="57">
        <v>56.81</v>
      </c>
      <c r="K3285" s="57">
        <v>75.8</v>
      </c>
      <c r="L3285" s="57"/>
      <c r="M3285" s="57" t="s">
        <v>60</v>
      </c>
      <c r="N3285" s="57">
        <v>80</v>
      </c>
      <c r="O3285" s="57">
        <v>60000</v>
      </c>
      <c r="P3285" s="57" t="s">
        <v>710</v>
      </c>
      <c r="Q3285" s="59" t="s">
        <v>4319</v>
      </c>
      <c r="R3285" s="58">
        <v>42642</v>
      </c>
    </row>
    <row r="3286" spans="1:18" x14ac:dyDescent="0.3">
      <c r="A3286" s="57" t="s">
        <v>3993</v>
      </c>
      <c r="B3286" s="57" t="s">
        <v>4472</v>
      </c>
      <c r="C3286" s="57" t="s">
        <v>4473</v>
      </c>
      <c r="D3286" s="57" t="s">
        <v>4474</v>
      </c>
      <c r="E3286" s="59" t="s">
        <v>4475</v>
      </c>
      <c r="F3286" s="57" t="s">
        <v>58</v>
      </c>
      <c r="G3286" s="57" t="s">
        <v>59</v>
      </c>
      <c r="H3286" s="57" t="s">
        <v>84</v>
      </c>
      <c r="I3286" s="57">
        <v>916</v>
      </c>
      <c r="J3286" s="57">
        <v>11.2</v>
      </c>
      <c r="K3286" s="57">
        <v>81</v>
      </c>
      <c r="L3286" s="57"/>
      <c r="M3286" s="57" t="s">
        <v>60</v>
      </c>
      <c r="N3286" s="57">
        <v>82</v>
      </c>
      <c r="O3286" s="57">
        <v>54000</v>
      </c>
      <c r="P3286" s="57" t="s">
        <v>1353</v>
      </c>
      <c r="Q3286" s="59" t="s">
        <v>4319</v>
      </c>
      <c r="R3286" s="58">
        <v>42496</v>
      </c>
    </row>
    <row r="3287" spans="1:18" x14ac:dyDescent="0.3">
      <c r="A3287" s="57" t="s">
        <v>3993</v>
      </c>
      <c r="B3287" s="57" t="s">
        <v>4472</v>
      </c>
      <c r="C3287" s="57" t="s">
        <v>4473</v>
      </c>
      <c r="D3287" s="57" t="s">
        <v>4476</v>
      </c>
      <c r="E3287" s="59" t="s">
        <v>4477</v>
      </c>
      <c r="F3287" s="57" t="s">
        <v>58</v>
      </c>
      <c r="G3287" s="57" t="s">
        <v>59</v>
      </c>
      <c r="H3287" s="57" t="s">
        <v>84</v>
      </c>
      <c r="I3287" s="57">
        <v>916</v>
      </c>
      <c r="J3287" s="57">
        <v>11.2</v>
      </c>
      <c r="K3287" s="57">
        <v>81</v>
      </c>
      <c r="L3287" s="57"/>
      <c r="M3287" s="57" t="s">
        <v>60</v>
      </c>
      <c r="N3287" s="57">
        <v>82</v>
      </c>
      <c r="O3287" s="57">
        <v>54000</v>
      </c>
      <c r="P3287" s="57" t="s">
        <v>4478</v>
      </c>
      <c r="Q3287" s="59" t="s">
        <v>4319</v>
      </c>
      <c r="R3287" s="58">
        <v>42496</v>
      </c>
    </row>
    <row r="3288" spans="1:18" x14ac:dyDescent="0.3">
      <c r="A3288" s="57" t="s">
        <v>3993</v>
      </c>
      <c r="B3288" s="57" t="s">
        <v>4472</v>
      </c>
      <c r="C3288" s="57" t="s">
        <v>4473</v>
      </c>
      <c r="D3288" s="57" t="s">
        <v>4479</v>
      </c>
      <c r="E3288" s="59" t="s">
        <v>4480</v>
      </c>
      <c r="F3288" s="57" t="s">
        <v>58</v>
      </c>
      <c r="G3288" s="57" t="s">
        <v>59</v>
      </c>
      <c r="H3288" s="57" t="s">
        <v>84</v>
      </c>
      <c r="I3288" s="57">
        <v>1528</v>
      </c>
      <c r="J3288" s="57">
        <v>20.6</v>
      </c>
      <c r="K3288" s="57">
        <v>73.900000000000006</v>
      </c>
      <c r="L3288" s="57"/>
      <c r="M3288" s="57" t="s">
        <v>60</v>
      </c>
      <c r="N3288" s="57">
        <v>82</v>
      </c>
      <c r="O3288" s="57">
        <v>54000</v>
      </c>
      <c r="P3288" s="57" t="s">
        <v>1353</v>
      </c>
      <c r="Q3288" s="59" t="s">
        <v>4319</v>
      </c>
      <c r="R3288" s="58">
        <v>42444</v>
      </c>
    </row>
    <row r="3289" spans="1:18" x14ac:dyDescent="0.3">
      <c r="A3289" s="57" t="s">
        <v>3993</v>
      </c>
      <c r="B3289" s="57" t="s">
        <v>4472</v>
      </c>
      <c r="C3289" s="57" t="s">
        <v>4481</v>
      </c>
      <c r="D3289" s="57" t="s">
        <v>4482</v>
      </c>
      <c r="E3289" s="59" t="s">
        <v>4483</v>
      </c>
      <c r="F3289" s="57" t="s">
        <v>58</v>
      </c>
      <c r="G3289" s="57" t="s">
        <v>59</v>
      </c>
      <c r="H3289" s="57" t="s">
        <v>84</v>
      </c>
      <c r="I3289" s="57">
        <v>991</v>
      </c>
      <c r="J3289" s="57">
        <v>11.2</v>
      </c>
      <c r="K3289" s="57">
        <v>88</v>
      </c>
      <c r="L3289" s="57"/>
      <c r="M3289" s="57" t="s">
        <v>60</v>
      </c>
      <c r="N3289" s="57">
        <v>83</v>
      </c>
      <c r="O3289" s="57">
        <v>54000</v>
      </c>
      <c r="P3289" s="57" t="s">
        <v>1353</v>
      </c>
      <c r="Q3289" s="59" t="s">
        <v>4319</v>
      </c>
      <c r="R3289" s="58">
        <v>42496</v>
      </c>
    </row>
    <row r="3290" spans="1:18" x14ac:dyDescent="0.3">
      <c r="A3290" s="57" t="s">
        <v>3993</v>
      </c>
      <c r="B3290" s="57" t="s">
        <v>4472</v>
      </c>
      <c r="C3290" s="57" t="s">
        <v>4481</v>
      </c>
      <c r="D3290" s="57" t="s">
        <v>4484</v>
      </c>
      <c r="E3290" s="59" t="s">
        <v>4485</v>
      </c>
      <c r="F3290" s="57" t="s">
        <v>58</v>
      </c>
      <c r="G3290" s="57" t="s">
        <v>59</v>
      </c>
      <c r="H3290" s="57" t="s">
        <v>84</v>
      </c>
      <c r="I3290" s="57">
        <v>991</v>
      </c>
      <c r="J3290" s="57">
        <v>11.2</v>
      </c>
      <c r="K3290" s="57">
        <v>88</v>
      </c>
      <c r="L3290" s="57"/>
      <c r="M3290" s="57" t="s">
        <v>60</v>
      </c>
      <c r="N3290" s="57">
        <v>83</v>
      </c>
      <c r="O3290" s="57">
        <v>54000</v>
      </c>
      <c r="P3290" s="57" t="s">
        <v>4478</v>
      </c>
      <c r="Q3290" s="59" t="s">
        <v>4319</v>
      </c>
      <c r="R3290" s="58">
        <v>42496</v>
      </c>
    </row>
    <row r="3291" spans="1:18" x14ac:dyDescent="0.3">
      <c r="A3291" s="57" t="s">
        <v>3993</v>
      </c>
      <c r="B3291" s="57" t="s">
        <v>4472</v>
      </c>
      <c r="C3291" s="57" t="s">
        <v>4486</v>
      </c>
      <c r="D3291" s="57" t="s">
        <v>4487</v>
      </c>
      <c r="E3291" s="59" t="s">
        <v>4488</v>
      </c>
      <c r="F3291" s="57" t="s">
        <v>58</v>
      </c>
      <c r="G3291" s="57" t="s">
        <v>59</v>
      </c>
      <c r="H3291" s="57" t="s">
        <v>84</v>
      </c>
      <c r="I3291" s="57">
        <v>849</v>
      </c>
      <c r="J3291" s="57">
        <v>11.7</v>
      </c>
      <c r="K3291" s="57">
        <v>72.599999999999994</v>
      </c>
      <c r="L3291" s="57"/>
      <c r="M3291" s="57" t="s">
        <v>60</v>
      </c>
      <c r="N3291" s="57">
        <v>82</v>
      </c>
      <c r="O3291" s="57">
        <v>55000</v>
      </c>
      <c r="P3291" s="57" t="s">
        <v>2077</v>
      </c>
      <c r="Q3291" s="59" t="s">
        <v>4142</v>
      </c>
      <c r="R3291" s="58">
        <v>42507</v>
      </c>
    </row>
    <row r="3292" spans="1:18" x14ac:dyDescent="0.3">
      <c r="A3292" s="57" t="s">
        <v>3993</v>
      </c>
      <c r="B3292" s="57" t="s">
        <v>4472</v>
      </c>
      <c r="C3292" s="57" t="s">
        <v>4486</v>
      </c>
      <c r="D3292" s="57" t="s">
        <v>4489</v>
      </c>
      <c r="E3292" s="59" t="s">
        <v>4490</v>
      </c>
      <c r="F3292" s="57" t="s">
        <v>58</v>
      </c>
      <c r="G3292" s="57" t="s">
        <v>59</v>
      </c>
      <c r="H3292" s="57" t="s">
        <v>84</v>
      </c>
      <c r="I3292" s="57">
        <v>785</v>
      </c>
      <c r="J3292" s="57">
        <v>11.4</v>
      </c>
      <c r="K3292" s="57">
        <v>68.5</v>
      </c>
      <c r="L3292" s="57"/>
      <c r="M3292" s="57" t="s">
        <v>65</v>
      </c>
      <c r="N3292" s="57">
        <v>82</v>
      </c>
      <c r="O3292" s="57">
        <v>55000</v>
      </c>
      <c r="P3292" s="57" t="s">
        <v>2077</v>
      </c>
      <c r="Q3292" s="59" t="s">
        <v>4491</v>
      </c>
      <c r="R3292" s="58">
        <v>42507</v>
      </c>
    </row>
    <row r="3293" spans="1:18" x14ac:dyDescent="0.3">
      <c r="A3293" s="57" t="s">
        <v>3993</v>
      </c>
      <c r="B3293" s="57" t="s">
        <v>4472</v>
      </c>
      <c r="C3293" s="57" t="s">
        <v>4143</v>
      </c>
      <c r="D3293" s="57" t="s">
        <v>4492</v>
      </c>
      <c r="E3293" s="59" t="s">
        <v>4493</v>
      </c>
      <c r="F3293" s="57" t="s">
        <v>58</v>
      </c>
      <c r="G3293" s="57" t="s">
        <v>59</v>
      </c>
      <c r="H3293" s="57" t="s">
        <v>84</v>
      </c>
      <c r="I3293" s="57">
        <v>463</v>
      </c>
      <c r="J3293" s="57">
        <v>6.84</v>
      </c>
      <c r="K3293" s="57">
        <v>67.7</v>
      </c>
      <c r="L3293" s="57"/>
      <c r="M3293" s="57" t="s">
        <v>60</v>
      </c>
      <c r="N3293" s="57">
        <v>93</v>
      </c>
      <c r="O3293" s="57">
        <v>54000</v>
      </c>
      <c r="P3293" s="57" t="s">
        <v>61</v>
      </c>
      <c r="Q3293" s="59" t="s">
        <v>4100</v>
      </c>
      <c r="R3293" s="58">
        <v>42576</v>
      </c>
    </row>
    <row r="3294" spans="1:18" x14ac:dyDescent="0.3">
      <c r="A3294" s="57" t="s">
        <v>3993</v>
      </c>
      <c r="B3294" s="57" t="s">
        <v>4472</v>
      </c>
      <c r="C3294" s="57" t="s">
        <v>4143</v>
      </c>
      <c r="D3294" s="57" t="s">
        <v>4494</v>
      </c>
      <c r="E3294" s="59" t="s">
        <v>4495</v>
      </c>
      <c r="F3294" s="57" t="s">
        <v>58</v>
      </c>
      <c r="G3294" s="57" t="s">
        <v>59</v>
      </c>
      <c r="H3294" s="57" t="s">
        <v>84</v>
      </c>
      <c r="I3294" s="57">
        <v>469</v>
      </c>
      <c r="J3294" s="57">
        <v>7.92</v>
      </c>
      <c r="K3294" s="57">
        <v>59.2</v>
      </c>
      <c r="L3294" s="57"/>
      <c r="M3294" s="57" t="s">
        <v>60</v>
      </c>
      <c r="N3294" s="57">
        <v>93</v>
      </c>
      <c r="O3294" s="57">
        <v>54000</v>
      </c>
      <c r="P3294" s="57" t="s">
        <v>710</v>
      </c>
      <c r="Q3294" s="59" t="s">
        <v>4100</v>
      </c>
      <c r="R3294" s="58">
        <v>42576</v>
      </c>
    </row>
    <row r="3295" spans="1:18" x14ac:dyDescent="0.3">
      <c r="A3295" s="57" t="s">
        <v>3993</v>
      </c>
      <c r="B3295" s="57" t="s">
        <v>4472</v>
      </c>
      <c r="C3295" s="57" t="s">
        <v>4143</v>
      </c>
      <c r="D3295" s="57" t="s">
        <v>4496</v>
      </c>
      <c r="E3295" s="59" t="s">
        <v>4497</v>
      </c>
      <c r="F3295" s="57" t="s">
        <v>58</v>
      </c>
      <c r="G3295" s="57" t="s">
        <v>59</v>
      </c>
      <c r="H3295" s="57" t="s">
        <v>84</v>
      </c>
      <c r="I3295" s="57">
        <v>706</v>
      </c>
      <c r="J3295" s="57">
        <v>10.64</v>
      </c>
      <c r="K3295" s="57">
        <v>66.3</v>
      </c>
      <c r="L3295" s="57"/>
      <c r="M3295" s="57" t="s">
        <v>60</v>
      </c>
      <c r="N3295" s="57">
        <v>94</v>
      </c>
      <c r="O3295" s="57">
        <v>54000</v>
      </c>
      <c r="P3295" s="57" t="s">
        <v>61</v>
      </c>
      <c r="Q3295" s="59" t="s">
        <v>4100</v>
      </c>
      <c r="R3295" s="58">
        <v>42576</v>
      </c>
    </row>
    <row r="3296" spans="1:18" x14ac:dyDescent="0.3">
      <c r="A3296" s="57" t="s">
        <v>3993</v>
      </c>
      <c r="B3296" s="57" t="s">
        <v>4472</v>
      </c>
      <c r="C3296" s="57" t="s">
        <v>4143</v>
      </c>
      <c r="D3296" s="57" t="s">
        <v>4498</v>
      </c>
      <c r="E3296" s="59" t="s">
        <v>4499</v>
      </c>
      <c r="F3296" s="57" t="s">
        <v>58</v>
      </c>
      <c r="G3296" s="57" t="s">
        <v>59</v>
      </c>
      <c r="H3296" s="57" t="s">
        <v>84</v>
      </c>
      <c r="I3296" s="57">
        <v>745</v>
      </c>
      <c r="J3296" s="57">
        <v>12.07</v>
      </c>
      <c r="K3296" s="57">
        <v>61.7</v>
      </c>
      <c r="L3296" s="57"/>
      <c r="M3296" s="57" t="s">
        <v>60</v>
      </c>
      <c r="N3296" s="57">
        <v>94</v>
      </c>
      <c r="O3296" s="57">
        <v>54000</v>
      </c>
      <c r="P3296" s="57" t="s">
        <v>710</v>
      </c>
      <c r="Q3296" s="59" t="s">
        <v>4100</v>
      </c>
      <c r="R3296" s="58">
        <v>42576</v>
      </c>
    </row>
    <row r="3297" spans="1:18" x14ac:dyDescent="0.3">
      <c r="A3297" s="57" t="s">
        <v>3993</v>
      </c>
      <c r="B3297" s="57" t="s">
        <v>4472</v>
      </c>
      <c r="C3297" s="57" t="s">
        <v>4143</v>
      </c>
      <c r="D3297" s="57" t="s">
        <v>4547</v>
      </c>
      <c r="E3297" s="59"/>
      <c r="F3297" s="57" t="s">
        <v>58</v>
      </c>
      <c r="G3297" s="57" t="s">
        <v>59</v>
      </c>
      <c r="H3297" s="57" t="s">
        <v>84</v>
      </c>
      <c r="I3297" s="57">
        <v>555</v>
      </c>
      <c r="J3297" s="57">
        <v>8</v>
      </c>
      <c r="K3297" s="57">
        <v>69.599999999999994</v>
      </c>
      <c r="L3297" s="57"/>
      <c r="M3297" s="57" t="s">
        <v>60</v>
      </c>
      <c r="N3297" s="57">
        <v>81</v>
      </c>
      <c r="O3297" s="57">
        <v>54000</v>
      </c>
      <c r="P3297" s="57" t="s">
        <v>371</v>
      </c>
      <c r="Q3297" s="59" t="s">
        <v>4548</v>
      </c>
      <c r="R3297" s="58">
        <v>42233</v>
      </c>
    </row>
    <row r="3298" spans="1:18" x14ac:dyDescent="0.3">
      <c r="A3298" s="57" t="s">
        <v>3993</v>
      </c>
      <c r="B3298" s="57" t="s">
        <v>4472</v>
      </c>
      <c r="C3298" s="57" t="s">
        <v>4143</v>
      </c>
      <c r="D3298" s="57" t="s">
        <v>4549</v>
      </c>
      <c r="E3298" s="59"/>
      <c r="F3298" s="57" t="s">
        <v>58</v>
      </c>
      <c r="G3298" s="57" t="s">
        <v>59</v>
      </c>
      <c r="H3298" s="57" t="s">
        <v>84</v>
      </c>
      <c r="I3298" s="57">
        <v>463</v>
      </c>
      <c r="J3298" s="57">
        <v>6.8</v>
      </c>
      <c r="K3298" s="57">
        <v>67.7</v>
      </c>
      <c r="L3298" s="57"/>
      <c r="M3298" s="57" t="s">
        <v>60</v>
      </c>
      <c r="N3298" s="57">
        <v>94</v>
      </c>
      <c r="O3298" s="57">
        <v>54000</v>
      </c>
      <c r="P3298" s="57" t="s">
        <v>61</v>
      </c>
      <c r="Q3298" s="59" t="s">
        <v>4550</v>
      </c>
      <c r="R3298" s="58">
        <v>42233</v>
      </c>
    </row>
    <row r="3299" spans="1:18" x14ac:dyDescent="0.3">
      <c r="A3299" s="57" t="s">
        <v>3993</v>
      </c>
      <c r="B3299" s="57" t="s">
        <v>4472</v>
      </c>
      <c r="C3299" s="57" t="s">
        <v>4143</v>
      </c>
      <c r="D3299" s="57" t="s">
        <v>4551</v>
      </c>
      <c r="E3299" s="59"/>
      <c r="F3299" s="57" t="s">
        <v>58</v>
      </c>
      <c r="G3299" s="57" t="s">
        <v>59</v>
      </c>
      <c r="H3299" s="57" t="s">
        <v>84</v>
      </c>
      <c r="I3299" s="57">
        <v>555</v>
      </c>
      <c r="J3299" s="57">
        <v>8</v>
      </c>
      <c r="K3299" s="57">
        <v>69.599999999999994</v>
      </c>
      <c r="L3299" s="57"/>
      <c r="M3299" s="57" t="s">
        <v>60</v>
      </c>
      <c r="N3299" s="57">
        <v>81</v>
      </c>
      <c r="O3299" s="57">
        <v>54000</v>
      </c>
      <c r="P3299" s="57" t="s">
        <v>371</v>
      </c>
      <c r="Q3299" s="59" t="s">
        <v>4548</v>
      </c>
      <c r="R3299" s="58">
        <v>42233</v>
      </c>
    </row>
    <row r="3300" spans="1:18" x14ac:dyDescent="0.3">
      <c r="A3300" s="57" t="s">
        <v>3993</v>
      </c>
      <c r="B3300" s="57" t="s">
        <v>4472</v>
      </c>
      <c r="C3300" s="57" t="s">
        <v>4143</v>
      </c>
      <c r="D3300" s="57" t="s">
        <v>4552</v>
      </c>
      <c r="E3300" s="59"/>
      <c r="F3300" s="57" t="s">
        <v>58</v>
      </c>
      <c r="G3300" s="57" t="s">
        <v>59</v>
      </c>
      <c r="H3300" s="57" t="s">
        <v>84</v>
      </c>
      <c r="I3300" s="57">
        <v>469</v>
      </c>
      <c r="J3300" s="57">
        <v>7.9</v>
      </c>
      <c r="K3300" s="57">
        <v>59.3</v>
      </c>
      <c r="L3300" s="57"/>
      <c r="M3300" s="57" t="s">
        <v>60</v>
      </c>
      <c r="N3300" s="57">
        <v>93</v>
      </c>
      <c r="O3300" s="57">
        <v>54000</v>
      </c>
      <c r="P3300" s="57" t="s">
        <v>371</v>
      </c>
      <c r="Q3300" s="59" t="s">
        <v>4550</v>
      </c>
      <c r="R3300" s="58">
        <v>42233</v>
      </c>
    </row>
    <row r="3301" spans="1:18" x14ac:dyDescent="0.3">
      <c r="A3301" s="57" t="s">
        <v>3993</v>
      </c>
      <c r="B3301" s="57" t="s">
        <v>4472</v>
      </c>
      <c r="C3301" s="57" t="s">
        <v>4143</v>
      </c>
      <c r="D3301" s="57" t="s">
        <v>4553</v>
      </c>
      <c r="E3301" s="59" t="s">
        <v>4554</v>
      </c>
      <c r="F3301" s="57" t="s">
        <v>58</v>
      </c>
      <c r="G3301" s="57" t="s">
        <v>59</v>
      </c>
      <c r="H3301" s="57" t="s">
        <v>84</v>
      </c>
      <c r="I3301" s="57">
        <v>859</v>
      </c>
      <c r="J3301" s="57">
        <v>11.82</v>
      </c>
      <c r="K3301" s="57">
        <v>72.7</v>
      </c>
      <c r="L3301" s="57"/>
      <c r="M3301" s="57" t="s">
        <v>60</v>
      </c>
      <c r="N3301" s="57">
        <v>93</v>
      </c>
      <c r="O3301" s="57">
        <v>54000</v>
      </c>
      <c r="P3301" s="57" t="s">
        <v>61</v>
      </c>
      <c r="Q3301" s="59" t="s">
        <v>4100</v>
      </c>
      <c r="R3301" s="58">
        <v>42576</v>
      </c>
    </row>
    <row r="3302" spans="1:18" x14ac:dyDescent="0.3">
      <c r="A3302" s="57" t="s">
        <v>3993</v>
      </c>
      <c r="B3302" s="57" t="s">
        <v>4472</v>
      </c>
      <c r="C3302" s="57" t="s">
        <v>4143</v>
      </c>
      <c r="D3302" s="57" t="s">
        <v>4555</v>
      </c>
      <c r="E3302" s="59" t="s">
        <v>4556</v>
      </c>
      <c r="F3302" s="57" t="s">
        <v>58</v>
      </c>
      <c r="G3302" s="57" t="s">
        <v>59</v>
      </c>
      <c r="H3302" s="57" t="s">
        <v>84</v>
      </c>
      <c r="I3302" s="57">
        <v>879</v>
      </c>
      <c r="J3302" s="57">
        <v>12.89</v>
      </c>
      <c r="K3302" s="57">
        <v>68.2</v>
      </c>
      <c r="L3302" s="57"/>
      <c r="M3302" s="57" t="s">
        <v>60</v>
      </c>
      <c r="N3302" s="57">
        <v>93</v>
      </c>
      <c r="O3302" s="57">
        <v>54000</v>
      </c>
      <c r="P3302" s="57" t="s">
        <v>710</v>
      </c>
      <c r="Q3302" s="59" t="s">
        <v>4100</v>
      </c>
      <c r="R3302" s="58">
        <v>42576</v>
      </c>
    </row>
    <row r="3303" spans="1:18" x14ac:dyDescent="0.3">
      <c r="A3303" s="57" t="s">
        <v>3993</v>
      </c>
      <c r="B3303" s="57" t="s">
        <v>4472</v>
      </c>
      <c r="C3303" s="57" t="s">
        <v>4143</v>
      </c>
      <c r="D3303" s="57" t="s">
        <v>4557</v>
      </c>
      <c r="E3303" s="59" t="s">
        <v>4558</v>
      </c>
      <c r="F3303" s="57" t="s">
        <v>58</v>
      </c>
      <c r="G3303" s="57" t="s">
        <v>59</v>
      </c>
      <c r="H3303" s="57" t="s">
        <v>84</v>
      </c>
      <c r="I3303" s="57">
        <v>1070</v>
      </c>
      <c r="J3303" s="57">
        <v>15.08</v>
      </c>
      <c r="K3303" s="57">
        <v>71</v>
      </c>
      <c r="L3303" s="57"/>
      <c r="M3303" s="57" t="s">
        <v>60</v>
      </c>
      <c r="N3303" s="57">
        <v>94</v>
      </c>
      <c r="O3303" s="57">
        <v>54000</v>
      </c>
      <c r="P3303" s="57" t="s">
        <v>61</v>
      </c>
      <c r="Q3303" s="59" t="s">
        <v>4100</v>
      </c>
      <c r="R3303" s="58">
        <v>42576</v>
      </c>
    </row>
    <row r="3304" spans="1:18" x14ac:dyDescent="0.3">
      <c r="A3304" s="57" t="s">
        <v>3993</v>
      </c>
      <c r="B3304" s="57" t="s">
        <v>4472</v>
      </c>
      <c r="C3304" s="57" t="s">
        <v>4143</v>
      </c>
      <c r="D3304" s="57" t="s">
        <v>4559</v>
      </c>
      <c r="E3304" s="59" t="s">
        <v>4560</v>
      </c>
      <c r="F3304" s="57" t="s">
        <v>58</v>
      </c>
      <c r="G3304" s="57" t="s">
        <v>59</v>
      </c>
      <c r="H3304" s="57" t="s">
        <v>84</v>
      </c>
      <c r="I3304" s="57">
        <v>1084</v>
      </c>
      <c r="J3304" s="57">
        <v>15.81</v>
      </c>
      <c r="K3304" s="57">
        <v>68.5</v>
      </c>
      <c r="L3304" s="57"/>
      <c r="M3304" s="57" t="s">
        <v>60</v>
      </c>
      <c r="N3304" s="57">
        <v>94</v>
      </c>
      <c r="O3304" s="57">
        <v>54000</v>
      </c>
      <c r="P3304" s="57" t="s">
        <v>710</v>
      </c>
      <c r="Q3304" s="59" t="s">
        <v>4100</v>
      </c>
      <c r="R3304" s="58">
        <v>42576</v>
      </c>
    </row>
    <row r="3305" spans="1:18" x14ac:dyDescent="0.3">
      <c r="A3305" s="57" t="s">
        <v>3993</v>
      </c>
      <c r="B3305" s="57" t="s">
        <v>4472</v>
      </c>
      <c r="C3305" s="57" t="s">
        <v>4143</v>
      </c>
      <c r="D3305" s="57" t="s">
        <v>4561</v>
      </c>
      <c r="E3305" s="59"/>
      <c r="F3305" s="57" t="s">
        <v>58</v>
      </c>
      <c r="G3305" s="57" t="s">
        <v>59</v>
      </c>
      <c r="H3305" s="57" t="s">
        <v>84</v>
      </c>
      <c r="I3305" s="57">
        <v>859</v>
      </c>
      <c r="J3305" s="57">
        <v>11.8</v>
      </c>
      <c r="K3305" s="57">
        <v>72.7</v>
      </c>
      <c r="L3305" s="57"/>
      <c r="M3305" s="57" t="s">
        <v>60</v>
      </c>
      <c r="N3305" s="57">
        <v>94</v>
      </c>
      <c r="O3305" s="57">
        <v>54000</v>
      </c>
      <c r="P3305" s="57" t="s">
        <v>61</v>
      </c>
      <c r="Q3305" s="59" t="s">
        <v>4550</v>
      </c>
      <c r="R3305" s="58">
        <v>42233</v>
      </c>
    </row>
    <row r="3306" spans="1:18" x14ac:dyDescent="0.3">
      <c r="A3306" s="57" t="s">
        <v>3993</v>
      </c>
      <c r="B3306" s="57" t="s">
        <v>4472</v>
      </c>
      <c r="C3306" s="57" t="s">
        <v>4143</v>
      </c>
      <c r="D3306" s="57" t="s">
        <v>4562</v>
      </c>
      <c r="E3306" s="59" t="s">
        <v>4563</v>
      </c>
      <c r="F3306" s="57" t="s">
        <v>58</v>
      </c>
      <c r="G3306" s="57" t="s">
        <v>59</v>
      </c>
      <c r="H3306" s="57" t="s">
        <v>84</v>
      </c>
      <c r="I3306" s="57">
        <v>706</v>
      </c>
      <c r="J3306" s="57">
        <v>12.07</v>
      </c>
      <c r="K3306" s="57">
        <v>58.5</v>
      </c>
      <c r="L3306" s="57"/>
      <c r="M3306" s="57" t="s">
        <v>60</v>
      </c>
      <c r="N3306" s="57">
        <v>80</v>
      </c>
      <c r="O3306" s="57">
        <v>57000</v>
      </c>
      <c r="P3306" s="57" t="s">
        <v>1499</v>
      </c>
      <c r="Q3306" s="59"/>
      <c r="R3306" s="58">
        <v>42612</v>
      </c>
    </row>
    <row r="3307" spans="1:18" x14ac:dyDescent="0.3">
      <c r="A3307" s="57" t="s">
        <v>3993</v>
      </c>
      <c r="B3307" s="57" t="s">
        <v>4472</v>
      </c>
      <c r="C3307" s="57" t="s">
        <v>4143</v>
      </c>
      <c r="D3307" s="57" t="s">
        <v>4564</v>
      </c>
      <c r="E3307" s="59"/>
      <c r="F3307" s="57" t="s">
        <v>58</v>
      </c>
      <c r="G3307" s="57" t="s">
        <v>59</v>
      </c>
      <c r="H3307" s="57" t="s">
        <v>84</v>
      </c>
      <c r="I3307" s="57">
        <v>1049</v>
      </c>
      <c r="J3307" s="57">
        <v>12.9</v>
      </c>
      <c r="K3307" s="57">
        <v>81.5</v>
      </c>
      <c r="L3307" s="57"/>
      <c r="M3307" s="57" t="s">
        <v>60</v>
      </c>
      <c r="N3307" s="57">
        <v>82</v>
      </c>
      <c r="O3307" s="57">
        <v>54000</v>
      </c>
      <c r="P3307" s="57" t="s">
        <v>371</v>
      </c>
      <c r="Q3307" s="59" t="s">
        <v>4548</v>
      </c>
      <c r="R3307" s="58">
        <v>42233</v>
      </c>
    </row>
    <row r="3308" spans="1:18" x14ac:dyDescent="0.3">
      <c r="A3308" s="57" t="s">
        <v>3993</v>
      </c>
      <c r="B3308" s="57" t="s">
        <v>4472</v>
      </c>
      <c r="C3308" s="57" t="s">
        <v>4143</v>
      </c>
      <c r="D3308" s="57" t="s">
        <v>4565</v>
      </c>
      <c r="E3308" s="59"/>
      <c r="F3308" s="57" t="s">
        <v>58</v>
      </c>
      <c r="G3308" s="57" t="s">
        <v>59</v>
      </c>
      <c r="H3308" s="57" t="s">
        <v>84</v>
      </c>
      <c r="I3308" s="57">
        <v>880</v>
      </c>
      <c r="J3308" s="57">
        <v>12.9</v>
      </c>
      <c r="K3308" s="57">
        <v>68.2</v>
      </c>
      <c r="L3308" s="57"/>
      <c r="M3308" s="57" t="s">
        <v>60</v>
      </c>
      <c r="N3308" s="57">
        <v>94</v>
      </c>
      <c r="O3308" s="57">
        <v>54000</v>
      </c>
      <c r="P3308" s="57" t="s">
        <v>371</v>
      </c>
      <c r="Q3308" s="59" t="s">
        <v>4550</v>
      </c>
      <c r="R3308" s="58">
        <v>42233</v>
      </c>
    </row>
    <row r="3309" spans="1:18" x14ac:dyDescent="0.3">
      <c r="A3309" s="57" t="s">
        <v>3993</v>
      </c>
      <c r="B3309" s="57" t="s">
        <v>4472</v>
      </c>
      <c r="C3309" s="57" t="s">
        <v>4143</v>
      </c>
      <c r="D3309" s="57" t="s">
        <v>4566</v>
      </c>
      <c r="E3309" s="59" t="s">
        <v>4567</v>
      </c>
      <c r="F3309" s="57" t="s">
        <v>58</v>
      </c>
      <c r="G3309" s="57" t="s">
        <v>59</v>
      </c>
      <c r="H3309" s="57" t="s">
        <v>84</v>
      </c>
      <c r="I3309" s="57">
        <v>1201</v>
      </c>
      <c r="J3309" s="57">
        <v>16.13</v>
      </c>
      <c r="K3309" s="57">
        <v>74.400000000000006</v>
      </c>
      <c r="L3309" s="57"/>
      <c r="M3309" s="57" t="s">
        <v>60</v>
      </c>
      <c r="N3309" s="57">
        <v>94</v>
      </c>
      <c r="O3309" s="57">
        <v>54000</v>
      </c>
      <c r="P3309" s="57" t="s">
        <v>61</v>
      </c>
      <c r="Q3309" s="59" t="s">
        <v>4100</v>
      </c>
      <c r="R3309" s="58">
        <v>42576</v>
      </c>
    </row>
    <row r="3310" spans="1:18" x14ac:dyDescent="0.3">
      <c r="A3310" s="57" t="s">
        <v>3993</v>
      </c>
      <c r="B3310" s="57" t="s">
        <v>4472</v>
      </c>
      <c r="C3310" s="57" t="s">
        <v>4143</v>
      </c>
      <c r="D3310" s="57" t="s">
        <v>4568</v>
      </c>
      <c r="E3310" s="59" t="s">
        <v>4569</v>
      </c>
      <c r="F3310" s="57" t="s">
        <v>58</v>
      </c>
      <c r="G3310" s="57" t="s">
        <v>59</v>
      </c>
      <c r="H3310" s="57" t="s">
        <v>84</v>
      </c>
      <c r="I3310" s="57">
        <v>1194</v>
      </c>
      <c r="J3310" s="57">
        <v>16.850000000000001</v>
      </c>
      <c r="K3310" s="57">
        <v>70.8</v>
      </c>
      <c r="L3310" s="57"/>
      <c r="M3310" s="57" t="s">
        <v>60</v>
      </c>
      <c r="N3310" s="57">
        <v>94</v>
      </c>
      <c r="O3310" s="57">
        <v>54000</v>
      </c>
      <c r="P3310" s="57" t="s">
        <v>710</v>
      </c>
      <c r="Q3310" s="59" t="s">
        <v>4100</v>
      </c>
      <c r="R3310" s="58">
        <v>42576</v>
      </c>
    </row>
    <row r="3311" spans="1:18" x14ac:dyDescent="0.3">
      <c r="A3311" s="57" t="s">
        <v>3993</v>
      </c>
      <c r="B3311" s="57" t="s">
        <v>4472</v>
      </c>
      <c r="C3311" s="57" t="s">
        <v>4143</v>
      </c>
      <c r="D3311" s="57" t="s">
        <v>4570</v>
      </c>
      <c r="E3311" s="59" t="s">
        <v>4571</v>
      </c>
      <c r="F3311" s="57" t="s">
        <v>58</v>
      </c>
      <c r="G3311" s="57" t="s">
        <v>59</v>
      </c>
      <c r="H3311" s="57" t="s">
        <v>84</v>
      </c>
      <c r="I3311" s="57">
        <v>1360</v>
      </c>
      <c r="J3311" s="57">
        <v>18.79</v>
      </c>
      <c r="K3311" s="57">
        <v>72.3</v>
      </c>
      <c r="L3311" s="57"/>
      <c r="M3311" s="57" t="s">
        <v>60</v>
      </c>
      <c r="N3311" s="57">
        <v>94</v>
      </c>
      <c r="O3311" s="57">
        <v>54000</v>
      </c>
      <c r="P3311" s="57" t="s">
        <v>61</v>
      </c>
      <c r="Q3311" s="59" t="s">
        <v>4100</v>
      </c>
      <c r="R3311" s="58">
        <v>42576</v>
      </c>
    </row>
    <row r="3312" spans="1:18" x14ac:dyDescent="0.3">
      <c r="A3312" s="57" t="s">
        <v>3993</v>
      </c>
      <c r="B3312" s="57" t="s">
        <v>4472</v>
      </c>
      <c r="C3312" s="57" t="s">
        <v>4143</v>
      </c>
      <c r="D3312" s="57" t="s">
        <v>4603</v>
      </c>
      <c r="E3312" s="59" t="s">
        <v>4604</v>
      </c>
      <c r="F3312" s="57" t="s">
        <v>58</v>
      </c>
      <c r="G3312" s="57" t="s">
        <v>59</v>
      </c>
      <c r="H3312" s="57" t="s">
        <v>84</v>
      </c>
      <c r="I3312" s="57">
        <v>1422</v>
      </c>
      <c r="J3312" s="57">
        <v>19.920000000000002</v>
      </c>
      <c r="K3312" s="57">
        <v>71.3</v>
      </c>
      <c r="L3312" s="57"/>
      <c r="M3312" s="57" t="s">
        <v>60</v>
      </c>
      <c r="N3312" s="57">
        <v>94</v>
      </c>
      <c r="O3312" s="57">
        <v>54000</v>
      </c>
      <c r="P3312" s="57" t="s">
        <v>710</v>
      </c>
      <c r="Q3312" s="59" t="s">
        <v>4100</v>
      </c>
      <c r="R3312" s="58">
        <v>42576</v>
      </c>
    </row>
    <row r="3313" spans="1:18" x14ac:dyDescent="0.3">
      <c r="A3313" s="57" t="s">
        <v>3993</v>
      </c>
      <c r="B3313" s="57" t="s">
        <v>4472</v>
      </c>
      <c r="C3313" s="57" t="s">
        <v>4143</v>
      </c>
      <c r="D3313" s="57" t="s">
        <v>4605</v>
      </c>
      <c r="E3313" s="59"/>
      <c r="F3313" s="57" t="s">
        <v>58</v>
      </c>
      <c r="G3313" s="57" t="s">
        <v>59</v>
      </c>
      <c r="H3313" s="57" t="s">
        <v>84</v>
      </c>
      <c r="I3313" s="57">
        <v>1361</v>
      </c>
      <c r="J3313" s="57">
        <v>16.8</v>
      </c>
      <c r="K3313" s="57">
        <v>81</v>
      </c>
      <c r="L3313" s="57"/>
      <c r="M3313" s="57" t="s">
        <v>60</v>
      </c>
      <c r="N3313" s="57">
        <v>82</v>
      </c>
      <c r="O3313" s="57">
        <v>54000</v>
      </c>
      <c r="P3313" s="57" t="s">
        <v>371</v>
      </c>
      <c r="Q3313" s="59" t="s">
        <v>4548</v>
      </c>
      <c r="R3313" s="58">
        <v>42233</v>
      </c>
    </row>
    <row r="3314" spans="1:18" x14ac:dyDescent="0.3">
      <c r="A3314" s="57" t="s">
        <v>3993</v>
      </c>
      <c r="B3314" s="57" t="s">
        <v>4472</v>
      </c>
      <c r="C3314" s="57" t="s">
        <v>4143</v>
      </c>
      <c r="D3314" s="57" t="s">
        <v>4606</v>
      </c>
      <c r="E3314" s="59"/>
      <c r="F3314" s="57" t="s">
        <v>58</v>
      </c>
      <c r="G3314" s="57" t="s">
        <v>59</v>
      </c>
      <c r="H3314" s="57" t="s">
        <v>84</v>
      </c>
      <c r="I3314" s="57">
        <v>1201</v>
      </c>
      <c r="J3314" s="57">
        <v>16.100000000000001</v>
      </c>
      <c r="K3314" s="57">
        <v>74.5</v>
      </c>
      <c r="L3314" s="57"/>
      <c r="M3314" s="57" t="s">
        <v>60</v>
      </c>
      <c r="N3314" s="57">
        <v>94</v>
      </c>
      <c r="O3314" s="57">
        <v>54000</v>
      </c>
      <c r="P3314" s="57" t="s">
        <v>61</v>
      </c>
      <c r="Q3314" s="59" t="s">
        <v>4550</v>
      </c>
      <c r="R3314" s="58">
        <v>42233</v>
      </c>
    </row>
    <row r="3315" spans="1:18" x14ac:dyDescent="0.3">
      <c r="A3315" s="57" t="s">
        <v>3993</v>
      </c>
      <c r="B3315" s="57" t="s">
        <v>4472</v>
      </c>
      <c r="C3315" s="57" t="s">
        <v>4143</v>
      </c>
      <c r="D3315" s="57" t="s">
        <v>4607</v>
      </c>
      <c r="E3315" s="59"/>
      <c r="F3315" s="57" t="s">
        <v>58</v>
      </c>
      <c r="G3315" s="57" t="s">
        <v>59</v>
      </c>
      <c r="H3315" s="57" t="s">
        <v>84</v>
      </c>
      <c r="I3315" s="57">
        <v>1361</v>
      </c>
      <c r="J3315" s="57">
        <v>16.8</v>
      </c>
      <c r="K3315" s="57">
        <v>81</v>
      </c>
      <c r="L3315" s="57"/>
      <c r="M3315" s="57" t="s">
        <v>60</v>
      </c>
      <c r="N3315" s="57">
        <v>82</v>
      </c>
      <c r="O3315" s="57">
        <v>54000</v>
      </c>
      <c r="P3315" s="57" t="s">
        <v>371</v>
      </c>
      <c r="Q3315" s="59" t="s">
        <v>4548</v>
      </c>
      <c r="R3315" s="58">
        <v>42233</v>
      </c>
    </row>
    <row r="3316" spans="1:18" x14ac:dyDescent="0.3">
      <c r="A3316" s="57" t="s">
        <v>3993</v>
      </c>
      <c r="B3316" s="57" t="s">
        <v>4472</v>
      </c>
      <c r="C3316" s="57" t="s">
        <v>4608</v>
      </c>
      <c r="D3316" s="57" t="s">
        <v>4609</v>
      </c>
      <c r="E3316" s="59" t="s">
        <v>4610</v>
      </c>
      <c r="F3316" s="57" t="s">
        <v>58</v>
      </c>
      <c r="G3316" s="57" t="s">
        <v>59</v>
      </c>
      <c r="H3316" s="57" t="s">
        <v>84</v>
      </c>
      <c r="I3316" s="57">
        <v>762</v>
      </c>
      <c r="J3316" s="57">
        <v>11.2</v>
      </c>
      <c r="K3316" s="57">
        <v>68</v>
      </c>
      <c r="L3316" s="57"/>
      <c r="M3316" s="57" t="s">
        <v>60</v>
      </c>
      <c r="N3316" s="57">
        <v>81</v>
      </c>
      <c r="O3316" s="57">
        <v>54000</v>
      </c>
      <c r="P3316" s="57" t="s">
        <v>156</v>
      </c>
      <c r="Q3316" s="59" t="s">
        <v>4319</v>
      </c>
      <c r="R3316" s="58">
        <v>42507</v>
      </c>
    </row>
    <row r="3317" spans="1:18" x14ac:dyDescent="0.3">
      <c r="A3317" s="57" t="s">
        <v>3993</v>
      </c>
      <c r="B3317" s="57" t="s">
        <v>4472</v>
      </c>
      <c r="C3317" s="57" t="s">
        <v>4608</v>
      </c>
      <c r="D3317" s="57" t="s">
        <v>4611</v>
      </c>
      <c r="E3317" s="59" t="s">
        <v>4612</v>
      </c>
      <c r="F3317" s="57" t="s">
        <v>58</v>
      </c>
      <c r="G3317" s="57" t="s">
        <v>59</v>
      </c>
      <c r="H3317" s="57" t="s">
        <v>84</v>
      </c>
      <c r="I3317" s="57">
        <v>1083</v>
      </c>
      <c r="J3317" s="57">
        <v>16.399999999999999</v>
      </c>
      <c r="K3317" s="57">
        <v>66</v>
      </c>
      <c r="L3317" s="57"/>
      <c r="M3317" s="57" t="s">
        <v>60</v>
      </c>
      <c r="N3317" s="57">
        <v>81</v>
      </c>
      <c r="O3317" s="57">
        <v>54000</v>
      </c>
      <c r="P3317" s="57" t="s">
        <v>156</v>
      </c>
      <c r="Q3317" s="59" t="s">
        <v>4319</v>
      </c>
      <c r="R3317" s="58">
        <v>42507</v>
      </c>
    </row>
    <row r="3318" spans="1:18" x14ac:dyDescent="0.3">
      <c r="A3318" s="57" t="s">
        <v>3993</v>
      </c>
      <c r="B3318" s="57" t="s">
        <v>4472</v>
      </c>
      <c r="C3318" s="57" t="s">
        <v>4608</v>
      </c>
      <c r="D3318" s="57" t="s">
        <v>4613</v>
      </c>
      <c r="E3318" s="59" t="s">
        <v>4614</v>
      </c>
      <c r="F3318" s="57" t="s">
        <v>58</v>
      </c>
      <c r="G3318" s="57" t="s">
        <v>59</v>
      </c>
      <c r="H3318" s="57" t="s">
        <v>84</v>
      </c>
      <c r="I3318" s="57">
        <v>1432</v>
      </c>
      <c r="J3318" s="57">
        <v>24</v>
      </c>
      <c r="K3318" s="57">
        <v>59.7</v>
      </c>
      <c r="L3318" s="57"/>
      <c r="M3318" s="57" t="s">
        <v>60</v>
      </c>
      <c r="N3318" s="57">
        <v>81</v>
      </c>
      <c r="O3318" s="57">
        <v>54000</v>
      </c>
      <c r="P3318" s="57" t="s">
        <v>156</v>
      </c>
      <c r="Q3318" s="59" t="s">
        <v>4319</v>
      </c>
      <c r="R3318" s="58">
        <v>42507</v>
      </c>
    </row>
    <row r="3319" spans="1:18" x14ac:dyDescent="0.3">
      <c r="A3319" s="57" t="s">
        <v>3993</v>
      </c>
      <c r="B3319" s="57" t="s">
        <v>4472</v>
      </c>
      <c r="C3319" s="57" t="s">
        <v>4608</v>
      </c>
      <c r="D3319" s="57" t="s">
        <v>4615</v>
      </c>
      <c r="E3319" s="59" t="s">
        <v>4616</v>
      </c>
      <c r="F3319" s="57" t="s">
        <v>58</v>
      </c>
      <c r="G3319" s="57" t="s">
        <v>59</v>
      </c>
      <c r="H3319" s="57" t="s">
        <v>84</v>
      </c>
      <c r="I3319" s="57">
        <v>645</v>
      </c>
      <c r="J3319" s="57">
        <v>10.4</v>
      </c>
      <c r="K3319" s="57">
        <v>62</v>
      </c>
      <c r="L3319" s="57"/>
      <c r="M3319" s="57" t="s">
        <v>60</v>
      </c>
      <c r="N3319" s="57">
        <v>81</v>
      </c>
      <c r="O3319" s="57">
        <v>54000</v>
      </c>
      <c r="P3319" s="57" t="s">
        <v>156</v>
      </c>
      <c r="Q3319" s="59" t="s">
        <v>4319</v>
      </c>
      <c r="R3319" s="58">
        <v>42507</v>
      </c>
    </row>
    <row r="3320" spans="1:18" ht="30.75" x14ac:dyDescent="0.3">
      <c r="A3320" s="57" t="s">
        <v>3993</v>
      </c>
      <c r="B3320" s="57" t="s">
        <v>4472</v>
      </c>
      <c r="C3320" s="57" t="s">
        <v>4608</v>
      </c>
      <c r="D3320" s="57" t="s">
        <v>4617</v>
      </c>
      <c r="E3320" s="59" t="s">
        <v>4618</v>
      </c>
      <c r="F3320" s="57" t="s">
        <v>58</v>
      </c>
      <c r="G3320" s="57" t="s">
        <v>59</v>
      </c>
      <c r="H3320" s="57" t="s">
        <v>84</v>
      </c>
      <c r="I3320" s="57">
        <v>925</v>
      </c>
      <c r="J3320" s="57">
        <v>15</v>
      </c>
      <c r="K3320" s="57">
        <v>61.8</v>
      </c>
      <c r="L3320" s="57"/>
      <c r="M3320" s="57" t="s">
        <v>60</v>
      </c>
      <c r="N3320" s="57">
        <v>81</v>
      </c>
      <c r="O3320" s="57">
        <v>54000</v>
      </c>
      <c r="P3320" s="57" t="s">
        <v>156</v>
      </c>
      <c r="Q3320" s="59" t="s">
        <v>4319</v>
      </c>
      <c r="R3320" s="58">
        <v>42507</v>
      </c>
    </row>
    <row r="3321" spans="1:18" ht="30.75" x14ac:dyDescent="0.3">
      <c r="A3321" s="57" t="s">
        <v>3993</v>
      </c>
      <c r="B3321" s="57" t="s">
        <v>4472</v>
      </c>
      <c r="C3321" s="57" t="s">
        <v>4608</v>
      </c>
      <c r="D3321" s="57" t="s">
        <v>4619</v>
      </c>
      <c r="E3321" s="59" t="s">
        <v>4620</v>
      </c>
      <c r="F3321" s="57" t="s">
        <v>58</v>
      </c>
      <c r="G3321" s="57" t="s">
        <v>59</v>
      </c>
      <c r="H3321" s="57" t="s">
        <v>84</v>
      </c>
      <c r="I3321" s="57">
        <v>1236</v>
      </c>
      <c r="J3321" s="57">
        <v>20.3</v>
      </c>
      <c r="K3321" s="57">
        <v>61</v>
      </c>
      <c r="L3321" s="57"/>
      <c r="M3321" s="57" t="s">
        <v>60</v>
      </c>
      <c r="N3321" s="57">
        <v>81</v>
      </c>
      <c r="O3321" s="57">
        <v>54000</v>
      </c>
      <c r="P3321" s="57" t="s">
        <v>156</v>
      </c>
      <c r="Q3321" s="59" t="s">
        <v>4319</v>
      </c>
      <c r="R3321" s="58">
        <v>42507</v>
      </c>
    </row>
    <row r="3322" spans="1:18" ht="30.75" x14ac:dyDescent="0.3">
      <c r="A3322" s="57" t="s">
        <v>3993</v>
      </c>
      <c r="B3322" s="57" t="s">
        <v>4472</v>
      </c>
      <c r="C3322" s="57" t="s">
        <v>4608</v>
      </c>
      <c r="D3322" s="57" t="s">
        <v>4621</v>
      </c>
      <c r="E3322" s="59" t="s">
        <v>4622</v>
      </c>
      <c r="F3322" s="57" t="s">
        <v>58</v>
      </c>
      <c r="G3322" s="57" t="s">
        <v>59</v>
      </c>
      <c r="H3322" s="57" t="s">
        <v>84</v>
      </c>
      <c r="I3322" s="57">
        <v>1563</v>
      </c>
      <c r="J3322" s="57">
        <v>28.1</v>
      </c>
      <c r="K3322" s="57">
        <v>55.6</v>
      </c>
      <c r="L3322" s="57"/>
      <c r="M3322" s="57" t="s">
        <v>60</v>
      </c>
      <c r="N3322" s="57">
        <v>81</v>
      </c>
      <c r="O3322" s="57">
        <v>54000</v>
      </c>
      <c r="P3322" s="57" t="s">
        <v>156</v>
      </c>
      <c r="Q3322" s="59" t="s">
        <v>4319</v>
      </c>
      <c r="R3322" s="58">
        <v>42507</v>
      </c>
    </row>
    <row r="3323" spans="1:18" ht="30.75" x14ac:dyDescent="0.3">
      <c r="A3323" s="57" t="s">
        <v>3993</v>
      </c>
      <c r="B3323" s="57" t="s">
        <v>4472</v>
      </c>
      <c r="C3323" s="57" t="s">
        <v>4098</v>
      </c>
      <c r="D3323" s="57" t="s">
        <v>4623</v>
      </c>
      <c r="E3323" s="59" t="s">
        <v>4624</v>
      </c>
      <c r="F3323" s="57" t="s">
        <v>58</v>
      </c>
      <c r="G3323" s="57" t="s">
        <v>59</v>
      </c>
      <c r="H3323" s="57" t="s">
        <v>56</v>
      </c>
      <c r="I3323" s="57">
        <v>601</v>
      </c>
      <c r="J3323" s="57">
        <v>9</v>
      </c>
      <c r="K3323" s="57">
        <v>66.5</v>
      </c>
      <c r="L3323" s="57"/>
      <c r="M3323" s="57" t="s">
        <v>60</v>
      </c>
      <c r="N3323" s="57">
        <v>90</v>
      </c>
      <c r="O3323" s="57">
        <v>42000</v>
      </c>
      <c r="P3323" s="57" t="s">
        <v>156</v>
      </c>
      <c r="Q3323" s="59" t="s">
        <v>4100</v>
      </c>
      <c r="R3323" s="58">
        <v>42515</v>
      </c>
    </row>
    <row r="3324" spans="1:18" ht="30.75" x14ac:dyDescent="0.3">
      <c r="A3324" s="57" t="s">
        <v>3993</v>
      </c>
      <c r="B3324" s="57" t="s">
        <v>4472</v>
      </c>
      <c r="C3324" s="57" t="s">
        <v>4098</v>
      </c>
      <c r="D3324" s="57" t="s">
        <v>4625</v>
      </c>
      <c r="E3324" s="59" t="s">
        <v>4626</v>
      </c>
      <c r="F3324" s="57" t="s">
        <v>58</v>
      </c>
      <c r="G3324" s="57" t="s">
        <v>59</v>
      </c>
      <c r="H3324" s="57" t="s">
        <v>56</v>
      </c>
      <c r="I3324" s="57">
        <v>567</v>
      </c>
      <c r="J3324" s="57">
        <v>9</v>
      </c>
      <c r="K3324" s="57">
        <v>62.7</v>
      </c>
      <c r="L3324" s="57"/>
      <c r="M3324" s="57" t="s">
        <v>60</v>
      </c>
      <c r="N3324" s="57">
        <v>90</v>
      </c>
      <c r="O3324" s="57">
        <v>42000</v>
      </c>
      <c r="P3324" s="57" t="s">
        <v>156</v>
      </c>
      <c r="Q3324" s="59" t="s">
        <v>4100</v>
      </c>
      <c r="R3324" s="58">
        <v>42515</v>
      </c>
    </row>
    <row r="3325" spans="1:18" ht="30.75" x14ac:dyDescent="0.3">
      <c r="A3325" s="57" t="s">
        <v>3993</v>
      </c>
      <c r="B3325" s="57" t="s">
        <v>4472</v>
      </c>
      <c r="C3325" s="57" t="s">
        <v>4098</v>
      </c>
      <c r="D3325" s="57" t="s">
        <v>4627</v>
      </c>
      <c r="E3325" s="59"/>
      <c r="F3325" s="57" t="s">
        <v>58</v>
      </c>
      <c r="G3325" s="57" t="s">
        <v>59</v>
      </c>
      <c r="H3325" s="57" t="s">
        <v>56</v>
      </c>
      <c r="I3325" s="57">
        <v>909</v>
      </c>
      <c r="J3325" s="57">
        <v>13.2</v>
      </c>
      <c r="K3325" s="57">
        <v>68.599999999999994</v>
      </c>
      <c r="L3325" s="57"/>
      <c r="M3325" s="57" t="s">
        <v>60</v>
      </c>
      <c r="N3325" s="57">
        <v>89</v>
      </c>
      <c r="O3325" s="57">
        <v>42000</v>
      </c>
      <c r="P3325" s="57" t="s">
        <v>148</v>
      </c>
      <c r="Q3325" s="59" t="s">
        <v>4100</v>
      </c>
      <c r="R3325" s="58">
        <v>42528</v>
      </c>
    </row>
    <row r="3326" spans="1:18" ht="30.75" x14ac:dyDescent="0.3">
      <c r="A3326" s="57" t="s">
        <v>3993</v>
      </c>
      <c r="B3326" s="57" t="s">
        <v>4472</v>
      </c>
      <c r="C3326" s="57" t="s">
        <v>4098</v>
      </c>
      <c r="D3326" s="57" t="s">
        <v>4651</v>
      </c>
      <c r="E3326" s="59" t="s">
        <v>4652</v>
      </c>
      <c r="F3326" s="57" t="s">
        <v>58</v>
      </c>
      <c r="G3326" s="57" t="s">
        <v>59</v>
      </c>
      <c r="H3326" s="57" t="s">
        <v>56</v>
      </c>
      <c r="I3326" s="57">
        <v>909</v>
      </c>
      <c r="J3326" s="57">
        <v>13.2</v>
      </c>
      <c r="K3326" s="57">
        <v>68.599999999999994</v>
      </c>
      <c r="L3326" s="57"/>
      <c r="M3326" s="57" t="s">
        <v>60</v>
      </c>
      <c r="N3326" s="57">
        <v>89</v>
      </c>
      <c r="O3326" s="57">
        <v>42000</v>
      </c>
      <c r="P3326" s="57" t="s">
        <v>156</v>
      </c>
      <c r="Q3326" s="59" t="s">
        <v>4100</v>
      </c>
      <c r="R3326" s="58">
        <v>42528</v>
      </c>
    </row>
    <row r="3327" spans="1:18" ht="30.75" x14ac:dyDescent="0.3">
      <c r="A3327" s="57" t="s">
        <v>3993</v>
      </c>
      <c r="B3327" s="57" t="s">
        <v>4472</v>
      </c>
      <c r="C3327" s="57" t="s">
        <v>4098</v>
      </c>
      <c r="D3327" s="57" t="s">
        <v>4653</v>
      </c>
      <c r="E3327" s="59" t="s">
        <v>4654</v>
      </c>
      <c r="F3327" s="57" t="s">
        <v>58</v>
      </c>
      <c r="G3327" s="57" t="s">
        <v>59</v>
      </c>
      <c r="H3327" s="57" t="s">
        <v>56</v>
      </c>
      <c r="I3327" s="57">
        <v>990</v>
      </c>
      <c r="J3327" s="57">
        <v>13.1</v>
      </c>
      <c r="K3327" s="57">
        <v>75.5</v>
      </c>
      <c r="L3327" s="57"/>
      <c r="M3327" s="57" t="s">
        <v>60</v>
      </c>
      <c r="N3327" s="57">
        <v>90</v>
      </c>
      <c r="O3327" s="57">
        <v>42000</v>
      </c>
      <c r="P3327" s="57" t="s">
        <v>156</v>
      </c>
      <c r="Q3327" s="59" t="s">
        <v>4100</v>
      </c>
      <c r="R3327" s="58">
        <v>42515</v>
      </c>
    </row>
    <row r="3328" spans="1:18" ht="30.75" x14ac:dyDescent="0.3">
      <c r="A3328" s="57" t="s">
        <v>4068</v>
      </c>
      <c r="B3328" s="57" t="s">
        <v>4068</v>
      </c>
      <c r="C3328" s="57" t="s">
        <v>4069</v>
      </c>
      <c r="D3328" s="57" t="s">
        <v>4069</v>
      </c>
      <c r="E3328" s="59"/>
      <c r="F3328" s="57" t="s">
        <v>15</v>
      </c>
      <c r="G3328" s="57" t="s">
        <v>59</v>
      </c>
      <c r="H3328" s="57" t="s">
        <v>120</v>
      </c>
      <c r="I3328" s="57">
        <v>715</v>
      </c>
      <c r="J3328" s="57">
        <v>9</v>
      </c>
      <c r="K3328" s="57">
        <v>80.5</v>
      </c>
      <c r="L3328" s="57"/>
      <c r="M3328" s="57" t="s">
        <v>65</v>
      </c>
      <c r="N3328" s="57">
        <v>83</v>
      </c>
      <c r="O3328" s="57">
        <v>35000</v>
      </c>
      <c r="P3328" s="57" t="s">
        <v>61</v>
      </c>
      <c r="Q3328" s="59"/>
      <c r="R3328" s="58">
        <v>42604</v>
      </c>
    </row>
    <row r="3329" spans="1:18" x14ac:dyDescent="0.3">
      <c r="A3329" s="57" t="s">
        <v>4068</v>
      </c>
      <c r="B3329" s="57" t="s">
        <v>4103</v>
      </c>
      <c r="C3329" s="57" t="s">
        <v>3674</v>
      </c>
      <c r="D3329" s="57" t="s">
        <v>4104</v>
      </c>
      <c r="E3329" s="59"/>
      <c r="F3329" s="57" t="s">
        <v>58</v>
      </c>
      <c r="G3329" s="57" t="s">
        <v>59</v>
      </c>
      <c r="H3329" s="57" t="s">
        <v>84</v>
      </c>
      <c r="I3329" s="57">
        <v>1950</v>
      </c>
      <c r="J3329" s="57">
        <v>25</v>
      </c>
      <c r="K3329" s="57">
        <v>83.8</v>
      </c>
      <c r="L3329" s="57"/>
      <c r="M3329" s="57" t="s">
        <v>60</v>
      </c>
      <c r="N3329" s="57">
        <v>82</v>
      </c>
      <c r="O3329" s="57">
        <v>50000</v>
      </c>
      <c r="P3329" s="57" t="s">
        <v>61</v>
      </c>
      <c r="Q3329" s="59"/>
      <c r="R3329" s="58">
        <v>42562</v>
      </c>
    </row>
    <row r="3330" spans="1:18" ht="30.75" x14ac:dyDescent="0.3">
      <c r="A3330" s="57" t="s">
        <v>4068</v>
      </c>
      <c r="B3330" s="57" t="s">
        <v>4103</v>
      </c>
      <c r="C3330" s="57" t="s">
        <v>3674</v>
      </c>
      <c r="D3330" s="57" t="s">
        <v>4105</v>
      </c>
      <c r="E3330" s="59"/>
      <c r="F3330" s="57" t="s">
        <v>58</v>
      </c>
      <c r="G3330" s="57" t="s">
        <v>59</v>
      </c>
      <c r="H3330" s="57" t="s">
        <v>84</v>
      </c>
      <c r="I3330" s="57">
        <v>2000</v>
      </c>
      <c r="J3330" s="57">
        <v>25</v>
      </c>
      <c r="K3330" s="57">
        <v>83.8</v>
      </c>
      <c r="L3330" s="57"/>
      <c r="M3330" s="57" t="s">
        <v>65</v>
      </c>
      <c r="N3330" s="57">
        <v>82</v>
      </c>
      <c r="O3330" s="57">
        <v>50000</v>
      </c>
      <c r="P3330" s="57" t="s">
        <v>61</v>
      </c>
      <c r="Q3330" s="59"/>
      <c r="R3330" s="58">
        <v>42562</v>
      </c>
    </row>
    <row r="3331" spans="1:18" ht="30.75" x14ac:dyDescent="0.3">
      <c r="A3331" s="57" t="s">
        <v>4068</v>
      </c>
      <c r="B3331" s="57" t="s">
        <v>4103</v>
      </c>
      <c r="C3331" s="57" t="s">
        <v>3674</v>
      </c>
      <c r="D3331" s="57" t="s">
        <v>4106</v>
      </c>
      <c r="E3331" s="59"/>
      <c r="F3331" s="57" t="s">
        <v>58</v>
      </c>
      <c r="G3331" s="57" t="s">
        <v>59</v>
      </c>
      <c r="H3331" s="57" t="s">
        <v>84</v>
      </c>
      <c r="I3331" s="57">
        <v>2000</v>
      </c>
      <c r="J3331" s="57">
        <v>25</v>
      </c>
      <c r="K3331" s="57">
        <v>83.8</v>
      </c>
      <c r="L3331" s="57"/>
      <c r="M3331" s="57" t="s">
        <v>129</v>
      </c>
      <c r="N3331" s="57">
        <v>82</v>
      </c>
      <c r="O3331" s="57">
        <v>50000</v>
      </c>
      <c r="P3331" s="57" t="s">
        <v>61</v>
      </c>
      <c r="Q3331" s="59"/>
      <c r="R3331" s="58">
        <v>42562</v>
      </c>
    </row>
    <row r="3332" spans="1:18" ht="30.75" x14ac:dyDescent="0.3">
      <c r="A3332" s="57" t="s">
        <v>4068</v>
      </c>
      <c r="B3332" s="57" t="s">
        <v>4103</v>
      </c>
      <c r="C3332" s="57" t="s">
        <v>3674</v>
      </c>
      <c r="D3332" s="57" t="s">
        <v>4107</v>
      </c>
      <c r="E3332" s="59"/>
      <c r="F3332" s="57" t="s">
        <v>58</v>
      </c>
      <c r="G3332" s="57" t="s">
        <v>59</v>
      </c>
      <c r="H3332" s="57" t="s">
        <v>84</v>
      </c>
      <c r="I3332" s="57">
        <v>2050</v>
      </c>
      <c r="J3332" s="57">
        <v>25</v>
      </c>
      <c r="K3332" s="57">
        <v>83.8</v>
      </c>
      <c r="L3332" s="57"/>
      <c r="M3332" s="57" t="s">
        <v>69</v>
      </c>
      <c r="N3332" s="57">
        <v>82</v>
      </c>
      <c r="O3332" s="57">
        <v>50000</v>
      </c>
      <c r="P3332" s="57" t="s">
        <v>61</v>
      </c>
      <c r="Q3332" s="59"/>
      <c r="R3332" s="58">
        <v>42562</v>
      </c>
    </row>
    <row r="3333" spans="1:18" ht="30.75" x14ac:dyDescent="0.3">
      <c r="A3333" s="57" t="s">
        <v>4068</v>
      </c>
      <c r="B3333" s="57" t="s">
        <v>4103</v>
      </c>
      <c r="C3333" s="57" t="s">
        <v>3674</v>
      </c>
      <c r="D3333" s="57" t="s">
        <v>4108</v>
      </c>
      <c r="E3333" s="59"/>
      <c r="F3333" s="57" t="s">
        <v>58</v>
      </c>
      <c r="G3333" s="57" t="s">
        <v>59</v>
      </c>
      <c r="H3333" s="57" t="s">
        <v>84</v>
      </c>
      <c r="I3333" s="57">
        <v>2100</v>
      </c>
      <c r="J3333" s="57">
        <v>25</v>
      </c>
      <c r="K3333" s="57">
        <v>83.8</v>
      </c>
      <c r="L3333" s="57"/>
      <c r="M3333" s="57" t="s">
        <v>92</v>
      </c>
      <c r="N3333" s="57">
        <v>82</v>
      </c>
      <c r="O3333" s="57">
        <v>50000</v>
      </c>
      <c r="P3333" s="57" t="s">
        <v>61</v>
      </c>
      <c r="Q3333" s="59"/>
      <c r="R3333" s="58">
        <v>42562</v>
      </c>
    </row>
    <row r="3334" spans="1:18" ht="30.75" x14ac:dyDescent="0.3">
      <c r="A3334" s="57" t="s">
        <v>4068</v>
      </c>
      <c r="B3334" s="57" t="s">
        <v>4068</v>
      </c>
      <c r="C3334" s="57" t="s">
        <v>4109</v>
      </c>
      <c r="D3334" s="57" t="s">
        <v>4109</v>
      </c>
      <c r="E3334" s="59"/>
      <c r="F3334" s="57" t="s">
        <v>15</v>
      </c>
      <c r="G3334" s="57" t="s">
        <v>59</v>
      </c>
      <c r="H3334" s="57" t="s">
        <v>120</v>
      </c>
      <c r="I3334" s="57">
        <v>750</v>
      </c>
      <c r="J3334" s="57">
        <v>9</v>
      </c>
      <c r="K3334" s="57">
        <v>84</v>
      </c>
      <c r="L3334" s="57"/>
      <c r="M3334" s="57" t="s">
        <v>129</v>
      </c>
      <c r="N3334" s="57">
        <v>81</v>
      </c>
      <c r="O3334" s="57">
        <v>35000</v>
      </c>
      <c r="P3334" s="57" t="s">
        <v>61</v>
      </c>
      <c r="Q3334" s="59"/>
      <c r="R3334" s="58">
        <v>42604</v>
      </c>
    </row>
    <row r="3335" spans="1:18" x14ac:dyDescent="0.3">
      <c r="A3335" s="57" t="s">
        <v>4068</v>
      </c>
      <c r="B3335" s="57" t="s">
        <v>4068</v>
      </c>
      <c r="C3335" s="57" t="s">
        <v>4110</v>
      </c>
      <c r="D3335" s="57" t="s">
        <v>4110</v>
      </c>
      <c r="E3335" s="59"/>
      <c r="F3335" s="57" t="s">
        <v>15</v>
      </c>
      <c r="G3335" s="57" t="s">
        <v>59</v>
      </c>
      <c r="H3335" s="57" t="s">
        <v>120</v>
      </c>
      <c r="I3335" s="57">
        <v>780</v>
      </c>
      <c r="J3335" s="57">
        <v>9</v>
      </c>
      <c r="K3335" s="57">
        <v>87.9</v>
      </c>
      <c r="L3335" s="57"/>
      <c r="M3335" s="57" t="s">
        <v>69</v>
      </c>
      <c r="N3335" s="57">
        <v>82</v>
      </c>
      <c r="O3335" s="57">
        <v>35000</v>
      </c>
      <c r="P3335" s="57" t="s">
        <v>61</v>
      </c>
      <c r="Q3335" s="59"/>
      <c r="R3335" s="58">
        <v>42604</v>
      </c>
    </row>
    <row r="3336" spans="1:18" x14ac:dyDescent="0.3">
      <c r="A3336" s="57" t="s">
        <v>4068</v>
      </c>
      <c r="B3336" s="57" t="s">
        <v>4068</v>
      </c>
      <c r="C3336" s="57" t="s">
        <v>4155</v>
      </c>
      <c r="D3336" s="57" t="s">
        <v>4155</v>
      </c>
      <c r="E3336" s="59"/>
      <c r="F3336" s="57" t="s">
        <v>15</v>
      </c>
      <c r="G3336" s="57" t="s">
        <v>59</v>
      </c>
      <c r="H3336" s="57" t="s">
        <v>120</v>
      </c>
      <c r="I3336" s="57">
        <v>830</v>
      </c>
      <c r="J3336" s="57">
        <v>9</v>
      </c>
      <c r="K3336" s="57">
        <v>93.6</v>
      </c>
      <c r="L3336" s="57"/>
      <c r="M3336" s="57" t="s">
        <v>92</v>
      </c>
      <c r="N3336" s="57">
        <v>81</v>
      </c>
      <c r="O3336" s="57">
        <v>35000</v>
      </c>
      <c r="P3336" s="57" t="s">
        <v>61</v>
      </c>
      <c r="Q3336" s="59"/>
      <c r="R3336" s="58">
        <v>42604</v>
      </c>
    </row>
    <row r="3337" spans="1:18" x14ac:dyDescent="0.3">
      <c r="A3337" s="57" t="s">
        <v>4068</v>
      </c>
      <c r="B3337" s="57" t="s">
        <v>4068</v>
      </c>
      <c r="C3337" s="57" t="s">
        <v>4156</v>
      </c>
      <c r="D3337" s="57" t="s">
        <v>4156</v>
      </c>
      <c r="E3337" s="59"/>
      <c r="F3337" s="57" t="s">
        <v>15</v>
      </c>
      <c r="G3337" s="57" t="s">
        <v>59</v>
      </c>
      <c r="H3337" s="57" t="s">
        <v>120</v>
      </c>
      <c r="I3337" s="57">
        <v>960</v>
      </c>
      <c r="J3337" s="57">
        <v>13</v>
      </c>
      <c r="K3337" s="57">
        <v>72.900000000000006</v>
      </c>
      <c r="L3337" s="57"/>
      <c r="M3337" s="57" t="s">
        <v>65</v>
      </c>
      <c r="N3337" s="57">
        <v>84</v>
      </c>
      <c r="O3337" s="57">
        <v>35000</v>
      </c>
      <c r="P3337" s="57" t="s">
        <v>61</v>
      </c>
      <c r="Q3337" s="59"/>
      <c r="R3337" s="58">
        <v>42604</v>
      </c>
    </row>
    <row r="3338" spans="1:18" x14ac:dyDescent="0.3">
      <c r="A3338" s="57" t="s">
        <v>4068</v>
      </c>
      <c r="B3338" s="57" t="s">
        <v>4068</v>
      </c>
      <c r="C3338" s="57" t="s">
        <v>4157</v>
      </c>
      <c r="D3338" s="57" t="s">
        <v>4157</v>
      </c>
      <c r="E3338" s="59"/>
      <c r="F3338" s="57" t="s">
        <v>15</v>
      </c>
      <c r="G3338" s="57" t="s">
        <v>59</v>
      </c>
      <c r="H3338" s="57" t="s">
        <v>120</v>
      </c>
      <c r="I3338" s="57">
        <v>1000</v>
      </c>
      <c r="J3338" s="57">
        <v>13</v>
      </c>
      <c r="K3338" s="57">
        <v>80.5</v>
      </c>
      <c r="L3338" s="57"/>
      <c r="M3338" s="57" t="s">
        <v>129</v>
      </c>
      <c r="N3338" s="57">
        <v>83</v>
      </c>
      <c r="O3338" s="57">
        <v>35000</v>
      </c>
      <c r="P3338" s="57" t="s">
        <v>61</v>
      </c>
      <c r="Q3338" s="59"/>
      <c r="R3338" s="58">
        <v>42604</v>
      </c>
    </row>
    <row r="3339" spans="1:18" x14ac:dyDescent="0.3">
      <c r="A3339" s="57" t="s">
        <v>4068</v>
      </c>
      <c r="B3339" s="57" t="s">
        <v>4068</v>
      </c>
      <c r="C3339" s="57" t="s">
        <v>4158</v>
      </c>
      <c r="D3339" s="57" t="s">
        <v>4158</v>
      </c>
      <c r="E3339" s="59"/>
      <c r="F3339" s="57" t="s">
        <v>15</v>
      </c>
      <c r="G3339" s="57" t="s">
        <v>59</v>
      </c>
      <c r="H3339" s="57" t="s">
        <v>120</v>
      </c>
      <c r="I3339" s="57">
        <v>1100</v>
      </c>
      <c r="J3339" s="57">
        <v>13</v>
      </c>
      <c r="K3339" s="57">
        <v>87.2</v>
      </c>
      <c r="L3339" s="57"/>
      <c r="M3339" s="57" t="s">
        <v>69</v>
      </c>
      <c r="N3339" s="57">
        <v>84</v>
      </c>
      <c r="O3339" s="57">
        <v>35000</v>
      </c>
      <c r="P3339" s="57" t="s">
        <v>61</v>
      </c>
      <c r="Q3339" s="59"/>
      <c r="R3339" s="58">
        <v>42604</v>
      </c>
    </row>
    <row r="3340" spans="1:18" x14ac:dyDescent="0.3">
      <c r="A3340" s="57" t="s">
        <v>4068</v>
      </c>
      <c r="B3340" s="57" t="s">
        <v>4068</v>
      </c>
      <c r="C3340" s="57" t="s">
        <v>4159</v>
      </c>
      <c r="D3340" s="57" t="s">
        <v>4159</v>
      </c>
      <c r="E3340" s="59"/>
      <c r="F3340" s="57" t="s">
        <v>15</v>
      </c>
      <c r="G3340" s="57" t="s">
        <v>59</v>
      </c>
      <c r="H3340" s="57" t="s">
        <v>120</v>
      </c>
      <c r="I3340" s="57">
        <v>1140</v>
      </c>
      <c r="J3340" s="57">
        <v>13</v>
      </c>
      <c r="K3340" s="57">
        <v>91.6</v>
      </c>
      <c r="L3340" s="57"/>
      <c r="M3340" s="57" t="s">
        <v>92</v>
      </c>
      <c r="N3340" s="57">
        <v>83</v>
      </c>
      <c r="O3340" s="57">
        <v>35000</v>
      </c>
      <c r="P3340" s="57" t="s">
        <v>61</v>
      </c>
      <c r="Q3340" s="59"/>
      <c r="R3340" s="58">
        <v>42604</v>
      </c>
    </row>
    <row r="3341" spans="1:18" x14ac:dyDescent="0.3">
      <c r="A3341" s="57" t="s">
        <v>4160</v>
      </c>
      <c r="B3341" s="57" t="s">
        <v>4161</v>
      </c>
      <c r="C3341" s="57" t="s">
        <v>671</v>
      </c>
      <c r="D3341" s="57" t="s">
        <v>4162</v>
      </c>
      <c r="E3341" s="59"/>
      <c r="F3341" s="57" t="s">
        <v>58</v>
      </c>
      <c r="G3341" s="57" t="s">
        <v>59</v>
      </c>
      <c r="H3341" s="57" t="s">
        <v>120</v>
      </c>
      <c r="I3341" s="57">
        <v>720</v>
      </c>
      <c r="J3341" s="57">
        <v>12</v>
      </c>
      <c r="K3341" s="57">
        <v>70.5</v>
      </c>
      <c r="L3341" s="57"/>
      <c r="M3341" s="57" t="s">
        <v>65</v>
      </c>
      <c r="N3341" s="57">
        <v>91</v>
      </c>
      <c r="O3341" s="57">
        <v>25000</v>
      </c>
      <c r="P3341" s="57" t="s">
        <v>61</v>
      </c>
      <c r="Q3341" s="59" t="s">
        <v>4163</v>
      </c>
      <c r="R3341" s="58">
        <v>42535</v>
      </c>
    </row>
    <row r="3342" spans="1:18" x14ac:dyDescent="0.3">
      <c r="A3342" s="57" t="s">
        <v>4160</v>
      </c>
      <c r="B3342" s="57" t="s">
        <v>4161</v>
      </c>
      <c r="C3342" s="57" t="s">
        <v>671</v>
      </c>
      <c r="D3342" s="57" t="s">
        <v>4164</v>
      </c>
      <c r="E3342" s="59"/>
      <c r="F3342" s="57" t="s">
        <v>58</v>
      </c>
      <c r="G3342" s="57" t="s">
        <v>59</v>
      </c>
      <c r="H3342" s="57" t="s">
        <v>120</v>
      </c>
      <c r="I3342" s="57">
        <v>1050</v>
      </c>
      <c r="J3342" s="57">
        <v>16</v>
      </c>
      <c r="K3342" s="57">
        <v>75.8</v>
      </c>
      <c r="L3342" s="57"/>
      <c r="M3342" s="57" t="s">
        <v>65</v>
      </c>
      <c r="N3342" s="57">
        <v>92</v>
      </c>
      <c r="O3342" s="57">
        <v>25000</v>
      </c>
      <c r="P3342" s="57" t="s">
        <v>61</v>
      </c>
      <c r="Q3342" s="59" t="s">
        <v>4163</v>
      </c>
      <c r="R3342" s="58">
        <v>42535</v>
      </c>
    </row>
    <row r="3343" spans="1:18" x14ac:dyDescent="0.3">
      <c r="A3343" s="57" t="s">
        <v>4160</v>
      </c>
      <c r="B3343" s="57" t="s">
        <v>4161</v>
      </c>
      <c r="C3343" s="57" t="s">
        <v>671</v>
      </c>
      <c r="D3343" s="57" t="s">
        <v>4165</v>
      </c>
      <c r="E3343" s="59"/>
      <c r="F3343" s="57" t="s">
        <v>58</v>
      </c>
      <c r="G3343" s="57" t="s">
        <v>59</v>
      </c>
      <c r="H3343" s="57" t="s">
        <v>120</v>
      </c>
      <c r="I3343" s="57">
        <v>720</v>
      </c>
      <c r="J3343" s="57">
        <v>12</v>
      </c>
      <c r="K3343" s="57">
        <v>66.599999999999994</v>
      </c>
      <c r="L3343" s="57"/>
      <c r="M3343" s="57" t="s">
        <v>65</v>
      </c>
      <c r="N3343" s="57">
        <v>92</v>
      </c>
      <c r="O3343" s="57">
        <v>25000</v>
      </c>
      <c r="P3343" s="57" t="s">
        <v>61</v>
      </c>
      <c r="Q3343" s="59" t="s">
        <v>4163</v>
      </c>
      <c r="R3343" s="58">
        <v>42535</v>
      </c>
    </row>
    <row r="3344" spans="1:18" x14ac:dyDescent="0.3">
      <c r="A3344" s="57" t="s">
        <v>4166</v>
      </c>
      <c r="B3344" s="57" t="s">
        <v>4167</v>
      </c>
      <c r="C3344" s="57" t="s">
        <v>671</v>
      </c>
      <c r="D3344" s="57" t="s">
        <v>4168</v>
      </c>
      <c r="E3344" s="59"/>
      <c r="F3344" s="57" t="s">
        <v>58</v>
      </c>
      <c r="G3344" s="57" t="s">
        <v>59</v>
      </c>
      <c r="H3344" s="57" t="s">
        <v>84</v>
      </c>
      <c r="I3344" s="57">
        <v>1140</v>
      </c>
      <c r="J3344" s="57">
        <v>17</v>
      </c>
      <c r="K3344" s="57">
        <v>67.900000000000006</v>
      </c>
      <c r="L3344" s="57"/>
      <c r="M3344" s="57" t="s">
        <v>60</v>
      </c>
      <c r="N3344" s="57">
        <v>82</v>
      </c>
      <c r="O3344" s="57">
        <v>35000</v>
      </c>
      <c r="P3344" s="57" t="s">
        <v>61</v>
      </c>
      <c r="Q3344" s="59"/>
      <c r="R3344" s="58">
        <v>42482</v>
      </c>
    </row>
    <row r="3345" spans="1:18" x14ac:dyDescent="0.3">
      <c r="A3345" s="57" t="s">
        <v>4166</v>
      </c>
      <c r="B3345" s="57" t="s">
        <v>4167</v>
      </c>
      <c r="C3345" s="57" t="s">
        <v>671</v>
      </c>
      <c r="D3345" s="57" t="s">
        <v>4169</v>
      </c>
      <c r="E3345" s="59"/>
      <c r="F3345" s="57" t="s">
        <v>58</v>
      </c>
      <c r="G3345" s="57" t="s">
        <v>59</v>
      </c>
      <c r="H3345" s="57" t="s">
        <v>84</v>
      </c>
      <c r="I3345" s="57">
        <v>1140</v>
      </c>
      <c r="J3345" s="57">
        <v>17</v>
      </c>
      <c r="K3345" s="57">
        <v>67.900000000000006</v>
      </c>
      <c r="L3345" s="57"/>
      <c r="M3345" s="57" t="s">
        <v>65</v>
      </c>
      <c r="N3345" s="57">
        <v>82</v>
      </c>
      <c r="O3345" s="57">
        <v>35000</v>
      </c>
      <c r="P3345" s="57" t="s">
        <v>61</v>
      </c>
      <c r="Q3345" s="59"/>
      <c r="R3345" s="58">
        <v>42482</v>
      </c>
    </row>
    <row r="3346" spans="1:18" x14ac:dyDescent="0.3">
      <c r="A3346" s="57" t="s">
        <v>4166</v>
      </c>
      <c r="B3346" s="57" t="s">
        <v>4167</v>
      </c>
      <c r="C3346" s="57" t="s">
        <v>671</v>
      </c>
      <c r="D3346" s="57" t="s">
        <v>4170</v>
      </c>
      <c r="E3346" s="59"/>
      <c r="F3346" s="57" t="s">
        <v>58</v>
      </c>
      <c r="G3346" s="57" t="s">
        <v>59</v>
      </c>
      <c r="H3346" s="57" t="s">
        <v>84</v>
      </c>
      <c r="I3346" s="57">
        <v>1140</v>
      </c>
      <c r="J3346" s="57">
        <v>17</v>
      </c>
      <c r="K3346" s="57">
        <v>67.900000000000006</v>
      </c>
      <c r="L3346" s="57"/>
      <c r="M3346" s="57" t="s">
        <v>129</v>
      </c>
      <c r="N3346" s="57">
        <v>82</v>
      </c>
      <c r="O3346" s="57">
        <v>35000</v>
      </c>
      <c r="P3346" s="57" t="s">
        <v>61</v>
      </c>
      <c r="Q3346" s="59"/>
      <c r="R3346" s="58">
        <v>42482</v>
      </c>
    </row>
    <row r="3347" spans="1:18" x14ac:dyDescent="0.3">
      <c r="A3347" s="57" t="s">
        <v>4166</v>
      </c>
      <c r="B3347" s="57" t="s">
        <v>4167</v>
      </c>
      <c r="C3347" s="57" t="s">
        <v>671</v>
      </c>
      <c r="D3347" s="57" t="s">
        <v>4171</v>
      </c>
      <c r="E3347" s="59"/>
      <c r="F3347" s="57" t="s">
        <v>58</v>
      </c>
      <c r="G3347" s="57" t="s">
        <v>59</v>
      </c>
      <c r="H3347" s="57" t="s">
        <v>84</v>
      </c>
      <c r="I3347" s="57">
        <v>1140</v>
      </c>
      <c r="J3347" s="57">
        <v>17</v>
      </c>
      <c r="K3347" s="57">
        <v>67.900000000000006</v>
      </c>
      <c r="L3347" s="57"/>
      <c r="M3347" s="57" t="s">
        <v>69</v>
      </c>
      <c r="N3347" s="57">
        <v>82</v>
      </c>
      <c r="O3347" s="57">
        <v>35000</v>
      </c>
      <c r="P3347" s="57" t="s">
        <v>61</v>
      </c>
      <c r="Q3347" s="59"/>
      <c r="R3347" s="58">
        <v>42482</v>
      </c>
    </row>
    <row r="3348" spans="1:18" x14ac:dyDescent="0.3">
      <c r="A3348" s="57" t="s">
        <v>4166</v>
      </c>
      <c r="B3348" s="57" t="s">
        <v>4167</v>
      </c>
      <c r="C3348" s="57" t="s">
        <v>671</v>
      </c>
      <c r="D3348" s="57" t="s">
        <v>4172</v>
      </c>
      <c r="E3348" s="59"/>
      <c r="F3348" s="57" t="s">
        <v>58</v>
      </c>
      <c r="G3348" s="57" t="s">
        <v>59</v>
      </c>
      <c r="H3348" s="57" t="s">
        <v>84</v>
      </c>
      <c r="I3348" s="57">
        <v>1140</v>
      </c>
      <c r="J3348" s="57">
        <v>17</v>
      </c>
      <c r="K3348" s="57">
        <v>67.900000000000006</v>
      </c>
      <c r="L3348" s="57"/>
      <c r="M3348" s="57" t="s">
        <v>92</v>
      </c>
      <c r="N3348" s="57">
        <v>82</v>
      </c>
      <c r="O3348" s="57">
        <v>35000</v>
      </c>
      <c r="P3348" s="57" t="s">
        <v>61</v>
      </c>
      <c r="Q3348" s="59"/>
      <c r="R3348" s="58">
        <v>42482</v>
      </c>
    </row>
    <row r="3349" spans="1:18" x14ac:dyDescent="0.3">
      <c r="A3349" s="57" t="s">
        <v>4166</v>
      </c>
      <c r="B3349" s="57" t="s">
        <v>4167</v>
      </c>
      <c r="C3349" s="57" t="s">
        <v>671</v>
      </c>
      <c r="D3349" s="57" t="s">
        <v>4173</v>
      </c>
      <c r="E3349" s="59"/>
      <c r="F3349" s="57" t="s">
        <v>58</v>
      </c>
      <c r="G3349" s="57" t="s">
        <v>59</v>
      </c>
      <c r="H3349" s="57" t="s">
        <v>84</v>
      </c>
      <c r="I3349" s="57">
        <v>1631</v>
      </c>
      <c r="J3349" s="57">
        <v>23</v>
      </c>
      <c r="K3349" s="57">
        <v>76.2</v>
      </c>
      <c r="L3349" s="57"/>
      <c r="M3349" s="57" t="s">
        <v>60</v>
      </c>
      <c r="N3349" s="57">
        <v>82</v>
      </c>
      <c r="O3349" s="57">
        <v>35000</v>
      </c>
      <c r="P3349" s="57" t="s">
        <v>61</v>
      </c>
      <c r="Q3349" s="59"/>
      <c r="R3349" s="58">
        <v>42482</v>
      </c>
    </row>
    <row r="3350" spans="1:18" x14ac:dyDescent="0.3">
      <c r="A3350" s="57" t="s">
        <v>4166</v>
      </c>
      <c r="B3350" s="57" t="s">
        <v>4167</v>
      </c>
      <c r="C3350" s="57" t="s">
        <v>671</v>
      </c>
      <c r="D3350" s="57" t="s">
        <v>4174</v>
      </c>
      <c r="E3350" s="59"/>
      <c r="F3350" s="57" t="s">
        <v>58</v>
      </c>
      <c r="G3350" s="57" t="s">
        <v>59</v>
      </c>
      <c r="H3350" s="57" t="s">
        <v>84</v>
      </c>
      <c r="I3350" s="57">
        <v>1712</v>
      </c>
      <c r="J3350" s="57">
        <v>23</v>
      </c>
      <c r="K3350" s="57">
        <v>90.4</v>
      </c>
      <c r="L3350" s="57"/>
      <c r="M3350" s="57" t="s">
        <v>65</v>
      </c>
      <c r="N3350" s="57">
        <v>82</v>
      </c>
      <c r="O3350" s="57">
        <v>35000</v>
      </c>
      <c r="P3350" s="57" t="s">
        <v>61</v>
      </c>
      <c r="Q3350" s="59"/>
      <c r="R3350" s="58">
        <v>42482</v>
      </c>
    </row>
    <row r="3351" spans="1:18" x14ac:dyDescent="0.3">
      <c r="A3351" s="57" t="s">
        <v>4166</v>
      </c>
      <c r="B3351" s="57" t="s">
        <v>4167</v>
      </c>
      <c r="C3351" s="57" t="s">
        <v>671</v>
      </c>
      <c r="D3351" s="57" t="s">
        <v>4175</v>
      </c>
      <c r="E3351" s="59"/>
      <c r="F3351" s="57" t="s">
        <v>58</v>
      </c>
      <c r="G3351" s="57" t="s">
        <v>59</v>
      </c>
      <c r="H3351" s="57" t="s">
        <v>84</v>
      </c>
      <c r="I3351" s="57">
        <v>1790</v>
      </c>
      <c r="J3351" s="57">
        <v>23</v>
      </c>
      <c r="K3351" s="57">
        <v>90.4</v>
      </c>
      <c r="L3351" s="57"/>
      <c r="M3351" s="57" t="s">
        <v>129</v>
      </c>
      <c r="N3351" s="57">
        <v>82</v>
      </c>
      <c r="O3351" s="57">
        <v>35000</v>
      </c>
      <c r="P3351" s="57" t="s">
        <v>61</v>
      </c>
      <c r="Q3351" s="59"/>
      <c r="R3351" s="58">
        <v>42482</v>
      </c>
    </row>
    <row r="3352" spans="1:18" x14ac:dyDescent="0.3">
      <c r="A3352" s="57" t="s">
        <v>4166</v>
      </c>
      <c r="B3352" s="57" t="s">
        <v>4167</v>
      </c>
      <c r="C3352" s="57" t="s">
        <v>671</v>
      </c>
      <c r="D3352" s="57" t="s">
        <v>4176</v>
      </c>
      <c r="E3352" s="59"/>
      <c r="F3352" s="57" t="s">
        <v>58</v>
      </c>
      <c r="G3352" s="57" t="s">
        <v>59</v>
      </c>
      <c r="H3352" s="57" t="s">
        <v>84</v>
      </c>
      <c r="I3352" s="57">
        <v>1850</v>
      </c>
      <c r="J3352" s="57">
        <v>23</v>
      </c>
      <c r="K3352" s="57">
        <v>90.4</v>
      </c>
      <c r="L3352" s="57"/>
      <c r="M3352" s="57" t="s">
        <v>69</v>
      </c>
      <c r="N3352" s="57">
        <v>82</v>
      </c>
      <c r="O3352" s="57">
        <v>35000</v>
      </c>
      <c r="P3352" s="57" t="s">
        <v>61</v>
      </c>
      <c r="Q3352" s="59"/>
      <c r="R3352" s="58">
        <v>42482</v>
      </c>
    </row>
    <row r="3353" spans="1:18" x14ac:dyDescent="0.3">
      <c r="A3353" s="57" t="s">
        <v>4166</v>
      </c>
      <c r="B3353" s="57" t="s">
        <v>4167</v>
      </c>
      <c r="C3353" s="57" t="s">
        <v>671</v>
      </c>
      <c r="D3353" s="57" t="s">
        <v>4177</v>
      </c>
      <c r="E3353" s="59"/>
      <c r="F3353" s="57" t="s">
        <v>58</v>
      </c>
      <c r="G3353" s="57" t="s">
        <v>59</v>
      </c>
      <c r="H3353" s="57" t="s">
        <v>84</v>
      </c>
      <c r="I3353" s="57">
        <v>1892</v>
      </c>
      <c r="J3353" s="57">
        <v>23</v>
      </c>
      <c r="K3353" s="57">
        <v>90.4</v>
      </c>
      <c r="L3353" s="57"/>
      <c r="M3353" s="57" t="s">
        <v>92</v>
      </c>
      <c r="N3353" s="57">
        <v>82</v>
      </c>
      <c r="O3353" s="57">
        <v>35000</v>
      </c>
      <c r="P3353" s="57" t="s">
        <v>61</v>
      </c>
      <c r="Q3353" s="59"/>
      <c r="R3353" s="58">
        <v>42482</v>
      </c>
    </row>
    <row r="3354" spans="1:18" x14ac:dyDescent="0.3">
      <c r="A3354" s="57" t="s">
        <v>4166</v>
      </c>
      <c r="B3354" s="57" t="s">
        <v>4167</v>
      </c>
      <c r="C3354" s="57" t="s">
        <v>671</v>
      </c>
      <c r="D3354" s="57" t="s">
        <v>4178</v>
      </c>
      <c r="E3354" s="59"/>
      <c r="F3354" s="57" t="s">
        <v>58</v>
      </c>
      <c r="G3354" s="57" t="s">
        <v>59</v>
      </c>
      <c r="H3354" s="57" t="s">
        <v>84</v>
      </c>
      <c r="I3354" s="57">
        <v>2065</v>
      </c>
      <c r="J3354" s="57">
        <v>31.1</v>
      </c>
      <c r="K3354" s="57">
        <v>66.400000000000006</v>
      </c>
      <c r="L3354" s="57"/>
      <c r="M3354" s="57" t="s">
        <v>60</v>
      </c>
      <c r="N3354" s="57">
        <v>81</v>
      </c>
      <c r="O3354" s="57">
        <v>35000</v>
      </c>
      <c r="P3354" s="57" t="s">
        <v>61</v>
      </c>
      <c r="Q3354" s="59"/>
      <c r="R3354" s="58">
        <v>42482</v>
      </c>
    </row>
    <row r="3355" spans="1:18" x14ac:dyDescent="0.3">
      <c r="A3355" s="57" t="s">
        <v>4166</v>
      </c>
      <c r="B3355" s="57" t="s">
        <v>4167</v>
      </c>
      <c r="C3355" s="57" t="s">
        <v>671</v>
      </c>
      <c r="D3355" s="57" t="s">
        <v>4179</v>
      </c>
      <c r="E3355" s="59"/>
      <c r="F3355" s="57" t="s">
        <v>58</v>
      </c>
      <c r="G3355" s="57" t="s">
        <v>59</v>
      </c>
      <c r="H3355" s="57" t="s">
        <v>84</v>
      </c>
      <c r="I3355" s="57">
        <v>2168</v>
      </c>
      <c r="J3355" s="57">
        <v>31.1</v>
      </c>
      <c r="K3355" s="57">
        <v>81.8</v>
      </c>
      <c r="L3355" s="57"/>
      <c r="M3355" s="57" t="s">
        <v>65</v>
      </c>
      <c r="N3355" s="57">
        <v>81</v>
      </c>
      <c r="O3355" s="57">
        <v>35000</v>
      </c>
      <c r="P3355" s="57" t="s">
        <v>61</v>
      </c>
      <c r="Q3355" s="59"/>
      <c r="R3355" s="58">
        <v>42482</v>
      </c>
    </row>
    <row r="3356" spans="1:18" x14ac:dyDescent="0.3">
      <c r="A3356" s="57" t="s">
        <v>4166</v>
      </c>
      <c r="B3356" s="57" t="s">
        <v>4167</v>
      </c>
      <c r="C3356" s="57" t="s">
        <v>671</v>
      </c>
      <c r="D3356" s="57" t="s">
        <v>4180</v>
      </c>
      <c r="E3356" s="59"/>
      <c r="F3356" s="57" t="s">
        <v>58</v>
      </c>
      <c r="G3356" s="57" t="s">
        <v>59</v>
      </c>
      <c r="H3356" s="57" t="s">
        <v>84</v>
      </c>
      <c r="I3356" s="57">
        <v>2270</v>
      </c>
      <c r="J3356" s="57">
        <v>31.1</v>
      </c>
      <c r="K3356" s="57">
        <v>81.8</v>
      </c>
      <c r="L3356" s="57"/>
      <c r="M3356" s="57" t="s">
        <v>129</v>
      </c>
      <c r="N3356" s="57">
        <v>81</v>
      </c>
      <c r="O3356" s="57">
        <v>35000</v>
      </c>
      <c r="P3356" s="57" t="s">
        <v>61</v>
      </c>
      <c r="Q3356" s="59"/>
      <c r="R3356" s="58">
        <v>42482</v>
      </c>
    </row>
    <row r="3357" spans="1:18" x14ac:dyDescent="0.3">
      <c r="A3357" s="57" t="s">
        <v>4166</v>
      </c>
      <c r="B3357" s="57" t="s">
        <v>4167</v>
      </c>
      <c r="C3357" s="57" t="s">
        <v>671</v>
      </c>
      <c r="D3357" s="57" t="s">
        <v>4181</v>
      </c>
      <c r="E3357" s="59"/>
      <c r="F3357" s="57" t="s">
        <v>58</v>
      </c>
      <c r="G3357" s="57" t="s">
        <v>59</v>
      </c>
      <c r="H3357" s="57" t="s">
        <v>84</v>
      </c>
      <c r="I3357" s="57">
        <v>2390</v>
      </c>
      <c r="J3357" s="57">
        <v>31.1</v>
      </c>
      <c r="K3357" s="57">
        <v>81.8</v>
      </c>
      <c r="L3357" s="57"/>
      <c r="M3357" s="57" t="s">
        <v>69</v>
      </c>
      <c r="N3357" s="57">
        <v>81</v>
      </c>
      <c r="O3357" s="57">
        <v>35000</v>
      </c>
      <c r="P3357" s="57" t="s">
        <v>61</v>
      </c>
      <c r="Q3357" s="59"/>
      <c r="R3357" s="58">
        <v>42482</v>
      </c>
    </row>
    <row r="3358" spans="1:18" x14ac:dyDescent="0.3">
      <c r="A3358" s="57" t="s">
        <v>4166</v>
      </c>
      <c r="B3358" s="57" t="s">
        <v>4167</v>
      </c>
      <c r="C3358" s="57" t="s">
        <v>671</v>
      </c>
      <c r="D3358" s="57" t="s">
        <v>4182</v>
      </c>
      <c r="E3358" s="59"/>
      <c r="F3358" s="57" t="s">
        <v>58</v>
      </c>
      <c r="G3358" s="57" t="s">
        <v>59</v>
      </c>
      <c r="H3358" s="57" t="s">
        <v>84</v>
      </c>
      <c r="I3358" s="57">
        <v>2432</v>
      </c>
      <c r="J3358" s="57">
        <v>31.1</v>
      </c>
      <c r="K3358" s="57">
        <v>81.8</v>
      </c>
      <c r="L3358" s="57"/>
      <c r="M3358" s="57" t="s">
        <v>92</v>
      </c>
      <c r="N3358" s="57">
        <v>82</v>
      </c>
      <c r="O3358" s="57">
        <v>35000</v>
      </c>
      <c r="P3358" s="57" t="s">
        <v>61</v>
      </c>
      <c r="Q3358" s="59"/>
      <c r="R3358" s="58">
        <v>42482</v>
      </c>
    </row>
    <row r="3359" spans="1:18" x14ac:dyDescent="0.3">
      <c r="A3359" s="57" t="s">
        <v>4166</v>
      </c>
      <c r="B3359" s="57" t="s">
        <v>4167</v>
      </c>
      <c r="C3359" s="57" t="s">
        <v>671</v>
      </c>
      <c r="D3359" s="57" t="s">
        <v>4185</v>
      </c>
      <c r="E3359" s="59"/>
      <c r="F3359" s="57" t="s">
        <v>58</v>
      </c>
      <c r="G3359" s="57" t="s">
        <v>59</v>
      </c>
      <c r="H3359" s="57" t="s">
        <v>84</v>
      </c>
      <c r="I3359" s="57">
        <v>1415</v>
      </c>
      <c r="J3359" s="57">
        <v>23</v>
      </c>
      <c r="K3359" s="57">
        <v>75.599999999999994</v>
      </c>
      <c r="L3359" s="57"/>
      <c r="M3359" s="57" t="s">
        <v>65</v>
      </c>
      <c r="N3359" s="57">
        <v>82</v>
      </c>
      <c r="O3359" s="57">
        <v>35000</v>
      </c>
      <c r="P3359" s="57" t="s">
        <v>61</v>
      </c>
      <c r="Q3359" s="59"/>
      <c r="R3359" s="58">
        <v>42482</v>
      </c>
    </row>
    <row r="3360" spans="1:18" x14ac:dyDescent="0.3">
      <c r="A3360" s="57" t="s">
        <v>4166</v>
      </c>
      <c r="B3360" s="57" t="s">
        <v>4167</v>
      </c>
      <c r="C3360" s="57" t="s">
        <v>671</v>
      </c>
      <c r="D3360" s="57" t="s">
        <v>4194</v>
      </c>
      <c r="E3360" s="59"/>
      <c r="F3360" s="57" t="s">
        <v>58</v>
      </c>
      <c r="G3360" s="57" t="s">
        <v>59</v>
      </c>
      <c r="H3360" s="57" t="s">
        <v>84</v>
      </c>
      <c r="I3360" s="57">
        <v>1485</v>
      </c>
      <c r="J3360" s="57">
        <v>23</v>
      </c>
      <c r="K3360" s="57">
        <v>75.599999999999994</v>
      </c>
      <c r="L3360" s="57"/>
      <c r="M3360" s="57" t="s">
        <v>129</v>
      </c>
      <c r="N3360" s="57">
        <v>82</v>
      </c>
      <c r="O3360" s="57">
        <v>35000</v>
      </c>
      <c r="P3360" s="57" t="s">
        <v>61</v>
      </c>
      <c r="Q3360" s="59"/>
      <c r="R3360" s="58">
        <v>42482</v>
      </c>
    </row>
    <row r="3361" spans="1:18" x14ac:dyDescent="0.3">
      <c r="A3361" s="57" t="s">
        <v>4166</v>
      </c>
      <c r="B3361" s="57" t="s">
        <v>4167</v>
      </c>
      <c r="C3361" s="57" t="s">
        <v>671</v>
      </c>
      <c r="D3361" s="57" t="s">
        <v>4207</v>
      </c>
      <c r="E3361" s="59"/>
      <c r="F3361" s="57" t="s">
        <v>58</v>
      </c>
      <c r="G3361" s="57" t="s">
        <v>59</v>
      </c>
      <c r="H3361" s="57" t="s">
        <v>84</v>
      </c>
      <c r="I3361" s="57">
        <v>900</v>
      </c>
      <c r="J3361" s="57">
        <v>17</v>
      </c>
      <c r="K3361" s="57">
        <v>54.3</v>
      </c>
      <c r="L3361" s="57"/>
      <c r="M3361" s="57" t="s">
        <v>60</v>
      </c>
      <c r="N3361" s="57">
        <v>82</v>
      </c>
      <c r="O3361" s="57">
        <v>35000</v>
      </c>
      <c r="P3361" s="57" t="s">
        <v>61</v>
      </c>
      <c r="Q3361" s="59"/>
      <c r="R3361" s="58">
        <v>42482</v>
      </c>
    </row>
    <row r="3362" spans="1:18" x14ac:dyDescent="0.3">
      <c r="A3362" s="57" t="s">
        <v>4166</v>
      </c>
      <c r="B3362" s="57" t="s">
        <v>4167</v>
      </c>
      <c r="C3362" s="57" t="s">
        <v>671</v>
      </c>
      <c r="D3362" s="57" t="s">
        <v>4208</v>
      </c>
      <c r="E3362" s="59"/>
      <c r="F3362" s="57" t="s">
        <v>58</v>
      </c>
      <c r="G3362" s="57" t="s">
        <v>59</v>
      </c>
      <c r="H3362" s="57" t="s">
        <v>84</v>
      </c>
      <c r="I3362" s="57">
        <v>900</v>
      </c>
      <c r="J3362" s="57">
        <v>17</v>
      </c>
      <c r="K3362" s="57">
        <v>54.3</v>
      </c>
      <c r="L3362" s="57"/>
      <c r="M3362" s="57" t="s">
        <v>65</v>
      </c>
      <c r="N3362" s="57">
        <v>82</v>
      </c>
      <c r="O3362" s="57">
        <v>35000</v>
      </c>
      <c r="P3362" s="57" t="s">
        <v>61</v>
      </c>
      <c r="Q3362" s="59"/>
      <c r="R3362" s="58">
        <v>42482</v>
      </c>
    </row>
    <row r="3363" spans="1:18" ht="30.75" x14ac:dyDescent="0.3">
      <c r="A3363" s="57" t="s">
        <v>4166</v>
      </c>
      <c r="B3363" s="57" t="s">
        <v>4167</v>
      </c>
      <c r="C3363" s="57" t="s">
        <v>671</v>
      </c>
      <c r="D3363" s="57" t="s">
        <v>4209</v>
      </c>
      <c r="E3363" s="59"/>
      <c r="F3363" s="57" t="s">
        <v>58</v>
      </c>
      <c r="G3363" s="57" t="s">
        <v>59</v>
      </c>
      <c r="H3363" s="57" t="s">
        <v>84</v>
      </c>
      <c r="I3363" s="57">
        <v>900</v>
      </c>
      <c r="J3363" s="57">
        <v>17</v>
      </c>
      <c r="K3363" s="57">
        <v>54.3</v>
      </c>
      <c r="L3363" s="57"/>
      <c r="M3363" s="57" t="s">
        <v>129</v>
      </c>
      <c r="N3363" s="57">
        <v>82</v>
      </c>
      <c r="O3363" s="57">
        <v>35000</v>
      </c>
      <c r="P3363" s="57" t="s">
        <v>61</v>
      </c>
      <c r="Q3363" s="59"/>
      <c r="R3363" s="58">
        <v>42482</v>
      </c>
    </row>
    <row r="3364" spans="1:18" ht="30.75" x14ac:dyDescent="0.3">
      <c r="A3364" s="57" t="s">
        <v>4166</v>
      </c>
      <c r="B3364" s="57" t="s">
        <v>4167</v>
      </c>
      <c r="C3364" s="57" t="s">
        <v>671</v>
      </c>
      <c r="D3364" s="57" t="s">
        <v>4210</v>
      </c>
      <c r="E3364" s="59"/>
      <c r="F3364" s="57" t="s">
        <v>58</v>
      </c>
      <c r="G3364" s="57" t="s">
        <v>59</v>
      </c>
      <c r="H3364" s="57" t="s">
        <v>84</v>
      </c>
      <c r="I3364" s="57">
        <v>900</v>
      </c>
      <c r="J3364" s="57">
        <v>17</v>
      </c>
      <c r="K3364" s="57">
        <v>54.3</v>
      </c>
      <c r="L3364" s="57"/>
      <c r="M3364" s="57" t="s">
        <v>69</v>
      </c>
      <c r="N3364" s="57">
        <v>82</v>
      </c>
      <c r="O3364" s="57">
        <v>35000</v>
      </c>
      <c r="P3364" s="57" t="s">
        <v>61</v>
      </c>
      <c r="Q3364" s="59"/>
      <c r="R3364" s="58">
        <v>42482</v>
      </c>
    </row>
    <row r="3365" spans="1:18" ht="30.75" x14ac:dyDescent="0.3">
      <c r="A3365" s="57" t="s">
        <v>4166</v>
      </c>
      <c r="B3365" s="57" t="s">
        <v>4167</v>
      </c>
      <c r="C3365" s="57" t="s">
        <v>671</v>
      </c>
      <c r="D3365" s="57" t="s">
        <v>4211</v>
      </c>
      <c r="E3365" s="59"/>
      <c r="F3365" s="57" t="s">
        <v>58</v>
      </c>
      <c r="G3365" s="57" t="s">
        <v>59</v>
      </c>
      <c r="H3365" s="57" t="s">
        <v>84</v>
      </c>
      <c r="I3365" s="57">
        <v>900</v>
      </c>
      <c r="J3365" s="57">
        <v>17</v>
      </c>
      <c r="K3365" s="57">
        <v>54.3</v>
      </c>
      <c r="L3365" s="57"/>
      <c r="M3365" s="57" t="s">
        <v>92</v>
      </c>
      <c r="N3365" s="57">
        <v>82</v>
      </c>
      <c r="O3365" s="57">
        <v>35000</v>
      </c>
      <c r="P3365" s="57" t="s">
        <v>61</v>
      </c>
      <c r="Q3365" s="59"/>
      <c r="R3365" s="58">
        <v>42482</v>
      </c>
    </row>
    <row r="3366" spans="1:18" ht="30.75" x14ac:dyDescent="0.3">
      <c r="A3366" s="57" t="s">
        <v>4166</v>
      </c>
      <c r="B3366" s="57" t="s">
        <v>4167</v>
      </c>
      <c r="C3366" s="57" t="s">
        <v>671</v>
      </c>
      <c r="D3366" s="57" t="s">
        <v>4212</v>
      </c>
      <c r="E3366" s="59"/>
      <c r="F3366" s="57" t="s">
        <v>58</v>
      </c>
      <c r="G3366" s="57" t="s">
        <v>59</v>
      </c>
      <c r="H3366" s="57" t="s">
        <v>84</v>
      </c>
      <c r="I3366" s="57">
        <v>1348</v>
      </c>
      <c r="J3366" s="57">
        <v>23</v>
      </c>
      <c r="K3366" s="57">
        <v>63</v>
      </c>
      <c r="L3366" s="57"/>
      <c r="M3366" s="57" t="s">
        <v>60</v>
      </c>
      <c r="N3366" s="57">
        <v>82</v>
      </c>
      <c r="O3366" s="57">
        <v>35000</v>
      </c>
      <c r="P3366" s="57" t="s">
        <v>61</v>
      </c>
      <c r="Q3366" s="59"/>
      <c r="R3366" s="58">
        <v>42482</v>
      </c>
    </row>
    <row r="3367" spans="1:18" ht="30.75" x14ac:dyDescent="0.3">
      <c r="A3367" s="57" t="s">
        <v>4166</v>
      </c>
      <c r="B3367" s="57" t="s">
        <v>4167</v>
      </c>
      <c r="C3367" s="57" t="s">
        <v>671</v>
      </c>
      <c r="D3367" s="57" t="s">
        <v>4213</v>
      </c>
      <c r="E3367" s="59"/>
      <c r="F3367" s="57" t="s">
        <v>58</v>
      </c>
      <c r="G3367" s="57" t="s">
        <v>59</v>
      </c>
      <c r="H3367" s="57" t="s">
        <v>84</v>
      </c>
      <c r="I3367" s="57">
        <v>1500</v>
      </c>
      <c r="J3367" s="57">
        <v>23</v>
      </c>
      <c r="K3367" s="57">
        <v>75.599999999999994</v>
      </c>
      <c r="L3367" s="57"/>
      <c r="M3367" s="57" t="s">
        <v>69</v>
      </c>
      <c r="N3367" s="57">
        <v>82</v>
      </c>
      <c r="O3367" s="57">
        <v>35000</v>
      </c>
      <c r="P3367" s="57" t="s">
        <v>61</v>
      </c>
      <c r="Q3367" s="59"/>
      <c r="R3367" s="58">
        <v>42482</v>
      </c>
    </row>
    <row r="3368" spans="1:18" ht="30.75" x14ac:dyDescent="0.3">
      <c r="A3368" s="57" t="s">
        <v>4166</v>
      </c>
      <c r="B3368" s="57" t="s">
        <v>4167</v>
      </c>
      <c r="C3368" s="57" t="s">
        <v>671</v>
      </c>
      <c r="D3368" s="57" t="s">
        <v>4214</v>
      </c>
      <c r="E3368" s="59"/>
      <c r="F3368" s="57" t="s">
        <v>58</v>
      </c>
      <c r="G3368" s="57" t="s">
        <v>59</v>
      </c>
      <c r="H3368" s="57" t="s">
        <v>84</v>
      </c>
      <c r="I3368" s="57">
        <v>1578</v>
      </c>
      <c r="J3368" s="57">
        <v>23</v>
      </c>
      <c r="K3368" s="57">
        <v>75.599999999999994</v>
      </c>
      <c r="L3368" s="57"/>
      <c r="M3368" s="57" t="s">
        <v>92</v>
      </c>
      <c r="N3368" s="57">
        <v>82</v>
      </c>
      <c r="O3368" s="57">
        <v>35000</v>
      </c>
      <c r="P3368" s="57" t="s">
        <v>61</v>
      </c>
      <c r="Q3368" s="59"/>
      <c r="R3368" s="58">
        <v>42482</v>
      </c>
    </row>
    <row r="3369" spans="1:18" ht="30.75" x14ac:dyDescent="0.3">
      <c r="A3369" s="57" t="s">
        <v>4166</v>
      </c>
      <c r="B3369" s="57" t="s">
        <v>4167</v>
      </c>
      <c r="C3369" s="57" t="s">
        <v>671</v>
      </c>
      <c r="D3369" s="57" t="s">
        <v>4215</v>
      </c>
      <c r="E3369" s="59"/>
      <c r="F3369" s="57" t="s">
        <v>58</v>
      </c>
      <c r="G3369" s="57" t="s">
        <v>59</v>
      </c>
      <c r="H3369" s="57" t="s">
        <v>84</v>
      </c>
      <c r="I3369" s="57">
        <v>910</v>
      </c>
      <c r="J3369" s="57">
        <v>17</v>
      </c>
      <c r="K3369" s="57">
        <v>54.3</v>
      </c>
      <c r="L3369" s="57"/>
      <c r="M3369" s="57" t="s">
        <v>60</v>
      </c>
      <c r="N3369" s="57">
        <v>82</v>
      </c>
      <c r="O3369" s="57">
        <v>35000</v>
      </c>
      <c r="P3369" s="57" t="s">
        <v>61</v>
      </c>
      <c r="Q3369" s="59"/>
      <c r="R3369" s="58">
        <v>42482</v>
      </c>
    </row>
    <row r="3370" spans="1:18" ht="30.75" x14ac:dyDescent="0.3">
      <c r="A3370" s="57" t="s">
        <v>4166</v>
      </c>
      <c r="B3370" s="57" t="s">
        <v>4167</v>
      </c>
      <c r="C3370" s="57" t="s">
        <v>671</v>
      </c>
      <c r="D3370" s="57" t="s">
        <v>4216</v>
      </c>
      <c r="E3370" s="59"/>
      <c r="F3370" s="57" t="s">
        <v>58</v>
      </c>
      <c r="G3370" s="57" t="s">
        <v>59</v>
      </c>
      <c r="H3370" s="57" t="s">
        <v>84</v>
      </c>
      <c r="I3370" s="57">
        <v>910</v>
      </c>
      <c r="J3370" s="57">
        <v>17</v>
      </c>
      <c r="K3370" s="57">
        <v>54.3</v>
      </c>
      <c r="L3370" s="57"/>
      <c r="M3370" s="57" t="s">
        <v>65</v>
      </c>
      <c r="N3370" s="57">
        <v>82</v>
      </c>
      <c r="O3370" s="57">
        <v>35000</v>
      </c>
      <c r="P3370" s="57" t="s">
        <v>61</v>
      </c>
      <c r="Q3370" s="59"/>
      <c r="R3370" s="58">
        <v>42482</v>
      </c>
    </row>
    <row r="3371" spans="1:18" ht="30.75" x14ac:dyDescent="0.3">
      <c r="A3371" s="57" t="s">
        <v>4166</v>
      </c>
      <c r="B3371" s="57" t="s">
        <v>4167</v>
      </c>
      <c r="C3371" s="57" t="s">
        <v>671</v>
      </c>
      <c r="D3371" s="57" t="s">
        <v>4217</v>
      </c>
      <c r="E3371" s="59"/>
      <c r="F3371" s="57" t="s">
        <v>58</v>
      </c>
      <c r="G3371" s="57" t="s">
        <v>59</v>
      </c>
      <c r="H3371" s="57" t="s">
        <v>84</v>
      </c>
      <c r="I3371" s="57">
        <v>910</v>
      </c>
      <c r="J3371" s="57">
        <v>17</v>
      </c>
      <c r="K3371" s="57">
        <v>54.3</v>
      </c>
      <c r="L3371" s="57"/>
      <c r="M3371" s="57" t="s">
        <v>129</v>
      </c>
      <c r="N3371" s="57">
        <v>82</v>
      </c>
      <c r="O3371" s="57">
        <v>35000</v>
      </c>
      <c r="P3371" s="57" t="s">
        <v>61</v>
      </c>
      <c r="Q3371" s="59"/>
      <c r="R3371" s="58">
        <v>42482</v>
      </c>
    </row>
    <row r="3372" spans="1:18" ht="30.75" x14ac:dyDescent="0.3">
      <c r="A3372" s="57" t="s">
        <v>4166</v>
      </c>
      <c r="B3372" s="57" t="s">
        <v>4167</v>
      </c>
      <c r="C3372" s="57" t="s">
        <v>671</v>
      </c>
      <c r="D3372" s="57" t="s">
        <v>4218</v>
      </c>
      <c r="E3372" s="59"/>
      <c r="F3372" s="57" t="s">
        <v>58</v>
      </c>
      <c r="G3372" s="57" t="s">
        <v>59</v>
      </c>
      <c r="H3372" s="57" t="s">
        <v>84</v>
      </c>
      <c r="I3372" s="57">
        <v>910</v>
      </c>
      <c r="J3372" s="57">
        <v>17</v>
      </c>
      <c r="K3372" s="57">
        <v>54.3</v>
      </c>
      <c r="L3372" s="57"/>
      <c r="M3372" s="57" t="s">
        <v>69</v>
      </c>
      <c r="N3372" s="57">
        <v>82</v>
      </c>
      <c r="O3372" s="57">
        <v>35000</v>
      </c>
      <c r="P3372" s="57" t="s">
        <v>61</v>
      </c>
      <c r="Q3372" s="59"/>
      <c r="R3372" s="58">
        <v>42482</v>
      </c>
    </row>
    <row r="3373" spans="1:18" ht="30.75" x14ac:dyDescent="0.3">
      <c r="A3373" s="57" t="s">
        <v>4166</v>
      </c>
      <c r="B3373" s="57" t="s">
        <v>4167</v>
      </c>
      <c r="C3373" s="57" t="s">
        <v>671</v>
      </c>
      <c r="D3373" s="57" t="s">
        <v>4219</v>
      </c>
      <c r="E3373" s="59"/>
      <c r="F3373" s="57" t="s">
        <v>58</v>
      </c>
      <c r="G3373" s="57" t="s">
        <v>59</v>
      </c>
      <c r="H3373" s="57" t="s">
        <v>84</v>
      </c>
      <c r="I3373" s="57">
        <v>910</v>
      </c>
      <c r="J3373" s="57">
        <v>17</v>
      </c>
      <c r="K3373" s="57">
        <v>54.3</v>
      </c>
      <c r="L3373" s="57"/>
      <c r="M3373" s="57" t="s">
        <v>92</v>
      </c>
      <c r="N3373" s="57">
        <v>82</v>
      </c>
      <c r="O3373" s="57">
        <v>35000</v>
      </c>
      <c r="P3373" s="57" t="s">
        <v>61</v>
      </c>
      <c r="Q3373" s="59"/>
      <c r="R3373" s="58">
        <v>42482</v>
      </c>
    </row>
    <row r="3374" spans="1:18" ht="30.75" x14ac:dyDescent="0.3">
      <c r="A3374" s="57" t="s">
        <v>4166</v>
      </c>
      <c r="B3374" s="57" t="s">
        <v>4167</v>
      </c>
      <c r="C3374" s="57" t="s">
        <v>671</v>
      </c>
      <c r="D3374" s="57" t="s">
        <v>4220</v>
      </c>
      <c r="E3374" s="59"/>
      <c r="F3374" s="57" t="s">
        <v>58</v>
      </c>
      <c r="G3374" s="57" t="s">
        <v>59</v>
      </c>
      <c r="H3374" s="57" t="s">
        <v>84</v>
      </c>
      <c r="I3374" s="57">
        <v>1348</v>
      </c>
      <c r="J3374" s="57">
        <v>23</v>
      </c>
      <c r="K3374" s="57">
        <v>62.7</v>
      </c>
      <c r="L3374" s="57"/>
      <c r="M3374" s="57" t="s">
        <v>60</v>
      </c>
      <c r="N3374" s="57">
        <v>82</v>
      </c>
      <c r="O3374" s="57">
        <v>35000</v>
      </c>
      <c r="P3374" s="57" t="s">
        <v>61</v>
      </c>
      <c r="Q3374" s="59"/>
      <c r="R3374" s="58">
        <v>42482</v>
      </c>
    </row>
    <row r="3375" spans="1:18" ht="30.75" x14ac:dyDescent="0.3">
      <c r="A3375" s="57" t="s">
        <v>4166</v>
      </c>
      <c r="B3375" s="57" t="s">
        <v>4167</v>
      </c>
      <c r="C3375" s="57" t="s">
        <v>671</v>
      </c>
      <c r="D3375" s="57" t="s">
        <v>4221</v>
      </c>
      <c r="E3375" s="59"/>
      <c r="F3375" s="57" t="s">
        <v>58</v>
      </c>
      <c r="G3375" s="57" t="s">
        <v>59</v>
      </c>
      <c r="H3375" s="57" t="s">
        <v>84</v>
      </c>
      <c r="I3375" s="57">
        <v>1415</v>
      </c>
      <c r="J3375" s="57">
        <v>23</v>
      </c>
      <c r="K3375" s="57">
        <v>75.099999999999994</v>
      </c>
      <c r="L3375" s="57"/>
      <c r="M3375" s="57" t="s">
        <v>65</v>
      </c>
      <c r="N3375" s="57">
        <v>82</v>
      </c>
      <c r="O3375" s="57">
        <v>35000</v>
      </c>
      <c r="P3375" s="57" t="s">
        <v>61</v>
      </c>
      <c r="Q3375" s="59"/>
      <c r="R3375" s="58">
        <v>42482</v>
      </c>
    </row>
    <row r="3376" spans="1:18" ht="30.75" x14ac:dyDescent="0.3">
      <c r="A3376" s="57" t="s">
        <v>4166</v>
      </c>
      <c r="B3376" s="57" t="s">
        <v>4167</v>
      </c>
      <c r="C3376" s="57" t="s">
        <v>671</v>
      </c>
      <c r="D3376" s="57" t="s">
        <v>4222</v>
      </c>
      <c r="E3376" s="59"/>
      <c r="F3376" s="57" t="s">
        <v>58</v>
      </c>
      <c r="G3376" s="57" t="s">
        <v>59</v>
      </c>
      <c r="H3376" s="57" t="s">
        <v>84</v>
      </c>
      <c r="I3376" s="57">
        <v>1485</v>
      </c>
      <c r="J3376" s="57">
        <v>23</v>
      </c>
      <c r="K3376" s="57">
        <v>75.099999999999994</v>
      </c>
      <c r="L3376" s="57"/>
      <c r="M3376" s="57" t="s">
        <v>129</v>
      </c>
      <c r="N3376" s="57">
        <v>82</v>
      </c>
      <c r="O3376" s="57">
        <v>35000</v>
      </c>
      <c r="P3376" s="57" t="s">
        <v>61</v>
      </c>
      <c r="Q3376" s="59"/>
      <c r="R3376" s="58">
        <v>42482</v>
      </c>
    </row>
    <row r="3377" spans="1:18" x14ac:dyDescent="0.3">
      <c r="A3377" s="57" t="s">
        <v>4166</v>
      </c>
      <c r="B3377" s="57" t="s">
        <v>4167</v>
      </c>
      <c r="C3377" s="57" t="s">
        <v>671</v>
      </c>
      <c r="D3377" s="57" t="s">
        <v>4223</v>
      </c>
      <c r="E3377" s="59"/>
      <c r="F3377" s="57" t="s">
        <v>58</v>
      </c>
      <c r="G3377" s="57" t="s">
        <v>59</v>
      </c>
      <c r="H3377" s="57" t="s">
        <v>84</v>
      </c>
      <c r="I3377" s="57">
        <v>1500</v>
      </c>
      <c r="J3377" s="57">
        <v>23</v>
      </c>
      <c r="K3377" s="57">
        <v>75.099999999999994</v>
      </c>
      <c r="L3377" s="57"/>
      <c r="M3377" s="57" t="s">
        <v>69</v>
      </c>
      <c r="N3377" s="57">
        <v>82</v>
      </c>
      <c r="O3377" s="57">
        <v>35000</v>
      </c>
      <c r="P3377" s="57" t="s">
        <v>61</v>
      </c>
      <c r="Q3377" s="59"/>
      <c r="R3377" s="58">
        <v>42482</v>
      </c>
    </row>
    <row r="3378" spans="1:18" x14ac:dyDescent="0.3">
      <c r="A3378" s="57" t="s">
        <v>4166</v>
      </c>
      <c r="B3378" s="57" t="s">
        <v>4167</v>
      </c>
      <c r="C3378" s="57" t="s">
        <v>671</v>
      </c>
      <c r="D3378" s="57" t="s">
        <v>4224</v>
      </c>
      <c r="E3378" s="59"/>
      <c r="F3378" s="57" t="s">
        <v>58</v>
      </c>
      <c r="G3378" s="57" t="s">
        <v>59</v>
      </c>
      <c r="H3378" s="57" t="s">
        <v>84</v>
      </c>
      <c r="I3378" s="57">
        <v>1570</v>
      </c>
      <c r="J3378" s="57">
        <v>23</v>
      </c>
      <c r="K3378" s="57">
        <v>75.099999999999994</v>
      </c>
      <c r="L3378" s="57"/>
      <c r="M3378" s="57" t="s">
        <v>92</v>
      </c>
      <c r="N3378" s="57">
        <v>82</v>
      </c>
      <c r="O3378" s="57">
        <v>35000</v>
      </c>
      <c r="P3378" s="57" t="s">
        <v>61</v>
      </c>
      <c r="Q3378" s="59"/>
      <c r="R3378" s="58">
        <v>42482</v>
      </c>
    </row>
    <row r="3379" spans="1:18" x14ac:dyDescent="0.3">
      <c r="A3379" s="57" t="s">
        <v>4166</v>
      </c>
      <c r="B3379" s="57" t="s">
        <v>4167</v>
      </c>
      <c r="C3379" s="57" t="s">
        <v>671</v>
      </c>
      <c r="D3379" s="57" t="s">
        <v>4225</v>
      </c>
      <c r="E3379" s="59"/>
      <c r="F3379" s="57" t="s">
        <v>58</v>
      </c>
      <c r="G3379" s="57" t="s">
        <v>59</v>
      </c>
      <c r="H3379" s="57" t="s">
        <v>84</v>
      </c>
      <c r="I3379" s="57">
        <v>1700</v>
      </c>
      <c r="J3379" s="57">
        <v>31.1</v>
      </c>
      <c r="K3379" s="57">
        <v>54.7</v>
      </c>
      <c r="L3379" s="57"/>
      <c r="M3379" s="57" t="s">
        <v>60</v>
      </c>
      <c r="N3379" s="57">
        <v>81</v>
      </c>
      <c r="O3379" s="57">
        <v>35000</v>
      </c>
      <c r="P3379" s="57" t="s">
        <v>61</v>
      </c>
      <c r="Q3379" s="59"/>
      <c r="R3379" s="58">
        <v>42482</v>
      </c>
    </row>
    <row r="3380" spans="1:18" x14ac:dyDescent="0.3">
      <c r="A3380" s="57" t="s">
        <v>4166</v>
      </c>
      <c r="B3380" s="57" t="s">
        <v>4167</v>
      </c>
      <c r="C3380" s="57" t="s">
        <v>671</v>
      </c>
      <c r="D3380" s="57" t="s">
        <v>4226</v>
      </c>
      <c r="E3380" s="59"/>
      <c r="F3380" s="57" t="s">
        <v>58</v>
      </c>
      <c r="G3380" s="57" t="s">
        <v>59</v>
      </c>
      <c r="H3380" s="57" t="s">
        <v>84</v>
      </c>
      <c r="I3380" s="57">
        <v>1785</v>
      </c>
      <c r="J3380" s="57">
        <v>31.1</v>
      </c>
      <c r="K3380" s="57">
        <v>66.599999999999994</v>
      </c>
      <c r="L3380" s="57"/>
      <c r="M3380" s="57" t="s">
        <v>65</v>
      </c>
      <c r="N3380" s="57">
        <v>82</v>
      </c>
      <c r="O3380" s="57">
        <v>35000</v>
      </c>
      <c r="P3380" s="57" t="s">
        <v>61</v>
      </c>
      <c r="Q3380" s="59"/>
      <c r="R3380" s="58">
        <v>42482</v>
      </c>
    </row>
    <row r="3381" spans="1:18" x14ac:dyDescent="0.3">
      <c r="A3381" s="57" t="s">
        <v>4166</v>
      </c>
      <c r="B3381" s="57" t="s">
        <v>4167</v>
      </c>
      <c r="C3381" s="57" t="s">
        <v>671</v>
      </c>
      <c r="D3381" s="57" t="s">
        <v>4227</v>
      </c>
      <c r="E3381" s="59"/>
      <c r="F3381" s="57" t="s">
        <v>58</v>
      </c>
      <c r="G3381" s="57" t="s">
        <v>59</v>
      </c>
      <c r="H3381" s="57" t="s">
        <v>84</v>
      </c>
      <c r="I3381" s="57">
        <v>1874</v>
      </c>
      <c r="J3381" s="57">
        <v>31.1</v>
      </c>
      <c r="K3381" s="57">
        <v>66.599999999999994</v>
      </c>
      <c r="L3381" s="57"/>
      <c r="M3381" s="57" t="s">
        <v>129</v>
      </c>
      <c r="N3381" s="57">
        <v>82</v>
      </c>
      <c r="O3381" s="57">
        <v>35000</v>
      </c>
      <c r="P3381" s="57" t="s">
        <v>61</v>
      </c>
      <c r="Q3381" s="59"/>
      <c r="R3381" s="58">
        <v>42482</v>
      </c>
    </row>
    <row r="3382" spans="1:18" x14ac:dyDescent="0.3">
      <c r="A3382" s="57" t="s">
        <v>4166</v>
      </c>
      <c r="B3382" s="57" t="s">
        <v>4167</v>
      </c>
      <c r="C3382" s="57" t="s">
        <v>671</v>
      </c>
      <c r="D3382" s="57" t="s">
        <v>4228</v>
      </c>
      <c r="E3382" s="59"/>
      <c r="F3382" s="57" t="s">
        <v>58</v>
      </c>
      <c r="G3382" s="57" t="s">
        <v>59</v>
      </c>
      <c r="H3382" s="57" t="s">
        <v>84</v>
      </c>
      <c r="I3382" s="57">
        <v>1940</v>
      </c>
      <c r="J3382" s="57">
        <v>31.1</v>
      </c>
      <c r="K3382" s="57">
        <v>66.599999999999994</v>
      </c>
      <c r="L3382" s="57"/>
      <c r="M3382" s="57" t="s">
        <v>69</v>
      </c>
      <c r="N3382" s="57">
        <v>82</v>
      </c>
      <c r="O3382" s="57">
        <v>35000</v>
      </c>
      <c r="P3382" s="57" t="s">
        <v>61</v>
      </c>
      <c r="Q3382" s="59"/>
      <c r="R3382" s="58">
        <v>42482</v>
      </c>
    </row>
    <row r="3383" spans="1:18" x14ac:dyDescent="0.3">
      <c r="A3383" s="57" t="s">
        <v>4166</v>
      </c>
      <c r="B3383" s="57" t="s">
        <v>4167</v>
      </c>
      <c r="C3383" s="57" t="s">
        <v>671</v>
      </c>
      <c r="D3383" s="57" t="s">
        <v>4229</v>
      </c>
      <c r="E3383" s="59"/>
      <c r="F3383" s="57" t="s">
        <v>58</v>
      </c>
      <c r="G3383" s="57" t="s">
        <v>59</v>
      </c>
      <c r="H3383" s="57" t="s">
        <v>84</v>
      </c>
      <c r="I3383" s="57">
        <v>1978</v>
      </c>
      <c r="J3383" s="57">
        <v>31.1</v>
      </c>
      <c r="K3383" s="57">
        <v>66.599999999999994</v>
      </c>
      <c r="L3383" s="57"/>
      <c r="M3383" s="57" t="s">
        <v>92</v>
      </c>
      <c r="N3383" s="57">
        <v>83</v>
      </c>
      <c r="O3383" s="57">
        <v>35000</v>
      </c>
      <c r="P3383" s="57" t="s">
        <v>61</v>
      </c>
      <c r="Q3383" s="59"/>
      <c r="R3383" s="58">
        <v>42482</v>
      </c>
    </row>
    <row r="3384" spans="1:18" x14ac:dyDescent="0.3">
      <c r="A3384" s="57" t="s">
        <v>4166</v>
      </c>
      <c r="B3384" s="57" t="s">
        <v>4167</v>
      </c>
      <c r="C3384" s="57" t="s">
        <v>671</v>
      </c>
      <c r="D3384" s="57" t="s">
        <v>4230</v>
      </c>
      <c r="E3384" s="59"/>
      <c r="F3384" s="57" t="s">
        <v>58</v>
      </c>
      <c r="G3384" s="57" t="s">
        <v>59</v>
      </c>
      <c r="H3384" s="57" t="s">
        <v>84</v>
      </c>
      <c r="I3384" s="57">
        <v>1080</v>
      </c>
      <c r="J3384" s="57">
        <v>17</v>
      </c>
      <c r="K3384" s="57">
        <v>64.7</v>
      </c>
      <c r="L3384" s="57"/>
      <c r="M3384" s="57" t="s">
        <v>60</v>
      </c>
      <c r="N3384" s="57">
        <v>82</v>
      </c>
      <c r="O3384" s="57">
        <v>35000</v>
      </c>
      <c r="P3384" s="57" t="s">
        <v>61</v>
      </c>
      <c r="Q3384" s="59"/>
      <c r="R3384" s="58">
        <v>42482</v>
      </c>
    </row>
    <row r="3385" spans="1:18" x14ac:dyDescent="0.3">
      <c r="A3385" s="57" t="s">
        <v>4166</v>
      </c>
      <c r="B3385" s="57" t="s">
        <v>4167</v>
      </c>
      <c r="C3385" s="57" t="s">
        <v>671</v>
      </c>
      <c r="D3385" s="57" t="s">
        <v>4264</v>
      </c>
      <c r="E3385" s="59"/>
      <c r="F3385" s="57" t="s">
        <v>58</v>
      </c>
      <c r="G3385" s="57" t="s">
        <v>59</v>
      </c>
      <c r="H3385" s="57" t="s">
        <v>84</v>
      </c>
      <c r="I3385" s="57">
        <v>1080</v>
      </c>
      <c r="J3385" s="57">
        <v>17</v>
      </c>
      <c r="K3385" s="57">
        <v>64.7</v>
      </c>
      <c r="L3385" s="57"/>
      <c r="M3385" s="57" t="s">
        <v>65</v>
      </c>
      <c r="N3385" s="57">
        <v>82</v>
      </c>
      <c r="O3385" s="57">
        <v>35000</v>
      </c>
      <c r="P3385" s="57" t="s">
        <v>61</v>
      </c>
      <c r="Q3385" s="59"/>
      <c r="R3385" s="58">
        <v>42482</v>
      </c>
    </row>
    <row r="3386" spans="1:18" x14ac:dyDescent="0.3">
      <c r="A3386" s="57" t="s">
        <v>4166</v>
      </c>
      <c r="B3386" s="57" t="s">
        <v>4167</v>
      </c>
      <c r="C3386" s="57" t="s">
        <v>671</v>
      </c>
      <c r="D3386" s="57" t="s">
        <v>4265</v>
      </c>
      <c r="E3386" s="59"/>
      <c r="F3386" s="57" t="s">
        <v>58</v>
      </c>
      <c r="G3386" s="57" t="s">
        <v>59</v>
      </c>
      <c r="H3386" s="57" t="s">
        <v>84</v>
      </c>
      <c r="I3386" s="57">
        <v>1080</v>
      </c>
      <c r="J3386" s="57">
        <v>17</v>
      </c>
      <c r="K3386" s="57">
        <v>64.7</v>
      </c>
      <c r="L3386" s="57"/>
      <c r="M3386" s="57" t="s">
        <v>129</v>
      </c>
      <c r="N3386" s="57">
        <v>82</v>
      </c>
      <c r="O3386" s="57">
        <v>35000</v>
      </c>
      <c r="P3386" s="57" t="s">
        <v>61</v>
      </c>
      <c r="Q3386" s="59"/>
      <c r="R3386" s="58">
        <v>42482</v>
      </c>
    </row>
    <row r="3387" spans="1:18" x14ac:dyDescent="0.3">
      <c r="A3387" s="57" t="s">
        <v>4166</v>
      </c>
      <c r="B3387" s="57" t="s">
        <v>4167</v>
      </c>
      <c r="C3387" s="57" t="s">
        <v>671</v>
      </c>
      <c r="D3387" s="57" t="s">
        <v>4266</v>
      </c>
      <c r="E3387" s="59"/>
      <c r="F3387" s="57" t="s">
        <v>58</v>
      </c>
      <c r="G3387" s="57" t="s">
        <v>59</v>
      </c>
      <c r="H3387" s="57" t="s">
        <v>84</v>
      </c>
      <c r="I3387" s="57">
        <v>1080</v>
      </c>
      <c r="J3387" s="57">
        <v>17</v>
      </c>
      <c r="K3387" s="57">
        <v>64.7</v>
      </c>
      <c r="L3387" s="57"/>
      <c r="M3387" s="57" t="s">
        <v>69</v>
      </c>
      <c r="N3387" s="57">
        <v>82</v>
      </c>
      <c r="O3387" s="57">
        <v>35000</v>
      </c>
      <c r="P3387" s="57" t="s">
        <v>61</v>
      </c>
      <c r="Q3387" s="59"/>
      <c r="R3387" s="58">
        <v>42482</v>
      </c>
    </row>
    <row r="3388" spans="1:18" x14ac:dyDescent="0.3">
      <c r="A3388" s="57" t="s">
        <v>4166</v>
      </c>
      <c r="B3388" s="57" t="s">
        <v>4167</v>
      </c>
      <c r="C3388" s="57" t="s">
        <v>671</v>
      </c>
      <c r="D3388" s="57" t="s">
        <v>4267</v>
      </c>
      <c r="E3388" s="59"/>
      <c r="F3388" s="57" t="s">
        <v>58</v>
      </c>
      <c r="G3388" s="57" t="s">
        <v>59</v>
      </c>
      <c r="H3388" s="57" t="s">
        <v>84</v>
      </c>
      <c r="I3388" s="57">
        <v>1080</v>
      </c>
      <c r="J3388" s="57">
        <v>17</v>
      </c>
      <c r="K3388" s="57">
        <v>64.7</v>
      </c>
      <c r="L3388" s="57"/>
      <c r="M3388" s="57" t="s">
        <v>92</v>
      </c>
      <c r="N3388" s="57">
        <v>82</v>
      </c>
      <c r="O3388" s="57">
        <v>35000</v>
      </c>
      <c r="P3388" s="57" t="s">
        <v>61</v>
      </c>
      <c r="Q3388" s="59"/>
      <c r="R3388" s="58">
        <v>42482</v>
      </c>
    </row>
    <row r="3389" spans="1:18" x14ac:dyDescent="0.3">
      <c r="A3389" s="57" t="s">
        <v>4166</v>
      </c>
      <c r="B3389" s="57" t="s">
        <v>4167</v>
      </c>
      <c r="C3389" s="57" t="s">
        <v>671</v>
      </c>
      <c r="D3389" s="57" t="s">
        <v>4268</v>
      </c>
      <c r="E3389" s="59"/>
      <c r="F3389" s="57" t="s">
        <v>58</v>
      </c>
      <c r="G3389" s="57" t="s">
        <v>59</v>
      </c>
      <c r="H3389" s="57" t="s">
        <v>84</v>
      </c>
      <c r="I3389" s="57">
        <v>1590</v>
      </c>
      <c r="J3389" s="57">
        <v>23</v>
      </c>
      <c r="K3389" s="57">
        <v>74.3</v>
      </c>
      <c r="L3389" s="57"/>
      <c r="M3389" s="57" t="s">
        <v>60</v>
      </c>
      <c r="N3389" s="57">
        <v>81</v>
      </c>
      <c r="O3389" s="57">
        <v>35000</v>
      </c>
      <c r="P3389" s="57" t="s">
        <v>61</v>
      </c>
      <c r="Q3389" s="59"/>
      <c r="R3389" s="58">
        <v>42482</v>
      </c>
    </row>
    <row r="3390" spans="1:18" x14ac:dyDescent="0.3">
      <c r="A3390" s="57" t="s">
        <v>4166</v>
      </c>
      <c r="B3390" s="57" t="s">
        <v>4167</v>
      </c>
      <c r="C3390" s="57" t="s">
        <v>671</v>
      </c>
      <c r="D3390" s="57" t="s">
        <v>4269</v>
      </c>
      <c r="E3390" s="59"/>
      <c r="F3390" s="57" t="s">
        <v>58</v>
      </c>
      <c r="G3390" s="57" t="s">
        <v>59</v>
      </c>
      <c r="H3390" s="57" t="s">
        <v>84</v>
      </c>
      <c r="I3390" s="57">
        <v>1660</v>
      </c>
      <c r="J3390" s="57">
        <v>23</v>
      </c>
      <c r="K3390" s="57">
        <v>88.7</v>
      </c>
      <c r="L3390" s="57"/>
      <c r="M3390" s="57" t="s">
        <v>65</v>
      </c>
      <c r="N3390" s="57">
        <v>81</v>
      </c>
      <c r="O3390" s="57">
        <v>35000</v>
      </c>
      <c r="P3390" s="57" t="s">
        <v>61</v>
      </c>
      <c r="Q3390" s="59"/>
      <c r="R3390" s="58">
        <v>42482</v>
      </c>
    </row>
    <row r="3391" spans="1:18" x14ac:dyDescent="0.3">
      <c r="A3391" s="57" t="s">
        <v>4166</v>
      </c>
      <c r="B3391" s="57" t="s">
        <v>4167</v>
      </c>
      <c r="C3391" s="57" t="s">
        <v>671</v>
      </c>
      <c r="D3391" s="57" t="s">
        <v>4270</v>
      </c>
      <c r="E3391" s="59"/>
      <c r="F3391" s="57" t="s">
        <v>58</v>
      </c>
      <c r="G3391" s="57" t="s">
        <v>59</v>
      </c>
      <c r="H3391" s="57" t="s">
        <v>84</v>
      </c>
      <c r="I3391" s="57">
        <v>1740</v>
      </c>
      <c r="J3391" s="57">
        <v>23</v>
      </c>
      <c r="K3391" s="57">
        <v>88.7</v>
      </c>
      <c r="L3391" s="57"/>
      <c r="M3391" s="57" t="s">
        <v>129</v>
      </c>
      <c r="N3391" s="57">
        <v>81</v>
      </c>
      <c r="O3391" s="57">
        <v>35000</v>
      </c>
      <c r="P3391" s="57" t="s">
        <v>61</v>
      </c>
      <c r="Q3391" s="59"/>
      <c r="R3391" s="58">
        <v>42482</v>
      </c>
    </row>
    <row r="3392" spans="1:18" x14ac:dyDescent="0.3">
      <c r="A3392" s="57" t="s">
        <v>4166</v>
      </c>
      <c r="B3392" s="57" t="s">
        <v>4167</v>
      </c>
      <c r="C3392" s="57" t="s">
        <v>671</v>
      </c>
      <c r="D3392" s="57" t="s">
        <v>4271</v>
      </c>
      <c r="E3392" s="59"/>
      <c r="F3392" s="57" t="s">
        <v>58</v>
      </c>
      <c r="G3392" s="57" t="s">
        <v>59</v>
      </c>
      <c r="H3392" s="57" t="s">
        <v>84</v>
      </c>
      <c r="I3392" s="57">
        <v>1820</v>
      </c>
      <c r="J3392" s="57">
        <v>23</v>
      </c>
      <c r="K3392" s="57">
        <v>88.7</v>
      </c>
      <c r="L3392" s="57"/>
      <c r="M3392" s="57" t="s">
        <v>69</v>
      </c>
      <c r="N3392" s="57">
        <v>81</v>
      </c>
      <c r="O3392" s="57">
        <v>35000</v>
      </c>
      <c r="P3392" s="57" t="s">
        <v>61</v>
      </c>
      <c r="Q3392" s="59"/>
      <c r="R3392" s="58">
        <v>42482</v>
      </c>
    </row>
    <row r="3393" spans="1:18" x14ac:dyDescent="0.3">
      <c r="A3393" s="57" t="s">
        <v>4166</v>
      </c>
      <c r="B3393" s="57" t="s">
        <v>4167</v>
      </c>
      <c r="C3393" s="57" t="s">
        <v>671</v>
      </c>
      <c r="D3393" s="57" t="s">
        <v>4272</v>
      </c>
      <c r="E3393" s="59"/>
      <c r="F3393" s="57" t="s">
        <v>58</v>
      </c>
      <c r="G3393" s="57" t="s">
        <v>59</v>
      </c>
      <c r="H3393" s="57" t="s">
        <v>84</v>
      </c>
      <c r="I3393" s="57">
        <v>1855</v>
      </c>
      <c r="J3393" s="57">
        <v>23</v>
      </c>
      <c r="K3393" s="57">
        <v>88.7</v>
      </c>
      <c r="L3393" s="57"/>
      <c r="M3393" s="57" t="s">
        <v>92</v>
      </c>
      <c r="N3393" s="57">
        <v>81</v>
      </c>
      <c r="O3393" s="57">
        <v>35000</v>
      </c>
      <c r="P3393" s="57" t="s">
        <v>61</v>
      </c>
      <c r="Q3393" s="59"/>
      <c r="R3393" s="58">
        <v>42482</v>
      </c>
    </row>
    <row r="3394" spans="1:18" x14ac:dyDescent="0.3">
      <c r="A3394" s="57" t="s">
        <v>4166</v>
      </c>
      <c r="B3394" s="57" t="s">
        <v>4167</v>
      </c>
      <c r="C3394" s="57" t="s">
        <v>671</v>
      </c>
      <c r="D3394" s="57" t="s">
        <v>4273</v>
      </c>
      <c r="E3394" s="59"/>
      <c r="F3394" s="57" t="s">
        <v>58</v>
      </c>
      <c r="G3394" s="57" t="s">
        <v>59</v>
      </c>
      <c r="H3394" s="57" t="s">
        <v>84</v>
      </c>
      <c r="I3394" s="57">
        <v>2011</v>
      </c>
      <c r="J3394" s="57">
        <v>31.1</v>
      </c>
      <c r="K3394" s="57">
        <v>64.7</v>
      </c>
      <c r="L3394" s="57"/>
      <c r="M3394" s="57" t="s">
        <v>60</v>
      </c>
      <c r="N3394" s="57">
        <v>81</v>
      </c>
      <c r="O3394" s="57">
        <v>35000</v>
      </c>
      <c r="P3394" s="57" t="s">
        <v>61</v>
      </c>
      <c r="Q3394" s="59"/>
      <c r="R3394" s="58">
        <v>42482</v>
      </c>
    </row>
    <row r="3395" spans="1:18" x14ac:dyDescent="0.3">
      <c r="A3395" s="57" t="s">
        <v>4166</v>
      </c>
      <c r="B3395" s="57" t="s">
        <v>4167</v>
      </c>
      <c r="C3395" s="57" t="s">
        <v>671</v>
      </c>
      <c r="D3395" s="57" t="s">
        <v>4274</v>
      </c>
      <c r="E3395" s="59"/>
      <c r="F3395" s="57" t="s">
        <v>58</v>
      </c>
      <c r="G3395" s="57" t="s">
        <v>59</v>
      </c>
      <c r="H3395" s="57" t="s">
        <v>84</v>
      </c>
      <c r="I3395" s="57">
        <v>2100</v>
      </c>
      <c r="J3395" s="57">
        <v>31.1</v>
      </c>
      <c r="K3395" s="57">
        <v>79.2</v>
      </c>
      <c r="L3395" s="57"/>
      <c r="M3395" s="57" t="s">
        <v>65</v>
      </c>
      <c r="N3395" s="57">
        <v>81</v>
      </c>
      <c r="O3395" s="57">
        <v>35000</v>
      </c>
      <c r="P3395" s="57" t="s">
        <v>61</v>
      </c>
      <c r="Q3395" s="59"/>
      <c r="R3395" s="58">
        <v>42482</v>
      </c>
    </row>
    <row r="3396" spans="1:18" x14ac:dyDescent="0.3">
      <c r="A3396" s="57" t="s">
        <v>4166</v>
      </c>
      <c r="B3396" s="57" t="s">
        <v>4167</v>
      </c>
      <c r="C3396" s="57" t="s">
        <v>671</v>
      </c>
      <c r="D3396" s="57" t="s">
        <v>4275</v>
      </c>
      <c r="E3396" s="59"/>
      <c r="F3396" s="57" t="s">
        <v>58</v>
      </c>
      <c r="G3396" s="57" t="s">
        <v>59</v>
      </c>
      <c r="H3396" s="57" t="s">
        <v>84</v>
      </c>
      <c r="I3396" s="57">
        <v>2200</v>
      </c>
      <c r="J3396" s="57">
        <v>31.1</v>
      </c>
      <c r="K3396" s="57">
        <v>79.2</v>
      </c>
      <c r="L3396" s="57"/>
      <c r="M3396" s="57" t="s">
        <v>129</v>
      </c>
      <c r="N3396" s="57">
        <v>81</v>
      </c>
      <c r="O3396" s="57">
        <v>35000</v>
      </c>
      <c r="P3396" s="57" t="s">
        <v>61</v>
      </c>
      <c r="Q3396" s="59"/>
      <c r="R3396" s="58">
        <v>42482</v>
      </c>
    </row>
    <row r="3397" spans="1:18" x14ac:dyDescent="0.3">
      <c r="A3397" s="57" t="s">
        <v>4166</v>
      </c>
      <c r="B3397" s="57" t="s">
        <v>4167</v>
      </c>
      <c r="C3397" s="57" t="s">
        <v>671</v>
      </c>
      <c r="D3397" s="57" t="s">
        <v>4276</v>
      </c>
      <c r="E3397" s="59"/>
      <c r="F3397" s="57" t="s">
        <v>58</v>
      </c>
      <c r="G3397" s="57" t="s">
        <v>59</v>
      </c>
      <c r="H3397" s="57" t="s">
        <v>84</v>
      </c>
      <c r="I3397" s="57">
        <v>2300</v>
      </c>
      <c r="J3397" s="57">
        <v>31.1</v>
      </c>
      <c r="K3397" s="57">
        <v>79.2</v>
      </c>
      <c r="L3397" s="57"/>
      <c r="M3397" s="57" t="s">
        <v>69</v>
      </c>
      <c r="N3397" s="57">
        <v>81</v>
      </c>
      <c r="O3397" s="57">
        <v>35000</v>
      </c>
      <c r="P3397" s="57" t="s">
        <v>61</v>
      </c>
      <c r="Q3397" s="59"/>
      <c r="R3397" s="58">
        <v>42482</v>
      </c>
    </row>
    <row r="3398" spans="1:18" x14ac:dyDescent="0.3">
      <c r="A3398" s="57" t="s">
        <v>4166</v>
      </c>
      <c r="B3398" s="57" t="s">
        <v>4167</v>
      </c>
      <c r="C3398" s="57" t="s">
        <v>671</v>
      </c>
      <c r="D3398" s="57" t="s">
        <v>4277</v>
      </c>
      <c r="E3398" s="59"/>
      <c r="F3398" s="57" t="s">
        <v>58</v>
      </c>
      <c r="G3398" s="57" t="s">
        <v>59</v>
      </c>
      <c r="H3398" s="57" t="s">
        <v>84</v>
      </c>
      <c r="I3398" s="57">
        <v>2354</v>
      </c>
      <c r="J3398" s="57">
        <v>31.1</v>
      </c>
      <c r="K3398" s="57">
        <v>79.2</v>
      </c>
      <c r="L3398" s="57"/>
      <c r="M3398" s="57" t="s">
        <v>92</v>
      </c>
      <c r="N3398" s="57">
        <v>83</v>
      </c>
      <c r="O3398" s="57">
        <v>35000</v>
      </c>
      <c r="P3398" s="57" t="s">
        <v>61</v>
      </c>
      <c r="Q3398" s="59"/>
      <c r="R3398" s="58">
        <v>42482</v>
      </c>
    </row>
    <row r="3399" spans="1:18" ht="30.75" x14ac:dyDescent="0.3">
      <c r="A3399" s="57" t="s">
        <v>4166</v>
      </c>
      <c r="B3399" s="57" t="s">
        <v>4167</v>
      </c>
      <c r="C3399" s="57" t="s">
        <v>4322</v>
      </c>
      <c r="D3399" s="57" t="s">
        <v>4322</v>
      </c>
      <c r="E3399" s="59" t="s">
        <v>4323</v>
      </c>
      <c r="F3399" s="57" t="s">
        <v>58</v>
      </c>
      <c r="G3399" s="57" t="s">
        <v>59</v>
      </c>
      <c r="H3399" s="57" t="s">
        <v>84</v>
      </c>
      <c r="I3399" s="57">
        <v>487</v>
      </c>
      <c r="J3399" s="57">
        <v>9</v>
      </c>
      <c r="K3399" s="57">
        <v>56.1</v>
      </c>
      <c r="L3399" s="57"/>
      <c r="M3399" s="57" t="s">
        <v>69</v>
      </c>
      <c r="N3399" s="57">
        <v>82</v>
      </c>
      <c r="O3399" s="57">
        <v>36000</v>
      </c>
      <c r="P3399" s="57" t="s">
        <v>61</v>
      </c>
      <c r="Q3399" s="59" t="s">
        <v>4324</v>
      </c>
      <c r="R3399" s="58">
        <v>42423</v>
      </c>
    </row>
    <row r="3400" spans="1:18" ht="30.75" x14ac:dyDescent="0.3">
      <c r="A3400" s="57" t="s">
        <v>4166</v>
      </c>
      <c r="B3400" s="57" t="s">
        <v>4167</v>
      </c>
      <c r="C3400" s="57" t="s">
        <v>4325</v>
      </c>
      <c r="D3400" s="57" t="s">
        <v>4325</v>
      </c>
      <c r="E3400" s="59" t="s">
        <v>4326</v>
      </c>
      <c r="F3400" s="57" t="s">
        <v>58</v>
      </c>
      <c r="G3400" s="57" t="s">
        <v>59</v>
      </c>
      <c r="H3400" s="57" t="s">
        <v>84</v>
      </c>
      <c r="I3400" s="57">
        <v>669</v>
      </c>
      <c r="J3400" s="57">
        <v>12.1</v>
      </c>
      <c r="K3400" s="57">
        <v>55.2</v>
      </c>
      <c r="L3400" s="57"/>
      <c r="M3400" s="57" t="s">
        <v>60</v>
      </c>
      <c r="N3400" s="57">
        <v>82</v>
      </c>
      <c r="O3400" s="57">
        <v>36000</v>
      </c>
      <c r="P3400" s="57" t="s">
        <v>61</v>
      </c>
      <c r="Q3400" s="59" t="s">
        <v>4327</v>
      </c>
      <c r="R3400" s="58">
        <v>42326</v>
      </c>
    </row>
    <row r="3401" spans="1:18" ht="75.75" x14ac:dyDescent="0.3">
      <c r="A3401" s="57" t="s">
        <v>4166</v>
      </c>
      <c r="B3401" s="57" t="s">
        <v>4167</v>
      </c>
      <c r="C3401" s="57" t="s">
        <v>4328</v>
      </c>
      <c r="D3401" s="57" t="s">
        <v>4328</v>
      </c>
      <c r="E3401" s="59" t="s">
        <v>4329</v>
      </c>
      <c r="F3401" s="57" t="s">
        <v>15</v>
      </c>
      <c r="G3401" s="57" t="s">
        <v>59</v>
      </c>
      <c r="H3401" s="57" t="s">
        <v>84</v>
      </c>
      <c r="I3401" s="57">
        <v>759</v>
      </c>
      <c r="J3401" s="57">
        <v>12</v>
      </c>
      <c r="K3401" s="57">
        <v>64.900000000000006</v>
      </c>
      <c r="L3401" s="57"/>
      <c r="M3401" s="57" t="s">
        <v>2590</v>
      </c>
      <c r="N3401" s="57">
        <v>80</v>
      </c>
      <c r="O3401" s="57">
        <v>54000</v>
      </c>
      <c r="P3401" s="57" t="s">
        <v>61</v>
      </c>
      <c r="Q3401" s="59"/>
      <c r="R3401" s="58">
        <v>42633</v>
      </c>
    </row>
    <row r="3402" spans="1:18" x14ac:dyDescent="0.3">
      <c r="A3402" s="57" t="s">
        <v>4166</v>
      </c>
      <c r="B3402" s="57" t="s">
        <v>4167</v>
      </c>
      <c r="C3402" s="57" t="s">
        <v>4330</v>
      </c>
      <c r="D3402" s="57" t="s">
        <v>4330</v>
      </c>
      <c r="E3402" s="59" t="s">
        <v>4331</v>
      </c>
      <c r="F3402" s="57" t="s">
        <v>15</v>
      </c>
      <c r="G3402" s="57" t="s">
        <v>59</v>
      </c>
      <c r="H3402" s="57" t="s">
        <v>84</v>
      </c>
      <c r="I3402" s="57">
        <v>730</v>
      </c>
      <c r="J3402" s="57">
        <v>12</v>
      </c>
      <c r="K3402" s="57">
        <v>62.3</v>
      </c>
      <c r="L3402" s="57"/>
      <c r="M3402" s="57" t="s">
        <v>2590</v>
      </c>
      <c r="N3402" s="57">
        <v>80</v>
      </c>
      <c r="O3402" s="57">
        <v>54000</v>
      </c>
      <c r="P3402" s="57" t="s">
        <v>61</v>
      </c>
      <c r="Q3402" s="59"/>
      <c r="R3402" s="58">
        <v>42633</v>
      </c>
    </row>
    <row r="3403" spans="1:18" ht="75.75" x14ac:dyDescent="0.3">
      <c r="A3403" s="57" t="s">
        <v>4166</v>
      </c>
      <c r="B3403" s="57" t="s">
        <v>4167</v>
      </c>
      <c r="C3403" s="57" t="s">
        <v>4332</v>
      </c>
      <c r="D3403" s="57" t="s">
        <v>4332</v>
      </c>
      <c r="E3403" s="59" t="s">
        <v>4333</v>
      </c>
      <c r="F3403" s="57" t="s">
        <v>15</v>
      </c>
      <c r="G3403" s="57" t="s">
        <v>59</v>
      </c>
      <c r="H3403" s="57" t="s">
        <v>84</v>
      </c>
      <c r="I3403" s="57">
        <v>1122</v>
      </c>
      <c r="J3403" s="57">
        <v>17</v>
      </c>
      <c r="K3403" s="57">
        <v>66.900000000000006</v>
      </c>
      <c r="L3403" s="57"/>
      <c r="M3403" s="57" t="s">
        <v>2590</v>
      </c>
      <c r="N3403" s="57">
        <v>80</v>
      </c>
      <c r="O3403" s="57">
        <v>54000</v>
      </c>
      <c r="P3403" s="57" t="s">
        <v>61</v>
      </c>
      <c r="Q3403" s="59"/>
      <c r="R3403" s="58">
        <v>42633</v>
      </c>
    </row>
    <row r="3404" spans="1:18" ht="30.75" x14ac:dyDescent="0.3">
      <c r="A3404" s="57" t="s">
        <v>4166</v>
      </c>
      <c r="B3404" s="57" t="s">
        <v>4167</v>
      </c>
      <c r="C3404" s="57" t="s">
        <v>4334</v>
      </c>
      <c r="D3404" s="57" t="s">
        <v>4334</v>
      </c>
      <c r="E3404" s="59" t="s">
        <v>4335</v>
      </c>
      <c r="F3404" s="57" t="s">
        <v>15</v>
      </c>
      <c r="G3404" s="57" t="s">
        <v>59</v>
      </c>
      <c r="H3404" s="57" t="s">
        <v>84</v>
      </c>
      <c r="I3404" s="57">
        <v>1125</v>
      </c>
      <c r="J3404" s="57">
        <v>17.100000000000001</v>
      </c>
      <c r="K3404" s="57">
        <v>65.599999999999994</v>
      </c>
      <c r="L3404" s="57"/>
      <c r="M3404" s="57" t="s">
        <v>2590</v>
      </c>
      <c r="N3404" s="57">
        <v>80</v>
      </c>
      <c r="O3404" s="57">
        <v>54000</v>
      </c>
      <c r="P3404" s="57" t="s">
        <v>61</v>
      </c>
      <c r="Q3404" s="59"/>
      <c r="R3404" s="58">
        <v>42633</v>
      </c>
    </row>
    <row r="3405" spans="1:18" ht="30.75" x14ac:dyDescent="0.3">
      <c r="A3405" s="57" t="s">
        <v>4166</v>
      </c>
      <c r="B3405" s="57" t="s">
        <v>4167</v>
      </c>
      <c r="C3405" s="57" t="s">
        <v>4336</v>
      </c>
      <c r="D3405" s="57" t="s">
        <v>4336</v>
      </c>
      <c r="E3405" s="59" t="s">
        <v>4337</v>
      </c>
      <c r="F3405" s="57" t="s">
        <v>15</v>
      </c>
      <c r="G3405" s="57" t="s">
        <v>59</v>
      </c>
      <c r="H3405" s="57" t="s">
        <v>84</v>
      </c>
      <c r="I3405" s="57">
        <v>2589</v>
      </c>
      <c r="J3405" s="57">
        <v>33</v>
      </c>
      <c r="K3405" s="57">
        <v>82.3</v>
      </c>
      <c r="L3405" s="57"/>
      <c r="M3405" s="57" t="s">
        <v>2590</v>
      </c>
      <c r="N3405" s="57">
        <v>82</v>
      </c>
      <c r="O3405" s="57">
        <v>54000</v>
      </c>
      <c r="P3405" s="57" t="s">
        <v>61</v>
      </c>
      <c r="Q3405" s="59"/>
      <c r="R3405" s="58">
        <v>42633</v>
      </c>
    </row>
    <row r="3406" spans="1:18" ht="30.75" x14ac:dyDescent="0.3">
      <c r="A3406" s="57" t="s">
        <v>4166</v>
      </c>
      <c r="B3406" s="57" t="s">
        <v>4166</v>
      </c>
      <c r="C3406" s="57" t="s">
        <v>171</v>
      </c>
      <c r="D3406" s="57" t="s">
        <v>4338</v>
      </c>
      <c r="E3406" s="59"/>
      <c r="F3406" s="57" t="s">
        <v>58</v>
      </c>
      <c r="G3406" s="57" t="s">
        <v>59</v>
      </c>
      <c r="H3406" s="57" t="s">
        <v>120</v>
      </c>
      <c r="I3406" s="57">
        <v>950</v>
      </c>
      <c r="J3406" s="57">
        <v>11</v>
      </c>
      <c r="K3406" s="57">
        <v>93.8</v>
      </c>
      <c r="L3406" s="57"/>
      <c r="M3406" s="57" t="s">
        <v>60</v>
      </c>
      <c r="N3406" s="57">
        <v>80</v>
      </c>
      <c r="O3406" s="57">
        <v>35000</v>
      </c>
      <c r="P3406" s="57" t="s">
        <v>61</v>
      </c>
      <c r="Q3406" s="59"/>
      <c r="R3406" s="58">
        <v>42485</v>
      </c>
    </row>
    <row r="3407" spans="1:18" ht="30.75" x14ac:dyDescent="0.3">
      <c r="A3407" s="57" t="s">
        <v>4166</v>
      </c>
      <c r="B3407" s="57" t="s">
        <v>4166</v>
      </c>
      <c r="C3407" s="57" t="s">
        <v>171</v>
      </c>
      <c r="D3407" s="57" t="s">
        <v>4339</v>
      </c>
      <c r="E3407" s="59"/>
      <c r="F3407" s="57" t="s">
        <v>58</v>
      </c>
      <c r="G3407" s="57" t="s">
        <v>59</v>
      </c>
      <c r="H3407" s="57" t="s">
        <v>120</v>
      </c>
      <c r="I3407" s="57">
        <v>950</v>
      </c>
      <c r="J3407" s="57">
        <v>11</v>
      </c>
      <c r="K3407" s="57">
        <v>93.8</v>
      </c>
      <c r="L3407" s="57"/>
      <c r="M3407" s="57" t="s">
        <v>65</v>
      </c>
      <c r="N3407" s="57">
        <v>80</v>
      </c>
      <c r="O3407" s="57">
        <v>35000</v>
      </c>
      <c r="P3407" s="57" t="s">
        <v>61</v>
      </c>
      <c r="Q3407" s="59"/>
      <c r="R3407" s="58">
        <v>42485</v>
      </c>
    </row>
    <row r="3408" spans="1:18" ht="30.75" x14ac:dyDescent="0.3">
      <c r="A3408" s="57" t="s">
        <v>4166</v>
      </c>
      <c r="B3408" s="57" t="s">
        <v>4166</v>
      </c>
      <c r="C3408" s="57" t="s">
        <v>171</v>
      </c>
      <c r="D3408" s="57" t="s">
        <v>4340</v>
      </c>
      <c r="E3408" s="59"/>
      <c r="F3408" s="57" t="s">
        <v>58</v>
      </c>
      <c r="G3408" s="57" t="s">
        <v>59</v>
      </c>
      <c r="H3408" s="57" t="s">
        <v>120</v>
      </c>
      <c r="I3408" s="57">
        <v>950</v>
      </c>
      <c r="J3408" s="57">
        <v>11</v>
      </c>
      <c r="K3408" s="57">
        <v>93.8</v>
      </c>
      <c r="L3408" s="57"/>
      <c r="M3408" s="57" t="s">
        <v>129</v>
      </c>
      <c r="N3408" s="57">
        <v>80</v>
      </c>
      <c r="O3408" s="57">
        <v>35000</v>
      </c>
      <c r="P3408" s="57" t="s">
        <v>61</v>
      </c>
      <c r="Q3408" s="59"/>
      <c r="R3408" s="58">
        <v>42485</v>
      </c>
    </row>
    <row r="3409" spans="1:18" ht="30.75" x14ac:dyDescent="0.3">
      <c r="A3409" s="57" t="s">
        <v>4166</v>
      </c>
      <c r="B3409" s="57" t="s">
        <v>4166</v>
      </c>
      <c r="C3409" s="57" t="s">
        <v>171</v>
      </c>
      <c r="D3409" s="57" t="s">
        <v>4341</v>
      </c>
      <c r="E3409" s="59"/>
      <c r="F3409" s="57" t="s">
        <v>58</v>
      </c>
      <c r="G3409" s="57" t="s">
        <v>59</v>
      </c>
      <c r="H3409" s="57" t="s">
        <v>120</v>
      </c>
      <c r="I3409" s="57">
        <v>950</v>
      </c>
      <c r="J3409" s="57">
        <v>11</v>
      </c>
      <c r="K3409" s="57">
        <v>93.8</v>
      </c>
      <c r="L3409" s="57"/>
      <c r="M3409" s="57" t="s">
        <v>69</v>
      </c>
      <c r="N3409" s="57">
        <v>80</v>
      </c>
      <c r="O3409" s="57">
        <v>35000</v>
      </c>
      <c r="P3409" s="57" t="s">
        <v>61</v>
      </c>
      <c r="Q3409" s="59"/>
      <c r="R3409" s="58">
        <v>42485</v>
      </c>
    </row>
    <row r="3410" spans="1:18" ht="30.75" x14ac:dyDescent="0.3">
      <c r="A3410" s="57" t="s">
        <v>4166</v>
      </c>
      <c r="B3410" s="57" t="s">
        <v>4166</v>
      </c>
      <c r="C3410" s="57" t="s">
        <v>171</v>
      </c>
      <c r="D3410" s="57" t="s">
        <v>4342</v>
      </c>
      <c r="E3410" s="59"/>
      <c r="F3410" s="57" t="s">
        <v>58</v>
      </c>
      <c r="G3410" s="57" t="s">
        <v>59</v>
      </c>
      <c r="H3410" s="57" t="s">
        <v>120</v>
      </c>
      <c r="I3410" s="57">
        <v>950</v>
      </c>
      <c r="J3410" s="57">
        <v>11</v>
      </c>
      <c r="K3410" s="57">
        <v>93.8</v>
      </c>
      <c r="L3410" s="57"/>
      <c r="M3410" s="57" t="s">
        <v>60</v>
      </c>
      <c r="N3410" s="57">
        <v>80</v>
      </c>
      <c r="O3410" s="57">
        <v>35000</v>
      </c>
      <c r="P3410" s="57" t="s">
        <v>61</v>
      </c>
      <c r="Q3410" s="59"/>
      <c r="R3410" s="58">
        <v>42485</v>
      </c>
    </row>
    <row r="3411" spans="1:18" ht="30.75" x14ac:dyDescent="0.3">
      <c r="A3411" s="57" t="s">
        <v>4166</v>
      </c>
      <c r="B3411" s="57" t="s">
        <v>4166</v>
      </c>
      <c r="C3411" s="57" t="s">
        <v>171</v>
      </c>
      <c r="D3411" s="57" t="s">
        <v>4343</v>
      </c>
      <c r="E3411" s="59"/>
      <c r="F3411" s="57" t="s">
        <v>58</v>
      </c>
      <c r="G3411" s="57" t="s">
        <v>59</v>
      </c>
      <c r="H3411" s="57" t="s">
        <v>120</v>
      </c>
      <c r="I3411" s="57">
        <v>950</v>
      </c>
      <c r="J3411" s="57">
        <v>11</v>
      </c>
      <c r="K3411" s="57">
        <v>93.8</v>
      </c>
      <c r="L3411" s="57"/>
      <c r="M3411" s="57" t="s">
        <v>65</v>
      </c>
      <c r="N3411" s="57">
        <v>80</v>
      </c>
      <c r="O3411" s="57">
        <v>35000</v>
      </c>
      <c r="P3411" s="57" t="s">
        <v>61</v>
      </c>
      <c r="Q3411" s="59"/>
      <c r="R3411" s="58">
        <v>42485</v>
      </c>
    </row>
    <row r="3412" spans="1:18" x14ac:dyDescent="0.3">
      <c r="A3412" s="57" t="s">
        <v>4166</v>
      </c>
      <c r="B3412" s="57" t="s">
        <v>4166</v>
      </c>
      <c r="C3412" s="57" t="s">
        <v>171</v>
      </c>
      <c r="D3412" s="57" t="s">
        <v>4344</v>
      </c>
      <c r="E3412" s="59"/>
      <c r="F3412" s="57" t="s">
        <v>58</v>
      </c>
      <c r="G3412" s="57" t="s">
        <v>59</v>
      </c>
      <c r="H3412" s="57" t="s">
        <v>120</v>
      </c>
      <c r="I3412" s="57">
        <v>950</v>
      </c>
      <c r="J3412" s="57">
        <v>11</v>
      </c>
      <c r="K3412" s="57">
        <v>93.8</v>
      </c>
      <c r="L3412" s="57"/>
      <c r="M3412" s="57" t="s">
        <v>129</v>
      </c>
      <c r="N3412" s="57">
        <v>80</v>
      </c>
      <c r="O3412" s="57">
        <v>35000</v>
      </c>
      <c r="P3412" s="57" t="s">
        <v>61</v>
      </c>
      <c r="Q3412" s="59"/>
      <c r="R3412" s="58">
        <v>42485</v>
      </c>
    </row>
    <row r="3413" spans="1:18" x14ac:dyDescent="0.3">
      <c r="A3413" s="57" t="s">
        <v>4166</v>
      </c>
      <c r="B3413" s="57" t="s">
        <v>4166</v>
      </c>
      <c r="C3413" s="57" t="s">
        <v>171</v>
      </c>
      <c r="D3413" s="57" t="s">
        <v>4347</v>
      </c>
      <c r="E3413" s="59"/>
      <c r="F3413" s="57" t="s">
        <v>58</v>
      </c>
      <c r="G3413" s="57" t="s">
        <v>59</v>
      </c>
      <c r="H3413" s="57" t="s">
        <v>120</v>
      </c>
      <c r="I3413" s="57">
        <v>950</v>
      </c>
      <c r="J3413" s="57">
        <v>11</v>
      </c>
      <c r="K3413" s="57">
        <v>93.8</v>
      </c>
      <c r="L3413" s="57"/>
      <c r="M3413" s="57" t="s">
        <v>129</v>
      </c>
      <c r="N3413" s="57">
        <v>80</v>
      </c>
      <c r="O3413" s="57">
        <v>35000</v>
      </c>
      <c r="P3413" s="57" t="s">
        <v>61</v>
      </c>
      <c r="Q3413" s="59"/>
      <c r="R3413" s="58">
        <v>42485</v>
      </c>
    </row>
    <row r="3414" spans="1:18" x14ac:dyDescent="0.3">
      <c r="A3414" s="57" t="s">
        <v>4166</v>
      </c>
      <c r="B3414" s="57" t="s">
        <v>4166</v>
      </c>
      <c r="C3414" s="57" t="s">
        <v>171</v>
      </c>
      <c r="D3414" s="57" t="s">
        <v>4361</v>
      </c>
      <c r="E3414" s="59"/>
      <c r="F3414" s="57" t="s">
        <v>58</v>
      </c>
      <c r="G3414" s="57" t="s">
        <v>59</v>
      </c>
      <c r="H3414" s="57" t="s">
        <v>120</v>
      </c>
      <c r="I3414" s="57">
        <v>950</v>
      </c>
      <c r="J3414" s="57">
        <v>11</v>
      </c>
      <c r="K3414" s="57">
        <v>93.8</v>
      </c>
      <c r="L3414" s="57"/>
      <c r="M3414" s="57" t="s">
        <v>69</v>
      </c>
      <c r="N3414" s="57">
        <v>80</v>
      </c>
      <c r="O3414" s="57">
        <v>35000</v>
      </c>
      <c r="P3414" s="57" t="s">
        <v>61</v>
      </c>
      <c r="Q3414" s="59"/>
      <c r="R3414" s="58">
        <v>42485</v>
      </c>
    </row>
    <row r="3415" spans="1:18" x14ac:dyDescent="0.3">
      <c r="A3415" s="57" t="s">
        <v>4166</v>
      </c>
      <c r="B3415" s="57" t="s">
        <v>4166</v>
      </c>
      <c r="C3415" s="57" t="s">
        <v>171</v>
      </c>
      <c r="D3415" s="57" t="s">
        <v>4397</v>
      </c>
      <c r="E3415" s="59"/>
      <c r="F3415" s="57" t="s">
        <v>58</v>
      </c>
      <c r="G3415" s="57" t="s">
        <v>59</v>
      </c>
      <c r="H3415" s="57" t="s">
        <v>120</v>
      </c>
      <c r="I3415" s="57">
        <v>950</v>
      </c>
      <c r="J3415" s="57">
        <v>11</v>
      </c>
      <c r="K3415" s="57">
        <v>93.8</v>
      </c>
      <c r="L3415" s="57"/>
      <c r="M3415" s="57" t="s">
        <v>69</v>
      </c>
      <c r="N3415" s="57">
        <v>80</v>
      </c>
      <c r="O3415" s="57">
        <v>35000</v>
      </c>
      <c r="P3415" s="57" t="s">
        <v>61</v>
      </c>
      <c r="Q3415" s="59"/>
      <c r="R3415" s="58">
        <v>42485</v>
      </c>
    </row>
    <row r="3416" spans="1:18" x14ac:dyDescent="0.3">
      <c r="A3416" s="57" t="s">
        <v>4166</v>
      </c>
      <c r="B3416" s="57" t="s">
        <v>4166</v>
      </c>
      <c r="C3416" s="57" t="s">
        <v>171</v>
      </c>
      <c r="D3416" s="57" t="s">
        <v>4398</v>
      </c>
      <c r="E3416" s="59"/>
      <c r="F3416" s="57" t="s">
        <v>58</v>
      </c>
      <c r="G3416" s="57" t="s">
        <v>59</v>
      </c>
      <c r="H3416" s="57" t="s">
        <v>120</v>
      </c>
      <c r="I3416" s="57">
        <v>950</v>
      </c>
      <c r="J3416" s="57">
        <v>11</v>
      </c>
      <c r="K3416" s="57">
        <v>93.8</v>
      </c>
      <c r="L3416" s="57"/>
      <c r="M3416" s="57" t="s">
        <v>60</v>
      </c>
      <c r="N3416" s="57">
        <v>80</v>
      </c>
      <c r="O3416" s="57">
        <v>35000</v>
      </c>
      <c r="P3416" s="57" t="s">
        <v>61</v>
      </c>
      <c r="Q3416" s="59"/>
      <c r="R3416" s="58">
        <v>42485</v>
      </c>
    </row>
    <row r="3417" spans="1:18" x14ac:dyDescent="0.3">
      <c r="A3417" s="57" t="s">
        <v>4166</v>
      </c>
      <c r="B3417" s="57" t="s">
        <v>4166</v>
      </c>
      <c r="C3417" s="57" t="s">
        <v>171</v>
      </c>
      <c r="D3417" s="57" t="s">
        <v>4399</v>
      </c>
      <c r="E3417" s="59"/>
      <c r="F3417" s="57" t="s">
        <v>58</v>
      </c>
      <c r="G3417" s="57" t="s">
        <v>59</v>
      </c>
      <c r="H3417" s="57" t="s">
        <v>120</v>
      </c>
      <c r="I3417" s="57">
        <v>950</v>
      </c>
      <c r="J3417" s="57">
        <v>11</v>
      </c>
      <c r="K3417" s="57">
        <v>93.8</v>
      </c>
      <c r="L3417" s="57"/>
      <c r="M3417" s="57" t="s">
        <v>65</v>
      </c>
      <c r="N3417" s="57">
        <v>80</v>
      </c>
      <c r="O3417" s="57">
        <v>35000</v>
      </c>
      <c r="P3417" s="57" t="s">
        <v>61</v>
      </c>
      <c r="Q3417" s="59"/>
      <c r="R3417" s="58">
        <v>42485</v>
      </c>
    </row>
    <row r="3418" spans="1:18" x14ac:dyDescent="0.3">
      <c r="A3418" s="57" t="s">
        <v>4166</v>
      </c>
      <c r="B3418" s="57" t="s">
        <v>4166</v>
      </c>
      <c r="C3418" s="57" t="s">
        <v>171</v>
      </c>
      <c r="D3418" s="57" t="s">
        <v>4400</v>
      </c>
      <c r="E3418" s="59"/>
      <c r="F3418" s="57" t="s">
        <v>58</v>
      </c>
      <c r="G3418" s="57" t="s">
        <v>59</v>
      </c>
      <c r="H3418" s="57" t="s">
        <v>120</v>
      </c>
      <c r="I3418" s="57">
        <v>950</v>
      </c>
      <c r="J3418" s="57">
        <v>11</v>
      </c>
      <c r="K3418" s="57">
        <v>93.8</v>
      </c>
      <c r="L3418" s="57"/>
      <c r="M3418" s="57" t="s">
        <v>129</v>
      </c>
      <c r="N3418" s="57">
        <v>80</v>
      </c>
      <c r="O3418" s="57">
        <v>35000</v>
      </c>
      <c r="P3418" s="57" t="s">
        <v>61</v>
      </c>
      <c r="Q3418" s="59"/>
      <c r="R3418" s="58">
        <v>42485</v>
      </c>
    </row>
    <row r="3419" spans="1:18" x14ac:dyDescent="0.3">
      <c r="A3419" s="57" t="s">
        <v>4166</v>
      </c>
      <c r="B3419" s="57" t="s">
        <v>4166</v>
      </c>
      <c r="C3419" s="57" t="s">
        <v>171</v>
      </c>
      <c r="D3419" s="57" t="s">
        <v>4401</v>
      </c>
      <c r="E3419" s="59"/>
      <c r="F3419" s="57" t="s">
        <v>58</v>
      </c>
      <c r="G3419" s="57" t="s">
        <v>59</v>
      </c>
      <c r="H3419" s="57" t="s">
        <v>120</v>
      </c>
      <c r="I3419" s="57">
        <v>950</v>
      </c>
      <c r="J3419" s="57">
        <v>11</v>
      </c>
      <c r="K3419" s="57">
        <v>93.8</v>
      </c>
      <c r="L3419" s="57"/>
      <c r="M3419" s="57" t="s">
        <v>69</v>
      </c>
      <c r="N3419" s="57">
        <v>80</v>
      </c>
      <c r="O3419" s="57">
        <v>35000</v>
      </c>
      <c r="P3419" s="57" t="s">
        <v>61</v>
      </c>
      <c r="Q3419" s="59"/>
      <c r="R3419" s="58">
        <v>42485</v>
      </c>
    </row>
    <row r="3420" spans="1:18" x14ac:dyDescent="0.3">
      <c r="A3420" s="57" t="s">
        <v>4166</v>
      </c>
      <c r="B3420" s="57" t="s">
        <v>4166</v>
      </c>
      <c r="C3420" s="57" t="s">
        <v>171</v>
      </c>
      <c r="D3420" s="57" t="s">
        <v>4402</v>
      </c>
      <c r="E3420" s="59"/>
      <c r="F3420" s="57" t="s">
        <v>58</v>
      </c>
      <c r="G3420" s="57" t="s">
        <v>59</v>
      </c>
      <c r="H3420" s="57" t="s">
        <v>120</v>
      </c>
      <c r="I3420" s="57">
        <v>950</v>
      </c>
      <c r="J3420" s="57">
        <v>11</v>
      </c>
      <c r="K3420" s="57">
        <v>93.8</v>
      </c>
      <c r="L3420" s="57"/>
      <c r="M3420" s="57" t="s">
        <v>60</v>
      </c>
      <c r="N3420" s="57">
        <v>80</v>
      </c>
      <c r="O3420" s="57">
        <v>35000</v>
      </c>
      <c r="P3420" s="57" t="s">
        <v>61</v>
      </c>
      <c r="Q3420" s="59"/>
      <c r="R3420" s="58">
        <v>42485</v>
      </c>
    </row>
    <row r="3421" spans="1:18" x14ac:dyDescent="0.3">
      <c r="A3421" s="57" t="s">
        <v>4166</v>
      </c>
      <c r="B3421" s="57" t="s">
        <v>4166</v>
      </c>
      <c r="C3421" s="57" t="s">
        <v>171</v>
      </c>
      <c r="D3421" s="57" t="s">
        <v>4403</v>
      </c>
      <c r="E3421" s="59"/>
      <c r="F3421" s="57" t="s">
        <v>58</v>
      </c>
      <c r="G3421" s="57" t="s">
        <v>59</v>
      </c>
      <c r="H3421" s="57" t="s">
        <v>120</v>
      </c>
      <c r="I3421" s="57">
        <v>950</v>
      </c>
      <c r="J3421" s="57">
        <v>11</v>
      </c>
      <c r="K3421" s="57">
        <v>93.8</v>
      </c>
      <c r="L3421" s="57"/>
      <c r="M3421" s="57" t="s">
        <v>65</v>
      </c>
      <c r="N3421" s="57">
        <v>80</v>
      </c>
      <c r="O3421" s="57">
        <v>35000</v>
      </c>
      <c r="P3421" s="57" t="s">
        <v>61</v>
      </c>
      <c r="Q3421" s="59"/>
      <c r="R3421" s="58">
        <v>42485</v>
      </c>
    </row>
    <row r="3422" spans="1:18" x14ac:dyDescent="0.3">
      <c r="A3422" s="57" t="s">
        <v>4166</v>
      </c>
      <c r="B3422" s="57" t="s">
        <v>4404</v>
      </c>
      <c r="C3422" s="57" t="s">
        <v>4405</v>
      </c>
      <c r="D3422" s="57" t="s">
        <v>4405</v>
      </c>
      <c r="E3422" s="59"/>
      <c r="F3422" s="57" t="s">
        <v>15</v>
      </c>
      <c r="G3422" s="57" t="s">
        <v>59</v>
      </c>
      <c r="H3422" s="57" t="s">
        <v>84</v>
      </c>
      <c r="I3422" s="57">
        <v>759</v>
      </c>
      <c r="J3422" s="57">
        <v>12</v>
      </c>
      <c r="K3422" s="57">
        <v>64.900000000000006</v>
      </c>
      <c r="L3422" s="57"/>
      <c r="M3422" s="57" t="s">
        <v>2590</v>
      </c>
      <c r="N3422" s="57">
        <v>80</v>
      </c>
      <c r="O3422" s="57">
        <v>54000</v>
      </c>
      <c r="P3422" s="57" t="s">
        <v>61</v>
      </c>
      <c r="Q3422" s="59"/>
      <c r="R3422" s="58">
        <v>42633</v>
      </c>
    </row>
    <row r="3423" spans="1:18" x14ac:dyDescent="0.3">
      <c r="A3423" s="57" t="s">
        <v>4166</v>
      </c>
      <c r="B3423" s="57" t="s">
        <v>4404</v>
      </c>
      <c r="C3423" s="57" t="s">
        <v>4406</v>
      </c>
      <c r="D3423" s="57" t="s">
        <v>4406</v>
      </c>
      <c r="E3423" s="59"/>
      <c r="F3423" s="57" t="s">
        <v>15</v>
      </c>
      <c r="G3423" s="57" t="s">
        <v>59</v>
      </c>
      <c r="H3423" s="57" t="s">
        <v>84</v>
      </c>
      <c r="I3423" s="57">
        <v>759</v>
      </c>
      <c r="J3423" s="57">
        <v>12</v>
      </c>
      <c r="K3423" s="57">
        <v>64.900000000000006</v>
      </c>
      <c r="L3423" s="57"/>
      <c r="M3423" s="57" t="s">
        <v>2590</v>
      </c>
      <c r="N3423" s="57">
        <v>80</v>
      </c>
      <c r="O3423" s="57">
        <v>54000</v>
      </c>
      <c r="P3423" s="57" t="s">
        <v>61</v>
      </c>
      <c r="Q3423" s="59"/>
      <c r="R3423" s="58">
        <v>42633</v>
      </c>
    </row>
    <row r="3424" spans="1:18" x14ac:dyDescent="0.3">
      <c r="A3424" s="57" t="s">
        <v>4166</v>
      </c>
      <c r="B3424" s="57" t="s">
        <v>4404</v>
      </c>
      <c r="C3424" s="57" t="s">
        <v>4407</v>
      </c>
      <c r="D3424" s="57" t="s">
        <v>4407</v>
      </c>
      <c r="E3424" s="59"/>
      <c r="F3424" s="57" t="s">
        <v>15</v>
      </c>
      <c r="G3424" s="57" t="s">
        <v>59</v>
      </c>
      <c r="H3424" s="57" t="s">
        <v>84</v>
      </c>
      <c r="I3424" s="57">
        <v>759</v>
      </c>
      <c r="J3424" s="57">
        <v>12</v>
      </c>
      <c r="K3424" s="57">
        <v>64.900000000000006</v>
      </c>
      <c r="L3424" s="57"/>
      <c r="M3424" s="57" t="s">
        <v>2590</v>
      </c>
      <c r="N3424" s="57">
        <v>80</v>
      </c>
      <c r="O3424" s="57">
        <v>54000</v>
      </c>
      <c r="P3424" s="57" t="s">
        <v>61</v>
      </c>
      <c r="Q3424" s="59"/>
      <c r="R3424" s="58">
        <v>42633</v>
      </c>
    </row>
    <row r="3425" spans="1:18" x14ac:dyDescent="0.3">
      <c r="A3425" s="57" t="s">
        <v>4166</v>
      </c>
      <c r="B3425" s="57" t="s">
        <v>4404</v>
      </c>
      <c r="C3425" s="57" t="s">
        <v>4408</v>
      </c>
      <c r="D3425" s="57" t="s">
        <v>4408</v>
      </c>
      <c r="E3425" s="59"/>
      <c r="F3425" s="57" t="s">
        <v>15</v>
      </c>
      <c r="G3425" s="57" t="s">
        <v>59</v>
      </c>
      <c r="H3425" s="57" t="s">
        <v>84</v>
      </c>
      <c r="I3425" s="57">
        <v>759</v>
      </c>
      <c r="J3425" s="57">
        <v>12</v>
      </c>
      <c r="K3425" s="57">
        <v>64.900000000000006</v>
      </c>
      <c r="L3425" s="57"/>
      <c r="M3425" s="57" t="s">
        <v>2590</v>
      </c>
      <c r="N3425" s="57">
        <v>80</v>
      </c>
      <c r="O3425" s="57">
        <v>54000</v>
      </c>
      <c r="P3425" s="57" t="s">
        <v>61</v>
      </c>
      <c r="Q3425" s="59"/>
      <c r="R3425" s="58">
        <v>42633</v>
      </c>
    </row>
    <row r="3426" spans="1:18" x14ac:dyDescent="0.3">
      <c r="A3426" s="57" t="s">
        <v>4166</v>
      </c>
      <c r="B3426" s="57" t="s">
        <v>4404</v>
      </c>
      <c r="C3426" s="57" t="s">
        <v>4409</v>
      </c>
      <c r="D3426" s="57" t="s">
        <v>4409</v>
      </c>
      <c r="E3426" s="59"/>
      <c r="F3426" s="57" t="s">
        <v>15</v>
      </c>
      <c r="G3426" s="57" t="s">
        <v>59</v>
      </c>
      <c r="H3426" s="57" t="s">
        <v>84</v>
      </c>
      <c r="I3426" s="57">
        <v>730</v>
      </c>
      <c r="J3426" s="57">
        <v>12</v>
      </c>
      <c r="K3426" s="57">
        <v>62.3</v>
      </c>
      <c r="L3426" s="57"/>
      <c r="M3426" s="57" t="s">
        <v>2590</v>
      </c>
      <c r="N3426" s="57">
        <v>80</v>
      </c>
      <c r="O3426" s="57">
        <v>54000</v>
      </c>
      <c r="P3426" s="57" t="s">
        <v>61</v>
      </c>
      <c r="Q3426" s="59"/>
      <c r="R3426" s="58">
        <v>42633</v>
      </c>
    </row>
    <row r="3427" spans="1:18" x14ac:dyDescent="0.3">
      <c r="A3427" s="57" t="s">
        <v>4166</v>
      </c>
      <c r="B3427" s="57" t="s">
        <v>4404</v>
      </c>
      <c r="C3427" s="57" t="s">
        <v>4410</v>
      </c>
      <c r="D3427" s="57" t="s">
        <v>4410</v>
      </c>
      <c r="E3427" s="59"/>
      <c r="F3427" s="57" t="s">
        <v>15</v>
      </c>
      <c r="G3427" s="57" t="s">
        <v>59</v>
      </c>
      <c r="H3427" s="57" t="s">
        <v>84</v>
      </c>
      <c r="I3427" s="57">
        <v>730</v>
      </c>
      <c r="J3427" s="57">
        <v>12</v>
      </c>
      <c r="K3427" s="57">
        <v>62.3</v>
      </c>
      <c r="L3427" s="57"/>
      <c r="M3427" s="57" t="s">
        <v>2590</v>
      </c>
      <c r="N3427" s="57">
        <v>80</v>
      </c>
      <c r="O3427" s="57">
        <v>54000</v>
      </c>
      <c r="P3427" s="57" t="s">
        <v>61</v>
      </c>
      <c r="Q3427" s="59"/>
      <c r="R3427" s="58">
        <v>42633</v>
      </c>
    </row>
    <row r="3428" spans="1:18" x14ac:dyDescent="0.3">
      <c r="A3428" s="57" t="s">
        <v>4166</v>
      </c>
      <c r="B3428" s="57" t="s">
        <v>4404</v>
      </c>
      <c r="C3428" s="57" t="s">
        <v>4411</v>
      </c>
      <c r="D3428" s="57" t="s">
        <v>4411</v>
      </c>
      <c r="E3428" s="59"/>
      <c r="F3428" s="57" t="s">
        <v>15</v>
      </c>
      <c r="G3428" s="57" t="s">
        <v>59</v>
      </c>
      <c r="H3428" s="57" t="s">
        <v>84</v>
      </c>
      <c r="I3428" s="57">
        <v>730</v>
      </c>
      <c r="J3428" s="57">
        <v>12</v>
      </c>
      <c r="K3428" s="57">
        <v>62.3</v>
      </c>
      <c r="L3428" s="57"/>
      <c r="M3428" s="57" t="s">
        <v>2590</v>
      </c>
      <c r="N3428" s="57">
        <v>80</v>
      </c>
      <c r="O3428" s="57">
        <v>54000</v>
      </c>
      <c r="P3428" s="57" t="s">
        <v>61</v>
      </c>
      <c r="Q3428" s="59"/>
      <c r="R3428" s="58">
        <v>42633</v>
      </c>
    </row>
    <row r="3429" spans="1:18" x14ac:dyDescent="0.3">
      <c r="A3429" s="57" t="s">
        <v>4166</v>
      </c>
      <c r="B3429" s="57" t="s">
        <v>4404</v>
      </c>
      <c r="C3429" s="57" t="s">
        <v>4412</v>
      </c>
      <c r="D3429" s="57" t="s">
        <v>4412</v>
      </c>
      <c r="E3429" s="59"/>
      <c r="F3429" s="57" t="s">
        <v>15</v>
      </c>
      <c r="G3429" s="57" t="s">
        <v>59</v>
      </c>
      <c r="H3429" s="57" t="s">
        <v>84</v>
      </c>
      <c r="I3429" s="57">
        <v>1122</v>
      </c>
      <c r="J3429" s="57">
        <v>17</v>
      </c>
      <c r="K3429" s="57">
        <v>66.900000000000006</v>
      </c>
      <c r="L3429" s="57"/>
      <c r="M3429" s="57" t="s">
        <v>2590</v>
      </c>
      <c r="N3429" s="57">
        <v>80</v>
      </c>
      <c r="O3429" s="57">
        <v>54000</v>
      </c>
      <c r="P3429" s="57" t="s">
        <v>61</v>
      </c>
      <c r="Q3429" s="59"/>
      <c r="R3429" s="58">
        <v>42633</v>
      </c>
    </row>
    <row r="3430" spans="1:18" x14ac:dyDescent="0.3">
      <c r="A3430" s="57" t="s">
        <v>4166</v>
      </c>
      <c r="B3430" s="57" t="s">
        <v>4404</v>
      </c>
      <c r="C3430" s="57" t="s">
        <v>4413</v>
      </c>
      <c r="D3430" s="57" t="s">
        <v>4413</v>
      </c>
      <c r="E3430" s="59"/>
      <c r="F3430" s="57" t="s">
        <v>15</v>
      </c>
      <c r="G3430" s="57" t="s">
        <v>59</v>
      </c>
      <c r="H3430" s="57" t="s">
        <v>84</v>
      </c>
      <c r="I3430" s="57">
        <v>1122</v>
      </c>
      <c r="J3430" s="57">
        <v>17</v>
      </c>
      <c r="K3430" s="57">
        <v>66.900000000000006</v>
      </c>
      <c r="L3430" s="57"/>
      <c r="M3430" s="57" t="s">
        <v>2590</v>
      </c>
      <c r="N3430" s="57">
        <v>80</v>
      </c>
      <c r="O3430" s="57">
        <v>54000</v>
      </c>
      <c r="P3430" s="57" t="s">
        <v>61</v>
      </c>
      <c r="Q3430" s="59"/>
      <c r="R3430" s="58">
        <v>42633</v>
      </c>
    </row>
    <row r="3431" spans="1:18" x14ac:dyDescent="0.3">
      <c r="A3431" s="57" t="s">
        <v>4166</v>
      </c>
      <c r="B3431" s="57" t="s">
        <v>4404</v>
      </c>
      <c r="C3431" s="57" t="s">
        <v>4414</v>
      </c>
      <c r="D3431" s="57" t="s">
        <v>4414</v>
      </c>
      <c r="E3431" s="59"/>
      <c r="F3431" s="57" t="s">
        <v>15</v>
      </c>
      <c r="G3431" s="57" t="s">
        <v>59</v>
      </c>
      <c r="H3431" s="57" t="s">
        <v>84</v>
      </c>
      <c r="I3431" s="57">
        <v>1122</v>
      </c>
      <c r="J3431" s="57">
        <v>17</v>
      </c>
      <c r="K3431" s="57">
        <v>66.900000000000006</v>
      </c>
      <c r="L3431" s="57"/>
      <c r="M3431" s="57" t="s">
        <v>2590</v>
      </c>
      <c r="N3431" s="57">
        <v>80</v>
      </c>
      <c r="O3431" s="57">
        <v>54000</v>
      </c>
      <c r="P3431" s="57" t="s">
        <v>61</v>
      </c>
      <c r="Q3431" s="59"/>
      <c r="R3431" s="58">
        <v>42633</v>
      </c>
    </row>
    <row r="3432" spans="1:18" x14ac:dyDescent="0.3">
      <c r="A3432" s="57" t="s">
        <v>4166</v>
      </c>
      <c r="B3432" s="57" t="s">
        <v>4404</v>
      </c>
      <c r="C3432" s="57" t="s">
        <v>4415</v>
      </c>
      <c r="D3432" s="57" t="s">
        <v>4415</v>
      </c>
      <c r="E3432" s="59"/>
      <c r="F3432" s="57" t="s">
        <v>15</v>
      </c>
      <c r="G3432" s="57" t="s">
        <v>59</v>
      </c>
      <c r="H3432" s="57" t="s">
        <v>84</v>
      </c>
      <c r="I3432" s="57">
        <v>1122</v>
      </c>
      <c r="J3432" s="57">
        <v>17</v>
      </c>
      <c r="K3432" s="57">
        <v>66.900000000000006</v>
      </c>
      <c r="L3432" s="57"/>
      <c r="M3432" s="57" t="s">
        <v>2590</v>
      </c>
      <c r="N3432" s="57">
        <v>80</v>
      </c>
      <c r="O3432" s="57">
        <v>54000</v>
      </c>
      <c r="P3432" s="57" t="s">
        <v>61</v>
      </c>
      <c r="Q3432" s="59"/>
      <c r="R3432" s="58">
        <v>42633</v>
      </c>
    </row>
    <row r="3433" spans="1:18" x14ac:dyDescent="0.3">
      <c r="A3433" s="57" t="s">
        <v>4166</v>
      </c>
      <c r="B3433" s="57" t="s">
        <v>4404</v>
      </c>
      <c r="C3433" s="57" t="s">
        <v>4416</v>
      </c>
      <c r="D3433" s="57" t="s">
        <v>4416</v>
      </c>
      <c r="E3433" s="59"/>
      <c r="F3433" s="57" t="s">
        <v>15</v>
      </c>
      <c r="G3433" s="57" t="s">
        <v>59</v>
      </c>
      <c r="H3433" s="57" t="s">
        <v>84</v>
      </c>
      <c r="I3433" s="57">
        <v>1125</v>
      </c>
      <c r="J3433" s="57">
        <v>17.100000000000001</v>
      </c>
      <c r="K3433" s="57">
        <v>65.599999999999994</v>
      </c>
      <c r="L3433" s="57"/>
      <c r="M3433" s="57" t="s">
        <v>2590</v>
      </c>
      <c r="N3433" s="57">
        <v>80</v>
      </c>
      <c r="O3433" s="57">
        <v>54000</v>
      </c>
      <c r="P3433" s="57" t="s">
        <v>61</v>
      </c>
      <c r="Q3433" s="59"/>
      <c r="R3433" s="58">
        <v>42633</v>
      </c>
    </row>
    <row r="3434" spans="1:18" x14ac:dyDescent="0.3">
      <c r="A3434" s="57" t="s">
        <v>4166</v>
      </c>
      <c r="B3434" s="57" t="s">
        <v>4404</v>
      </c>
      <c r="C3434" s="57" t="s">
        <v>4417</v>
      </c>
      <c r="D3434" s="57" t="s">
        <v>4417</v>
      </c>
      <c r="E3434" s="59"/>
      <c r="F3434" s="57" t="s">
        <v>15</v>
      </c>
      <c r="G3434" s="57" t="s">
        <v>59</v>
      </c>
      <c r="H3434" s="57" t="s">
        <v>84</v>
      </c>
      <c r="I3434" s="57">
        <v>1125</v>
      </c>
      <c r="J3434" s="57">
        <v>17.100000000000001</v>
      </c>
      <c r="K3434" s="57">
        <v>65.599999999999994</v>
      </c>
      <c r="L3434" s="57"/>
      <c r="M3434" s="57" t="s">
        <v>2590</v>
      </c>
      <c r="N3434" s="57">
        <v>80</v>
      </c>
      <c r="O3434" s="57">
        <v>54000</v>
      </c>
      <c r="P3434" s="57" t="s">
        <v>61</v>
      </c>
      <c r="Q3434" s="59"/>
      <c r="R3434" s="58">
        <v>42633</v>
      </c>
    </row>
    <row r="3435" spans="1:18" x14ac:dyDescent="0.3">
      <c r="A3435" s="57" t="s">
        <v>4166</v>
      </c>
      <c r="B3435" s="57" t="s">
        <v>4404</v>
      </c>
      <c r="C3435" s="57" t="s">
        <v>4500</v>
      </c>
      <c r="D3435" s="57" t="s">
        <v>4500</v>
      </c>
      <c r="E3435" s="59"/>
      <c r="F3435" s="57" t="s">
        <v>15</v>
      </c>
      <c r="G3435" s="57" t="s">
        <v>59</v>
      </c>
      <c r="H3435" s="57" t="s">
        <v>84</v>
      </c>
      <c r="I3435" s="57">
        <v>1125</v>
      </c>
      <c r="J3435" s="57">
        <v>17.100000000000001</v>
      </c>
      <c r="K3435" s="57">
        <v>65.599999999999994</v>
      </c>
      <c r="L3435" s="57"/>
      <c r="M3435" s="57" t="s">
        <v>2590</v>
      </c>
      <c r="N3435" s="57">
        <v>80</v>
      </c>
      <c r="O3435" s="57">
        <v>54000</v>
      </c>
      <c r="P3435" s="57" t="s">
        <v>61</v>
      </c>
      <c r="Q3435" s="59"/>
      <c r="R3435" s="58">
        <v>42633</v>
      </c>
    </row>
    <row r="3436" spans="1:18" x14ac:dyDescent="0.3">
      <c r="A3436" s="57" t="s">
        <v>4166</v>
      </c>
      <c r="B3436" s="57" t="s">
        <v>4404</v>
      </c>
      <c r="C3436" s="57" t="s">
        <v>4501</v>
      </c>
      <c r="D3436" s="57" t="s">
        <v>4501</v>
      </c>
      <c r="E3436" s="59"/>
      <c r="F3436" s="57" t="s">
        <v>15</v>
      </c>
      <c r="G3436" s="57" t="s">
        <v>59</v>
      </c>
      <c r="H3436" s="57" t="s">
        <v>84</v>
      </c>
      <c r="I3436" s="57">
        <v>1125</v>
      </c>
      <c r="J3436" s="57">
        <v>17.100000000000001</v>
      </c>
      <c r="K3436" s="57">
        <v>65.599999999999994</v>
      </c>
      <c r="L3436" s="57"/>
      <c r="M3436" s="57" t="s">
        <v>2590</v>
      </c>
      <c r="N3436" s="57">
        <v>80</v>
      </c>
      <c r="O3436" s="57">
        <v>54000</v>
      </c>
      <c r="P3436" s="57" t="s">
        <v>61</v>
      </c>
      <c r="Q3436" s="59"/>
      <c r="R3436" s="58">
        <v>42633</v>
      </c>
    </row>
    <row r="3437" spans="1:18" x14ac:dyDescent="0.3">
      <c r="A3437" s="57" t="s">
        <v>4166</v>
      </c>
      <c r="B3437" s="57" t="s">
        <v>4404</v>
      </c>
      <c r="C3437" s="57" t="s">
        <v>4502</v>
      </c>
      <c r="D3437" s="57" t="s">
        <v>4502</v>
      </c>
      <c r="E3437" s="59"/>
      <c r="F3437" s="57" t="s">
        <v>15</v>
      </c>
      <c r="G3437" s="57" t="s">
        <v>59</v>
      </c>
      <c r="H3437" s="57" t="s">
        <v>84</v>
      </c>
      <c r="I3437" s="57">
        <v>2589</v>
      </c>
      <c r="J3437" s="57">
        <v>33</v>
      </c>
      <c r="K3437" s="57">
        <v>82.3</v>
      </c>
      <c r="L3437" s="57"/>
      <c r="M3437" s="57" t="s">
        <v>2590</v>
      </c>
      <c r="N3437" s="57">
        <v>82</v>
      </c>
      <c r="O3437" s="57">
        <v>54000</v>
      </c>
      <c r="P3437" s="57" t="s">
        <v>61</v>
      </c>
      <c r="Q3437" s="59"/>
      <c r="R3437" s="58">
        <v>42633</v>
      </c>
    </row>
    <row r="3438" spans="1:18" x14ac:dyDescent="0.3">
      <c r="A3438" s="57" t="s">
        <v>4166</v>
      </c>
      <c r="B3438" s="57" t="s">
        <v>4404</v>
      </c>
      <c r="C3438" s="57" t="s">
        <v>4503</v>
      </c>
      <c r="D3438" s="57" t="s">
        <v>4503</v>
      </c>
      <c r="E3438" s="59"/>
      <c r="F3438" s="57" t="s">
        <v>15</v>
      </c>
      <c r="G3438" s="57" t="s">
        <v>59</v>
      </c>
      <c r="H3438" s="57" t="s">
        <v>84</v>
      </c>
      <c r="I3438" s="57">
        <v>2589</v>
      </c>
      <c r="J3438" s="57">
        <v>33</v>
      </c>
      <c r="K3438" s="57">
        <v>82.3</v>
      </c>
      <c r="L3438" s="57"/>
      <c r="M3438" s="57" t="s">
        <v>2590</v>
      </c>
      <c r="N3438" s="57">
        <v>82</v>
      </c>
      <c r="O3438" s="57">
        <v>54000</v>
      </c>
      <c r="P3438" s="57" t="s">
        <v>61</v>
      </c>
      <c r="Q3438" s="59"/>
      <c r="R3438" s="58">
        <v>42633</v>
      </c>
    </row>
    <row r="3439" spans="1:18" x14ac:dyDescent="0.3">
      <c r="A3439" s="57" t="s">
        <v>4166</v>
      </c>
      <c r="B3439" s="57" t="s">
        <v>4404</v>
      </c>
      <c r="C3439" s="57" t="s">
        <v>4504</v>
      </c>
      <c r="D3439" s="57" t="s">
        <v>4504</v>
      </c>
      <c r="E3439" s="59"/>
      <c r="F3439" s="57" t="s">
        <v>15</v>
      </c>
      <c r="G3439" s="57" t="s">
        <v>59</v>
      </c>
      <c r="H3439" s="57" t="s">
        <v>84</v>
      </c>
      <c r="I3439" s="57">
        <v>2589</v>
      </c>
      <c r="J3439" s="57">
        <v>33</v>
      </c>
      <c r="K3439" s="57">
        <v>82.3</v>
      </c>
      <c r="L3439" s="57"/>
      <c r="M3439" s="57" t="s">
        <v>2590</v>
      </c>
      <c r="N3439" s="57">
        <v>82</v>
      </c>
      <c r="O3439" s="57">
        <v>54000</v>
      </c>
      <c r="P3439" s="57" t="s">
        <v>61</v>
      </c>
      <c r="Q3439" s="59"/>
      <c r="R3439" s="58">
        <v>42633</v>
      </c>
    </row>
    <row r="3440" spans="1:18" x14ac:dyDescent="0.3">
      <c r="A3440" s="57" t="s">
        <v>4166</v>
      </c>
      <c r="B3440" s="57" t="s">
        <v>4404</v>
      </c>
      <c r="C3440" s="57" t="s">
        <v>4505</v>
      </c>
      <c r="D3440" s="57" t="s">
        <v>4505</v>
      </c>
      <c r="E3440" s="59"/>
      <c r="F3440" s="57" t="s">
        <v>15</v>
      </c>
      <c r="G3440" s="57" t="s">
        <v>59</v>
      </c>
      <c r="H3440" s="57" t="s">
        <v>84</v>
      </c>
      <c r="I3440" s="57">
        <v>2589</v>
      </c>
      <c r="J3440" s="57">
        <v>33</v>
      </c>
      <c r="K3440" s="57">
        <v>82.3</v>
      </c>
      <c r="L3440" s="57"/>
      <c r="M3440" s="57" t="s">
        <v>2590</v>
      </c>
      <c r="N3440" s="57">
        <v>82</v>
      </c>
      <c r="O3440" s="57">
        <v>54000</v>
      </c>
      <c r="P3440" s="57" t="s">
        <v>61</v>
      </c>
      <c r="Q3440" s="59"/>
      <c r="R3440" s="58">
        <v>42633</v>
      </c>
    </row>
    <row r="3441" spans="1:18" x14ac:dyDescent="0.3">
      <c r="A3441" s="57" t="s">
        <v>4166</v>
      </c>
      <c r="B3441" s="57" t="s">
        <v>4404</v>
      </c>
      <c r="C3441" s="57" t="s">
        <v>4506</v>
      </c>
      <c r="D3441" s="57" t="s">
        <v>4506</v>
      </c>
      <c r="E3441" s="59"/>
      <c r="F3441" s="57" t="s">
        <v>15</v>
      </c>
      <c r="G3441" s="57" t="s">
        <v>59</v>
      </c>
      <c r="H3441" s="57" t="s">
        <v>84</v>
      </c>
      <c r="I3441" s="57">
        <v>730</v>
      </c>
      <c r="J3441" s="57">
        <v>12</v>
      </c>
      <c r="K3441" s="57">
        <v>62.3</v>
      </c>
      <c r="L3441" s="57"/>
      <c r="M3441" s="57" t="s">
        <v>2590</v>
      </c>
      <c r="N3441" s="57">
        <v>80</v>
      </c>
      <c r="O3441" s="57">
        <v>54000</v>
      </c>
      <c r="P3441" s="57" t="s">
        <v>61</v>
      </c>
      <c r="Q3441" s="59"/>
      <c r="R3441" s="58">
        <v>42633</v>
      </c>
    </row>
    <row r="3442" spans="1:18" x14ac:dyDescent="0.3">
      <c r="A3442" s="57" t="s">
        <v>4248</v>
      </c>
      <c r="B3442" s="57" t="s">
        <v>4248</v>
      </c>
      <c r="C3442" s="57" t="s">
        <v>4249</v>
      </c>
      <c r="D3442" s="57" t="s">
        <v>4249</v>
      </c>
      <c r="E3442" s="59"/>
      <c r="F3442" s="57" t="s">
        <v>58</v>
      </c>
      <c r="G3442" s="57" t="s">
        <v>59</v>
      </c>
      <c r="H3442" s="57" t="s">
        <v>84</v>
      </c>
      <c r="I3442" s="57">
        <v>528</v>
      </c>
      <c r="J3442" s="57">
        <v>8.1999999999999993</v>
      </c>
      <c r="K3442" s="57">
        <v>64.7</v>
      </c>
      <c r="L3442" s="57"/>
      <c r="M3442" s="57" t="s">
        <v>65</v>
      </c>
      <c r="N3442" s="57">
        <v>94</v>
      </c>
      <c r="O3442" s="57">
        <v>36000</v>
      </c>
      <c r="P3442" s="57" t="s">
        <v>524</v>
      </c>
      <c r="Q3442" s="59"/>
      <c r="R3442" s="58">
        <v>41775</v>
      </c>
    </row>
    <row r="3443" spans="1:18" x14ac:dyDescent="0.3">
      <c r="A3443" s="57" t="s">
        <v>4248</v>
      </c>
      <c r="B3443" s="57" t="s">
        <v>4248</v>
      </c>
      <c r="C3443" s="57" t="s">
        <v>4278</v>
      </c>
      <c r="D3443" s="57" t="s">
        <v>4278</v>
      </c>
      <c r="E3443" s="59"/>
      <c r="F3443" s="57" t="s">
        <v>58</v>
      </c>
      <c r="G3443" s="57" t="s">
        <v>59</v>
      </c>
      <c r="H3443" s="57" t="s">
        <v>84</v>
      </c>
      <c r="I3443" s="57">
        <v>461</v>
      </c>
      <c r="J3443" s="57">
        <v>7.5</v>
      </c>
      <c r="K3443" s="57">
        <v>62.6</v>
      </c>
      <c r="L3443" s="57"/>
      <c r="M3443" s="57" t="s">
        <v>65</v>
      </c>
      <c r="N3443" s="57">
        <v>94</v>
      </c>
      <c r="O3443" s="57">
        <v>36000</v>
      </c>
      <c r="P3443" s="57" t="s">
        <v>524</v>
      </c>
      <c r="Q3443" s="59"/>
      <c r="R3443" s="58">
        <v>41775</v>
      </c>
    </row>
    <row r="3444" spans="1:18" x14ac:dyDescent="0.3">
      <c r="A3444" s="57" t="s">
        <v>4248</v>
      </c>
      <c r="B3444" s="57" t="s">
        <v>4248</v>
      </c>
      <c r="C3444" s="57" t="s">
        <v>4279</v>
      </c>
      <c r="D3444" s="57" t="s">
        <v>4279</v>
      </c>
      <c r="E3444" s="59"/>
      <c r="F3444" s="57" t="s">
        <v>58</v>
      </c>
      <c r="G3444" s="57" t="s">
        <v>59</v>
      </c>
      <c r="H3444" s="57" t="s">
        <v>84</v>
      </c>
      <c r="I3444" s="57">
        <v>461</v>
      </c>
      <c r="J3444" s="57">
        <v>7.5</v>
      </c>
      <c r="K3444" s="57">
        <v>62.6</v>
      </c>
      <c r="L3444" s="57"/>
      <c r="M3444" s="57" t="s">
        <v>65</v>
      </c>
      <c r="N3444" s="57">
        <v>94</v>
      </c>
      <c r="O3444" s="57">
        <v>36000</v>
      </c>
      <c r="P3444" s="57" t="s">
        <v>524</v>
      </c>
      <c r="Q3444" s="59"/>
      <c r="R3444" s="58">
        <v>41775</v>
      </c>
    </row>
    <row r="3445" spans="1:18" x14ac:dyDescent="0.3">
      <c r="A3445" s="57" t="s">
        <v>4248</v>
      </c>
      <c r="B3445" s="57" t="s">
        <v>4248</v>
      </c>
      <c r="C3445" s="57" t="s">
        <v>4280</v>
      </c>
      <c r="D3445" s="57" t="s">
        <v>4280</v>
      </c>
      <c r="E3445" s="59"/>
      <c r="F3445" s="57" t="s">
        <v>58</v>
      </c>
      <c r="G3445" s="57" t="s">
        <v>59</v>
      </c>
      <c r="H3445" s="57" t="s">
        <v>84</v>
      </c>
      <c r="I3445" s="57">
        <v>528</v>
      </c>
      <c r="J3445" s="57">
        <v>8.1999999999999993</v>
      </c>
      <c r="K3445" s="57">
        <v>64.7</v>
      </c>
      <c r="L3445" s="57"/>
      <c r="M3445" s="57" t="s">
        <v>65</v>
      </c>
      <c r="N3445" s="57">
        <v>94</v>
      </c>
      <c r="O3445" s="57">
        <v>36000</v>
      </c>
      <c r="P3445" s="57" t="s">
        <v>524</v>
      </c>
      <c r="Q3445" s="59"/>
      <c r="R3445" s="58">
        <v>41775</v>
      </c>
    </row>
    <row r="3446" spans="1:18" x14ac:dyDescent="0.3">
      <c r="A3446" s="57" t="s">
        <v>4248</v>
      </c>
      <c r="B3446" s="57" t="s">
        <v>4248</v>
      </c>
      <c r="C3446" s="57" t="s">
        <v>4281</v>
      </c>
      <c r="D3446" s="57" t="s">
        <v>4281</v>
      </c>
      <c r="E3446" s="59"/>
      <c r="F3446" s="57" t="s">
        <v>58</v>
      </c>
      <c r="G3446" s="57" t="s">
        <v>59</v>
      </c>
      <c r="H3446" s="57" t="s">
        <v>84</v>
      </c>
      <c r="I3446" s="57">
        <v>534</v>
      </c>
      <c r="J3446" s="57">
        <v>8.1999999999999993</v>
      </c>
      <c r="K3446" s="57">
        <v>65.599999999999994</v>
      </c>
      <c r="L3446" s="57"/>
      <c r="M3446" s="57" t="s">
        <v>65</v>
      </c>
      <c r="N3446" s="57">
        <v>94</v>
      </c>
      <c r="O3446" s="57">
        <v>36000</v>
      </c>
      <c r="P3446" s="57" t="s">
        <v>524</v>
      </c>
      <c r="Q3446" s="59"/>
      <c r="R3446" s="58">
        <v>41775</v>
      </c>
    </row>
    <row r="3447" spans="1:18" x14ac:dyDescent="0.3">
      <c r="A3447" s="57" t="s">
        <v>4248</v>
      </c>
      <c r="B3447" s="57" t="s">
        <v>4248</v>
      </c>
      <c r="C3447" s="57" t="s">
        <v>4282</v>
      </c>
      <c r="D3447" s="57" t="s">
        <v>4282</v>
      </c>
      <c r="E3447" s="59" t="s">
        <v>4283</v>
      </c>
      <c r="F3447" s="57" t="s">
        <v>58</v>
      </c>
      <c r="G3447" s="57" t="s">
        <v>59</v>
      </c>
      <c r="H3447" s="57" t="s">
        <v>84</v>
      </c>
      <c r="I3447" s="57">
        <v>534</v>
      </c>
      <c r="J3447" s="57">
        <v>8.1999999999999993</v>
      </c>
      <c r="K3447" s="57">
        <v>65.599999999999994</v>
      </c>
      <c r="L3447" s="57"/>
      <c r="M3447" s="57" t="s">
        <v>65</v>
      </c>
      <c r="N3447" s="57">
        <v>94</v>
      </c>
      <c r="O3447" s="57">
        <v>36000</v>
      </c>
      <c r="P3447" s="57" t="s">
        <v>524</v>
      </c>
      <c r="Q3447" s="59"/>
      <c r="R3447" s="58">
        <v>41775</v>
      </c>
    </row>
    <row r="3448" spans="1:18" x14ac:dyDescent="0.3">
      <c r="A3448" s="57" t="s">
        <v>4248</v>
      </c>
      <c r="B3448" s="57" t="s">
        <v>4248</v>
      </c>
      <c r="C3448" s="57" t="s">
        <v>4284</v>
      </c>
      <c r="D3448" s="57" t="s">
        <v>4284</v>
      </c>
      <c r="E3448" s="59"/>
      <c r="F3448" s="57" t="s">
        <v>58</v>
      </c>
      <c r="G3448" s="57" t="s">
        <v>59</v>
      </c>
      <c r="H3448" s="57" t="s">
        <v>84</v>
      </c>
      <c r="I3448" s="57">
        <v>667</v>
      </c>
      <c r="J3448" s="57">
        <v>10.6</v>
      </c>
      <c r="K3448" s="57">
        <v>63.4</v>
      </c>
      <c r="L3448" s="57"/>
      <c r="M3448" s="57" t="s">
        <v>65</v>
      </c>
      <c r="N3448" s="57">
        <v>94</v>
      </c>
      <c r="O3448" s="57">
        <v>36000</v>
      </c>
      <c r="P3448" s="57" t="s">
        <v>524</v>
      </c>
      <c r="Q3448" s="59"/>
      <c r="R3448" s="58">
        <v>41775</v>
      </c>
    </row>
    <row r="3449" spans="1:18" ht="45.75" x14ac:dyDescent="0.3">
      <c r="A3449" s="57" t="s">
        <v>4248</v>
      </c>
      <c r="B3449" s="57" t="s">
        <v>4248</v>
      </c>
      <c r="C3449" s="57" t="s">
        <v>4285</v>
      </c>
      <c r="D3449" s="57" t="s">
        <v>4285</v>
      </c>
      <c r="E3449" s="59"/>
      <c r="F3449" s="57" t="s">
        <v>58</v>
      </c>
      <c r="G3449" s="57" t="s">
        <v>59</v>
      </c>
      <c r="H3449" s="57" t="s">
        <v>84</v>
      </c>
      <c r="I3449" s="57">
        <v>667</v>
      </c>
      <c r="J3449" s="57">
        <v>10.6</v>
      </c>
      <c r="K3449" s="57">
        <v>63.4</v>
      </c>
      <c r="L3449" s="57"/>
      <c r="M3449" s="57" t="s">
        <v>65</v>
      </c>
      <c r="N3449" s="57">
        <v>94</v>
      </c>
      <c r="O3449" s="57">
        <v>36000</v>
      </c>
      <c r="P3449" s="57" t="s">
        <v>524</v>
      </c>
      <c r="Q3449" s="59"/>
      <c r="R3449" s="58">
        <v>41775</v>
      </c>
    </row>
    <row r="3450" spans="1:18" ht="45.75" x14ac:dyDescent="0.3">
      <c r="A3450" s="57" t="s">
        <v>4248</v>
      </c>
      <c r="B3450" s="57" t="s">
        <v>4248</v>
      </c>
      <c r="C3450" s="57" t="s">
        <v>4286</v>
      </c>
      <c r="D3450" s="57" t="s">
        <v>4286</v>
      </c>
      <c r="E3450" s="59"/>
      <c r="F3450" s="57" t="s">
        <v>58</v>
      </c>
      <c r="G3450" s="57" t="s">
        <v>59</v>
      </c>
      <c r="H3450" s="57" t="s">
        <v>84</v>
      </c>
      <c r="I3450" s="57">
        <v>725</v>
      </c>
      <c r="J3450" s="57">
        <v>10.5</v>
      </c>
      <c r="K3450" s="57">
        <v>69.3</v>
      </c>
      <c r="L3450" s="57"/>
      <c r="M3450" s="57" t="s">
        <v>65</v>
      </c>
      <c r="N3450" s="57">
        <v>94</v>
      </c>
      <c r="O3450" s="57">
        <v>36000</v>
      </c>
      <c r="P3450" s="57" t="s">
        <v>524</v>
      </c>
      <c r="Q3450" s="59"/>
      <c r="R3450" s="58">
        <v>41775</v>
      </c>
    </row>
    <row r="3451" spans="1:18" x14ac:dyDescent="0.3">
      <c r="A3451" s="57" t="s">
        <v>4248</v>
      </c>
      <c r="B3451" s="57" t="s">
        <v>4248</v>
      </c>
      <c r="C3451" s="57" t="s">
        <v>4287</v>
      </c>
      <c r="D3451" s="57" t="s">
        <v>4287</v>
      </c>
      <c r="E3451" s="59" t="s">
        <v>4288</v>
      </c>
      <c r="F3451" s="57" t="s">
        <v>58</v>
      </c>
      <c r="G3451" s="57" t="s">
        <v>59</v>
      </c>
      <c r="H3451" s="57" t="s">
        <v>84</v>
      </c>
      <c r="I3451" s="57">
        <v>725</v>
      </c>
      <c r="J3451" s="57">
        <v>10.5</v>
      </c>
      <c r="K3451" s="57">
        <v>69.3</v>
      </c>
      <c r="L3451" s="57"/>
      <c r="M3451" s="57" t="s">
        <v>65</v>
      </c>
      <c r="N3451" s="57">
        <v>94</v>
      </c>
      <c r="O3451" s="57">
        <v>36000</v>
      </c>
      <c r="P3451" s="57" t="s">
        <v>524</v>
      </c>
      <c r="Q3451" s="59"/>
      <c r="R3451" s="58">
        <v>41775</v>
      </c>
    </row>
    <row r="3452" spans="1:18" x14ac:dyDescent="0.3">
      <c r="A3452" s="57" t="s">
        <v>4248</v>
      </c>
      <c r="B3452" s="57" t="s">
        <v>4248</v>
      </c>
      <c r="C3452" s="57" t="s">
        <v>4345</v>
      </c>
      <c r="D3452" s="57" t="s">
        <v>4345</v>
      </c>
      <c r="E3452" s="59" t="s">
        <v>4346</v>
      </c>
      <c r="F3452" s="57" t="s">
        <v>58</v>
      </c>
      <c r="G3452" s="57" t="s">
        <v>59</v>
      </c>
      <c r="H3452" s="57" t="s">
        <v>84</v>
      </c>
      <c r="I3452" s="57">
        <v>504</v>
      </c>
      <c r="J3452" s="57">
        <v>7.9</v>
      </c>
      <c r="K3452" s="57">
        <v>64.099999999999994</v>
      </c>
      <c r="L3452" s="57"/>
      <c r="M3452" s="57" t="s">
        <v>65</v>
      </c>
      <c r="N3452" s="57">
        <v>83</v>
      </c>
      <c r="O3452" s="57">
        <v>36000</v>
      </c>
      <c r="P3452" s="57" t="s">
        <v>61</v>
      </c>
      <c r="Q3452" s="59"/>
      <c r="R3452" s="58">
        <v>42580</v>
      </c>
    </row>
    <row r="3453" spans="1:18" x14ac:dyDescent="0.3">
      <c r="A3453" s="57" t="s">
        <v>4248</v>
      </c>
      <c r="B3453" s="57" t="s">
        <v>4248</v>
      </c>
      <c r="C3453" s="57" t="s">
        <v>4348</v>
      </c>
      <c r="D3453" s="57" t="s">
        <v>4348</v>
      </c>
      <c r="E3453" s="59" t="s">
        <v>4349</v>
      </c>
      <c r="F3453" s="57" t="s">
        <v>58</v>
      </c>
      <c r="G3453" s="57" t="s">
        <v>59</v>
      </c>
      <c r="H3453" s="57" t="s">
        <v>84</v>
      </c>
      <c r="I3453" s="57">
        <v>725</v>
      </c>
      <c r="J3453" s="57">
        <v>10.4</v>
      </c>
      <c r="K3453" s="57">
        <v>70</v>
      </c>
      <c r="L3453" s="57"/>
      <c r="M3453" s="57" t="s">
        <v>65</v>
      </c>
      <c r="N3453" s="57">
        <v>83</v>
      </c>
      <c r="O3453" s="57">
        <v>36000</v>
      </c>
      <c r="P3453" s="57" t="s">
        <v>61</v>
      </c>
      <c r="Q3453" s="59"/>
      <c r="R3453" s="58">
        <v>42557</v>
      </c>
    </row>
    <row r="3454" spans="1:18" x14ac:dyDescent="0.3">
      <c r="A3454" s="57" t="s">
        <v>4248</v>
      </c>
      <c r="B3454" s="57" t="s">
        <v>4248</v>
      </c>
      <c r="C3454" s="57" t="s">
        <v>4350</v>
      </c>
      <c r="D3454" s="57" t="s">
        <v>4350</v>
      </c>
      <c r="E3454" s="59" t="s">
        <v>4351</v>
      </c>
      <c r="F3454" s="57" t="s">
        <v>58</v>
      </c>
      <c r="G3454" s="57" t="s">
        <v>59</v>
      </c>
      <c r="H3454" s="57" t="s">
        <v>84</v>
      </c>
      <c r="I3454" s="57">
        <v>1038</v>
      </c>
      <c r="J3454" s="57">
        <v>14.2</v>
      </c>
      <c r="K3454" s="57">
        <v>73.3</v>
      </c>
      <c r="L3454" s="57"/>
      <c r="M3454" s="57" t="s">
        <v>65</v>
      </c>
      <c r="N3454" s="57">
        <v>83</v>
      </c>
      <c r="O3454" s="57">
        <v>36000</v>
      </c>
      <c r="P3454" s="57" t="s">
        <v>61</v>
      </c>
      <c r="Q3454" s="59"/>
      <c r="R3454" s="58">
        <v>42557</v>
      </c>
    </row>
    <row r="3455" spans="1:18" x14ac:dyDescent="0.3">
      <c r="A3455" s="57" t="s">
        <v>4248</v>
      </c>
      <c r="B3455" s="57" t="s">
        <v>4248</v>
      </c>
      <c r="C3455" s="57" t="s">
        <v>4507</v>
      </c>
      <c r="D3455" s="57" t="s">
        <v>4507</v>
      </c>
      <c r="E3455" s="59"/>
      <c r="F3455" s="57" t="s">
        <v>58</v>
      </c>
      <c r="G3455" s="57" t="s">
        <v>59</v>
      </c>
      <c r="H3455" s="57" t="s">
        <v>120</v>
      </c>
      <c r="I3455" s="57">
        <v>533</v>
      </c>
      <c r="J3455" s="57">
        <v>9</v>
      </c>
      <c r="K3455" s="57">
        <v>61.9</v>
      </c>
      <c r="L3455" s="57"/>
      <c r="M3455" s="57" t="s">
        <v>60</v>
      </c>
      <c r="N3455" s="57">
        <v>91</v>
      </c>
      <c r="O3455" s="57">
        <v>36000</v>
      </c>
      <c r="P3455" s="57" t="s">
        <v>61</v>
      </c>
      <c r="Q3455" s="59"/>
      <c r="R3455" s="58">
        <v>42480</v>
      </c>
    </row>
    <row r="3456" spans="1:18" x14ac:dyDescent="0.3">
      <c r="A3456" s="57" t="s">
        <v>4248</v>
      </c>
      <c r="B3456" s="57" t="s">
        <v>4248</v>
      </c>
      <c r="C3456" s="57" t="s">
        <v>4508</v>
      </c>
      <c r="D3456" s="57" t="s">
        <v>4508</v>
      </c>
      <c r="E3456" s="59" t="s">
        <v>4509</v>
      </c>
      <c r="F3456" s="57" t="s">
        <v>58</v>
      </c>
      <c r="G3456" s="57" t="s">
        <v>59</v>
      </c>
      <c r="H3456" s="57" t="s">
        <v>120</v>
      </c>
      <c r="I3456" s="57">
        <v>527</v>
      </c>
      <c r="J3456" s="57">
        <v>7.7</v>
      </c>
      <c r="K3456" s="57">
        <v>68.3</v>
      </c>
      <c r="L3456" s="57"/>
      <c r="M3456" s="57" t="s">
        <v>60</v>
      </c>
      <c r="N3456" s="57">
        <v>83</v>
      </c>
      <c r="O3456" s="57">
        <v>50000</v>
      </c>
      <c r="P3456" s="57" t="s">
        <v>61</v>
      </c>
      <c r="Q3456" s="59"/>
      <c r="R3456" s="58">
        <v>42621</v>
      </c>
    </row>
    <row r="3457" spans="1:18" x14ac:dyDescent="0.3">
      <c r="A3457" s="57" t="s">
        <v>4248</v>
      </c>
      <c r="B3457" s="57" t="s">
        <v>4248</v>
      </c>
      <c r="C3457" s="57" t="s">
        <v>4510</v>
      </c>
      <c r="D3457" s="57" t="s">
        <v>4510</v>
      </c>
      <c r="E3457" s="59"/>
      <c r="F3457" s="57" t="s">
        <v>58</v>
      </c>
      <c r="G3457" s="57" t="s">
        <v>59</v>
      </c>
      <c r="H3457" s="57" t="s">
        <v>84</v>
      </c>
      <c r="I3457" s="57">
        <v>650</v>
      </c>
      <c r="J3457" s="57">
        <v>9.8000000000000007</v>
      </c>
      <c r="K3457" s="57">
        <v>66.5</v>
      </c>
      <c r="L3457" s="57"/>
      <c r="M3457" s="57" t="s">
        <v>60</v>
      </c>
      <c r="N3457" s="57">
        <v>90</v>
      </c>
      <c r="O3457" s="57">
        <v>54000</v>
      </c>
      <c r="P3457" s="57" t="s">
        <v>156</v>
      </c>
      <c r="Q3457" s="59"/>
      <c r="R3457" s="58">
        <v>42291</v>
      </c>
    </row>
    <row r="3458" spans="1:18" x14ac:dyDescent="0.3">
      <c r="A3458" s="57" t="s">
        <v>4248</v>
      </c>
      <c r="B3458" s="57" t="s">
        <v>4248</v>
      </c>
      <c r="C3458" s="57" t="s">
        <v>4511</v>
      </c>
      <c r="D3458" s="57" t="s">
        <v>4511</v>
      </c>
      <c r="E3458" s="59"/>
      <c r="F3458" s="57" t="s">
        <v>58</v>
      </c>
      <c r="G3458" s="57" t="s">
        <v>59</v>
      </c>
      <c r="H3458" s="57" t="s">
        <v>120</v>
      </c>
      <c r="I3458" s="57">
        <v>570</v>
      </c>
      <c r="J3458" s="57">
        <v>10</v>
      </c>
      <c r="K3458" s="57">
        <v>66.400000000000006</v>
      </c>
      <c r="L3458" s="57"/>
      <c r="M3458" s="57" t="s">
        <v>65</v>
      </c>
      <c r="N3458" s="57">
        <v>82</v>
      </c>
      <c r="O3458" s="57">
        <v>35000</v>
      </c>
      <c r="P3458" s="57" t="s">
        <v>61</v>
      </c>
      <c r="Q3458" s="59"/>
      <c r="R3458" s="58">
        <v>42480</v>
      </c>
    </row>
    <row r="3459" spans="1:18" x14ac:dyDescent="0.3">
      <c r="A3459" s="57" t="s">
        <v>4248</v>
      </c>
      <c r="B3459" s="57" t="s">
        <v>4248</v>
      </c>
      <c r="C3459" s="57" t="s">
        <v>4512</v>
      </c>
      <c r="D3459" s="57" t="s">
        <v>4512</v>
      </c>
      <c r="E3459" s="59"/>
      <c r="F3459" s="57" t="s">
        <v>58</v>
      </c>
      <c r="G3459" s="57" t="s">
        <v>59</v>
      </c>
      <c r="H3459" s="57" t="s">
        <v>84</v>
      </c>
      <c r="I3459" s="57">
        <v>650</v>
      </c>
      <c r="J3459" s="57">
        <v>9.8000000000000007</v>
      </c>
      <c r="K3459" s="57">
        <v>66.5</v>
      </c>
      <c r="L3459" s="57"/>
      <c r="M3459" s="57" t="s">
        <v>60</v>
      </c>
      <c r="N3459" s="57">
        <v>90</v>
      </c>
      <c r="O3459" s="57">
        <v>54000</v>
      </c>
      <c r="P3459" s="57" t="s">
        <v>156</v>
      </c>
      <c r="Q3459" s="59"/>
      <c r="R3459" s="58">
        <v>42291</v>
      </c>
    </row>
    <row r="3460" spans="1:18" x14ac:dyDescent="0.3">
      <c r="A3460" s="57" t="s">
        <v>4248</v>
      </c>
      <c r="B3460" s="57" t="s">
        <v>4248</v>
      </c>
      <c r="C3460" s="57" t="s">
        <v>4513</v>
      </c>
      <c r="D3460" s="57" t="s">
        <v>4513</v>
      </c>
      <c r="E3460" s="59"/>
      <c r="F3460" s="57" t="s">
        <v>58</v>
      </c>
      <c r="G3460" s="57" t="s">
        <v>59</v>
      </c>
      <c r="H3460" s="57" t="s">
        <v>84</v>
      </c>
      <c r="I3460" s="57">
        <v>650</v>
      </c>
      <c r="J3460" s="57">
        <v>9.8000000000000007</v>
      </c>
      <c r="K3460" s="57">
        <v>66.5</v>
      </c>
      <c r="L3460" s="57"/>
      <c r="M3460" s="57" t="s">
        <v>60</v>
      </c>
      <c r="N3460" s="57">
        <v>90</v>
      </c>
      <c r="O3460" s="57">
        <v>54000</v>
      </c>
      <c r="P3460" s="57" t="s">
        <v>156</v>
      </c>
      <c r="Q3460" s="59"/>
      <c r="R3460" s="58">
        <v>42291</v>
      </c>
    </row>
    <row r="3461" spans="1:18" x14ac:dyDescent="0.3">
      <c r="A3461" s="57" t="s">
        <v>4248</v>
      </c>
      <c r="B3461" s="57" t="s">
        <v>4248</v>
      </c>
      <c r="C3461" s="57" t="s">
        <v>4514</v>
      </c>
      <c r="D3461" s="57" t="s">
        <v>4514</v>
      </c>
      <c r="E3461" s="59"/>
      <c r="F3461" s="57" t="s">
        <v>58</v>
      </c>
      <c r="G3461" s="57" t="s">
        <v>59</v>
      </c>
      <c r="H3461" s="57" t="s">
        <v>120</v>
      </c>
      <c r="I3461" s="57">
        <v>650</v>
      </c>
      <c r="J3461" s="57">
        <v>10</v>
      </c>
      <c r="K3461" s="57">
        <v>66.400000000000006</v>
      </c>
      <c r="L3461" s="57"/>
      <c r="M3461" s="57" t="s">
        <v>92</v>
      </c>
      <c r="N3461" s="57">
        <v>82</v>
      </c>
      <c r="O3461" s="57">
        <v>35000</v>
      </c>
      <c r="P3461" s="57" t="s">
        <v>61</v>
      </c>
      <c r="Q3461" s="59"/>
      <c r="R3461" s="58">
        <v>42480</v>
      </c>
    </row>
    <row r="3462" spans="1:18" x14ac:dyDescent="0.3">
      <c r="A3462" s="57" t="s">
        <v>4248</v>
      </c>
      <c r="B3462" s="57" t="s">
        <v>4248</v>
      </c>
      <c r="C3462" s="57" t="s">
        <v>4515</v>
      </c>
      <c r="D3462" s="57" t="s">
        <v>4515</v>
      </c>
      <c r="E3462" s="59"/>
      <c r="F3462" s="57" t="s">
        <v>58</v>
      </c>
      <c r="G3462" s="57" t="s">
        <v>59</v>
      </c>
      <c r="H3462" s="57" t="s">
        <v>120</v>
      </c>
      <c r="I3462" s="57">
        <v>556</v>
      </c>
      <c r="J3462" s="57">
        <v>9.1</v>
      </c>
      <c r="K3462" s="57">
        <v>61.4</v>
      </c>
      <c r="L3462" s="57"/>
      <c r="M3462" s="57" t="s">
        <v>65</v>
      </c>
      <c r="N3462" s="57">
        <v>93</v>
      </c>
      <c r="O3462" s="57">
        <v>35000</v>
      </c>
      <c r="P3462" s="57" t="s">
        <v>1353</v>
      </c>
      <c r="Q3462" s="59"/>
      <c r="R3462" s="58">
        <v>42635</v>
      </c>
    </row>
    <row r="3463" spans="1:18" x14ac:dyDescent="0.3">
      <c r="A3463" s="57" t="s">
        <v>4248</v>
      </c>
      <c r="B3463" s="57" t="s">
        <v>4248</v>
      </c>
      <c r="C3463" s="57" t="s">
        <v>4516</v>
      </c>
      <c r="D3463" s="57" t="s">
        <v>4516</v>
      </c>
      <c r="E3463" s="59"/>
      <c r="F3463" s="57" t="s">
        <v>58</v>
      </c>
      <c r="G3463" s="57" t="s">
        <v>59</v>
      </c>
      <c r="H3463" s="57" t="s">
        <v>120</v>
      </c>
      <c r="I3463" s="57">
        <v>533</v>
      </c>
      <c r="J3463" s="57">
        <v>9</v>
      </c>
      <c r="K3463" s="57">
        <v>61.9</v>
      </c>
      <c r="L3463" s="57"/>
      <c r="M3463" s="57" t="s">
        <v>60</v>
      </c>
      <c r="N3463" s="57">
        <v>91</v>
      </c>
      <c r="O3463" s="57">
        <v>36000</v>
      </c>
      <c r="P3463" s="57" t="s">
        <v>61</v>
      </c>
      <c r="Q3463" s="59"/>
      <c r="R3463" s="58">
        <v>42480</v>
      </c>
    </row>
    <row r="3464" spans="1:18" x14ac:dyDescent="0.3">
      <c r="A3464" s="57" t="s">
        <v>4248</v>
      </c>
      <c r="B3464" s="57" t="s">
        <v>4248</v>
      </c>
      <c r="C3464" s="57" t="s">
        <v>4517</v>
      </c>
      <c r="D3464" s="57" t="s">
        <v>4517</v>
      </c>
      <c r="E3464" s="59" t="s">
        <v>4518</v>
      </c>
      <c r="F3464" s="57" t="s">
        <v>15</v>
      </c>
      <c r="G3464" s="57" t="s">
        <v>59</v>
      </c>
      <c r="H3464" s="57" t="s">
        <v>120</v>
      </c>
      <c r="I3464" s="57">
        <v>750</v>
      </c>
      <c r="J3464" s="57">
        <v>11.9</v>
      </c>
      <c r="K3464" s="57">
        <v>63.9</v>
      </c>
      <c r="L3464" s="57"/>
      <c r="M3464" s="57" t="s">
        <v>60</v>
      </c>
      <c r="N3464" s="57">
        <v>92</v>
      </c>
      <c r="O3464" s="57">
        <v>35000</v>
      </c>
      <c r="P3464" s="57" t="s">
        <v>524</v>
      </c>
      <c r="Q3464" s="59"/>
      <c r="R3464" s="58">
        <v>42451</v>
      </c>
    </row>
    <row r="3465" spans="1:18" x14ac:dyDescent="0.3">
      <c r="A3465" s="57" t="s">
        <v>4248</v>
      </c>
      <c r="B3465" s="57" t="s">
        <v>4248</v>
      </c>
      <c r="C3465" s="57" t="s">
        <v>4519</v>
      </c>
      <c r="D3465" s="57" t="s">
        <v>4519</v>
      </c>
      <c r="E3465" s="59"/>
      <c r="F3465" s="57" t="s">
        <v>58</v>
      </c>
      <c r="G3465" s="57" t="s">
        <v>59</v>
      </c>
      <c r="H3465" s="57" t="s">
        <v>84</v>
      </c>
      <c r="I3465" s="57">
        <v>734</v>
      </c>
      <c r="J3465" s="57">
        <v>10.5</v>
      </c>
      <c r="K3465" s="57">
        <v>69.900000000000006</v>
      </c>
      <c r="L3465" s="57"/>
      <c r="M3465" s="57" t="s">
        <v>60</v>
      </c>
      <c r="N3465" s="57">
        <v>90</v>
      </c>
      <c r="O3465" s="57">
        <v>54000</v>
      </c>
      <c r="P3465" s="57" t="s">
        <v>156</v>
      </c>
      <c r="Q3465" s="59"/>
      <c r="R3465" s="58">
        <v>42278</v>
      </c>
    </row>
    <row r="3466" spans="1:18" x14ac:dyDescent="0.3">
      <c r="A3466" s="57" t="s">
        <v>4248</v>
      </c>
      <c r="B3466" s="57" t="s">
        <v>4248</v>
      </c>
      <c r="C3466" s="57" t="s">
        <v>4520</v>
      </c>
      <c r="D3466" s="57" t="s">
        <v>4520</v>
      </c>
      <c r="E3466" s="59"/>
      <c r="F3466" s="57" t="s">
        <v>58</v>
      </c>
      <c r="G3466" s="57" t="s">
        <v>59</v>
      </c>
      <c r="H3466" s="57" t="s">
        <v>120</v>
      </c>
      <c r="I3466" s="57">
        <v>690</v>
      </c>
      <c r="J3466" s="57">
        <v>11</v>
      </c>
      <c r="K3466" s="57">
        <v>72.900000000000006</v>
      </c>
      <c r="L3466" s="57"/>
      <c r="M3466" s="57" t="s">
        <v>65</v>
      </c>
      <c r="N3466" s="57">
        <v>83</v>
      </c>
      <c r="O3466" s="57">
        <v>35000</v>
      </c>
      <c r="P3466" s="57" t="s">
        <v>61</v>
      </c>
      <c r="Q3466" s="59"/>
      <c r="R3466" s="58">
        <v>42480</v>
      </c>
    </row>
    <row r="3467" spans="1:18" x14ac:dyDescent="0.3">
      <c r="A3467" s="57" t="s">
        <v>4248</v>
      </c>
      <c r="B3467" s="57" t="s">
        <v>4248</v>
      </c>
      <c r="C3467" s="57" t="s">
        <v>4521</v>
      </c>
      <c r="D3467" s="57" t="s">
        <v>4521</v>
      </c>
      <c r="E3467" s="59"/>
      <c r="F3467" s="57" t="s">
        <v>58</v>
      </c>
      <c r="G3467" s="57" t="s">
        <v>59</v>
      </c>
      <c r="H3467" s="57" t="s">
        <v>84</v>
      </c>
      <c r="I3467" s="57">
        <v>734</v>
      </c>
      <c r="J3467" s="57">
        <v>10.5</v>
      </c>
      <c r="K3467" s="57">
        <v>69.900000000000006</v>
      </c>
      <c r="L3467" s="57"/>
      <c r="M3467" s="57" t="s">
        <v>60</v>
      </c>
      <c r="N3467" s="57">
        <v>90</v>
      </c>
      <c r="O3467" s="57">
        <v>54000</v>
      </c>
      <c r="P3467" s="57" t="s">
        <v>156</v>
      </c>
      <c r="Q3467" s="59"/>
      <c r="R3467" s="58">
        <v>42278</v>
      </c>
    </row>
    <row r="3468" spans="1:18" x14ac:dyDescent="0.3">
      <c r="A3468" s="57" t="s">
        <v>4248</v>
      </c>
      <c r="B3468" s="57" t="s">
        <v>4248</v>
      </c>
      <c r="C3468" s="57" t="s">
        <v>4572</v>
      </c>
      <c r="D3468" s="57" t="s">
        <v>4572</v>
      </c>
      <c r="E3468" s="59"/>
      <c r="F3468" s="57" t="s">
        <v>58</v>
      </c>
      <c r="G3468" s="57" t="s">
        <v>59</v>
      </c>
      <c r="H3468" s="57" t="s">
        <v>84</v>
      </c>
      <c r="I3468" s="57">
        <v>734</v>
      </c>
      <c r="J3468" s="57">
        <v>10.5</v>
      </c>
      <c r="K3468" s="57">
        <v>69.900000000000006</v>
      </c>
      <c r="L3468" s="57"/>
      <c r="M3468" s="57" t="s">
        <v>60</v>
      </c>
      <c r="N3468" s="57">
        <v>90</v>
      </c>
      <c r="O3468" s="57">
        <v>54000</v>
      </c>
      <c r="P3468" s="57" t="s">
        <v>156</v>
      </c>
      <c r="Q3468" s="59"/>
      <c r="R3468" s="58">
        <v>42278</v>
      </c>
    </row>
    <row r="3469" spans="1:18" x14ac:dyDescent="0.3">
      <c r="A3469" s="57" t="s">
        <v>4248</v>
      </c>
      <c r="B3469" s="57" t="s">
        <v>4248</v>
      </c>
      <c r="C3469" s="57" t="s">
        <v>4573</v>
      </c>
      <c r="D3469" s="57" t="s">
        <v>4573</v>
      </c>
      <c r="E3469" s="59"/>
      <c r="F3469" s="57" t="s">
        <v>58</v>
      </c>
      <c r="G3469" s="57" t="s">
        <v>59</v>
      </c>
      <c r="H3469" s="57" t="s">
        <v>120</v>
      </c>
      <c r="I3469" s="57">
        <v>780</v>
      </c>
      <c r="J3469" s="57">
        <v>11</v>
      </c>
      <c r="K3469" s="57">
        <v>72.900000000000006</v>
      </c>
      <c r="L3469" s="57"/>
      <c r="M3469" s="57" t="s">
        <v>92</v>
      </c>
      <c r="N3469" s="57">
        <v>83</v>
      </c>
      <c r="O3469" s="57">
        <v>35000</v>
      </c>
      <c r="P3469" s="57" t="s">
        <v>61</v>
      </c>
      <c r="Q3469" s="59"/>
      <c r="R3469" s="58">
        <v>42480</v>
      </c>
    </row>
    <row r="3470" spans="1:18" x14ac:dyDescent="0.3">
      <c r="A3470" s="57" t="s">
        <v>4248</v>
      </c>
      <c r="B3470" s="57" t="s">
        <v>4248</v>
      </c>
      <c r="C3470" s="57" t="s">
        <v>4574</v>
      </c>
      <c r="D3470" s="57" t="s">
        <v>4574</v>
      </c>
      <c r="E3470" s="59"/>
      <c r="F3470" s="57" t="s">
        <v>58</v>
      </c>
      <c r="G3470" s="57" t="s">
        <v>59</v>
      </c>
      <c r="H3470" s="57" t="s">
        <v>120</v>
      </c>
      <c r="I3470" s="57">
        <v>681</v>
      </c>
      <c r="J3470" s="57">
        <v>10.8</v>
      </c>
      <c r="K3470" s="57">
        <v>63</v>
      </c>
      <c r="L3470" s="57"/>
      <c r="M3470" s="57" t="s">
        <v>65</v>
      </c>
      <c r="N3470" s="57">
        <v>93</v>
      </c>
      <c r="O3470" s="57">
        <v>35000</v>
      </c>
      <c r="P3470" s="57" t="s">
        <v>1353</v>
      </c>
      <c r="Q3470" s="59"/>
      <c r="R3470" s="58">
        <v>42635</v>
      </c>
    </row>
    <row r="3471" spans="1:18" x14ac:dyDescent="0.3">
      <c r="A3471" s="57" t="s">
        <v>4248</v>
      </c>
      <c r="B3471" s="57" t="s">
        <v>4248</v>
      </c>
      <c r="C3471" s="57" t="s">
        <v>4575</v>
      </c>
      <c r="D3471" s="57" t="s">
        <v>4575</v>
      </c>
      <c r="E3471" s="59" t="s">
        <v>4576</v>
      </c>
      <c r="F3471" s="57" t="s">
        <v>15</v>
      </c>
      <c r="G3471" s="57" t="s">
        <v>59</v>
      </c>
      <c r="H3471" s="57" t="s">
        <v>120</v>
      </c>
      <c r="I3471" s="57">
        <v>750</v>
      </c>
      <c r="J3471" s="57">
        <v>11.9</v>
      </c>
      <c r="K3471" s="57">
        <v>65.099999999999994</v>
      </c>
      <c r="L3471" s="57"/>
      <c r="M3471" s="57" t="s">
        <v>60</v>
      </c>
      <c r="N3471" s="57">
        <v>92</v>
      </c>
      <c r="O3471" s="57">
        <v>35000</v>
      </c>
      <c r="P3471" s="57" t="s">
        <v>524</v>
      </c>
      <c r="Q3471" s="59"/>
      <c r="R3471" s="58">
        <v>42451</v>
      </c>
    </row>
    <row r="3472" spans="1:18" x14ac:dyDescent="0.3">
      <c r="A3472" s="57" t="s">
        <v>4352</v>
      </c>
      <c r="B3472" s="57" t="s">
        <v>4353</v>
      </c>
      <c r="C3472" s="57" t="s">
        <v>4354</v>
      </c>
      <c r="D3472" s="57" t="s">
        <v>4354</v>
      </c>
      <c r="E3472" s="59"/>
      <c r="F3472" s="57" t="s">
        <v>58</v>
      </c>
      <c r="G3472" s="57" t="s">
        <v>59</v>
      </c>
      <c r="H3472" s="57" t="s">
        <v>84</v>
      </c>
      <c r="I3472" s="57">
        <v>600</v>
      </c>
      <c r="J3472" s="57">
        <v>7.5</v>
      </c>
      <c r="K3472" s="57">
        <v>87.3</v>
      </c>
      <c r="L3472" s="57"/>
      <c r="M3472" s="57" t="s">
        <v>65</v>
      </c>
      <c r="N3472" s="57">
        <v>83</v>
      </c>
      <c r="O3472" s="57">
        <v>39000</v>
      </c>
      <c r="P3472" s="57" t="s">
        <v>61</v>
      </c>
      <c r="Q3472" s="59"/>
      <c r="R3472" s="58">
        <v>42485</v>
      </c>
    </row>
    <row r="3473" spans="1:18" x14ac:dyDescent="0.3">
      <c r="A3473" s="57" t="s">
        <v>4352</v>
      </c>
      <c r="B3473" s="57" t="s">
        <v>4353</v>
      </c>
      <c r="C3473" s="57" t="s">
        <v>4355</v>
      </c>
      <c r="D3473" s="57" t="s">
        <v>4355</v>
      </c>
      <c r="E3473" s="59"/>
      <c r="F3473" s="57" t="s">
        <v>58</v>
      </c>
      <c r="G3473" s="57" t="s">
        <v>59</v>
      </c>
      <c r="H3473" s="57" t="s">
        <v>84</v>
      </c>
      <c r="I3473" s="57">
        <v>650</v>
      </c>
      <c r="J3473" s="57">
        <v>7.5</v>
      </c>
      <c r="K3473" s="57">
        <v>92</v>
      </c>
      <c r="L3473" s="57"/>
      <c r="M3473" s="57" t="s">
        <v>69</v>
      </c>
      <c r="N3473" s="57">
        <v>85</v>
      </c>
      <c r="O3473" s="57">
        <v>39000</v>
      </c>
      <c r="P3473" s="57" t="s">
        <v>61</v>
      </c>
      <c r="Q3473" s="59"/>
      <c r="R3473" s="58">
        <v>42485</v>
      </c>
    </row>
    <row r="3474" spans="1:18" x14ac:dyDescent="0.3">
      <c r="A3474" s="57" t="s">
        <v>4352</v>
      </c>
      <c r="B3474" s="57" t="s">
        <v>4353</v>
      </c>
      <c r="C3474" s="57" t="s">
        <v>4418</v>
      </c>
      <c r="D3474" s="57" t="s">
        <v>4418</v>
      </c>
      <c r="E3474" s="59"/>
      <c r="F3474" s="57" t="s">
        <v>58</v>
      </c>
      <c r="G3474" s="57" t="s">
        <v>59</v>
      </c>
      <c r="H3474" s="57" t="s">
        <v>84</v>
      </c>
      <c r="I3474" s="57">
        <v>750</v>
      </c>
      <c r="J3474" s="57">
        <v>12.5</v>
      </c>
      <c r="K3474" s="57">
        <v>63.5</v>
      </c>
      <c r="L3474" s="57"/>
      <c r="M3474" s="57" t="s">
        <v>65</v>
      </c>
      <c r="N3474" s="57">
        <v>82</v>
      </c>
      <c r="O3474" s="57">
        <v>36000</v>
      </c>
      <c r="P3474" s="57" t="s">
        <v>61</v>
      </c>
      <c r="Q3474" s="59"/>
      <c r="R3474" s="58">
        <v>42466</v>
      </c>
    </row>
    <row r="3475" spans="1:18" x14ac:dyDescent="0.3">
      <c r="A3475" s="57" t="s">
        <v>4352</v>
      </c>
      <c r="B3475" s="57" t="s">
        <v>4353</v>
      </c>
      <c r="C3475" s="57" t="s">
        <v>4419</v>
      </c>
      <c r="D3475" s="57" t="s">
        <v>4419</v>
      </c>
      <c r="E3475" s="59"/>
      <c r="F3475" s="57" t="s">
        <v>58</v>
      </c>
      <c r="G3475" s="57" t="s">
        <v>59</v>
      </c>
      <c r="H3475" s="57" t="s">
        <v>84</v>
      </c>
      <c r="I3475" s="57">
        <v>800</v>
      </c>
      <c r="J3475" s="57">
        <v>12.5</v>
      </c>
      <c r="K3475" s="57">
        <v>64.3</v>
      </c>
      <c r="L3475" s="57"/>
      <c r="M3475" s="57" t="s">
        <v>69</v>
      </c>
      <c r="N3475" s="57">
        <v>83</v>
      </c>
      <c r="O3475" s="57">
        <v>36000</v>
      </c>
      <c r="P3475" s="57" t="s">
        <v>61</v>
      </c>
      <c r="Q3475" s="59"/>
      <c r="R3475" s="58">
        <v>42466</v>
      </c>
    </row>
    <row r="3476" spans="1:18" x14ac:dyDescent="0.3">
      <c r="A3476" s="57" t="s">
        <v>4352</v>
      </c>
      <c r="B3476" s="57" t="s">
        <v>4353</v>
      </c>
      <c r="C3476" s="57" t="s">
        <v>4420</v>
      </c>
      <c r="D3476" s="57" t="s">
        <v>4420</v>
      </c>
      <c r="E3476" s="59"/>
      <c r="F3476" s="57" t="s">
        <v>58</v>
      </c>
      <c r="G3476" s="57" t="s">
        <v>59</v>
      </c>
      <c r="H3476" s="57" t="s">
        <v>84</v>
      </c>
      <c r="I3476" s="57">
        <v>750</v>
      </c>
      <c r="J3476" s="57">
        <v>12.5</v>
      </c>
      <c r="K3476" s="57">
        <v>63.5</v>
      </c>
      <c r="L3476" s="57"/>
      <c r="M3476" s="57" t="s">
        <v>65</v>
      </c>
      <c r="N3476" s="57">
        <v>82</v>
      </c>
      <c r="O3476" s="57">
        <v>36000</v>
      </c>
      <c r="P3476" s="57" t="s">
        <v>156</v>
      </c>
      <c r="Q3476" s="59"/>
      <c r="R3476" s="58">
        <v>42500</v>
      </c>
    </row>
    <row r="3477" spans="1:18" x14ac:dyDescent="0.3">
      <c r="A3477" s="57" t="s">
        <v>4352</v>
      </c>
      <c r="B3477" s="57" t="s">
        <v>4353</v>
      </c>
      <c r="C3477" s="57" t="s">
        <v>4421</v>
      </c>
      <c r="D3477" s="57" t="s">
        <v>4421</v>
      </c>
      <c r="E3477" s="59"/>
      <c r="F3477" s="57" t="s">
        <v>58</v>
      </c>
      <c r="G3477" s="57" t="s">
        <v>59</v>
      </c>
      <c r="H3477" s="57" t="s">
        <v>84</v>
      </c>
      <c r="I3477" s="57">
        <v>800</v>
      </c>
      <c r="J3477" s="57">
        <v>12.5</v>
      </c>
      <c r="K3477" s="57">
        <v>64.3</v>
      </c>
      <c r="L3477" s="57"/>
      <c r="M3477" s="57" t="s">
        <v>69</v>
      </c>
      <c r="N3477" s="57">
        <v>83</v>
      </c>
      <c r="O3477" s="57">
        <v>36000</v>
      </c>
      <c r="P3477" s="57" t="s">
        <v>156</v>
      </c>
      <c r="Q3477" s="59"/>
      <c r="R3477" s="58">
        <v>42500</v>
      </c>
    </row>
    <row r="3478" spans="1:18" x14ac:dyDescent="0.3">
      <c r="A3478" s="57" t="s">
        <v>4352</v>
      </c>
      <c r="B3478" s="57" t="s">
        <v>4353</v>
      </c>
      <c r="C3478" s="57" t="s">
        <v>4422</v>
      </c>
      <c r="D3478" s="57" t="s">
        <v>4422</v>
      </c>
      <c r="E3478" s="59"/>
      <c r="F3478" s="57" t="s">
        <v>58</v>
      </c>
      <c r="G3478" s="57" t="s">
        <v>59</v>
      </c>
      <c r="H3478" s="57" t="s">
        <v>84</v>
      </c>
      <c r="I3478" s="57">
        <v>580</v>
      </c>
      <c r="J3478" s="57">
        <v>9.5</v>
      </c>
      <c r="K3478" s="57">
        <v>63.5</v>
      </c>
      <c r="L3478" s="57"/>
      <c r="M3478" s="57" t="s">
        <v>65</v>
      </c>
      <c r="N3478" s="57">
        <v>81</v>
      </c>
      <c r="O3478" s="57">
        <v>36000</v>
      </c>
      <c r="P3478" s="57" t="s">
        <v>61</v>
      </c>
      <c r="Q3478" s="59"/>
      <c r="R3478" s="58">
        <v>42466</v>
      </c>
    </row>
    <row r="3479" spans="1:18" x14ac:dyDescent="0.3">
      <c r="A3479" s="57" t="s">
        <v>4352</v>
      </c>
      <c r="B3479" s="57" t="s">
        <v>4353</v>
      </c>
      <c r="C3479" s="57" t="s">
        <v>4423</v>
      </c>
      <c r="D3479" s="57" t="s">
        <v>4423</v>
      </c>
      <c r="E3479" s="59"/>
      <c r="F3479" s="57" t="s">
        <v>58</v>
      </c>
      <c r="G3479" s="57" t="s">
        <v>59</v>
      </c>
      <c r="H3479" s="57" t="s">
        <v>84</v>
      </c>
      <c r="I3479" s="57">
        <v>530</v>
      </c>
      <c r="J3479" s="57">
        <v>9.4</v>
      </c>
      <c r="K3479" s="57">
        <v>56.9</v>
      </c>
      <c r="L3479" s="57"/>
      <c r="M3479" s="57" t="s">
        <v>65</v>
      </c>
      <c r="N3479" s="57">
        <v>91</v>
      </c>
      <c r="O3479" s="57">
        <v>36000</v>
      </c>
      <c r="P3479" s="57" t="s">
        <v>61</v>
      </c>
      <c r="Q3479" s="59"/>
      <c r="R3479" s="58">
        <v>42615</v>
      </c>
    </row>
    <row r="3480" spans="1:18" x14ac:dyDescent="0.3">
      <c r="A3480" s="57" t="s">
        <v>4352</v>
      </c>
      <c r="B3480" s="57" t="s">
        <v>4353</v>
      </c>
      <c r="C3480" s="57" t="s">
        <v>4424</v>
      </c>
      <c r="D3480" s="57" t="s">
        <v>4424</v>
      </c>
      <c r="E3480" s="59"/>
      <c r="F3480" s="57" t="s">
        <v>58</v>
      </c>
      <c r="G3480" s="57" t="s">
        <v>59</v>
      </c>
      <c r="H3480" s="57" t="s">
        <v>84</v>
      </c>
      <c r="I3480" s="57">
        <v>600</v>
      </c>
      <c r="J3480" s="57">
        <v>9.5</v>
      </c>
      <c r="K3480" s="57">
        <v>64.7</v>
      </c>
      <c r="L3480" s="57"/>
      <c r="M3480" s="57" t="s">
        <v>69</v>
      </c>
      <c r="N3480" s="57">
        <v>82</v>
      </c>
      <c r="O3480" s="57">
        <v>36000</v>
      </c>
      <c r="P3480" s="57" t="s">
        <v>61</v>
      </c>
      <c r="Q3480" s="59"/>
      <c r="R3480" s="58">
        <v>42466</v>
      </c>
    </row>
    <row r="3481" spans="1:18" x14ac:dyDescent="0.3">
      <c r="A3481" s="57" t="s">
        <v>4352</v>
      </c>
      <c r="B3481" s="57" t="s">
        <v>4353</v>
      </c>
      <c r="C3481" s="57" t="s">
        <v>4425</v>
      </c>
      <c r="D3481" s="57" t="s">
        <v>4425</v>
      </c>
      <c r="E3481" s="59"/>
      <c r="F3481" s="57" t="s">
        <v>58</v>
      </c>
      <c r="G3481" s="57" t="s">
        <v>59</v>
      </c>
      <c r="H3481" s="57" t="s">
        <v>84</v>
      </c>
      <c r="I3481" s="57">
        <v>518</v>
      </c>
      <c r="J3481" s="57">
        <v>9.4</v>
      </c>
      <c r="K3481" s="57">
        <v>56.2</v>
      </c>
      <c r="L3481" s="57"/>
      <c r="M3481" s="57" t="s">
        <v>69</v>
      </c>
      <c r="N3481" s="57">
        <v>93</v>
      </c>
      <c r="O3481" s="57">
        <v>36000</v>
      </c>
      <c r="P3481" s="57" t="s">
        <v>61</v>
      </c>
      <c r="Q3481" s="59"/>
      <c r="R3481" s="58">
        <v>42615</v>
      </c>
    </row>
    <row r="3482" spans="1:18" x14ac:dyDescent="0.3">
      <c r="A3482" s="57" t="s">
        <v>4352</v>
      </c>
      <c r="B3482" s="57" t="s">
        <v>4353</v>
      </c>
      <c r="C3482" s="57" t="s">
        <v>4426</v>
      </c>
      <c r="D3482" s="57" t="s">
        <v>4426</v>
      </c>
      <c r="E3482" s="59"/>
      <c r="F3482" s="57" t="s">
        <v>58</v>
      </c>
      <c r="G3482" s="57" t="s">
        <v>59</v>
      </c>
      <c r="H3482" s="57" t="s">
        <v>84</v>
      </c>
      <c r="I3482" s="57">
        <v>750</v>
      </c>
      <c r="J3482" s="57">
        <v>11.6</v>
      </c>
      <c r="K3482" s="57">
        <v>67.099999999999994</v>
      </c>
      <c r="L3482" s="57"/>
      <c r="M3482" s="57" t="s">
        <v>65</v>
      </c>
      <c r="N3482" s="57">
        <v>82</v>
      </c>
      <c r="O3482" s="57">
        <v>36000</v>
      </c>
      <c r="P3482" s="57" t="s">
        <v>61</v>
      </c>
      <c r="Q3482" s="59"/>
      <c r="R3482" s="58">
        <v>42466</v>
      </c>
    </row>
    <row r="3483" spans="1:18" x14ac:dyDescent="0.3">
      <c r="A3483" s="57" t="s">
        <v>4352</v>
      </c>
      <c r="B3483" s="57" t="s">
        <v>4353</v>
      </c>
      <c r="C3483" s="57" t="s">
        <v>4427</v>
      </c>
      <c r="D3483" s="57" t="s">
        <v>4427</v>
      </c>
      <c r="E3483" s="59"/>
      <c r="F3483" s="57" t="s">
        <v>58</v>
      </c>
      <c r="G3483" s="57" t="s">
        <v>59</v>
      </c>
      <c r="H3483" s="57" t="s">
        <v>84</v>
      </c>
      <c r="I3483" s="57">
        <v>660</v>
      </c>
      <c r="J3483" s="57">
        <v>11.5</v>
      </c>
      <c r="K3483" s="57">
        <v>57.8</v>
      </c>
      <c r="L3483" s="57"/>
      <c r="M3483" s="57" t="s">
        <v>65</v>
      </c>
      <c r="N3483" s="57">
        <v>92</v>
      </c>
      <c r="O3483" s="57">
        <v>54000</v>
      </c>
      <c r="P3483" s="57" t="s">
        <v>61</v>
      </c>
      <c r="Q3483" s="59"/>
      <c r="R3483" s="58">
        <v>42625</v>
      </c>
    </row>
    <row r="3484" spans="1:18" x14ac:dyDescent="0.3">
      <c r="A3484" s="57" t="s">
        <v>4352</v>
      </c>
      <c r="B3484" s="57" t="s">
        <v>4353</v>
      </c>
      <c r="C3484" s="57" t="s">
        <v>4428</v>
      </c>
      <c r="D3484" s="57" t="s">
        <v>4428</v>
      </c>
      <c r="E3484" s="59"/>
      <c r="F3484" s="57" t="s">
        <v>58</v>
      </c>
      <c r="G3484" s="57" t="s">
        <v>59</v>
      </c>
      <c r="H3484" s="57" t="s">
        <v>84</v>
      </c>
      <c r="I3484" s="57">
        <v>800</v>
      </c>
      <c r="J3484" s="57">
        <v>11.6</v>
      </c>
      <c r="K3484" s="57">
        <v>70.3</v>
      </c>
      <c r="L3484" s="57"/>
      <c r="M3484" s="57" t="s">
        <v>69</v>
      </c>
      <c r="N3484" s="57">
        <v>83</v>
      </c>
      <c r="O3484" s="57">
        <v>36000</v>
      </c>
      <c r="P3484" s="57" t="s">
        <v>61</v>
      </c>
      <c r="Q3484" s="59"/>
      <c r="R3484" s="58">
        <v>42466</v>
      </c>
    </row>
    <row r="3485" spans="1:18" x14ac:dyDescent="0.3">
      <c r="A3485" s="57" t="s">
        <v>4352</v>
      </c>
      <c r="B3485" s="57" t="s">
        <v>4353</v>
      </c>
      <c r="C3485" s="57" t="s">
        <v>4429</v>
      </c>
      <c r="D3485" s="57" t="s">
        <v>4429</v>
      </c>
      <c r="E3485" s="59"/>
      <c r="F3485" s="57" t="s">
        <v>58</v>
      </c>
      <c r="G3485" s="57" t="s">
        <v>59</v>
      </c>
      <c r="H3485" s="57" t="s">
        <v>84</v>
      </c>
      <c r="I3485" s="57">
        <v>640</v>
      </c>
      <c r="J3485" s="57">
        <v>11.2</v>
      </c>
      <c r="K3485" s="57">
        <v>57.5</v>
      </c>
      <c r="L3485" s="57"/>
      <c r="M3485" s="57" t="s">
        <v>69</v>
      </c>
      <c r="N3485" s="57">
        <v>94</v>
      </c>
      <c r="O3485" s="57">
        <v>54000</v>
      </c>
      <c r="P3485" s="57" t="s">
        <v>61</v>
      </c>
      <c r="Q3485" s="59"/>
      <c r="R3485" s="58">
        <v>42625</v>
      </c>
    </row>
    <row r="3486" spans="1:18" x14ac:dyDescent="0.3">
      <c r="A3486" s="57" t="s">
        <v>4352</v>
      </c>
      <c r="B3486" s="57" t="s">
        <v>4353</v>
      </c>
      <c r="C3486" s="57" t="s">
        <v>4430</v>
      </c>
      <c r="D3486" s="57" t="s">
        <v>4430</v>
      </c>
      <c r="E3486" s="59"/>
      <c r="F3486" s="57" t="s">
        <v>58</v>
      </c>
      <c r="G3486" s="57" t="s">
        <v>59</v>
      </c>
      <c r="H3486" s="57" t="s">
        <v>84</v>
      </c>
      <c r="I3486" s="57">
        <v>1100</v>
      </c>
      <c r="J3486" s="57">
        <v>15.3</v>
      </c>
      <c r="K3486" s="57">
        <v>75</v>
      </c>
      <c r="L3486" s="57"/>
      <c r="M3486" s="57" t="s">
        <v>65</v>
      </c>
      <c r="N3486" s="57">
        <v>81</v>
      </c>
      <c r="O3486" s="57">
        <v>36000</v>
      </c>
      <c r="P3486" s="57" t="s">
        <v>61</v>
      </c>
      <c r="Q3486" s="59"/>
      <c r="R3486" s="58">
        <v>42466</v>
      </c>
    </row>
    <row r="3487" spans="1:18" x14ac:dyDescent="0.3">
      <c r="A3487" s="57" t="s">
        <v>4352</v>
      </c>
      <c r="B3487" s="57" t="s">
        <v>4353</v>
      </c>
      <c r="C3487" s="57" t="s">
        <v>4431</v>
      </c>
      <c r="D3487" s="57" t="s">
        <v>4431</v>
      </c>
      <c r="E3487" s="59"/>
      <c r="F3487" s="57" t="s">
        <v>58</v>
      </c>
      <c r="G3487" s="57" t="s">
        <v>59</v>
      </c>
      <c r="H3487" s="57" t="s">
        <v>84</v>
      </c>
      <c r="I3487" s="57">
        <v>900</v>
      </c>
      <c r="J3487" s="57">
        <v>14.8</v>
      </c>
      <c r="K3487" s="57">
        <v>60.8</v>
      </c>
      <c r="L3487" s="57"/>
      <c r="M3487" s="57" t="s">
        <v>65</v>
      </c>
      <c r="N3487" s="57">
        <v>90</v>
      </c>
      <c r="O3487" s="57">
        <v>36000</v>
      </c>
      <c r="P3487" s="57" t="s">
        <v>61</v>
      </c>
      <c r="Q3487" s="59"/>
      <c r="R3487" s="58">
        <v>42625</v>
      </c>
    </row>
    <row r="3488" spans="1:18" x14ac:dyDescent="0.3">
      <c r="A3488" s="57" t="s">
        <v>4352</v>
      </c>
      <c r="B3488" s="57" t="s">
        <v>4353</v>
      </c>
      <c r="C3488" s="57" t="s">
        <v>4432</v>
      </c>
      <c r="D3488" s="57" t="s">
        <v>4432</v>
      </c>
      <c r="E3488" s="59"/>
      <c r="F3488" s="57" t="s">
        <v>58</v>
      </c>
      <c r="G3488" s="57" t="s">
        <v>59</v>
      </c>
      <c r="H3488" s="57" t="s">
        <v>84</v>
      </c>
      <c r="I3488" s="57">
        <v>1200</v>
      </c>
      <c r="J3488" s="57">
        <v>15.3</v>
      </c>
      <c r="K3488" s="57">
        <v>79.7</v>
      </c>
      <c r="L3488" s="57"/>
      <c r="M3488" s="57" t="s">
        <v>69</v>
      </c>
      <c r="N3488" s="57">
        <v>81</v>
      </c>
      <c r="O3488" s="57">
        <v>36000</v>
      </c>
      <c r="P3488" s="57" t="s">
        <v>61</v>
      </c>
      <c r="Q3488" s="59"/>
      <c r="R3488" s="58">
        <v>42466</v>
      </c>
    </row>
    <row r="3489" spans="1:18" x14ac:dyDescent="0.3">
      <c r="A3489" s="57" t="s">
        <v>4352</v>
      </c>
      <c r="B3489" s="57" t="s">
        <v>4353</v>
      </c>
      <c r="C3489" s="57" t="s">
        <v>4433</v>
      </c>
      <c r="D3489" s="57" t="s">
        <v>4433</v>
      </c>
      <c r="E3489" s="59"/>
      <c r="F3489" s="57" t="s">
        <v>58</v>
      </c>
      <c r="G3489" s="57" t="s">
        <v>59</v>
      </c>
      <c r="H3489" s="57" t="s">
        <v>84</v>
      </c>
      <c r="I3489" s="57">
        <v>930</v>
      </c>
      <c r="J3489" s="57">
        <v>14.8</v>
      </c>
      <c r="K3489" s="57">
        <v>62.9</v>
      </c>
      <c r="L3489" s="57"/>
      <c r="M3489" s="57" t="s">
        <v>69</v>
      </c>
      <c r="N3489" s="57">
        <v>93</v>
      </c>
      <c r="O3489" s="57">
        <v>36000</v>
      </c>
      <c r="P3489" s="57" t="s">
        <v>61</v>
      </c>
      <c r="Q3489" s="59"/>
      <c r="R3489" s="58">
        <v>42625</v>
      </c>
    </row>
    <row r="3490" spans="1:18" x14ac:dyDescent="0.3">
      <c r="A3490" s="57" t="s">
        <v>4352</v>
      </c>
      <c r="B3490" s="57" t="s">
        <v>4353</v>
      </c>
      <c r="C3490" s="57" t="s">
        <v>4434</v>
      </c>
      <c r="D3490" s="57" t="s">
        <v>4434</v>
      </c>
      <c r="E3490" s="59"/>
      <c r="F3490" s="57" t="s">
        <v>58</v>
      </c>
      <c r="G3490" s="57" t="s">
        <v>59</v>
      </c>
      <c r="H3490" s="57" t="s">
        <v>84</v>
      </c>
      <c r="I3490" s="57">
        <v>1100</v>
      </c>
      <c r="J3490" s="57">
        <v>15.3</v>
      </c>
      <c r="K3490" s="57">
        <v>75</v>
      </c>
      <c r="L3490" s="57"/>
      <c r="M3490" s="57" t="s">
        <v>65</v>
      </c>
      <c r="N3490" s="57">
        <v>81</v>
      </c>
      <c r="O3490" s="57">
        <v>36000</v>
      </c>
      <c r="P3490" s="57" t="s">
        <v>156</v>
      </c>
      <c r="Q3490" s="59"/>
      <c r="R3490" s="58">
        <v>42500</v>
      </c>
    </row>
    <row r="3491" spans="1:18" x14ac:dyDescent="0.3">
      <c r="A3491" s="57" t="s">
        <v>4352</v>
      </c>
      <c r="B3491" s="57" t="s">
        <v>4353</v>
      </c>
      <c r="C3491" s="57" t="s">
        <v>4435</v>
      </c>
      <c r="D3491" s="57" t="s">
        <v>4435</v>
      </c>
      <c r="E3491" s="59"/>
      <c r="F3491" s="57" t="s">
        <v>58</v>
      </c>
      <c r="G3491" s="57" t="s">
        <v>59</v>
      </c>
      <c r="H3491" s="57" t="s">
        <v>84</v>
      </c>
      <c r="I3491" s="57">
        <v>1200</v>
      </c>
      <c r="J3491" s="57">
        <v>15.3</v>
      </c>
      <c r="K3491" s="57">
        <v>79.7</v>
      </c>
      <c r="L3491" s="57"/>
      <c r="M3491" s="57" t="s">
        <v>69</v>
      </c>
      <c r="N3491" s="57">
        <v>81</v>
      </c>
      <c r="O3491" s="57">
        <v>36000</v>
      </c>
      <c r="P3491" s="57" t="s">
        <v>156</v>
      </c>
      <c r="Q3491" s="59"/>
      <c r="R3491" s="58">
        <v>42500</v>
      </c>
    </row>
    <row r="3492" spans="1:18" x14ac:dyDescent="0.3">
      <c r="A3492" s="57" t="s">
        <v>4352</v>
      </c>
      <c r="B3492" s="57" t="s">
        <v>4353</v>
      </c>
      <c r="C3492" s="57" t="s">
        <v>4436</v>
      </c>
      <c r="D3492" s="57" t="s">
        <v>4436</v>
      </c>
      <c r="E3492" s="59"/>
      <c r="F3492" s="57" t="s">
        <v>58</v>
      </c>
      <c r="G3492" s="57" t="s">
        <v>59</v>
      </c>
      <c r="H3492" s="57" t="s">
        <v>84</v>
      </c>
      <c r="I3492" s="57">
        <v>800</v>
      </c>
      <c r="J3492" s="57">
        <v>12.5</v>
      </c>
      <c r="K3492" s="57">
        <v>70.2</v>
      </c>
      <c r="L3492" s="57"/>
      <c r="M3492" s="57" t="s">
        <v>65</v>
      </c>
      <c r="N3492" s="57">
        <v>81</v>
      </c>
      <c r="O3492" s="57">
        <v>36000</v>
      </c>
      <c r="P3492" s="57" t="s">
        <v>61</v>
      </c>
      <c r="Q3492" s="59"/>
      <c r="R3492" s="58">
        <v>42466</v>
      </c>
    </row>
    <row r="3493" spans="1:18" x14ac:dyDescent="0.3">
      <c r="A3493" s="57" t="s">
        <v>4352</v>
      </c>
      <c r="B3493" s="57" t="s">
        <v>4353</v>
      </c>
      <c r="C3493" s="57" t="s">
        <v>4437</v>
      </c>
      <c r="D3493" s="57" t="s">
        <v>4437</v>
      </c>
      <c r="E3493" s="59"/>
      <c r="F3493" s="57" t="s">
        <v>58</v>
      </c>
      <c r="G3493" s="57" t="s">
        <v>59</v>
      </c>
      <c r="H3493" s="57" t="s">
        <v>84</v>
      </c>
      <c r="I3493" s="57">
        <v>690</v>
      </c>
      <c r="J3493" s="57">
        <v>12.2</v>
      </c>
      <c r="K3493" s="57">
        <v>57.6</v>
      </c>
      <c r="L3493" s="57"/>
      <c r="M3493" s="57" t="s">
        <v>65</v>
      </c>
      <c r="N3493" s="57">
        <v>91</v>
      </c>
      <c r="O3493" s="57">
        <v>36000</v>
      </c>
      <c r="P3493" s="57" t="s">
        <v>61</v>
      </c>
      <c r="Q3493" s="59"/>
      <c r="R3493" s="58">
        <v>42634</v>
      </c>
    </row>
    <row r="3494" spans="1:18" x14ac:dyDescent="0.3">
      <c r="A3494" s="57" t="s">
        <v>4352</v>
      </c>
      <c r="B3494" s="57" t="s">
        <v>4353</v>
      </c>
      <c r="C3494" s="57" t="s">
        <v>4438</v>
      </c>
      <c r="D3494" s="57" t="s">
        <v>4438</v>
      </c>
      <c r="E3494" s="59"/>
      <c r="F3494" s="57" t="s">
        <v>58</v>
      </c>
      <c r="G3494" s="57" t="s">
        <v>59</v>
      </c>
      <c r="H3494" s="57" t="s">
        <v>84</v>
      </c>
      <c r="I3494" s="57">
        <v>800</v>
      </c>
      <c r="J3494" s="57">
        <v>12.5</v>
      </c>
      <c r="K3494" s="57">
        <v>69.7</v>
      </c>
      <c r="L3494" s="57"/>
      <c r="M3494" s="57" t="s">
        <v>69</v>
      </c>
      <c r="N3494" s="57">
        <v>83</v>
      </c>
      <c r="O3494" s="57">
        <v>36000</v>
      </c>
      <c r="P3494" s="57" t="s">
        <v>61</v>
      </c>
      <c r="Q3494" s="59"/>
      <c r="R3494" s="58">
        <v>42466</v>
      </c>
    </row>
    <row r="3495" spans="1:18" x14ac:dyDescent="0.3">
      <c r="A3495" s="57" t="s">
        <v>4352</v>
      </c>
      <c r="B3495" s="57" t="s">
        <v>4353</v>
      </c>
      <c r="C3495" s="57" t="s">
        <v>4439</v>
      </c>
      <c r="D3495" s="57" t="s">
        <v>4439</v>
      </c>
      <c r="E3495" s="59"/>
      <c r="F3495" s="57" t="s">
        <v>58</v>
      </c>
      <c r="G3495" s="57" t="s">
        <v>59</v>
      </c>
      <c r="H3495" s="57" t="s">
        <v>84</v>
      </c>
      <c r="I3495" s="57">
        <v>780</v>
      </c>
      <c r="J3495" s="57">
        <v>123</v>
      </c>
      <c r="K3495" s="57">
        <v>63.6</v>
      </c>
      <c r="L3495" s="57"/>
      <c r="M3495" s="57" t="s">
        <v>69</v>
      </c>
      <c r="N3495" s="57">
        <v>92</v>
      </c>
      <c r="O3495" s="57">
        <v>36000</v>
      </c>
      <c r="P3495" s="57" t="s">
        <v>61</v>
      </c>
      <c r="Q3495" s="59"/>
      <c r="R3495" s="58">
        <v>42625</v>
      </c>
    </row>
    <row r="3496" spans="1:18" x14ac:dyDescent="0.3">
      <c r="A3496" s="57" t="s">
        <v>4352</v>
      </c>
      <c r="B3496" s="57" t="s">
        <v>4353</v>
      </c>
      <c r="C3496" s="57" t="s">
        <v>4440</v>
      </c>
      <c r="D3496" s="57" t="s">
        <v>4440</v>
      </c>
      <c r="E3496" s="59"/>
      <c r="F3496" s="57" t="s">
        <v>58</v>
      </c>
      <c r="G3496" s="57" t="s">
        <v>59</v>
      </c>
      <c r="H3496" s="57" t="s">
        <v>84</v>
      </c>
      <c r="I3496" s="57">
        <v>1000</v>
      </c>
      <c r="J3496" s="57">
        <v>14.2</v>
      </c>
      <c r="K3496" s="57">
        <v>74.900000000000006</v>
      </c>
      <c r="L3496" s="57"/>
      <c r="M3496" s="57" t="s">
        <v>65</v>
      </c>
      <c r="N3496" s="57">
        <v>82</v>
      </c>
      <c r="O3496" s="57">
        <v>36000</v>
      </c>
      <c r="P3496" s="57" t="s">
        <v>61</v>
      </c>
      <c r="Q3496" s="59"/>
      <c r="R3496" s="58">
        <v>42466</v>
      </c>
    </row>
    <row r="3497" spans="1:18" x14ac:dyDescent="0.3">
      <c r="A3497" s="57" t="s">
        <v>4352</v>
      </c>
      <c r="B3497" s="57" t="s">
        <v>4353</v>
      </c>
      <c r="C3497" s="57" t="s">
        <v>4441</v>
      </c>
      <c r="D3497" s="57" t="s">
        <v>4441</v>
      </c>
      <c r="E3497" s="59"/>
      <c r="F3497" s="57" t="s">
        <v>58</v>
      </c>
      <c r="G3497" s="57" t="s">
        <v>59</v>
      </c>
      <c r="H3497" s="57" t="s">
        <v>84</v>
      </c>
      <c r="I3497" s="57">
        <v>830</v>
      </c>
      <c r="J3497" s="57">
        <v>14</v>
      </c>
      <c r="K3497" s="57">
        <v>60.5</v>
      </c>
      <c r="L3497" s="57"/>
      <c r="M3497" s="57" t="s">
        <v>65</v>
      </c>
      <c r="N3497" s="57">
        <v>93</v>
      </c>
      <c r="O3497" s="57">
        <v>54000</v>
      </c>
      <c r="P3497" s="57" t="s">
        <v>61</v>
      </c>
      <c r="Q3497" s="59"/>
      <c r="R3497" s="58">
        <v>42625</v>
      </c>
    </row>
    <row r="3498" spans="1:18" x14ac:dyDescent="0.3">
      <c r="A3498" s="57" t="s">
        <v>4352</v>
      </c>
      <c r="B3498" s="57" t="s">
        <v>4353</v>
      </c>
      <c r="C3498" s="57" t="s">
        <v>4522</v>
      </c>
      <c r="D3498" s="57" t="s">
        <v>4522</v>
      </c>
      <c r="E3498" s="59"/>
      <c r="F3498" s="57" t="s">
        <v>58</v>
      </c>
      <c r="G3498" s="57" t="s">
        <v>59</v>
      </c>
      <c r="H3498" s="57" t="s">
        <v>84</v>
      </c>
      <c r="I3498" s="57">
        <v>1100</v>
      </c>
      <c r="J3498" s="57">
        <v>14.2</v>
      </c>
      <c r="K3498" s="57">
        <v>80.5</v>
      </c>
      <c r="L3498" s="57"/>
      <c r="M3498" s="57" t="s">
        <v>69</v>
      </c>
      <c r="N3498" s="57">
        <v>83</v>
      </c>
      <c r="O3498" s="57">
        <v>36000</v>
      </c>
      <c r="P3498" s="57" t="s">
        <v>61</v>
      </c>
      <c r="Q3498" s="59"/>
      <c r="R3498" s="58">
        <v>42466</v>
      </c>
    </row>
    <row r="3499" spans="1:18" x14ac:dyDescent="0.3">
      <c r="A3499" s="57" t="s">
        <v>4352</v>
      </c>
      <c r="B3499" s="57" t="s">
        <v>4353</v>
      </c>
      <c r="C3499" s="57" t="s">
        <v>4523</v>
      </c>
      <c r="D3499" s="57" t="s">
        <v>4523</v>
      </c>
      <c r="E3499" s="59"/>
      <c r="F3499" s="57" t="s">
        <v>58</v>
      </c>
      <c r="G3499" s="57" t="s">
        <v>59</v>
      </c>
      <c r="H3499" s="57" t="s">
        <v>84</v>
      </c>
      <c r="I3499" s="57">
        <v>780</v>
      </c>
      <c r="J3499" s="57">
        <v>14</v>
      </c>
      <c r="K3499" s="57">
        <v>65.2</v>
      </c>
      <c r="L3499" s="57"/>
      <c r="M3499" s="57" t="s">
        <v>69</v>
      </c>
      <c r="N3499" s="57">
        <v>94</v>
      </c>
      <c r="O3499" s="57">
        <v>54000</v>
      </c>
      <c r="P3499" s="57" t="s">
        <v>61</v>
      </c>
      <c r="Q3499" s="59"/>
      <c r="R3499" s="58">
        <v>42625</v>
      </c>
    </row>
    <row r="3500" spans="1:18" ht="90.75" x14ac:dyDescent="0.3">
      <c r="A3500" s="57" t="s">
        <v>4352</v>
      </c>
      <c r="B3500" s="57" t="s">
        <v>4353</v>
      </c>
      <c r="C3500" s="57" t="s">
        <v>4524</v>
      </c>
      <c r="D3500" s="57" t="s">
        <v>4524</v>
      </c>
      <c r="E3500" s="59"/>
      <c r="F3500" s="57" t="s">
        <v>58</v>
      </c>
      <c r="G3500" s="57" t="s">
        <v>59</v>
      </c>
      <c r="H3500" s="57" t="s">
        <v>84</v>
      </c>
      <c r="I3500" s="57">
        <v>2500</v>
      </c>
      <c r="J3500" s="57">
        <v>33</v>
      </c>
      <c r="K3500" s="57">
        <v>90.3</v>
      </c>
      <c r="L3500" s="57"/>
      <c r="M3500" s="57" t="s">
        <v>65</v>
      </c>
      <c r="N3500" s="57">
        <v>82</v>
      </c>
      <c r="O3500" s="57">
        <v>36000</v>
      </c>
      <c r="P3500" s="57" t="s">
        <v>61</v>
      </c>
      <c r="Q3500" s="59"/>
      <c r="R3500" s="58">
        <v>42466</v>
      </c>
    </row>
    <row r="3501" spans="1:18" ht="120.75" x14ac:dyDescent="0.3">
      <c r="A3501" s="57" t="s">
        <v>4352</v>
      </c>
      <c r="B3501" s="57" t="s">
        <v>4353</v>
      </c>
      <c r="C3501" s="57" t="s">
        <v>4525</v>
      </c>
      <c r="D3501" s="57" t="s">
        <v>4525</v>
      </c>
      <c r="E3501" s="59"/>
      <c r="F3501" s="57" t="s">
        <v>58</v>
      </c>
      <c r="G3501" s="57" t="s">
        <v>59</v>
      </c>
      <c r="H3501" s="57" t="s">
        <v>84</v>
      </c>
      <c r="I3501" s="57">
        <v>3000</v>
      </c>
      <c r="J3501" s="57">
        <v>33</v>
      </c>
      <c r="K3501" s="57">
        <v>94.8</v>
      </c>
      <c r="L3501" s="57"/>
      <c r="M3501" s="57" t="s">
        <v>69</v>
      </c>
      <c r="N3501" s="57">
        <v>83</v>
      </c>
      <c r="O3501" s="57">
        <v>36000</v>
      </c>
      <c r="P3501" s="57" t="s">
        <v>61</v>
      </c>
      <c r="Q3501" s="59"/>
      <c r="R3501" s="58">
        <v>42466</v>
      </c>
    </row>
    <row r="3502" spans="1:18" ht="120.75" x14ac:dyDescent="0.3">
      <c r="A3502" s="57" t="s">
        <v>4003</v>
      </c>
      <c r="B3502" s="57" t="s">
        <v>4004</v>
      </c>
      <c r="C3502" s="57" t="s">
        <v>3674</v>
      </c>
      <c r="D3502" s="57" t="s">
        <v>4005</v>
      </c>
      <c r="E3502" s="59" t="s">
        <v>4006</v>
      </c>
      <c r="F3502" s="57" t="s">
        <v>58</v>
      </c>
      <c r="G3502" s="57" t="s">
        <v>59</v>
      </c>
      <c r="H3502" s="57" t="s">
        <v>84</v>
      </c>
      <c r="I3502" s="57">
        <v>1000</v>
      </c>
      <c r="J3502" s="57">
        <v>11.5</v>
      </c>
      <c r="K3502" s="57">
        <v>90.1</v>
      </c>
      <c r="L3502" s="57"/>
      <c r="M3502" s="57" t="s">
        <v>65</v>
      </c>
      <c r="N3502" s="57">
        <v>83</v>
      </c>
      <c r="O3502" s="57">
        <v>50000</v>
      </c>
      <c r="P3502" s="57" t="s">
        <v>61</v>
      </c>
      <c r="Q3502" s="59" t="s">
        <v>4007</v>
      </c>
      <c r="R3502" s="58">
        <v>42634</v>
      </c>
    </row>
    <row r="3503" spans="1:18" ht="120.75" x14ac:dyDescent="0.3">
      <c r="A3503" s="57" t="s">
        <v>4003</v>
      </c>
      <c r="B3503" s="57" t="s">
        <v>4004</v>
      </c>
      <c r="C3503" s="57" t="s">
        <v>3674</v>
      </c>
      <c r="D3503" s="57" t="s">
        <v>4008</v>
      </c>
      <c r="E3503" s="59" t="s">
        <v>4006</v>
      </c>
      <c r="F3503" s="57" t="s">
        <v>58</v>
      </c>
      <c r="G3503" s="57" t="s">
        <v>59</v>
      </c>
      <c r="H3503" s="57" t="s">
        <v>84</v>
      </c>
      <c r="I3503" s="57">
        <v>1000</v>
      </c>
      <c r="J3503" s="57">
        <v>11.5</v>
      </c>
      <c r="K3503" s="57">
        <v>90.1</v>
      </c>
      <c r="L3503" s="57"/>
      <c r="M3503" s="57" t="s">
        <v>129</v>
      </c>
      <c r="N3503" s="57">
        <v>83</v>
      </c>
      <c r="O3503" s="57">
        <v>50000</v>
      </c>
      <c r="P3503" s="57" t="s">
        <v>61</v>
      </c>
      <c r="Q3503" s="59" t="s">
        <v>4007</v>
      </c>
      <c r="R3503" s="58">
        <v>42634</v>
      </c>
    </row>
    <row r="3504" spans="1:18" ht="120.75" x14ac:dyDescent="0.3">
      <c r="A3504" s="57" t="s">
        <v>4003</v>
      </c>
      <c r="B3504" s="57" t="s">
        <v>4004</v>
      </c>
      <c r="C3504" s="57" t="s">
        <v>3674</v>
      </c>
      <c r="D3504" s="57" t="s">
        <v>4009</v>
      </c>
      <c r="E3504" s="59" t="s">
        <v>4006</v>
      </c>
      <c r="F3504" s="57" t="s">
        <v>58</v>
      </c>
      <c r="G3504" s="57" t="s">
        <v>59</v>
      </c>
      <c r="H3504" s="57" t="s">
        <v>84</v>
      </c>
      <c r="I3504" s="57">
        <v>1000</v>
      </c>
      <c r="J3504" s="57">
        <v>11.5</v>
      </c>
      <c r="K3504" s="57">
        <v>90.1</v>
      </c>
      <c r="L3504" s="57"/>
      <c r="M3504" s="57" t="s">
        <v>69</v>
      </c>
      <c r="N3504" s="57">
        <v>83</v>
      </c>
      <c r="O3504" s="57">
        <v>50000</v>
      </c>
      <c r="P3504" s="57" t="s">
        <v>61</v>
      </c>
      <c r="Q3504" s="59" t="s">
        <v>4007</v>
      </c>
      <c r="R3504" s="58">
        <v>42634</v>
      </c>
    </row>
    <row r="3505" spans="1:18" ht="105.75" x14ac:dyDescent="0.3">
      <c r="A3505" s="57" t="s">
        <v>4003</v>
      </c>
      <c r="B3505" s="57" t="s">
        <v>4004</v>
      </c>
      <c r="C3505" s="57" t="s">
        <v>3674</v>
      </c>
      <c r="D3505" s="57" t="s">
        <v>4010</v>
      </c>
      <c r="E3505" s="59" t="s">
        <v>4006</v>
      </c>
      <c r="F3505" s="57" t="s">
        <v>58</v>
      </c>
      <c r="G3505" s="57" t="s">
        <v>59</v>
      </c>
      <c r="H3505" s="57" t="s">
        <v>84</v>
      </c>
      <c r="I3505" s="57">
        <v>1000</v>
      </c>
      <c r="J3505" s="57">
        <v>11.5</v>
      </c>
      <c r="K3505" s="57">
        <v>90.1</v>
      </c>
      <c r="L3505" s="57"/>
      <c r="M3505" s="57" t="s">
        <v>92</v>
      </c>
      <c r="N3505" s="57">
        <v>83</v>
      </c>
      <c r="O3505" s="57">
        <v>50000</v>
      </c>
      <c r="P3505" s="57" t="s">
        <v>61</v>
      </c>
      <c r="Q3505" s="59" t="s">
        <v>4007</v>
      </c>
      <c r="R3505" s="58">
        <v>42634</v>
      </c>
    </row>
    <row r="3506" spans="1:18" x14ac:dyDescent="0.3">
      <c r="A3506" s="57" t="s">
        <v>4003</v>
      </c>
      <c r="B3506" s="57" t="s">
        <v>4004</v>
      </c>
      <c r="C3506" s="57" t="s">
        <v>3674</v>
      </c>
      <c r="D3506" s="57" t="s">
        <v>4011</v>
      </c>
      <c r="E3506" s="59" t="s">
        <v>4006</v>
      </c>
      <c r="F3506" s="57" t="s">
        <v>58</v>
      </c>
      <c r="G3506" s="57" t="s">
        <v>59</v>
      </c>
      <c r="H3506" s="57" t="s">
        <v>84</v>
      </c>
      <c r="I3506" s="57">
        <v>820</v>
      </c>
      <c r="J3506" s="57">
        <v>10</v>
      </c>
      <c r="K3506" s="57">
        <v>88.2</v>
      </c>
      <c r="L3506" s="57"/>
      <c r="M3506" s="57" t="s">
        <v>65</v>
      </c>
      <c r="N3506" s="57">
        <v>83</v>
      </c>
      <c r="O3506" s="57">
        <v>50000</v>
      </c>
      <c r="P3506" s="57" t="s">
        <v>61</v>
      </c>
      <c r="Q3506" s="59" t="s">
        <v>4007</v>
      </c>
      <c r="R3506" s="58">
        <v>42634</v>
      </c>
    </row>
    <row r="3507" spans="1:18" ht="105.75" x14ac:dyDescent="0.3">
      <c r="A3507" s="57" t="s">
        <v>4003</v>
      </c>
      <c r="B3507" s="57" t="s">
        <v>4004</v>
      </c>
      <c r="C3507" s="57" t="s">
        <v>3674</v>
      </c>
      <c r="D3507" s="57" t="s">
        <v>4012</v>
      </c>
      <c r="E3507" s="59" t="s">
        <v>4006</v>
      </c>
      <c r="F3507" s="57" t="s">
        <v>58</v>
      </c>
      <c r="G3507" s="57" t="s">
        <v>59</v>
      </c>
      <c r="H3507" s="57" t="s">
        <v>84</v>
      </c>
      <c r="I3507" s="57">
        <v>820</v>
      </c>
      <c r="J3507" s="57">
        <v>10</v>
      </c>
      <c r="K3507" s="57">
        <v>88.2</v>
      </c>
      <c r="L3507" s="57"/>
      <c r="M3507" s="57" t="s">
        <v>129</v>
      </c>
      <c r="N3507" s="57">
        <v>83</v>
      </c>
      <c r="O3507" s="57">
        <v>50000</v>
      </c>
      <c r="P3507" s="57" t="s">
        <v>61</v>
      </c>
      <c r="Q3507" s="59" t="s">
        <v>4007</v>
      </c>
      <c r="R3507" s="58">
        <v>42634</v>
      </c>
    </row>
    <row r="3508" spans="1:18" ht="105.75" x14ac:dyDescent="0.3">
      <c r="A3508" s="57" t="s">
        <v>4003</v>
      </c>
      <c r="B3508" s="57" t="s">
        <v>4004</v>
      </c>
      <c r="C3508" s="57" t="s">
        <v>3674</v>
      </c>
      <c r="D3508" s="57" t="s">
        <v>4013</v>
      </c>
      <c r="E3508" s="59" t="s">
        <v>4006</v>
      </c>
      <c r="F3508" s="57" t="s">
        <v>58</v>
      </c>
      <c r="G3508" s="57" t="s">
        <v>59</v>
      </c>
      <c r="H3508" s="57" t="s">
        <v>84</v>
      </c>
      <c r="I3508" s="57">
        <v>820</v>
      </c>
      <c r="J3508" s="57">
        <v>10</v>
      </c>
      <c r="K3508" s="57">
        <v>88.2</v>
      </c>
      <c r="L3508" s="57"/>
      <c r="M3508" s="57" t="s">
        <v>69</v>
      </c>
      <c r="N3508" s="57">
        <v>83</v>
      </c>
      <c r="O3508" s="57">
        <v>50000</v>
      </c>
      <c r="P3508" s="57" t="s">
        <v>61</v>
      </c>
      <c r="Q3508" s="59" t="s">
        <v>4007</v>
      </c>
      <c r="R3508" s="58">
        <v>42634</v>
      </c>
    </row>
    <row r="3509" spans="1:18" ht="105.75" x14ac:dyDescent="0.3">
      <c r="A3509" s="57" t="s">
        <v>4003</v>
      </c>
      <c r="B3509" s="57" t="s">
        <v>4004</v>
      </c>
      <c r="C3509" s="57" t="s">
        <v>3674</v>
      </c>
      <c r="D3509" s="57" t="s">
        <v>4014</v>
      </c>
      <c r="E3509" s="59" t="s">
        <v>4006</v>
      </c>
      <c r="F3509" s="57" t="s">
        <v>58</v>
      </c>
      <c r="G3509" s="57" t="s">
        <v>59</v>
      </c>
      <c r="H3509" s="57" t="s">
        <v>84</v>
      </c>
      <c r="I3509" s="57">
        <v>820</v>
      </c>
      <c r="J3509" s="57">
        <v>10</v>
      </c>
      <c r="K3509" s="57">
        <v>88.2</v>
      </c>
      <c r="L3509" s="57"/>
      <c r="M3509" s="57" t="s">
        <v>92</v>
      </c>
      <c r="N3509" s="57">
        <v>83</v>
      </c>
      <c r="O3509" s="57">
        <v>50000</v>
      </c>
      <c r="P3509" s="57" t="s">
        <v>61</v>
      </c>
      <c r="Q3509" s="59" t="s">
        <v>4007</v>
      </c>
      <c r="R3509" s="58">
        <v>42634</v>
      </c>
    </row>
    <row r="3510" spans="1:18" ht="105.75" x14ac:dyDescent="0.3">
      <c r="A3510" s="57" t="s">
        <v>4003</v>
      </c>
      <c r="B3510" s="57" t="s">
        <v>4004</v>
      </c>
      <c r="C3510" s="57" t="s">
        <v>4015</v>
      </c>
      <c r="D3510" s="57" t="s">
        <v>4015</v>
      </c>
      <c r="E3510" s="59"/>
      <c r="F3510" s="57" t="s">
        <v>15</v>
      </c>
      <c r="G3510" s="57" t="s">
        <v>59</v>
      </c>
      <c r="H3510" s="57" t="s">
        <v>120</v>
      </c>
      <c r="I3510" s="57">
        <v>700</v>
      </c>
      <c r="J3510" s="57">
        <v>11.5</v>
      </c>
      <c r="K3510" s="57">
        <v>71.2</v>
      </c>
      <c r="L3510" s="57"/>
      <c r="M3510" s="57" t="s">
        <v>65</v>
      </c>
      <c r="N3510" s="57">
        <v>93</v>
      </c>
      <c r="O3510" s="57">
        <v>50000</v>
      </c>
      <c r="P3510" s="57" t="s">
        <v>61</v>
      </c>
      <c r="Q3510" s="59"/>
      <c r="R3510" s="58">
        <v>42513</v>
      </c>
    </row>
    <row r="3511" spans="1:18" ht="60.75" x14ac:dyDescent="0.3">
      <c r="A3511" s="57" t="s">
        <v>4003</v>
      </c>
      <c r="B3511" s="57" t="s">
        <v>4004</v>
      </c>
      <c r="C3511" s="57" t="s">
        <v>4016</v>
      </c>
      <c r="D3511" s="57" t="s">
        <v>4016</v>
      </c>
      <c r="E3511" s="59"/>
      <c r="F3511" s="57" t="s">
        <v>15</v>
      </c>
      <c r="G3511" s="57" t="s">
        <v>59</v>
      </c>
      <c r="H3511" s="57" t="s">
        <v>120</v>
      </c>
      <c r="I3511" s="57">
        <v>600</v>
      </c>
      <c r="J3511" s="57">
        <v>10</v>
      </c>
      <c r="K3511" s="57">
        <v>63.9</v>
      </c>
      <c r="L3511" s="57"/>
      <c r="M3511" s="57" t="s">
        <v>60</v>
      </c>
      <c r="N3511" s="57">
        <v>91</v>
      </c>
      <c r="O3511" s="57">
        <v>35000</v>
      </c>
      <c r="P3511" s="57" t="s">
        <v>61</v>
      </c>
      <c r="Q3511" s="59"/>
      <c r="R3511" s="58">
        <v>42513</v>
      </c>
    </row>
    <row r="3512" spans="1:18" ht="105.75" x14ac:dyDescent="0.3">
      <c r="A3512" s="57" t="s">
        <v>4003</v>
      </c>
      <c r="B3512" s="57" t="s">
        <v>4004</v>
      </c>
      <c r="C3512" s="57" t="s">
        <v>4017</v>
      </c>
      <c r="D3512" s="57" t="s">
        <v>4017</v>
      </c>
      <c r="E3512" s="59"/>
      <c r="F3512" s="57" t="s">
        <v>15</v>
      </c>
      <c r="G3512" s="57" t="s">
        <v>59</v>
      </c>
      <c r="H3512" s="57" t="s">
        <v>120</v>
      </c>
      <c r="I3512" s="57">
        <v>650</v>
      </c>
      <c r="J3512" s="57">
        <v>10.8</v>
      </c>
      <c r="K3512" s="57">
        <v>70.7</v>
      </c>
      <c r="L3512" s="57"/>
      <c r="M3512" s="57" t="s">
        <v>60</v>
      </c>
      <c r="N3512" s="57">
        <v>91</v>
      </c>
      <c r="O3512" s="57">
        <v>35000</v>
      </c>
      <c r="P3512" s="57" t="s">
        <v>61</v>
      </c>
      <c r="Q3512" s="59"/>
      <c r="R3512" s="58">
        <v>42513</v>
      </c>
    </row>
    <row r="3513" spans="1:18" ht="60.75" x14ac:dyDescent="0.3">
      <c r="A3513" s="57" t="s">
        <v>4003</v>
      </c>
      <c r="B3513" s="57" t="s">
        <v>4004</v>
      </c>
      <c r="C3513" s="57" t="s">
        <v>4018</v>
      </c>
      <c r="D3513" s="57" t="s">
        <v>4019</v>
      </c>
      <c r="E3513" s="59"/>
      <c r="F3513" s="57" t="s">
        <v>15</v>
      </c>
      <c r="G3513" s="57" t="s">
        <v>59</v>
      </c>
      <c r="H3513" s="57" t="s">
        <v>120</v>
      </c>
      <c r="I3513" s="57">
        <v>1200</v>
      </c>
      <c r="J3513" s="57">
        <v>20</v>
      </c>
      <c r="K3513" s="57">
        <v>60.3</v>
      </c>
      <c r="L3513" s="57"/>
      <c r="M3513" s="57" t="s">
        <v>60</v>
      </c>
      <c r="N3513" s="57">
        <v>91</v>
      </c>
      <c r="O3513" s="57">
        <v>50000</v>
      </c>
      <c r="P3513" s="57" t="s">
        <v>61</v>
      </c>
      <c r="Q3513" s="59"/>
      <c r="R3513" s="58">
        <v>42291</v>
      </c>
    </row>
    <row r="3514" spans="1:18" ht="60.75" x14ac:dyDescent="0.3">
      <c r="A3514" s="57" t="s">
        <v>4003</v>
      </c>
      <c r="B3514" s="57" t="s">
        <v>4004</v>
      </c>
      <c r="C3514" s="57" t="s">
        <v>4020</v>
      </c>
      <c r="D3514" s="57" t="s">
        <v>4020</v>
      </c>
      <c r="E3514" s="59"/>
      <c r="F3514" s="57" t="s">
        <v>15</v>
      </c>
      <c r="G3514" s="57" t="s">
        <v>59</v>
      </c>
      <c r="H3514" s="57" t="s">
        <v>120</v>
      </c>
      <c r="I3514" s="57">
        <v>650</v>
      </c>
      <c r="J3514" s="57">
        <v>10.8</v>
      </c>
      <c r="K3514" s="57">
        <v>66.400000000000006</v>
      </c>
      <c r="L3514" s="57"/>
      <c r="M3514" s="57" t="s">
        <v>60</v>
      </c>
      <c r="N3514" s="57">
        <v>93</v>
      </c>
      <c r="O3514" s="57">
        <v>35000</v>
      </c>
      <c r="P3514" s="57" t="s">
        <v>61</v>
      </c>
      <c r="Q3514" s="59"/>
      <c r="R3514" s="58">
        <v>42513</v>
      </c>
    </row>
    <row r="3515" spans="1:18" ht="60.75" x14ac:dyDescent="0.3">
      <c r="A3515" s="57" t="s">
        <v>4003</v>
      </c>
      <c r="B3515" s="57" t="s">
        <v>4004</v>
      </c>
      <c r="C3515" s="57" t="s">
        <v>4021</v>
      </c>
      <c r="D3515" s="57" t="s">
        <v>4021</v>
      </c>
      <c r="E3515" s="59"/>
      <c r="F3515" s="57" t="s">
        <v>58</v>
      </c>
      <c r="G3515" s="57" t="s">
        <v>59</v>
      </c>
      <c r="H3515" s="57" t="s">
        <v>120</v>
      </c>
      <c r="I3515" s="57">
        <v>700</v>
      </c>
      <c r="J3515" s="57">
        <v>10.5</v>
      </c>
      <c r="K3515" s="57">
        <v>79.599999999999994</v>
      </c>
      <c r="L3515" s="57"/>
      <c r="M3515" s="57" t="s">
        <v>92</v>
      </c>
      <c r="N3515" s="57">
        <v>91</v>
      </c>
      <c r="O3515" s="57">
        <v>50000</v>
      </c>
      <c r="P3515" s="57" t="s">
        <v>61</v>
      </c>
      <c r="Q3515" s="59"/>
      <c r="R3515" s="58">
        <v>42509</v>
      </c>
    </row>
    <row r="3516" spans="1:18" ht="60.75" x14ac:dyDescent="0.3">
      <c r="A3516" s="57" t="s">
        <v>4003</v>
      </c>
      <c r="B3516" s="57" t="s">
        <v>4022</v>
      </c>
      <c r="C3516" s="57" t="s">
        <v>4023</v>
      </c>
      <c r="D3516" s="57" t="s">
        <v>4023</v>
      </c>
      <c r="E3516" s="59"/>
      <c r="F3516" s="57" t="s">
        <v>58</v>
      </c>
      <c r="G3516" s="57" t="s">
        <v>59</v>
      </c>
      <c r="H3516" s="57" t="s">
        <v>120</v>
      </c>
      <c r="I3516" s="57">
        <v>600</v>
      </c>
      <c r="J3516" s="57">
        <v>8.5</v>
      </c>
      <c r="K3516" s="57">
        <v>79.7</v>
      </c>
      <c r="L3516" s="57"/>
      <c r="M3516" s="57" t="s">
        <v>60</v>
      </c>
      <c r="N3516" s="57">
        <v>83</v>
      </c>
      <c r="O3516" s="57">
        <v>50000</v>
      </c>
      <c r="P3516" s="57" t="s">
        <v>61</v>
      </c>
      <c r="Q3516" s="59"/>
      <c r="R3516" s="58">
        <v>42509</v>
      </c>
    </row>
    <row r="3517" spans="1:18" ht="60.75" x14ac:dyDescent="0.3">
      <c r="A3517" s="57" t="s">
        <v>4003</v>
      </c>
      <c r="B3517" s="57" t="s">
        <v>4022</v>
      </c>
      <c r="C3517" s="57" t="s">
        <v>4024</v>
      </c>
      <c r="D3517" s="57" t="s">
        <v>4024</v>
      </c>
      <c r="E3517" s="59"/>
      <c r="F3517" s="57" t="s">
        <v>58</v>
      </c>
      <c r="G3517" s="57" t="s">
        <v>59</v>
      </c>
      <c r="H3517" s="57" t="s">
        <v>120</v>
      </c>
      <c r="I3517" s="57">
        <v>600</v>
      </c>
      <c r="J3517" s="57">
        <v>8.5</v>
      </c>
      <c r="K3517" s="57">
        <v>80.099999999999994</v>
      </c>
      <c r="L3517" s="57"/>
      <c r="M3517" s="57" t="s">
        <v>92</v>
      </c>
      <c r="N3517" s="57">
        <v>87</v>
      </c>
      <c r="O3517" s="57">
        <v>50000</v>
      </c>
      <c r="P3517" s="57" t="s">
        <v>61</v>
      </c>
      <c r="Q3517" s="59"/>
      <c r="R3517" s="58">
        <v>42509</v>
      </c>
    </row>
    <row r="3518" spans="1:18" ht="75.75" x14ac:dyDescent="0.3">
      <c r="A3518" s="57" t="s">
        <v>4003</v>
      </c>
      <c r="B3518" s="57" t="s">
        <v>4022</v>
      </c>
      <c r="C3518" s="57" t="s">
        <v>4025</v>
      </c>
      <c r="D3518" s="57" t="s">
        <v>4025</v>
      </c>
      <c r="E3518" s="59"/>
      <c r="F3518" s="57" t="s">
        <v>58</v>
      </c>
      <c r="G3518" s="57" t="s">
        <v>59</v>
      </c>
      <c r="H3518" s="57" t="s">
        <v>120</v>
      </c>
      <c r="I3518" s="57">
        <v>700</v>
      </c>
      <c r="J3518" s="57">
        <v>10.5</v>
      </c>
      <c r="K3518" s="57">
        <v>84.1</v>
      </c>
      <c r="L3518" s="57"/>
      <c r="M3518" s="57" t="s">
        <v>60</v>
      </c>
      <c r="N3518" s="57">
        <v>83</v>
      </c>
      <c r="O3518" s="57">
        <v>50000</v>
      </c>
      <c r="P3518" s="57" t="s">
        <v>61</v>
      </c>
      <c r="Q3518" s="59"/>
      <c r="R3518" s="58">
        <v>42509</v>
      </c>
    </row>
    <row r="3519" spans="1:18" ht="75.75" x14ac:dyDescent="0.3">
      <c r="A3519" s="57" t="s">
        <v>4003</v>
      </c>
      <c r="B3519" s="57" t="s">
        <v>4022</v>
      </c>
      <c r="C3519" s="57" t="s">
        <v>4026</v>
      </c>
      <c r="D3519" s="57" t="s">
        <v>4026</v>
      </c>
      <c r="E3519" s="59"/>
      <c r="F3519" s="57" t="s">
        <v>58</v>
      </c>
      <c r="G3519" s="57" t="s">
        <v>59</v>
      </c>
      <c r="H3519" s="57" t="s">
        <v>56</v>
      </c>
      <c r="I3519" s="57">
        <v>3200</v>
      </c>
      <c r="J3519" s="57">
        <v>40</v>
      </c>
      <c r="K3519" s="57">
        <v>95.1</v>
      </c>
      <c r="L3519" s="57"/>
      <c r="M3519" s="57" t="s">
        <v>69</v>
      </c>
      <c r="N3519" s="57">
        <v>81</v>
      </c>
      <c r="O3519" s="57">
        <v>36000</v>
      </c>
      <c r="P3519" s="57" t="s">
        <v>320</v>
      </c>
      <c r="Q3519" s="59"/>
      <c r="R3519" s="58">
        <v>42545</v>
      </c>
    </row>
    <row r="3520" spans="1:18" ht="75.75" x14ac:dyDescent="0.3">
      <c r="A3520" s="57" t="s">
        <v>4003</v>
      </c>
      <c r="B3520" s="57" t="s">
        <v>4577</v>
      </c>
      <c r="C3520" s="57" t="s">
        <v>4578</v>
      </c>
      <c r="D3520" s="57" t="s">
        <v>4578</v>
      </c>
      <c r="E3520" s="59"/>
      <c r="F3520" s="57" t="s">
        <v>58</v>
      </c>
      <c r="G3520" s="57" t="s">
        <v>59</v>
      </c>
      <c r="H3520" s="57" t="s">
        <v>120</v>
      </c>
      <c r="I3520" s="57">
        <v>650</v>
      </c>
      <c r="J3520" s="57">
        <v>10.5</v>
      </c>
      <c r="K3520" s="57">
        <v>68.400000000000006</v>
      </c>
      <c r="L3520" s="57"/>
      <c r="M3520" s="57" t="s">
        <v>65</v>
      </c>
      <c r="N3520" s="57">
        <v>85</v>
      </c>
      <c r="O3520" s="57">
        <v>50000</v>
      </c>
      <c r="P3520" s="57" t="s">
        <v>61</v>
      </c>
      <c r="Q3520" s="59"/>
      <c r="R3520" s="58">
        <v>42509</v>
      </c>
    </row>
    <row r="3521" spans="1:18" ht="45.75" x14ac:dyDescent="0.3">
      <c r="A3521" s="57" t="s">
        <v>4003</v>
      </c>
      <c r="B3521" s="57" t="s">
        <v>4577</v>
      </c>
      <c r="C3521" s="57" t="s">
        <v>4579</v>
      </c>
      <c r="D3521" s="57" t="s">
        <v>4579</v>
      </c>
      <c r="E3521" s="59"/>
      <c r="F3521" s="57" t="s">
        <v>58</v>
      </c>
      <c r="G3521" s="57" t="s">
        <v>59</v>
      </c>
      <c r="H3521" s="57" t="s">
        <v>120</v>
      </c>
      <c r="I3521" s="57">
        <v>650</v>
      </c>
      <c r="J3521" s="57">
        <v>10.5</v>
      </c>
      <c r="K3521" s="57">
        <v>76.2</v>
      </c>
      <c r="L3521" s="57"/>
      <c r="M3521" s="57" t="s">
        <v>92</v>
      </c>
      <c r="N3521" s="57">
        <v>87</v>
      </c>
      <c r="O3521" s="57">
        <v>50000</v>
      </c>
      <c r="P3521" s="57" t="s">
        <v>61</v>
      </c>
      <c r="Q3521" s="59"/>
      <c r="R3521" s="58">
        <v>42509</v>
      </c>
    </row>
    <row r="3522" spans="1:18" ht="45.75" x14ac:dyDescent="0.3">
      <c r="A3522" s="57" t="s">
        <v>4003</v>
      </c>
      <c r="B3522" s="57" t="s">
        <v>4577</v>
      </c>
      <c r="C3522" s="57" t="s">
        <v>4580</v>
      </c>
      <c r="D3522" s="57" t="s">
        <v>4580</v>
      </c>
      <c r="E3522" s="59"/>
      <c r="F3522" s="57" t="s">
        <v>58</v>
      </c>
      <c r="G3522" s="57" t="s">
        <v>59</v>
      </c>
      <c r="H3522" s="57" t="s">
        <v>120</v>
      </c>
      <c r="I3522" s="57">
        <v>550</v>
      </c>
      <c r="J3522" s="57">
        <v>8.5</v>
      </c>
      <c r="K3522" s="57">
        <v>72.900000000000006</v>
      </c>
      <c r="L3522" s="57"/>
      <c r="M3522" s="57" t="s">
        <v>65</v>
      </c>
      <c r="N3522" s="57">
        <v>85</v>
      </c>
      <c r="O3522" s="57">
        <v>50000</v>
      </c>
      <c r="P3522" s="57" t="s">
        <v>61</v>
      </c>
      <c r="Q3522" s="59"/>
      <c r="R3522" s="58">
        <v>42509</v>
      </c>
    </row>
    <row r="3523" spans="1:18" ht="45.75" x14ac:dyDescent="0.3">
      <c r="A3523" s="57" t="s">
        <v>4003</v>
      </c>
      <c r="B3523" s="57" t="s">
        <v>4577</v>
      </c>
      <c r="C3523" s="57" t="s">
        <v>4581</v>
      </c>
      <c r="D3523" s="57" t="s">
        <v>4581</v>
      </c>
      <c r="E3523" s="59"/>
      <c r="F3523" s="57" t="s">
        <v>58</v>
      </c>
      <c r="G3523" s="57" t="s">
        <v>59</v>
      </c>
      <c r="H3523" s="57" t="s">
        <v>120</v>
      </c>
      <c r="I3523" s="57">
        <v>550</v>
      </c>
      <c r="J3523" s="57">
        <v>8.5</v>
      </c>
      <c r="K3523" s="57">
        <v>71.900000000000006</v>
      </c>
      <c r="L3523" s="57"/>
      <c r="M3523" s="57" t="s">
        <v>92</v>
      </c>
      <c r="N3523" s="57">
        <v>88</v>
      </c>
      <c r="O3523" s="57">
        <v>50000</v>
      </c>
      <c r="P3523" s="57" t="s">
        <v>61</v>
      </c>
      <c r="Q3523" s="59"/>
      <c r="R3523" s="58">
        <v>42509</v>
      </c>
    </row>
    <row r="3524" spans="1:18" ht="45.75" x14ac:dyDescent="0.3">
      <c r="A3524" s="57" t="s">
        <v>4003</v>
      </c>
      <c r="B3524" s="57" t="s">
        <v>4004</v>
      </c>
      <c r="C3524" s="57" t="s">
        <v>4628</v>
      </c>
      <c r="D3524" s="57" t="s">
        <v>4628</v>
      </c>
      <c r="E3524" s="59"/>
      <c r="F3524" s="57" t="s">
        <v>58</v>
      </c>
      <c r="G3524" s="57" t="s">
        <v>59</v>
      </c>
      <c r="H3524" s="57" t="s">
        <v>84</v>
      </c>
      <c r="I3524" s="57">
        <v>532</v>
      </c>
      <c r="J3524" s="57">
        <v>8</v>
      </c>
      <c r="K3524" s="57">
        <v>71.7</v>
      </c>
      <c r="L3524" s="57"/>
      <c r="M3524" s="57" t="s">
        <v>65</v>
      </c>
      <c r="N3524" s="57">
        <v>85</v>
      </c>
      <c r="O3524" s="57">
        <v>50000</v>
      </c>
      <c r="P3524" s="57" t="s">
        <v>61</v>
      </c>
      <c r="Q3524" s="59"/>
      <c r="R3524" s="58">
        <v>42643</v>
      </c>
    </row>
    <row r="3525" spans="1:18" x14ac:dyDescent="0.3">
      <c r="A3525" s="57" t="s">
        <v>4003</v>
      </c>
      <c r="B3525" s="57" t="s">
        <v>4004</v>
      </c>
      <c r="C3525" s="57" t="s">
        <v>3674</v>
      </c>
      <c r="D3525" s="57" t="s">
        <v>4629</v>
      </c>
      <c r="E3525" s="59" t="s">
        <v>4006</v>
      </c>
      <c r="F3525" s="57" t="s">
        <v>58</v>
      </c>
      <c r="G3525" s="57" t="s">
        <v>59</v>
      </c>
      <c r="H3525" s="57" t="s">
        <v>84</v>
      </c>
      <c r="I3525" s="57">
        <v>750</v>
      </c>
      <c r="J3525" s="57">
        <v>10</v>
      </c>
      <c r="K3525" s="57">
        <v>76.400000000000006</v>
      </c>
      <c r="L3525" s="57"/>
      <c r="M3525" s="57" t="s">
        <v>65</v>
      </c>
      <c r="N3525" s="57">
        <v>82</v>
      </c>
      <c r="O3525" s="57">
        <v>50000</v>
      </c>
      <c r="P3525" s="57" t="s">
        <v>61</v>
      </c>
      <c r="Q3525" s="59" t="s">
        <v>4630</v>
      </c>
      <c r="R3525" s="58">
        <v>42634</v>
      </c>
    </row>
    <row r="3526" spans="1:18" x14ac:dyDescent="0.3">
      <c r="A3526" s="57" t="s">
        <v>4003</v>
      </c>
      <c r="B3526" s="57" t="s">
        <v>4004</v>
      </c>
      <c r="C3526" s="57" t="s">
        <v>3674</v>
      </c>
      <c r="D3526" s="57" t="s">
        <v>4631</v>
      </c>
      <c r="E3526" s="59" t="s">
        <v>4006</v>
      </c>
      <c r="F3526" s="57" t="s">
        <v>58</v>
      </c>
      <c r="G3526" s="57" t="s">
        <v>59</v>
      </c>
      <c r="H3526" s="57" t="s">
        <v>84</v>
      </c>
      <c r="I3526" s="57">
        <v>750</v>
      </c>
      <c r="J3526" s="57">
        <v>10</v>
      </c>
      <c r="K3526" s="57">
        <v>76.400000000000006</v>
      </c>
      <c r="L3526" s="57"/>
      <c r="M3526" s="57" t="s">
        <v>129</v>
      </c>
      <c r="N3526" s="57">
        <v>82</v>
      </c>
      <c r="O3526" s="57">
        <v>50000</v>
      </c>
      <c r="P3526" s="57" t="s">
        <v>61</v>
      </c>
      <c r="Q3526" s="59" t="s">
        <v>4630</v>
      </c>
      <c r="R3526" s="58">
        <v>42634</v>
      </c>
    </row>
    <row r="3527" spans="1:18" x14ac:dyDescent="0.3">
      <c r="A3527" s="57" t="s">
        <v>4003</v>
      </c>
      <c r="B3527" s="57" t="s">
        <v>4004</v>
      </c>
      <c r="C3527" s="57" t="s">
        <v>3674</v>
      </c>
      <c r="D3527" s="57" t="s">
        <v>4632</v>
      </c>
      <c r="E3527" s="59" t="s">
        <v>4006</v>
      </c>
      <c r="F3527" s="57" t="s">
        <v>58</v>
      </c>
      <c r="G3527" s="57" t="s">
        <v>59</v>
      </c>
      <c r="H3527" s="57" t="s">
        <v>84</v>
      </c>
      <c r="I3527" s="57">
        <v>750</v>
      </c>
      <c r="J3527" s="57">
        <v>10</v>
      </c>
      <c r="K3527" s="57">
        <v>76.400000000000006</v>
      </c>
      <c r="L3527" s="57"/>
      <c r="M3527" s="57" t="s">
        <v>69</v>
      </c>
      <c r="N3527" s="57">
        <v>82</v>
      </c>
      <c r="O3527" s="57">
        <v>50000</v>
      </c>
      <c r="P3527" s="57" t="s">
        <v>61</v>
      </c>
      <c r="Q3527" s="59" t="s">
        <v>4630</v>
      </c>
      <c r="R3527" s="58">
        <v>42634</v>
      </c>
    </row>
    <row r="3528" spans="1:18" x14ac:dyDescent="0.3">
      <c r="A3528" s="57" t="s">
        <v>4003</v>
      </c>
      <c r="B3528" s="57" t="s">
        <v>4004</v>
      </c>
      <c r="C3528" s="57" t="s">
        <v>3674</v>
      </c>
      <c r="D3528" s="57" t="s">
        <v>4633</v>
      </c>
      <c r="E3528" s="59" t="s">
        <v>4006</v>
      </c>
      <c r="F3528" s="57" t="s">
        <v>58</v>
      </c>
      <c r="G3528" s="57" t="s">
        <v>59</v>
      </c>
      <c r="H3528" s="57" t="s">
        <v>84</v>
      </c>
      <c r="I3528" s="57">
        <v>750</v>
      </c>
      <c r="J3528" s="57">
        <v>10</v>
      </c>
      <c r="K3528" s="57">
        <v>76.400000000000006</v>
      </c>
      <c r="L3528" s="57"/>
      <c r="M3528" s="57" t="s">
        <v>92</v>
      </c>
      <c r="N3528" s="57">
        <v>82</v>
      </c>
      <c r="O3528" s="57">
        <v>50000</v>
      </c>
      <c r="P3528" s="57" t="s">
        <v>61</v>
      </c>
      <c r="Q3528" s="59" t="s">
        <v>4630</v>
      </c>
      <c r="R3528" s="58">
        <v>42634</v>
      </c>
    </row>
    <row r="3529" spans="1:18" ht="60.75" x14ac:dyDescent="0.3">
      <c r="A3529" s="57" t="s">
        <v>4027</v>
      </c>
      <c r="B3529" s="57" t="s">
        <v>4028</v>
      </c>
      <c r="C3529" s="57" t="s">
        <v>4029</v>
      </c>
      <c r="D3529" s="57" t="s">
        <v>4029</v>
      </c>
      <c r="E3529" s="59" t="s">
        <v>4030</v>
      </c>
      <c r="F3529" s="57" t="s">
        <v>58</v>
      </c>
      <c r="G3529" s="57" t="s">
        <v>59</v>
      </c>
      <c r="H3529" s="57" t="s">
        <v>120</v>
      </c>
      <c r="I3529" s="57">
        <v>3316</v>
      </c>
      <c r="J3529" s="57">
        <v>53</v>
      </c>
      <c r="K3529" s="57">
        <v>62.6</v>
      </c>
      <c r="L3529" s="57"/>
      <c r="M3529" s="57" t="s">
        <v>60</v>
      </c>
      <c r="N3529" s="57">
        <v>95</v>
      </c>
      <c r="O3529" s="57">
        <v>42000</v>
      </c>
      <c r="P3529" s="57" t="s">
        <v>320</v>
      </c>
      <c r="Q3529" s="59"/>
      <c r="R3529" s="58">
        <v>42291</v>
      </c>
    </row>
    <row r="3530" spans="1:18" x14ac:dyDescent="0.3">
      <c r="A3530" s="57" t="s">
        <v>4027</v>
      </c>
      <c r="B3530" s="57" t="s">
        <v>4028</v>
      </c>
      <c r="C3530" s="57" t="s">
        <v>4031</v>
      </c>
      <c r="D3530" s="57" t="s">
        <v>4031</v>
      </c>
      <c r="E3530" s="59" t="s">
        <v>4032</v>
      </c>
      <c r="F3530" s="57" t="s">
        <v>58</v>
      </c>
      <c r="G3530" s="57" t="s">
        <v>59</v>
      </c>
      <c r="H3530" s="57" t="s">
        <v>120</v>
      </c>
      <c r="I3530" s="57">
        <v>3316</v>
      </c>
      <c r="J3530" s="57">
        <v>53</v>
      </c>
      <c r="K3530" s="57">
        <v>62.6</v>
      </c>
      <c r="L3530" s="57"/>
      <c r="M3530" s="57" t="s">
        <v>60</v>
      </c>
      <c r="N3530" s="57">
        <v>95</v>
      </c>
      <c r="O3530" s="57">
        <v>42000</v>
      </c>
      <c r="P3530" s="57" t="s">
        <v>320</v>
      </c>
      <c r="Q3530" s="59"/>
      <c r="R3530" s="58">
        <v>42291</v>
      </c>
    </row>
    <row r="3531" spans="1:18" x14ac:dyDescent="0.3">
      <c r="A3531" s="57" t="s">
        <v>4027</v>
      </c>
      <c r="B3531" s="57" t="s">
        <v>4028</v>
      </c>
      <c r="C3531" s="57" t="s">
        <v>4033</v>
      </c>
      <c r="D3531" s="57" t="s">
        <v>4033</v>
      </c>
      <c r="E3531" s="59" t="s">
        <v>4034</v>
      </c>
      <c r="F3531" s="57" t="s">
        <v>58</v>
      </c>
      <c r="G3531" s="57" t="s">
        <v>59</v>
      </c>
      <c r="H3531" s="57" t="s">
        <v>120</v>
      </c>
      <c r="I3531" s="57">
        <v>3316</v>
      </c>
      <c r="J3531" s="57">
        <v>53</v>
      </c>
      <c r="K3531" s="57">
        <v>62.6</v>
      </c>
      <c r="L3531" s="57"/>
      <c r="M3531" s="57" t="s">
        <v>60</v>
      </c>
      <c r="N3531" s="57">
        <v>95</v>
      </c>
      <c r="O3531" s="57">
        <v>42000</v>
      </c>
      <c r="P3531" s="57" t="s">
        <v>320</v>
      </c>
      <c r="Q3531" s="59"/>
      <c r="R3531" s="58">
        <v>42291</v>
      </c>
    </row>
    <row r="3532" spans="1:18" x14ac:dyDescent="0.3">
      <c r="A3532" s="57" t="s">
        <v>4027</v>
      </c>
      <c r="B3532" s="57" t="s">
        <v>4028</v>
      </c>
      <c r="C3532" s="57" t="s">
        <v>4035</v>
      </c>
      <c r="D3532" s="57" t="s">
        <v>4035</v>
      </c>
      <c r="E3532" s="59" t="s">
        <v>4036</v>
      </c>
      <c r="F3532" s="57" t="s">
        <v>58</v>
      </c>
      <c r="G3532" s="57" t="s">
        <v>59</v>
      </c>
      <c r="H3532" s="57" t="s">
        <v>120</v>
      </c>
      <c r="I3532" s="57">
        <v>3316</v>
      </c>
      <c r="J3532" s="57">
        <v>53</v>
      </c>
      <c r="K3532" s="57">
        <v>62.6</v>
      </c>
      <c r="L3532" s="57"/>
      <c r="M3532" s="57" t="s">
        <v>60</v>
      </c>
      <c r="N3532" s="57">
        <v>95</v>
      </c>
      <c r="O3532" s="57">
        <v>42000</v>
      </c>
      <c r="P3532" s="57" t="s">
        <v>320</v>
      </c>
      <c r="Q3532" s="59"/>
      <c r="R3532" s="58">
        <v>42291</v>
      </c>
    </row>
    <row r="3533" spans="1:18" ht="135.75" x14ac:dyDescent="0.3">
      <c r="A3533" s="57" t="s">
        <v>4027</v>
      </c>
      <c r="B3533" s="57" t="s">
        <v>4028</v>
      </c>
      <c r="C3533" s="57" t="s">
        <v>4037</v>
      </c>
      <c r="D3533" s="57" t="s">
        <v>4037</v>
      </c>
      <c r="E3533" s="59" t="s">
        <v>4038</v>
      </c>
      <c r="F3533" s="57" t="s">
        <v>58</v>
      </c>
      <c r="G3533" s="57" t="s">
        <v>59</v>
      </c>
      <c r="H3533" s="57" t="s">
        <v>120</v>
      </c>
      <c r="I3533" s="57">
        <v>3316</v>
      </c>
      <c r="J3533" s="57">
        <v>53</v>
      </c>
      <c r="K3533" s="57">
        <v>62.6</v>
      </c>
      <c r="L3533" s="57"/>
      <c r="M3533" s="57" t="s">
        <v>60</v>
      </c>
      <c r="N3533" s="57">
        <v>95</v>
      </c>
      <c r="O3533" s="57">
        <v>42000</v>
      </c>
      <c r="P3533" s="57" t="s">
        <v>320</v>
      </c>
      <c r="Q3533" s="59"/>
      <c r="R3533" s="58">
        <v>42291</v>
      </c>
    </row>
    <row r="3534" spans="1:18" ht="30.75" x14ac:dyDescent="0.3">
      <c r="A3534" s="57" t="s">
        <v>4027</v>
      </c>
      <c r="B3534" s="57" t="s">
        <v>4028</v>
      </c>
      <c r="C3534" s="57" t="s">
        <v>4039</v>
      </c>
      <c r="D3534" s="57" t="s">
        <v>4039</v>
      </c>
      <c r="E3534" s="59" t="s">
        <v>4040</v>
      </c>
      <c r="F3534" s="57" t="s">
        <v>58</v>
      </c>
      <c r="G3534" s="57" t="s">
        <v>59</v>
      </c>
      <c r="H3534" s="57" t="s">
        <v>120</v>
      </c>
      <c r="I3534" s="57">
        <v>6420</v>
      </c>
      <c r="J3534" s="57">
        <v>99</v>
      </c>
      <c r="K3534" s="57">
        <v>64.900000000000006</v>
      </c>
      <c r="L3534" s="57"/>
      <c r="M3534" s="57" t="s">
        <v>65</v>
      </c>
      <c r="N3534" s="57">
        <v>89</v>
      </c>
      <c r="O3534" s="57">
        <v>42000</v>
      </c>
      <c r="P3534" s="57" t="s">
        <v>320</v>
      </c>
      <c r="Q3534" s="59"/>
      <c r="R3534" s="58">
        <v>42291</v>
      </c>
    </row>
    <row r="3535" spans="1:18" ht="30.75" x14ac:dyDescent="0.3">
      <c r="A3535" s="57" t="s">
        <v>4027</v>
      </c>
      <c r="B3535" s="57" t="s">
        <v>4028</v>
      </c>
      <c r="C3535" s="57" t="s">
        <v>4041</v>
      </c>
      <c r="D3535" s="57" t="s">
        <v>4041</v>
      </c>
      <c r="E3535" s="59" t="s">
        <v>4042</v>
      </c>
      <c r="F3535" s="57" t="s">
        <v>58</v>
      </c>
      <c r="G3535" s="57" t="s">
        <v>59</v>
      </c>
      <c r="H3535" s="57" t="s">
        <v>120</v>
      </c>
      <c r="I3535" s="57">
        <v>6420</v>
      </c>
      <c r="J3535" s="57">
        <v>99</v>
      </c>
      <c r="K3535" s="57">
        <v>64.900000000000006</v>
      </c>
      <c r="L3535" s="57"/>
      <c r="M3535" s="57" t="s">
        <v>65</v>
      </c>
      <c r="N3535" s="57">
        <v>89</v>
      </c>
      <c r="O3535" s="57">
        <v>42000</v>
      </c>
      <c r="P3535" s="57" t="s">
        <v>320</v>
      </c>
      <c r="Q3535" s="59"/>
      <c r="R3535" s="58">
        <v>42291</v>
      </c>
    </row>
    <row r="3536" spans="1:18" x14ac:dyDescent="0.3">
      <c r="A3536" s="57" t="s">
        <v>4027</v>
      </c>
      <c r="B3536" s="57" t="s">
        <v>4028</v>
      </c>
      <c r="C3536" s="57" t="s">
        <v>4043</v>
      </c>
      <c r="D3536" s="57" t="s">
        <v>4043</v>
      </c>
      <c r="E3536" s="59" t="s">
        <v>4044</v>
      </c>
      <c r="F3536" s="57" t="s">
        <v>58</v>
      </c>
      <c r="G3536" s="57" t="s">
        <v>59</v>
      </c>
      <c r="H3536" s="57" t="s">
        <v>120</v>
      </c>
      <c r="I3536" s="57">
        <v>6420</v>
      </c>
      <c r="J3536" s="57">
        <v>99</v>
      </c>
      <c r="K3536" s="57">
        <v>64.900000000000006</v>
      </c>
      <c r="L3536" s="57"/>
      <c r="M3536" s="57" t="s">
        <v>65</v>
      </c>
      <c r="N3536" s="57">
        <v>89</v>
      </c>
      <c r="O3536" s="57">
        <v>42000</v>
      </c>
      <c r="P3536" s="57" t="s">
        <v>320</v>
      </c>
      <c r="Q3536" s="59"/>
      <c r="R3536" s="58">
        <v>42291</v>
      </c>
    </row>
    <row r="3537" spans="1:18" ht="45.75" x14ac:dyDescent="0.3">
      <c r="A3537" s="57" t="s">
        <v>4027</v>
      </c>
      <c r="B3537" s="57" t="s">
        <v>4028</v>
      </c>
      <c r="C3537" s="57" t="s">
        <v>4045</v>
      </c>
      <c r="D3537" s="57" t="s">
        <v>4045</v>
      </c>
      <c r="E3537" s="59" t="s">
        <v>4046</v>
      </c>
      <c r="F3537" s="57" t="s">
        <v>58</v>
      </c>
      <c r="G3537" s="57" t="s">
        <v>59</v>
      </c>
      <c r="H3537" s="57" t="s">
        <v>120</v>
      </c>
      <c r="I3537" s="57">
        <v>6420</v>
      </c>
      <c r="J3537" s="57">
        <v>99</v>
      </c>
      <c r="K3537" s="57">
        <v>64.900000000000006</v>
      </c>
      <c r="L3537" s="57"/>
      <c r="M3537" s="57" t="s">
        <v>65</v>
      </c>
      <c r="N3537" s="57">
        <v>89</v>
      </c>
      <c r="O3537" s="57">
        <v>42000</v>
      </c>
      <c r="P3537" s="57" t="s">
        <v>320</v>
      </c>
      <c r="Q3537" s="59"/>
      <c r="R3537" s="58">
        <v>42291</v>
      </c>
    </row>
    <row r="3538" spans="1:18" x14ac:dyDescent="0.3">
      <c r="A3538" s="57" t="s">
        <v>4027</v>
      </c>
      <c r="B3538" s="57" t="s">
        <v>4028</v>
      </c>
      <c r="C3538" s="57" t="s">
        <v>4047</v>
      </c>
      <c r="D3538" s="57" t="s">
        <v>4047</v>
      </c>
      <c r="E3538" s="59" t="s">
        <v>4048</v>
      </c>
      <c r="F3538" s="57" t="s">
        <v>58</v>
      </c>
      <c r="G3538" s="57" t="s">
        <v>59</v>
      </c>
      <c r="H3538" s="57" t="s">
        <v>120</v>
      </c>
      <c r="I3538" s="57">
        <v>6420</v>
      </c>
      <c r="J3538" s="57">
        <v>99</v>
      </c>
      <c r="K3538" s="57">
        <v>64.900000000000006</v>
      </c>
      <c r="L3538" s="57"/>
      <c r="M3538" s="57" t="s">
        <v>65</v>
      </c>
      <c r="N3538" s="57">
        <v>89</v>
      </c>
      <c r="O3538" s="57">
        <v>42000</v>
      </c>
      <c r="P3538" s="57" t="s">
        <v>320</v>
      </c>
      <c r="Q3538" s="59"/>
      <c r="R3538" s="58">
        <v>42291</v>
      </c>
    </row>
    <row r="3539" spans="1:18" ht="135.75" x14ac:dyDescent="0.3">
      <c r="A3539" s="57" t="s">
        <v>4027</v>
      </c>
      <c r="B3539" s="57" t="s">
        <v>4028</v>
      </c>
      <c r="C3539" s="57" t="s">
        <v>4049</v>
      </c>
      <c r="D3539" s="57" t="s">
        <v>4049</v>
      </c>
      <c r="E3539" s="59" t="s">
        <v>4050</v>
      </c>
      <c r="F3539" s="57" t="s">
        <v>58</v>
      </c>
      <c r="G3539" s="57" t="s">
        <v>59</v>
      </c>
      <c r="H3539" s="57" t="s">
        <v>120</v>
      </c>
      <c r="I3539" s="57">
        <v>6420</v>
      </c>
      <c r="J3539" s="57">
        <v>99</v>
      </c>
      <c r="K3539" s="57">
        <v>64.900000000000006</v>
      </c>
      <c r="L3539" s="57"/>
      <c r="M3539" s="57" t="s">
        <v>65</v>
      </c>
      <c r="N3539" s="57">
        <v>89</v>
      </c>
      <c r="O3539" s="57">
        <v>42000</v>
      </c>
      <c r="P3539" s="57" t="s">
        <v>320</v>
      </c>
      <c r="Q3539" s="59"/>
      <c r="R3539" s="58">
        <v>42291</v>
      </c>
    </row>
    <row r="3540" spans="1:18" ht="45.75" x14ac:dyDescent="0.3">
      <c r="A3540" s="57" t="s">
        <v>4027</v>
      </c>
      <c r="B3540" s="57" t="s">
        <v>4028</v>
      </c>
      <c r="C3540" s="57" t="s">
        <v>4051</v>
      </c>
      <c r="D3540" s="57" t="s">
        <v>4051</v>
      </c>
      <c r="E3540" s="59" t="s">
        <v>4052</v>
      </c>
      <c r="F3540" s="57" t="s">
        <v>58</v>
      </c>
      <c r="G3540" s="57" t="s">
        <v>59</v>
      </c>
      <c r="H3540" s="57" t="s">
        <v>120</v>
      </c>
      <c r="I3540" s="57">
        <v>6420</v>
      </c>
      <c r="J3540" s="57">
        <v>99</v>
      </c>
      <c r="K3540" s="57">
        <v>64.900000000000006</v>
      </c>
      <c r="L3540" s="57"/>
      <c r="M3540" s="57" t="s">
        <v>65</v>
      </c>
      <c r="N3540" s="57">
        <v>89</v>
      </c>
      <c r="O3540" s="57">
        <v>42000</v>
      </c>
      <c r="P3540" s="57" t="s">
        <v>320</v>
      </c>
      <c r="Q3540" s="59"/>
      <c r="R3540" s="58">
        <v>42291</v>
      </c>
    </row>
    <row r="3541" spans="1:18" x14ac:dyDescent="0.3">
      <c r="A3541" s="57" t="s">
        <v>4027</v>
      </c>
      <c r="B3541" s="57" t="s">
        <v>4028</v>
      </c>
      <c r="C3541" s="57" t="s">
        <v>4053</v>
      </c>
      <c r="D3541" s="57" t="s">
        <v>4053</v>
      </c>
      <c r="E3541" s="59"/>
      <c r="F3541" s="57" t="s">
        <v>58</v>
      </c>
      <c r="G3541" s="57" t="s">
        <v>59</v>
      </c>
      <c r="H3541" s="57" t="s">
        <v>120</v>
      </c>
      <c r="I3541" s="57">
        <v>6420</v>
      </c>
      <c r="J3541" s="57">
        <v>99</v>
      </c>
      <c r="K3541" s="57">
        <v>64.900000000000006</v>
      </c>
      <c r="L3541" s="57"/>
      <c r="M3541" s="57" t="s">
        <v>65</v>
      </c>
      <c r="N3541" s="57">
        <v>89</v>
      </c>
      <c r="O3541" s="57">
        <v>42000</v>
      </c>
      <c r="P3541" s="57" t="s">
        <v>320</v>
      </c>
      <c r="Q3541" s="59"/>
      <c r="R3541" s="58">
        <v>42291</v>
      </c>
    </row>
    <row r="3542" spans="1:18" ht="45.75" x14ac:dyDescent="0.3">
      <c r="A3542" s="57" t="s">
        <v>4027</v>
      </c>
      <c r="B3542" s="57" t="s">
        <v>4028</v>
      </c>
      <c r="C3542" s="57" t="s">
        <v>4054</v>
      </c>
      <c r="D3542" s="57" t="s">
        <v>4054</v>
      </c>
      <c r="E3542" s="59" t="s">
        <v>4055</v>
      </c>
      <c r="F3542" s="57" t="s">
        <v>58</v>
      </c>
      <c r="G3542" s="57" t="s">
        <v>59</v>
      </c>
      <c r="H3542" s="57" t="s">
        <v>84</v>
      </c>
      <c r="I3542" s="57">
        <v>4114</v>
      </c>
      <c r="J3542" s="57">
        <v>68</v>
      </c>
      <c r="K3542" s="57">
        <v>60.8</v>
      </c>
      <c r="L3542" s="57"/>
      <c r="M3542" s="57" t="s">
        <v>60</v>
      </c>
      <c r="N3542" s="57">
        <v>81</v>
      </c>
      <c r="O3542" s="57">
        <v>36000</v>
      </c>
      <c r="P3542" s="57" t="s">
        <v>61</v>
      </c>
      <c r="Q3542" s="59"/>
      <c r="R3542" s="58">
        <v>42319</v>
      </c>
    </row>
    <row r="3543" spans="1:18" x14ac:dyDescent="0.3">
      <c r="A3543" s="57" t="s">
        <v>4027</v>
      </c>
      <c r="B3543" s="57" t="s">
        <v>4028</v>
      </c>
      <c r="C3543" s="57" t="s">
        <v>4056</v>
      </c>
      <c r="D3543" s="57" t="s">
        <v>4056</v>
      </c>
      <c r="E3543" s="59" t="s">
        <v>4057</v>
      </c>
      <c r="F3543" s="57" t="s">
        <v>58</v>
      </c>
      <c r="G3543" s="57" t="s">
        <v>59</v>
      </c>
      <c r="H3543" s="57" t="s">
        <v>84</v>
      </c>
      <c r="I3543" s="57">
        <v>4114</v>
      </c>
      <c r="J3543" s="57">
        <v>68</v>
      </c>
      <c r="K3543" s="57">
        <v>60.8</v>
      </c>
      <c r="L3543" s="57"/>
      <c r="M3543" s="57" t="s">
        <v>60</v>
      </c>
      <c r="N3543" s="57">
        <v>81</v>
      </c>
      <c r="O3543" s="57">
        <v>36000</v>
      </c>
      <c r="P3543" s="57" t="s">
        <v>61</v>
      </c>
      <c r="Q3543" s="59"/>
      <c r="R3543" s="58">
        <v>42319</v>
      </c>
    </row>
    <row r="3544" spans="1:18" x14ac:dyDescent="0.3">
      <c r="A3544" s="57" t="s">
        <v>4027</v>
      </c>
      <c r="B3544" s="57" t="s">
        <v>4028</v>
      </c>
      <c r="C3544" s="57" t="s">
        <v>4058</v>
      </c>
      <c r="D3544" s="57" t="s">
        <v>4058</v>
      </c>
      <c r="E3544" s="59" t="s">
        <v>4059</v>
      </c>
      <c r="F3544" s="57" t="s">
        <v>58</v>
      </c>
      <c r="G3544" s="57" t="s">
        <v>59</v>
      </c>
      <c r="H3544" s="57" t="s">
        <v>120</v>
      </c>
      <c r="I3544" s="57">
        <v>4386</v>
      </c>
      <c r="J3544" s="57">
        <v>54.9</v>
      </c>
      <c r="K3544" s="57">
        <v>80.2</v>
      </c>
      <c r="L3544" s="57"/>
      <c r="M3544" s="57" t="s">
        <v>60</v>
      </c>
      <c r="N3544" s="57">
        <v>81</v>
      </c>
      <c r="O3544" s="57">
        <v>54000</v>
      </c>
      <c r="P3544" s="57" t="s">
        <v>61</v>
      </c>
      <c r="Q3544" s="59"/>
      <c r="R3544" s="58">
        <v>42319</v>
      </c>
    </row>
    <row r="3545" spans="1:18" ht="45.75" x14ac:dyDescent="0.3">
      <c r="A3545" s="57" t="s">
        <v>4027</v>
      </c>
      <c r="B3545" s="57" t="s">
        <v>4028</v>
      </c>
      <c r="C3545" s="57" t="s">
        <v>4060</v>
      </c>
      <c r="D3545" s="57" t="s">
        <v>4060</v>
      </c>
      <c r="E3545" s="59" t="s">
        <v>4061</v>
      </c>
      <c r="F3545" s="57" t="s">
        <v>58</v>
      </c>
      <c r="G3545" s="57" t="s">
        <v>59</v>
      </c>
      <c r="H3545" s="57" t="s">
        <v>120</v>
      </c>
      <c r="I3545" s="57">
        <v>4386</v>
      </c>
      <c r="J3545" s="57">
        <v>54.9</v>
      </c>
      <c r="K3545" s="57">
        <v>80.2</v>
      </c>
      <c r="L3545" s="57"/>
      <c r="M3545" s="57" t="s">
        <v>60</v>
      </c>
      <c r="N3545" s="57">
        <v>81</v>
      </c>
      <c r="O3545" s="57">
        <v>54000</v>
      </c>
      <c r="P3545" s="57" t="s">
        <v>61</v>
      </c>
      <c r="Q3545" s="59"/>
      <c r="R3545" s="58">
        <v>42319</v>
      </c>
    </row>
    <row r="3546" spans="1:18" x14ac:dyDescent="0.3">
      <c r="A3546" s="57" t="s">
        <v>4027</v>
      </c>
      <c r="B3546" s="57" t="s">
        <v>4028</v>
      </c>
      <c r="C3546" s="57" t="s">
        <v>4062</v>
      </c>
      <c r="D3546" s="57" t="s">
        <v>4062</v>
      </c>
      <c r="E3546" s="59" t="s">
        <v>4063</v>
      </c>
      <c r="F3546" s="57" t="s">
        <v>58</v>
      </c>
      <c r="G3546" s="57" t="s">
        <v>59</v>
      </c>
      <c r="H3546" s="57" t="s">
        <v>120</v>
      </c>
      <c r="I3546" s="57">
        <v>4386</v>
      </c>
      <c r="J3546" s="57">
        <v>54.9</v>
      </c>
      <c r="K3546" s="57">
        <v>80.2</v>
      </c>
      <c r="L3546" s="57"/>
      <c r="M3546" s="57" t="s">
        <v>60</v>
      </c>
      <c r="N3546" s="57">
        <v>81</v>
      </c>
      <c r="O3546" s="57">
        <v>54000</v>
      </c>
      <c r="P3546" s="57" t="s">
        <v>61</v>
      </c>
      <c r="Q3546" s="59"/>
      <c r="R3546" s="58">
        <v>42319</v>
      </c>
    </row>
    <row r="3547" spans="1:18" ht="45.75" x14ac:dyDescent="0.3">
      <c r="A3547" s="57" t="s">
        <v>4027</v>
      </c>
      <c r="B3547" s="57" t="s">
        <v>4028</v>
      </c>
      <c r="C3547" s="57" t="s">
        <v>4064</v>
      </c>
      <c r="D3547" s="57" t="s">
        <v>4064</v>
      </c>
      <c r="E3547" s="59" t="s">
        <v>4065</v>
      </c>
      <c r="F3547" s="57" t="s">
        <v>58</v>
      </c>
      <c r="G3547" s="57" t="s">
        <v>59</v>
      </c>
      <c r="H3547" s="57" t="s">
        <v>120</v>
      </c>
      <c r="I3547" s="57">
        <v>4386</v>
      </c>
      <c r="J3547" s="57">
        <v>54.9</v>
      </c>
      <c r="K3547" s="57">
        <v>80.2</v>
      </c>
      <c r="L3547" s="57"/>
      <c r="M3547" s="57" t="s">
        <v>60</v>
      </c>
      <c r="N3547" s="57">
        <v>81</v>
      </c>
      <c r="O3547" s="57">
        <v>54000</v>
      </c>
      <c r="P3547" s="57" t="s">
        <v>61</v>
      </c>
      <c r="Q3547" s="59"/>
      <c r="R3547" s="58">
        <v>42319</v>
      </c>
    </row>
    <row r="3548" spans="1:18" ht="60.75" x14ac:dyDescent="0.3">
      <c r="A3548" s="57" t="s">
        <v>4027</v>
      </c>
      <c r="B3548" s="57" t="s">
        <v>4028</v>
      </c>
      <c r="C3548" s="57" t="s">
        <v>4066</v>
      </c>
      <c r="D3548" s="57" t="s">
        <v>4066</v>
      </c>
      <c r="E3548" s="59" t="s">
        <v>4067</v>
      </c>
      <c r="F3548" s="57" t="s">
        <v>58</v>
      </c>
      <c r="G3548" s="57" t="s">
        <v>59</v>
      </c>
      <c r="H3548" s="57" t="s">
        <v>120</v>
      </c>
      <c r="I3548" s="57">
        <v>4386</v>
      </c>
      <c r="J3548" s="57">
        <v>54.9</v>
      </c>
      <c r="K3548" s="57">
        <v>80.2</v>
      </c>
      <c r="L3548" s="57"/>
      <c r="M3548" s="57" t="s">
        <v>60</v>
      </c>
      <c r="N3548" s="57">
        <v>81</v>
      </c>
      <c r="O3548" s="57">
        <v>54000</v>
      </c>
      <c r="P3548" s="57" t="s">
        <v>61</v>
      </c>
      <c r="Q3548" s="59"/>
      <c r="R3548" s="58">
        <v>42319</v>
      </c>
    </row>
    <row r="3549" spans="1:18" x14ac:dyDescent="0.3">
      <c r="A3549" s="57" t="s">
        <v>4027</v>
      </c>
      <c r="B3549" s="57" t="s">
        <v>4028</v>
      </c>
      <c r="C3549" s="57" t="s">
        <v>6284</v>
      </c>
      <c r="D3549" s="57" t="s">
        <v>6284</v>
      </c>
      <c r="E3549" s="59" t="s">
        <v>6285</v>
      </c>
      <c r="F3549" s="57" t="s">
        <v>58</v>
      </c>
      <c r="G3549" s="57" t="s">
        <v>59</v>
      </c>
      <c r="H3549" s="57" t="s">
        <v>120</v>
      </c>
      <c r="I3549" s="57">
        <v>4386</v>
      </c>
      <c r="J3549" s="57">
        <v>54.9</v>
      </c>
      <c r="K3549" s="57">
        <v>80.2</v>
      </c>
      <c r="L3549" s="57"/>
      <c r="M3549" s="57" t="s">
        <v>60</v>
      </c>
      <c r="N3549" s="57">
        <v>81</v>
      </c>
      <c r="O3549" s="57">
        <v>54000</v>
      </c>
      <c r="P3549" s="57" t="s">
        <v>61</v>
      </c>
      <c r="Q3549" s="59"/>
      <c r="R3549" s="58">
        <v>42319</v>
      </c>
    </row>
    <row r="3550" spans="1:18" ht="75.75" x14ac:dyDescent="0.3">
      <c r="A3550" s="57" t="s">
        <v>4027</v>
      </c>
      <c r="B3550" s="57" t="s">
        <v>4028</v>
      </c>
      <c r="C3550" s="57" t="s">
        <v>6329</v>
      </c>
      <c r="D3550" s="57" t="s">
        <v>6329</v>
      </c>
      <c r="E3550" s="59" t="s">
        <v>6330</v>
      </c>
      <c r="F3550" s="57" t="s">
        <v>58</v>
      </c>
      <c r="G3550" s="57" t="s">
        <v>59</v>
      </c>
      <c r="H3550" s="57" t="s">
        <v>120</v>
      </c>
      <c r="I3550" s="57">
        <v>4386</v>
      </c>
      <c r="J3550" s="57">
        <v>54.9</v>
      </c>
      <c r="K3550" s="57">
        <v>80.2</v>
      </c>
      <c r="L3550" s="57"/>
      <c r="M3550" s="57" t="s">
        <v>60</v>
      </c>
      <c r="N3550" s="57">
        <v>81</v>
      </c>
      <c r="O3550" s="57">
        <v>54000</v>
      </c>
      <c r="P3550" s="57" t="s">
        <v>61</v>
      </c>
      <c r="Q3550" s="59"/>
      <c r="R3550" s="58">
        <v>42319</v>
      </c>
    </row>
    <row r="3551" spans="1:18" x14ac:dyDescent="0.3">
      <c r="A3551" s="57" t="s">
        <v>6409</v>
      </c>
      <c r="B3551" s="57" t="s">
        <v>6410</v>
      </c>
      <c r="C3551" s="57" t="s">
        <v>6411</v>
      </c>
      <c r="D3551" s="57" t="s">
        <v>6411</v>
      </c>
      <c r="E3551" s="59"/>
      <c r="F3551" s="57" t="s">
        <v>15</v>
      </c>
      <c r="G3551" s="57" t="s">
        <v>59</v>
      </c>
      <c r="H3551" s="57" t="s">
        <v>120</v>
      </c>
      <c r="I3551" s="57">
        <v>1050</v>
      </c>
      <c r="J3551" s="57">
        <v>15</v>
      </c>
      <c r="K3551" s="57">
        <v>70.400000000000006</v>
      </c>
      <c r="L3551" s="57"/>
      <c r="M3551" s="57" t="s">
        <v>65</v>
      </c>
      <c r="N3551" s="57">
        <v>94</v>
      </c>
      <c r="O3551" s="57">
        <v>36000</v>
      </c>
      <c r="P3551" s="57" t="s">
        <v>156</v>
      </c>
      <c r="Q3551" s="59"/>
      <c r="R3551" s="58">
        <v>42613</v>
      </c>
    </row>
    <row r="3552" spans="1:18" x14ac:dyDescent="0.3">
      <c r="A3552" s="57" t="s">
        <v>6409</v>
      </c>
      <c r="B3552" s="57" t="s">
        <v>6410</v>
      </c>
      <c r="C3552" s="57" t="s">
        <v>81</v>
      </c>
      <c r="D3552" s="57" t="s">
        <v>6412</v>
      </c>
      <c r="E3552" s="59"/>
      <c r="F3552" s="57" t="s">
        <v>58</v>
      </c>
      <c r="G3552" s="57" t="s">
        <v>59</v>
      </c>
      <c r="H3552" s="57" t="s">
        <v>120</v>
      </c>
      <c r="I3552" s="57">
        <v>1100</v>
      </c>
      <c r="J3552" s="57">
        <v>14</v>
      </c>
      <c r="K3552" s="57">
        <v>75.400000000000006</v>
      </c>
      <c r="L3552" s="57"/>
      <c r="M3552" s="57" t="s">
        <v>65</v>
      </c>
      <c r="N3552" s="57">
        <v>94</v>
      </c>
      <c r="O3552" s="57">
        <v>36000</v>
      </c>
      <c r="P3552" s="57" t="s">
        <v>61</v>
      </c>
      <c r="Q3552" s="59"/>
      <c r="R3552" s="58">
        <v>42430</v>
      </c>
    </row>
    <row r="3553" spans="1:18" x14ac:dyDescent="0.3">
      <c r="A3553" s="57" t="s">
        <v>6409</v>
      </c>
      <c r="B3553" s="57" t="s">
        <v>6410</v>
      </c>
      <c r="C3553" s="57" t="s">
        <v>3946</v>
      </c>
      <c r="D3553" s="57" t="s">
        <v>6413</v>
      </c>
      <c r="E3553" s="59" t="s">
        <v>6414</v>
      </c>
      <c r="F3553" s="57" t="s">
        <v>58</v>
      </c>
      <c r="G3553" s="57" t="s">
        <v>59</v>
      </c>
      <c r="H3553" s="57" t="s">
        <v>120</v>
      </c>
      <c r="I3553" s="57">
        <v>1100</v>
      </c>
      <c r="J3553" s="57">
        <v>14.5</v>
      </c>
      <c r="K3553" s="57">
        <v>75.400000000000006</v>
      </c>
      <c r="L3553" s="57"/>
      <c r="M3553" s="57" t="s">
        <v>65</v>
      </c>
      <c r="N3553" s="57">
        <v>94</v>
      </c>
      <c r="O3553" s="57">
        <v>36000</v>
      </c>
      <c r="P3553" s="57" t="s">
        <v>61</v>
      </c>
      <c r="Q3553" s="59"/>
      <c r="R3553" s="58">
        <v>42436</v>
      </c>
    </row>
    <row r="3554" spans="1:18" x14ac:dyDescent="0.3">
      <c r="A3554" s="57" t="s">
        <v>6409</v>
      </c>
      <c r="B3554" s="57" t="s">
        <v>6410</v>
      </c>
      <c r="C3554" s="57" t="s">
        <v>81</v>
      </c>
      <c r="D3554" s="57" t="s">
        <v>6415</v>
      </c>
      <c r="E3554" s="59"/>
      <c r="F3554" s="57" t="s">
        <v>58</v>
      </c>
      <c r="G3554" s="57" t="s">
        <v>59</v>
      </c>
      <c r="H3554" s="57" t="s">
        <v>120</v>
      </c>
      <c r="I3554" s="57">
        <v>1100</v>
      </c>
      <c r="J3554" s="57">
        <v>14</v>
      </c>
      <c r="K3554" s="57">
        <v>76.8</v>
      </c>
      <c r="L3554" s="57"/>
      <c r="M3554" s="57" t="s">
        <v>69</v>
      </c>
      <c r="N3554" s="57">
        <v>97</v>
      </c>
      <c r="O3554" s="57">
        <v>36000</v>
      </c>
      <c r="P3554" s="57" t="s">
        <v>61</v>
      </c>
      <c r="Q3554" s="59"/>
      <c r="R3554" s="58">
        <v>42430</v>
      </c>
    </row>
    <row r="3555" spans="1:18" x14ac:dyDescent="0.3">
      <c r="A3555" s="57" t="s">
        <v>6409</v>
      </c>
      <c r="B3555" s="57" t="s">
        <v>6410</v>
      </c>
      <c r="C3555" s="57" t="s">
        <v>3946</v>
      </c>
      <c r="D3555" s="57" t="s">
        <v>6416</v>
      </c>
      <c r="E3555" s="59"/>
      <c r="F3555" s="57" t="s">
        <v>58</v>
      </c>
      <c r="G3555" s="57" t="s">
        <v>59</v>
      </c>
      <c r="H3555" s="57" t="s">
        <v>120</v>
      </c>
      <c r="I3555" s="57">
        <v>1100</v>
      </c>
      <c r="J3555" s="57">
        <v>14.5</v>
      </c>
      <c r="K3555" s="57">
        <v>76.8</v>
      </c>
      <c r="L3555" s="57"/>
      <c r="M3555" s="57" t="s">
        <v>69</v>
      </c>
      <c r="N3555" s="57">
        <v>97</v>
      </c>
      <c r="O3555" s="57">
        <v>36000</v>
      </c>
      <c r="P3555" s="57" t="s">
        <v>61</v>
      </c>
      <c r="Q3555" s="59"/>
      <c r="R3555" s="58">
        <v>42436</v>
      </c>
    </row>
    <row r="3556" spans="1:18" x14ac:dyDescent="0.3">
      <c r="A3556" s="57" t="s">
        <v>6409</v>
      </c>
      <c r="B3556" s="57" t="s">
        <v>6410</v>
      </c>
      <c r="C3556" s="57" t="s">
        <v>3816</v>
      </c>
      <c r="D3556" s="57" t="s">
        <v>6417</v>
      </c>
      <c r="E3556" s="59"/>
      <c r="F3556" s="57" t="s">
        <v>58</v>
      </c>
      <c r="G3556" s="57" t="s">
        <v>59</v>
      </c>
      <c r="H3556" s="57" t="s">
        <v>120</v>
      </c>
      <c r="I3556" s="57">
        <v>644</v>
      </c>
      <c r="J3556" s="57">
        <v>12.5</v>
      </c>
      <c r="K3556" s="57">
        <v>55</v>
      </c>
      <c r="L3556" s="57"/>
      <c r="M3556" s="57" t="s">
        <v>65</v>
      </c>
      <c r="N3556" s="57">
        <v>90</v>
      </c>
      <c r="O3556" s="57">
        <v>36000</v>
      </c>
      <c r="P3556" s="57" t="s">
        <v>61</v>
      </c>
      <c r="Q3556" s="59"/>
      <c r="R3556" s="58">
        <v>42366</v>
      </c>
    </row>
    <row r="3557" spans="1:18" x14ac:dyDescent="0.3">
      <c r="A3557" s="57" t="s">
        <v>6409</v>
      </c>
      <c r="B3557" s="57" t="s">
        <v>6410</v>
      </c>
      <c r="C3557" s="57" t="s">
        <v>3816</v>
      </c>
      <c r="D3557" s="57" t="s">
        <v>6418</v>
      </c>
      <c r="E3557" s="59"/>
      <c r="F3557" s="57" t="s">
        <v>58</v>
      </c>
      <c r="G3557" s="57" t="s">
        <v>59</v>
      </c>
      <c r="H3557" s="57" t="s">
        <v>120</v>
      </c>
      <c r="I3557" s="57">
        <v>901</v>
      </c>
      <c r="J3557" s="57">
        <v>12.5</v>
      </c>
      <c r="K3557" s="57">
        <v>70</v>
      </c>
      <c r="L3557" s="57"/>
      <c r="M3557" s="57" t="s">
        <v>65</v>
      </c>
      <c r="N3557" s="57">
        <v>91</v>
      </c>
      <c r="O3557" s="57">
        <v>36000</v>
      </c>
      <c r="P3557" s="57" t="s">
        <v>61</v>
      </c>
      <c r="Q3557" s="59"/>
      <c r="R3557" s="58">
        <v>42366</v>
      </c>
    </row>
    <row r="3558" spans="1:18" x14ac:dyDescent="0.3">
      <c r="A3558" s="57" t="s">
        <v>6409</v>
      </c>
      <c r="B3558" s="57" t="s">
        <v>6410</v>
      </c>
      <c r="C3558" s="57" t="s">
        <v>81</v>
      </c>
      <c r="D3558" s="57" t="s">
        <v>6419</v>
      </c>
      <c r="E3558" s="59" t="s">
        <v>6420</v>
      </c>
      <c r="F3558" s="57" t="s">
        <v>15</v>
      </c>
      <c r="G3558" s="57" t="s">
        <v>59</v>
      </c>
      <c r="H3558" s="57" t="s">
        <v>120</v>
      </c>
      <c r="I3558" s="57">
        <v>1062</v>
      </c>
      <c r="J3558" s="57">
        <v>12.8</v>
      </c>
      <c r="K3558" s="57">
        <v>90.2</v>
      </c>
      <c r="L3558" s="57"/>
      <c r="M3558" s="57" t="s">
        <v>60</v>
      </c>
      <c r="N3558" s="57">
        <v>87</v>
      </c>
      <c r="O3558" s="57">
        <v>35000</v>
      </c>
      <c r="P3558" s="57" t="s">
        <v>61</v>
      </c>
      <c r="Q3558" s="59"/>
      <c r="R3558" s="58">
        <v>42571</v>
      </c>
    </row>
    <row r="3559" spans="1:18" x14ac:dyDescent="0.3">
      <c r="A3559" s="57" t="s">
        <v>6409</v>
      </c>
      <c r="B3559" s="57" t="s">
        <v>6410</v>
      </c>
      <c r="C3559" s="57" t="s">
        <v>81</v>
      </c>
      <c r="D3559" s="57" t="s">
        <v>6419</v>
      </c>
      <c r="E3559" s="59" t="s">
        <v>6420</v>
      </c>
      <c r="F3559" s="57" t="s">
        <v>15</v>
      </c>
      <c r="G3559" s="57" t="s">
        <v>59</v>
      </c>
      <c r="H3559" s="57" t="s">
        <v>120</v>
      </c>
      <c r="I3559" s="57">
        <v>1062</v>
      </c>
      <c r="J3559" s="57">
        <v>12.8</v>
      </c>
      <c r="K3559" s="57">
        <v>90.2</v>
      </c>
      <c r="L3559" s="57"/>
      <c r="M3559" s="57" t="s">
        <v>65</v>
      </c>
      <c r="N3559" s="57">
        <v>87</v>
      </c>
      <c r="O3559" s="57">
        <v>35000</v>
      </c>
      <c r="P3559" s="57" t="s">
        <v>61</v>
      </c>
      <c r="Q3559" s="59"/>
      <c r="R3559" s="58">
        <v>42571</v>
      </c>
    </row>
    <row r="3560" spans="1:18" x14ac:dyDescent="0.3">
      <c r="A3560" s="57" t="s">
        <v>6409</v>
      </c>
      <c r="B3560" s="57" t="s">
        <v>6410</v>
      </c>
      <c r="C3560" s="57" t="s">
        <v>81</v>
      </c>
      <c r="D3560" s="57" t="s">
        <v>6419</v>
      </c>
      <c r="E3560" s="59" t="s">
        <v>6420</v>
      </c>
      <c r="F3560" s="57" t="s">
        <v>15</v>
      </c>
      <c r="G3560" s="57" t="s">
        <v>59</v>
      </c>
      <c r="H3560" s="57" t="s">
        <v>120</v>
      </c>
      <c r="I3560" s="57">
        <v>1062</v>
      </c>
      <c r="J3560" s="57">
        <v>12.8</v>
      </c>
      <c r="K3560" s="57">
        <v>90.2</v>
      </c>
      <c r="L3560" s="57"/>
      <c r="M3560" s="57" t="s">
        <v>129</v>
      </c>
      <c r="N3560" s="57">
        <v>87</v>
      </c>
      <c r="O3560" s="57">
        <v>35000</v>
      </c>
      <c r="P3560" s="57" t="s">
        <v>61</v>
      </c>
      <c r="Q3560" s="59"/>
      <c r="R3560" s="58">
        <v>42571</v>
      </c>
    </row>
    <row r="3561" spans="1:18" x14ac:dyDescent="0.3">
      <c r="A3561" s="57" t="s">
        <v>6409</v>
      </c>
      <c r="B3561" s="57" t="s">
        <v>6410</v>
      </c>
      <c r="C3561" s="57" t="s">
        <v>81</v>
      </c>
      <c r="D3561" s="57" t="s">
        <v>6419</v>
      </c>
      <c r="E3561" s="59" t="s">
        <v>6420</v>
      </c>
      <c r="F3561" s="57" t="s">
        <v>15</v>
      </c>
      <c r="G3561" s="57" t="s">
        <v>59</v>
      </c>
      <c r="H3561" s="57" t="s">
        <v>120</v>
      </c>
      <c r="I3561" s="57">
        <v>1062</v>
      </c>
      <c r="J3561" s="57">
        <v>12.8</v>
      </c>
      <c r="K3561" s="57">
        <v>90.2</v>
      </c>
      <c r="L3561" s="57"/>
      <c r="M3561" s="57" t="s">
        <v>69</v>
      </c>
      <c r="N3561" s="57">
        <v>87</v>
      </c>
      <c r="O3561" s="57">
        <v>35000</v>
      </c>
      <c r="P3561" s="57" t="s">
        <v>61</v>
      </c>
      <c r="Q3561" s="59"/>
      <c r="R3561" s="58">
        <v>42571</v>
      </c>
    </row>
    <row r="3562" spans="1:18" x14ac:dyDescent="0.3">
      <c r="A3562" s="57" t="s">
        <v>6409</v>
      </c>
      <c r="B3562" s="57" t="s">
        <v>6410</v>
      </c>
      <c r="C3562" s="57" t="s">
        <v>81</v>
      </c>
      <c r="D3562" s="57" t="s">
        <v>6419</v>
      </c>
      <c r="E3562" s="59" t="s">
        <v>6420</v>
      </c>
      <c r="F3562" s="57" t="s">
        <v>15</v>
      </c>
      <c r="G3562" s="57" t="s">
        <v>59</v>
      </c>
      <c r="H3562" s="57" t="s">
        <v>120</v>
      </c>
      <c r="I3562" s="57">
        <v>1062</v>
      </c>
      <c r="J3562" s="57">
        <v>12.8</v>
      </c>
      <c r="K3562" s="57">
        <v>90.2</v>
      </c>
      <c r="L3562" s="57"/>
      <c r="M3562" s="57" t="s">
        <v>92</v>
      </c>
      <c r="N3562" s="57">
        <v>87</v>
      </c>
      <c r="O3562" s="57">
        <v>35000</v>
      </c>
      <c r="P3562" s="57" t="s">
        <v>61</v>
      </c>
      <c r="Q3562" s="59"/>
      <c r="R3562" s="58">
        <v>42571</v>
      </c>
    </row>
    <row r="3563" spans="1:18" x14ac:dyDescent="0.3">
      <c r="A3563" s="57" t="s">
        <v>6409</v>
      </c>
      <c r="B3563" s="57" t="s">
        <v>6410</v>
      </c>
      <c r="C3563" s="57" t="s">
        <v>81</v>
      </c>
      <c r="D3563" s="57" t="s">
        <v>6459</v>
      </c>
      <c r="E3563" s="59" t="s">
        <v>6460</v>
      </c>
      <c r="F3563" s="57" t="s">
        <v>58</v>
      </c>
      <c r="G3563" s="57" t="s">
        <v>59</v>
      </c>
      <c r="H3563" s="57" t="s">
        <v>56</v>
      </c>
      <c r="I3563" s="57">
        <v>980</v>
      </c>
      <c r="J3563" s="57">
        <v>15</v>
      </c>
      <c r="K3563" s="57">
        <v>68.2</v>
      </c>
      <c r="L3563" s="57"/>
      <c r="M3563" s="57" t="s">
        <v>60</v>
      </c>
      <c r="N3563" s="57">
        <v>83</v>
      </c>
      <c r="O3563" s="57">
        <v>50000</v>
      </c>
      <c r="P3563" s="57" t="s">
        <v>61</v>
      </c>
      <c r="Q3563" s="59"/>
      <c r="R3563" s="58">
        <v>42565</v>
      </c>
    </row>
    <row r="3564" spans="1:18" x14ac:dyDescent="0.3">
      <c r="A3564" s="57" t="s">
        <v>6409</v>
      </c>
      <c r="B3564" s="57" t="s">
        <v>6410</v>
      </c>
      <c r="C3564" s="57" t="s">
        <v>81</v>
      </c>
      <c r="D3564" s="57" t="s">
        <v>6459</v>
      </c>
      <c r="E3564" s="59" t="s">
        <v>6460</v>
      </c>
      <c r="F3564" s="57" t="s">
        <v>58</v>
      </c>
      <c r="G3564" s="57" t="s">
        <v>59</v>
      </c>
      <c r="H3564" s="57" t="s">
        <v>56</v>
      </c>
      <c r="I3564" s="57">
        <v>980</v>
      </c>
      <c r="J3564" s="57">
        <v>15</v>
      </c>
      <c r="K3564" s="57">
        <v>68.2</v>
      </c>
      <c r="L3564" s="57"/>
      <c r="M3564" s="57" t="s">
        <v>65</v>
      </c>
      <c r="N3564" s="57">
        <v>83</v>
      </c>
      <c r="O3564" s="57">
        <v>50000</v>
      </c>
      <c r="P3564" s="57" t="s">
        <v>61</v>
      </c>
      <c r="Q3564" s="59"/>
      <c r="R3564" s="58">
        <v>42565</v>
      </c>
    </row>
    <row r="3565" spans="1:18" x14ac:dyDescent="0.3">
      <c r="A3565" s="57" t="s">
        <v>6409</v>
      </c>
      <c r="B3565" s="57" t="s">
        <v>6410</v>
      </c>
      <c r="C3565" s="57" t="s">
        <v>81</v>
      </c>
      <c r="D3565" s="57" t="s">
        <v>6459</v>
      </c>
      <c r="E3565" s="59" t="s">
        <v>6460</v>
      </c>
      <c r="F3565" s="57" t="s">
        <v>58</v>
      </c>
      <c r="G3565" s="57" t="s">
        <v>59</v>
      </c>
      <c r="H3565" s="57" t="s">
        <v>56</v>
      </c>
      <c r="I3565" s="57">
        <v>980</v>
      </c>
      <c r="J3565" s="57">
        <v>15</v>
      </c>
      <c r="K3565" s="57">
        <v>68.2</v>
      </c>
      <c r="L3565" s="57"/>
      <c r="M3565" s="57" t="s">
        <v>129</v>
      </c>
      <c r="N3565" s="57">
        <v>83</v>
      </c>
      <c r="O3565" s="57">
        <v>50000</v>
      </c>
      <c r="P3565" s="57" t="s">
        <v>61</v>
      </c>
      <c r="Q3565" s="59"/>
      <c r="R3565" s="58">
        <v>42565</v>
      </c>
    </row>
    <row r="3566" spans="1:18" x14ac:dyDescent="0.3">
      <c r="A3566" s="57" t="s">
        <v>6409</v>
      </c>
      <c r="B3566" s="57" t="s">
        <v>6410</v>
      </c>
      <c r="C3566" s="57" t="s">
        <v>81</v>
      </c>
      <c r="D3566" s="57" t="s">
        <v>6459</v>
      </c>
      <c r="E3566" s="59" t="s">
        <v>6460</v>
      </c>
      <c r="F3566" s="57" t="s">
        <v>58</v>
      </c>
      <c r="G3566" s="57" t="s">
        <v>59</v>
      </c>
      <c r="H3566" s="57" t="s">
        <v>56</v>
      </c>
      <c r="I3566" s="57">
        <v>980</v>
      </c>
      <c r="J3566" s="57">
        <v>15</v>
      </c>
      <c r="K3566" s="57">
        <v>68.2</v>
      </c>
      <c r="L3566" s="57"/>
      <c r="M3566" s="57" t="s">
        <v>69</v>
      </c>
      <c r="N3566" s="57">
        <v>83</v>
      </c>
      <c r="O3566" s="57">
        <v>50000</v>
      </c>
      <c r="P3566" s="57" t="s">
        <v>61</v>
      </c>
      <c r="Q3566" s="59"/>
      <c r="R3566" s="58">
        <v>42565</v>
      </c>
    </row>
    <row r="3567" spans="1:18" x14ac:dyDescent="0.3">
      <c r="A3567" s="57" t="s">
        <v>6409</v>
      </c>
      <c r="B3567" s="57" t="s">
        <v>6410</v>
      </c>
      <c r="C3567" s="57" t="s">
        <v>81</v>
      </c>
      <c r="D3567" s="57" t="s">
        <v>6459</v>
      </c>
      <c r="E3567" s="59" t="s">
        <v>6460</v>
      </c>
      <c r="F3567" s="57" t="s">
        <v>58</v>
      </c>
      <c r="G3567" s="57" t="s">
        <v>59</v>
      </c>
      <c r="H3567" s="57" t="s">
        <v>56</v>
      </c>
      <c r="I3567" s="57">
        <v>980</v>
      </c>
      <c r="J3567" s="57">
        <v>15</v>
      </c>
      <c r="K3567" s="57">
        <v>68.2</v>
      </c>
      <c r="L3567" s="57"/>
      <c r="M3567" s="57" t="s">
        <v>92</v>
      </c>
      <c r="N3567" s="57">
        <v>83</v>
      </c>
      <c r="O3567" s="57">
        <v>50000</v>
      </c>
      <c r="P3567" s="57" t="s">
        <v>61</v>
      </c>
      <c r="Q3567" s="59"/>
      <c r="R3567" s="58">
        <v>42565</v>
      </c>
    </row>
    <row r="3568" spans="1:18" x14ac:dyDescent="0.3">
      <c r="A3568" s="57" t="s">
        <v>6409</v>
      </c>
      <c r="B3568" s="57" t="s">
        <v>6410</v>
      </c>
      <c r="C3568" s="57" t="s">
        <v>6558</v>
      </c>
      <c r="D3568" s="57" t="s">
        <v>6559</v>
      </c>
      <c r="E3568" s="59" t="s">
        <v>6560</v>
      </c>
      <c r="F3568" s="57" t="s">
        <v>58</v>
      </c>
      <c r="G3568" s="57" t="s">
        <v>59</v>
      </c>
      <c r="H3568" s="57" t="s">
        <v>56</v>
      </c>
      <c r="I3568" s="57">
        <v>980</v>
      </c>
      <c r="J3568" s="57">
        <v>15</v>
      </c>
      <c r="K3568" s="57">
        <v>68.2</v>
      </c>
      <c r="L3568" s="57"/>
      <c r="M3568" s="57" t="s">
        <v>60</v>
      </c>
      <c r="N3568" s="57">
        <v>83</v>
      </c>
      <c r="O3568" s="57">
        <v>36000</v>
      </c>
      <c r="P3568" s="57" t="s">
        <v>61</v>
      </c>
      <c r="Q3568" s="59"/>
      <c r="R3568" s="58">
        <v>42325</v>
      </c>
    </row>
    <row r="3569" spans="1:18" x14ac:dyDescent="0.3">
      <c r="A3569" s="57" t="s">
        <v>6409</v>
      </c>
      <c r="B3569" s="57" t="s">
        <v>6410</v>
      </c>
      <c r="C3569" s="57" t="s">
        <v>6558</v>
      </c>
      <c r="D3569" s="57" t="s">
        <v>6559</v>
      </c>
      <c r="E3569" s="59" t="s">
        <v>6560</v>
      </c>
      <c r="F3569" s="57" t="s">
        <v>58</v>
      </c>
      <c r="G3569" s="57" t="s">
        <v>59</v>
      </c>
      <c r="H3569" s="57" t="s">
        <v>56</v>
      </c>
      <c r="I3569" s="57">
        <v>980</v>
      </c>
      <c r="J3569" s="57">
        <v>15</v>
      </c>
      <c r="K3569" s="57">
        <v>68.2</v>
      </c>
      <c r="L3569" s="57"/>
      <c r="M3569" s="57" t="s">
        <v>65</v>
      </c>
      <c r="N3569" s="57">
        <v>83</v>
      </c>
      <c r="O3569" s="57">
        <v>36000</v>
      </c>
      <c r="P3569" s="57" t="s">
        <v>61</v>
      </c>
      <c r="Q3569" s="59"/>
      <c r="R3569" s="58">
        <v>42325</v>
      </c>
    </row>
    <row r="3570" spans="1:18" x14ac:dyDescent="0.3">
      <c r="A3570" s="57" t="s">
        <v>6409</v>
      </c>
      <c r="B3570" s="57" t="s">
        <v>6410</v>
      </c>
      <c r="C3570" s="57" t="s">
        <v>6558</v>
      </c>
      <c r="D3570" s="57" t="s">
        <v>6559</v>
      </c>
      <c r="E3570" s="59" t="s">
        <v>6560</v>
      </c>
      <c r="F3570" s="57" t="s">
        <v>58</v>
      </c>
      <c r="G3570" s="57" t="s">
        <v>59</v>
      </c>
      <c r="H3570" s="57" t="s">
        <v>56</v>
      </c>
      <c r="I3570" s="57">
        <v>980</v>
      </c>
      <c r="J3570" s="57">
        <v>15</v>
      </c>
      <c r="K3570" s="57">
        <v>68.2</v>
      </c>
      <c r="L3570" s="57"/>
      <c r="M3570" s="57" t="s">
        <v>129</v>
      </c>
      <c r="N3570" s="57">
        <v>83</v>
      </c>
      <c r="O3570" s="57">
        <v>36000</v>
      </c>
      <c r="P3570" s="57" t="s">
        <v>61</v>
      </c>
      <c r="Q3570" s="59"/>
      <c r="R3570" s="58">
        <v>42325</v>
      </c>
    </row>
    <row r="3571" spans="1:18" x14ac:dyDescent="0.3">
      <c r="A3571" s="57" t="s">
        <v>6409</v>
      </c>
      <c r="B3571" s="57" t="s">
        <v>6410</v>
      </c>
      <c r="C3571" s="57" t="s">
        <v>6558</v>
      </c>
      <c r="D3571" s="57" t="s">
        <v>6559</v>
      </c>
      <c r="E3571" s="59" t="s">
        <v>6560</v>
      </c>
      <c r="F3571" s="57" t="s">
        <v>58</v>
      </c>
      <c r="G3571" s="57" t="s">
        <v>59</v>
      </c>
      <c r="H3571" s="57" t="s">
        <v>56</v>
      </c>
      <c r="I3571" s="57">
        <v>980</v>
      </c>
      <c r="J3571" s="57">
        <v>15</v>
      </c>
      <c r="K3571" s="57">
        <v>68.2</v>
      </c>
      <c r="L3571" s="57"/>
      <c r="M3571" s="57" t="s">
        <v>69</v>
      </c>
      <c r="N3571" s="57">
        <v>83</v>
      </c>
      <c r="O3571" s="57">
        <v>36000</v>
      </c>
      <c r="P3571" s="57" t="s">
        <v>61</v>
      </c>
      <c r="Q3571" s="59"/>
      <c r="R3571" s="58">
        <v>42325</v>
      </c>
    </row>
    <row r="3572" spans="1:18" x14ac:dyDescent="0.3">
      <c r="A3572" s="57" t="s">
        <v>6409</v>
      </c>
      <c r="B3572" s="57" t="s">
        <v>6410</v>
      </c>
      <c r="C3572" s="57" t="s">
        <v>6558</v>
      </c>
      <c r="D3572" s="57" t="s">
        <v>6559</v>
      </c>
      <c r="E3572" s="59" t="s">
        <v>6560</v>
      </c>
      <c r="F3572" s="57" t="s">
        <v>58</v>
      </c>
      <c r="G3572" s="57" t="s">
        <v>59</v>
      </c>
      <c r="H3572" s="57" t="s">
        <v>56</v>
      </c>
      <c r="I3572" s="57">
        <v>980</v>
      </c>
      <c r="J3572" s="57">
        <v>15</v>
      </c>
      <c r="K3572" s="57">
        <v>68.2</v>
      </c>
      <c r="L3572" s="57"/>
      <c r="M3572" s="57" t="s">
        <v>92</v>
      </c>
      <c r="N3572" s="57">
        <v>83</v>
      </c>
      <c r="O3572" s="57">
        <v>36000</v>
      </c>
      <c r="P3572" s="57" t="s">
        <v>61</v>
      </c>
      <c r="Q3572" s="59"/>
      <c r="R3572" s="58">
        <v>42325</v>
      </c>
    </row>
    <row r="3573" spans="1:18" x14ac:dyDescent="0.3">
      <c r="A3573" s="57" t="s">
        <v>6625</v>
      </c>
      <c r="B3573" s="57" t="s">
        <v>6626</v>
      </c>
      <c r="C3573" s="57" t="s">
        <v>6627</v>
      </c>
      <c r="D3573" s="57" t="s">
        <v>6628</v>
      </c>
      <c r="E3573" s="59"/>
      <c r="F3573" s="57" t="s">
        <v>58</v>
      </c>
      <c r="G3573" s="57" t="s">
        <v>59</v>
      </c>
      <c r="H3573" s="57" t="s">
        <v>84</v>
      </c>
      <c r="I3573" s="57">
        <v>750</v>
      </c>
      <c r="J3573" s="57">
        <v>12.5</v>
      </c>
      <c r="K3573" s="57">
        <v>58.9</v>
      </c>
      <c r="L3573" s="57"/>
      <c r="M3573" s="57" t="s">
        <v>65</v>
      </c>
      <c r="N3573" s="57">
        <v>83</v>
      </c>
      <c r="O3573" s="57">
        <v>36000</v>
      </c>
      <c r="P3573" s="57" t="s">
        <v>524</v>
      </c>
      <c r="Q3573" s="59"/>
      <c r="R3573" s="58">
        <v>42352</v>
      </c>
    </row>
    <row r="3574" spans="1:18" x14ac:dyDescent="0.3">
      <c r="A3574" s="57" t="s">
        <v>6625</v>
      </c>
      <c r="B3574" s="57" t="s">
        <v>6626</v>
      </c>
      <c r="C3574" s="57" t="s">
        <v>6627</v>
      </c>
      <c r="D3574" s="57" t="s">
        <v>6629</v>
      </c>
      <c r="E3574" s="59"/>
      <c r="F3574" s="57" t="s">
        <v>58</v>
      </c>
      <c r="G3574" s="57" t="s">
        <v>59</v>
      </c>
      <c r="H3574" s="57" t="s">
        <v>84</v>
      </c>
      <c r="I3574" s="57">
        <v>1500</v>
      </c>
      <c r="J3574" s="57">
        <v>24.5</v>
      </c>
      <c r="K3574" s="57">
        <v>58.9</v>
      </c>
      <c r="L3574" s="57"/>
      <c r="M3574" s="57" t="s">
        <v>65</v>
      </c>
      <c r="N3574" s="57">
        <v>83</v>
      </c>
      <c r="O3574" s="57">
        <v>36000</v>
      </c>
      <c r="P3574" s="57" t="s">
        <v>524</v>
      </c>
      <c r="Q3574" s="59"/>
      <c r="R3574" s="58">
        <v>42352</v>
      </c>
    </row>
    <row r="3575" spans="1:18" x14ac:dyDescent="0.3">
      <c r="A3575" s="57" t="s">
        <v>6625</v>
      </c>
      <c r="B3575" s="57" t="s">
        <v>6626</v>
      </c>
      <c r="C3575" s="57" t="s">
        <v>6627</v>
      </c>
      <c r="D3575" s="57" t="s">
        <v>6630</v>
      </c>
      <c r="E3575" s="59"/>
      <c r="F3575" s="57" t="s">
        <v>58</v>
      </c>
      <c r="G3575" s="57" t="s">
        <v>59</v>
      </c>
      <c r="H3575" s="57" t="s">
        <v>84</v>
      </c>
      <c r="I3575" s="57">
        <v>2250</v>
      </c>
      <c r="J3575" s="57">
        <v>36.5</v>
      </c>
      <c r="K3575" s="57">
        <v>58.9</v>
      </c>
      <c r="L3575" s="57"/>
      <c r="M3575" s="57" t="s">
        <v>65</v>
      </c>
      <c r="N3575" s="57">
        <v>83</v>
      </c>
      <c r="O3575" s="57">
        <v>36000</v>
      </c>
      <c r="P3575" s="57" t="s">
        <v>524</v>
      </c>
      <c r="Q3575" s="59"/>
      <c r="R3575" s="58">
        <v>42352</v>
      </c>
    </row>
    <row r="3576" spans="1:18" x14ac:dyDescent="0.3">
      <c r="A3576" s="57" t="s">
        <v>6625</v>
      </c>
      <c r="B3576" s="57" t="s">
        <v>6626</v>
      </c>
      <c r="C3576" s="57" t="s">
        <v>6627</v>
      </c>
      <c r="D3576" s="57" t="s">
        <v>6631</v>
      </c>
      <c r="E3576" s="59"/>
      <c r="F3576" s="57" t="s">
        <v>58</v>
      </c>
      <c r="G3576" s="57" t="s">
        <v>59</v>
      </c>
      <c r="H3576" s="57" t="s">
        <v>84</v>
      </c>
      <c r="I3576" s="57">
        <v>3000</v>
      </c>
      <c r="J3576" s="57">
        <v>48.5</v>
      </c>
      <c r="K3576" s="57">
        <v>58.9</v>
      </c>
      <c r="L3576" s="57"/>
      <c r="M3576" s="57" t="s">
        <v>65</v>
      </c>
      <c r="N3576" s="57">
        <v>83</v>
      </c>
      <c r="O3576" s="57">
        <v>36000</v>
      </c>
      <c r="P3576" s="57" t="s">
        <v>524</v>
      </c>
      <c r="Q3576" s="59"/>
      <c r="R3576" s="58">
        <v>42352</v>
      </c>
    </row>
    <row r="3577" spans="1:18" x14ac:dyDescent="0.3">
      <c r="A3577" s="57" t="s">
        <v>6625</v>
      </c>
      <c r="B3577" s="57" t="s">
        <v>6626</v>
      </c>
      <c r="C3577" s="57" t="s">
        <v>6627</v>
      </c>
      <c r="D3577" s="57" t="s">
        <v>6632</v>
      </c>
      <c r="E3577" s="59"/>
      <c r="F3577" s="57" t="s">
        <v>58</v>
      </c>
      <c r="G3577" s="57" t="s">
        <v>59</v>
      </c>
      <c r="H3577" s="57" t="s">
        <v>84</v>
      </c>
      <c r="I3577" s="57">
        <v>750</v>
      </c>
      <c r="J3577" s="57">
        <v>12.5</v>
      </c>
      <c r="K3577" s="57">
        <v>58.9</v>
      </c>
      <c r="L3577" s="57"/>
      <c r="M3577" s="57" t="s">
        <v>69</v>
      </c>
      <c r="N3577" s="57">
        <v>83</v>
      </c>
      <c r="O3577" s="57">
        <v>36000</v>
      </c>
      <c r="P3577" s="57" t="s">
        <v>524</v>
      </c>
      <c r="Q3577" s="59"/>
      <c r="R3577" s="58">
        <v>42352</v>
      </c>
    </row>
    <row r="3578" spans="1:18" x14ac:dyDescent="0.3">
      <c r="A3578" s="57" t="s">
        <v>6625</v>
      </c>
      <c r="B3578" s="57" t="s">
        <v>6626</v>
      </c>
      <c r="C3578" s="57" t="s">
        <v>6627</v>
      </c>
      <c r="D3578" s="57" t="s">
        <v>6633</v>
      </c>
      <c r="E3578" s="59"/>
      <c r="F3578" s="57" t="s">
        <v>58</v>
      </c>
      <c r="G3578" s="57" t="s">
        <v>59</v>
      </c>
      <c r="H3578" s="57" t="s">
        <v>84</v>
      </c>
      <c r="I3578" s="57">
        <v>1500</v>
      </c>
      <c r="J3578" s="57">
        <v>24.5</v>
      </c>
      <c r="K3578" s="57">
        <v>58.9</v>
      </c>
      <c r="L3578" s="57"/>
      <c r="M3578" s="57" t="s">
        <v>69</v>
      </c>
      <c r="N3578" s="57">
        <v>83</v>
      </c>
      <c r="O3578" s="57">
        <v>36000</v>
      </c>
      <c r="P3578" s="57" t="s">
        <v>524</v>
      </c>
      <c r="Q3578" s="59"/>
      <c r="R3578" s="58">
        <v>42352</v>
      </c>
    </row>
    <row r="3579" spans="1:18" x14ac:dyDescent="0.3">
      <c r="A3579" s="57" t="s">
        <v>6625</v>
      </c>
      <c r="B3579" s="57" t="s">
        <v>6626</v>
      </c>
      <c r="C3579" s="57" t="s">
        <v>6627</v>
      </c>
      <c r="D3579" s="57" t="s">
        <v>6634</v>
      </c>
      <c r="E3579" s="59"/>
      <c r="F3579" s="57" t="s">
        <v>58</v>
      </c>
      <c r="G3579" s="57" t="s">
        <v>59</v>
      </c>
      <c r="H3579" s="57" t="s">
        <v>84</v>
      </c>
      <c r="I3579" s="57">
        <v>2250</v>
      </c>
      <c r="J3579" s="57">
        <v>36.5</v>
      </c>
      <c r="K3579" s="57">
        <v>58.9</v>
      </c>
      <c r="L3579" s="57"/>
      <c r="M3579" s="57" t="s">
        <v>69</v>
      </c>
      <c r="N3579" s="57">
        <v>83</v>
      </c>
      <c r="O3579" s="57">
        <v>36000</v>
      </c>
      <c r="P3579" s="57" t="s">
        <v>524</v>
      </c>
      <c r="Q3579" s="59"/>
      <c r="R3579" s="58">
        <v>42352</v>
      </c>
    </row>
    <row r="3580" spans="1:18" x14ac:dyDescent="0.3">
      <c r="A3580" s="57" t="s">
        <v>6625</v>
      </c>
      <c r="B3580" s="57" t="s">
        <v>6626</v>
      </c>
      <c r="C3580" s="57" t="s">
        <v>6627</v>
      </c>
      <c r="D3580" s="57" t="s">
        <v>6635</v>
      </c>
      <c r="E3580" s="59"/>
      <c r="F3580" s="57" t="s">
        <v>58</v>
      </c>
      <c r="G3580" s="57" t="s">
        <v>59</v>
      </c>
      <c r="H3580" s="57" t="s">
        <v>84</v>
      </c>
      <c r="I3580" s="57">
        <v>3000</v>
      </c>
      <c r="J3580" s="57">
        <v>48.5</v>
      </c>
      <c r="K3580" s="57">
        <v>58.9</v>
      </c>
      <c r="L3580" s="57"/>
      <c r="M3580" s="57" t="s">
        <v>69</v>
      </c>
      <c r="N3580" s="57">
        <v>83</v>
      </c>
      <c r="O3580" s="57">
        <v>36000</v>
      </c>
      <c r="P3580" s="57" t="s">
        <v>524</v>
      </c>
      <c r="Q3580" s="59"/>
      <c r="R3580" s="58">
        <v>42352</v>
      </c>
    </row>
    <row r="3581" spans="1:18" x14ac:dyDescent="0.3">
      <c r="A3581" s="57" t="s">
        <v>6625</v>
      </c>
      <c r="B3581" s="57" t="s">
        <v>6626</v>
      </c>
      <c r="C3581" s="57" t="s">
        <v>6627</v>
      </c>
      <c r="D3581" s="57" t="s">
        <v>6636</v>
      </c>
      <c r="E3581" s="59"/>
      <c r="F3581" s="57" t="s">
        <v>58</v>
      </c>
      <c r="G3581" s="57" t="s">
        <v>59</v>
      </c>
      <c r="H3581" s="57" t="s">
        <v>84</v>
      </c>
      <c r="I3581" s="57">
        <v>1000</v>
      </c>
      <c r="J3581" s="57">
        <v>16.5</v>
      </c>
      <c r="K3581" s="57">
        <v>65.5</v>
      </c>
      <c r="L3581" s="57"/>
      <c r="M3581" s="57" t="s">
        <v>65</v>
      </c>
      <c r="N3581" s="57">
        <v>83</v>
      </c>
      <c r="O3581" s="57">
        <v>36000</v>
      </c>
      <c r="P3581" s="57" t="s">
        <v>524</v>
      </c>
      <c r="Q3581" s="59"/>
      <c r="R3581" s="58">
        <v>42352</v>
      </c>
    </row>
    <row r="3582" spans="1:18" x14ac:dyDescent="0.3">
      <c r="A3582" s="57" t="s">
        <v>6625</v>
      </c>
      <c r="B3582" s="57" t="s">
        <v>6626</v>
      </c>
      <c r="C3582" s="57" t="s">
        <v>6627</v>
      </c>
      <c r="D3582" s="57" t="s">
        <v>6637</v>
      </c>
      <c r="E3582" s="59"/>
      <c r="F3582" s="57" t="s">
        <v>58</v>
      </c>
      <c r="G3582" s="57" t="s">
        <v>59</v>
      </c>
      <c r="H3582" s="57" t="s">
        <v>84</v>
      </c>
      <c r="I3582" s="57">
        <v>2000</v>
      </c>
      <c r="J3582" s="57">
        <v>32</v>
      </c>
      <c r="K3582" s="57">
        <v>65.5</v>
      </c>
      <c r="L3582" s="57"/>
      <c r="M3582" s="57" t="s">
        <v>65</v>
      </c>
      <c r="N3582" s="57">
        <v>83</v>
      </c>
      <c r="O3582" s="57">
        <v>36000</v>
      </c>
      <c r="P3582" s="57" t="s">
        <v>524</v>
      </c>
      <c r="Q3582" s="59"/>
      <c r="R3582" s="58">
        <v>42352</v>
      </c>
    </row>
    <row r="3583" spans="1:18" x14ac:dyDescent="0.3">
      <c r="A3583" s="57" t="s">
        <v>6625</v>
      </c>
      <c r="B3583" s="57" t="s">
        <v>6626</v>
      </c>
      <c r="C3583" s="57" t="s">
        <v>6627</v>
      </c>
      <c r="D3583" s="57" t="s">
        <v>6638</v>
      </c>
      <c r="E3583" s="59"/>
      <c r="F3583" s="57" t="s">
        <v>58</v>
      </c>
      <c r="G3583" s="57" t="s">
        <v>59</v>
      </c>
      <c r="H3583" s="57" t="s">
        <v>84</v>
      </c>
      <c r="I3583" s="57">
        <v>3000</v>
      </c>
      <c r="J3583" s="57">
        <v>47.5</v>
      </c>
      <c r="K3583" s="57">
        <v>65.5</v>
      </c>
      <c r="L3583" s="57"/>
      <c r="M3583" s="57" t="s">
        <v>65</v>
      </c>
      <c r="N3583" s="57">
        <v>83</v>
      </c>
      <c r="O3583" s="57">
        <v>36000</v>
      </c>
      <c r="P3583" s="57" t="s">
        <v>524</v>
      </c>
      <c r="Q3583" s="59"/>
      <c r="R3583" s="58">
        <v>42352</v>
      </c>
    </row>
    <row r="3584" spans="1:18" x14ac:dyDescent="0.3">
      <c r="A3584" s="57" t="s">
        <v>6625</v>
      </c>
      <c r="B3584" s="57" t="s">
        <v>6626</v>
      </c>
      <c r="C3584" s="57" t="s">
        <v>6627</v>
      </c>
      <c r="D3584" s="57" t="s">
        <v>6639</v>
      </c>
      <c r="E3584" s="59"/>
      <c r="F3584" s="57" t="s">
        <v>58</v>
      </c>
      <c r="G3584" s="57" t="s">
        <v>59</v>
      </c>
      <c r="H3584" s="57" t="s">
        <v>84</v>
      </c>
      <c r="I3584" s="57">
        <v>1000</v>
      </c>
      <c r="J3584" s="57">
        <v>16.5</v>
      </c>
      <c r="K3584" s="57">
        <v>65.5</v>
      </c>
      <c r="L3584" s="57"/>
      <c r="M3584" s="57" t="s">
        <v>69</v>
      </c>
      <c r="N3584" s="57">
        <v>83</v>
      </c>
      <c r="O3584" s="57">
        <v>36000</v>
      </c>
      <c r="P3584" s="57" t="s">
        <v>524</v>
      </c>
      <c r="Q3584" s="59"/>
      <c r="R3584" s="58">
        <v>42352</v>
      </c>
    </row>
    <row r="3585" spans="1:18" x14ac:dyDescent="0.3">
      <c r="A3585" s="57" t="s">
        <v>6625</v>
      </c>
      <c r="B3585" s="57" t="s">
        <v>6626</v>
      </c>
      <c r="C3585" s="57" t="s">
        <v>6627</v>
      </c>
      <c r="D3585" s="57" t="s">
        <v>6640</v>
      </c>
      <c r="E3585" s="59"/>
      <c r="F3585" s="57" t="s">
        <v>58</v>
      </c>
      <c r="G3585" s="57" t="s">
        <v>59</v>
      </c>
      <c r="H3585" s="57" t="s">
        <v>84</v>
      </c>
      <c r="I3585" s="57">
        <v>2000</v>
      </c>
      <c r="J3585" s="57">
        <v>32</v>
      </c>
      <c r="K3585" s="57">
        <v>65.5</v>
      </c>
      <c r="L3585" s="57"/>
      <c r="M3585" s="57" t="s">
        <v>69</v>
      </c>
      <c r="N3585" s="57">
        <v>83</v>
      </c>
      <c r="O3585" s="57">
        <v>36000</v>
      </c>
      <c r="P3585" s="57" t="s">
        <v>524</v>
      </c>
      <c r="Q3585" s="59"/>
      <c r="R3585" s="58">
        <v>42352</v>
      </c>
    </row>
    <row r="3586" spans="1:18" x14ac:dyDescent="0.3">
      <c r="A3586" s="57" t="s">
        <v>6625</v>
      </c>
      <c r="B3586" s="57" t="s">
        <v>6626</v>
      </c>
      <c r="C3586" s="57" t="s">
        <v>6627</v>
      </c>
      <c r="D3586" s="57" t="s">
        <v>6641</v>
      </c>
      <c r="E3586" s="59"/>
      <c r="F3586" s="57" t="s">
        <v>58</v>
      </c>
      <c r="G3586" s="57" t="s">
        <v>59</v>
      </c>
      <c r="H3586" s="57" t="s">
        <v>84</v>
      </c>
      <c r="I3586" s="57">
        <v>3000</v>
      </c>
      <c r="J3586" s="57">
        <v>47.5</v>
      </c>
      <c r="K3586" s="57">
        <v>65.5</v>
      </c>
      <c r="L3586" s="57"/>
      <c r="M3586" s="57" t="s">
        <v>69</v>
      </c>
      <c r="N3586" s="57">
        <v>83</v>
      </c>
      <c r="O3586" s="57">
        <v>36000</v>
      </c>
      <c r="P3586" s="57" t="s">
        <v>524</v>
      </c>
      <c r="Q3586" s="59"/>
      <c r="R3586" s="58">
        <v>42352</v>
      </c>
    </row>
    <row r="3587" spans="1:18" x14ac:dyDescent="0.3">
      <c r="A3587" s="57" t="s">
        <v>5941</v>
      </c>
      <c r="B3587" s="57" t="s">
        <v>5942</v>
      </c>
      <c r="C3587" s="57" t="s">
        <v>5943</v>
      </c>
      <c r="D3587" s="57" t="s">
        <v>5943</v>
      </c>
      <c r="E3587" s="59" t="s">
        <v>5944</v>
      </c>
      <c r="F3587" s="57" t="s">
        <v>58</v>
      </c>
      <c r="G3587" s="57" t="s">
        <v>59</v>
      </c>
      <c r="H3587" s="57" t="s">
        <v>84</v>
      </c>
      <c r="I3587" s="57">
        <v>1098</v>
      </c>
      <c r="J3587" s="57">
        <v>17.3</v>
      </c>
      <c r="K3587" s="57">
        <v>63.7</v>
      </c>
      <c r="L3587" s="57"/>
      <c r="M3587" s="57" t="s">
        <v>60</v>
      </c>
      <c r="N3587" s="57">
        <v>96</v>
      </c>
      <c r="O3587" s="57">
        <v>33000</v>
      </c>
      <c r="P3587" s="57" t="s">
        <v>524</v>
      </c>
      <c r="Q3587" s="59" t="s">
        <v>5945</v>
      </c>
      <c r="R3587" s="58">
        <v>42244</v>
      </c>
    </row>
    <row r="3588" spans="1:18" x14ac:dyDescent="0.3">
      <c r="A3588" s="57" t="s">
        <v>5941</v>
      </c>
      <c r="B3588" s="57" t="s">
        <v>5946</v>
      </c>
      <c r="C3588" s="57" t="s">
        <v>5947</v>
      </c>
      <c r="D3588" s="57" t="s">
        <v>5947</v>
      </c>
      <c r="E3588" s="59"/>
      <c r="F3588" s="57" t="s">
        <v>58</v>
      </c>
      <c r="G3588" s="57" t="s">
        <v>59</v>
      </c>
      <c r="H3588" s="57" t="s">
        <v>84</v>
      </c>
      <c r="I3588" s="57">
        <v>975</v>
      </c>
      <c r="J3588" s="57">
        <v>16.5</v>
      </c>
      <c r="K3588" s="57">
        <v>61.9</v>
      </c>
      <c r="L3588" s="57"/>
      <c r="M3588" s="57" t="s">
        <v>60</v>
      </c>
      <c r="N3588" s="57">
        <v>82</v>
      </c>
      <c r="O3588" s="57">
        <v>55000</v>
      </c>
      <c r="P3588" s="57" t="s">
        <v>524</v>
      </c>
      <c r="Q3588" s="59"/>
      <c r="R3588" s="58">
        <v>42649</v>
      </c>
    </row>
    <row r="3589" spans="1:18" x14ac:dyDescent="0.3">
      <c r="A3589" s="57" t="s">
        <v>5941</v>
      </c>
      <c r="B3589" s="57" t="s">
        <v>5946</v>
      </c>
      <c r="C3589" s="57" t="s">
        <v>5948</v>
      </c>
      <c r="D3589" s="57" t="s">
        <v>5948</v>
      </c>
      <c r="E3589" s="59"/>
      <c r="F3589" s="57" t="s">
        <v>58</v>
      </c>
      <c r="G3589" s="57" t="s">
        <v>59</v>
      </c>
      <c r="H3589" s="57" t="s">
        <v>84</v>
      </c>
      <c r="I3589" s="57">
        <v>1000</v>
      </c>
      <c r="J3589" s="57">
        <v>16.5</v>
      </c>
      <c r="K3589" s="57">
        <v>62.9</v>
      </c>
      <c r="L3589" s="57"/>
      <c r="M3589" s="57" t="s">
        <v>60</v>
      </c>
      <c r="N3589" s="57">
        <v>81</v>
      </c>
      <c r="O3589" s="57">
        <v>55000</v>
      </c>
      <c r="P3589" s="57" t="s">
        <v>524</v>
      </c>
      <c r="Q3589" s="59"/>
      <c r="R3589" s="58">
        <v>42649</v>
      </c>
    </row>
    <row r="3590" spans="1:18" x14ac:dyDescent="0.3">
      <c r="A3590" s="57" t="s">
        <v>5941</v>
      </c>
      <c r="B3590" s="57" t="s">
        <v>5942</v>
      </c>
      <c r="C3590" s="57" t="s">
        <v>6721</v>
      </c>
      <c r="D3590" s="57" t="s">
        <v>6721</v>
      </c>
      <c r="E3590" s="59" t="s">
        <v>6722</v>
      </c>
      <c r="F3590" s="57" t="s">
        <v>58</v>
      </c>
      <c r="G3590" s="57" t="s">
        <v>59</v>
      </c>
      <c r="H3590" s="57" t="s">
        <v>84</v>
      </c>
      <c r="I3590" s="57">
        <v>1098</v>
      </c>
      <c r="J3590" s="57">
        <v>17.3</v>
      </c>
      <c r="K3590" s="57">
        <v>63.7</v>
      </c>
      <c r="L3590" s="57"/>
      <c r="M3590" s="57" t="s">
        <v>60</v>
      </c>
      <c r="N3590" s="57">
        <v>96</v>
      </c>
      <c r="O3590" s="57">
        <v>33000</v>
      </c>
      <c r="P3590" s="57" t="s">
        <v>524</v>
      </c>
      <c r="Q3590" s="59" t="s">
        <v>5945</v>
      </c>
      <c r="R3590" s="58">
        <v>42244</v>
      </c>
    </row>
    <row r="3591" spans="1:18" x14ac:dyDescent="0.3">
      <c r="A3591" s="57" t="s">
        <v>5941</v>
      </c>
      <c r="B3591" s="57" t="s">
        <v>5942</v>
      </c>
      <c r="C3591" s="57" t="s">
        <v>6723</v>
      </c>
      <c r="D3591" s="57" t="s">
        <v>6723</v>
      </c>
      <c r="E3591" s="59" t="s">
        <v>6724</v>
      </c>
      <c r="F3591" s="57" t="s">
        <v>58</v>
      </c>
      <c r="G3591" s="57" t="s">
        <v>59</v>
      </c>
      <c r="H3591" s="57" t="s">
        <v>84</v>
      </c>
      <c r="I3591" s="57">
        <v>1098</v>
      </c>
      <c r="J3591" s="57">
        <v>17.3</v>
      </c>
      <c r="K3591" s="57">
        <v>63.7</v>
      </c>
      <c r="L3591" s="57"/>
      <c r="M3591" s="57" t="s">
        <v>60</v>
      </c>
      <c r="N3591" s="57">
        <v>96</v>
      </c>
      <c r="O3591" s="57">
        <v>33000</v>
      </c>
      <c r="P3591" s="57" t="s">
        <v>524</v>
      </c>
      <c r="Q3591" s="59" t="s">
        <v>5945</v>
      </c>
      <c r="R3591" s="58">
        <v>42244</v>
      </c>
    </row>
    <row r="3592" spans="1:18" x14ac:dyDescent="0.3">
      <c r="A3592" s="57" t="s">
        <v>5941</v>
      </c>
      <c r="B3592" s="57" t="s">
        <v>5942</v>
      </c>
      <c r="C3592" s="57" t="s">
        <v>6757</v>
      </c>
      <c r="D3592" s="57" t="s">
        <v>6757</v>
      </c>
      <c r="E3592" s="59" t="s">
        <v>6758</v>
      </c>
      <c r="F3592" s="57" t="s">
        <v>58</v>
      </c>
      <c r="G3592" s="57" t="s">
        <v>59</v>
      </c>
      <c r="H3592" s="57" t="s">
        <v>84</v>
      </c>
      <c r="I3592" s="57">
        <v>1098</v>
      </c>
      <c r="J3592" s="57">
        <v>17.3</v>
      </c>
      <c r="K3592" s="57">
        <v>63.7</v>
      </c>
      <c r="L3592" s="57"/>
      <c r="M3592" s="57" t="s">
        <v>60</v>
      </c>
      <c r="N3592" s="57">
        <v>96</v>
      </c>
      <c r="O3592" s="57">
        <v>33000</v>
      </c>
      <c r="P3592" s="57" t="s">
        <v>524</v>
      </c>
      <c r="Q3592" s="59" t="s">
        <v>5945</v>
      </c>
      <c r="R3592" s="58">
        <v>42244</v>
      </c>
    </row>
    <row r="3593" spans="1:18" x14ac:dyDescent="0.3">
      <c r="A3593" s="57" t="s">
        <v>5941</v>
      </c>
      <c r="B3593" s="57" t="s">
        <v>5942</v>
      </c>
      <c r="C3593" s="57" t="s">
        <v>6806</v>
      </c>
      <c r="D3593" s="57" t="s">
        <v>6806</v>
      </c>
      <c r="E3593" s="59" t="s">
        <v>6807</v>
      </c>
      <c r="F3593" s="57" t="s">
        <v>58</v>
      </c>
      <c r="G3593" s="57" t="s">
        <v>59</v>
      </c>
      <c r="H3593" s="57" t="s">
        <v>84</v>
      </c>
      <c r="I3593" s="57">
        <v>1098</v>
      </c>
      <c r="J3593" s="57">
        <v>17.3</v>
      </c>
      <c r="K3593" s="57">
        <v>63.7</v>
      </c>
      <c r="L3593" s="57"/>
      <c r="M3593" s="57" t="s">
        <v>60</v>
      </c>
      <c r="N3593" s="57">
        <v>96</v>
      </c>
      <c r="O3593" s="57">
        <v>33000</v>
      </c>
      <c r="P3593" s="57" t="s">
        <v>524</v>
      </c>
      <c r="Q3593" s="59" t="s">
        <v>5945</v>
      </c>
      <c r="R3593" s="58">
        <v>42244</v>
      </c>
    </row>
    <row r="3594" spans="1:18" x14ac:dyDescent="0.3">
      <c r="A3594" s="57" t="s">
        <v>5941</v>
      </c>
      <c r="B3594" s="57" t="s">
        <v>5942</v>
      </c>
      <c r="C3594" s="57" t="s">
        <v>6808</v>
      </c>
      <c r="D3594" s="57" t="s">
        <v>6808</v>
      </c>
      <c r="E3594" s="59" t="s">
        <v>6809</v>
      </c>
      <c r="F3594" s="57" t="s">
        <v>58</v>
      </c>
      <c r="G3594" s="57" t="s">
        <v>59</v>
      </c>
      <c r="H3594" s="57" t="s">
        <v>84</v>
      </c>
      <c r="I3594" s="57">
        <v>1098</v>
      </c>
      <c r="J3594" s="57">
        <v>17.3</v>
      </c>
      <c r="K3594" s="57">
        <v>63.7</v>
      </c>
      <c r="L3594" s="57"/>
      <c r="M3594" s="57" t="s">
        <v>60</v>
      </c>
      <c r="N3594" s="57">
        <v>96</v>
      </c>
      <c r="O3594" s="57">
        <v>33000</v>
      </c>
      <c r="P3594" s="57" t="s">
        <v>524</v>
      </c>
      <c r="Q3594" s="59" t="s">
        <v>5945</v>
      </c>
      <c r="R3594" s="58">
        <v>42244</v>
      </c>
    </row>
    <row r="3595" spans="1:18" x14ac:dyDescent="0.3">
      <c r="A3595" s="57" t="s">
        <v>6286</v>
      </c>
      <c r="B3595" s="57" t="s">
        <v>6287</v>
      </c>
      <c r="C3595" s="57" t="s">
        <v>6288</v>
      </c>
      <c r="D3595" s="57" t="s">
        <v>6288</v>
      </c>
      <c r="E3595" s="59"/>
      <c r="F3595" s="57" t="s">
        <v>15</v>
      </c>
      <c r="G3595" s="57" t="s">
        <v>59</v>
      </c>
      <c r="H3595" s="57" t="s">
        <v>120</v>
      </c>
      <c r="I3595" s="57">
        <v>650</v>
      </c>
      <c r="J3595" s="57">
        <v>10</v>
      </c>
      <c r="K3595" s="57">
        <v>74.400000000000006</v>
      </c>
      <c r="L3595" s="57"/>
      <c r="M3595" s="57" t="s">
        <v>60</v>
      </c>
      <c r="N3595" s="57">
        <v>81</v>
      </c>
      <c r="O3595" s="57">
        <v>35000</v>
      </c>
      <c r="P3595" s="57" t="s">
        <v>61</v>
      </c>
      <c r="Q3595" s="59"/>
      <c r="R3595" s="58">
        <v>42324</v>
      </c>
    </row>
    <row r="3596" spans="1:18" x14ac:dyDescent="0.3">
      <c r="A3596" s="57" t="s">
        <v>6286</v>
      </c>
      <c r="B3596" s="57" t="s">
        <v>6287</v>
      </c>
      <c r="C3596" s="57" t="s">
        <v>6289</v>
      </c>
      <c r="D3596" s="57" t="s">
        <v>6289</v>
      </c>
      <c r="E3596" s="59"/>
      <c r="F3596" s="57" t="s">
        <v>15</v>
      </c>
      <c r="G3596" s="57" t="s">
        <v>59</v>
      </c>
      <c r="H3596" s="57" t="s">
        <v>120</v>
      </c>
      <c r="I3596" s="57">
        <v>1200</v>
      </c>
      <c r="J3596" s="57">
        <v>17</v>
      </c>
      <c r="K3596" s="57">
        <v>79.8</v>
      </c>
      <c r="L3596" s="57"/>
      <c r="M3596" s="57" t="s">
        <v>60</v>
      </c>
      <c r="N3596" s="57">
        <v>81</v>
      </c>
      <c r="O3596" s="57">
        <v>35000</v>
      </c>
      <c r="P3596" s="57" t="s">
        <v>61</v>
      </c>
      <c r="Q3596" s="59"/>
      <c r="R3596" s="58">
        <v>42324</v>
      </c>
    </row>
    <row r="3597" spans="1:18" x14ac:dyDescent="0.3">
      <c r="A3597" s="57" t="s">
        <v>6286</v>
      </c>
      <c r="B3597" s="57" t="s">
        <v>6287</v>
      </c>
      <c r="C3597" s="57" t="s">
        <v>81</v>
      </c>
      <c r="D3597" s="57" t="s">
        <v>6290</v>
      </c>
      <c r="E3597" s="59" t="s">
        <v>6291</v>
      </c>
      <c r="F3597" s="57" t="s">
        <v>15</v>
      </c>
      <c r="G3597" s="57" t="s">
        <v>59</v>
      </c>
      <c r="H3597" s="57" t="s">
        <v>84</v>
      </c>
      <c r="I3597" s="57">
        <v>900</v>
      </c>
      <c r="J3597" s="57">
        <v>12</v>
      </c>
      <c r="K3597" s="57">
        <v>81.8</v>
      </c>
      <c r="L3597" s="57"/>
      <c r="M3597" s="57" t="s">
        <v>60</v>
      </c>
      <c r="N3597" s="57">
        <v>82</v>
      </c>
      <c r="O3597" s="57">
        <v>36000</v>
      </c>
      <c r="P3597" s="57" t="s">
        <v>320</v>
      </c>
      <c r="Q3597" s="59"/>
      <c r="R3597" s="58">
        <v>42328</v>
      </c>
    </row>
    <row r="3598" spans="1:18" x14ac:dyDescent="0.3">
      <c r="A3598" s="57" t="s">
        <v>6286</v>
      </c>
      <c r="B3598" s="57" t="s">
        <v>6287</v>
      </c>
      <c r="C3598" s="57" t="s">
        <v>81</v>
      </c>
      <c r="D3598" s="57" t="s">
        <v>6292</v>
      </c>
      <c r="E3598" s="59" t="s">
        <v>6293</v>
      </c>
      <c r="F3598" s="57" t="s">
        <v>15</v>
      </c>
      <c r="G3598" s="57" t="s">
        <v>59</v>
      </c>
      <c r="H3598" s="57" t="s">
        <v>84</v>
      </c>
      <c r="I3598" s="57">
        <v>1600</v>
      </c>
      <c r="J3598" s="57">
        <v>18.2</v>
      </c>
      <c r="K3598" s="57">
        <v>91.3</v>
      </c>
      <c r="L3598" s="57"/>
      <c r="M3598" s="57" t="s">
        <v>60</v>
      </c>
      <c r="N3598" s="57">
        <v>81</v>
      </c>
      <c r="O3598" s="57">
        <v>36000</v>
      </c>
      <c r="P3598" s="57" t="s">
        <v>320</v>
      </c>
      <c r="Q3598" s="59"/>
      <c r="R3598" s="58">
        <v>42328</v>
      </c>
    </row>
    <row r="3599" spans="1:18" x14ac:dyDescent="0.3">
      <c r="A3599" s="57" t="s">
        <v>6294</v>
      </c>
      <c r="B3599" s="57" t="s">
        <v>6295</v>
      </c>
      <c r="C3599" s="57" t="s">
        <v>81</v>
      </c>
      <c r="D3599" s="57" t="s">
        <v>6296</v>
      </c>
      <c r="E3599" s="59"/>
      <c r="F3599" s="57" t="s">
        <v>15</v>
      </c>
      <c r="G3599" s="57" t="s">
        <v>59</v>
      </c>
      <c r="H3599" s="57" t="s">
        <v>120</v>
      </c>
      <c r="I3599" s="57">
        <v>800</v>
      </c>
      <c r="J3599" s="57">
        <v>11.5</v>
      </c>
      <c r="K3599" s="57">
        <v>78.400000000000006</v>
      </c>
      <c r="L3599" s="57"/>
      <c r="M3599" s="57" t="s">
        <v>65</v>
      </c>
      <c r="N3599" s="57">
        <v>82</v>
      </c>
      <c r="O3599" s="57">
        <v>50000</v>
      </c>
      <c r="P3599" s="57" t="s">
        <v>61</v>
      </c>
      <c r="Q3599" s="59"/>
      <c r="R3599" s="58">
        <v>42569</v>
      </c>
    </row>
    <row r="3600" spans="1:18" x14ac:dyDescent="0.3">
      <c r="A3600" s="57" t="s">
        <v>6294</v>
      </c>
      <c r="B3600" s="57" t="s">
        <v>6295</v>
      </c>
      <c r="C3600" s="57" t="s">
        <v>81</v>
      </c>
      <c r="D3600" s="57" t="s">
        <v>6297</v>
      </c>
      <c r="E3600" s="59"/>
      <c r="F3600" s="57" t="s">
        <v>15</v>
      </c>
      <c r="G3600" s="57" t="s">
        <v>59</v>
      </c>
      <c r="H3600" s="57" t="s">
        <v>120</v>
      </c>
      <c r="I3600" s="57">
        <v>800</v>
      </c>
      <c r="J3600" s="57">
        <v>11.5</v>
      </c>
      <c r="K3600" s="57">
        <v>78.400000000000006</v>
      </c>
      <c r="L3600" s="57"/>
      <c r="M3600" s="57" t="s">
        <v>69</v>
      </c>
      <c r="N3600" s="57">
        <v>82</v>
      </c>
      <c r="O3600" s="57">
        <v>50000</v>
      </c>
      <c r="P3600" s="57" t="s">
        <v>61</v>
      </c>
      <c r="Q3600" s="59"/>
      <c r="R3600" s="58">
        <v>42569</v>
      </c>
    </row>
    <row r="3601" spans="1:18" x14ac:dyDescent="0.3">
      <c r="A3601" s="57" t="s">
        <v>6294</v>
      </c>
      <c r="B3601" s="57" t="s">
        <v>6295</v>
      </c>
      <c r="C3601" s="57" t="s">
        <v>81</v>
      </c>
      <c r="D3601" s="57" t="s">
        <v>6298</v>
      </c>
      <c r="E3601" s="59"/>
      <c r="F3601" s="57" t="s">
        <v>15</v>
      </c>
      <c r="G3601" s="57" t="s">
        <v>59</v>
      </c>
      <c r="H3601" s="57" t="s">
        <v>120</v>
      </c>
      <c r="I3601" s="57">
        <v>1500</v>
      </c>
      <c r="J3601" s="57">
        <v>25</v>
      </c>
      <c r="K3601" s="57">
        <v>62.4</v>
      </c>
      <c r="L3601" s="57"/>
      <c r="M3601" s="57" t="s">
        <v>65</v>
      </c>
      <c r="N3601" s="57">
        <v>84</v>
      </c>
      <c r="O3601" s="57">
        <v>40000</v>
      </c>
      <c r="P3601" s="57" t="s">
        <v>320</v>
      </c>
      <c r="Q3601" s="59"/>
      <c r="R3601" s="58">
        <v>42564</v>
      </c>
    </row>
    <row r="3602" spans="1:18" x14ac:dyDescent="0.3">
      <c r="A3602" s="57" t="s">
        <v>6294</v>
      </c>
      <c r="B3602" s="57" t="s">
        <v>6295</v>
      </c>
      <c r="C3602" s="57" t="s">
        <v>81</v>
      </c>
      <c r="D3602" s="57" t="s">
        <v>6299</v>
      </c>
      <c r="E3602" s="59"/>
      <c r="F3602" s="57" t="s">
        <v>15</v>
      </c>
      <c r="G3602" s="57" t="s">
        <v>59</v>
      </c>
      <c r="H3602" s="57" t="s">
        <v>120</v>
      </c>
      <c r="I3602" s="57">
        <v>1500</v>
      </c>
      <c r="J3602" s="57">
        <v>25</v>
      </c>
      <c r="K3602" s="57">
        <v>62.4</v>
      </c>
      <c r="L3602" s="57"/>
      <c r="M3602" s="57" t="s">
        <v>69</v>
      </c>
      <c r="N3602" s="57">
        <v>84</v>
      </c>
      <c r="O3602" s="57">
        <v>40000</v>
      </c>
      <c r="P3602" s="57" t="s">
        <v>320</v>
      </c>
      <c r="Q3602" s="59"/>
      <c r="R3602" s="58">
        <v>42564</v>
      </c>
    </row>
    <row r="3603" spans="1:18" x14ac:dyDescent="0.3">
      <c r="A3603" s="57" t="s">
        <v>5527</v>
      </c>
      <c r="B3603" s="57" t="s">
        <v>5528</v>
      </c>
      <c r="C3603" s="57" t="s">
        <v>1183</v>
      </c>
      <c r="D3603" s="57" t="s">
        <v>5529</v>
      </c>
      <c r="E3603" s="59"/>
      <c r="F3603" s="57" t="s">
        <v>58</v>
      </c>
      <c r="G3603" s="57" t="s">
        <v>59</v>
      </c>
      <c r="H3603" s="57" t="s">
        <v>56</v>
      </c>
      <c r="I3603" s="57">
        <v>2241</v>
      </c>
      <c r="J3603" s="57">
        <v>30</v>
      </c>
      <c r="K3603" s="57">
        <v>77.900000000000006</v>
      </c>
      <c r="L3603" s="57"/>
      <c r="M3603" s="57" t="s">
        <v>60</v>
      </c>
      <c r="N3603" s="57">
        <v>83</v>
      </c>
      <c r="O3603" s="57">
        <v>36000</v>
      </c>
      <c r="P3603" s="57" t="s">
        <v>61</v>
      </c>
      <c r="Q3603" s="59"/>
      <c r="R3603" s="58">
        <v>42580</v>
      </c>
    </row>
    <row r="3604" spans="1:18" x14ac:dyDescent="0.3">
      <c r="A3604" s="57" t="s">
        <v>5527</v>
      </c>
      <c r="B3604" s="57" t="s">
        <v>5528</v>
      </c>
      <c r="C3604" s="57" t="s">
        <v>1183</v>
      </c>
      <c r="D3604" s="57" t="s">
        <v>5582</v>
      </c>
      <c r="E3604" s="59"/>
      <c r="F3604" s="57" t="s">
        <v>58</v>
      </c>
      <c r="G3604" s="57" t="s">
        <v>59</v>
      </c>
      <c r="H3604" s="57" t="s">
        <v>56</v>
      </c>
      <c r="I3604" s="57">
        <v>2241</v>
      </c>
      <c r="J3604" s="57">
        <v>30</v>
      </c>
      <c r="K3604" s="57">
        <v>77.900000000000006</v>
      </c>
      <c r="L3604" s="57"/>
      <c r="M3604" s="57" t="s">
        <v>65</v>
      </c>
      <c r="N3604" s="57">
        <v>83</v>
      </c>
      <c r="O3604" s="57">
        <v>36000</v>
      </c>
      <c r="P3604" s="57" t="s">
        <v>61</v>
      </c>
      <c r="Q3604" s="59"/>
      <c r="R3604" s="58">
        <v>42580</v>
      </c>
    </row>
    <row r="3605" spans="1:18" x14ac:dyDescent="0.3">
      <c r="A3605" s="57" t="s">
        <v>5527</v>
      </c>
      <c r="B3605" s="57" t="s">
        <v>5528</v>
      </c>
      <c r="C3605" s="57" t="s">
        <v>1183</v>
      </c>
      <c r="D3605" s="57" t="s">
        <v>5780</v>
      </c>
      <c r="E3605" s="59"/>
      <c r="F3605" s="57" t="s">
        <v>58</v>
      </c>
      <c r="G3605" s="57" t="s">
        <v>59</v>
      </c>
      <c r="H3605" s="57" t="s">
        <v>56</v>
      </c>
      <c r="I3605" s="57">
        <v>2241</v>
      </c>
      <c r="J3605" s="57">
        <v>30</v>
      </c>
      <c r="K3605" s="57">
        <v>77.900000000000006</v>
      </c>
      <c r="L3605" s="57"/>
      <c r="M3605" s="57" t="s">
        <v>129</v>
      </c>
      <c r="N3605" s="57">
        <v>83</v>
      </c>
      <c r="O3605" s="57">
        <v>36000</v>
      </c>
      <c r="P3605" s="57" t="s">
        <v>61</v>
      </c>
      <c r="Q3605" s="59"/>
      <c r="R3605" s="58">
        <v>42580</v>
      </c>
    </row>
    <row r="3606" spans="1:18" x14ac:dyDescent="0.3">
      <c r="A3606" s="57" t="s">
        <v>5527</v>
      </c>
      <c r="B3606" s="57" t="s">
        <v>5528</v>
      </c>
      <c r="C3606" s="57" t="s">
        <v>1183</v>
      </c>
      <c r="D3606" s="57" t="s">
        <v>5914</v>
      </c>
      <c r="E3606" s="59"/>
      <c r="F3606" s="57" t="s">
        <v>58</v>
      </c>
      <c r="G3606" s="57" t="s">
        <v>59</v>
      </c>
      <c r="H3606" s="57" t="s">
        <v>56</v>
      </c>
      <c r="I3606" s="57">
        <v>1360</v>
      </c>
      <c r="J3606" s="57">
        <v>23</v>
      </c>
      <c r="K3606" s="57">
        <v>67.7</v>
      </c>
      <c r="L3606" s="57"/>
      <c r="M3606" s="57" t="s">
        <v>69</v>
      </c>
      <c r="N3606" s="57">
        <v>82</v>
      </c>
      <c r="O3606" s="57">
        <v>36000</v>
      </c>
      <c r="P3606" s="57" t="s">
        <v>61</v>
      </c>
      <c r="Q3606" s="59"/>
      <c r="R3606" s="58">
        <v>42579</v>
      </c>
    </row>
    <row r="3607" spans="1:18" x14ac:dyDescent="0.3">
      <c r="A3607" s="57" t="s">
        <v>5527</v>
      </c>
      <c r="B3607" s="57" t="s">
        <v>5528</v>
      </c>
      <c r="C3607" s="57" t="s">
        <v>1183</v>
      </c>
      <c r="D3607" s="57" t="s">
        <v>5940</v>
      </c>
      <c r="E3607" s="59"/>
      <c r="F3607" s="57" t="s">
        <v>58</v>
      </c>
      <c r="G3607" s="57" t="s">
        <v>59</v>
      </c>
      <c r="H3607" s="57" t="s">
        <v>56</v>
      </c>
      <c r="I3607" s="57">
        <v>1360</v>
      </c>
      <c r="J3607" s="57">
        <v>23</v>
      </c>
      <c r="K3607" s="57">
        <v>67.7</v>
      </c>
      <c r="L3607" s="57"/>
      <c r="M3607" s="57" t="s">
        <v>92</v>
      </c>
      <c r="N3607" s="57">
        <v>82</v>
      </c>
      <c r="O3607" s="57">
        <v>36000</v>
      </c>
      <c r="P3607" s="57" t="s">
        <v>61</v>
      </c>
      <c r="Q3607" s="59"/>
      <c r="R3607" s="58">
        <v>42579</v>
      </c>
    </row>
    <row r="3608" spans="1:18" x14ac:dyDescent="0.3">
      <c r="A3608" s="57" t="s">
        <v>5527</v>
      </c>
      <c r="B3608" s="57" t="s">
        <v>5528</v>
      </c>
      <c r="C3608" s="57" t="s">
        <v>5949</v>
      </c>
      <c r="D3608" s="57" t="s">
        <v>5949</v>
      </c>
      <c r="E3608" s="59" t="s">
        <v>5950</v>
      </c>
      <c r="F3608" s="57" t="s">
        <v>15</v>
      </c>
      <c r="G3608" s="57" t="s">
        <v>59</v>
      </c>
      <c r="H3608" s="57" t="s">
        <v>120</v>
      </c>
      <c r="I3608" s="57">
        <v>1200</v>
      </c>
      <c r="J3608" s="57">
        <v>19</v>
      </c>
      <c r="K3608" s="57">
        <v>69.900000000000006</v>
      </c>
      <c r="L3608" s="57"/>
      <c r="M3608" s="57" t="s">
        <v>60</v>
      </c>
      <c r="N3608" s="57">
        <v>93</v>
      </c>
      <c r="O3608" s="57">
        <v>35000</v>
      </c>
      <c r="P3608" s="57" t="s">
        <v>61</v>
      </c>
      <c r="Q3608" s="59"/>
      <c r="R3608" s="58">
        <v>42583</v>
      </c>
    </row>
    <row r="3609" spans="1:18" x14ac:dyDescent="0.3">
      <c r="A3609" s="57" t="s">
        <v>5527</v>
      </c>
      <c r="B3609" s="57" t="s">
        <v>5528</v>
      </c>
      <c r="C3609" s="57" t="s">
        <v>1183</v>
      </c>
      <c r="D3609" s="57" t="s">
        <v>5951</v>
      </c>
      <c r="E3609" s="59"/>
      <c r="F3609" s="57" t="s">
        <v>58</v>
      </c>
      <c r="G3609" s="57" t="s">
        <v>59</v>
      </c>
      <c r="H3609" s="57" t="s">
        <v>56</v>
      </c>
      <c r="I3609" s="57">
        <v>1360</v>
      </c>
      <c r="J3609" s="57">
        <v>23</v>
      </c>
      <c r="K3609" s="57">
        <v>67.7</v>
      </c>
      <c r="L3609" s="57"/>
      <c r="M3609" s="57" t="s">
        <v>60</v>
      </c>
      <c r="N3609" s="57">
        <v>82</v>
      </c>
      <c r="O3609" s="57">
        <v>36000</v>
      </c>
      <c r="P3609" s="57" t="s">
        <v>61</v>
      </c>
      <c r="Q3609" s="59"/>
      <c r="R3609" s="58">
        <v>42579</v>
      </c>
    </row>
    <row r="3610" spans="1:18" x14ac:dyDescent="0.3">
      <c r="A3610" s="57" t="s">
        <v>5527</v>
      </c>
      <c r="B3610" s="57" t="s">
        <v>5528</v>
      </c>
      <c r="C3610" s="57" t="s">
        <v>1183</v>
      </c>
      <c r="D3610" s="57" t="s">
        <v>5952</v>
      </c>
      <c r="E3610" s="59"/>
      <c r="F3610" s="57" t="s">
        <v>58</v>
      </c>
      <c r="G3610" s="57" t="s">
        <v>59</v>
      </c>
      <c r="H3610" s="57" t="s">
        <v>56</v>
      </c>
      <c r="I3610" s="57">
        <v>1360</v>
      </c>
      <c r="J3610" s="57">
        <v>23</v>
      </c>
      <c r="K3610" s="57">
        <v>67.7</v>
      </c>
      <c r="L3610" s="57"/>
      <c r="M3610" s="57" t="s">
        <v>65</v>
      </c>
      <c r="N3610" s="57">
        <v>82</v>
      </c>
      <c r="O3610" s="57">
        <v>36000</v>
      </c>
      <c r="P3610" s="57" t="s">
        <v>61</v>
      </c>
      <c r="Q3610" s="59"/>
      <c r="R3610" s="58">
        <v>42579</v>
      </c>
    </row>
    <row r="3611" spans="1:18" x14ac:dyDescent="0.3">
      <c r="A3611" s="57" t="s">
        <v>5527</v>
      </c>
      <c r="B3611" s="57" t="s">
        <v>5528</v>
      </c>
      <c r="C3611" s="57" t="s">
        <v>1183</v>
      </c>
      <c r="D3611" s="57" t="s">
        <v>5953</v>
      </c>
      <c r="E3611" s="59"/>
      <c r="F3611" s="57" t="s">
        <v>58</v>
      </c>
      <c r="G3611" s="57" t="s">
        <v>59</v>
      </c>
      <c r="H3611" s="57" t="s">
        <v>56</v>
      </c>
      <c r="I3611" s="57">
        <v>1360</v>
      </c>
      <c r="J3611" s="57">
        <v>23</v>
      </c>
      <c r="K3611" s="57">
        <v>67.7</v>
      </c>
      <c r="L3611" s="57"/>
      <c r="M3611" s="57" t="s">
        <v>129</v>
      </c>
      <c r="N3611" s="57">
        <v>82</v>
      </c>
      <c r="O3611" s="57">
        <v>36000</v>
      </c>
      <c r="P3611" s="57" t="s">
        <v>61</v>
      </c>
      <c r="Q3611" s="59"/>
      <c r="R3611" s="58">
        <v>42579</v>
      </c>
    </row>
    <row r="3612" spans="1:18" ht="30.75" x14ac:dyDescent="0.3">
      <c r="A3612" s="57" t="s">
        <v>5527</v>
      </c>
      <c r="B3612" s="57" t="s">
        <v>5528</v>
      </c>
      <c r="C3612" s="57" t="s">
        <v>1183</v>
      </c>
      <c r="D3612" s="57" t="s">
        <v>5954</v>
      </c>
      <c r="E3612" s="59"/>
      <c r="F3612" s="57" t="s">
        <v>58</v>
      </c>
      <c r="G3612" s="57" t="s">
        <v>59</v>
      </c>
      <c r="H3612" s="57" t="s">
        <v>56</v>
      </c>
      <c r="I3612" s="57">
        <v>2241</v>
      </c>
      <c r="J3612" s="57">
        <v>30</v>
      </c>
      <c r="K3612" s="57">
        <v>77.900000000000006</v>
      </c>
      <c r="L3612" s="57"/>
      <c r="M3612" s="57" t="s">
        <v>69</v>
      </c>
      <c r="N3612" s="57">
        <v>83</v>
      </c>
      <c r="O3612" s="57">
        <v>36000</v>
      </c>
      <c r="P3612" s="57" t="s">
        <v>61</v>
      </c>
      <c r="Q3612" s="59"/>
      <c r="R3612" s="58">
        <v>42580</v>
      </c>
    </row>
    <row r="3613" spans="1:18" ht="30.75" x14ac:dyDescent="0.3">
      <c r="A3613" s="57" t="s">
        <v>5527</v>
      </c>
      <c r="B3613" s="57" t="s">
        <v>5528</v>
      </c>
      <c r="C3613" s="57" t="s">
        <v>1183</v>
      </c>
      <c r="D3613" s="57" t="s">
        <v>5955</v>
      </c>
      <c r="E3613" s="59"/>
      <c r="F3613" s="57" t="s">
        <v>58</v>
      </c>
      <c r="G3613" s="57" t="s">
        <v>59</v>
      </c>
      <c r="H3613" s="57" t="s">
        <v>56</v>
      </c>
      <c r="I3613" s="57">
        <v>2241</v>
      </c>
      <c r="J3613" s="57">
        <v>30</v>
      </c>
      <c r="K3613" s="57">
        <v>77.900000000000006</v>
      </c>
      <c r="L3613" s="57"/>
      <c r="M3613" s="57" t="s">
        <v>92</v>
      </c>
      <c r="N3613" s="57">
        <v>83</v>
      </c>
      <c r="O3613" s="57">
        <v>36000</v>
      </c>
      <c r="P3613" s="57" t="s">
        <v>61</v>
      </c>
      <c r="Q3613" s="59"/>
      <c r="R3613" s="58">
        <v>42580</v>
      </c>
    </row>
    <row r="3614" spans="1:18" ht="120.75" x14ac:dyDescent="0.3">
      <c r="A3614" s="57" t="s">
        <v>5527</v>
      </c>
      <c r="B3614" s="57" t="s">
        <v>5528</v>
      </c>
      <c r="C3614" s="57" t="s">
        <v>81</v>
      </c>
      <c r="D3614" s="57" t="s">
        <v>5956</v>
      </c>
      <c r="E3614" s="59"/>
      <c r="F3614" s="57" t="s">
        <v>58</v>
      </c>
      <c r="G3614" s="57" t="s">
        <v>59</v>
      </c>
      <c r="H3614" s="57" t="s">
        <v>56</v>
      </c>
      <c r="I3614" s="57">
        <v>850</v>
      </c>
      <c r="J3614" s="57">
        <v>15</v>
      </c>
      <c r="K3614" s="57">
        <v>73.2</v>
      </c>
      <c r="L3614" s="57"/>
      <c r="M3614" s="57" t="s">
        <v>60</v>
      </c>
      <c r="N3614" s="57">
        <v>83</v>
      </c>
      <c r="O3614" s="57">
        <v>35000</v>
      </c>
      <c r="P3614" s="57" t="s">
        <v>61</v>
      </c>
      <c r="Q3614" s="59"/>
      <c r="R3614" s="58">
        <v>42583</v>
      </c>
    </row>
    <row r="3615" spans="1:18" ht="120.75" x14ac:dyDescent="0.3">
      <c r="A3615" s="57" t="s">
        <v>5527</v>
      </c>
      <c r="B3615" s="57" t="s">
        <v>5528</v>
      </c>
      <c r="C3615" s="57" t="s">
        <v>81</v>
      </c>
      <c r="D3615" s="57" t="s">
        <v>5957</v>
      </c>
      <c r="E3615" s="59"/>
      <c r="F3615" s="57" t="s">
        <v>58</v>
      </c>
      <c r="G3615" s="57" t="s">
        <v>59</v>
      </c>
      <c r="H3615" s="57" t="s">
        <v>56</v>
      </c>
      <c r="I3615" s="57">
        <v>850</v>
      </c>
      <c r="J3615" s="57">
        <v>15</v>
      </c>
      <c r="K3615" s="57">
        <v>73.2</v>
      </c>
      <c r="L3615" s="57"/>
      <c r="M3615" s="57" t="s">
        <v>65</v>
      </c>
      <c r="N3615" s="57">
        <v>83</v>
      </c>
      <c r="O3615" s="57">
        <v>35000</v>
      </c>
      <c r="P3615" s="57" t="s">
        <v>61</v>
      </c>
      <c r="Q3615" s="59"/>
      <c r="R3615" s="58">
        <v>42583</v>
      </c>
    </row>
    <row r="3616" spans="1:18" ht="120.75" x14ac:dyDescent="0.3">
      <c r="A3616" s="57" t="s">
        <v>5527</v>
      </c>
      <c r="B3616" s="57" t="s">
        <v>5528</v>
      </c>
      <c r="C3616" s="57" t="s">
        <v>81</v>
      </c>
      <c r="D3616" s="57" t="s">
        <v>5958</v>
      </c>
      <c r="E3616" s="59"/>
      <c r="F3616" s="57" t="s">
        <v>58</v>
      </c>
      <c r="G3616" s="57" t="s">
        <v>59</v>
      </c>
      <c r="H3616" s="57" t="s">
        <v>56</v>
      </c>
      <c r="I3616" s="57">
        <v>850</v>
      </c>
      <c r="J3616" s="57">
        <v>15</v>
      </c>
      <c r="K3616" s="57">
        <v>73.2</v>
      </c>
      <c r="L3616" s="57"/>
      <c r="M3616" s="57" t="s">
        <v>129</v>
      </c>
      <c r="N3616" s="57">
        <v>83</v>
      </c>
      <c r="O3616" s="57">
        <v>35000</v>
      </c>
      <c r="P3616" s="57" t="s">
        <v>61</v>
      </c>
      <c r="Q3616" s="59"/>
      <c r="R3616" s="58">
        <v>42583</v>
      </c>
    </row>
    <row r="3617" spans="1:18" ht="120.75" x14ac:dyDescent="0.3">
      <c r="A3617" s="57" t="s">
        <v>5527</v>
      </c>
      <c r="B3617" s="57" t="s">
        <v>5528</v>
      </c>
      <c r="C3617" s="57" t="s">
        <v>81</v>
      </c>
      <c r="D3617" s="57" t="s">
        <v>5959</v>
      </c>
      <c r="E3617" s="59"/>
      <c r="F3617" s="57" t="s">
        <v>58</v>
      </c>
      <c r="G3617" s="57" t="s">
        <v>59</v>
      </c>
      <c r="H3617" s="57" t="s">
        <v>56</v>
      </c>
      <c r="I3617" s="57">
        <v>850</v>
      </c>
      <c r="J3617" s="57">
        <v>15</v>
      </c>
      <c r="K3617" s="57">
        <v>73.2</v>
      </c>
      <c r="L3617" s="57"/>
      <c r="M3617" s="57" t="s">
        <v>69</v>
      </c>
      <c r="N3617" s="57">
        <v>83</v>
      </c>
      <c r="O3617" s="57">
        <v>35000</v>
      </c>
      <c r="P3617" s="57" t="s">
        <v>61</v>
      </c>
      <c r="Q3617" s="59"/>
      <c r="R3617" s="58">
        <v>42583</v>
      </c>
    </row>
    <row r="3618" spans="1:18" ht="120.75" x14ac:dyDescent="0.3">
      <c r="A3618" s="57" t="s">
        <v>5527</v>
      </c>
      <c r="B3618" s="57" t="s">
        <v>5528</v>
      </c>
      <c r="C3618" s="57" t="s">
        <v>81</v>
      </c>
      <c r="D3618" s="57" t="s">
        <v>5960</v>
      </c>
      <c r="E3618" s="59"/>
      <c r="F3618" s="57" t="s">
        <v>58</v>
      </c>
      <c r="G3618" s="57" t="s">
        <v>59</v>
      </c>
      <c r="H3618" s="57" t="s">
        <v>56</v>
      </c>
      <c r="I3618" s="57">
        <v>850</v>
      </c>
      <c r="J3618" s="57">
        <v>15</v>
      </c>
      <c r="K3618" s="57">
        <v>73.2</v>
      </c>
      <c r="L3618" s="57"/>
      <c r="M3618" s="57" t="s">
        <v>92</v>
      </c>
      <c r="N3618" s="57">
        <v>83</v>
      </c>
      <c r="O3618" s="57">
        <v>35000</v>
      </c>
      <c r="P3618" s="57" t="s">
        <v>61</v>
      </c>
      <c r="Q3618" s="59"/>
      <c r="R3618" s="58">
        <v>42583</v>
      </c>
    </row>
    <row r="3619" spans="1:18" x14ac:dyDescent="0.3">
      <c r="A3619" s="57" t="s">
        <v>5527</v>
      </c>
      <c r="B3619" s="57" t="s">
        <v>5528</v>
      </c>
      <c r="C3619" s="57" t="s">
        <v>1183</v>
      </c>
      <c r="D3619" s="57" t="s">
        <v>5961</v>
      </c>
      <c r="E3619" s="59"/>
      <c r="F3619" s="57" t="s">
        <v>58</v>
      </c>
      <c r="G3619" s="57" t="s">
        <v>59</v>
      </c>
      <c r="H3619" s="57" t="s">
        <v>56</v>
      </c>
      <c r="I3619" s="57">
        <v>1360</v>
      </c>
      <c r="J3619" s="57">
        <v>23</v>
      </c>
      <c r="K3619" s="57">
        <v>74.3</v>
      </c>
      <c r="L3619" s="57"/>
      <c r="M3619" s="57" t="s">
        <v>60</v>
      </c>
      <c r="N3619" s="57">
        <v>81</v>
      </c>
      <c r="O3619" s="57">
        <v>36000</v>
      </c>
      <c r="P3619" s="57" t="s">
        <v>61</v>
      </c>
      <c r="Q3619" s="59"/>
      <c r="R3619" s="58">
        <v>42579</v>
      </c>
    </row>
    <row r="3620" spans="1:18" x14ac:dyDescent="0.3">
      <c r="A3620" s="57" t="s">
        <v>5527</v>
      </c>
      <c r="B3620" s="57" t="s">
        <v>5528</v>
      </c>
      <c r="C3620" s="57" t="s">
        <v>1183</v>
      </c>
      <c r="D3620" s="57" t="s">
        <v>5962</v>
      </c>
      <c r="E3620" s="59"/>
      <c r="F3620" s="57" t="s">
        <v>58</v>
      </c>
      <c r="G3620" s="57" t="s">
        <v>59</v>
      </c>
      <c r="H3620" s="57" t="s">
        <v>56</v>
      </c>
      <c r="I3620" s="57">
        <v>1360</v>
      </c>
      <c r="J3620" s="57">
        <v>23</v>
      </c>
      <c r="K3620" s="57">
        <v>74.3</v>
      </c>
      <c r="L3620" s="57"/>
      <c r="M3620" s="57" t="s">
        <v>65</v>
      </c>
      <c r="N3620" s="57">
        <v>81</v>
      </c>
      <c r="O3620" s="57">
        <v>36000</v>
      </c>
      <c r="P3620" s="57" t="s">
        <v>61</v>
      </c>
      <c r="Q3620" s="59"/>
      <c r="R3620" s="58">
        <v>42579</v>
      </c>
    </row>
    <row r="3621" spans="1:18" ht="120.75" x14ac:dyDescent="0.3">
      <c r="A3621" s="57" t="s">
        <v>5527</v>
      </c>
      <c r="B3621" s="57" t="s">
        <v>5528</v>
      </c>
      <c r="C3621" s="57" t="s">
        <v>1183</v>
      </c>
      <c r="D3621" s="57" t="s">
        <v>5963</v>
      </c>
      <c r="E3621" s="59"/>
      <c r="F3621" s="57" t="s">
        <v>58</v>
      </c>
      <c r="G3621" s="57" t="s">
        <v>59</v>
      </c>
      <c r="H3621" s="57" t="s">
        <v>56</v>
      </c>
      <c r="I3621" s="57">
        <v>1360</v>
      </c>
      <c r="J3621" s="57">
        <v>23</v>
      </c>
      <c r="K3621" s="57">
        <v>74.3</v>
      </c>
      <c r="L3621" s="57"/>
      <c r="M3621" s="57" t="s">
        <v>129</v>
      </c>
      <c r="N3621" s="57">
        <v>81</v>
      </c>
      <c r="O3621" s="57">
        <v>36000</v>
      </c>
      <c r="P3621" s="57" t="s">
        <v>61</v>
      </c>
      <c r="Q3621" s="59"/>
      <c r="R3621" s="58">
        <v>42579</v>
      </c>
    </row>
    <row r="3622" spans="1:18" ht="105.75" x14ac:dyDescent="0.3">
      <c r="A3622" s="57" t="s">
        <v>5527</v>
      </c>
      <c r="B3622" s="57" t="s">
        <v>5528</v>
      </c>
      <c r="C3622" s="57" t="s">
        <v>1183</v>
      </c>
      <c r="D3622" s="57" t="s">
        <v>5964</v>
      </c>
      <c r="E3622" s="59"/>
      <c r="F3622" s="57" t="s">
        <v>58</v>
      </c>
      <c r="G3622" s="57" t="s">
        <v>59</v>
      </c>
      <c r="H3622" s="57" t="s">
        <v>56</v>
      </c>
      <c r="I3622" s="57">
        <v>1360</v>
      </c>
      <c r="J3622" s="57">
        <v>23</v>
      </c>
      <c r="K3622" s="57">
        <v>74.3</v>
      </c>
      <c r="L3622" s="57"/>
      <c r="M3622" s="57" t="s">
        <v>69</v>
      </c>
      <c r="N3622" s="57">
        <v>81</v>
      </c>
      <c r="O3622" s="57">
        <v>36000</v>
      </c>
      <c r="P3622" s="57" t="s">
        <v>61</v>
      </c>
      <c r="Q3622" s="59"/>
      <c r="R3622" s="58">
        <v>42579</v>
      </c>
    </row>
    <row r="3623" spans="1:18" ht="105.75" x14ac:dyDescent="0.3">
      <c r="A3623" s="57" t="s">
        <v>5527</v>
      </c>
      <c r="B3623" s="57" t="s">
        <v>5528</v>
      </c>
      <c r="C3623" s="57" t="s">
        <v>1183</v>
      </c>
      <c r="D3623" s="57" t="s">
        <v>5965</v>
      </c>
      <c r="E3623" s="59"/>
      <c r="F3623" s="57" t="s">
        <v>58</v>
      </c>
      <c r="G3623" s="57" t="s">
        <v>59</v>
      </c>
      <c r="H3623" s="57" t="s">
        <v>56</v>
      </c>
      <c r="I3623" s="57">
        <v>1360</v>
      </c>
      <c r="J3623" s="57">
        <v>23</v>
      </c>
      <c r="K3623" s="57">
        <v>74.3</v>
      </c>
      <c r="L3623" s="57"/>
      <c r="M3623" s="57" t="s">
        <v>92</v>
      </c>
      <c r="N3623" s="57">
        <v>81</v>
      </c>
      <c r="O3623" s="57">
        <v>36000</v>
      </c>
      <c r="P3623" s="57" t="s">
        <v>61</v>
      </c>
      <c r="Q3623" s="59"/>
      <c r="R3623" s="58">
        <v>42579</v>
      </c>
    </row>
    <row r="3624" spans="1:18" ht="105.75" x14ac:dyDescent="0.3">
      <c r="A3624" s="57" t="s">
        <v>5527</v>
      </c>
      <c r="B3624" s="57" t="s">
        <v>5528</v>
      </c>
      <c r="C3624" s="57" t="s">
        <v>1183</v>
      </c>
      <c r="D3624" s="57" t="s">
        <v>5966</v>
      </c>
      <c r="E3624" s="59"/>
      <c r="F3624" s="57" t="s">
        <v>58</v>
      </c>
      <c r="G3624" s="57" t="s">
        <v>59</v>
      </c>
      <c r="H3624" s="57" t="s">
        <v>56</v>
      </c>
      <c r="I3624" s="57">
        <v>2011</v>
      </c>
      <c r="J3624" s="57">
        <v>30</v>
      </c>
      <c r="K3624" s="57">
        <v>64.7</v>
      </c>
      <c r="L3624" s="57"/>
      <c r="M3624" s="57" t="s">
        <v>60</v>
      </c>
      <c r="N3624" s="57">
        <v>81</v>
      </c>
      <c r="O3624" s="57">
        <v>36000</v>
      </c>
      <c r="P3624" s="57" t="s">
        <v>61</v>
      </c>
      <c r="Q3624" s="59"/>
      <c r="R3624" s="58">
        <v>42580</v>
      </c>
    </row>
    <row r="3625" spans="1:18" ht="105.75" x14ac:dyDescent="0.3">
      <c r="A3625" s="57" t="s">
        <v>5527</v>
      </c>
      <c r="B3625" s="57" t="s">
        <v>5528</v>
      </c>
      <c r="C3625" s="57" t="s">
        <v>1183</v>
      </c>
      <c r="D3625" s="57" t="s">
        <v>5967</v>
      </c>
      <c r="E3625" s="59"/>
      <c r="F3625" s="57" t="s">
        <v>58</v>
      </c>
      <c r="G3625" s="57" t="s">
        <v>59</v>
      </c>
      <c r="H3625" s="57" t="s">
        <v>56</v>
      </c>
      <c r="I3625" s="57">
        <v>2011</v>
      </c>
      <c r="J3625" s="57">
        <v>30</v>
      </c>
      <c r="K3625" s="57">
        <v>64.7</v>
      </c>
      <c r="L3625" s="57"/>
      <c r="M3625" s="57" t="s">
        <v>65</v>
      </c>
      <c r="N3625" s="57">
        <v>81</v>
      </c>
      <c r="O3625" s="57">
        <v>36000</v>
      </c>
      <c r="P3625" s="57" t="s">
        <v>61</v>
      </c>
      <c r="Q3625" s="59"/>
      <c r="R3625" s="58">
        <v>42580</v>
      </c>
    </row>
    <row r="3626" spans="1:18" ht="105.75" x14ac:dyDescent="0.3">
      <c r="A3626" s="57" t="s">
        <v>5527</v>
      </c>
      <c r="B3626" s="57" t="s">
        <v>5528</v>
      </c>
      <c r="C3626" s="57" t="s">
        <v>1183</v>
      </c>
      <c r="D3626" s="57" t="s">
        <v>5968</v>
      </c>
      <c r="E3626" s="59"/>
      <c r="F3626" s="57" t="s">
        <v>58</v>
      </c>
      <c r="G3626" s="57" t="s">
        <v>59</v>
      </c>
      <c r="H3626" s="57" t="s">
        <v>56</v>
      </c>
      <c r="I3626" s="57">
        <v>2011</v>
      </c>
      <c r="J3626" s="57">
        <v>30</v>
      </c>
      <c r="K3626" s="57">
        <v>64.7</v>
      </c>
      <c r="L3626" s="57"/>
      <c r="M3626" s="57" t="s">
        <v>129</v>
      </c>
      <c r="N3626" s="57">
        <v>81</v>
      </c>
      <c r="O3626" s="57">
        <v>36000</v>
      </c>
      <c r="P3626" s="57" t="s">
        <v>61</v>
      </c>
      <c r="Q3626" s="59"/>
      <c r="R3626" s="58">
        <v>42580</v>
      </c>
    </row>
    <row r="3627" spans="1:18" ht="105.75" x14ac:dyDescent="0.3">
      <c r="A3627" s="57" t="s">
        <v>5527</v>
      </c>
      <c r="B3627" s="57" t="s">
        <v>5528</v>
      </c>
      <c r="C3627" s="57" t="s">
        <v>1183</v>
      </c>
      <c r="D3627" s="57" t="s">
        <v>5969</v>
      </c>
      <c r="E3627" s="59"/>
      <c r="F3627" s="57" t="s">
        <v>58</v>
      </c>
      <c r="G3627" s="57" t="s">
        <v>59</v>
      </c>
      <c r="H3627" s="57" t="s">
        <v>56</v>
      </c>
      <c r="I3627" s="57">
        <v>2011</v>
      </c>
      <c r="J3627" s="57">
        <v>30</v>
      </c>
      <c r="K3627" s="57">
        <v>64.7</v>
      </c>
      <c r="L3627" s="57"/>
      <c r="M3627" s="57" t="s">
        <v>69</v>
      </c>
      <c r="N3627" s="57">
        <v>81</v>
      </c>
      <c r="O3627" s="57">
        <v>36000</v>
      </c>
      <c r="P3627" s="57" t="s">
        <v>61</v>
      </c>
      <c r="Q3627" s="59"/>
      <c r="R3627" s="58">
        <v>42580</v>
      </c>
    </row>
    <row r="3628" spans="1:18" ht="90.75" x14ac:dyDescent="0.3">
      <c r="A3628" s="57" t="s">
        <v>5527</v>
      </c>
      <c r="B3628" s="57" t="s">
        <v>5528</v>
      </c>
      <c r="C3628" s="57" t="s">
        <v>1183</v>
      </c>
      <c r="D3628" s="57" t="s">
        <v>5970</v>
      </c>
      <c r="E3628" s="59"/>
      <c r="F3628" s="57" t="s">
        <v>58</v>
      </c>
      <c r="G3628" s="57" t="s">
        <v>59</v>
      </c>
      <c r="H3628" s="57" t="s">
        <v>56</v>
      </c>
      <c r="I3628" s="57">
        <v>2011</v>
      </c>
      <c r="J3628" s="57">
        <v>30</v>
      </c>
      <c r="K3628" s="57">
        <v>64.7</v>
      </c>
      <c r="L3628" s="57"/>
      <c r="M3628" s="57" t="s">
        <v>92</v>
      </c>
      <c r="N3628" s="57">
        <v>81</v>
      </c>
      <c r="O3628" s="57">
        <v>36000</v>
      </c>
      <c r="P3628" s="57" t="s">
        <v>61</v>
      </c>
      <c r="Q3628" s="59"/>
      <c r="R3628" s="58">
        <v>42580</v>
      </c>
    </row>
    <row r="3629" spans="1:18" ht="105.75" x14ac:dyDescent="0.3">
      <c r="A3629" s="57" t="s">
        <v>5527</v>
      </c>
      <c r="B3629" s="57" t="s">
        <v>5528</v>
      </c>
      <c r="C3629" s="57" t="s">
        <v>81</v>
      </c>
      <c r="D3629" s="57" t="s">
        <v>5971</v>
      </c>
      <c r="E3629" s="59"/>
      <c r="F3629" s="57" t="s">
        <v>58</v>
      </c>
      <c r="G3629" s="57" t="s">
        <v>59</v>
      </c>
      <c r="H3629" s="57" t="s">
        <v>56</v>
      </c>
      <c r="I3629" s="57">
        <v>850</v>
      </c>
      <c r="J3629" s="57">
        <v>15</v>
      </c>
      <c r="K3629" s="57">
        <v>73.2</v>
      </c>
      <c r="L3629" s="57"/>
      <c r="M3629" s="57" t="s">
        <v>60</v>
      </c>
      <c r="N3629" s="57">
        <v>83</v>
      </c>
      <c r="O3629" s="57">
        <v>35000</v>
      </c>
      <c r="P3629" s="57" t="s">
        <v>61</v>
      </c>
      <c r="Q3629" s="59"/>
      <c r="R3629" s="58">
        <v>42583</v>
      </c>
    </row>
    <row r="3630" spans="1:18" ht="105.75" x14ac:dyDescent="0.3">
      <c r="A3630" s="57" t="s">
        <v>5527</v>
      </c>
      <c r="B3630" s="57" t="s">
        <v>5528</v>
      </c>
      <c r="C3630" s="57" t="s">
        <v>81</v>
      </c>
      <c r="D3630" s="57" t="s">
        <v>6300</v>
      </c>
      <c r="E3630" s="59"/>
      <c r="F3630" s="57" t="s">
        <v>58</v>
      </c>
      <c r="G3630" s="57" t="s">
        <v>59</v>
      </c>
      <c r="H3630" s="57" t="s">
        <v>56</v>
      </c>
      <c r="I3630" s="57">
        <v>850</v>
      </c>
      <c r="J3630" s="57">
        <v>15</v>
      </c>
      <c r="K3630" s="57">
        <v>73.2</v>
      </c>
      <c r="L3630" s="57"/>
      <c r="M3630" s="57" t="s">
        <v>65</v>
      </c>
      <c r="N3630" s="57">
        <v>83</v>
      </c>
      <c r="O3630" s="57">
        <v>35000</v>
      </c>
      <c r="P3630" s="57" t="s">
        <v>61</v>
      </c>
      <c r="Q3630" s="59"/>
      <c r="R3630" s="58">
        <v>42583</v>
      </c>
    </row>
    <row r="3631" spans="1:18" ht="105.75" x14ac:dyDescent="0.3">
      <c r="A3631" s="57" t="s">
        <v>5527</v>
      </c>
      <c r="B3631" s="57" t="s">
        <v>5528</v>
      </c>
      <c r="C3631" s="57" t="s">
        <v>81</v>
      </c>
      <c r="D3631" s="57" t="s">
        <v>6301</v>
      </c>
      <c r="E3631" s="59"/>
      <c r="F3631" s="57" t="s">
        <v>58</v>
      </c>
      <c r="G3631" s="57" t="s">
        <v>59</v>
      </c>
      <c r="H3631" s="57" t="s">
        <v>56</v>
      </c>
      <c r="I3631" s="57">
        <v>850</v>
      </c>
      <c r="J3631" s="57">
        <v>15</v>
      </c>
      <c r="K3631" s="57">
        <v>73.2</v>
      </c>
      <c r="L3631" s="57"/>
      <c r="M3631" s="57" t="s">
        <v>129</v>
      </c>
      <c r="N3631" s="57">
        <v>83</v>
      </c>
      <c r="O3631" s="57">
        <v>35000</v>
      </c>
      <c r="P3631" s="57" t="s">
        <v>61</v>
      </c>
      <c r="Q3631" s="59"/>
      <c r="R3631" s="58">
        <v>42583</v>
      </c>
    </row>
    <row r="3632" spans="1:18" ht="90.75" x14ac:dyDescent="0.3">
      <c r="A3632" s="57" t="s">
        <v>5527</v>
      </c>
      <c r="B3632" s="57" t="s">
        <v>5528</v>
      </c>
      <c r="C3632" s="57" t="s">
        <v>81</v>
      </c>
      <c r="D3632" s="57" t="s">
        <v>6302</v>
      </c>
      <c r="E3632" s="59"/>
      <c r="F3632" s="57" t="s">
        <v>58</v>
      </c>
      <c r="G3632" s="57" t="s">
        <v>59</v>
      </c>
      <c r="H3632" s="57" t="s">
        <v>56</v>
      </c>
      <c r="I3632" s="57">
        <v>850</v>
      </c>
      <c r="J3632" s="57">
        <v>15</v>
      </c>
      <c r="K3632" s="57">
        <v>73.2</v>
      </c>
      <c r="L3632" s="57"/>
      <c r="M3632" s="57" t="s">
        <v>69</v>
      </c>
      <c r="N3632" s="57">
        <v>83</v>
      </c>
      <c r="O3632" s="57">
        <v>35000</v>
      </c>
      <c r="P3632" s="57" t="s">
        <v>61</v>
      </c>
      <c r="Q3632" s="59"/>
      <c r="R3632" s="58">
        <v>42583</v>
      </c>
    </row>
    <row r="3633" spans="1:18" ht="90.75" x14ac:dyDescent="0.3">
      <c r="A3633" s="57" t="s">
        <v>5527</v>
      </c>
      <c r="B3633" s="57" t="s">
        <v>5528</v>
      </c>
      <c r="C3633" s="57" t="s">
        <v>81</v>
      </c>
      <c r="D3633" s="57" t="s">
        <v>6303</v>
      </c>
      <c r="E3633" s="59"/>
      <c r="F3633" s="57" t="s">
        <v>58</v>
      </c>
      <c r="G3633" s="57" t="s">
        <v>59</v>
      </c>
      <c r="H3633" s="57" t="s">
        <v>56</v>
      </c>
      <c r="I3633" s="57">
        <v>850</v>
      </c>
      <c r="J3633" s="57">
        <v>15</v>
      </c>
      <c r="K3633" s="57">
        <v>73.2</v>
      </c>
      <c r="L3633" s="57"/>
      <c r="M3633" s="57" t="s">
        <v>92</v>
      </c>
      <c r="N3633" s="57">
        <v>83</v>
      </c>
      <c r="O3633" s="57">
        <v>35000</v>
      </c>
      <c r="P3633" s="57" t="s">
        <v>61</v>
      </c>
      <c r="Q3633" s="59"/>
      <c r="R3633" s="58">
        <v>42583</v>
      </c>
    </row>
    <row r="3634" spans="1:18" ht="90.75" x14ac:dyDescent="0.3">
      <c r="A3634" s="57" t="s">
        <v>5527</v>
      </c>
      <c r="B3634" s="57" t="s">
        <v>5528</v>
      </c>
      <c r="C3634" s="57" t="s">
        <v>1183</v>
      </c>
      <c r="D3634" s="57" t="s">
        <v>6304</v>
      </c>
      <c r="E3634" s="59"/>
      <c r="F3634" s="57" t="s">
        <v>58</v>
      </c>
      <c r="G3634" s="57" t="s">
        <v>59</v>
      </c>
      <c r="H3634" s="57" t="s">
        <v>56</v>
      </c>
      <c r="I3634" s="57">
        <v>1360</v>
      </c>
      <c r="J3634" s="57">
        <v>23</v>
      </c>
      <c r="K3634" s="57">
        <v>76.2</v>
      </c>
      <c r="L3634" s="57"/>
      <c r="M3634" s="57" t="s">
        <v>60</v>
      </c>
      <c r="N3634" s="57">
        <v>82</v>
      </c>
      <c r="O3634" s="57">
        <v>36000</v>
      </c>
      <c r="P3634" s="57" t="s">
        <v>61</v>
      </c>
      <c r="Q3634" s="59"/>
      <c r="R3634" s="58">
        <v>42579</v>
      </c>
    </row>
    <row r="3635" spans="1:18" ht="90.75" x14ac:dyDescent="0.3">
      <c r="A3635" s="57" t="s">
        <v>5527</v>
      </c>
      <c r="B3635" s="57" t="s">
        <v>5528</v>
      </c>
      <c r="C3635" s="57" t="s">
        <v>1183</v>
      </c>
      <c r="D3635" s="57" t="s">
        <v>6305</v>
      </c>
      <c r="E3635" s="59"/>
      <c r="F3635" s="57" t="s">
        <v>58</v>
      </c>
      <c r="G3635" s="57" t="s">
        <v>59</v>
      </c>
      <c r="H3635" s="57" t="s">
        <v>56</v>
      </c>
      <c r="I3635" s="57">
        <v>1360</v>
      </c>
      <c r="J3635" s="57">
        <v>23</v>
      </c>
      <c r="K3635" s="57">
        <v>76.2</v>
      </c>
      <c r="L3635" s="57"/>
      <c r="M3635" s="57" t="s">
        <v>65</v>
      </c>
      <c r="N3635" s="57">
        <v>82</v>
      </c>
      <c r="O3635" s="57">
        <v>36000</v>
      </c>
      <c r="P3635" s="57" t="s">
        <v>61</v>
      </c>
      <c r="Q3635" s="59"/>
      <c r="R3635" s="58">
        <v>42579</v>
      </c>
    </row>
    <row r="3636" spans="1:18" ht="90.75" x14ac:dyDescent="0.3">
      <c r="A3636" s="57" t="s">
        <v>5527</v>
      </c>
      <c r="B3636" s="57" t="s">
        <v>5528</v>
      </c>
      <c r="C3636" s="57" t="s">
        <v>1183</v>
      </c>
      <c r="D3636" s="57" t="s">
        <v>6306</v>
      </c>
      <c r="E3636" s="59"/>
      <c r="F3636" s="57" t="s">
        <v>58</v>
      </c>
      <c r="G3636" s="57" t="s">
        <v>59</v>
      </c>
      <c r="H3636" s="57" t="s">
        <v>56</v>
      </c>
      <c r="I3636" s="57">
        <v>1360</v>
      </c>
      <c r="J3636" s="57">
        <v>23</v>
      </c>
      <c r="K3636" s="57">
        <v>76.2</v>
      </c>
      <c r="L3636" s="57"/>
      <c r="M3636" s="57" t="s">
        <v>129</v>
      </c>
      <c r="N3636" s="57">
        <v>82</v>
      </c>
      <c r="O3636" s="57">
        <v>36000</v>
      </c>
      <c r="P3636" s="57" t="s">
        <v>61</v>
      </c>
      <c r="Q3636" s="59"/>
      <c r="R3636" s="58">
        <v>42579</v>
      </c>
    </row>
    <row r="3637" spans="1:18" x14ac:dyDescent="0.3">
      <c r="A3637" s="57" t="s">
        <v>5527</v>
      </c>
      <c r="B3637" s="57" t="s">
        <v>5528</v>
      </c>
      <c r="C3637" s="57" t="s">
        <v>1183</v>
      </c>
      <c r="D3637" s="57" t="s">
        <v>6307</v>
      </c>
      <c r="E3637" s="59"/>
      <c r="F3637" s="57" t="s">
        <v>58</v>
      </c>
      <c r="G3637" s="57" t="s">
        <v>59</v>
      </c>
      <c r="H3637" s="57" t="s">
        <v>56</v>
      </c>
      <c r="I3637" s="57">
        <v>1360</v>
      </c>
      <c r="J3637" s="57">
        <v>23</v>
      </c>
      <c r="K3637" s="57">
        <v>76.2</v>
      </c>
      <c r="L3637" s="57"/>
      <c r="M3637" s="57" t="s">
        <v>69</v>
      </c>
      <c r="N3637" s="57">
        <v>82</v>
      </c>
      <c r="O3637" s="57">
        <v>36000</v>
      </c>
      <c r="P3637" s="57" t="s">
        <v>61</v>
      </c>
      <c r="Q3637" s="59"/>
      <c r="R3637" s="58">
        <v>42579</v>
      </c>
    </row>
    <row r="3638" spans="1:18" ht="90.75" x14ac:dyDescent="0.3">
      <c r="A3638" s="57" t="s">
        <v>5527</v>
      </c>
      <c r="B3638" s="57" t="s">
        <v>5528</v>
      </c>
      <c r="C3638" s="57" t="s">
        <v>1183</v>
      </c>
      <c r="D3638" s="57" t="s">
        <v>6308</v>
      </c>
      <c r="E3638" s="59"/>
      <c r="F3638" s="57" t="s">
        <v>58</v>
      </c>
      <c r="G3638" s="57" t="s">
        <v>59</v>
      </c>
      <c r="H3638" s="57" t="s">
        <v>56</v>
      </c>
      <c r="I3638" s="57">
        <v>1360</v>
      </c>
      <c r="J3638" s="57">
        <v>23</v>
      </c>
      <c r="K3638" s="57">
        <v>76.2</v>
      </c>
      <c r="L3638" s="57"/>
      <c r="M3638" s="57" t="s">
        <v>92</v>
      </c>
      <c r="N3638" s="57">
        <v>82</v>
      </c>
      <c r="O3638" s="57">
        <v>36000</v>
      </c>
      <c r="P3638" s="57" t="s">
        <v>61</v>
      </c>
      <c r="Q3638" s="59"/>
      <c r="R3638" s="58">
        <v>42579</v>
      </c>
    </row>
    <row r="3639" spans="1:18" ht="90.75" x14ac:dyDescent="0.3">
      <c r="A3639" s="57" t="s">
        <v>5527</v>
      </c>
      <c r="B3639" s="57" t="s">
        <v>5528</v>
      </c>
      <c r="C3639" s="57" t="s">
        <v>1183</v>
      </c>
      <c r="D3639" s="57" t="s">
        <v>6309</v>
      </c>
      <c r="E3639" s="59"/>
      <c r="F3639" s="57" t="s">
        <v>58</v>
      </c>
      <c r="G3639" s="57" t="s">
        <v>59</v>
      </c>
      <c r="H3639" s="57" t="s">
        <v>56</v>
      </c>
      <c r="I3639" s="57">
        <v>2065</v>
      </c>
      <c r="J3639" s="57">
        <v>30</v>
      </c>
      <c r="K3639" s="57">
        <v>66.400000000000006</v>
      </c>
      <c r="L3639" s="57"/>
      <c r="M3639" s="57" t="s">
        <v>60</v>
      </c>
      <c r="N3639" s="57">
        <v>81</v>
      </c>
      <c r="O3639" s="57">
        <v>36000</v>
      </c>
      <c r="P3639" s="57" t="s">
        <v>61</v>
      </c>
      <c r="Q3639" s="59"/>
      <c r="R3639" s="58">
        <v>42580</v>
      </c>
    </row>
    <row r="3640" spans="1:18" ht="90.75" x14ac:dyDescent="0.3">
      <c r="A3640" s="57" t="s">
        <v>5527</v>
      </c>
      <c r="B3640" s="57" t="s">
        <v>5528</v>
      </c>
      <c r="C3640" s="57" t="s">
        <v>1183</v>
      </c>
      <c r="D3640" s="57" t="s">
        <v>6310</v>
      </c>
      <c r="E3640" s="59"/>
      <c r="F3640" s="57" t="s">
        <v>58</v>
      </c>
      <c r="G3640" s="57" t="s">
        <v>59</v>
      </c>
      <c r="H3640" s="57" t="s">
        <v>56</v>
      </c>
      <c r="I3640" s="57">
        <v>2065</v>
      </c>
      <c r="J3640" s="57">
        <v>30</v>
      </c>
      <c r="K3640" s="57">
        <v>66.400000000000006</v>
      </c>
      <c r="L3640" s="57"/>
      <c r="M3640" s="57" t="s">
        <v>65</v>
      </c>
      <c r="N3640" s="57">
        <v>81</v>
      </c>
      <c r="O3640" s="57">
        <v>36000</v>
      </c>
      <c r="P3640" s="57" t="s">
        <v>61</v>
      </c>
      <c r="Q3640" s="59"/>
      <c r="R3640" s="58">
        <v>42580</v>
      </c>
    </row>
    <row r="3641" spans="1:18" ht="60.75" x14ac:dyDescent="0.3">
      <c r="A3641" s="57" t="s">
        <v>5527</v>
      </c>
      <c r="B3641" s="57" t="s">
        <v>5528</v>
      </c>
      <c r="C3641" s="57" t="s">
        <v>1183</v>
      </c>
      <c r="D3641" s="57" t="s">
        <v>6311</v>
      </c>
      <c r="E3641" s="59"/>
      <c r="F3641" s="57" t="s">
        <v>58</v>
      </c>
      <c r="G3641" s="57" t="s">
        <v>59</v>
      </c>
      <c r="H3641" s="57" t="s">
        <v>56</v>
      </c>
      <c r="I3641" s="57">
        <v>2065</v>
      </c>
      <c r="J3641" s="57">
        <v>30</v>
      </c>
      <c r="K3641" s="57">
        <v>66.400000000000006</v>
      </c>
      <c r="L3641" s="57"/>
      <c r="M3641" s="57" t="s">
        <v>129</v>
      </c>
      <c r="N3641" s="57">
        <v>81</v>
      </c>
      <c r="O3641" s="57">
        <v>36000</v>
      </c>
      <c r="P3641" s="57" t="s">
        <v>61</v>
      </c>
      <c r="Q3641" s="59"/>
      <c r="R3641" s="58">
        <v>42580</v>
      </c>
    </row>
    <row r="3642" spans="1:18" x14ac:dyDescent="0.3">
      <c r="A3642" s="57" t="s">
        <v>5527</v>
      </c>
      <c r="B3642" s="57" t="s">
        <v>5528</v>
      </c>
      <c r="C3642" s="57" t="s">
        <v>1183</v>
      </c>
      <c r="D3642" s="57" t="s">
        <v>6312</v>
      </c>
      <c r="E3642" s="59"/>
      <c r="F3642" s="57" t="s">
        <v>58</v>
      </c>
      <c r="G3642" s="57" t="s">
        <v>59</v>
      </c>
      <c r="H3642" s="57" t="s">
        <v>56</v>
      </c>
      <c r="I3642" s="57">
        <v>2065</v>
      </c>
      <c r="J3642" s="57">
        <v>30</v>
      </c>
      <c r="K3642" s="57">
        <v>66.400000000000006</v>
      </c>
      <c r="L3642" s="57"/>
      <c r="M3642" s="57" t="s">
        <v>69</v>
      </c>
      <c r="N3642" s="57">
        <v>81</v>
      </c>
      <c r="O3642" s="57">
        <v>36000</v>
      </c>
      <c r="P3642" s="57" t="s">
        <v>61</v>
      </c>
      <c r="Q3642" s="59"/>
      <c r="R3642" s="58">
        <v>42580</v>
      </c>
    </row>
    <row r="3643" spans="1:18" x14ac:dyDescent="0.3">
      <c r="A3643" s="57" t="s">
        <v>5527</v>
      </c>
      <c r="B3643" s="57" t="s">
        <v>5528</v>
      </c>
      <c r="C3643" s="57" t="s">
        <v>1183</v>
      </c>
      <c r="D3643" s="57" t="s">
        <v>6313</v>
      </c>
      <c r="E3643" s="59"/>
      <c r="F3643" s="57" t="s">
        <v>58</v>
      </c>
      <c r="G3643" s="57" t="s">
        <v>59</v>
      </c>
      <c r="H3643" s="57" t="s">
        <v>56</v>
      </c>
      <c r="I3643" s="57">
        <v>2065</v>
      </c>
      <c r="J3643" s="57">
        <v>30</v>
      </c>
      <c r="K3643" s="57">
        <v>66.400000000000006</v>
      </c>
      <c r="L3643" s="57"/>
      <c r="M3643" s="57" t="s">
        <v>92</v>
      </c>
      <c r="N3643" s="57">
        <v>81</v>
      </c>
      <c r="O3643" s="57">
        <v>36000</v>
      </c>
      <c r="P3643" s="57" t="s">
        <v>61</v>
      </c>
      <c r="Q3643" s="59"/>
      <c r="R3643" s="58">
        <v>42580</v>
      </c>
    </row>
    <row r="3644" spans="1:18" x14ac:dyDescent="0.3">
      <c r="A3644" s="57" t="s">
        <v>5527</v>
      </c>
      <c r="B3644" s="57" t="s">
        <v>6314</v>
      </c>
      <c r="C3644" s="57" t="s">
        <v>477</v>
      </c>
      <c r="D3644" s="57" t="s">
        <v>6315</v>
      </c>
      <c r="E3644" s="59"/>
      <c r="F3644" s="57" t="s">
        <v>15</v>
      </c>
      <c r="G3644" s="57" t="s">
        <v>59</v>
      </c>
      <c r="H3644" s="57" t="s">
        <v>120</v>
      </c>
      <c r="I3644" s="57">
        <v>520</v>
      </c>
      <c r="J3644" s="57">
        <v>10</v>
      </c>
      <c r="K3644" s="57">
        <v>70.099999999999994</v>
      </c>
      <c r="L3644" s="57"/>
      <c r="M3644" s="57" t="s">
        <v>60</v>
      </c>
      <c r="N3644" s="57">
        <v>96</v>
      </c>
      <c r="O3644" s="57">
        <v>35000</v>
      </c>
      <c r="P3644" s="57" t="s">
        <v>61</v>
      </c>
      <c r="Q3644" s="59"/>
      <c r="R3644" s="58">
        <v>42571</v>
      </c>
    </row>
    <row r="3645" spans="1:18" x14ac:dyDescent="0.3">
      <c r="A3645" s="57" t="s">
        <v>5527</v>
      </c>
      <c r="B3645" s="57" t="s">
        <v>6314</v>
      </c>
      <c r="C3645" s="57" t="s">
        <v>480</v>
      </c>
      <c r="D3645" s="57" t="s">
        <v>6316</v>
      </c>
      <c r="E3645" s="59" t="s">
        <v>6317</v>
      </c>
      <c r="F3645" s="57" t="s">
        <v>15</v>
      </c>
      <c r="G3645" s="57" t="s">
        <v>59</v>
      </c>
      <c r="H3645" s="57" t="s">
        <v>120</v>
      </c>
      <c r="I3645" s="57">
        <v>875</v>
      </c>
      <c r="J3645" s="57">
        <v>10</v>
      </c>
      <c r="K3645" s="57">
        <v>92.3</v>
      </c>
      <c r="L3645" s="57"/>
      <c r="M3645" s="57" t="s">
        <v>60</v>
      </c>
      <c r="N3645" s="57">
        <v>81</v>
      </c>
      <c r="O3645" s="57">
        <v>35000</v>
      </c>
      <c r="P3645" s="57" t="s">
        <v>61</v>
      </c>
      <c r="Q3645" s="59"/>
      <c r="R3645" s="58">
        <v>42600</v>
      </c>
    </row>
    <row r="3646" spans="1:18" x14ac:dyDescent="0.3">
      <c r="A3646" s="57" t="s">
        <v>5527</v>
      </c>
      <c r="B3646" s="57" t="s">
        <v>6314</v>
      </c>
      <c r="C3646" s="57" t="s">
        <v>480</v>
      </c>
      <c r="D3646" s="57" t="s">
        <v>6316</v>
      </c>
      <c r="E3646" s="59" t="s">
        <v>6317</v>
      </c>
      <c r="F3646" s="57" t="s">
        <v>15</v>
      </c>
      <c r="G3646" s="57" t="s">
        <v>59</v>
      </c>
      <c r="H3646" s="57" t="s">
        <v>120</v>
      </c>
      <c r="I3646" s="57">
        <v>875</v>
      </c>
      <c r="J3646" s="57">
        <v>10</v>
      </c>
      <c r="K3646" s="57">
        <v>89.9</v>
      </c>
      <c r="L3646" s="57"/>
      <c r="M3646" s="57" t="s">
        <v>65</v>
      </c>
      <c r="N3646" s="57">
        <v>81</v>
      </c>
      <c r="O3646" s="57">
        <v>35000</v>
      </c>
      <c r="P3646" s="57" t="s">
        <v>61</v>
      </c>
      <c r="Q3646" s="59"/>
      <c r="R3646" s="58">
        <v>42600</v>
      </c>
    </row>
    <row r="3647" spans="1:18" x14ac:dyDescent="0.3">
      <c r="A3647" s="57" t="s">
        <v>5527</v>
      </c>
      <c r="B3647" s="57" t="s">
        <v>6314</v>
      </c>
      <c r="C3647" s="57" t="s">
        <v>480</v>
      </c>
      <c r="D3647" s="57" t="s">
        <v>6316</v>
      </c>
      <c r="E3647" s="59" t="s">
        <v>6317</v>
      </c>
      <c r="F3647" s="57" t="s">
        <v>15</v>
      </c>
      <c r="G3647" s="57" t="s">
        <v>59</v>
      </c>
      <c r="H3647" s="57" t="s">
        <v>120</v>
      </c>
      <c r="I3647" s="57">
        <v>875</v>
      </c>
      <c r="J3647" s="57">
        <v>10</v>
      </c>
      <c r="K3647" s="57">
        <v>93.8</v>
      </c>
      <c r="L3647" s="57"/>
      <c r="M3647" s="57" t="s">
        <v>129</v>
      </c>
      <c r="N3647" s="57">
        <v>82</v>
      </c>
      <c r="O3647" s="57">
        <v>35000</v>
      </c>
      <c r="P3647" s="57" t="s">
        <v>61</v>
      </c>
      <c r="Q3647" s="59"/>
      <c r="R3647" s="58">
        <v>42600</v>
      </c>
    </row>
    <row r="3648" spans="1:18" x14ac:dyDescent="0.3">
      <c r="A3648" s="57" t="s">
        <v>5527</v>
      </c>
      <c r="B3648" s="57" t="s">
        <v>6314</v>
      </c>
      <c r="C3648" s="57" t="s">
        <v>480</v>
      </c>
      <c r="D3648" s="57" t="s">
        <v>6316</v>
      </c>
      <c r="E3648" s="59" t="s">
        <v>6317</v>
      </c>
      <c r="F3648" s="57" t="s">
        <v>15</v>
      </c>
      <c r="G3648" s="57" t="s">
        <v>59</v>
      </c>
      <c r="H3648" s="57" t="s">
        <v>120</v>
      </c>
      <c r="I3648" s="57">
        <v>875</v>
      </c>
      <c r="J3648" s="57">
        <v>10</v>
      </c>
      <c r="K3648" s="57">
        <v>95.1</v>
      </c>
      <c r="L3648" s="57"/>
      <c r="M3648" s="57" t="s">
        <v>69</v>
      </c>
      <c r="N3648" s="57">
        <v>83</v>
      </c>
      <c r="O3648" s="57">
        <v>35000</v>
      </c>
      <c r="P3648" s="57" t="s">
        <v>61</v>
      </c>
      <c r="Q3648" s="59"/>
      <c r="R3648" s="58">
        <v>42600</v>
      </c>
    </row>
    <row r="3649" spans="1:18" x14ac:dyDescent="0.3">
      <c r="A3649" s="57" t="s">
        <v>5527</v>
      </c>
      <c r="B3649" s="57" t="s">
        <v>6314</v>
      </c>
      <c r="C3649" s="57" t="s">
        <v>480</v>
      </c>
      <c r="D3649" s="57" t="s">
        <v>6316</v>
      </c>
      <c r="E3649" s="59" t="s">
        <v>6317</v>
      </c>
      <c r="F3649" s="57" t="s">
        <v>15</v>
      </c>
      <c r="G3649" s="57" t="s">
        <v>59</v>
      </c>
      <c r="H3649" s="57" t="s">
        <v>120</v>
      </c>
      <c r="I3649" s="57">
        <v>875</v>
      </c>
      <c r="J3649" s="57">
        <v>10</v>
      </c>
      <c r="K3649" s="57">
        <v>95.6</v>
      </c>
      <c r="L3649" s="57"/>
      <c r="M3649" s="57" t="s">
        <v>92</v>
      </c>
      <c r="N3649" s="57">
        <v>84</v>
      </c>
      <c r="O3649" s="57">
        <v>35000</v>
      </c>
      <c r="P3649" s="57" t="s">
        <v>61</v>
      </c>
      <c r="Q3649" s="59"/>
      <c r="R3649" s="58">
        <v>42600</v>
      </c>
    </row>
    <row r="3650" spans="1:18" x14ac:dyDescent="0.3">
      <c r="A3650" s="57" t="s">
        <v>5527</v>
      </c>
      <c r="B3650" s="57" t="s">
        <v>6326</v>
      </c>
      <c r="C3650" s="57" t="s">
        <v>81</v>
      </c>
      <c r="D3650" s="57" t="s">
        <v>6327</v>
      </c>
      <c r="E3650" s="59"/>
      <c r="F3650" s="57" t="s">
        <v>58</v>
      </c>
      <c r="G3650" s="57" t="s">
        <v>59</v>
      </c>
      <c r="H3650" s="57" t="s">
        <v>120</v>
      </c>
      <c r="I3650" s="57">
        <v>1012</v>
      </c>
      <c r="J3650" s="57">
        <v>11</v>
      </c>
      <c r="K3650" s="57">
        <v>92.5</v>
      </c>
      <c r="L3650" s="57"/>
      <c r="M3650" s="57" t="s">
        <v>60</v>
      </c>
      <c r="N3650" s="57">
        <v>82</v>
      </c>
      <c r="O3650" s="57">
        <v>50000</v>
      </c>
      <c r="P3650" s="57" t="s">
        <v>61</v>
      </c>
      <c r="Q3650" s="59"/>
      <c r="R3650" s="58">
        <v>42380</v>
      </c>
    </row>
    <row r="3651" spans="1:18" x14ac:dyDescent="0.3">
      <c r="A3651" s="57" t="s">
        <v>5527</v>
      </c>
      <c r="B3651" s="57" t="s">
        <v>6326</v>
      </c>
      <c r="C3651" s="57" t="s">
        <v>81</v>
      </c>
      <c r="D3651" s="57" t="s">
        <v>6331</v>
      </c>
      <c r="E3651" s="59"/>
      <c r="F3651" s="57" t="s">
        <v>58</v>
      </c>
      <c r="G3651" s="57" t="s">
        <v>59</v>
      </c>
      <c r="H3651" s="57" t="s">
        <v>120</v>
      </c>
      <c r="I3651" s="57">
        <v>1012</v>
      </c>
      <c r="J3651" s="57">
        <v>11</v>
      </c>
      <c r="K3651" s="57">
        <v>92.5</v>
      </c>
      <c r="L3651" s="57"/>
      <c r="M3651" s="57" t="s">
        <v>65</v>
      </c>
      <c r="N3651" s="57">
        <v>82</v>
      </c>
      <c r="O3651" s="57">
        <v>50000</v>
      </c>
      <c r="P3651" s="57" t="s">
        <v>61</v>
      </c>
      <c r="Q3651" s="59"/>
      <c r="R3651" s="58">
        <v>42380</v>
      </c>
    </row>
    <row r="3652" spans="1:18" x14ac:dyDescent="0.3">
      <c r="A3652" s="57" t="s">
        <v>5527</v>
      </c>
      <c r="B3652" s="57" t="s">
        <v>6326</v>
      </c>
      <c r="C3652" s="57" t="s">
        <v>81</v>
      </c>
      <c r="D3652" s="57" t="s">
        <v>6332</v>
      </c>
      <c r="E3652" s="59"/>
      <c r="F3652" s="57" t="s">
        <v>58</v>
      </c>
      <c r="G3652" s="57" t="s">
        <v>59</v>
      </c>
      <c r="H3652" s="57" t="s">
        <v>120</v>
      </c>
      <c r="I3652" s="57">
        <v>1012</v>
      </c>
      <c r="J3652" s="57">
        <v>11</v>
      </c>
      <c r="K3652" s="57">
        <v>92.5</v>
      </c>
      <c r="L3652" s="57"/>
      <c r="M3652" s="57" t="s">
        <v>69</v>
      </c>
      <c r="N3652" s="57">
        <v>82</v>
      </c>
      <c r="O3652" s="57">
        <v>50000</v>
      </c>
      <c r="P3652" s="57" t="s">
        <v>61</v>
      </c>
      <c r="Q3652" s="59"/>
      <c r="R3652" s="58">
        <v>42380</v>
      </c>
    </row>
    <row r="3653" spans="1:18" ht="30.75" x14ac:dyDescent="0.3">
      <c r="A3653" s="57" t="s">
        <v>5527</v>
      </c>
      <c r="B3653" s="57" t="s">
        <v>6326</v>
      </c>
      <c r="C3653" s="57" t="s">
        <v>81</v>
      </c>
      <c r="D3653" s="57" t="s">
        <v>6333</v>
      </c>
      <c r="E3653" s="59"/>
      <c r="F3653" s="57" t="s">
        <v>58</v>
      </c>
      <c r="G3653" s="57" t="s">
        <v>59</v>
      </c>
      <c r="H3653" s="57" t="s">
        <v>120</v>
      </c>
      <c r="I3653" s="57">
        <v>1683</v>
      </c>
      <c r="J3653" s="57">
        <v>20.5</v>
      </c>
      <c r="K3653" s="57">
        <v>87</v>
      </c>
      <c r="L3653" s="57"/>
      <c r="M3653" s="57" t="s">
        <v>60</v>
      </c>
      <c r="N3653" s="57">
        <v>82</v>
      </c>
      <c r="O3653" s="57">
        <v>50000</v>
      </c>
      <c r="P3653" s="57" t="s">
        <v>61</v>
      </c>
      <c r="Q3653" s="59"/>
      <c r="R3653" s="58">
        <v>42380</v>
      </c>
    </row>
    <row r="3654" spans="1:18" ht="30.75" x14ac:dyDescent="0.3">
      <c r="A3654" s="57" t="s">
        <v>5527</v>
      </c>
      <c r="B3654" s="57" t="s">
        <v>6326</v>
      </c>
      <c r="C3654" s="57" t="s">
        <v>81</v>
      </c>
      <c r="D3654" s="57" t="s">
        <v>6334</v>
      </c>
      <c r="E3654" s="59"/>
      <c r="F3654" s="57" t="s">
        <v>58</v>
      </c>
      <c r="G3654" s="57" t="s">
        <v>59</v>
      </c>
      <c r="H3654" s="57" t="s">
        <v>120</v>
      </c>
      <c r="I3654" s="57">
        <v>1683</v>
      </c>
      <c r="J3654" s="57">
        <v>20.5</v>
      </c>
      <c r="K3654" s="57">
        <v>87</v>
      </c>
      <c r="L3654" s="57"/>
      <c r="M3654" s="57" t="s">
        <v>65</v>
      </c>
      <c r="N3654" s="57">
        <v>82</v>
      </c>
      <c r="O3654" s="57">
        <v>50000</v>
      </c>
      <c r="P3654" s="57" t="s">
        <v>61</v>
      </c>
      <c r="Q3654" s="59"/>
      <c r="R3654" s="58">
        <v>42380</v>
      </c>
    </row>
    <row r="3655" spans="1:18" x14ac:dyDescent="0.3">
      <c r="A3655" s="57" t="s">
        <v>5527</v>
      </c>
      <c r="B3655" s="57" t="s">
        <v>6326</v>
      </c>
      <c r="C3655" s="57" t="s">
        <v>81</v>
      </c>
      <c r="D3655" s="57" t="s">
        <v>6335</v>
      </c>
      <c r="E3655" s="59"/>
      <c r="F3655" s="57" t="s">
        <v>58</v>
      </c>
      <c r="G3655" s="57" t="s">
        <v>59</v>
      </c>
      <c r="H3655" s="57" t="s">
        <v>120</v>
      </c>
      <c r="I3655" s="57">
        <v>1683</v>
      </c>
      <c r="J3655" s="57">
        <v>20.5</v>
      </c>
      <c r="K3655" s="57">
        <v>87</v>
      </c>
      <c r="L3655" s="57"/>
      <c r="M3655" s="57" t="s">
        <v>69</v>
      </c>
      <c r="N3655" s="57">
        <v>82</v>
      </c>
      <c r="O3655" s="57">
        <v>50000</v>
      </c>
      <c r="P3655" s="57" t="s">
        <v>61</v>
      </c>
      <c r="Q3655" s="59"/>
      <c r="R3655" s="58">
        <v>42380</v>
      </c>
    </row>
    <row r="3656" spans="1:18" x14ac:dyDescent="0.3">
      <c r="A3656" s="57" t="s">
        <v>5527</v>
      </c>
      <c r="B3656" s="57" t="s">
        <v>6326</v>
      </c>
      <c r="C3656" s="57" t="s">
        <v>81</v>
      </c>
      <c r="D3656" s="57" t="s">
        <v>6336</v>
      </c>
      <c r="E3656" s="59"/>
      <c r="F3656" s="57" t="s">
        <v>58</v>
      </c>
      <c r="G3656" s="57" t="s">
        <v>59</v>
      </c>
      <c r="H3656" s="57" t="s">
        <v>120</v>
      </c>
      <c r="I3656" s="57">
        <v>2141</v>
      </c>
      <c r="J3656" s="57">
        <v>29.5</v>
      </c>
      <c r="K3656" s="57">
        <v>77.7</v>
      </c>
      <c r="L3656" s="57"/>
      <c r="M3656" s="57" t="s">
        <v>60</v>
      </c>
      <c r="N3656" s="57">
        <v>81</v>
      </c>
      <c r="O3656" s="57">
        <v>50000</v>
      </c>
      <c r="P3656" s="57" t="s">
        <v>61</v>
      </c>
      <c r="Q3656" s="59"/>
      <c r="R3656" s="58">
        <v>42380</v>
      </c>
    </row>
    <row r="3657" spans="1:18" x14ac:dyDescent="0.3">
      <c r="A3657" s="57" t="s">
        <v>5527</v>
      </c>
      <c r="B3657" s="57" t="s">
        <v>6326</v>
      </c>
      <c r="C3657" s="57" t="s">
        <v>81</v>
      </c>
      <c r="D3657" s="57" t="s">
        <v>6337</v>
      </c>
      <c r="E3657" s="59"/>
      <c r="F3657" s="57" t="s">
        <v>58</v>
      </c>
      <c r="G3657" s="57" t="s">
        <v>59</v>
      </c>
      <c r="H3657" s="57" t="s">
        <v>120</v>
      </c>
      <c r="I3657" s="57">
        <v>2141</v>
      </c>
      <c r="J3657" s="57">
        <v>29.5</v>
      </c>
      <c r="K3657" s="57">
        <v>77.7</v>
      </c>
      <c r="L3657" s="57"/>
      <c r="M3657" s="57" t="s">
        <v>65</v>
      </c>
      <c r="N3657" s="57">
        <v>81</v>
      </c>
      <c r="O3657" s="57">
        <v>50000</v>
      </c>
      <c r="P3657" s="57" t="s">
        <v>61</v>
      </c>
      <c r="Q3657" s="59"/>
      <c r="R3657" s="58">
        <v>42380</v>
      </c>
    </row>
    <row r="3658" spans="1:18" x14ac:dyDescent="0.3">
      <c r="A3658" s="57" t="s">
        <v>5527</v>
      </c>
      <c r="B3658" s="57" t="s">
        <v>6326</v>
      </c>
      <c r="C3658" s="57" t="s">
        <v>81</v>
      </c>
      <c r="D3658" s="57" t="s">
        <v>6338</v>
      </c>
      <c r="E3658" s="59"/>
      <c r="F3658" s="57" t="s">
        <v>58</v>
      </c>
      <c r="G3658" s="57" t="s">
        <v>59</v>
      </c>
      <c r="H3658" s="57" t="s">
        <v>120</v>
      </c>
      <c r="I3658" s="57">
        <v>2141</v>
      </c>
      <c r="J3658" s="57">
        <v>29.5</v>
      </c>
      <c r="K3658" s="57">
        <v>77.7</v>
      </c>
      <c r="L3658" s="57"/>
      <c r="M3658" s="57" t="s">
        <v>69</v>
      </c>
      <c r="N3658" s="57">
        <v>81</v>
      </c>
      <c r="O3658" s="57">
        <v>50000</v>
      </c>
      <c r="P3658" s="57" t="s">
        <v>61</v>
      </c>
      <c r="Q3658" s="59"/>
      <c r="R3658" s="58">
        <v>42380</v>
      </c>
    </row>
    <row r="3659" spans="1:18" x14ac:dyDescent="0.3">
      <c r="A3659" s="57" t="s">
        <v>5527</v>
      </c>
      <c r="B3659" s="57" t="s">
        <v>6326</v>
      </c>
      <c r="C3659" s="57" t="s">
        <v>81</v>
      </c>
      <c r="D3659" s="57" t="s">
        <v>6339</v>
      </c>
      <c r="E3659" s="59"/>
      <c r="F3659" s="57" t="s">
        <v>58</v>
      </c>
      <c r="G3659" s="57" t="s">
        <v>59</v>
      </c>
      <c r="H3659" s="57" t="s">
        <v>120</v>
      </c>
      <c r="I3659" s="57">
        <v>2800</v>
      </c>
      <c r="J3659" s="57">
        <v>40</v>
      </c>
      <c r="K3659" s="57">
        <v>72.8</v>
      </c>
      <c r="L3659" s="57"/>
      <c r="M3659" s="57" t="s">
        <v>60</v>
      </c>
      <c r="N3659" s="57">
        <v>81</v>
      </c>
      <c r="O3659" s="57">
        <v>50000</v>
      </c>
      <c r="P3659" s="57" t="s">
        <v>61</v>
      </c>
      <c r="Q3659" s="59"/>
      <c r="R3659" s="58">
        <v>42380</v>
      </c>
    </row>
    <row r="3660" spans="1:18" x14ac:dyDescent="0.3">
      <c r="A3660" s="57" t="s">
        <v>5527</v>
      </c>
      <c r="B3660" s="57" t="s">
        <v>6326</v>
      </c>
      <c r="C3660" s="57" t="s">
        <v>81</v>
      </c>
      <c r="D3660" s="57" t="s">
        <v>6340</v>
      </c>
      <c r="E3660" s="59"/>
      <c r="F3660" s="57" t="s">
        <v>58</v>
      </c>
      <c r="G3660" s="57" t="s">
        <v>59</v>
      </c>
      <c r="H3660" s="57" t="s">
        <v>120</v>
      </c>
      <c r="I3660" s="57">
        <v>2800</v>
      </c>
      <c r="J3660" s="57">
        <v>40</v>
      </c>
      <c r="K3660" s="57">
        <v>72.8</v>
      </c>
      <c r="L3660" s="57"/>
      <c r="M3660" s="57" t="s">
        <v>65</v>
      </c>
      <c r="N3660" s="57">
        <v>81</v>
      </c>
      <c r="O3660" s="57">
        <v>50000</v>
      </c>
      <c r="P3660" s="57" t="s">
        <v>61</v>
      </c>
      <c r="Q3660" s="59"/>
      <c r="R3660" s="58">
        <v>42380</v>
      </c>
    </row>
    <row r="3661" spans="1:18" x14ac:dyDescent="0.3">
      <c r="A3661" s="57" t="s">
        <v>5527</v>
      </c>
      <c r="B3661" s="57" t="s">
        <v>6326</v>
      </c>
      <c r="C3661" s="57" t="s">
        <v>81</v>
      </c>
      <c r="D3661" s="57" t="s">
        <v>6341</v>
      </c>
      <c r="E3661" s="59"/>
      <c r="F3661" s="57" t="s">
        <v>58</v>
      </c>
      <c r="G3661" s="57" t="s">
        <v>59</v>
      </c>
      <c r="H3661" s="57" t="s">
        <v>120</v>
      </c>
      <c r="I3661" s="57">
        <v>2800</v>
      </c>
      <c r="J3661" s="57">
        <v>40</v>
      </c>
      <c r="K3661" s="57">
        <v>72.8</v>
      </c>
      <c r="L3661" s="57"/>
      <c r="M3661" s="57" t="s">
        <v>69</v>
      </c>
      <c r="N3661" s="57">
        <v>81</v>
      </c>
      <c r="O3661" s="57">
        <v>50000</v>
      </c>
      <c r="P3661" s="57" t="s">
        <v>61</v>
      </c>
      <c r="Q3661" s="59"/>
      <c r="R3661" s="58">
        <v>42380</v>
      </c>
    </row>
    <row r="3662" spans="1:18" x14ac:dyDescent="0.3">
      <c r="A3662" s="57" t="s">
        <v>5527</v>
      </c>
      <c r="B3662" s="57" t="s">
        <v>6326</v>
      </c>
      <c r="C3662" s="57" t="s">
        <v>81</v>
      </c>
      <c r="D3662" s="57" t="s">
        <v>6342</v>
      </c>
      <c r="E3662" s="59"/>
      <c r="F3662" s="57" t="s">
        <v>58</v>
      </c>
      <c r="G3662" s="57" t="s">
        <v>59</v>
      </c>
      <c r="H3662" s="57" t="s">
        <v>120</v>
      </c>
      <c r="I3662" s="57">
        <v>4800</v>
      </c>
      <c r="J3662" s="57">
        <v>64</v>
      </c>
      <c r="K3662" s="57">
        <v>75.2</v>
      </c>
      <c r="L3662" s="57"/>
      <c r="M3662" s="57" t="s">
        <v>60</v>
      </c>
      <c r="N3662" s="57">
        <v>81</v>
      </c>
      <c r="O3662" s="57">
        <v>50000</v>
      </c>
      <c r="P3662" s="57" t="s">
        <v>61</v>
      </c>
      <c r="Q3662" s="59"/>
      <c r="R3662" s="58">
        <v>42380</v>
      </c>
    </row>
    <row r="3663" spans="1:18" x14ac:dyDescent="0.3">
      <c r="A3663" s="57" t="s">
        <v>5527</v>
      </c>
      <c r="B3663" s="57" t="s">
        <v>6326</v>
      </c>
      <c r="C3663" s="57" t="s">
        <v>81</v>
      </c>
      <c r="D3663" s="57" t="s">
        <v>6343</v>
      </c>
      <c r="E3663" s="59"/>
      <c r="F3663" s="57" t="s">
        <v>58</v>
      </c>
      <c r="G3663" s="57" t="s">
        <v>59</v>
      </c>
      <c r="H3663" s="57" t="s">
        <v>120</v>
      </c>
      <c r="I3663" s="57">
        <v>4800</v>
      </c>
      <c r="J3663" s="57">
        <v>64</v>
      </c>
      <c r="K3663" s="57">
        <v>75.2</v>
      </c>
      <c r="L3663" s="57"/>
      <c r="M3663" s="57" t="s">
        <v>65</v>
      </c>
      <c r="N3663" s="57">
        <v>81</v>
      </c>
      <c r="O3663" s="57">
        <v>50000</v>
      </c>
      <c r="P3663" s="57" t="s">
        <v>61</v>
      </c>
      <c r="Q3663" s="59"/>
      <c r="R3663" s="58">
        <v>42380</v>
      </c>
    </row>
    <row r="3664" spans="1:18" x14ac:dyDescent="0.3">
      <c r="A3664" s="57" t="s">
        <v>5527</v>
      </c>
      <c r="B3664" s="57" t="s">
        <v>6326</v>
      </c>
      <c r="C3664" s="57" t="s">
        <v>81</v>
      </c>
      <c r="D3664" s="57" t="s">
        <v>6344</v>
      </c>
      <c r="E3664" s="59"/>
      <c r="F3664" s="57" t="s">
        <v>58</v>
      </c>
      <c r="G3664" s="57" t="s">
        <v>59</v>
      </c>
      <c r="H3664" s="57" t="s">
        <v>120</v>
      </c>
      <c r="I3664" s="57">
        <v>4800</v>
      </c>
      <c r="J3664" s="57">
        <v>64</v>
      </c>
      <c r="K3664" s="57">
        <v>75.2</v>
      </c>
      <c r="L3664" s="57"/>
      <c r="M3664" s="57" t="s">
        <v>69</v>
      </c>
      <c r="N3664" s="57">
        <v>81</v>
      </c>
      <c r="O3664" s="57">
        <v>50000</v>
      </c>
      <c r="P3664" s="57" t="s">
        <v>61</v>
      </c>
      <c r="Q3664" s="59"/>
      <c r="R3664" s="58">
        <v>42380</v>
      </c>
    </row>
    <row r="3665" spans="1:18" x14ac:dyDescent="0.3">
      <c r="A3665" s="57" t="s">
        <v>5527</v>
      </c>
      <c r="B3665" s="57" t="s">
        <v>6326</v>
      </c>
      <c r="C3665" s="57" t="s">
        <v>81</v>
      </c>
      <c r="D3665" s="57" t="s">
        <v>6345</v>
      </c>
      <c r="E3665" s="59"/>
      <c r="F3665" s="57" t="s">
        <v>58</v>
      </c>
      <c r="G3665" s="57" t="s">
        <v>59</v>
      </c>
      <c r="H3665" s="57" t="s">
        <v>120</v>
      </c>
      <c r="I3665" s="57">
        <v>1012</v>
      </c>
      <c r="J3665" s="57">
        <v>11</v>
      </c>
      <c r="K3665" s="57">
        <v>92.5</v>
      </c>
      <c r="L3665" s="57"/>
      <c r="M3665" s="57" t="s">
        <v>60</v>
      </c>
      <c r="N3665" s="57">
        <v>82</v>
      </c>
      <c r="O3665" s="57">
        <v>50000</v>
      </c>
      <c r="P3665" s="57" t="s">
        <v>61</v>
      </c>
      <c r="Q3665" s="59"/>
      <c r="R3665" s="58">
        <v>42380</v>
      </c>
    </row>
    <row r="3666" spans="1:18" x14ac:dyDescent="0.3">
      <c r="A3666" s="57" t="s">
        <v>5527</v>
      </c>
      <c r="B3666" s="57" t="s">
        <v>6326</v>
      </c>
      <c r="C3666" s="57" t="s">
        <v>81</v>
      </c>
      <c r="D3666" s="57" t="s">
        <v>6346</v>
      </c>
      <c r="E3666" s="59"/>
      <c r="F3666" s="57" t="s">
        <v>58</v>
      </c>
      <c r="G3666" s="57" t="s">
        <v>59</v>
      </c>
      <c r="H3666" s="57" t="s">
        <v>120</v>
      </c>
      <c r="I3666" s="57">
        <v>1012</v>
      </c>
      <c r="J3666" s="57">
        <v>11</v>
      </c>
      <c r="K3666" s="57">
        <v>92.5</v>
      </c>
      <c r="L3666" s="57"/>
      <c r="M3666" s="57" t="s">
        <v>65</v>
      </c>
      <c r="N3666" s="57">
        <v>82</v>
      </c>
      <c r="O3666" s="57">
        <v>50000</v>
      </c>
      <c r="P3666" s="57" t="s">
        <v>61</v>
      </c>
      <c r="Q3666" s="59"/>
      <c r="R3666" s="58">
        <v>42380</v>
      </c>
    </row>
    <row r="3667" spans="1:18" x14ac:dyDescent="0.3">
      <c r="A3667" s="57" t="s">
        <v>5527</v>
      </c>
      <c r="B3667" s="57" t="s">
        <v>6326</v>
      </c>
      <c r="C3667" s="57" t="s">
        <v>81</v>
      </c>
      <c r="D3667" s="57" t="s">
        <v>6347</v>
      </c>
      <c r="E3667" s="59"/>
      <c r="F3667" s="57" t="s">
        <v>58</v>
      </c>
      <c r="G3667" s="57" t="s">
        <v>59</v>
      </c>
      <c r="H3667" s="57" t="s">
        <v>120</v>
      </c>
      <c r="I3667" s="57">
        <v>1012</v>
      </c>
      <c r="J3667" s="57">
        <v>11</v>
      </c>
      <c r="K3667" s="57">
        <v>92.5</v>
      </c>
      <c r="L3667" s="57"/>
      <c r="M3667" s="57" t="s">
        <v>69</v>
      </c>
      <c r="N3667" s="57">
        <v>82</v>
      </c>
      <c r="O3667" s="57">
        <v>50000</v>
      </c>
      <c r="P3667" s="57" t="s">
        <v>61</v>
      </c>
      <c r="Q3667" s="59"/>
      <c r="R3667" s="58">
        <v>42380</v>
      </c>
    </row>
    <row r="3668" spans="1:18" x14ac:dyDescent="0.3">
      <c r="A3668" s="57" t="s">
        <v>5527</v>
      </c>
      <c r="B3668" s="57" t="s">
        <v>6326</v>
      </c>
      <c r="C3668" s="57" t="s">
        <v>81</v>
      </c>
      <c r="D3668" s="57" t="s">
        <v>6348</v>
      </c>
      <c r="E3668" s="59"/>
      <c r="F3668" s="57" t="s">
        <v>58</v>
      </c>
      <c r="G3668" s="57" t="s">
        <v>59</v>
      </c>
      <c r="H3668" s="57" t="s">
        <v>120</v>
      </c>
      <c r="I3668" s="57">
        <v>1683</v>
      </c>
      <c r="J3668" s="57">
        <v>20.5</v>
      </c>
      <c r="K3668" s="57">
        <v>87</v>
      </c>
      <c r="L3668" s="57"/>
      <c r="M3668" s="57" t="s">
        <v>60</v>
      </c>
      <c r="N3668" s="57">
        <v>82</v>
      </c>
      <c r="O3668" s="57">
        <v>50000</v>
      </c>
      <c r="P3668" s="57" t="s">
        <v>61</v>
      </c>
      <c r="Q3668" s="59"/>
      <c r="R3668" s="58">
        <v>42380</v>
      </c>
    </row>
    <row r="3669" spans="1:18" x14ac:dyDescent="0.3">
      <c r="A3669" s="57" t="s">
        <v>5527</v>
      </c>
      <c r="B3669" s="57" t="s">
        <v>6326</v>
      </c>
      <c r="C3669" s="57" t="s">
        <v>81</v>
      </c>
      <c r="D3669" s="57" t="s">
        <v>6395</v>
      </c>
      <c r="E3669" s="59"/>
      <c r="F3669" s="57" t="s">
        <v>58</v>
      </c>
      <c r="G3669" s="57" t="s">
        <v>59</v>
      </c>
      <c r="H3669" s="57" t="s">
        <v>120</v>
      </c>
      <c r="I3669" s="57">
        <v>4800</v>
      </c>
      <c r="J3669" s="57">
        <v>64</v>
      </c>
      <c r="K3669" s="57">
        <v>75.2</v>
      </c>
      <c r="L3669" s="57"/>
      <c r="M3669" s="57" t="s">
        <v>69</v>
      </c>
      <c r="N3669" s="57">
        <v>81</v>
      </c>
      <c r="O3669" s="57">
        <v>50000</v>
      </c>
      <c r="P3669" s="57" t="s">
        <v>61</v>
      </c>
      <c r="Q3669" s="59"/>
      <c r="R3669" s="58">
        <v>42380</v>
      </c>
    </row>
    <row r="3670" spans="1:18" x14ac:dyDescent="0.3">
      <c r="A3670" s="57" t="s">
        <v>5527</v>
      </c>
      <c r="B3670" s="57" t="s">
        <v>6326</v>
      </c>
      <c r="C3670" s="57" t="s">
        <v>81</v>
      </c>
      <c r="D3670" s="57" t="s">
        <v>6421</v>
      </c>
      <c r="E3670" s="59"/>
      <c r="F3670" s="57" t="s">
        <v>58</v>
      </c>
      <c r="G3670" s="57" t="s">
        <v>59</v>
      </c>
      <c r="H3670" s="57" t="s">
        <v>120</v>
      </c>
      <c r="I3670" s="57">
        <v>1683</v>
      </c>
      <c r="J3670" s="57">
        <v>20.5</v>
      </c>
      <c r="K3670" s="57">
        <v>87</v>
      </c>
      <c r="L3670" s="57"/>
      <c r="M3670" s="57" t="s">
        <v>65</v>
      </c>
      <c r="N3670" s="57">
        <v>82</v>
      </c>
      <c r="O3670" s="57">
        <v>50000</v>
      </c>
      <c r="P3670" s="57" t="s">
        <v>61</v>
      </c>
      <c r="Q3670" s="59"/>
      <c r="R3670" s="58">
        <v>42380</v>
      </c>
    </row>
    <row r="3671" spans="1:18" x14ac:dyDescent="0.3">
      <c r="A3671" s="57" t="s">
        <v>5527</v>
      </c>
      <c r="B3671" s="57" t="s">
        <v>6326</v>
      </c>
      <c r="C3671" s="57" t="s">
        <v>81</v>
      </c>
      <c r="D3671" s="57" t="s">
        <v>6422</v>
      </c>
      <c r="E3671" s="59"/>
      <c r="F3671" s="57" t="s">
        <v>58</v>
      </c>
      <c r="G3671" s="57" t="s">
        <v>59</v>
      </c>
      <c r="H3671" s="57" t="s">
        <v>120</v>
      </c>
      <c r="I3671" s="57">
        <v>1683</v>
      </c>
      <c r="J3671" s="57">
        <v>20.5</v>
      </c>
      <c r="K3671" s="57">
        <v>87</v>
      </c>
      <c r="L3671" s="57"/>
      <c r="M3671" s="57" t="s">
        <v>69</v>
      </c>
      <c r="N3671" s="57">
        <v>82</v>
      </c>
      <c r="O3671" s="57">
        <v>50000</v>
      </c>
      <c r="P3671" s="57" t="s">
        <v>61</v>
      </c>
      <c r="Q3671" s="59"/>
      <c r="R3671" s="58">
        <v>42380</v>
      </c>
    </row>
    <row r="3672" spans="1:18" x14ac:dyDescent="0.3">
      <c r="A3672" s="57" t="s">
        <v>5527</v>
      </c>
      <c r="B3672" s="57" t="s">
        <v>6326</v>
      </c>
      <c r="C3672" s="57" t="s">
        <v>81</v>
      </c>
      <c r="D3672" s="57" t="s">
        <v>6423</v>
      </c>
      <c r="E3672" s="59"/>
      <c r="F3672" s="57" t="s">
        <v>58</v>
      </c>
      <c r="G3672" s="57" t="s">
        <v>59</v>
      </c>
      <c r="H3672" s="57" t="s">
        <v>120</v>
      </c>
      <c r="I3672" s="57">
        <v>2141</v>
      </c>
      <c r="J3672" s="57">
        <v>29.5</v>
      </c>
      <c r="K3672" s="57">
        <v>77.7</v>
      </c>
      <c r="L3672" s="57"/>
      <c r="M3672" s="57" t="s">
        <v>60</v>
      </c>
      <c r="N3672" s="57">
        <v>81</v>
      </c>
      <c r="O3672" s="57">
        <v>50000</v>
      </c>
      <c r="P3672" s="57" t="s">
        <v>61</v>
      </c>
      <c r="Q3672" s="59"/>
      <c r="R3672" s="58">
        <v>42380</v>
      </c>
    </row>
    <row r="3673" spans="1:18" x14ac:dyDescent="0.3">
      <c r="A3673" s="57" t="s">
        <v>5527</v>
      </c>
      <c r="B3673" s="57" t="s">
        <v>6326</v>
      </c>
      <c r="C3673" s="57" t="s">
        <v>81</v>
      </c>
      <c r="D3673" s="57" t="s">
        <v>6424</v>
      </c>
      <c r="E3673" s="59"/>
      <c r="F3673" s="57" t="s">
        <v>58</v>
      </c>
      <c r="G3673" s="57" t="s">
        <v>59</v>
      </c>
      <c r="H3673" s="57" t="s">
        <v>120</v>
      </c>
      <c r="I3673" s="57">
        <v>2141</v>
      </c>
      <c r="J3673" s="57">
        <v>29.5</v>
      </c>
      <c r="K3673" s="57">
        <v>77.7</v>
      </c>
      <c r="L3673" s="57"/>
      <c r="M3673" s="57" t="s">
        <v>65</v>
      </c>
      <c r="N3673" s="57">
        <v>81</v>
      </c>
      <c r="O3673" s="57">
        <v>50000</v>
      </c>
      <c r="P3673" s="57" t="s">
        <v>61</v>
      </c>
      <c r="Q3673" s="59"/>
      <c r="R3673" s="58">
        <v>42380</v>
      </c>
    </row>
    <row r="3674" spans="1:18" x14ac:dyDescent="0.3">
      <c r="A3674" s="57" t="s">
        <v>5527</v>
      </c>
      <c r="B3674" s="57" t="s">
        <v>6326</v>
      </c>
      <c r="C3674" s="57" t="s">
        <v>81</v>
      </c>
      <c r="D3674" s="57" t="s">
        <v>6425</v>
      </c>
      <c r="E3674" s="59"/>
      <c r="F3674" s="57" t="s">
        <v>58</v>
      </c>
      <c r="G3674" s="57" t="s">
        <v>59</v>
      </c>
      <c r="H3674" s="57" t="s">
        <v>120</v>
      </c>
      <c r="I3674" s="57">
        <v>2141</v>
      </c>
      <c r="J3674" s="57">
        <v>29.5</v>
      </c>
      <c r="K3674" s="57">
        <v>77.7</v>
      </c>
      <c r="L3674" s="57"/>
      <c r="M3674" s="57" t="s">
        <v>69</v>
      </c>
      <c r="N3674" s="57">
        <v>81</v>
      </c>
      <c r="O3674" s="57">
        <v>50000</v>
      </c>
      <c r="P3674" s="57" t="s">
        <v>61</v>
      </c>
      <c r="Q3674" s="59"/>
      <c r="R3674" s="58">
        <v>42380</v>
      </c>
    </row>
    <row r="3675" spans="1:18" x14ac:dyDescent="0.3">
      <c r="A3675" s="57" t="s">
        <v>5527</v>
      </c>
      <c r="B3675" s="57" t="s">
        <v>6326</v>
      </c>
      <c r="C3675" s="57" t="s">
        <v>81</v>
      </c>
      <c r="D3675" s="57" t="s">
        <v>6426</v>
      </c>
      <c r="E3675" s="59"/>
      <c r="F3675" s="57" t="s">
        <v>58</v>
      </c>
      <c r="G3675" s="57" t="s">
        <v>59</v>
      </c>
      <c r="H3675" s="57" t="s">
        <v>120</v>
      </c>
      <c r="I3675" s="57">
        <v>2800</v>
      </c>
      <c r="J3675" s="57">
        <v>40</v>
      </c>
      <c r="K3675" s="57">
        <v>72.8</v>
      </c>
      <c r="L3675" s="57"/>
      <c r="M3675" s="57" t="s">
        <v>60</v>
      </c>
      <c r="N3675" s="57">
        <v>81</v>
      </c>
      <c r="O3675" s="57">
        <v>50000</v>
      </c>
      <c r="P3675" s="57" t="s">
        <v>61</v>
      </c>
      <c r="Q3675" s="59"/>
      <c r="R3675" s="58">
        <v>42380</v>
      </c>
    </row>
    <row r="3676" spans="1:18" x14ac:dyDescent="0.3">
      <c r="A3676" s="57" t="s">
        <v>5527</v>
      </c>
      <c r="B3676" s="57" t="s">
        <v>6326</v>
      </c>
      <c r="C3676" s="57" t="s">
        <v>81</v>
      </c>
      <c r="D3676" s="57" t="s">
        <v>6427</v>
      </c>
      <c r="E3676" s="59"/>
      <c r="F3676" s="57" t="s">
        <v>58</v>
      </c>
      <c r="G3676" s="57" t="s">
        <v>59</v>
      </c>
      <c r="H3676" s="57" t="s">
        <v>120</v>
      </c>
      <c r="I3676" s="57">
        <v>2800</v>
      </c>
      <c r="J3676" s="57">
        <v>40</v>
      </c>
      <c r="K3676" s="57">
        <v>72.8</v>
      </c>
      <c r="L3676" s="57"/>
      <c r="M3676" s="57" t="s">
        <v>65</v>
      </c>
      <c r="N3676" s="57">
        <v>81</v>
      </c>
      <c r="O3676" s="57">
        <v>50000</v>
      </c>
      <c r="P3676" s="57" t="s">
        <v>61</v>
      </c>
      <c r="Q3676" s="59"/>
      <c r="R3676" s="58">
        <v>42380</v>
      </c>
    </row>
    <row r="3677" spans="1:18" ht="30.75" x14ac:dyDescent="0.3">
      <c r="A3677" s="57" t="s">
        <v>5527</v>
      </c>
      <c r="B3677" s="57" t="s">
        <v>6326</v>
      </c>
      <c r="C3677" s="57" t="s">
        <v>81</v>
      </c>
      <c r="D3677" s="57" t="s">
        <v>6428</v>
      </c>
      <c r="E3677" s="59"/>
      <c r="F3677" s="57" t="s">
        <v>58</v>
      </c>
      <c r="G3677" s="57" t="s">
        <v>59</v>
      </c>
      <c r="H3677" s="57" t="s">
        <v>120</v>
      </c>
      <c r="I3677" s="57">
        <v>2800</v>
      </c>
      <c r="J3677" s="57">
        <v>40</v>
      </c>
      <c r="K3677" s="57">
        <v>72.8</v>
      </c>
      <c r="L3677" s="57"/>
      <c r="M3677" s="57" t="s">
        <v>69</v>
      </c>
      <c r="N3677" s="57">
        <v>81</v>
      </c>
      <c r="O3677" s="57">
        <v>50000</v>
      </c>
      <c r="P3677" s="57" t="s">
        <v>61</v>
      </c>
      <c r="Q3677" s="59"/>
      <c r="R3677" s="58">
        <v>42380</v>
      </c>
    </row>
    <row r="3678" spans="1:18" ht="30.75" x14ac:dyDescent="0.3">
      <c r="A3678" s="57" t="s">
        <v>5527</v>
      </c>
      <c r="B3678" s="57" t="s">
        <v>6326</v>
      </c>
      <c r="C3678" s="57" t="s">
        <v>81</v>
      </c>
      <c r="D3678" s="57" t="s">
        <v>6429</v>
      </c>
      <c r="E3678" s="59"/>
      <c r="F3678" s="57" t="s">
        <v>58</v>
      </c>
      <c r="G3678" s="57" t="s">
        <v>59</v>
      </c>
      <c r="H3678" s="57" t="s">
        <v>120</v>
      </c>
      <c r="I3678" s="57">
        <v>4800</v>
      </c>
      <c r="J3678" s="57">
        <v>64</v>
      </c>
      <c r="K3678" s="57">
        <v>75.2</v>
      </c>
      <c r="L3678" s="57"/>
      <c r="M3678" s="57" t="s">
        <v>60</v>
      </c>
      <c r="N3678" s="57">
        <v>81</v>
      </c>
      <c r="O3678" s="57">
        <v>50000</v>
      </c>
      <c r="P3678" s="57" t="s">
        <v>61</v>
      </c>
      <c r="Q3678" s="59"/>
      <c r="R3678" s="58">
        <v>42380</v>
      </c>
    </row>
    <row r="3679" spans="1:18" ht="30.75" x14ac:dyDescent="0.3">
      <c r="A3679" s="57" t="s">
        <v>5527</v>
      </c>
      <c r="B3679" s="57" t="s">
        <v>6326</v>
      </c>
      <c r="C3679" s="57" t="s">
        <v>81</v>
      </c>
      <c r="D3679" s="57" t="s">
        <v>6430</v>
      </c>
      <c r="E3679" s="59"/>
      <c r="F3679" s="57" t="s">
        <v>58</v>
      </c>
      <c r="G3679" s="57" t="s">
        <v>59</v>
      </c>
      <c r="H3679" s="57" t="s">
        <v>120</v>
      </c>
      <c r="I3679" s="57">
        <v>4800</v>
      </c>
      <c r="J3679" s="57">
        <v>64</v>
      </c>
      <c r="K3679" s="57">
        <v>75.2</v>
      </c>
      <c r="L3679" s="57"/>
      <c r="M3679" s="57" t="s">
        <v>65</v>
      </c>
      <c r="N3679" s="57">
        <v>81</v>
      </c>
      <c r="O3679" s="57">
        <v>50000</v>
      </c>
      <c r="P3679" s="57" t="s">
        <v>61</v>
      </c>
      <c r="Q3679" s="59"/>
      <c r="R3679" s="58">
        <v>42380</v>
      </c>
    </row>
    <row r="3680" spans="1:18" ht="30.75" x14ac:dyDescent="0.3">
      <c r="A3680" s="57" t="s">
        <v>5527</v>
      </c>
      <c r="B3680" s="57" t="s">
        <v>6326</v>
      </c>
      <c r="C3680" s="57" t="s">
        <v>81</v>
      </c>
      <c r="D3680" s="57" t="s">
        <v>6431</v>
      </c>
      <c r="E3680" s="59"/>
      <c r="F3680" s="57" t="s">
        <v>58</v>
      </c>
      <c r="G3680" s="57" t="s">
        <v>59</v>
      </c>
      <c r="H3680" s="57" t="s">
        <v>120</v>
      </c>
      <c r="I3680" s="57">
        <v>1012</v>
      </c>
      <c r="J3680" s="57">
        <v>11</v>
      </c>
      <c r="K3680" s="57">
        <v>92.5</v>
      </c>
      <c r="L3680" s="57"/>
      <c r="M3680" s="57" t="s">
        <v>60</v>
      </c>
      <c r="N3680" s="57">
        <v>82</v>
      </c>
      <c r="O3680" s="57">
        <v>50000</v>
      </c>
      <c r="P3680" s="57" t="s">
        <v>61</v>
      </c>
      <c r="Q3680" s="59"/>
      <c r="R3680" s="58">
        <v>42380</v>
      </c>
    </row>
    <row r="3681" spans="1:18" x14ac:dyDescent="0.3">
      <c r="A3681" s="57" t="s">
        <v>5527</v>
      </c>
      <c r="B3681" s="57" t="s">
        <v>6326</v>
      </c>
      <c r="C3681" s="57" t="s">
        <v>81</v>
      </c>
      <c r="D3681" s="57" t="s">
        <v>6432</v>
      </c>
      <c r="E3681" s="59"/>
      <c r="F3681" s="57" t="s">
        <v>58</v>
      </c>
      <c r="G3681" s="57" t="s">
        <v>59</v>
      </c>
      <c r="H3681" s="57" t="s">
        <v>120</v>
      </c>
      <c r="I3681" s="57">
        <v>1012</v>
      </c>
      <c r="J3681" s="57">
        <v>11</v>
      </c>
      <c r="K3681" s="57">
        <v>92.5</v>
      </c>
      <c r="L3681" s="57"/>
      <c r="M3681" s="57" t="s">
        <v>65</v>
      </c>
      <c r="N3681" s="57">
        <v>82</v>
      </c>
      <c r="O3681" s="57">
        <v>50000</v>
      </c>
      <c r="P3681" s="57" t="s">
        <v>61</v>
      </c>
      <c r="Q3681" s="59"/>
      <c r="R3681" s="58">
        <v>42380</v>
      </c>
    </row>
    <row r="3682" spans="1:18" ht="30.75" x14ac:dyDescent="0.3">
      <c r="A3682" s="57" t="s">
        <v>5527</v>
      </c>
      <c r="B3682" s="57" t="s">
        <v>6326</v>
      </c>
      <c r="C3682" s="57" t="s">
        <v>81</v>
      </c>
      <c r="D3682" s="57" t="s">
        <v>6433</v>
      </c>
      <c r="E3682" s="59"/>
      <c r="F3682" s="57" t="s">
        <v>58</v>
      </c>
      <c r="G3682" s="57" t="s">
        <v>59</v>
      </c>
      <c r="H3682" s="57" t="s">
        <v>120</v>
      </c>
      <c r="I3682" s="57">
        <v>1012</v>
      </c>
      <c r="J3682" s="57">
        <v>11</v>
      </c>
      <c r="K3682" s="57">
        <v>92.5</v>
      </c>
      <c r="L3682" s="57"/>
      <c r="M3682" s="57" t="s">
        <v>69</v>
      </c>
      <c r="N3682" s="57">
        <v>82</v>
      </c>
      <c r="O3682" s="57">
        <v>50000</v>
      </c>
      <c r="P3682" s="57" t="s">
        <v>61</v>
      </c>
      <c r="Q3682" s="59"/>
      <c r="R3682" s="58">
        <v>42380</v>
      </c>
    </row>
    <row r="3683" spans="1:18" ht="30.75" x14ac:dyDescent="0.3">
      <c r="A3683" s="57" t="s">
        <v>5527</v>
      </c>
      <c r="B3683" s="57" t="s">
        <v>6326</v>
      </c>
      <c r="C3683" s="57" t="s">
        <v>81</v>
      </c>
      <c r="D3683" s="57" t="s">
        <v>6434</v>
      </c>
      <c r="E3683" s="59"/>
      <c r="F3683" s="57" t="s">
        <v>58</v>
      </c>
      <c r="G3683" s="57" t="s">
        <v>59</v>
      </c>
      <c r="H3683" s="57" t="s">
        <v>120</v>
      </c>
      <c r="I3683" s="57">
        <v>1683</v>
      </c>
      <c r="J3683" s="57">
        <v>20.5</v>
      </c>
      <c r="K3683" s="57">
        <v>87</v>
      </c>
      <c r="L3683" s="57"/>
      <c r="M3683" s="57" t="s">
        <v>60</v>
      </c>
      <c r="N3683" s="57">
        <v>82</v>
      </c>
      <c r="O3683" s="57">
        <v>50000</v>
      </c>
      <c r="P3683" s="57" t="s">
        <v>61</v>
      </c>
      <c r="Q3683" s="59"/>
      <c r="R3683" s="58">
        <v>42380</v>
      </c>
    </row>
    <row r="3684" spans="1:18" x14ac:dyDescent="0.3">
      <c r="A3684" s="57" t="s">
        <v>5527</v>
      </c>
      <c r="B3684" s="57" t="s">
        <v>6326</v>
      </c>
      <c r="C3684" s="57" t="s">
        <v>81</v>
      </c>
      <c r="D3684" s="57" t="s">
        <v>6435</v>
      </c>
      <c r="E3684" s="59"/>
      <c r="F3684" s="57" t="s">
        <v>58</v>
      </c>
      <c r="G3684" s="57" t="s">
        <v>59</v>
      </c>
      <c r="H3684" s="57" t="s">
        <v>120</v>
      </c>
      <c r="I3684" s="57">
        <v>1683</v>
      </c>
      <c r="J3684" s="57">
        <v>20.5</v>
      </c>
      <c r="K3684" s="57">
        <v>87</v>
      </c>
      <c r="L3684" s="57"/>
      <c r="M3684" s="57" t="s">
        <v>65</v>
      </c>
      <c r="N3684" s="57">
        <v>82</v>
      </c>
      <c r="O3684" s="57">
        <v>50000</v>
      </c>
      <c r="P3684" s="57" t="s">
        <v>61</v>
      </c>
      <c r="Q3684" s="59"/>
      <c r="R3684" s="58">
        <v>42380</v>
      </c>
    </row>
    <row r="3685" spans="1:18" x14ac:dyDescent="0.3">
      <c r="A3685" s="57" t="s">
        <v>5527</v>
      </c>
      <c r="B3685" s="57" t="s">
        <v>6326</v>
      </c>
      <c r="C3685" s="57" t="s">
        <v>81</v>
      </c>
      <c r="D3685" s="57" t="s">
        <v>6436</v>
      </c>
      <c r="E3685" s="59"/>
      <c r="F3685" s="57" t="s">
        <v>58</v>
      </c>
      <c r="G3685" s="57" t="s">
        <v>59</v>
      </c>
      <c r="H3685" s="57" t="s">
        <v>120</v>
      </c>
      <c r="I3685" s="57">
        <v>1683</v>
      </c>
      <c r="J3685" s="57">
        <v>20.5</v>
      </c>
      <c r="K3685" s="57">
        <v>87</v>
      </c>
      <c r="L3685" s="57"/>
      <c r="M3685" s="57" t="s">
        <v>69</v>
      </c>
      <c r="N3685" s="57">
        <v>82</v>
      </c>
      <c r="O3685" s="57">
        <v>50000</v>
      </c>
      <c r="P3685" s="57" t="s">
        <v>61</v>
      </c>
      <c r="Q3685" s="59"/>
      <c r="R3685" s="58">
        <v>42380</v>
      </c>
    </row>
    <row r="3686" spans="1:18" x14ac:dyDescent="0.3">
      <c r="A3686" s="57" t="s">
        <v>5527</v>
      </c>
      <c r="B3686" s="57" t="s">
        <v>6326</v>
      </c>
      <c r="C3686" s="57" t="s">
        <v>81</v>
      </c>
      <c r="D3686" s="57" t="s">
        <v>6437</v>
      </c>
      <c r="E3686" s="59"/>
      <c r="F3686" s="57" t="s">
        <v>58</v>
      </c>
      <c r="G3686" s="57" t="s">
        <v>59</v>
      </c>
      <c r="H3686" s="57" t="s">
        <v>120</v>
      </c>
      <c r="I3686" s="57">
        <v>2141</v>
      </c>
      <c r="J3686" s="57">
        <v>29.5</v>
      </c>
      <c r="K3686" s="57">
        <v>77.7</v>
      </c>
      <c r="L3686" s="57"/>
      <c r="M3686" s="57" t="s">
        <v>60</v>
      </c>
      <c r="N3686" s="57">
        <v>81</v>
      </c>
      <c r="O3686" s="57">
        <v>50000</v>
      </c>
      <c r="P3686" s="57" t="s">
        <v>61</v>
      </c>
      <c r="Q3686" s="59"/>
      <c r="R3686" s="58">
        <v>42380</v>
      </c>
    </row>
    <row r="3687" spans="1:18" x14ac:dyDescent="0.3">
      <c r="A3687" s="57" t="s">
        <v>5527</v>
      </c>
      <c r="B3687" s="57" t="s">
        <v>6326</v>
      </c>
      <c r="C3687" s="57" t="s">
        <v>81</v>
      </c>
      <c r="D3687" s="57" t="s">
        <v>6438</v>
      </c>
      <c r="E3687" s="59"/>
      <c r="F3687" s="57" t="s">
        <v>58</v>
      </c>
      <c r="G3687" s="57" t="s">
        <v>59</v>
      </c>
      <c r="H3687" s="57" t="s">
        <v>120</v>
      </c>
      <c r="I3687" s="57">
        <v>2141</v>
      </c>
      <c r="J3687" s="57">
        <v>29.5</v>
      </c>
      <c r="K3687" s="57">
        <v>77.7</v>
      </c>
      <c r="L3687" s="57"/>
      <c r="M3687" s="57" t="s">
        <v>65</v>
      </c>
      <c r="N3687" s="57">
        <v>81</v>
      </c>
      <c r="O3687" s="57">
        <v>50000</v>
      </c>
      <c r="P3687" s="57" t="s">
        <v>61</v>
      </c>
      <c r="Q3687" s="59"/>
      <c r="R3687" s="58">
        <v>42380</v>
      </c>
    </row>
    <row r="3688" spans="1:18" x14ac:dyDescent="0.3">
      <c r="A3688" s="57" t="s">
        <v>5527</v>
      </c>
      <c r="B3688" s="57" t="s">
        <v>6326</v>
      </c>
      <c r="C3688" s="57" t="s">
        <v>81</v>
      </c>
      <c r="D3688" s="57" t="s">
        <v>6439</v>
      </c>
      <c r="E3688" s="59"/>
      <c r="F3688" s="57" t="s">
        <v>58</v>
      </c>
      <c r="G3688" s="57" t="s">
        <v>59</v>
      </c>
      <c r="H3688" s="57" t="s">
        <v>120</v>
      </c>
      <c r="I3688" s="57">
        <v>2141</v>
      </c>
      <c r="J3688" s="57">
        <v>29.5</v>
      </c>
      <c r="K3688" s="57">
        <v>77.7</v>
      </c>
      <c r="L3688" s="57"/>
      <c r="M3688" s="57" t="s">
        <v>69</v>
      </c>
      <c r="N3688" s="57">
        <v>81</v>
      </c>
      <c r="O3688" s="57">
        <v>50000</v>
      </c>
      <c r="P3688" s="57" t="s">
        <v>61</v>
      </c>
      <c r="Q3688" s="59"/>
      <c r="R3688" s="58">
        <v>42380</v>
      </c>
    </row>
    <row r="3689" spans="1:18" x14ac:dyDescent="0.3">
      <c r="A3689" s="57" t="s">
        <v>5527</v>
      </c>
      <c r="B3689" s="57" t="s">
        <v>6326</v>
      </c>
      <c r="C3689" s="57" t="s">
        <v>81</v>
      </c>
      <c r="D3689" s="57" t="s">
        <v>6440</v>
      </c>
      <c r="E3689" s="59"/>
      <c r="F3689" s="57" t="s">
        <v>58</v>
      </c>
      <c r="G3689" s="57" t="s">
        <v>59</v>
      </c>
      <c r="H3689" s="57" t="s">
        <v>120</v>
      </c>
      <c r="I3689" s="57">
        <v>2800</v>
      </c>
      <c r="J3689" s="57">
        <v>40</v>
      </c>
      <c r="K3689" s="57">
        <v>72.8</v>
      </c>
      <c r="L3689" s="57"/>
      <c r="M3689" s="57" t="s">
        <v>60</v>
      </c>
      <c r="N3689" s="57">
        <v>81</v>
      </c>
      <c r="O3689" s="57">
        <v>50000</v>
      </c>
      <c r="P3689" s="57" t="s">
        <v>61</v>
      </c>
      <c r="Q3689" s="59"/>
      <c r="R3689" s="58">
        <v>42380</v>
      </c>
    </row>
    <row r="3690" spans="1:18" x14ac:dyDescent="0.3">
      <c r="A3690" s="57" t="s">
        <v>5527</v>
      </c>
      <c r="B3690" s="57" t="s">
        <v>6326</v>
      </c>
      <c r="C3690" s="57" t="s">
        <v>81</v>
      </c>
      <c r="D3690" s="57" t="s">
        <v>6441</v>
      </c>
      <c r="E3690" s="59"/>
      <c r="F3690" s="57" t="s">
        <v>58</v>
      </c>
      <c r="G3690" s="57" t="s">
        <v>59</v>
      </c>
      <c r="H3690" s="57" t="s">
        <v>120</v>
      </c>
      <c r="I3690" s="57">
        <v>2800</v>
      </c>
      <c r="J3690" s="57">
        <v>40</v>
      </c>
      <c r="K3690" s="57">
        <v>72.8</v>
      </c>
      <c r="L3690" s="57"/>
      <c r="M3690" s="57" t="s">
        <v>65</v>
      </c>
      <c r="N3690" s="57">
        <v>81</v>
      </c>
      <c r="O3690" s="57">
        <v>50000</v>
      </c>
      <c r="P3690" s="57" t="s">
        <v>61</v>
      </c>
      <c r="Q3690" s="59"/>
      <c r="R3690" s="58">
        <v>42380</v>
      </c>
    </row>
    <row r="3691" spans="1:18" x14ac:dyDescent="0.3">
      <c r="A3691" s="57" t="s">
        <v>5527</v>
      </c>
      <c r="B3691" s="57" t="s">
        <v>6326</v>
      </c>
      <c r="C3691" s="57" t="s">
        <v>81</v>
      </c>
      <c r="D3691" s="57" t="s">
        <v>6442</v>
      </c>
      <c r="E3691" s="59"/>
      <c r="F3691" s="57" t="s">
        <v>58</v>
      </c>
      <c r="G3691" s="57" t="s">
        <v>59</v>
      </c>
      <c r="H3691" s="57" t="s">
        <v>120</v>
      </c>
      <c r="I3691" s="57">
        <v>2800</v>
      </c>
      <c r="J3691" s="57">
        <v>40</v>
      </c>
      <c r="K3691" s="57">
        <v>72.8</v>
      </c>
      <c r="L3691" s="57"/>
      <c r="M3691" s="57" t="s">
        <v>69</v>
      </c>
      <c r="N3691" s="57">
        <v>81</v>
      </c>
      <c r="O3691" s="57">
        <v>50000</v>
      </c>
      <c r="P3691" s="57" t="s">
        <v>61</v>
      </c>
      <c r="Q3691" s="59"/>
      <c r="R3691" s="58">
        <v>42380</v>
      </c>
    </row>
    <row r="3692" spans="1:18" x14ac:dyDescent="0.3">
      <c r="A3692" s="57" t="s">
        <v>5527</v>
      </c>
      <c r="B3692" s="57" t="s">
        <v>6326</v>
      </c>
      <c r="C3692" s="57" t="s">
        <v>81</v>
      </c>
      <c r="D3692" s="57" t="s">
        <v>6443</v>
      </c>
      <c r="E3692" s="59"/>
      <c r="F3692" s="57" t="s">
        <v>58</v>
      </c>
      <c r="G3692" s="57" t="s">
        <v>59</v>
      </c>
      <c r="H3692" s="57" t="s">
        <v>120</v>
      </c>
      <c r="I3692" s="57">
        <v>4800</v>
      </c>
      <c r="J3692" s="57">
        <v>64</v>
      </c>
      <c r="K3692" s="57">
        <v>75.2</v>
      </c>
      <c r="L3692" s="57"/>
      <c r="M3692" s="57" t="s">
        <v>60</v>
      </c>
      <c r="N3692" s="57">
        <v>81</v>
      </c>
      <c r="O3692" s="57">
        <v>50000</v>
      </c>
      <c r="P3692" s="57" t="s">
        <v>61</v>
      </c>
      <c r="Q3692" s="59"/>
      <c r="R3692" s="58">
        <v>42380</v>
      </c>
    </row>
    <row r="3693" spans="1:18" x14ac:dyDescent="0.3">
      <c r="A3693" s="57" t="s">
        <v>5527</v>
      </c>
      <c r="B3693" s="57" t="s">
        <v>6326</v>
      </c>
      <c r="C3693" s="57" t="s">
        <v>81</v>
      </c>
      <c r="D3693" s="57" t="s">
        <v>6444</v>
      </c>
      <c r="E3693" s="59"/>
      <c r="F3693" s="57" t="s">
        <v>58</v>
      </c>
      <c r="G3693" s="57" t="s">
        <v>59</v>
      </c>
      <c r="H3693" s="57" t="s">
        <v>120</v>
      </c>
      <c r="I3693" s="57">
        <v>4800</v>
      </c>
      <c r="J3693" s="57">
        <v>64</v>
      </c>
      <c r="K3693" s="57">
        <v>75.2</v>
      </c>
      <c r="L3693" s="57"/>
      <c r="M3693" s="57" t="s">
        <v>65</v>
      </c>
      <c r="N3693" s="57">
        <v>81</v>
      </c>
      <c r="O3693" s="57">
        <v>50000</v>
      </c>
      <c r="P3693" s="57" t="s">
        <v>61</v>
      </c>
      <c r="Q3693" s="59"/>
      <c r="R3693" s="58">
        <v>42380</v>
      </c>
    </row>
    <row r="3694" spans="1:18" x14ac:dyDescent="0.3">
      <c r="A3694" s="57" t="s">
        <v>5527</v>
      </c>
      <c r="B3694" s="57" t="s">
        <v>6326</v>
      </c>
      <c r="C3694" s="57" t="s">
        <v>81</v>
      </c>
      <c r="D3694" s="57" t="s">
        <v>6445</v>
      </c>
      <c r="E3694" s="59"/>
      <c r="F3694" s="57" t="s">
        <v>58</v>
      </c>
      <c r="G3694" s="57" t="s">
        <v>59</v>
      </c>
      <c r="H3694" s="57" t="s">
        <v>120</v>
      </c>
      <c r="I3694" s="57">
        <v>4800</v>
      </c>
      <c r="J3694" s="57">
        <v>64</v>
      </c>
      <c r="K3694" s="57">
        <v>75.2</v>
      </c>
      <c r="L3694" s="57"/>
      <c r="M3694" s="57" t="s">
        <v>69</v>
      </c>
      <c r="N3694" s="57">
        <v>81</v>
      </c>
      <c r="O3694" s="57">
        <v>50000</v>
      </c>
      <c r="P3694" s="57" t="s">
        <v>61</v>
      </c>
      <c r="Q3694" s="59"/>
      <c r="R3694" s="58">
        <v>42380</v>
      </c>
    </row>
    <row r="3695" spans="1:18" x14ac:dyDescent="0.3">
      <c r="A3695" s="57" t="s">
        <v>5527</v>
      </c>
      <c r="B3695" s="57" t="s">
        <v>6326</v>
      </c>
      <c r="C3695" s="57" t="s">
        <v>81</v>
      </c>
      <c r="D3695" s="57" t="s">
        <v>6446</v>
      </c>
      <c r="E3695" s="59"/>
      <c r="F3695" s="57" t="s">
        <v>58</v>
      </c>
      <c r="G3695" s="57" t="s">
        <v>59</v>
      </c>
      <c r="H3695" s="57" t="s">
        <v>120</v>
      </c>
      <c r="I3695" s="57">
        <v>1012</v>
      </c>
      <c r="J3695" s="57">
        <v>11</v>
      </c>
      <c r="K3695" s="57">
        <v>92.5</v>
      </c>
      <c r="L3695" s="57"/>
      <c r="M3695" s="57" t="s">
        <v>60</v>
      </c>
      <c r="N3695" s="57">
        <v>82</v>
      </c>
      <c r="O3695" s="57">
        <v>50000</v>
      </c>
      <c r="P3695" s="57" t="s">
        <v>61</v>
      </c>
      <c r="Q3695" s="59"/>
      <c r="R3695" s="58">
        <v>42380</v>
      </c>
    </row>
    <row r="3696" spans="1:18" x14ac:dyDescent="0.3">
      <c r="A3696" s="57" t="s">
        <v>5527</v>
      </c>
      <c r="B3696" s="57" t="s">
        <v>6326</v>
      </c>
      <c r="C3696" s="57" t="s">
        <v>81</v>
      </c>
      <c r="D3696" s="57" t="s">
        <v>6447</v>
      </c>
      <c r="E3696" s="59"/>
      <c r="F3696" s="57" t="s">
        <v>58</v>
      </c>
      <c r="G3696" s="57" t="s">
        <v>59</v>
      </c>
      <c r="H3696" s="57" t="s">
        <v>120</v>
      </c>
      <c r="I3696" s="57">
        <v>1012</v>
      </c>
      <c r="J3696" s="57">
        <v>11</v>
      </c>
      <c r="K3696" s="57">
        <v>92.5</v>
      </c>
      <c r="L3696" s="57"/>
      <c r="M3696" s="57" t="s">
        <v>65</v>
      </c>
      <c r="N3696" s="57">
        <v>82</v>
      </c>
      <c r="O3696" s="57">
        <v>50000</v>
      </c>
      <c r="P3696" s="57" t="s">
        <v>61</v>
      </c>
      <c r="Q3696" s="59"/>
      <c r="R3696" s="58">
        <v>42380</v>
      </c>
    </row>
    <row r="3697" spans="1:18" x14ac:dyDescent="0.3">
      <c r="A3697" s="57" t="s">
        <v>5527</v>
      </c>
      <c r="B3697" s="57" t="s">
        <v>6326</v>
      </c>
      <c r="C3697" s="57" t="s">
        <v>81</v>
      </c>
      <c r="D3697" s="57" t="s">
        <v>6461</v>
      </c>
      <c r="E3697" s="59"/>
      <c r="F3697" s="57" t="s">
        <v>58</v>
      </c>
      <c r="G3697" s="57" t="s">
        <v>59</v>
      </c>
      <c r="H3697" s="57" t="s">
        <v>120</v>
      </c>
      <c r="I3697" s="57">
        <v>1012</v>
      </c>
      <c r="J3697" s="57">
        <v>11</v>
      </c>
      <c r="K3697" s="57">
        <v>92.5</v>
      </c>
      <c r="L3697" s="57"/>
      <c r="M3697" s="57" t="s">
        <v>69</v>
      </c>
      <c r="N3697" s="57">
        <v>82</v>
      </c>
      <c r="O3697" s="57">
        <v>50000</v>
      </c>
      <c r="P3697" s="57" t="s">
        <v>61</v>
      </c>
      <c r="Q3697" s="59"/>
      <c r="R3697" s="58">
        <v>42380</v>
      </c>
    </row>
    <row r="3698" spans="1:18" x14ac:dyDescent="0.3">
      <c r="A3698" s="57" t="s">
        <v>5527</v>
      </c>
      <c r="B3698" s="57" t="s">
        <v>6326</v>
      </c>
      <c r="C3698" s="57" t="s">
        <v>81</v>
      </c>
      <c r="D3698" s="57" t="s">
        <v>6462</v>
      </c>
      <c r="E3698" s="59"/>
      <c r="F3698" s="57" t="s">
        <v>58</v>
      </c>
      <c r="G3698" s="57" t="s">
        <v>59</v>
      </c>
      <c r="H3698" s="57" t="s">
        <v>120</v>
      </c>
      <c r="I3698" s="57">
        <v>1683</v>
      </c>
      <c r="J3698" s="57">
        <v>20.5</v>
      </c>
      <c r="K3698" s="57">
        <v>87</v>
      </c>
      <c r="L3698" s="57"/>
      <c r="M3698" s="57" t="s">
        <v>60</v>
      </c>
      <c r="N3698" s="57">
        <v>82</v>
      </c>
      <c r="O3698" s="57">
        <v>50000</v>
      </c>
      <c r="P3698" s="57" t="s">
        <v>61</v>
      </c>
      <c r="Q3698" s="59"/>
      <c r="R3698" s="58">
        <v>42380</v>
      </c>
    </row>
    <row r="3699" spans="1:18" x14ac:dyDescent="0.3">
      <c r="A3699" s="57" t="s">
        <v>5527</v>
      </c>
      <c r="B3699" s="57" t="s">
        <v>6326</v>
      </c>
      <c r="C3699" s="57" t="s">
        <v>81</v>
      </c>
      <c r="D3699" s="57" t="s">
        <v>6463</v>
      </c>
      <c r="E3699" s="59"/>
      <c r="F3699" s="57" t="s">
        <v>58</v>
      </c>
      <c r="G3699" s="57" t="s">
        <v>59</v>
      </c>
      <c r="H3699" s="57" t="s">
        <v>120</v>
      </c>
      <c r="I3699" s="57">
        <v>1683</v>
      </c>
      <c r="J3699" s="57">
        <v>20.5</v>
      </c>
      <c r="K3699" s="57">
        <v>87</v>
      </c>
      <c r="L3699" s="57"/>
      <c r="M3699" s="57" t="s">
        <v>65</v>
      </c>
      <c r="N3699" s="57">
        <v>82</v>
      </c>
      <c r="O3699" s="57">
        <v>50000</v>
      </c>
      <c r="P3699" s="57" t="s">
        <v>61</v>
      </c>
      <c r="Q3699" s="59"/>
      <c r="R3699" s="58">
        <v>42380</v>
      </c>
    </row>
    <row r="3700" spans="1:18" x14ac:dyDescent="0.3">
      <c r="A3700" s="57" t="s">
        <v>5527</v>
      </c>
      <c r="B3700" s="57" t="s">
        <v>6326</v>
      </c>
      <c r="C3700" s="57" t="s">
        <v>81</v>
      </c>
      <c r="D3700" s="57" t="s">
        <v>6464</v>
      </c>
      <c r="E3700" s="59"/>
      <c r="F3700" s="57" t="s">
        <v>58</v>
      </c>
      <c r="G3700" s="57" t="s">
        <v>59</v>
      </c>
      <c r="H3700" s="57" t="s">
        <v>120</v>
      </c>
      <c r="I3700" s="57">
        <v>1683</v>
      </c>
      <c r="J3700" s="57">
        <v>20.5</v>
      </c>
      <c r="K3700" s="57">
        <v>87</v>
      </c>
      <c r="L3700" s="57"/>
      <c r="M3700" s="57" t="s">
        <v>69</v>
      </c>
      <c r="N3700" s="57">
        <v>82</v>
      </c>
      <c r="O3700" s="57">
        <v>50000</v>
      </c>
      <c r="P3700" s="57" t="s">
        <v>61</v>
      </c>
      <c r="Q3700" s="59"/>
      <c r="R3700" s="58">
        <v>42380</v>
      </c>
    </row>
    <row r="3701" spans="1:18" x14ac:dyDescent="0.3">
      <c r="A3701" s="57" t="s">
        <v>5527</v>
      </c>
      <c r="B3701" s="57" t="s">
        <v>6326</v>
      </c>
      <c r="C3701" s="57" t="s">
        <v>81</v>
      </c>
      <c r="D3701" s="57" t="s">
        <v>6465</v>
      </c>
      <c r="E3701" s="59"/>
      <c r="F3701" s="57" t="s">
        <v>58</v>
      </c>
      <c r="G3701" s="57" t="s">
        <v>59</v>
      </c>
      <c r="H3701" s="57" t="s">
        <v>120</v>
      </c>
      <c r="I3701" s="57">
        <v>2141</v>
      </c>
      <c r="J3701" s="57">
        <v>29.5</v>
      </c>
      <c r="K3701" s="57">
        <v>77.7</v>
      </c>
      <c r="L3701" s="57"/>
      <c r="M3701" s="57" t="s">
        <v>60</v>
      </c>
      <c r="N3701" s="57">
        <v>81</v>
      </c>
      <c r="O3701" s="57">
        <v>50000</v>
      </c>
      <c r="P3701" s="57" t="s">
        <v>61</v>
      </c>
      <c r="Q3701" s="59"/>
      <c r="R3701" s="58">
        <v>42380</v>
      </c>
    </row>
    <row r="3702" spans="1:18" x14ac:dyDescent="0.3">
      <c r="A3702" s="57" t="s">
        <v>5527</v>
      </c>
      <c r="B3702" s="57" t="s">
        <v>6326</v>
      </c>
      <c r="C3702" s="57" t="s">
        <v>81</v>
      </c>
      <c r="D3702" s="57" t="s">
        <v>6466</v>
      </c>
      <c r="E3702" s="59"/>
      <c r="F3702" s="57" t="s">
        <v>58</v>
      </c>
      <c r="G3702" s="57" t="s">
        <v>59</v>
      </c>
      <c r="H3702" s="57" t="s">
        <v>120</v>
      </c>
      <c r="I3702" s="57">
        <v>2141</v>
      </c>
      <c r="J3702" s="57">
        <v>29.5</v>
      </c>
      <c r="K3702" s="57">
        <v>77.7</v>
      </c>
      <c r="L3702" s="57"/>
      <c r="M3702" s="57" t="s">
        <v>65</v>
      </c>
      <c r="N3702" s="57">
        <v>81</v>
      </c>
      <c r="O3702" s="57">
        <v>50000</v>
      </c>
      <c r="P3702" s="57" t="s">
        <v>61</v>
      </c>
      <c r="Q3702" s="59"/>
      <c r="R3702" s="58">
        <v>42380</v>
      </c>
    </row>
    <row r="3703" spans="1:18" x14ac:dyDescent="0.3">
      <c r="A3703" s="57" t="s">
        <v>5527</v>
      </c>
      <c r="B3703" s="57" t="s">
        <v>6326</v>
      </c>
      <c r="C3703" s="57" t="s">
        <v>81</v>
      </c>
      <c r="D3703" s="57" t="s">
        <v>6467</v>
      </c>
      <c r="E3703" s="59"/>
      <c r="F3703" s="57" t="s">
        <v>58</v>
      </c>
      <c r="G3703" s="57" t="s">
        <v>59</v>
      </c>
      <c r="H3703" s="57" t="s">
        <v>120</v>
      </c>
      <c r="I3703" s="57">
        <v>2141</v>
      </c>
      <c r="J3703" s="57">
        <v>29.5</v>
      </c>
      <c r="K3703" s="57">
        <v>77.7</v>
      </c>
      <c r="L3703" s="57"/>
      <c r="M3703" s="57" t="s">
        <v>69</v>
      </c>
      <c r="N3703" s="57">
        <v>81</v>
      </c>
      <c r="O3703" s="57">
        <v>50000</v>
      </c>
      <c r="P3703" s="57" t="s">
        <v>61</v>
      </c>
      <c r="Q3703" s="59"/>
      <c r="R3703" s="58">
        <v>42380</v>
      </c>
    </row>
    <row r="3704" spans="1:18" x14ac:dyDescent="0.3">
      <c r="A3704" s="57" t="s">
        <v>5527</v>
      </c>
      <c r="B3704" s="57" t="s">
        <v>6326</v>
      </c>
      <c r="C3704" s="57" t="s">
        <v>81</v>
      </c>
      <c r="D3704" s="57" t="s">
        <v>6468</v>
      </c>
      <c r="E3704" s="59"/>
      <c r="F3704" s="57" t="s">
        <v>58</v>
      </c>
      <c r="G3704" s="57" t="s">
        <v>59</v>
      </c>
      <c r="H3704" s="57" t="s">
        <v>120</v>
      </c>
      <c r="I3704" s="57">
        <v>2800</v>
      </c>
      <c r="J3704" s="57">
        <v>40</v>
      </c>
      <c r="K3704" s="57">
        <v>72.8</v>
      </c>
      <c r="L3704" s="57"/>
      <c r="M3704" s="57" t="s">
        <v>60</v>
      </c>
      <c r="N3704" s="57">
        <v>81</v>
      </c>
      <c r="O3704" s="57">
        <v>50000</v>
      </c>
      <c r="P3704" s="57" t="s">
        <v>61</v>
      </c>
      <c r="Q3704" s="59"/>
      <c r="R3704" s="58">
        <v>42380</v>
      </c>
    </row>
    <row r="3705" spans="1:18" x14ac:dyDescent="0.3">
      <c r="A3705" s="57" t="s">
        <v>5527</v>
      </c>
      <c r="B3705" s="57" t="s">
        <v>6326</v>
      </c>
      <c r="C3705" s="57" t="s">
        <v>81</v>
      </c>
      <c r="D3705" s="57" t="s">
        <v>6469</v>
      </c>
      <c r="E3705" s="59"/>
      <c r="F3705" s="57" t="s">
        <v>58</v>
      </c>
      <c r="G3705" s="57" t="s">
        <v>59</v>
      </c>
      <c r="H3705" s="57" t="s">
        <v>120</v>
      </c>
      <c r="I3705" s="57">
        <v>2800</v>
      </c>
      <c r="J3705" s="57">
        <v>40</v>
      </c>
      <c r="K3705" s="57">
        <v>72.8</v>
      </c>
      <c r="L3705" s="57"/>
      <c r="M3705" s="57" t="s">
        <v>65</v>
      </c>
      <c r="N3705" s="57">
        <v>81</v>
      </c>
      <c r="O3705" s="57">
        <v>50000</v>
      </c>
      <c r="P3705" s="57" t="s">
        <v>61</v>
      </c>
      <c r="Q3705" s="59"/>
      <c r="R3705" s="58">
        <v>42380</v>
      </c>
    </row>
    <row r="3706" spans="1:18" x14ac:dyDescent="0.3">
      <c r="A3706" s="57" t="s">
        <v>5527</v>
      </c>
      <c r="B3706" s="57" t="s">
        <v>6326</v>
      </c>
      <c r="C3706" s="57" t="s">
        <v>81</v>
      </c>
      <c r="D3706" s="57" t="s">
        <v>6470</v>
      </c>
      <c r="E3706" s="59"/>
      <c r="F3706" s="57" t="s">
        <v>58</v>
      </c>
      <c r="G3706" s="57" t="s">
        <v>59</v>
      </c>
      <c r="H3706" s="57" t="s">
        <v>120</v>
      </c>
      <c r="I3706" s="57">
        <v>2800</v>
      </c>
      <c r="J3706" s="57">
        <v>40</v>
      </c>
      <c r="K3706" s="57">
        <v>72.8</v>
      </c>
      <c r="L3706" s="57"/>
      <c r="M3706" s="57" t="s">
        <v>69</v>
      </c>
      <c r="N3706" s="57">
        <v>81</v>
      </c>
      <c r="O3706" s="57">
        <v>50000</v>
      </c>
      <c r="P3706" s="57" t="s">
        <v>61</v>
      </c>
      <c r="Q3706" s="59"/>
      <c r="R3706" s="58">
        <v>42380</v>
      </c>
    </row>
    <row r="3707" spans="1:18" x14ac:dyDescent="0.3">
      <c r="A3707" s="57" t="s">
        <v>5527</v>
      </c>
      <c r="B3707" s="57" t="s">
        <v>6326</v>
      </c>
      <c r="C3707" s="57" t="s">
        <v>81</v>
      </c>
      <c r="D3707" s="57" t="s">
        <v>6471</v>
      </c>
      <c r="E3707" s="59"/>
      <c r="F3707" s="57" t="s">
        <v>58</v>
      </c>
      <c r="G3707" s="57" t="s">
        <v>59</v>
      </c>
      <c r="H3707" s="57" t="s">
        <v>120</v>
      </c>
      <c r="I3707" s="57">
        <v>4800</v>
      </c>
      <c r="J3707" s="57">
        <v>64</v>
      </c>
      <c r="K3707" s="57">
        <v>75.2</v>
      </c>
      <c r="L3707" s="57"/>
      <c r="M3707" s="57" t="s">
        <v>60</v>
      </c>
      <c r="N3707" s="57">
        <v>81</v>
      </c>
      <c r="O3707" s="57">
        <v>50000</v>
      </c>
      <c r="P3707" s="57" t="s">
        <v>61</v>
      </c>
      <c r="Q3707" s="59"/>
      <c r="R3707" s="58">
        <v>42380</v>
      </c>
    </row>
    <row r="3708" spans="1:18" x14ac:dyDescent="0.3">
      <c r="A3708" s="57" t="s">
        <v>5527</v>
      </c>
      <c r="B3708" s="57" t="s">
        <v>6326</v>
      </c>
      <c r="C3708" s="57" t="s">
        <v>81</v>
      </c>
      <c r="D3708" s="57" t="s">
        <v>6472</v>
      </c>
      <c r="E3708" s="59"/>
      <c r="F3708" s="57" t="s">
        <v>58</v>
      </c>
      <c r="G3708" s="57" t="s">
        <v>59</v>
      </c>
      <c r="H3708" s="57" t="s">
        <v>120</v>
      </c>
      <c r="I3708" s="57">
        <v>4800</v>
      </c>
      <c r="J3708" s="57">
        <v>64</v>
      </c>
      <c r="K3708" s="57">
        <v>75.2</v>
      </c>
      <c r="L3708" s="57"/>
      <c r="M3708" s="57" t="s">
        <v>65</v>
      </c>
      <c r="N3708" s="57">
        <v>81</v>
      </c>
      <c r="O3708" s="57">
        <v>50000</v>
      </c>
      <c r="P3708" s="57" t="s">
        <v>61</v>
      </c>
      <c r="Q3708" s="59"/>
      <c r="R3708" s="58">
        <v>42380</v>
      </c>
    </row>
    <row r="3709" spans="1:18" x14ac:dyDescent="0.3">
      <c r="A3709" s="57" t="s">
        <v>5527</v>
      </c>
      <c r="B3709" s="57" t="s">
        <v>6326</v>
      </c>
      <c r="C3709" s="57" t="s">
        <v>81</v>
      </c>
      <c r="D3709" s="57" t="s">
        <v>6473</v>
      </c>
      <c r="E3709" s="59"/>
      <c r="F3709" s="57" t="s">
        <v>58</v>
      </c>
      <c r="G3709" s="57" t="s">
        <v>59</v>
      </c>
      <c r="H3709" s="57" t="s">
        <v>120</v>
      </c>
      <c r="I3709" s="57">
        <v>4800</v>
      </c>
      <c r="J3709" s="57">
        <v>64</v>
      </c>
      <c r="K3709" s="57">
        <v>75.2</v>
      </c>
      <c r="L3709" s="57"/>
      <c r="M3709" s="57" t="s">
        <v>69</v>
      </c>
      <c r="N3709" s="57">
        <v>81</v>
      </c>
      <c r="O3709" s="57">
        <v>50000</v>
      </c>
      <c r="P3709" s="57" t="s">
        <v>61</v>
      </c>
      <c r="Q3709" s="59"/>
      <c r="R3709" s="58">
        <v>42380</v>
      </c>
    </row>
    <row r="3710" spans="1:18" x14ac:dyDescent="0.3">
      <c r="A3710" s="57" t="s">
        <v>5527</v>
      </c>
      <c r="B3710" s="57" t="s">
        <v>6326</v>
      </c>
      <c r="C3710" s="57" t="s">
        <v>6492</v>
      </c>
      <c r="D3710" s="57" t="s">
        <v>6492</v>
      </c>
      <c r="E3710" s="59" t="s">
        <v>6493</v>
      </c>
      <c r="F3710" s="57" t="s">
        <v>15</v>
      </c>
      <c r="G3710" s="57" t="s">
        <v>59</v>
      </c>
      <c r="H3710" s="57" t="s">
        <v>120</v>
      </c>
      <c r="I3710" s="57">
        <v>760</v>
      </c>
      <c r="J3710" s="57">
        <v>10.6</v>
      </c>
      <c r="K3710" s="57">
        <v>71.8</v>
      </c>
      <c r="L3710" s="57"/>
      <c r="M3710" s="57" t="s">
        <v>60</v>
      </c>
      <c r="N3710" s="57">
        <v>82</v>
      </c>
      <c r="O3710" s="57">
        <v>36000</v>
      </c>
      <c r="P3710" s="57" t="s">
        <v>61</v>
      </c>
      <c r="Q3710" s="59"/>
      <c r="R3710" s="58">
        <v>42579</v>
      </c>
    </row>
    <row r="3711" spans="1:18" x14ac:dyDescent="0.3">
      <c r="A3711" s="57" t="s">
        <v>5527</v>
      </c>
      <c r="B3711" s="57" t="s">
        <v>6326</v>
      </c>
      <c r="C3711" s="57" t="s">
        <v>6494</v>
      </c>
      <c r="D3711" s="57" t="s">
        <v>6494</v>
      </c>
      <c r="E3711" s="59" t="s">
        <v>6495</v>
      </c>
      <c r="F3711" s="57" t="s">
        <v>15</v>
      </c>
      <c r="G3711" s="57" t="s">
        <v>59</v>
      </c>
      <c r="H3711" s="57" t="s">
        <v>120</v>
      </c>
      <c r="I3711" s="57">
        <v>800</v>
      </c>
      <c r="J3711" s="57">
        <v>12</v>
      </c>
      <c r="K3711" s="57">
        <v>85.9</v>
      </c>
      <c r="L3711" s="57"/>
      <c r="M3711" s="57" t="s">
        <v>60</v>
      </c>
      <c r="N3711" s="57">
        <v>81</v>
      </c>
      <c r="O3711" s="57">
        <v>35000</v>
      </c>
      <c r="P3711" s="57" t="s">
        <v>61</v>
      </c>
      <c r="Q3711" s="59"/>
      <c r="R3711" s="58">
        <v>42583</v>
      </c>
    </row>
    <row r="3712" spans="1:18" x14ac:dyDescent="0.3">
      <c r="A3712" s="57" t="s">
        <v>5527</v>
      </c>
      <c r="B3712" s="57" t="s">
        <v>5528</v>
      </c>
      <c r="C3712" s="57" t="s">
        <v>1183</v>
      </c>
      <c r="D3712" s="57" t="s">
        <v>6497</v>
      </c>
      <c r="E3712" s="59"/>
      <c r="F3712" s="57" t="s">
        <v>58</v>
      </c>
      <c r="G3712" s="57" t="s">
        <v>59</v>
      </c>
      <c r="H3712" s="57" t="s">
        <v>120</v>
      </c>
      <c r="I3712" s="57">
        <v>875</v>
      </c>
      <c r="J3712" s="57">
        <v>15</v>
      </c>
      <c r="K3712" s="57">
        <v>73.2</v>
      </c>
      <c r="L3712" s="57"/>
      <c r="M3712" s="57" t="s">
        <v>69</v>
      </c>
      <c r="N3712" s="57">
        <v>83</v>
      </c>
      <c r="O3712" s="57">
        <v>35000</v>
      </c>
      <c r="P3712" s="57" t="s">
        <v>61</v>
      </c>
      <c r="Q3712" s="59"/>
      <c r="R3712" s="58">
        <v>42583</v>
      </c>
    </row>
    <row r="3713" spans="1:18" x14ac:dyDescent="0.3">
      <c r="A3713" s="57" t="s">
        <v>5527</v>
      </c>
      <c r="B3713" s="57" t="s">
        <v>5528</v>
      </c>
      <c r="C3713" s="57" t="s">
        <v>1183</v>
      </c>
      <c r="D3713" s="57" t="s">
        <v>6503</v>
      </c>
      <c r="E3713" s="59"/>
      <c r="F3713" s="57" t="s">
        <v>58</v>
      </c>
      <c r="G3713" s="57" t="s">
        <v>59</v>
      </c>
      <c r="H3713" s="57" t="s">
        <v>120</v>
      </c>
      <c r="I3713" s="57">
        <v>875</v>
      </c>
      <c r="J3713" s="57">
        <v>15</v>
      </c>
      <c r="K3713" s="57">
        <v>73.2</v>
      </c>
      <c r="L3713" s="57"/>
      <c r="M3713" s="57" t="s">
        <v>92</v>
      </c>
      <c r="N3713" s="57">
        <v>83</v>
      </c>
      <c r="O3713" s="57">
        <v>35000</v>
      </c>
      <c r="P3713" s="57" t="s">
        <v>61</v>
      </c>
      <c r="Q3713" s="59"/>
      <c r="R3713" s="58">
        <v>42583</v>
      </c>
    </row>
    <row r="3714" spans="1:18" x14ac:dyDescent="0.3">
      <c r="A3714" s="57" t="s">
        <v>5527</v>
      </c>
      <c r="B3714" s="57" t="s">
        <v>5528</v>
      </c>
      <c r="C3714" s="57" t="s">
        <v>81</v>
      </c>
      <c r="D3714" s="57" t="s">
        <v>6510</v>
      </c>
      <c r="E3714" s="59"/>
      <c r="F3714" s="57" t="s">
        <v>58</v>
      </c>
      <c r="G3714" s="57" t="s">
        <v>59</v>
      </c>
      <c r="H3714" s="57" t="s">
        <v>84</v>
      </c>
      <c r="I3714" s="57">
        <v>1360</v>
      </c>
      <c r="J3714" s="57">
        <v>23</v>
      </c>
      <c r="K3714" s="57">
        <v>63.5</v>
      </c>
      <c r="L3714" s="57"/>
      <c r="M3714" s="57" t="s">
        <v>60</v>
      </c>
      <c r="N3714" s="57">
        <v>82</v>
      </c>
      <c r="O3714" s="57">
        <v>36000</v>
      </c>
      <c r="P3714" s="57" t="s">
        <v>61</v>
      </c>
      <c r="Q3714" s="59"/>
      <c r="R3714" s="58">
        <v>42579</v>
      </c>
    </row>
    <row r="3715" spans="1:18" x14ac:dyDescent="0.3">
      <c r="A3715" s="57" t="s">
        <v>5527</v>
      </c>
      <c r="B3715" s="57" t="s">
        <v>5528</v>
      </c>
      <c r="C3715" s="57" t="s">
        <v>81</v>
      </c>
      <c r="D3715" s="57" t="s">
        <v>6511</v>
      </c>
      <c r="E3715" s="59"/>
      <c r="F3715" s="57" t="s">
        <v>58</v>
      </c>
      <c r="G3715" s="57" t="s">
        <v>59</v>
      </c>
      <c r="H3715" s="57" t="s">
        <v>84</v>
      </c>
      <c r="I3715" s="57">
        <v>1360</v>
      </c>
      <c r="J3715" s="57">
        <v>23</v>
      </c>
      <c r="K3715" s="57">
        <v>63.5</v>
      </c>
      <c r="L3715" s="57"/>
      <c r="M3715" s="57" t="s">
        <v>65</v>
      </c>
      <c r="N3715" s="57">
        <v>82</v>
      </c>
      <c r="O3715" s="57">
        <v>36000</v>
      </c>
      <c r="P3715" s="57" t="s">
        <v>61</v>
      </c>
      <c r="Q3715" s="59"/>
      <c r="R3715" s="58">
        <v>42579</v>
      </c>
    </row>
    <row r="3716" spans="1:18" x14ac:dyDescent="0.3">
      <c r="A3716" s="57" t="s">
        <v>5527</v>
      </c>
      <c r="B3716" s="57" t="s">
        <v>6326</v>
      </c>
      <c r="C3716" s="57" t="s">
        <v>6512</v>
      </c>
      <c r="D3716" s="57" t="s">
        <v>6512</v>
      </c>
      <c r="E3716" s="59" t="s">
        <v>6513</v>
      </c>
      <c r="F3716" s="57" t="s">
        <v>15</v>
      </c>
      <c r="G3716" s="57" t="s">
        <v>59</v>
      </c>
      <c r="H3716" s="57" t="s">
        <v>120</v>
      </c>
      <c r="I3716" s="57">
        <v>1200</v>
      </c>
      <c r="J3716" s="57">
        <v>18</v>
      </c>
      <c r="K3716" s="57">
        <v>80.400000000000006</v>
      </c>
      <c r="L3716" s="57"/>
      <c r="M3716" s="57" t="s">
        <v>60</v>
      </c>
      <c r="N3716" s="57">
        <v>82</v>
      </c>
      <c r="O3716" s="57">
        <v>35000</v>
      </c>
      <c r="P3716" s="57" t="s">
        <v>61</v>
      </c>
      <c r="Q3716" s="59"/>
      <c r="R3716" s="58">
        <v>42580</v>
      </c>
    </row>
    <row r="3717" spans="1:18" x14ac:dyDescent="0.3">
      <c r="A3717" s="57" t="s">
        <v>5527</v>
      </c>
      <c r="B3717" s="57" t="s">
        <v>6326</v>
      </c>
      <c r="C3717" s="57" t="s">
        <v>605</v>
      </c>
      <c r="D3717" s="57" t="s">
        <v>6514</v>
      </c>
      <c r="E3717" s="59" t="s">
        <v>6515</v>
      </c>
      <c r="F3717" s="57" t="s">
        <v>15</v>
      </c>
      <c r="G3717" s="57" t="s">
        <v>59</v>
      </c>
      <c r="H3717" s="57" t="s">
        <v>84</v>
      </c>
      <c r="I3717" s="57">
        <v>1300</v>
      </c>
      <c r="J3717" s="57">
        <v>18</v>
      </c>
      <c r="K3717" s="57">
        <v>83.2</v>
      </c>
      <c r="L3717" s="57"/>
      <c r="M3717" s="57" t="s">
        <v>147</v>
      </c>
      <c r="N3717" s="57">
        <v>83</v>
      </c>
      <c r="O3717" s="57">
        <v>50000</v>
      </c>
      <c r="P3717" s="57" t="s">
        <v>61</v>
      </c>
      <c r="Q3717" s="59"/>
      <c r="R3717" s="58">
        <v>42277</v>
      </c>
    </row>
    <row r="3718" spans="1:18" x14ac:dyDescent="0.3">
      <c r="A3718" s="57" t="s">
        <v>5527</v>
      </c>
      <c r="B3718" s="57" t="s">
        <v>6326</v>
      </c>
      <c r="C3718" s="57" t="s">
        <v>81</v>
      </c>
      <c r="D3718" s="57" t="s">
        <v>6516</v>
      </c>
      <c r="E3718" s="59" t="s">
        <v>6517</v>
      </c>
      <c r="F3718" s="57" t="s">
        <v>15</v>
      </c>
      <c r="G3718" s="57" t="s">
        <v>59</v>
      </c>
      <c r="H3718" s="57" t="s">
        <v>84</v>
      </c>
      <c r="I3718" s="57">
        <v>2046</v>
      </c>
      <c r="J3718" s="57">
        <v>27</v>
      </c>
      <c r="K3718" s="57">
        <v>76</v>
      </c>
      <c r="L3718" s="57"/>
      <c r="M3718" s="57" t="s">
        <v>147</v>
      </c>
      <c r="N3718" s="57">
        <v>83</v>
      </c>
      <c r="O3718" s="57">
        <v>50000</v>
      </c>
      <c r="P3718" s="57" t="s">
        <v>61</v>
      </c>
      <c r="Q3718" s="59"/>
      <c r="R3718" s="58">
        <v>42360</v>
      </c>
    </row>
    <row r="3719" spans="1:18" x14ac:dyDescent="0.3">
      <c r="A3719" s="57" t="s">
        <v>5527</v>
      </c>
      <c r="B3719" s="57" t="s">
        <v>6326</v>
      </c>
      <c r="C3719" s="57" t="s">
        <v>81</v>
      </c>
      <c r="D3719" s="57" t="s">
        <v>6518</v>
      </c>
      <c r="E3719" s="59" t="s">
        <v>6519</v>
      </c>
      <c r="F3719" s="57" t="s">
        <v>15</v>
      </c>
      <c r="G3719" s="57" t="s">
        <v>59</v>
      </c>
      <c r="H3719" s="57" t="s">
        <v>120</v>
      </c>
      <c r="I3719" s="57">
        <v>1650</v>
      </c>
      <c r="J3719" s="57">
        <v>23</v>
      </c>
      <c r="K3719" s="57">
        <v>72.8</v>
      </c>
      <c r="L3719" s="57"/>
      <c r="M3719" s="57" t="s">
        <v>147</v>
      </c>
      <c r="N3719" s="57">
        <v>83</v>
      </c>
      <c r="O3719" s="57">
        <v>50000</v>
      </c>
      <c r="P3719" s="57" t="s">
        <v>61</v>
      </c>
      <c r="Q3719" s="59"/>
      <c r="R3719" s="58">
        <v>42382</v>
      </c>
    </row>
    <row r="3720" spans="1:18" x14ac:dyDescent="0.3">
      <c r="A3720" s="57" t="s">
        <v>5527</v>
      </c>
      <c r="B3720" s="57" t="s">
        <v>6326</v>
      </c>
      <c r="C3720" s="57" t="s">
        <v>605</v>
      </c>
      <c r="D3720" s="57" t="s">
        <v>6520</v>
      </c>
      <c r="E3720" s="59" t="s">
        <v>6521</v>
      </c>
      <c r="F3720" s="57" t="s">
        <v>15</v>
      </c>
      <c r="G3720" s="57" t="s">
        <v>59</v>
      </c>
      <c r="H3720" s="57" t="s">
        <v>84</v>
      </c>
      <c r="I3720" s="57">
        <v>3100</v>
      </c>
      <c r="J3720" s="57">
        <v>40</v>
      </c>
      <c r="K3720" s="57">
        <v>87.5</v>
      </c>
      <c r="L3720" s="57"/>
      <c r="M3720" s="57" t="s">
        <v>147</v>
      </c>
      <c r="N3720" s="57">
        <v>83</v>
      </c>
      <c r="O3720" s="57">
        <v>50000</v>
      </c>
      <c r="P3720" s="57" t="s">
        <v>61</v>
      </c>
      <c r="Q3720" s="59"/>
      <c r="R3720" s="58">
        <v>42369</v>
      </c>
    </row>
    <row r="3721" spans="1:18" x14ac:dyDescent="0.3">
      <c r="A3721" s="57" t="s">
        <v>5527</v>
      </c>
      <c r="B3721" s="57" t="s">
        <v>5528</v>
      </c>
      <c r="C3721" s="57" t="s">
        <v>6522</v>
      </c>
      <c r="D3721" s="57" t="s">
        <v>6522</v>
      </c>
      <c r="E3721" s="59"/>
      <c r="F3721" s="57" t="s">
        <v>58</v>
      </c>
      <c r="G3721" s="57" t="s">
        <v>59</v>
      </c>
      <c r="H3721" s="57" t="s">
        <v>56</v>
      </c>
      <c r="I3721" s="57">
        <v>4000</v>
      </c>
      <c r="J3721" s="57">
        <v>48</v>
      </c>
      <c r="K3721" s="57">
        <v>98.9</v>
      </c>
      <c r="L3721" s="57"/>
      <c r="M3721" s="57" t="s">
        <v>69</v>
      </c>
      <c r="N3721" s="57">
        <v>84</v>
      </c>
      <c r="O3721" s="57">
        <v>50000</v>
      </c>
      <c r="P3721" s="57" t="s">
        <v>320</v>
      </c>
      <c r="Q3721" s="59"/>
      <c r="R3721" s="58">
        <v>42542</v>
      </c>
    </row>
    <row r="3722" spans="1:18" x14ac:dyDescent="0.3">
      <c r="A3722" s="57" t="s">
        <v>5527</v>
      </c>
      <c r="B3722" s="57" t="s">
        <v>5528</v>
      </c>
      <c r="C3722" s="57" t="s">
        <v>6523</v>
      </c>
      <c r="D3722" s="57" t="s">
        <v>6523</v>
      </c>
      <c r="E3722" s="59"/>
      <c r="F3722" s="57" t="s">
        <v>58</v>
      </c>
      <c r="G3722" s="57" t="s">
        <v>59</v>
      </c>
      <c r="H3722" s="57" t="s">
        <v>56</v>
      </c>
      <c r="I3722" s="57">
        <v>4000</v>
      </c>
      <c r="J3722" s="57">
        <v>48</v>
      </c>
      <c r="K3722" s="57">
        <v>94.8</v>
      </c>
      <c r="L3722" s="57"/>
      <c r="M3722" s="57" t="s">
        <v>92</v>
      </c>
      <c r="N3722" s="57">
        <v>84</v>
      </c>
      <c r="O3722" s="57">
        <v>50000</v>
      </c>
      <c r="P3722" s="57" t="s">
        <v>320</v>
      </c>
      <c r="Q3722" s="59"/>
      <c r="R3722" s="58">
        <v>42542</v>
      </c>
    </row>
    <row r="3723" spans="1:18" x14ac:dyDescent="0.3">
      <c r="A3723" s="57" t="s">
        <v>5527</v>
      </c>
      <c r="B3723" s="57" t="s">
        <v>5528</v>
      </c>
      <c r="C3723" s="57" t="s">
        <v>1183</v>
      </c>
      <c r="D3723" s="57" t="s">
        <v>6524</v>
      </c>
      <c r="E3723" s="59"/>
      <c r="F3723" s="57" t="s">
        <v>58</v>
      </c>
      <c r="G3723" s="57" t="s">
        <v>59</v>
      </c>
      <c r="H3723" s="57" t="s">
        <v>120</v>
      </c>
      <c r="I3723" s="57">
        <v>875</v>
      </c>
      <c r="J3723" s="57">
        <v>15</v>
      </c>
      <c r="K3723" s="57">
        <v>73.2</v>
      </c>
      <c r="L3723" s="57"/>
      <c r="M3723" s="57" t="s">
        <v>60</v>
      </c>
      <c r="N3723" s="57">
        <v>83</v>
      </c>
      <c r="O3723" s="57">
        <v>35000</v>
      </c>
      <c r="P3723" s="57" t="s">
        <v>61</v>
      </c>
      <c r="Q3723" s="59"/>
      <c r="R3723" s="58">
        <v>42583</v>
      </c>
    </row>
    <row r="3724" spans="1:18" x14ac:dyDescent="0.3">
      <c r="A3724" s="57" t="s">
        <v>5527</v>
      </c>
      <c r="B3724" s="57" t="s">
        <v>5528</v>
      </c>
      <c r="C3724" s="57" t="s">
        <v>1183</v>
      </c>
      <c r="D3724" s="57" t="s">
        <v>6525</v>
      </c>
      <c r="E3724" s="59"/>
      <c r="F3724" s="57" t="s">
        <v>58</v>
      </c>
      <c r="G3724" s="57" t="s">
        <v>59</v>
      </c>
      <c r="H3724" s="57" t="s">
        <v>120</v>
      </c>
      <c r="I3724" s="57">
        <v>875</v>
      </c>
      <c r="J3724" s="57">
        <v>15</v>
      </c>
      <c r="K3724" s="57">
        <v>73.2</v>
      </c>
      <c r="L3724" s="57"/>
      <c r="M3724" s="57" t="s">
        <v>65</v>
      </c>
      <c r="N3724" s="57">
        <v>83</v>
      </c>
      <c r="O3724" s="57">
        <v>35000</v>
      </c>
      <c r="P3724" s="57" t="s">
        <v>61</v>
      </c>
      <c r="Q3724" s="59"/>
      <c r="R3724" s="58">
        <v>42583</v>
      </c>
    </row>
    <row r="3725" spans="1:18" x14ac:dyDescent="0.3">
      <c r="A3725" s="57" t="s">
        <v>5527</v>
      </c>
      <c r="B3725" s="57" t="s">
        <v>5528</v>
      </c>
      <c r="C3725" s="57" t="s">
        <v>1183</v>
      </c>
      <c r="D3725" s="57" t="s">
        <v>6526</v>
      </c>
      <c r="E3725" s="59"/>
      <c r="F3725" s="57" t="s">
        <v>58</v>
      </c>
      <c r="G3725" s="57" t="s">
        <v>59</v>
      </c>
      <c r="H3725" s="57" t="s">
        <v>120</v>
      </c>
      <c r="I3725" s="57">
        <v>875</v>
      </c>
      <c r="J3725" s="57">
        <v>15</v>
      </c>
      <c r="K3725" s="57">
        <v>73.2</v>
      </c>
      <c r="L3725" s="57"/>
      <c r="M3725" s="57" t="s">
        <v>129</v>
      </c>
      <c r="N3725" s="57">
        <v>83</v>
      </c>
      <c r="O3725" s="57">
        <v>35000</v>
      </c>
      <c r="P3725" s="57" t="s">
        <v>61</v>
      </c>
      <c r="Q3725" s="59"/>
      <c r="R3725" s="58">
        <v>42583</v>
      </c>
    </row>
    <row r="3726" spans="1:18" x14ac:dyDescent="0.3">
      <c r="A3726" s="57" t="s">
        <v>5527</v>
      </c>
      <c r="B3726" s="57" t="s">
        <v>5528</v>
      </c>
      <c r="C3726" s="57" t="s">
        <v>81</v>
      </c>
      <c r="D3726" s="57" t="s">
        <v>6527</v>
      </c>
      <c r="E3726" s="59"/>
      <c r="F3726" s="57" t="s">
        <v>58</v>
      </c>
      <c r="G3726" s="57" t="s">
        <v>59</v>
      </c>
      <c r="H3726" s="57" t="s">
        <v>84</v>
      </c>
      <c r="I3726" s="57">
        <v>1360</v>
      </c>
      <c r="J3726" s="57">
        <v>23</v>
      </c>
      <c r="K3726" s="57">
        <v>63.5</v>
      </c>
      <c r="L3726" s="57"/>
      <c r="M3726" s="57" t="s">
        <v>129</v>
      </c>
      <c r="N3726" s="57">
        <v>82</v>
      </c>
      <c r="O3726" s="57">
        <v>36000</v>
      </c>
      <c r="P3726" s="57" t="s">
        <v>61</v>
      </c>
      <c r="Q3726" s="59"/>
      <c r="R3726" s="58">
        <v>42579</v>
      </c>
    </row>
    <row r="3727" spans="1:18" x14ac:dyDescent="0.3">
      <c r="A3727" s="57" t="s">
        <v>5527</v>
      </c>
      <c r="B3727" s="57" t="s">
        <v>5528</v>
      </c>
      <c r="C3727" s="57" t="s">
        <v>81</v>
      </c>
      <c r="D3727" s="57" t="s">
        <v>6528</v>
      </c>
      <c r="E3727" s="59"/>
      <c r="F3727" s="57" t="s">
        <v>58</v>
      </c>
      <c r="G3727" s="57" t="s">
        <v>59</v>
      </c>
      <c r="H3727" s="57" t="s">
        <v>84</v>
      </c>
      <c r="I3727" s="57">
        <v>1360</v>
      </c>
      <c r="J3727" s="57">
        <v>23</v>
      </c>
      <c r="K3727" s="57">
        <v>63.5</v>
      </c>
      <c r="L3727" s="57"/>
      <c r="M3727" s="57" t="s">
        <v>69</v>
      </c>
      <c r="N3727" s="57">
        <v>82</v>
      </c>
      <c r="O3727" s="57">
        <v>36000</v>
      </c>
      <c r="P3727" s="57" t="s">
        <v>61</v>
      </c>
      <c r="Q3727" s="59"/>
      <c r="R3727" s="58">
        <v>42579</v>
      </c>
    </row>
    <row r="3728" spans="1:18" x14ac:dyDescent="0.3">
      <c r="A3728" s="57" t="s">
        <v>5527</v>
      </c>
      <c r="B3728" s="57" t="s">
        <v>5528</v>
      </c>
      <c r="C3728" s="57" t="s">
        <v>81</v>
      </c>
      <c r="D3728" s="57" t="s">
        <v>6529</v>
      </c>
      <c r="E3728" s="59"/>
      <c r="F3728" s="57" t="s">
        <v>58</v>
      </c>
      <c r="G3728" s="57" t="s">
        <v>59</v>
      </c>
      <c r="H3728" s="57" t="s">
        <v>84</v>
      </c>
      <c r="I3728" s="57">
        <v>1360</v>
      </c>
      <c r="J3728" s="57">
        <v>23</v>
      </c>
      <c r="K3728" s="57">
        <v>63.5</v>
      </c>
      <c r="L3728" s="57"/>
      <c r="M3728" s="57" t="s">
        <v>92</v>
      </c>
      <c r="N3728" s="57">
        <v>82</v>
      </c>
      <c r="O3728" s="57">
        <v>36000</v>
      </c>
      <c r="P3728" s="57" t="s">
        <v>61</v>
      </c>
      <c r="Q3728" s="59"/>
      <c r="R3728" s="58">
        <v>42579</v>
      </c>
    </row>
    <row r="3729" spans="1:18" x14ac:dyDescent="0.3">
      <c r="A3729" s="57" t="s">
        <v>5527</v>
      </c>
      <c r="B3729" s="57" t="s">
        <v>5528</v>
      </c>
      <c r="C3729" s="57" t="s">
        <v>1183</v>
      </c>
      <c r="D3729" s="57" t="s">
        <v>6530</v>
      </c>
      <c r="E3729" s="59"/>
      <c r="F3729" s="57" t="s">
        <v>58</v>
      </c>
      <c r="G3729" s="57" t="s">
        <v>59</v>
      </c>
      <c r="H3729" s="57" t="s">
        <v>120</v>
      </c>
      <c r="I3729" s="57">
        <v>875</v>
      </c>
      <c r="J3729" s="57">
        <v>15</v>
      </c>
      <c r="K3729" s="57">
        <v>73.2</v>
      </c>
      <c r="L3729" s="57"/>
      <c r="M3729" s="57" t="s">
        <v>60</v>
      </c>
      <c r="N3729" s="57">
        <v>83</v>
      </c>
      <c r="O3729" s="57">
        <v>35000</v>
      </c>
      <c r="P3729" s="57" t="s">
        <v>61</v>
      </c>
      <c r="Q3729" s="59"/>
      <c r="R3729" s="58">
        <v>42583</v>
      </c>
    </row>
    <row r="3730" spans="1:18" x14ac:dyDescent="0.3">
      <c r="A3730" s="57" t="s">
        <v>5527</v>
      </c>
      <c r="B3730" s="57" t="s">
        <v>5528</v>
      </c>
      <c r="C3730" s="57" t="s">
        <v>1183</v>
      </c>
      <c r="D3730" s="57" t="s">
        <v>6531</v>
      </c>
      <c r="E3730" s="59"/>
      <c r="F3730" s="57" t="s">
        <v>58</v>
      </c>
      <c r="G3730" s="57" t="s">
        <v>59</v>
      </c>
      <c r="H3730" s="57" t="s">
        <v>120</v>
      </c>
      <c r="I3730" s="57">
        <v>875</v>
      </c>
      <c r="J3730" s="57">
        <v>15</v>
      </c>
      <c r="K3730" s="57">
        <v>73.2</v>
      </c>
      <c r="L3730" s="57"/>
      <c r="M3730" s="57" t="s">
        <v>65</v>
      </c>
      <c r="N3730" s="57">
        <v>83</v>
      </c>
      <c r="O3730" s="57">
        <v>35000</v>
      </c>
      <c r="P3730" s="57" t="s">
        <v>61</v>
      </c>
      <c r="Q3730" s="59"/>
      <c r="R3730" s="58">
        <v>42583</v>
      </c>
    </row>
    <row r="3731" spans="1:18" x14ac:dyDescent="0.3">
      <c r="A3731" s="57" t="s">
        <v>5527</v>
      </c>
      <c r="B3731" s="57" t="s">
        <v>5528</v>
      </c>
      <c r="C3731" s="57" t="s">
        <v>1183</v>
      </c>
      <c r="D3731" s="57" t="s">
        <v>6532</v>
      </c>
      <c r="E3731" s="59"/>
      <c r="F3731" s="57" t="s">
        <v>58</v>
      </c>
      <c r="G3731" s="57" t="s">
        <v>59</v>
      </c>
      <c r="H3731" s="57" t="s">
        <v>120</v>
      </c>
      <c r="I3731" s="57">
        <v>875</v>
      </c>
      <c r="J3731" s="57">
        <v>15</v>
      </c>
      <c r="K3731" s="57">
        <v>73.2</v>
      </c>
      <c r="L3731" s="57"/>
      <c r="M3731" s="57" t="s">
        <v>129</v>
      </c>
      <c r="N3731" s="57">
        <v>83</v>
      </c>
      <c r="O3731" s="57">
        <v>35000</v>
      </c>
      <c r="P3731" s="57" t="s">
        <v>61</v>
      </c>
      <c r="Q3731" s="59"/>
      <c r="R3731" s="58">
        <v>42583</v>
      </c>
    </row>
    <row r="3732" spans="1:18" x14ac:dyDescent="0.3">
      <c r="A3732" s="57" t="s">
        <v>5527</v>
      </c>
      <c r="B3732" s="57" t="s">
        <v>5528</v>
      </c>
      <c r="C3732" s="57" t="s">
        <v>1183</v>
      </c>
      <c r="D3732" s="57" t="s">
        <v>6533</v>
      </c>
      <c r="E3732" s="59"/>
      <c r="F3732" s="57" t="s">
        <v>58</v>
      </c>
      <c r="G3732" s="57" t="s">
        <v>59</v>
      </c>
      <c r="H3732" s="57" t="s">
        <v>120</v>
      </c>
      <c r="I3732" s="57">
        <v>875</v>
      </c>
      <c r="J3732" s="57">
        <v>15</v>
      </c>
      <c r="K3732" s="57">
        <v>73.2</v>
      </c>
      <c r="L3732" s="57"/>
      <c r="M3732" s="57" t="s">
        <v>69</v>
      </c>
      <c r="N3732" s="57">
        <v>83</v>
      </c>
      <c r="O3732" s="57">
        <v>35000</v>
      </c>
      <c r="P3732" s="57" t="s">
        <v>61</v>
      </c>
      <c r="Q3732" s="59"/>
      <c r="R3732" s="58">
        <v>42583</v>
      </c>
    </row>
    <row r="3733" spans="1:18" x14ac:dyDescent="0.3">
      <c r="A3733" s="57" t="s">
        <v>5527</v>
      </c>
      <c r="B3733" s="57" t="s">
        <v>5528</v>
      </c>
      <c r="C3733" s="57" t="s">
        <v>1183</v>
      </c>
      <c r="D3733" s="57" t="s">
        <v>6534</v>
      </c>
      <c r="E3733" s="59"/>
      <c r="F3733" s="57" t="s">
        <v>58</v>
      </c>
      <c r="G3733" s="57" t="s">
        <v>59</v>
      </c>
      <c r="H3733" s="57" t="s">
        <v>120</v>
      </c>
      <c r="I3733" s="57">
        <v>875</v>
      </c>
      <c r="J3733" s="57">
        <v>15</v>
      </c>
      <c r="K3733" s="57">
        <v>73.2</v>
      </c>
      <c r="L3733" s="57"/>
      <c r="M3733" s="57" t="s">
        <v>92</v>
      </c>
      <c r="N3733" s="57">
        <v>83</v>
      </c>
      <c r="O3733" s="57">
        <v>35000</v>
      </c>
      <c r="P3733" s="57" t="s">
        <v>61</v>
      </c>
      <c r="Q3733" s="59"/>
      <c r="R3733" s="58">
        <v>42583</v>
      </c>
    </row>
    <row r="3734" spans="1:18" x14ac:dyDescent="0.3">
      <c r="A3734" s="57" t="s">
        <v>5527</v>
      </c>
      <c r="B3734" s="57" t="s">
        <v>5528</v>
      </c>
      <c r="C3734" s="57" t="s">
        <v>81</v>
      </c>
      <c r="D3734" s="57" t="s">
        <v>6561</v>
      </c>
      <c r="E3734" s="59"/>
      <c r="F3734" s="57" t="s">
        <v>58</v>
      </c>
      <c r="G3734" s="57" t="s">
        <v>59</v>
      </c>
      <c r="H3734" s="57" t="s">
        <v>84</v>
      </c>
      <c r="I3734" s="57">
        <v>1360</v>
      </c>
      <c r="J3734" s="57">
        <v>23</v>
      </c>
      <c r="K3734" s="57">
        <v>67.7</v>
      </c>
      <c r="L3734" s="57"/>
      <c r="M3734" s="57" t="s">
        <v>60</v>
      </c>
      <c r="N3734" s="57">
        <v>82</v>
      </c>
      <c r="O3734" s="57">
        <v>36000</v>
      </c>
      <c r="P3734" s="57" t="s">
        <v>61</v>
      </c>
      <c r="Q3734" s="59"/>
      <c r="R3734" s="58">
        <v>42579</v>
      </c>
    </row>
    <row r="3735" spans="1:18" x14ac:dyDescent="0.3">
      <c r="A3735" s="57" t="s">
        <v>5527</v>
      </c>
      <c r="B3735" s="57" t="s">
        <v>5528</v>
      </c>
      <c r="C3735" s="57" t="s">
        <v>81</v>
      </c>
      <c r="D3735" s="57" t="s">
        <v>6562</v>
      </c>
      <c r="E3735" s="59"/>
      <c r="F3735" s="57" t="s">
        <v>58</v>
      </c>
      <c r="G3735" s="57" t="s">
        <v>59</v>
      </c>
      <c r="H3735" s="57" t="s">
        <v>84</v>
      </c>
      <c r="I3735" s="57">
        <v>1360</v>
      </c>
      <c r="J3735" s="57">
        <v>23</v>
      </c>
      <c r="K3735" s="57">
        <v>67.7</v>
      </c>
      <c r="L3735" s="57"/>
      <c r="M3735" s="57" t="s">
        <v>65</v>
      </c>
      <c r="N3735" s="57">
        <v>82</v>
      </c>
      <c r="O3735" s="57">
        <v>36000</v>
      </c>
      <c r="P3735" s="57" t="s">
        <v>61</v>
      </c>
      <c r="Q3735" s="59"/>
      <c r="R3735" s="58">
        <v>42579</v>
      </c>
    </row>
    <row r="3736" spans="1:18" x14ac:dyDescent="0.3">
      <c r="A3736" s="57" t="s">
        <v>5527</v>
      </c>
      <c r="B3736" s="57" t="s">
        <v>5528</v>
      </c>
      <c r="C3736" s="57" t="s">
        <v>81</v>
      </c>
      <c r="D3736" s="57" t="s">
        <v>6563</v>
      </c>
      <c r="E3736" s="59"/>
      <c r="F3736" s="57" t="s">
        <v>58</v>
      </c>
      <c r="G3736" s="57" t="s">
        <v>59</v>
      </c>
      <c r="H3736" s="57" t="s">
        <v>84</v>
      </c>
      <c r="I3736" s="57">
        <v>1360</v>
      </c>
      <c r="J3736" s="57">
        <v>23</v>
      </c>
      <c r="K3736" s="57">
        <v>67.7</v>
      </c>
      <c r="L3736" s="57"/>
      <c r="M3736" s="57" t="s">
        <v>129</v>
      </c>
      <c r="N3736" s="57">
        <v>82</v>
      </c>
      <c r="O3736" s="57">
        <v>36000</v>
      </c>
      <c r="P3736" s="57" t="s">
        <v>61</v>
      </c>
      <c r="Q3736" s="59"/>
      <c r="R3736" s="58">
        <v>42579</v>
      </c>
    </row>
    <row r="3737" spans="1:18" x14ac:dyDescent="0.3">
      <c r="A3737" s="57" t="s">
        <v>5527</v>
      </c>
      <c r="B3737" s="57" t="s">
        <v>5528</v>
      </c>
      <c r="C3737" s="57" t="s">
        <v>81</v>
      </c>
      <c r="D3737" s="57" t="s">
        <v>6564</v>
      </c>
      <c r="E3737" s="59"/>
      <c r="F3737" s="57" t="s">
        <v>58</v>
      </c>
      <c r="G3737" s="57" t="s">
        <v>59</v>
      </c>
      <c r="H3737" s="57" t="s">
        <v>84</v>
      </c>
      <c r="I3737" s="57">
        <v>1360</v>
      </c>
      <c r="J3737" s="57">
        <v>23</v>
      </c>
      <c r="K3737" s="57">
        <v>67.7</v>
      </c>
      <c r="L3737" s="57"/>
      <c r="M3737" s="57" t="s">
        <v>69</v>
      </c>
      <c r="N3737" s="57">
        <v>82</v>
      </c>
      <c r="O3737" s="57">
        <v>36000</v>
      </c>
      <c r="P3737" s="57" t="s">
        <v>61</v>
      </c>
      <c r="Q3737" s="59"/>
      <c r="R3737" s="58">
        <v>42579</v>
      </c>
    </row>
    <row r="3738" spans="1:18" x14ac:dyDescent="0.3">
      <c r="A3738" s="57" t="s">
        <v>5527</v>
      </c>
      <c r="B3738" s="57" t="s">
        <v>5528</v>
      </c>
      <c r="C3738" s="57" t="s">
        <v>81</v>
      </c>
      <c r="D3738" s="57" t="s">
        <v>6565</v>
      </c>
      <c r="E3738" s="59"/>
      <c r="F3738" s="57" t="s">
        <v>58</v>
      </c>
      <c r="G3738" s="57" t="s">
        <v>59</v>
      </c>
      <c r="H3738" s="57" t="s">
        <v>84</v>
      </c>
      <c r="I3738" s="57">
        <v>1360</v>
      </c>
      <c r="J3738" s="57">
        <v>23</v>
      </c>
      <c r="K3738" s="57">
        <v>67.7</v>
      </c>
      <c r="L3738" s="57"/>
      <c r="M3738" s="57" t="s">
        <v>92</v>
      </c>
      <c r="N3738" s="57">
        <v>81</v>
      </c>
      <c r="O3738" s="57">
        <v>36000</v>
      </c>
      <c r="P3738" s="57" t="s">
        <v>61</v>
      </c>
      <c r="Q3738" s="59"/>
      <c r="R3738" s="58">
        <v>42579</v>
      </c>
    </row>
    <row r="3739" spans="1:18" x14ac:dyDescent="0.3">
      <c r="A3739" s="57" t="s">
        <v>5527</v>
      </c>
      <c r="B3739" s="57" t="s">
        <v>5528</v>
      </c>
      <c r="C3739" s="57" t="s">
        <v>81</v>
      </c>
      <c r="D3739" s="57" t="s">
        <v>6566</v>
      </c>
      <c r="E3739" s="59"/>
      <c r="F3739" s="57" t="s">
        <v>58</v>
      </c>
      <c r="G3739" s="57" t="s">
        <v>59</v>
      </c>
      <c r="H3739" s="57" t="s">
        <v>84</v>
      </c>
      <c r="I3739" s="57">
        <v>2241</v>
      </c>
      <c r="J3739" s="57">
        <v>30</v>
      </c>
      <c r="K3739" s="57">
        <v>77.900000000000006</v>
      </c>
      <c r="L3739" s="57"/>
      <c r="M3739" s="57" t="s">
        <v>60</v>
      </c>
      <c r="N3739" s="57">
        <v>83</v>
      </c>
      <c r="O3739" s="57">
        <v>36000</v>
      </c>
      <c r="P3739" s="57" t="s">
        <v>61</v>
      </c>
      <c r="Q3739" s="59"/>
      <c r="R3739" s="58">
        <v>42580</v>
      </c>
    </row>
    <row r="3740" spans="1:18" x14ac:dyDescent="0.3">
      <c r="A3740" s="57" t="s">
        <v>5527</v>
      </c>
      <c r="B3740" s="57" t="s">
        <v>5528</v>
      </c>
      <c r="C3740" s="57" t="s">
        <v>81</v>
      </c>
      <c r="D3740" s="57" t="s">
        <v>6567</v>
      </c>
      <c r="E3740" s="59"/>
      <c r="F3740" s="57" t="s">
        <v>58</v>
      </c>
      <c r="G3740" s="57" t="s">
        <v>59</v>
      </c>
      <c r="H3740" s="57" t="s">
        <v>84</v>
      </c>
      <c r="I3740" s="57">
        <v>2241</v>
      </c>
      <c r="J3740" s="57">
        <v>30</v>
      </c>
      <c r="K3740" s="57">
        <v>77.900000000000006</v>
      </c>
      <c r="L3740" s="57"/>
      <c r="M3740" s="57" t="s">
        <v>65</v>
      </c>
      <c r="N3740" s="57">
        <v>83</v>
      </c>
      <c r="O3740" s="57">
        <v>36000</v>
      </c>
      <c r="P3740" s="57" t="s">
        <v>61</v>
      </c>
      <c r="Q3740" s="59"/>
      <c r="R3740" s="58">
        <v>42580</v>
      </c>
    </row>
    <row r="3741" spans="1:18" x14ac:dyDescent="0.3">
      <c r="A3741" s="57" t="s">
        <v>5527</v>
      </c>
      <c r="B3741" s="57" t="s">
        <v>5528</v>
      </c>
      <c r="C3741" s="57" t="s">
        <v>81</v>
      </c>
      <c r="D3741" s="57" t="s">
        <v>6568</v>
      </c>
      <c r="E3741" s="59"/>
      <c r="F3741" s="57" t="s">
        <v>58</v>
      </c>
      <c r="G3741" s="57" t="s">
        <v>59</v>
      </c>
      <c r="H3741" s="57" t="s">
        <v>84</v>
      </c>
      <c r="I3741" s="57">
        <v>2241</v>
      </c>
      <c r="J3741" s="57">
        <v>30</v>
      </c>
      <c r="K3741" s="57">
        <v>77.900000000000006</v>
      </c>
      <c r="L3741" s="57"/>
      <c r="M3741" s="57" t="s">
        <v>129</v>
      </c>
      <c r="N3741" s="57">
        <v>83</v>
      </c>
      <c r="O3741" s="57">
        <v>36000</v>
      </c>
      <c r="P3741" s="57" t="s">
        <v>61</v>
      </c>
      <c r="Q3741" s="59"/>
      <c r="R3741" s="58">
        <v>42580</v>
      </c>
    </row>
    <row r="3742" spans="1:18" x14ac:dyDescent="0.3">
      <c r="A3742" s="57" t="s">
        <v>5527</v>
      </c>
      <c r="B3742" s="57" t="s">
        <v>5528</v>
      </c>
      <c r="C3742" s="57" t="s">
        <v>81</v>
      </c>
      <c r="D3742" s="57" t="s">
        <v>6569</v>
      </c>
      <c r="E3742" s="59"/>
      <c r="F3742" s="57" t="s">
        <v>58</v>
      </c>
      <c r="G3742" s="57" t="s">
        <v>59</v>
      </c>
      <c r="H3742" s="57" t="s">
        <v>84</v>
      </c>
      <c r="I3742" s="57">
        <v>2241</v>
      </c>
      <c r="J3742" s="57">
        <v>30</v>
      </c>
      <c r="K3742" s="57">
        <v>77.900000000000006</v>
      </c>
      <c r="L3742" s="57"/>
      <c r="M3742" s="57" t="s">
        <v>69</v>
      </c>
      <c r="N3742" s="57">
        <v>83</v>
      </c>
      <c r="O3742" s="57">
        <v>36000</v>
      </c>
      <c r="P3742" s="57" t="s">
        <v>61</v>
      </c>
      <c r="Q3742" s="59"/>
      <c r="R3742" s="58">
        <v>42580</v>
      </c>
    </row>
    <row r="3743" spans="1:18" x14ac:dyDescent="0.3">
      <c r="A3743" s="57" t="s">
        <v>5527</v>
      </c>
      <c r="B3743" s="57" t="s">
        <v>5528</v>
      </c>
      <c r="C3743" s="57" t="s">
        <v>81</v>
      </c>
      <c r="D3743" s="57" t="s">
        <v>6570</v>
      </c>
      <c r="E3743" s="59"/>
      <c r="F3743" s="57" t="s">
        <v>58</v>
      </c>
      <c r="G3743" s="57" t="s">
        <v>59</v>
      </c>
      <c r="H3743" s="57" t="s">
        <v>84</v>
      </c>
      <c r="I3743" s="57">
        <v>2241</v>
      </c>
      <c r="J3743" s="57">
        <v>30</v>
      </c>
      <c r="K3743" s="57">
        <v>77.900000000000006</v>
      </c>
      <c r="L3743" s="57"/>
      <c r="M3743" s="57" t="s">
        <v>92</v>
      </c>
      <c r="N3743" s="57">
        <v>83</v>
      </c>
      <c r="O3743" s="57">
        <v>36000</v>
      </c>
      <c r="P3743" s="57" t="s">
        <v>61</v>
      </c>
      <c r="Q3743" s="59"/>
      <c r="R3743" s="58">
        <v>42580</v>
      </c>
    </row>
    <row r="3744" spans="1:18" x14ac:dyDescent="0.3">
      <c r="A3744" s="57" t="s">
        <v>5527</v>
      </c>
      <c r="B3744" s="57" t="s">
        <v>5528</v>
      </c>
      <c r="C3744" s="57" t="s">
        <v>1183</v>
      </c>
      <c r="D3744" s="57" t="s">
        <v>6571</v>
      </c>
      <c r="E3744" s="59"/>
      <c r="F3744" s="57" t="s">
        <v>58</v>
      </c>
      <c r="G3744" s="57" t="s">
        <v>59</v>
      </c>
      <c r="H3744" s="57" t="s">
        <v>120</v>
      </c>
      <c r="I3744" s="57">
        <v>875</v>
      </c>
      <c r="J3744" s="57">
        <v>15</v>
      </c>
      <c r="K3744" s="57">
        <v>73.2</v>
      </c>
      <c r="L3744" s="57"/>
      <c r="M3744" s="57" t="s">
        <v>60</v>
      </c>
      <c r="N3744" s="57">
        <v>83</v>
      </c>
      <c r="O3744" s="57">
        <v>35000</v>
      </c>
      <c r="P3744" s="57" t="s">
        <v>61</v>
      </c>
      <c r="Q3744" s="59"/>
      <c r="R3744" s="58">
        <v>42583</v>
      </c>
    </row>
    <row r="3745" spans="1:18" x14ac:dyDescent="0.3">
      <c r="A3745" s="57" t="s">
        <v>5527</v>
      </c>
      <c r="B3745" s="57" t="s">
        <v>5528</v>
      </c>
      <c r="C3745" s="57" t="s">
        <v>1183</v>
      </c>
      <c r="D3745" s="57" t="s">
        <v>6572</v>
      </c>
      <c r="E3745" s="59"/>
      <c r="F3745" s="57" t="s">
        <v>58</v>
      </c>
      <c r="G3745" s="57" t="s">
        <v>59</v>
      </c>
      <c r="H3745" s="57" t="s">
        <v>120</v>
      </c>
      <c r="I3745" s="57">
        <v>875</v>
      </c>
      <c r="J3745" s="57">
        <v>15</v>
      </c>
      <c r="K3745" s="57">
        <v>73.2</v>
      </c>
      <c r="L3745" s="57"/>
      <c r="M3745" s="57" t="s">
        <v>65</v>
      </c>
      <c r="N3745" s="57">
        <v>83</v>
      </c>
      <c r="O3745" s="57">
        <v>35000</v>
      </c>
      <c r="P3745" s="57" t="s">
        <v>61</v>
      </c>
      <c r="Q3745" s="59"/>
      <c r="R3745" s="58">
        <v>42583</v>
      </c>
    </row>
    <row r="3746" spans="1:18" x14ac:dyDescent="0.3">
      <c r="A3746" s="57" t="s">
        <v>5527</v>
      </c>
      <c r="B3746" s="57" t="s">
        <v>5528</v>
      </c>
      <c r="C3746" s="57" t="s">
        <v>1183</v>
      </c>
      <c r="D3746" s="57" t="s">
        <v>6573</v>
      </c>
      <c r="E3746" s="59"/>
      <c r="F3746" s="57" t="s">
        <v>58</v>
      </c>
      <c r="G3746" s="57" t="s">
        <v>59</v>
      </c>
      <c r="H3746" s="57" t="s">
        <v>120</v>
      </c>
      <c r="I3746" s="57">
        <v>875</v>
      </c>
      <c r="J3746" s="57">
        <v>15</v>
      </c>
      <c r="K3746" s="57">
        <v>73.2</v>
      </c>
      <c r="L3746" s="57"/>
      <c r="M3746" s="57" t="s">
        <v>129</v>
      </c>
      <c r="N3746" s="57">
        <v>83</v>
      </c>
      <c r="O3746" s="57">
        <v>35000</v>
      </c>
      <c r="P3746" s="57" t="s">
        <v>61</v>
      </c>
      <c r="Q3746" s="59"/>
      <c r="R3746" s="58">
        <v>42583</v>
      </c>
    </row>
    <row r="3747" spans="1:18" x14ac:dyDescent="0.3">
      <c r="A3747" s="57" t="s">
        <v>5527</v>
      </c>
      <c r="B3747" s="57" t="s">
        <v>5528</v>
      </c>
      <c r="C3747" s="57" t="s">
        <v>1183</v>
      </c>
      <c r="D3747" s="57" t="s">
        <v>6574</v>
      </c>
      <c r="E3747" s="59"/>
      <c r="F3747" s="57" t="s">
        <v>58</v>
      </c>
      <c r="G3747" s="57" t="s">
        <v>59</v>
      </c>
      <c r="H3747" s="57" t="s">
        <v>120</v>
      </c>
      <c r="I3747" s="57">
        <v>875</v>
      </c>
      <c r="J3747" s="57">
        <v>15</v>
      </c>
      <c r="K3747" s="57">
        <v>73.2</v>
      </c>
      <c r="L3747" s="57"/>
      <c r="M3747" s="57" t="s">
        <v>69</v>
      </c>
      <c r="N3747" s="57">
        <v>83</v>
      </c>
      <c r="O3747" s="57">
        <v>35000</v>
      </c>
      <c r="P3747" s="57" t="s">
        <v>61</v>
      </c>
      <c r="Q3747" s="59"/>
      <c r="R3747" s="58">
        <v>42583</v>
      </c>
    </row>
    <row r="3748" spans="1:18" x14ac:dyDescent="0.3">
      <c r="A3748" s="57" t="s">
        <v>5527</v>
      </c>
      <c r="B3748" s="57" t="s">
        <v>5528</v>
      </c>
      <c r="C3748" s="57" t="s">
        <v>1183</v>
      </c>
      <c r="D3748" s="57" t="s">
        <v>6575</v>
      </c>
      <c r="E3748" s="59"/>
      <c r="F3748" s="57" t="s">
        <v>58</v>
      </c>
      <c r="G3748" s="57" t="s">
        <v>59</v>
      </c>
      <c r="H3748" s="57" t="s">
        <v>120</v>
      </c>
      <c r="I3748" s="57">
        <v>875</v>
      </c>
      <c r="J3748" s="57">
        <v>15</v>
      </c>
      <c r="K3748" s="57">
        <v>73.2</v>
      </c>
      <c r="L3748" s="57"/>
      <c r="M3748" s="57" t="s">
        <v>92</v>
      </c>
      <c r="N3748" s="57">
        <v>83</v>
      </c>
      <c r="O3748" s="57">
        <v>35000</v>
      </c>
      <c r="P3748" s="57" t="s">
        <v>61</v>
      </c>
      <c r="Q3748" s="59"/>
      <c r="R3748" s="58">
        <v>42583</v>
      </c>
    </row>
    <row r="3749" spans="1:18" x14ac:dyDescent="0.3">
      <c r="A3749" s="57" t="s">
        <v>5527</v>
      </c>
      <c r="B3749" s="57" t="s">
        <v>5528</v>
      </c>
      <c r="C3749" s="57" t="s">
        <v>81</v>
      </c>
      <c r="D3749" s="57" t="s">
        <v>6576</v>
      </c>
      <c r="E3749" s="59"/>
      <c r="F3749" s="57" t="s">
        <v>58</v>
      </c>
      <c r="G3749" s="57" t="s">
        <v>59</v>
      </c>
      <c r="H3749" s="57" t="s">
        <v>84</v>
      </c>
      <c r="I3749" s="57">
        <v>1360</v>
      </c>
      <c r="J3749" s="57">
        <v>23</v>
      </c>
      <c r="K3749" s="57">
        <v>74.3</v>
      </c>
      <c r="L3749" s="57"/>
      <c r="M3749" s="57" t="s">
        <v>60</v>
      </c>
      <c r="N3749" s="57">
        <v>81</v>
      </c>
      <c r="O3749" s="57">
        <v>36000</v>
      </c>
      <c r="P3749" s="57" t="s">
        <v>61</v>
      </c>
      <c r="Q3749" s="59"/>
      <c r="R3749" s="58">
        <v>42579</v>
      </c>
    </row>
    <row r="3750" spans="1:18" x14ac:dyDescent="0.3">
      <c r="A3750" s="57" t="s">
        <v>5527</v>
      </c>
      <c r="B3750" s="57" t="s">
        <v>5528</v>
      </c>
      <c r="C3750" s="57" t="s">
        <v>81</v>
      </c>
      <c r="D3750" s="57" t="s">
        <v>6577</v>
      </c>
      <c r="E3750" s="59"/>
      <c r="F3750" s="57" t="s">
        <v>58</v>
      </c>
      <c r="G3750" s="57" t="s">
        <v>59</v>
      </c>
      <c r="H3750" s="57" t="s">
        <v>84</v>
      </c>
      <c r="I3750" s="57">
        <v>1360</v>
      </c>
      <c r="J3750" s="57">
        <v>23</v>
      </c>
      <c r="K3750" s="57">
        <v>74.3</v>
      </c>
      <c r="L3750" s="57"/>
      <c r="M3750" s="57" t="s">
        <v>65</v>
      </c>
      <c r="N3750" s="57">
        <v>81</v>
      </c>
      <c r="O3750" s="57">
        <v>36000</v>
      </c>
      <c r="P3750" s="57" t="s">
        <v>61</v>
      </c>
      <c r="Q3750" s="59"/>
      <c r="R3750" s="58">
        <v>42579</v>
      </c>
    </row>
    <row r="3751" spans="1:18" x14ac:dyDescent="0.3">
      <c r="A3751" s="57" t="s">
        <v>5527</v>
      </c>
      <c r="B3751" s="57" t="s">
        <v>5528</v>
      </c>
      <c r="C3751" s="57" t="s">
        <v>81</v>
      </c>
      <c r="D3751" s="57" t="s">
        <v>6578</v>
      </c>
      <c r="E3751" s="59"/>
      <c r="F3751" s="57" t="s">
        <v>58</v>
      </c>
      <c r="G3751" s="57" t="s">
        <v>59</v>
      </c>
      <c r="H3751" s="57" t="s">
        <v>84</v>
      </c>
      <c r="I3751" s="57">
        <v>1360</v>
      </c>
      <c r="J3751" s="57">
        <v>23</v>
      </c>
      <c r="K3751" s="57">
        <v>74.3</v>
      </c>
      <c r="L3751" s="57"/>
      <c r="M3751" s="57" t="s">
        <v>129</v>
      </c>
      <c r="N3751" s="57">
        <v>81</v>
      </c>
      <c r="O3751" s="57">
        <v>36000</v>
      </c>
      <c r="P3751" s="57" t="s">
        <v>61</v>
      </c>
      <c r="Q3751" s="59"/>
      <c r="R3751" s="58">
        <v>42579</v>
      </c>
    </row>
    <row r="3752" spans="1:18" x14ac:dyDescent="0.3">
      <c r="A3752" s="57" t="s">
        <v>5527</v>
      </c>
      <c r="B3752" s="57" t="s">
        <v>5528</v>
      </c>
      <c r="C3752" s="57" t="s">
        <v>81</v>
      </c>
      <c r="D3752" s="57" t="s">
        <v>6579</v>
      </c>
      <c r="E3752" s="59"/>
      <c r="F3752" s="57" t="s">
        <v>58</v>
      </c>
      <c r="G3752" s="57" t="s">
        <v>59</v>
      </c>
      <c r="H3752" s="57" t="s">
        <v>84</v>
      </c>
      <c r="I3752" s="57">
        <v>1360</v>
      </c>
      <c r="J3752" s="57">
        <v>23</v>
      </c>
      <c r="K3752" s="57">
        <v>74.3</v>
      </c>
      <c r="L3752" s="57"/>
      <c r="M3752" s="57" t="s">
        <v>69</v>
      </c>
      <c r="N3752" s="57">
        <v>81</v>
      </c>
      <c r="O3752" s="57">
        <v>36000</v>
      </c>
      <c r="P3752" s="57" t="s">
        <v>61</v>
      </c>
      <c r="Q3752" s="59"/>
      <c r="R3752" s="58">
        <v>42579</v>
      </c>
    </row>
    <row r="3753" spans="1:18" x14ac:dyDescent="0.3">
      <c r="A3753" s="57" t="s">
        <v>5527</v>
      </c>
      <c r="B3753" s="57" t="s">
        <v>5528</v>
      </c>
      <c r="C3753" s="57" t="s">
        <v>81</v>
      </c>
      <c r="D3753" s="57" t="s">
        <v>6580</v>
      </c>
      <c r="E3753" s="59"/>
      <c r="F3753" s="57" t="s">
        <v>58</v>
      </c>
      <c r="G3753" s="57" t="s">
        <v>59</v>
      </c>
      <c r="H3753" s="57" t="s">
        <v>84</v>
      </c>
      <c r="I3753" s="57">
        <v>1360</v>
      </c>
      <c r="J3753" s="57">
        <v>23</v>
      </c>
      <c r="K3753" s="57">
        <v>74.3</v>
      </c>
      <c r="L3753" s="57"/>
      <c r="M3753" s="57" t="s">
        <v>92</v>
      </c>
      <c r="N3753" s="57">
        <v>82</v>
      </c>
      <c r="O3753" s="57">
        <v>36000</v>
      </c>
      <c r="P3753" s="57" t="s">
        <v>61</v>
      </c>
      <c r="Q3753" s="59"/>
      <c r="R3753" s="58">
        <v>42579</v>
      </c>
    </row>
    <row r="3754" spans="1:18" x14ac:dyDescent="0.3">
      <c r="A3754" s="57" t="s">
        <v>5527</v>
      </c>
      <c r="B3754" s="57" t="s">
        <v>5528</v>
      </c>
      <c r="C3754" s="57" t="s">
        <v>81</v>
      </c>
      <c r="D3754" s="57" t="s">
        <v>6581</v>
      </c>
      <c r="E3754" s="59"/>
      <c r="F3754" s="57" t="s">
        <v>58</v>
      </c>
      <c r="G3754" s="57" t="s">
        <v>59</v>
      </c>
      <c r="H3754" s="57" t="s">
        <v>84</v>
      </c>
      <c r="I3754" s="57">
        <v>2011</v>
      </c>
      <c r="J3754" s="57">
        <v>30</v>
      </c>
      <c r="K3754" s="57">
        <v>64.7</v>
      </c>
      <c r="L3754" s="57"/>
      <c r="M3754" s="57" t="s">
        <v>60</v>
      </c>
      <c r="N3754" s="57">
        <v>81</v>
      </c>
      <c r="O3754" s="57">
        <v>36000</v>
      </c>
      <c r="P3754" s="57" t="s">
        <v>61</v>
      </c>
      <c r="Q3754" s="59"/>
      <c r="R3754" s="58">
        <v>42580</v>
      </c>
    </row>
    <row r="3755" spans="1:18" x14ac:dyDescent="0.3">
      <c r="A3755" s="57" t="s">
        <v>5527</v>
      </c>
      <c r="B3755" s="57" t="s">
        <v>5528</v>
      </c>
      <c r="C3755" s="57" t="s">
        <v>81</v>
      </c>
      <c r="D3755" s="57" t="s">
        <v>6582</v>
      </c>
      <c r="E3755" s="59"/>
      <c r="F3755" s="57" t="s">
        <v>58</v>
      </c>
      <c r="G3755" s="57" t="s">
        <v>59</v>
      </c>
      <c r="H3755" s="57" t="s">
        <v>84</v>
      </c>
      <c r="I3755" s="57">
        <v>2011</v>
      </c>
      <c r="J3755" s="57">
        <v>30</v>
      </c>
      <c r="K3755" s="57">
        <v>64.7</v>
      </c>
      <c r="L3755" s="57"/>
      <c r="M3755" s="57" t="s">
        <v>65</v>
      </c>
      <c r="N3755" s="57">
        <v>81</v>
      </c>
      <c r="O3755" s="57">
        <v>36000</v>
      </c>
      <c r="P3755" s="57" t="s">
        <v>61</v>
      </c>
      <c r="Q3755" s="59"/>
      <c r="R3755" s="58">
        <v>42580</v>
      </c>
    </row>
    <row r="3756" spans="1:18" x14ac:dyDescent="0.3">
      <c r="A3756" s="57" t="s">
        <v>5527</v>
      </c>
      <c r="B3756" s="57" t="s">
        <v>5528</v>
      </c>
      <c r="C3756" s="57" t="s">
        <v>81</v>
      </c>
      <c r="D3756" s="57" t="s">
        <v>6583</v>
      </c>
      <c r="E3756" s="59"/>
      <c r="F3756" s="57" t="s">
        <v>58</v>
      </c>
      <c r="G3756" s="57" t="s">
        <v>59</v>
      </c>
      <c r="H3756" s="57" t="s">
        <v>84</v>
      </c>
      <c r="I3756" s="57">
        <v>2011</v>
      </c>
      <c r="J3756" s="57">
        <v>30</v>
      </c>
      <c r="K3756" s="57">
        <v>64.7</v>
      </c>
      <c r="L3756" s="57"/>
      <c r="M3756" s="57" t="s">
        <v>129</v>
      </c>
      <c r="N3756" s="57">
        <v>81</v>
      </c>
      <c r="O3756" s="57">
        <v>36000</v>
      </c>
      <c r="P3756" s="57" t="s">
        <v>61</v>
      </c>
      <c r="Q3756" s="59"/>
      <c r="R3756" s="58">
        <v>42580</v>
      </c>
    </row>
    <row r="3757" spans="1:18" x14ac:dyDescent="0.3">
      <c r="A3757" s="57" t="s">
        <v>5527</v>
      </c>
      <c r="B3757" s="57" t="s">
        <v>5528</v>
      </c>
      <c r="C3757" s="57" t="s">
        <v>81</v>
      </c>
      <c r="D3757" s="57" t="s">
        <v>6584</v>
      </c>
      <c r="E3757" s="59"/>
      <c r="F3757" s="57" t="s">
        <v>58</v>
      </c>
      <c r="G3757" s="57" t="s">
        <v>59</v>
      </c>
      <c r="H3757" s="57" t="s">
        <v>84</v>
      </c>
      <c r="I3757" s="57">
        <v>2011</v>
      </c>
      <c r="J3757" s="57">
        <v>30</v>
      </c>
      <c r="K3757" s="57">
        <v>64.7</v>
      </c>
      <c r="L3757" s="57"/>
      <c r="M3757" s="57" t="s">
        <v>69</v>
      </c>
      <c r="N3757" s="57">
        <v>81</v>
      </c>
      <c r="O3757" s="57">
        <v>36000</v>
      </c>
      <c r="P3757" s="57" t="s">
        <v>61</v>
      </c>
      <c r="Q3757" s="59"/>
      <c r="R3757" s="58">
        <v>42580</v>
      </c>
    </row>
    <row r="3758" spans="1:18" x14ac:dyDescent="0.3">
      <c r="A3758" s="57" t="s">
        <v>5527</v>
      </c>
      <c r="B3758" s="57" t="s">
        <v>5528</v>
      </c>
      <c r="C3758" s="57" t="s">
        <v>81</v>
      </c>
      <c r="D3758" s="57" t="s">
        <v>6585</v>
      </c>
      <c r="E3758" s="59"/>
      <c r="F3758" s="57" t="s">
        <v>58</v>
      </c>
      <c r="G3758" s="57" t="s">
        <v>59</v>
      </c>
      <c r="H3758" s="57" t="s">
        <v>84</v>
      </c>
      <c r="I3758" s="57">
        <v>2011</v>
      </c>
      <c r="J3758" s="57">
        <v>30</v>
      </c>
      <c r="K3758" s="57">
        <v>64.7</v>
      </c>
      <c r="L3758" s="57"/>
      <c r="M3758" s="57" t="s">
        <v>92</v>
      </c>
      <c r="N3758" s="57">
        <v>81</v>
      </c>
      <c r="O3758" s="57">
        <v>36000</v>
      </c>
      <c r="P3758" s="57" t="s">
        <v>61</v>
      </c>
      <c r="Q3758" s="59"/>
      <c r="R3758" s="58">
        <v>42580</v>
      </c>
    </row>
    <row r="3759" spans="1:18" x14ac:dyDescent="0.3">
      <c r="A3759" s="57" t="s">
        <v>5527</v>
      </c>
      <c r="B3759" s="57" t="s">
        <v>5528</v>
      </c>
      <c r="C3759" s="57" t="s">
        <v>1183</v>
      </c>
      <c r="D3759" s="57" t="s">
        <v>6586</v>
      </c>
      <c r="E3759" s="59"/>
      <c r="F3759" s="57" t="s">
        <v>58</v>
      </c>
      <c r="G3759" s="57" t="s">
        <v>59</v>
      </c>
      <c r="H3759" s="57" t="s">
        <v>120</v>
      </c>
      <c r="I3759" s="57">
        <v>875</v>
      </c>
      <c r="J3759" s="57">
        <v>15</v>
      </c>
      <c r="K3759" s="57">
        <v>73.2</v>
      </c>
      <c r="L3759" s="57"/>
      <c r="M3759" s="57" t="s">
        <v>60</v>
      </c>
      <c r="N3759" s="57">
        <v>83</v>
      </c>
      <c r="O3759" s="57">
        <v>35000</v>
      </c>
      <c r="P3759" s="57" t="s">
        <v>61</v>
      </c>
      <c r="Q3759" s="59"/>
      <c r="R3759" s="58">
        <v>42583</v>
      </c>
    </row>
    <row r="3760" spans="1:18" x14ac:dyDescent="0.3">
      <c r="A3760" s="57" t="s">
        <v>5527</v>
      </c>
      <c r="B3760" s="57" t="s">
        <v>5528</v>
      </c>
      <c r="C3760" s="57" t="s">
        <v>1183</v>
      </c>
      <c r="D3760" s="57" t="s">
        <v>6587</v>
      </c>
      <c r="E3760" s="59"/>
      <c r="F3760" s="57" t="s">
        <v>58</v>
      </c>
      <c r="G3760" s="57" t="s">
        <v>59</v>
      </c>
      <c r="H3760" s="57" t="s">
        <v>120</v>
      </c>
      <c r="I3760" s="57">
        <v>875</v>
      </c>
      <c r="J3760" s="57">
        <v>15</v>
      </c>
      <c r="K3760" s="57">
        <v>73.2</v>
      </c>
      <c r="L3760" s="57"/>
      <c r="M3760" s="57" t="s">
        <v>65</v>
      </c>
      <c r="N3760" s="57">
        <v>83</v>
      </c>
      <c r="O3760" s="57">
        <v>35000</v>
      </c>
      <c r="P3760" s="57" t="s">
        <v>61</v>
      </c>
      <c r="Q3760" s="59"/>
      <c r="R3760" s="58">
        <v>42583</v>
      </c>
    </row>
    <row r="3761" spans="1:18" x14ac:dyDescent="0.3">
      <c r="A3761" s="57" t="s">
        <v>5527</v>
      </c>
      <c r="B3761" s="57" t="s">
        <v>5528</v>
      </c>
      <c r="C3761" s="57" t="s">
        <v>1183</v>
      </c>
      <c r="D3761" s="57" t="s">
        <v>6588</v>
      </c>
      <c r="E3761" s="59"/>
      <c r="F3761" s="57" t="s">
        <v>58</v>
      </c>
      <c r="G3761" s="57" t="s">
        <v>59</v>
      </c>
      <c r="H3761" s="57" t="s">
        <v>120</v>
      </c>
      <c r="I3761" s="57">
        <v>875</v>
      </c>
      <c r="J3761" s="57">
        <v>15</v>
      </c>
      <c r="K3761" s="57">
        <v>73.2</v>
      </c>
      <c r="L3761" s="57"/>
      <c r="M3761" s="57" t="s">
        <v>129</v>
      </c>
      <c r="N3761" s="57">
        <v>83</v>
      </c>
      <c r="O3761" s="57">
        <v>35000</v>
      </c>
      <c r="P3761" s="57" t="s">
        <v>61</v>
      </c>
      <c r="Q3761" s="59"/>
      <c r="R3761" s="58">
        <v>42583</v>
      </c>
    </row>
    <row r="3762" spans="1:18" x14ac:dyDescent="0.3">
      <c r="A3762" s="57" t="s">
        <v>5527</v>
      </c>
      <c r="B3762" s="57" t="s">
        <v>5528</v>
      </c>
      <c r="C3762" s="57" t="s">
        <v>1183</v>
      </c>
      <c r="D3762" s="57" t="s">
        <v>6642</v>
      </c>
      <c r="E3762" s="59"/>
      <c r="F3762" s="57" t="s">
        <v>58</v>
      </c>
      <c r="G3762" s="57" t="s">
        <v>59</v>
      </c>
      <c r="H3762" s="57" t="s">
        <v>120</v>
      </c>
      <c r="I3762" s="57">
        <v>875</v>
      </c>
      <c r="J3762" s="57">
        <v>15</v>
      </c>
      <c r="K3762" s="57">
        <v>73.2</v>
      </c>
      <c r="L3762" s="57"/>
      <c r="M3762" s="57" t="s">
        <v>69</v>
      </c>
      <c r="N3762" s="57">
        <v>83</v>
      </c>
      <c r="O3762" s="57">
        <v>35000</v>
      </c>
      <c r="P3762" s="57" t="s">
        <v>61</v>
      </c>
      <c r="Q3762" s="59"/>
      <c r="R3762" s="58">
        <v>42583</v>
      </c>
    </row>
    <row r="3763" spans="1:18" x14ac:dyDescent="0.3">
      <c r="A3763" s="57" t="s">
        <v>5527</v>
      </c>
      <c r="B3763" s="57" t="s">
        <v>5528</v>
      </c>
      <c r="C3763" s="57" t="s">
        <v>1183</v>
      </c>
      <c r="D3763" s="57" t="s">
        <v>6643</v>
      </c>
      <c r="E3763" s="59"/>
      <c r="F3763" s="57" t="s">
        <v>58</v>
      </c>
      <c r="G3763" s="57" t="s">
        <v>59</v>
      </c>
      <c r="H3763" s="57" t="s">
        <v>120</v>
      </c>
      <c r="I3763" s="57">
        <v>875</v>
      </c>
      <c r="J3763" s="57">
        <v>15</v>
      </c>
      <c r="K3763" s="57">
        <v>73.2</v>
      </c>
      <c r="L3763" s="57"/>
      <c r="M3763" s="57" t="s">
        <v>92</v>
      </c>
      <c r="N3763" s="57">
        <v>83</v>
      </c>
      <c r="O3763" s="57">
        <v>35000</v>
      </c>
      <c r="P3763" s="57" t="s">
        <v>61</v>
      </c>
      <c r="Q3763" s="59"/>
      <c r="R3763" s="58">
        <v>42583</v>
      </c>
    </row>
    <row r="3764" spans="1:18" x14ac:dyDescent="0.3">
      <c r="A3764" s="57" t="s">
        <v>5527</v>
      </c>
      <c r="B3764" s="57" t="s">
        <v>5528</v>
      </c>
      <c r="C3764" s="57" t="s">
        <v>81</v>
      </c>
      <c r="D3764" s="57" t="s">
        <v>6644</v>
      </c>
      <c r="E3764" s="59"/>
      <c r="F3764" s="57" t="s">
        <v>58</v>
      </c>
      <c r="G3764" s="57" t="s">
        <v>59</v>
      </c>
      <c r="H3764" s="57" t="s">
        <v>84</v>
      </c>
      <c r="I3764" s="57">
        <v>1360</v>
      </c>
      <c r="J3764" s="57">
        <v>23</v>
      </c>
      <c r="K3764" s="57">
        <v>76.2</v>
      </c>
      <c r="L3764" s="57"/>
      <c r="M3764" s="57" t="s">
        <v>60</v>
      </c>
      <c r="N3764" s="57">
        <v>82</v>
      </c>
      <c r="O3764" s="57">
        <v>36000</v>
      </c>
      <c r="P3764" s="57" t="s">
        <v>61</v>
      </c>
      <c r="Q3764" s="59"/>
      <c r="R3764" s="58">
        <v>42579</v>
      </c>
    </row>
    <row r="3765" spans="1:18" x14ac:dyDescent="0.3">
      <c r="A3765" s="57" t="s">
        <v>5527</v>
      </c>
      <c r="B3765" s="57" t="s">
        <v>5528</v>
      </c>
      <c r="C3765" s="57" t="s">
        <v>81</v>
      </c>
      <c r="D3765" s="57" t="s">
        <v>6645</v>
      </c>
      <c r="E3765" s="59"/>
      <c r="F3765" s="57" t="s">
        <v>58</v>
      </c>
      <c r="G3765" s="57" t="s">
        <v>59</v>
      </c>
      <c r="H3765" s="57" t="s">
        <v>84</v>
      </c>
      <c r="I3765" s="57">
        <v>1360</v>
      </c>
      <c r="J3765" s="57">
        <v>23</v>
      </c>
      <c r="K3765" s="57">
        <v>76.2</v>
      </c>
      <c r="L3765" s="57"/>
      <c r="M3765" s="57" t="s">
        <v>65</v>
      </c>
      <c r="N3765" s="57">
        <v>82</v>
      </c>
      <c r="O3765" s="57">
        <v>36000</v>
      </c>
      <c r="P3765" s="57" t="s">
        <v>61</v>
      </c>
      <c r="Q3765" s="59"/>
      <c r="R3765" s="58">
        <v>42579</v>
      </c>
    </row>
    <row r="3766" spans="1:18" x14ac:dyDescent="0.3">
      <c r="A3766" s="57" t="s">
        <v>5527</v>
      </c>
      <c r="B3766" s="57" t="s">
        <v>5528</v>
      </c>
      <c r="C3766" s="57" t="s">
        <v>81</v>
      </c>
      <c r="D3766" s="57" t="s">
        <v>6646</v>
      </c>
      <c r="E3766" s="59"/>
      <c r="F3766" s="57" t="s">
        <v>58</v>
      </c>
      <c r="G3766" s="57" t="s">
        <v>59</v>
      </c>
      <c r="H3766" s="57" t="s">
        <v>84</v>
      </c>
      <c r="I3766" s="57">
        <v>1360</v>
      </c>
      <c r="J3766" s="57">
        <v>23</v>
      </c>
      <c r="K3766" s="57">
        <v>76.2</v>
      </c>
      <c r="L3766" s="57"/>
      <c r="M3766" s="57" t="s">
        <v>129</v>
      </c>
      <c r="N3766" s="57">
        <v>82</v>
      </c>
      <c r="O3766" s="57">
        <v>36000</v>
      </c>
      <c r="P3766" s="57" t="s">
        <v>61</v>
      </c>
      <c r="Q3766" s="59"/>
      <c r="R3766" s="58">
        <v>42579</v>
      </c>
    </row>
    <row r="3767" spans="1:18" x14ac:dyDescent="0.3">
      <c r="A3767" s="57" t="s">
        <v>5527</v>
      </c>
      <c r="B3767" s="57" t="s">
        <v>5528</v>
      </c>
      <c r="C3767" s="57" t="s">
        <v>81</v>
      </c>
      <c r="D3767" s="57" t="s">
        <v>6647</v>
      </c>
      <c r="E3767" s="59"/>
      <c r="F3767" s="57" t="s">
        <v>58</v>
      </c>
      <c r="G3767" s="57" t="s">
        <v>59</v>
      </c>
      <c r="H3767" s="57" t="s">
        <v>84</v>
      </c>
      <c r="I3767" s="57">
        <v>1360</v>
      </c>
      <c r="J3767" s="57">
        <v>23</v>
      </c>
      <c r="K3767" s="57">
        <v>76.2</v>
      </c>
      <c r="L3767" s="57"/>
      <c r="M3767" s="57" t="s">
        <v>69</v>
      </c>
      <c r="N3767" s="57">
        <v>82</v>
      </c>
      <c r="O3767" s="57">
        <v>36000</v>
      </c>
      <c r="P3767" s="57" t="s">
        <v>61</v>
      </c>
      <c r="Q3767" s="59"/>
      <c r="R3767" s="58">
        <v>42579</v>
      </c>
    </row>
    <row r="3768" spans="1:18" x14ac:dyDescent="0.3">
      <c r="A3768" s="57" t="s">
        <v>5527</v>
      </c>
      <c r="B3768" s="57" t="s">
        <v>5528</v>
      </c>
      <c r="C3768" s="57" t="s">
        <v>81</v>
      </c>
      <c r="D3768" s="57" t="s">
        <v>6648</v>
      </c>
      <c r="E3768" s="59"/>
      <c r="F3768" s="57" t="s">
        <v>58</v>
      </c>
      <c r="G3768" s="57" t="s">
        <v>59</v>
      </c>
      <c r="H3768" s="57" t="s">
        <v>84</v>
      </c>
      <c r="I3768" s="57">
        <v>1360</v>
      </c>
      <c r="J3768" s="57">
        <v>23</v>
      </c>
      <c r="K3768" s="57">
        <v>76.2</v>
      </c>
      <c r="L3768" s="57"/>
      <c r="M3768" s="57" t="s">
        <v>92</v>
      </c>
      <c r="N3768" s="57">
        <v>82</v>
      </c>
      <c r="O3768" s="57">
        <v>36000</v>
      </c>
      <c r="P3768" s="57" t="s">
        <v>61</v>
      </c>
      <c r="Q3768" s="59"/>
      <c r="R3768" s="58">
        <v>42579</v>
      </c>
    </row>
    <row r="3769" spans="1:18" x14ac:dyDescent="0.3">
      <c r="A3769" s="57" t="s">
        <v>5527</v>
      </c>
      <c r="B3769" s="57" t="s">
        <v>5528</v>
      </c>
      <c r="C3769" s="57" t="s">
        <v>81</v>
      </c>
      <c r="D3769" s="57" t="s">
        <v>6649</v>
      </c>
      <c r="E3769" s="59"/>
      <c r="F3769" s="57" t="s">
        <v>58</v>
      </c>
      <c r="G3769" s="57" t="s">
        <v>59</v>
      </c>
      <c r="H3769" s="57" t="s">
        <v>84</v>
      </c>
      <c r="I3769" s="57">
        <v>2065</v>
      </c>
      <c r="J3769" s="57">
        <v>30</v>
      </c>
      <c r="K3769" s="57">
        <v>66.400000000000006</v>
      </c>
      <c r="L3769" s="57"/>
      <c r="M3769" s="57" t="s">
        <v>60</v>
      </c>
      <c r="N3769" s="57">
        <v>81</v>
      </c>
      <c r="O3769" s="57">
        <v>36000</v>
      </c>
      <c r="P3769" s="57" t="s">
        <v>61</v>
      </c>
      <c r="Q3769" s="59"/>
      <c r="R3769" s="58">
        <v>42580</v>
      </c>
    </row>
    <row r="3770" spans="1:18" x14ac:dyDescent="0.3">
      <c r="A3770" s="57" t="s">
        <v>5527</v>
      </c>
      <c r="B3770" s="57" t="s">
        <v>5528</v>
      </c>
      <c r="C3770" s="57" t="s">
        <v>81</v>
      </c>
      <c r="D3770" s="57" t="s">
        <v>6650</v>
      </c>
      <c r="E3770" s="59"/>
      <c r="F3770" s="57" t="s">
        <v>58</v>
      </c>
      <c r="G3770" s="57" t="s">
        <v>59</v>
      </c>
      <c r="H3770" s="57" t="s">
        <v>84</v>
      </c>
      <c r="I3770" s="57">
        <v>2065</v>
      </c>
      <c r="J3770" s="57">
        <v>30</v>
      </c>
      <c r="K3770" s="57">
        <v>66.400000000000006</v>
      </c>
      <c r="L3770" s="57"/>
      <c r="M3770" s="57" t="s">
        <v>65</v>
      </c>
      <c r="N3770" s="57">
        <v>81</v>
      </c>
      <c r="O3770" s="57">
        <v>36000</v>
      </c>
      <c r="P3770" s="57" t="s">
        <v>61</v>
      </c>
      <c r="Q3770" s="59"/>
      <c r="R3770" s="58">
        <v>42580</v>
      </c>
    </row>
    <row r="3771" spans="1:18" x14ac:dyDescent="0.3">
      <c r="A3771" s="57" t="s">
        <v>5527</v>
      </c>
      <c r="B3771" s="57" t="s">
        <v>5528</v>
      </c>
      <c r="C3771" s="57" t="s">
        <v>81</v>
      </c>
      <c r="D3771" s="57" t="s">
        <v>6651</v>
      </c>
      <c r="E3771" s="59"/>
      <c r="F3771" s="57" t="s">
        <v>58</v>
      </c>
      <c r="G3771" s="57" t="s">
        <v>59</v>
      </c>
      <c r="H3771" s="57" t="s">
        <v>84</v>
      </c>
      <c r="I3771" s="57">
        <v>2065</v>
      </c>
      <c r="J3771" s="57">
        <v>30</v>
      </c>
      <c r="K3771" s="57">
        <v>66.400000000000006</v>
      </c>
      <c r="L3771" s="57"/>
      <c r="M3771" s="57" t="s">
        <v>129</v>
      </c>
      <c r="N3771" s="57">
        <v>81</v>
      </c>
      <c r="O3771" s="57">
        <v>36000</v>
      </c>
      <c r="P3771" s="57" t="s">
        <v>61</v>
      </c>
      <c r="Q3771" s="59"/>
      <c r="R3771" s="58">
        <v>42580</v>
      </c>
    </row>
    <row r="3772" spans="1:18" x14ac:dyDescent="0.3">
      <c r="A3772" s="57" t="s">
        <v>5527</v>
      </c>
      <c r="B3772" s="57" t="s">
        <v>5528</v>
      </c>
      <c r="C3772" s="57" t="s">
        <v>81</v>
      </c>
      <c r="D3772" s="57" t="s">
        <v>6652</v>
      </c>
      <c r="E3772" s="59"/>
      <c r="F3772" s="57" t="s">
        <v>58</v>
      </c>
      <c r="G3772" s="57" t="s">
        <v>59</v>
      </c>
      <c r="H3772" s="57" t="s">
        <v>84</v>
      </c>
      <c r="I3772" s="57">
        <v>2065</v>
      </c>
      <c r="J3772" s="57">
        <v>30</v>
      </c>
      <c r="K3772" s="57">
        <v>66.400000000000006</v>
      </c>
      <c r="L3772" s="57"/>
      <c r="M3772" s="57" t="s">
        <v>69</v>
      </c>
      <c r="N3772" s="57">
        <v>81</v>
      </c>
      <c r="O3772" s="57">
        <v>36000</v>
      </c>
      <c r="P3772" s="57" t="s">
        <v>61</v>
      </c>
      <c r="Q3772" s="59"/>
      <c r="R3772" s="58">
        <v>42580</v>
      </c>
    </row>
    <row r="3773" spans="1:18" x14ac:dyDescent="0.3">
      <c r="A3773" s="57" t="s">
        <v>5527</v>
      </c>
      <c r="B3773" s="57" t="s">
        <v>5528</v>
      </c>
      <c r="C3773" s="57" t="s">
        <v>81</v>
      </c>
      <c r="D3773" s="57" t="s">
        <v>6653</v>
      </c>
      <c r="E3773" s="59"/>
      <c r="F3773" s="57" t="s">
        <v>58</v>
      </c>
      <c r="G3773" s="57" t="s">
        <v>59</v>
      </c>
      <c r="H3773" s="57" t="s">
        <v>84</v>
      </c>
      <c r="I3773" s="57">
        <v>2065</v>
      </c>
      <c r="J3773" s="57">
        <v>30</v>
      </c>
      <c r="K3773" s="57">
        <v>66.400000000000006</v>
      </c>
      <c r="L3773" s="57"/>
      <c r="M3773" s="57" t="s">
        <v>92</v>
      </c>
      <c r="N3773" s="57">
        <v>81</v>
      </c>
      <c r="O3773" s="57">
        <v>36000</v>
      </c>
      <c r="P3773" s="57" t="s">
        <v>61</v>
      </c>
      <c r="Q3773" s="59"/>
      <c r="R3773" s="58">
        <v>42580</v>
      </c>
    </row>
    <row r="3774" spans="1:18" x14ac:dyDescent="0.3">
      <c r="A3774" s="57" t="s">
        <v>5527</v>
      </c>
      <c r="B3774" s="57" t="s">
        <v>5528</v>
      </c>
      <c r="C3774" s="57" t="s">
        <v>81</v>
      </c>
      <c r="D3774" s="57" t="s">
        <v>6654</v>
      </c>
      <c r="E3774" s="59"/>
      <c r="F3774" s="57" t="s">
        <v>58</v>
      </c>
      <c r="G3774" s="57" t="s">
        <v>59</v>
      </c>
      <c r="H3774" s="57" t="s">
        <v>84</v>
      </c>
      <c r="I3774" s="57">
        <v>2065</v>
      </c>
      <c r="J3774" s="57">
        <v>30</v>
      </c>
      <c r="K3774" s="57">
        <v>66.400000000000006</v>
      </c>
      <c r="L3774" s="57"/>
      <c r="M3774" s="57" t="s">
        <v>92</v>
      </c>
      <c r="N3774" s="57">
        <v>81</v>
      </c>
      <c r="O3774" s="57">
        <v>36000</v>
      </c>
      <c r="P3774" s="57" t="s">
        <v>61</v>
      </c>
      <c r="Q3774" s="59"/>
      <c r="R3774" s="58">
        <v>42580</v>
      </c>
    </row>
    <row r="3775" spans="1:18" x14ac:dyDescent="0.3">
      <c r="A3775" s="57" t="s">
        <v>5527</v>
      </c>
      <c r="B3775" s="57" t="s">
        <v>5528</v>
      </c>
      <c r="C3775" s="57" t="s">
        <v>1183</v>
      </c>
      <c r="D3775" s="57" t="s">
        <v>6655</v>
      </c>
      <c r="E3775" s="59"/>
      <c r="F3775" s="57" t="s">
        <v>58</v>
      </c>
      <c r="G3775" s="57" t="s">
        <v>59</v>
      </c>
      <c r="H3775" s="57" t="s">
        <v>120</v>
      </c>
      <c r="I3775" s="57">
        <v>850</v>
      </c>
      <c r="J3775" s="57">
        <v>15</v>
      </c>
      <c r="K3775" s="57">
        <v>73.2</v>
      </c>
      <c r="L3775" s="57"/>
      <c r="M3775" s="57" t="s">
        <v>60</v>
      </c>
      <c r="N3775" s="57">
        <v>83</v>
      </c>
      <c r="O3775" s="57">
        <v>35000</v>
      </c>
      <c r="P3775" s="57" t="s">
        <v>61</v>
      </c>
      <c r="Q3775" s="59"/>
      <c r="R3775" s="58">
        <v>42583</v>
      </c>
    </row>
    <row r="3776" spans="1:18" x14ac:dyDescent="0.3">
      <c r="A3776" s="57" t="s">
        <v>5527</v>
      </c>
      <c r="B3776" s="57" t="s">
        <v>5528</v>
      </c>
      <c r="C3776" s="57" t="s">
        <v>1183</v>
      </c>
      <c r="D3776" s="57" t="s">
        <v>6656</v>
      </c>
      <c r="E3776" s="59"/>
      <c r="F3776" s="57" t="s">
        <v>58</v>
      </c>
      <c r="G3776" s="57" t="s">
        <v>59</v>
      </c>
      <c r="H3776" s="57" t="s">
        <v>120</v>
      </c>
      <c r="I3776" s="57">
        <v>850</v>
      </c>
      <c r="J3776" s="57">
        <v>15</v>
      </c>
      <c r="K3776" s="57">
        <v>73.2</v>
      </c>
      <c r="L3776" s="57"/>
      <c r="M3776" s="57" t="s">
        <v>65</v>
      </c>
      <c r="N3776" s="57">
        <v>83</v>
      </c>
      <c r="O3776" s="57">
        <v>35000</v>
      </c>
      <c r="P3776" s="57" t="s">
        <v>61</v>
      </c>
      <c r="Q3776" s="59"/>
      <c r="R3776" s="58">
        <v>42583</v>
      </c>
    </row>
    <row r="3777" spans="1:18" x14ac:dyDescent="0.3">
      <c r="A3777" s="57" t="s">
        <v>5527</v>
      </c>
      <c r="B3777" s="57" t="s">
        <v>5528</v>
      </c>
      <c r="C3777" s="57" t="s">
        <v>1183</v>
      </c>
      <c r="D3777" s="57" t="s">
        <v>6657</v>
      </c>
      <c r="E3777" s="59"/>
      <c r="F3777" s="57" t="s">
        <v>58</v>
      </c>
      <c r="G3777" s="57" t="s">
        <v>59</v>
      </c>
      <c r="H3777" s="57" t="s">
        <v>120</v>
      </c>
      <c r="I3777" s="57">
        <v>850</v>
      </c>
      <c r="J3777" s="57">
        <v>15</v>
      </c>
      <c r="K3777" s="57">
        <v>73.2</v>
      </c>
      <c r="L3777" s="57"/>
      <c r="M3777" s="57" t="s">
        <v>129</v>
      </c>
      <c r="N3777" s="57">
        <v>83</v>
      </c>
      <c r="O3777" s="57">
        <v>35000</v>
      </c>
      <c r="P3777" s="57" t="s">
        <v>61</v>
      </c>
      <c r="Q3777" s="59"/>
      <c r="R3777" s="58">
        <v>42583</v>
      </c>
    </row>
    <row r="3778" spans="1:18" x14ac:dyDescent="0.3">
      <c r="A3778" s="57" t="s">
        <v>5527</v>
      </c>
      <c r="B3778" s="57" t="s">
        <v>5528</v>
      </c>
      <c r="C3778" s="57" t="s">
        <v>1183</v>
      </c>
      <c r="D3778" s="57" t="s">
        <v>6658</v>
      </c>
      <c r="E3778" s="59"/>
      <c r="F3778" s="57" t="s">
        <v>58</v>
      </c>
      <c r="G3778" s="57" t="s">
        <v>59</v>
      </c>
      <c r="H3778" s="57" t="s">
        <v>120</v>
      </c>
      <c r="I3778" s="57">
        <v>850</v>
      </c>
      <c r="J3778" s="57">
        <v>15</v>
      </c>
      <c r="K3778" s="57">
        <v>73.2</v>
      </c>
      <c r="L3778" s="57"/>
      <c r="M3778" s="57" t="s">
        <v>69</v>
      </c>
      <c r="N3778" s="57">
        <v>83</v>
      </c>
      <c r="O3778" s="57">
        <v>35000</v>
      </c>
      <c r="P3778" s="57" t="s">
        <v>61</v>
      </c>
      <c r="Q3778" s="59"/>
      <c r="R3778" s="58">
        <v>42583</v>
      </c>
    </row>
    <row r="3779" spans="1:18" x14ac:dyDescent="0.3">
      <c r="A3779" s="57" t="s">
        <v>5527</v>
      </c>
      <c r="B3779" s="57" t="s">
        <v>5528</v>
      </c>
      <c r="C3779" s="57" t="s">
        <v>1183</v>
      </c>
      <c r="D3779" s="57" t="s">
        <v>6659</v>
      </c>
      <c r="E3779" s="59"/>
      <c r="F3779" s="57" t="s">
        <v>58</v>
      </c>
      <c r="G3779" s="57" t="s">
        <v>59</v>
      </c>
      <c r="H3779" s="57" t="s">
        <v>120</v>
      </c>
      <c r="I3779" s="57">
        <v>850</v>
      </c>
      <c r="J3779" s="57">
        <v>15</v>
      </c>
      <c r="K3779" s="57">
        <v>73.2</v>
      </c>
      <c r="L3779" s="57"/>
      <c r="M3779" s="57" t="s">
        <v>92</v>
      </c>
      <c r="N3779" s="57">
        <v>83</v>
      </c>
      <c r="O3779" s="57">
        <v>35000</v>
      </c>
      <c r="P3779" s="57" t="s">
        <v>61</v>
      </c>
      <c r="Q3779" s="59"/>
      <c r="R3779" s="58">
        <v>42583</v>
      </c>
    </row>
    <row r="3780" spans="1:18" x14ac:dyDescent="0.3">
      <c r="A3780" s="57" t="s">
        <v>5527</v>
      </c>
      <c r="B3780" s="57" t="s">
        <v>5528</v>
      </c>
      <c r="C3780" s="57" t="s">
        <v>81</v>
      </c>
      <c r="D3780" s="57" t="s">
        <v>6660</v>
      </c>
      <c r="E3780" s="59"/>
      <c r="F3780" s="57" t="s">
        <v>58</v>
      </c>
      <c r="G3780" s="57" t="s">
        <v>59</v>
      </c>
      <c r="H3780" s="57" t="s">
        <v>84</v>
      </c>
      <c r="I3780" s="57">
        <v>1360</v>
      </c>
      <c r="J3780" s="57">
        <v>23</v>
      </c>
      <c r="K3780" s="57">
        <v>63.5</v>
      </c>
      <c r="L3780" s="57"/>
      <c r="M3780" s="57" t="s">
        <v>60</v>
      </c>
      <c r="N3780" s="57">
        <v>82</v>
      </c>
      <c r="O3780" s="57">
        <v>36000</v>
      </c>
      <c r="P3780" s="57" t="s">
        <v>61</v>
      </c>
      <c r="Q3780" s="59"/>
      <c r="R3780" s="58">
        <v>42579</v>
      </c>
    </row>
    <row r="3781" spans="1:18" x14ac:dyDescent="0.3">
      <c r="A3781" s="57" t="s">
        <v>5527</v>
      </c>
      <c r="B3781" s="57" t="s">
        <v>5528</v>
      </c>
      <c r="C3781" s="57" t="s">
        <v>81</v>
      </c>
      <c r="D3781" s="57" t="s">
        <v>6661</v>
      </c>
      <c r="E3781" s="59"/>
      <c r="F3781" s="57" t="s">
        <v>58</v>
      </c>
      <c r="G3781" s="57" t="s">
        <v>59</v>
      </c>
      <c r="H3781" s="57" t="s">
        <v>84</v>
      </c>
      <c r="I3781" s="57">
        <v>1360</v>
      </c>
      <c r="J3781" s="57">
        <v>23</v>
      </c>
      <c r="K3781" s="57">
        <v>63.5</v>
      </c>
      <c r="L3781" s="57"/>
      <c r="M3781" s="57" t="s">
        <v>65</v>
      </c>
      <c r="N3781" s="57">
        <v>82</v>
      </c>
      <c r="O3781" s="57">
        <v>36000</v>
      </c>
      <c r="P3781" s="57" t="s">
        <v>61</v>
      </c>
      <c r="Q3781" s="59"/>
      <c r="R3781" s="58">
        <v>42579</v>
      </c>
    </row>
    <row r="3782" spans="1:18" x14ac:dyDescent="0.3">
      <c r="A3782" s="57" t="s">
        <v>5527</v>
      </c>
      <c r="B3782" s="57" t="s">
        <v>5528</v>
      </c>
      <c r="C3782" s="57" t="s">
        <v>81</v>
      </c>
      <c r="D3782" s="57" t="s">
        <v>6662</v>
      </c>
      <c r="E3782" s="59"/>
      <c r="F3782" s="57" t="s">
        <v>58</v>
      </c>
      <c r="G3782" s="57" t="s">
        <v>59</v>
      </c>
      <c r="H3782" s="57" t="s">
        <v>84</v>
      </c>
      <c r="I3782" s="57">
        <v>1360</v>
      </c>
      <c r="J3782" s="57">
        <v>23</v>
      </c>
      <c r="K3782" s="57">
        <v>63.5</v>
      </c>
      <c r="L3782" s="57"/>
      <c r="M3782" s="57" t="s">
        <v>129</v>
      </c>
      <c r="N3782" s="57">
        <v>82</v>
      </c>
      <c r="O3782" s="57">
        <v>36000</v>
      </c>
      <c r="P3782" s="57" t="s">
        <v>61</v>
      </c>
      <c r="Q3782" s="59"/>
      <c r="R3782" s="58">
        <v>42579</v>
      </c>
    </row>
    <row r="3783" spans="1:18" x14ac:dyDescent="0.3">
      <c r="A3783" s="57" t="s">
        <v>5527</v>
      </c>
      <c r="B3783" s="57" t="s">
        <v>5528</v>
      </c>
      <c r="C3783" s="57" t="s">
        <v>81</v>
      </c>
      <c r="D3783" s="57" t="s">
        <v>6663</v>
      </c>
      <c r="E3783" s="59"/>
      <c r="F3783" s="57" t="s">
        <v>58</v>
      </c>
      <c r="G3783" s="57" t="s">
        <v>59</v>
      </c>
      <c r="H3783" s="57" t="s">
        <v>84</v>
      </c>
      <c r="I3783" s="57">
        <v>1360</v>
      </c>
      <c r="J3783" s="57">
        <v>23</v>
      </c>
      <c r="K3783" s="57">
        <v>63.5</v>
      </c>
      <c r="L3783" s="57"/>
      <c r="M3783" s="57" t="s">
        <v>69</v>
      </c>
      <c r="N3783" s="57">
        <v>82</v>
      </c>
      <c r="O3783" s="57">
        <v>36000</v>
      </c>
      <c r="P3783" s="57" t="s">
        <v>61</v>
      </c>
      <c r="Q3783" s="59"/>
      <c r="R3783" s="58">
        <v>42579</v>
      </c>
    </row>
    <row r="3784" spans="1:18" x14ac:dyDescent="0.3">
      <c r="A3784" s="57" t="s">
        <v>5527</v>
      </c>
      <c r="B3784" s="57" t="s">
        <v>5528</v>
      </c>
      <c r="C3784" s="57" t="s">
        <v>81</v>
      </c>
      <c r="D3784" s="57" t="s">
        <v>6664</v>
      </c>
      <c r="E3784" s="59"/>
      <c r="F3784" s="57" t="s">
        <v>58</v>
      </c>
      <c r="G3784" s="57" t="s">
        <v>59</v>
      </c>
      <c r="H3784" s="57" t="s">
        <v>84</v>
      </c>
      <c r="I3784" s="57">
        <v>1360</v>
      </c>
      <c r="J3784" s="57">
        <v>23</v>
      </c>
      <c r="K3784" s="57">
        <v>63.5</v>
      </c>
      <c r="L3784" s="57"/>
      <c r="M3784" s="57" t="s">
        <v>92</v>
      </c>
      <c r="N3784" s="57">
        <v>82</v>
      </c>
      <c r="O3784" s="57">
        <v>36000</v>
      </c>
      <c r="P3784" s="57" t="s">
        <v>61</v>
      </c>
      <c r="Q3784" s="59"/>
      <c r="R3784" s="58">
        <v>42579</v>
      </c>
    </row>
    <row r="3785" spans="1:18" x14ac:dyDescent="0.3">
      <c r="A3785" s="57" t="s">
        <v>5527</v>
      </c>
      <c r="B3785" s="57" t="s">
        <v>5528</v>
      </c>
      <c r="C3785" s="57" t="s">
        <v>1183</v>
      </c>
      <c r="D3785" s="57" t="s">
        <v>6665</v>
      </c>
      <c r="E3785" s="59"/>
      <c r="F3785" s="57" t="s">
        <v>58</v>
      </c>
      <c r="G3785" s="57" t="s">
        <v>59</v>
      </c>
      <c r="H3785" s="57" t="s">
        <v>120</v>
      </c>
      <c r="I3785" s="57">
        <v>850</v>
      </c>
      <c r="J3785" s="57">
        <v>15</v>
      </c>
      <c r="K3785" s="57">
        <v>73.2</v>
      </c>
      <c r="L3785" s="57"/>
      <c r="M3785" s="57" t="s">
        <v>60</v>
      </c>
      <c r="N3785" s="57">
        <v>83</v>
      </c>
      <c r="O3785" s="57">
        <v>35000</v>
      </c>
      <c r="P3785" s="57" t="s">
        <v>61</v>
      </c>
      <c r="Q3785" s="59"/>
      <c r="R3785" s="58">
        <v>42583</v>
      </c>
    </row>
    <row r="3786" spans="1:18" x14ac:dyDescent="0.3">
      <c r="A3786" s="57" t="s">
        <v>5527</v>
      </c>
      <c r="B3786" s="57" t="s">
        <v>5528</v>
      </c>
      <c r="C3786" s="57" t="s">
        <v>1183</v>
      </c>
      <c r="D3786" s="57" t="s">
        <v>6666</v>
      </c>
      <c r="E3786" s="59"/>
      <c r="F3786" s="57" t="s">
        <v>58</v>
      </c>
      <c r="G3786" s="57" t="s">
        <v>59</v>
      </c>
      <c r="H3786" s="57" t="s">
        <v>120</v>
      </c>
      <c r="I3786" s="57">
        <v>850</v>
      </c>
      <c r="J3786" s="57">
        <v>15</v>
      </c>
      <c r="K3786" s="57">
        <v>73.2</v>
      </c>
      <c r="L3786" s="57"/>
      <c r="M3786" s="57" t="s">
        <v>65</v>
      </c>
      <c r="N3786" s="57">
        <v>83</v>
      </c>
      <c r="O3786" s="57">
        <v>35000</v>
      </c>
      <c r="P3786" s="57" t="s">
        <v>61</v>
      </c>
      <c r="Q3786" s="59"/>
      <c r="R3786" s="58">
        <v>42583</v>
      </c>
    </row>
    <row r="3787" spans="1:18" x14ac:dyDescent="0.3">
      <c r="A3787" s="57" t="s">
        <v>5527</v>
      </c>
      <c r="B3787" s="57" t="s">
        <v>5528</v>
      </c>
      <c r="C3787" s="57" t="s">
        <v>1183</v>
      </c>
      <c r="D3787" s="57" t="s">
        <v>6667</v>
      </c>
      <c r="E3787" s="59"/>
      <c r="F3787" s="57" t="s">
        <v>58</v>
      </c>
      <c r="G3787" s="57" t="s">
        <v>59</v>
      </c>
      <c r="H3787" s="57" t="s">
        <v>120</v>
      </c>
      <c r="I3787" s="57">
        <v>850</v>
      </c>
      <c r="J3787" s="57">
        <v>15</v>
      </c>
      <c r="K3787" s="57">
        <v>73.2</v>
      </c>
      <c r="L3787" s="57"/>
      <c r="M3787" s="57" t="s">
        <v>129</v>
      </c>
      <c r="N3787" s="57">
        <v>83</v>
      </c>
      <c r="O3787" s="57">
        <v>35000</v>
      </c>
      <c r="P3787" s="57" t="s">
        <v>61</v>
      </c>
      <c r="Q3787" s="59"/>
      <c r="R3787" s="58">
        <v>42583</v>
      </c>
    </row>
    <row r="3788" spans="1:18" x14ac:dyDescent="0.3">
      <c r="A3788" s="57" t="s">
        <v>5527</v>
      </c>
      <c r="B3788" s="57" t="s">
        <v>5528</v>
      </c>
      <c r="C3788" s="57" t="s">
        <v>1183</v>
      </c>
      <c r="D3788" s="57" t="s">
        <v>6668</v>
      </c>
      <c r="E3788" s="59"/>
      <c r="F3788" s="57" t="s">
        <v>58</v>
      </c>
      <c r="G3788" s="57" t="s">
        <v>59</v>
      </c>
      <c r="H3788" s="57" t="s">
        <v>120</v>
      </c>
      <c r="I3788" s="57">
        <v>850</v>
      </c>
      <c r="J3788" s="57">
        <v>15</v>
      </c>
      <c r="K3788" s="57">
        <v>73.2</v>
      </c>
      <c r="L3788" s="57"/>
      <c r="M3788" s="57" t="s">
        <v>69</v>
      </c>
      <c r="N3788" s="57">
        <v>83</v>
      </c>
      <c r="O3788" s="57">
        <v>35000</v>
      </c>
      <c r="P3788" s="57" t="s">
        <v>61</v>
      </c>
      <c r="Q3788" s="59"/>
      <c r="R3788" s="58">
        <v>42583</v>
      </c>
    </row>
    <row r="3789" spans="1:18" x14ac:dyDescent="0.3">
      <c r="A3789" s="57" t="s">
        <v>5527</v>
      </c>
      <c r="B3789" s="57" t="s">
        <v>5528</v>
      </c>
      <c r="C3789" s="57" t="s">
        <v>1183</v>
      </c>
      <c r="D3789" s="57" t="s">
        <v>6725</v>
      </c>
      <c r="E3789" s="59"/>
      <c r="F3789" s="57" t="s">
        <v>58</v>
      </c>
      <c r="G3789" s="57" t="s">
        <v>59</v>
      </c>
      <c r="H3789" s="57" t="s">
        <v>120</v>
      </c>
      <c r="I3789" s="57">
        <v>850</v>
      </c>
      <c r="J3789" s="57">
        <v>15</v>
      </c>
      <c r="K3789" s="57">
        <v>73.2</v>
      </c>
      <c r="L3789" s="57"/>
      <c r="M3789" s="57" t="s">
        <v>92</v>
      </c>
      <c r="N3789" s="57">
        <v>83</v>
      </c>
      <c r="O3789" s="57">
        <v>35000</v>
      </c>
      <c r="P3789" s="57" t="s">
        <v>61</v>
      </c>
      <c r="Q3789" s="59"/>
      <c r="R3789" s="58">
        <v>42583</v>
      </c>
    </row>
    <row r="3790" spans="1:18" x14ac:dyDescent="0.3">
      <c r="A3790" s="57" t="s">
        <v>5527</v>
      </c>
      <c r="B3790" s="57" t="s">
        <v>5528</v>
      </c>
      <c r="C3790" s="57" t="s">
        <v>81</v>
      </c>
      <c r="D3790" s="57" t="s">
        <v>6726</v>
      </c>
      <c r="E3790" s="59"/>
      <c r="F3790" s="57" t="s">
        <v>58</v>
      </c>
      <c r="G3790" s="57" t="s">
        <v>59</v>
      </c>
      <c r="H3790" s="57" t="s">
        <v>84</v>
      </c>
      <c r="I3790" s="57">
        <v>1360</v>
      </c>
      <c r="J3790" s="57">
        <v>23</v>
      </c>
      <c r="K3790" s="57">
        <v>67.7</v>
      </c>
      <c r="L3790" s="57"/>
      <c r="M3790" s="57" t="s">
        <v>60</v>
      </c>
      <c r="N3790" s="57">
        <v>82</v>
      </c>
      <c r="O3790" s="57">
        <v>36000</v>
      </c>
      <c r="P3790" s="57" t="s">
        <v>61</v>
      </c>
      <c r="Q3790" s="59"/>
      <c r="R3790" s="58">
        <v>42579</v>
      </c>
    </row>
    <row r="3791" spans="1:18" x14ac:dyDescent="0.3">
      <c r="A3791" s="57" t="s">
        <v>5527</v>
      </c>
      <c r="B3791" s="57" t="s">
        <v>5528</v>
      </c>
      <c r="C3791" s="57" t="s">
        <v>81</v>
      </c>
      <c r="D3791" s="57" t="s">
        <v>6727</v>
      </c>
      <c r="E3791" s="59"/>
      <c r="F3791" s="57" t="s">
        <v>58</v>
      </c>
      <c r="G3791" s="57" t="s">
        <v>59</v>
      </c>
      <c r="H3791" s="57" t="s">
        <v>84</v>
      </c>
      <c r="I3791" s="57">
        <v>1360</v>
      </c>
      <c r="J3791" s="57">
        <v>23</v>
      </c>
      <c r="K3791" s="57">
        <v>67.7</v>
      </c>
      <c r="L3791" s="57"/>
      <c r="M3791" s="57" t="s">
        <v>65</v>
      </c>
      <c r="N3791" s="57">
        <v>82</v>
      </c>
      <c r="O3791" s="57">
        <v>36000</v>
      </c>
      <c r="P3791" s="57" t="s">
        <v>61</v>
      </c>
      <c r="Q3791" s="59"/>
      <c r="R3791" s="58">
        <v>42579</v>
      </c>
    </row>
    <row r="3792" spans="1:18" x14ac:dyDescent="0.3">
      <c r="A3792" s="57" t="s">
        <v>5527</v>
      </c>
      <c r="B3792" s="57" t="s">
        <v>5528</v>
      </c>
      <c r="C3792" s="57" t="s">
        <v>81</v>
      </c>
      <c r="D3792" s="57" t="s">
        <v>6728</v>
      </c>
      <c r="E3792" s="59"/>
      <c r="F3792" s="57" t="s">
        <v>58</v>
      </c>
      <c r="G3792" s="57" t="s">
        <v>59</v>
      </c>
      <c r="H3792" s="57" t="s">
        <v>84</v>
      </c>
      <c r="I3792" s="57">
        <v>1360</v>
      </c>
      <c r="J3792" s="57">
        <v>23</v>
      </c>
      <c r="K3792" s="57">
        <v>67.7</v>
      </c>
      <c r="L3792" s="57"/>
      <c r="M3792" s="57" t="s">
        <v>129</v>
      </c>
      <c r="N3792" s="57">
        <v>82</v>
      </c>
      <c r="O3792" s="57">
        <v>36000</v>
      </c>
      <c r="P3792" s="57" t="s">
        <v>61</v>
      </c>
      <c r="Q3792" s="59"/>
      <c r="R3792" s="58">
        <v>42579</v>
      </c>
    </row>
    <row r="3793" spans="1:18" x14ac:dyDescent="0.3">
      <c r="A3793" s="57" t="s">
        <v>5527</v>
      </c>
      <c r="B3793" s="57" t="s">
        <v>5528</v>
      </c>
      <c r="C3793" s="57" t="s">
        <v>81</v>
      </c>
      <c r="D3793" s="57" t="s">
        <v>6729</v>
      </c>
      <c r="E3793" s="59"/>
      <c r="F3793" s="57" t="s">
        <v>58</v>
      </c>
      <c r="G3793" s="57" t="s">
        <v>59</v>
      </c>
      <c r="H3793" s="57" t="s">
        <v>84</v>
      </c>
      <c r="I3793" s="57">
        <v>1360</v>
      </c>
      <c r="J3793" s="57">
        <v>23</v>
      </c>
      <c r="K3793" s="57">
        <v>67.7</v>
      </c>
      <c r="L3793" s="57"/>
      <c r="M3793" s="57" t="s">
        <v>69</v>
      </c>
      <c r="N3793" s="57">
        <v>82</v>
      </c>
      <c r="O3793" s="57">
        <v>36000</v>
      </c>
      <c r="P3793" s="57" t="s">
        <v>61</v>
      </c>
      <c r="Q3793" s="59"/>
      <c r="R3793" s="58">
        <v>42579</v>
      </c>
    </row>
    <row r="3794" spans="1:18" x14ac:dyDescent="0.3">
      <c r="A3794" s="57" t="s">
        <v>5527</v>
      </c>
      <c r="B3794" s="57" t="s">
        <v>5528</v>
      </c>
      <c r="C3794" s="57" t="s">
        <v>81</v>
      </c>
      <c r="D3794" s="57" t="s">
        <v>6730</v>
      </c>
      <c r="E3794" s="59"/>
      <c r="F3794" s="57" t="s">
        <v>58</v>
      </c>
      <c r="G3794" s="57" t="s">
        <v>59</v>
      </c>
      <c r="H3794" s="57" t="s">
        <v>84</v>
      </c>
      <c r="I3794" s="57">
        <v>1360</v>
      </c>
      <c r="J3794" s="57">
        <v>23</v>
      </c>
      <c r="K3794" s="57">
        <v>67.7</v>
      </c>
      <c r="L3794" s="57"/>
      <c r="M3794" s="57" t="s">
        <v>92</v>
      </c>
      <c r="N3794" s="57">
        <v>81</v>
      </c>
      <c r="O3794" s="57">
        <v>36000</v>
      </c>
      <c r="P3794" s="57" t="s">
        <v>61</v>
      </c>
      <c r="Q3794" s="59"/>
      <c r="R3794" s="58">
        <v>42579</v>
      </c>
    </row>
    <row r="3795" spans="1:18" x14ac:dyDescent="0.3">
      <c r="A3795" s="57" t="s">
        <v>5527</v>
      </c>
      <c r="B3795" s="57" t="s">
        <v>5528</v>
      </c>
      <c r="C3795" s="57" t="s">
        <v>81</v>
      </c>
      <c r="D3795" s="57" t="s">
        <v>6731</v>
      </c>
      <c r="E3795" s="59"/>
      <c r="F3795" s="57" t="s">
        <v>58</v>
      </c>
      <c r="G3795" s="57" t="s">
        <v>59</v>
      </c>
      <c r="H3795" s="57" t="s">
        <v>84</v>
      </c>
      <c r="I3795" s="57">
        <v>2241</v>
      </c>
      <c r="J3795" s="57">
        <v>30</v>
      </c>
      <c r="K3795" s="57">
        <v>77.900000000000006</v>
      </c>
      <c r="L3795" s="57"/>
      <c r="M3795" s="57" t="s">
        <v>60</v>
      </c>
      <c r="N3795" s="57">
        <v>83</v>
      </c>
      <c r="O3795" s="57">
        <v>36000</v>
      </c>
      <c r="P3795" s="57" t="s">
        <v>61</v>
      </c>
      <c r="Q3795" s="59"/>
      <c r="R3795" s="58">
        <v>42580</v>
      </c>
    </row>
    <row r="3796" spans="1:18" x14ac:dyDescent="0.3">
      <c r="A3796" s="57" t="s">
        <v>5527</v>
      </c>
      <c r="B3796" s="57" t="s">
        <v>5528</v>
      </c>
      <c r="C3796" s="57" t="s">
        <v>81</v>
      </c>
      <c r="D3796" s="57" t="s">
        <v>6732</v>
      </c>
      <c r="E3796" s="59"/>
      <c r="F3796" s="57" t="s">
        <v>58</v>
      </c>
      <c r="G3796" s="57" t="s">
        <v>59</v>
      </c>
      <c r="H3796" s="57" t="s">
        <v>84</v>
      </c>
      <c r="I3796" s="57">
        <v>2241</v>
      </c>
      <c r="J3796" s="57">
        <v>30</v>
      </c>
      <c r="K3796" s="57">
        <v>77.900000000000006</v>
      </c>
      <c r="L3796" s="57"/>
      <c r="M3796" s="57" t="s">
        <v>65</v>
      </c>
      <c r="N3796" s="57">
        <v>83</v>
      </c>
      <c r="O3796" s="57">
        <v>36000</v>
      </c>
      <c r="P3796" s="57" t="s">
        <v>61</v>
      </c>
      <c r="Q3796" s="59"/>
      <c r="R3796" s="58">
        <v>42580</v>
      </c>
    </row>
    <row r="3797" spans="1:18" x14ac:dyDescent="0.3">
      <c r="A3797" s="57" t="s">
        <v>5527</v>
      </c>
      <c r="B3797" s="57" t="s">
        <v>5528</v>
      </c>
      <c r="C3797" s="57" t="s">
        <v>81</v>
      </c>
      <c r="D3797" s="57" t="s">
        <v>6733</v>
      </c>
      <c r="E3797" s="59"/>
      <c r="F3797" s="57" t="s">
        <v>58</v>
      </c>
      <c r="G3797" s="57" t="s">
        <v>59</v>
      </c>
      <c r="H3797" s="57" t="s">
        <v>84</v>
      </c>
      <c r="I3797" s="57">
        <v>2241</v>
      </c>
      <c r="J3797" s="57">
        <v>30</v>
      </c>
      <c r="K3797" s="57">
        <v>77.900000000000006</v>
      </c>
      <c r="L3797" s="57"/>
      <c r="M3797" s="57" t="s">
        <v>129</v>
      </c>
      <c r="N3797" s="57">
        <v>83</v>
      </c>
      <c r="O3797" s="57">
        <v>36000</v>
      </c>
      <c r="P3797" s="57" t="s">
        <v>61</v>
      </c>
      <c r="Q3797" s="59"/>
      <c r="R3797" s="58">
        <v>42580</v>
      </c>
    </row>
    <row r="3798" spans="1:18" x14ac:dyDescent="0.3">
      <c r="A3798" s="57" t="s">
        <v>5527</v>
      </c>
      <c r="B3798" s="57" t="s">
        <v>5528</v>
      </c>
      <c r="C3798" s="57" t="s">
        <v>81</v>
      </c>
      <c r="D3798" s="57" t="s">
        <v>6734</v>
      </c>
      <c r="E3798" s="59"/>
      <c r="F3798" s="57" t="s">
        <v>58</v>
      </c>
      <c r="G3798" s="57" t="s">
        <v>59</v>
      </c>
      <c r="H3798" s="57" t="s">
        <v>84</v>
      </c>
      <c r="I3798" s="57">
        <v>2241</v>
      </c>
      <c r="J3798" s="57">
        <v>30</v>
      </c>
      <c r="K3798" s="57">
        <v>77.900000000000006</v>
      </c>
      <c r="L3798" s="57"/>
      <c r="M3798" s="57" t="s">
        <v>69</v>
      </c>
      <c r="N3798" s="57">
        <v>83</v>
      </c>
      <c r="O3798" s="57">
        <v>36000</v>
      </c>
      <c r="P3798" s="57" t="s">
        <v>61</v>
      </c>
      <c r="Q3798" s="59"/>
      <c r="R3798" s="58">
        <v>42580</v>
      </c>
    </row>
    <row r="3799" spans="1:18" x14ac:dyDescent="0.3">
      <c r="A3799" s="57" t="s">
        <v>5527</v>
      </c>
      <c r="B3799" s="57" t="s">
        <v>5528</v>
      </c>
      <c r="C3799" s="57" t="s">
        <v>81</v>
      </c>
      <c r="D3799" s="57" t="s">
        <v>6735</v>
      </c>
      <c r="E3799" s="59"/>
      <c r="F3799" s="57" t="s">
        <v>58</v>
      </c>
      <c r="G3799" s="57" t="s">
        <v>59</v>
      </c>
      <c r="H3799" s="57" t="s">
        <v>84</v>
      </c>
      <c r="I3799" s="57">
        <v>2241</v>
      </c>
      <c r="J3799" s="57">
        <v>30</v>
      </c>
      <c r="K3799" s="57">
        <v>77.900000000000006</v>
      </c>
      <c r="L3799" s="57"/>
      <c r="M3799" s="57" t="s">
        <v>92</v>
      </c>
      <c r="N3799" s="57">
        <v>83</v>
      </c>
      <c r="O3799" s="57">
        <v>36000</v>
      </c>
      <c r="P3799" s="57" t="s">
        <v>61</v>
      </c>
      <c r="Q3799" s="59"/>
      <c r="R3799" s="58">
        <v>42580</v>
      </c>
    </row>
    <row r="3800" spans="1:18" x14ac:dyDescent="0.3">
      <c r="A3800" s="57" t="s">
        <v>5527</v>
      </c>
      <c r="B3800" s="57" t="s">
        <v>5528</v>
      </c>
      <c r="C3800" s="57" t="s">
        <v>1183</v>
      </c>
      <c r="D3800" s="57" t="s">
        <v>6736</v>
      </c>
      <c r="E3800" s="59"/>
      <c r="F3800" s="57" t="s">
        <v>58</v>
      </c>
      <c r="G3800" s="57" t="s">
        <v>59</v>
      </c>
      <c r="H3800" s="57" t="s">
        <v>120</v>
      </c>
      <c r="I3800" s="57">
        <v>850</v>
      </c>
      <c r="J3800" s="57">
        <v>15</v>
      </c>
      <c r="K3800" s="57">
        <v>73.2</v>
      </c>
      <c r="L3800" s="57"/>
      <c r="M3800" s="57" t="s">
        <v>60</v>
      </c>
      <c r="N3800" s="57">
        <v>83</v>
      </c>
      <c r="O3800" s="57">
        <v>35000</v>
      </c>
      <c r="P3800" s="57" t="s">
        <v>61</v>
      </c>
      <c r="Q3800" s="59"/>
      <c r="R3800" s="58">
        <v>42583</v>
      </c>
    </row>
    <row r="3801" spans="1:18" x14ac:dyDescent="0.3">
      <c r="A3801" s="57" t="s">
        <v>5527</v>
      </c>
      <c r="B3801" s="57" t="s">
        <v>5528</v>
      </c>
      <c r="C3801" s="57" t="s">
        <v>1183</v>
      </c>
      <c r="D3801" s="57" t="s">
        <v>6737</v>
      </c>
      <c r="E3801" s="59"/>
      <c r="F3801" s="57" t="s">
        <v>58</v>
      </c>
      <c r="G3801" s="57" t="s">
        <v>59</v>
      </c>
      <c r="H3801" s="57" t="s">
        <v>120</v>
      </c>
      <c r="I3801" s="57">
        <v>850</v>
      </c>
      <c r="J3801" s="57">
        <v>15</v>
      </c>
      <c r="K3801" s="57">
        <v>73.2</v>
      </c>
      <c r="L3801" s="57"/>
      <c r="M3801" s="57" t="s">
        <v>65</v>
      </c>
      <c r="N3801" s="57">
        <v>83</v>
      </c>
      <c r="O3801" s="57">
        <v>35000</v>
      </c>
      <c r="P3801" s="57" t="s">
        <v>61</v>
      </c>
      <c r="Q3801" s="59"/>
      <c r="R3801" s="58">
        <v>42583</v>
      </c>
    </row>
    <row r="3802" spans="1:18" x14ac:dyDescent="0.3">
      <c r="A3802" s="57" t="s">
        <v>5527</v>
      </c>
      <c r="B3802" s="57" t="s">
        <v>5528</v>
      </c>
      <c r="C3802" s="57" t="s">
        <v>1183</v>
      </c>
      <c r="D3802" s="57" t="s">
        <v>6738</v>
      </c>
      <c r="E3802" s="59"/>
      <c r="F3802" s="57" t="s">
        <v>58</v>
      </c>
      <c r="G3802" s="57" t="s">
        <v>59</v>
      </c>
      <c r="H3802" s="57" t="s">
        <v>120</v>
      </c>
      <c r="I3802" s="57">
        <v>850</v>
      </c>
      <c r="J3802" s="57">
        <v>15</v>
      </c>
      <c r="K3802" s="57">
        <v>73.2</v>
      </c>
      <c r="L3802" s="57"/>
      <c r="M3802" s="57" t="s">
        <v>129</v>
      </c>
      <c r="N3802" s="57">
        <v>83</v>
      </c>
      <c r="O3802" s="57">
        <v>35000</v>
      </c>
      <c r="P3802" s="57" t="s">
        <v>61</v>
      </c>
      <c r="Q3802" s="59"/>
      <c r="R3802" s="58">
        <v>42583</v>
      </c>
    </row>
    <row r="3803" spans="1:18" x14ac:dyDescent="0.3">
      <c r="A3803" s="57" t="s">
        <v>5527</v>
      </c>
      <c r="B3803" s="57" t="s">
        <v>5528</v>
      </c>
      <c r="C3803" s="57" t="s">
        <v>1183</v>
      </c>
      <c r="D3803" s="57" t="s">
        <v>6739</v>
      </c>
      <c r="E3803" s="59"/>
      <c r="F3803" s="57" t="s">
        <v>58</v>
      </c>
      <c r="G3803" s="57" t="s">
        <v>59</v>
      </c>
      <c r="H3803" s="57" t="s">
        <v>120</v>
      </c>
      <c r="I3803" s="57">
        <v>850</v>
      </c>
      <c r="J3803" s="57">
        <v>15</v>
      </c>
      <c r="K3803" s="57">
        <v>73.2</v>
      </c>
      <c r="L3803" s="57"/>
      <c r="M3803" s="57" t="s">
        <v>69</v>
      </c>
      <c r="N3803" s="57">
        <v>83</v>
      </c>
      <c r="O3803" s="57">
        <v>35000</v>
      </c>
      <c r="P3803" s="57" t="s">
        <v>61</v>
      </c>
      <c r="Q3803" s="59"/>
      <c r="R3803" s="58">
        <v>42583</v>
      </c>
    </row>
    <row r="3804" spans="1:18" x14ac:dyDescent="0.3">
      <c r="A3804" s="57" t="s">
        <v>5527</v>
      </c>
      <c r="B3804" s="57" t="s">
        <v>5528</v>
      </c>
      <c r="C3804" s="57" t="s">
        <v>1183</v>
      </c>
      <c r="D3804" s="57" t="s">
        <v>6740</v>
      </c>
      <c r="E3804" s="59"/>
      <c r="F3804" s="57" t="s">
        <v>58</v>
      </c>
      <c r="G3804" s="57" t="s">
        <v>59</v>
      </c>
      <c r="H3804" s="57" t="s">
        <v>120</v>
      </c>
      <c r="I3804" s="57">
        <v>850</v>
      </c>
      <c r="J3804" s="57">
        <v>15</v>
      </c>
      <c r="K3804" s="57">
        <v>73.2</v>
      </c>
      <c r="L3804" s="57"/>
      <c r="M3804" s="57" t="s">
        <v>92</v>
      </c>
      <c r="N3804" s="57">
        <v>83</v>
      </c>
      <c r="O3804" s="57">
        <v>35000</v>
      </c>
      <c r="P3804" s="57" t="s">
        <v>61</v>
      </c>
      <c r="Q3804" s="59"/>
      <c r="R3804" s="58">
        <v>42583</v>
      </c>
    </row>
    <row r="3805" spans="1:18" x14ac:dyDescent="0.3">
      <c r="A3805" s="57" t="s">
        <v>5527</v>
      </c>
      <c r="B3805" s="57" t="s">
        <v>5528</v>
      </c>
      <c r="C3805" s="57" t="s">
        <v>81</v>
      </c>
      <c r="D3805" s="57" t="s">
        <v>6741</v>
      </c>
      <c r="E3805" s="59"/>
      <c r="F3805" s="57" t="s">
        <v>58</v>
      </c>
      <c r="G3805" s="57" t="s">
        <v>59</v>
      </c>
      <c r="H3805" s="57" t="s">
        <v>84</v>
      </c>
      <c r="I3805" s="57">
        <v>1360</v>
      </c>
      <c r="J3805" s="57">
        <v>23</v>
      </c>
      <c r="K3805" s="57">
        <v>74.3</v>
      </c>
      <c r="L3805" s="57"/>
      <c r="M3805" s="57" t="s">
        <v>60</v>
      </c>
      <c r="N3805" s="57">
        <v>81</v>
      </c>
      <c r="O3805" s="57">
        <v>36000</v>
      </c>
      <c r="P3805" s="57" t="s">
        <v>61</v>
      </c>
      <c r="Q3805" s="59"/>
      <c r="R3805" s="58">
        <v>42579</v>
      </c>
    </row>
    <row r="3806" spans="1:18" x14ac:dyDescent="0.3">
      <c r="A3806" s="57" t="s">
        <v>5527</v>
      </c>
      <c r="B3806" s="57" t="s">
        <v>5528</v>
      </c>
      <c r="C3806" s="57" t="s">
        <v>81</v>
      </c>
      <c r="D3806" s="57" t="s">
        <v>6742</v>
      </c>
      <c r="E3806" s="59"/>
      <c r="F3806" s="57" t="s">
        <v>58</v>
      </c>
      <c r="G3806" s="57" t="s">
        <v>59</v>
      </c>
      <c r="H3806" s="57" t="s">
        <v>84</v>
      </c>
      <c r="I3806" s="57">
        <v>1360</v>
      </c>
      <c r="J3806" s="57">
        <v>23</v>
      </c>
      <c r="K3806" s="57">
        <v>74.3</v>
      </c>
      <c r="L3806" s="57"/>
      <c r="M3806" s="57" t="s">
        <v>65</v>
      </c>
      <c r="N3806" s="57">
        <v>81</v>
      </c>
      <c r="O3806" s="57">
        <v>36000</v>
      </c>
      <c r="P3806" s="57" t="s">
        <v>61</v>
      </c>
      <c r="Q3806" s="59"/>
      <c r="R3806" s="58">
        <v>42579</v>
      </c>
    </row>
    <row r="3807" spans="1:18" x14ac:dyDescent="0.3">
      <c r="A3807" s="57" t="s">
        <v>5527</v>
      </c>
      <c r="B3807" s="57" t="s">
        <v>5528</v>
      </c>
      <c r="C3807" s="57" t="s">
        <v>81</v>
      </c>
      <c r="D3807" s="57" t="s">
        <v>6743</v>
      </c>
      <c r="E3807" s="59"/>
      <c r="F3807" s="57" t="s">
        <v>58</v>
      </c>
      <c r="G3807" s="57" t="s">
        <v>59</v>
      </c>
      <c r="H3807" s="57" t="s">
        <v>84</v>
      </c>
      <c r="I3807" s="57">
        <v>1360</v>
      </c>
      <c r="J3807" s="57">
        <v>23</v>
      </c>
      <c r="K3807" s="57">
        <v>74.3</v>
      </c>
      <c r="L3807" s="57"/>
      <c r="M3807" s="57" t="s">
        <v>129</v>
      </c>
      <c r="N3807" s="57">
        <v>81</v>
      </c>
      <c r="O3807" s="57">
        <v>36000</v>
      </c>
      <c r="P3807" s="57" t="s">
        <v>61</v>
      </c>
      <c r="Q3807" s="59"/>
      <c r="R3807" s="58">
        <v>42579</v>
      </c>
    </row>
    <row r="3808" spans="1:18" x14ac:dyDescent="0.3">
      <c r="A3808" s="57" t="s">
        <v>5527</v>
      </c>
      <c r="B3808" s="57" t="s">
        <v>5528</v>
      </c>
      <c r="C3808" s="57" t="s">
        <v>81</v>
      </c>
      <c r="D3808" s="57" t="s">
        <v>6744</v>
      </c>
      <c r="E3808" s="59"/>
      <c r="F3808" s="57" t="s">
        <v>58</v>
      </c>
      <c r="G3808" s="57" t="s">
        <v>59</v>
      </c>
      <c r="H3808" s="57" t="s">
        <v>84</v>
      </c>
      <c r="I3808" s="57">
        <v>1360</v>
      </c>
      <c r="J3808" s="57">
        <v>23</v>
      </c>
      <c r="K3808" s="57">
        <v>74.3</v>
      </c>
      <c r="L3808" s="57"/>
      <c r="M3808" s="57" t="s">
        <v>69</v>
      </c>
      <c r="N3808" s="57">
        <v>81</v>
      </c>
      <c r="O3808" s="57">
        <v>36000</v>
      </c>
      <c r="P3808" s="57" t="s">
        <v>61</v>
      </c>
      <c r="Q3808" s="59"/>
      <c r="R3808" s="58">
        <v>42579</v>
      </c>
    </row>
    <row r="3809" spans="1:18" x14ac:dyDescent="0.3">
      <c r="A3809" s="57" t="s">
        <v>5527</v>
      </c>
      <c r="B3809" s="57" t="s">
        <v>5528</v>
      </c>
      <c r="C3809" s="57" t="s">
        <v>81</v>
      </c>
      <c r="D3809" s="57" t="s">
        <v>6745</v>
      </c>
      <c r="E3809" s="59"/>
      <c r="F3809" s="57" t="s">
        <v>58</v>
      </c>
      <c r="G3809" s="57" t="s">
        <v>59</v>
      </c>
      <c r="H3809" s="57" t="s">
        <v>84</v>
      </c>
      <c r="I3809" s="57">
        <v>1360</v>
      </c>
      <c r="J3809" s="57">
        <v>23</v>
      </c>
      <c r="K3809" s="57">
        <v>74.3</v>
      </c>
      <c r="L3809" s="57"/>
      <c r="M3809" s="57" t="s">
        <v>92</v>
      </c>
      <c r="N3809" s="57">
        <v>82</v>
      </c>
      <c r="O3809" s="57">
        <v>36000</v>
      </c>
      <c r="P3809" s="57" t="s">
        <v>61</v>
      </c>
      <c r="Q3809" s="59"/>
      <c r="R3809" s="58">
        <v>42579</v>
      </c>
    </row>
    <row r="3810" spans="1:18" x14ac:dyDescent="0.3">
      <c r="A3810" s="57" t="s">
        <v>5527</v>
      </c>
      <c r="B3810" s="57" t="s">
        <v>5528</v>
      </c>
      <c r="C3810" s="57" t="s">
        <v>81</v>
      </c>
      <c r="D3810" s="57" t="s">
        <v>6746</v>
      </c>
      <c r="E3810" s="59"/>
      <c r="F3810" s="57" t="s">
        <v>58</v>
      </c>
      <c r="G3810" s="57" t="s">
        <v>59</v>
      </c>
      <c r="H3810" s="57" t="s">
        <v>84</v>
      </c>
      <c r="I3810" s="57">
        <v>2011</v>
      </c>
      <c r="J3810" s="57">
        <v>30</v>
      </c>
      <c r="K3810" s="57">
        <v>64.7</v>
      </c>
      <c r="L3810" s="57"/>
      <c r="M3810" s="57" t="s">
        <v>60</v>
      </c>
      <c r="N3810" s="57">
        <v>81</v>
      </c>
      <c r="O3810" s="57">
        <v>36000</v>
      </c>
      <c r="P3810" s="57" t="s">
        <v>61</v>
      </c>
      <c r="Q3810" s="59"/>
      <c r="R3810" s="58">
        <v>42580</v>
      </c>
    </row>
    <row r="3811" spans="1:18" x14ac:dyDescent="0.3">
      <c r="A3811" s="57" t="s">
        <v>5527</v>
      </c>
      <c r="B3811" s="57" t="s">
        <v>5528</v>
      </c>
      <c r="C3811" s="57" t="s">
        <v>81</v>
      </c>
      <c r="D3811" s="57" t="s">
        <v>6747</v>
      </c>
      <c r="E3811" s="59"/>
      <c r="F3811" s="57" t="s">
        <v>58</v>
      </c>
      <c r="G3811" s="57" t="s">
        <v>59</v>
      </c>
      <c r="H3811" s="57" t="s">
        <v>84</v>
      </c>
      <c r="I3811" s="57">
        <v>2011</v>
      </c>
      <c r="J3811" s="57">
        <v>30</v>
      </c>
      <c r="K3811" s="57">
        <v>64.7</v>
      </c>
      <c r="L3811" s="57"/>
      <c r="M3811" s="57" t="s">
        <v>65</v>
      </c>
      <c r="N3811" s="57">
        <v>81</v>
      </c>
      <c r="O3811" s="57">
        <v>36000</v>
      </c>
      <c r="P3811" s="57" t="s">
        <v>61</v>
      </c>
      <c r="Q3811" s="59"/>
      <c r="R3811" s="58">
        <v>42580</v>
      </c>
    </row>
    <row r="3812" spans="1:18" x14ac:dyDescent="0.3">
      <c r="A3812" s="57" t="s">
        <v>5527</v>
      </c>
      <c r="B3812" s="57" t="s">
        <v>5528</v>
      </c>
      <c r="C3812" s="57" t="s">
        <v>81</v>
      </c>
      <c r="D3812" s="57" t="s">
        <v>6748</v>
      </c>
      <c r="E3812" s="59"/>
      <c r="F3812" s="57" t="s">
        <v>58</v>
      </c>
      <c r="G3812" s="57" t="s">
        <v>59</v>
      </c>
      <c r="H3812" s="57" t="s">
        <v>84</v>
      </c>
      <c r="I3812" s="57">
        <v>2011</v>
      </c>
      <c r="J3812" s="57">
        <v>30</v>
      </c>
      <c r="K3812" s="57">
        <v>64.7</v>
      </c>
      <c r="L3812" s="57"/>
      <c r="M3812" s="57" t="s">
        <v>129</v>
      </c>
      <c r="N3812" s="57">
        <v>81</v>
      </c>
      <c r="O3812" s="57">
        <v>36000</v>
      </c>
      <c r="P3812" s="57" t="s">
        <v>61</v>
      </c>
      <c r="Q3812" s="59"/>
      <c r="R3812" s="58">
        <v>42580</v>
      </c>
    </row>
    <row r="3813" spans="1:18" x14ac:dyDescent="0.3">
      <c r="A3813" s="57" t="s">
        <v>5527</v>
      </c>
      <c r="B3813" s="57" t="s">
        <v>5528</v>
      </c>
      <c r="C3813" s="57" t="s">
        <v>81</v>
      </c>
      <c r="D3813" s="57" t="s">
        <v>6749</v>
      </c>
      <c r="E3813" s="59"/>
      <c r="F3813" s="57" t="s">
        <v>58</v>
      </c>
      <c r="G3813" s="57" t="s">
        <v>59</v>
      </c>
      <c r="H3813" s="57" t="s">
        <v>84</v>
      </c>
      <c r="I3813" s="57">
        <v>2011</v>
      </c>
      <c r="J3813" s="57">
        <v>30</v>
      </c>
      <c r="K3813" s="57">
        <v>64.7</v>
      </c>
      <c r="L3813" s="57"/>
      <c r="M3813" s="57" t="s">
        <v>69</v>
      </c>
      <c r="N3813" s="57">
        <v>81</v>
      </c>
      <c r="O3813" s="57">
        <v>36000</v>
      </c>
      <c r="P3813" s="57" t="s">
        <v>61</v>
      </c>
      <c r="Q3813" s="59"/>
      <c r="R3813" s="58">
        <v>42580</v>
      </c>
    </row>
    <row r="3814" spans="1:18" x14ac:dyDescent="0.3">
      <c r="A3814" s="57" t="s">
        <v>5527</v>
      </c>
      <c r="B3814" s="57" t="s">
        <v>5528</v>
      </c>
      <c r="C3814" s="57" t="s">
        <v>81</v>
      </c>
      <c r="D3814" s="57" t="s">
        <v>6750</v>
      </c>
      <c r="E3814" s="59"/>
      <c r="F3814" s="57" t="s">
        <v>58</v>
      </c>
      <c r="G3814" s="57" t="s">
        <v>59</v>
      </c>
      <c r="H3814" s="57" t="s">
        <v>84</v>
      </c>
      <c r="I3814" s="57">
        <v>2011</v>
      </c>
      <c r="J3814" s="57">
        <v>30</v>
      </c>
      <c r="K3814" s="57">
        <v>64.7</v>
      </c>
      <c r="L3814" s="57"/>
      <c r="M3814" s="57" t="s">
        <v>92</v>
      </c>
      <c r="N3814" s="57">
        <v>81</v>
      </c>
      <c r="O3814" s="57">
        <v>36000</v>
      </c>
      <c r="P3814" s="57" t="s">
        <v>61</v>
      </c>
      <c r="Q3814" s="59"/>
      <c r="R3814" s="58">
        <v>42580</v>
      </c>
    </row>
    <row r="3815" spans="1:18" x14ac:dyDescent="0.3">
      <c r="A3815" s="57" t="s">
        <v>5527</v>
      </c>
      <c r="B3815" s="57" t="s">
        <v>5528</v>
      </c>
      <c r="C3815" s="57" t="s">
        <v>1183</v>
      </c>
      <c r="D3815" s="57" t="s">
        <v>6751</v>
      </c>
      <c r="E3815" s="59"/>
      <c r="F3815" s="57" t="s">
        <v>58</v>
      </c>
      <c r="G3815" s="57" t="s">
        <v>59</v>
      </c>
      <c r="H3815" s="57" t="s">
        <v>120</v>
      </c>
      <c r="I3815" s="57">
        <v>850</v>
      </c>
      <c r="J3815" s="57">
        <v>15</v>
      </c>
      <c r="K3815" s="57">
        <v>73.2</v>
      </c>
      <c r="L3815" s="57"/>
      <c r="M3815" s="57" t="s">
        <v>60</v>
      </c>
      <c r="N3815" s="57">
        <v>83</v>
      </c>
      <c r="O3815" s="57">
        <v>35000</v>
      </c>
      <c r="P3815" s="57" t="s">
        <v>61</v>
      </c>
      <c r="Q3815" s="59"/>
      <c r="R3815" s="58">
        <v>42583</v>
      </c>
    </row>
    <row r="3816" spans="1:18" x14ac:dyDescent="0.3">
      <c r="A3816" s="57" t="s">
        <v>5527</v>
      </c>
      <c r="B3816" s="57" t="s">
        <v>5528</v>
      </c>
      <c r="C3816" s="57" t="s">
        <v>1183</v>
      </c>
      <c r="D3816" s="57" t="s">
        <v>6752</v>
      </c>
      <c r="E3816" s="59"/>
      <c r="F3816" s="57" t="s">
        <v>58</v>
      </c>
      <c r="G3816" s="57" t="s">
        <v>59</v>
      </c>
      <c r="H3816" s="57" t="s">
        <v>120</v>
      </c>
      <c r="I3816" s="57">
        <v>850</v>
      </c>
      <c r="J3816" s="57">
        <v>15</v>
      </c>
      <c r="K3816" s="57">
        <v>73.2</v>
      </c>
      <c r="L3816" s="57"/>
      <c r="M3816" s="57" t="s">
        <v>65</v>
      </c>
      <c r="N3816" s="57">
        <v>83</v>
      </c>
      <c r="O3816" s="57">
        <v>35000</v>
      </c>
      <c r="P3816" s="57" t="s">
        <v>61</v>
      </c>
      <c r="Q3816" s="59"/>
      <c r="R3816" s="58">
        <v>42583</v>
      </c>
    </row>
    <row r="3817" spans="1:18" x14ac:dyDescent="0.3">
      <c r="A3817" s="57" t="s">
        <v>5527</v>
      </c>
      <c r="B3817" s="57" t="s">
        <v>5528</v>
      </c>
      <c r="C3817" s="57" t="s">
        <v>1183</v>
      </c>
      <c r="D3817" s="57" t="s">
        <v>6759</v>
      </c>
      <c r="E3817" s="59"/>
      <c r="F3817" s="57" t="s">
        <v>58</v>
      </c>
      <c r="G3817" s="57" t="s">
        <v>59</v>
      </c>
      <c r="H3817" s="57" t="s">
        <v>120</v>
      </c>
      <c r="I3817" s="57">
        <v>850</v>
      </c>
      <c r="J3817" s="57">
        <v>15</v>
      </c>
      <c r="K3817" s="57">
        <v>73.2</v>
      </c>
      <c r="L3817" s="57"/>
      <c r="M3817" s="57" t="s">
        <v>129</v>
      </c>
      <c r="N3817" s="57">
        <v>83</v>
      </c>
      <c r="O3817" s="57">
        <v>35000</v>
      </c>
      <c r="P3817" s="57" t="s">
        <v>61</v>
      </c>
      <c r="Q3817" s="59"/>
      <c r="R3817" s="58">
        <v>42583</v>
      </c>
    </row>
    <row r="3818" spans="1:18" x14ac:dyDescent="0.3">
      <c r="A3818" s="57" t="s">
        <v>5527</v>
      </c>
      <c r="B3818" s="57" t="s">
        <v>5528</v>
      </c>
      <c r="C3818" s="57" t="s">
        <v>1183</v>
      </c>
      <c r="D3818" s="57" t="s">
        <v>6760</v>
      </c>
      <c r="E3818" s="59"/>
      <c r="F3818" s="57" t="s">
        <v>58</v>
      </c>
      <c r="G3818" s="57" t="s">
        <v>59</v>
      </c>
      <c r="H3818" s="57" t="s">
        <v>120</v>
      </c>
      <c r="I3818" s="57">
        <v>850</v>
      </c>
      <c r="J3818" s="57">
        <v>15</v>
      </c>
      <c r="K3818" s="57">
        <v>73.2</v>
      </c>
      <c r="L3818" s="57"/>
      <c r="M3818" s="57" t="s">
        <v>69</v>
      </c>
      <c r="N3818" s="57">
        <v>83</v>
      </c>
      <c r="O3818" s="57">
        <v>35000</v>
      </c>
      <c r="P3818" s="57" t="s">
        <v>61</v>
      </c>
      <c r="Q3818" s="59"/>
      <c r="R3818" s="58">
        <v>42583</v>
      </c>
    </row>
    <row r="3819" spans="1:18" x14ac:dyDescent="0.3">
      <c r="A3819" s="57" t="s">
        <v>5527</v>
      </c>
      <c r="B3819" s="57" t="s">
        <v>5528</v>
      </c>
      <c r="C3819" s="57" t="s">
        <v>1183</v>
      </c>
      <c r="D3819" s="57" t="s">
        <v>6761</v>
      </c>
      <c r="E3819" s="59"/>
      <c r="F3819" s="57" t="s">
        <v>58</v>
      </c>
      <c r="G3819" s="57" t="s">
        <v>59</v>
      </c>
      <c r="H3819" s="57" t="s">
        <v>120</v>
      </c>
      <c r="I3819" s="57">
        <v>850</v>
      </c>
      <c r="J3819" s="57">
        <v>15</v>
      </c>
      <c r="K3819" s="57">
        <v>73.2</v>
      </c>
      <c r="L3819" s="57"/>
      <c r="M3819" s="57" t="s">
        <v>92</v>
      </c>
      <c r="N3819" s="57">
        <v>83</v>
      </c>
      <c r="O3819" s="57">
        <v>35000</v>
      </c>
      <c r="P3819" s="57" t="s">
        <v>61</v>
      </c>
      <c r="Q3819" s="59"/>
      <c r="R3819" s="58">
        <v>42583</v>
      </c>
    </row>
    <row r="3820" spans="1:18" x14ac:dyDescent="0.3">
      <c r="A3820" s="57" t="s">
        <v>5527</v>
      </c>
      <c r="B3820" s="57" t="s">
        <v>5528</v>
      </c>
      <c r="C3820" s="57" t="s">
        <v>81</v>
      </c>
      <c r="D3820" s="57" t="s">
        <v>6762</v>
      </c>
      <c r="E3820" s="59"/>
      <c r="F3820" s="57" t="s">
        <v>58</v>
      </c>
      <c r="G3820" s="57" t="s">
        <v>59</v>
      </c>
      <c r="H3820" s="57" t="s">
        <v>84</v>
      </c>
      <c r="I3820" s="57">
        <v>1360</v>
      </c>
      <c r="J3820" s="57">
        <v>23</v>
      </c>
      <c r="K3820" s="57">
        <v>76.2</v>
      </c>
      <c r="L3820" s="57"/>
      <c r="M3820" s="57" t="s">
        <v>60</v>
      </c>
      <c r="N3820" s="57">
        <v>82</v>
      </c>
      <c r="O3820" s="57">
        <v>36000</v>
      </c>
      <c r="P3820" s="57" t="s">
        <v>61</v>
      </c>
      <c r="Q3820" s="59"/>
      <c r="R3820" s="58">
        <v>42579</v>
      </c>
    </row>
    <row r="3821" spans="1:18" x14ac:dyDescent="0.3">
      <c r="A3821" s="57" t="s">
        <v>5527</v>
      </c>
      <c r="B3821" s="57" t="s">
        <v>5528</v>
      </c>
      <c r="C3821" s="57" t="s">
        <v>81</v>
      </c>
      <c r="D3821" s="57" t="s">
        <v>6763</v>
      </c>
      <c r="E3821" s="59"/>
      <c r="F3821" s="57" t="s">
        <v>58</v>
      </c>
      <c r="G3821" s="57" t="s">
        <v>59</v>
      </c>
      <c r="H3821" s="57" t="s">
        <v>84</v>
      </c>
      <c r="I3821" s="57">
        <v>1360</v>
      </c>
      <c r="J3821" s="57">
        <v>23</v>
      </c>
      <c r="K3821" s="57">
        <v>76.2</v>
      </c>
      <c r="L3821" s="57"/>
      <c r="M3821" s="57" t="s">
        <v>65</v>
      </c>
      <c r="N3821" s="57">
        <v>82</v>
      </c>
      <c r="O3821" s="57">
        <v>36000</v>
      </c>
      <c r="P3821" s="57" t="s">
        <v>61</v>
      </c>
      <c r="Q3821" s="59"/>
      <c r="R3821" s="58">
        <v>42579</v>
      </c>
    </row>
    <row r="3822" spans="1:18" x14ac:dyDescent="0.3">
      <c r="A3822" s="57" t="s">
        <v>5527</v>
      </c>
      <c r="B3822" s="57" t="s">
        <v>5528</v>
      </c>
      <c r="C3822" s="57" t="s">
        <v>81</v>
      </c>
      <c r="D3822" s="57" t="s">
        <v>6764</v>
      </c>
      <c r="E3822" s="59"/>
      <c r="F3822" s="57" t="s">
        <v>58</v>
      </c>
      <c r="G3822" s="57" t="s">
        <v>59</v>
      </c>
      <c r="H3822" s="57" t="s">
        <v>84</v>
      </c>
      <c r="I3822" s="57">
        <v>1360</v>
      </c>
      <c r="J3822" s="57">
        <v>23</v>
      </c>
      <c r="K3822" s="57">
        <v>76.2</v>
      </c>
      <c r="L3822" s="57"/>
      <c r="M3822" s="57" t="s">
        <v>129</v>
      </c>
      <c r="N3822" s="57">
        <v>82</v>
      </c>
      <c r="O3822" s="57">
        <v>36000</v>
      </c>
      <c r="P3822" s="57" t="s">
        <v>61</v>
      </c>
      <c r="Q3822" s="59"/>
      <c r="R3822" s="58">
        <v>42579</v>
      </c>
    </row>
    <row r="3823" spans="1:18" x14ac:dyDescent="0.3">
      <c r="A3823" s="57" t="s">
        <v>5527</v>
      </c>
      <c r="B3823" s="57" t="s">
        <v>5528</v>
      </c>
      <c r="C3823" s="57" t="s">
        <v>81</v>
      </c>
      <c r="D3823" s="57" t="s">
        <v>6765</v>
      </c>
      <c r="E3823" s="59"/>
      <c r="F3823" s="57" t="s">
        <v>58</v>
      </c>
      <c r="G3823" s="57" t="s">
        <v>59</v>
      </c>
      <c r="H3823" s="57" t="s">
        <v>84</v>
      </c>
      <c r="I3823" s="57">
        <v>1360</v>
      </c>
      <c r="J3823" s="57">
        <v>23</v>
      </c>
      <c r="K3823" s="57">
        <v>76.2</v>
      </c>
      <c r="L3823" s="57"/>
      <c r="M3823" s="57" t="s">
        <v>69</v>
      </c>
      <c r="N3823" s="57">
        <v>82</v>
      </c>
      <c r="O3823" s="57">
        <v>36000</v>
      </c>
      <c r="P3823" s="57" t="s">
        <v>61</v>
      </c>
      <c r="Q3823" s="59"/>
      <c r="R3823" s="58">
        <v>42579</v>
      </c>
    </row>
    <row r="3824" spans="1:18" x14ac:dyDescent="0.3">
      <c r="A3824" s="57" t="s">
        <v>5527</v>
      </c>
      <c r="B3824" s="57" t="s">
        <v>5528</v>
      </c>
      <c r="C3824" s="57" t="s">
        <v>81</v>
      </c>
      <c r="D3824" s="57" t="s">
        <v>6766</v>
      </c>
      <c r="E3824" s="59"/>
      <c r="F3824" s="57" t="s">
        <v>58</v>
      </c>
      <c r="G3824" s="57" t="s">
        <v>59</v>
      </c>
      <c r="H3824" s="57" t="s">
        <v>84</v>
      </c>
      <c r="I3824" s="57">
        <v>1360</v>
      </c>
      <c r="J3824" s="57">
        <v>23</v>
      </c>
      <c r="K3824" s="57">
        <v>76.2</v>
      </c>
      <c r="L3824" s="57"/>
      <c r="M3824" s="57" t="s">
        <v>92</v>
      </c>
      <c r="N3824" s="57">
        <v>82</v>
      </c>
      <c r="O3824" s="57">
        <v>36000</v>
      </c>
      <c r="P3824" s="57" t="s">
        <v>61</v>
      </c>
      <c r="Q3824" s="59"/>
      <c r="R3824" s="58">
        <v>42579</v>
      </c>
    </row>
    <row r="3825" spans="1:18" x14ac:dyDescent="0.3">
      <c r="A3825" s="57" t="s">
        <v>5527</v>
      </c>
      <c r="B3825" s="57" t="s">
        <v>5528</v>
      </c>
      <c r="C3825" s="57" t="s">
        <v>81</v>
      </c>
      <c r="D3825" s="57" t="s">
        <v>6767</v>
      </c>
      <c r="E3825" s="59"/>
      <c r="F3825" s="57" t="s">
        <v>58</v>
      </c>
      <c r="G3825" s="57" t="s">
        <v>59</v>
      </c>
      <c r="H3825" s="57" t="s">
        <v>84</v>
      </c>
      <c r="I3825" s="57">
        <v>2065</v>
      </c>
      <c r="J3825" s="57">
        <v>30</v>
      </c>
      <c r="K3825" s="57">
        <v>66.400000000000006</v>
      </c>
      <c r="L3825" s="57"/>
      <c r="M3825" s="57" t="s">
        <v>60</v>
      </c>
      <c r="N3825" s="57">
        <v>81</v>
      </c>
      <c r="O3825" s="57">
        <v>36000</v>
      </c>
      <c r="P3825" s="57" t="s">
        <v>61</v>
      </c>
      <c r="Q3825" s="59"/>
      <c r="R3825" s="58">
        <v>42580</v>
      </c>
    </row>
    <row r="3826" spans="1:18" x14ac:dyDescent="0.3">
      <c r="A3826" s="57" t="s">
        <v>5527</v>
      </c>
      <c r="B3826" s="57" t="s">
        <v>5528</v>
      </c>
      <c r="C3826" s="57" t="s">
        <v>81</v>
      </c>
      <c r="D3826" s="57" t="s">
        <v>6768</v>
      </c>
      <c r="E3826" s="59"/>
      <c r="F3826" s="57" t="s">
        <v>58</v>
      </c>
      <c r="G3826" s="57" t="s">
        <v>59</v>
      </c>
      <c r="H3826" s="57" t="s">
        <v>84</v>
      </c>
      <c r="I3826" s="57">
        <v>2065</v>
      </c>
      <c r="J3826" s="57">
        <v>30</v>
      </c>
      <c r="K3826" s="57">
        <v>66.400000000000006</v>
      </c>
      <c r="L3826" s="57"/>
      <c r="M3826" s="57" t="s">
        <v>65</v>
      </c>
      <c r="N3826" s="57">
        <v>81</v>
      </c>
      <c r="O3826" s="57">
        <v>36000</v>
      </c>
      <c r="P3826" s="57" t="s">
        <v>61</v>
      </c>
      <c r="Q3826" s="59"/>
      <c r="R3826" s="58">
        <v>42580</v>
      </c>
    </row>
    <row r="3827" spans="1:18" x14ac:dyDescent="0.3">
      <c r="A3827" s="57" t="s">
        <v>5527</v>
      </c>
      <c r="B3827" s="57" t="s">
        <v>5528</v>
      </c>
      <c r="C3827" s="57" t="s">
        <v>81</v>
      </c>
      <c r="D3827" s="57" t="s">
        <v>6769</v>
      </c>
      <c r="E3827" s="59"/>
      <c r="F3827" s="57" t="s">
        <v>58</v>
      </c>
      <c r="G3827" s="57" t="s">
        <v>59</v>
      </c>
      <c r="H3827" s="57" t="s">
        <v>84</v>
      </c>
      <c r="I3827" s="57">
        <v>2065</v>
      </c>
      <c r="J3827" s="57">
        <v>30</v>
      </c>
      <c r="K3827" s="57">
        <v>66.400000000000006</v>
      </c>
      <c r="L3827" s="57"/>
      <c r="M3827" s="57" t="s">
        <v>129</v>
      </c>
      <c r="N3827" s="57">
        <v>81</v>
      </c>
      <c r="O3827" s="57">
        <v>36000</v>
      </c>
      <c r="P3827" s="57" t="s">
        <v>61</v>
      </c>
      <c r="Q3827" s="59"/>
      <c r="R3827" s="58">
        <v>42580</v>
      </c>
    </row>
    <row r="3828" spans="1:18" x14ac:dyDescent="0.3">
      <c r="A3828" s="57" t="s">
        <v>5527</v>
      </c>
      <c r="B3828" s="57" t="s">
        <v>5528</v>
      </c>
      <c r="C3828" s="57" t="s">
        <v>81</v>
      </c>
      <c r="D3828" s="57" t="s">
        <v>6770</v>
      </c>
      <c r="E3828" s="59"/>
      <c r="F3828" s="57" t="s">
        <v>58</v>
      </c>
      <c r="G3828" s="57" t="s">
        <v>59</v>
      </c>
      <c r="H3828" s="57" t="s">
        <v>84</v>
      </c>
      <c r="I3828" s="57">
        <v>2065</v>
      </c>
      <c r="J3828" s="57">
        <v>30</v>
      </c>
      <c r="K3828" s="57">
        <v>66.400000000000006</v>
      </c>
      <c r="L3828" s="57"/>
      <c r="M3828" s="57" t="s">
        <v>69</v>
      </c>
      <c r="N3828" s="57">
        <v>81</v>
      </c>
      <c r="O3828" s="57">
        <v>36000</v>
      </c>
      <c r="P3828" s="57" t="s">
        <v>61</v>
      </c>
      <c r="Q3828" s="59"/>
      <c r="R3828" s="58">
        <v>42580</v>
      </c>
    </row>
    <row r="3829" spans="1:18" x14ac:dyDescent="0.3">
      <c r="A3829" s="57" t="s">
        <v>5527</v>
      </c>
      <c r="B3829" s="57" t="s">
        <v>5528</v>
      </c>
      <c r="C3829" s="57" t="s">
        <v>81</v>
      </c>
      <c r="D3829" s="57" t="s">
        <v>6771</v>
      </c>
      <c r="E3829" s="59"/>
      <c r="F3829" s="57" t="s">
        <v>58</v>
      </c>
      <c r="G3829" s="57" t="s">
        <v>59</v>
      </c>
      <c r="H3829" s="57" t="s">
        <v>56</v>
      </c>
      <c r="I3829" s="57">
        <v>850</v>
      </c>
      <c r="J3829" s="57">
        <v>15</v>
      </c>
      <c r="K3829" s="57">
        <v>73.2</v>
      </c>
      <c r="L3829" s="57"/>
      <c r="M3829" s="57" t="s">
        <v>60</v>
      </c>
      <c r="N3829" s="57">
        <v>83</v>
      </c>
      <c r="O3829" s="57">
        <v>35000</v>
      </c>
      <c r="P3829" s="57" t="s">
        <v>61</v>
      </c>
      <c r="Q3829" s="59"/>
      <c r="R3829" s="58">
        <v>42583</v>
      </c>
    </row>
    <row r="3830" spans="1:18" x14ac:dyDescent="0.3">
      <c r="A3830" s="57" t="s">
        <v>5527</v>
      </c>
      <c r="B3830" s="57" t="s">
        <v>5528</v>
      </c>
      <c r="C3830" s="57" t="s">
        <v>81</v>
      </c>
      <c r="D3830" s="57" t="s">
        <v>6772</v>
      </c>
      <c r="E3830" s="59"/>
      <c r="F3830" s="57" t="s">
        <v>58</v>
      </c>
      <c r="G3830" s="57" t="s">
        <v>59</v>
      </c>
      <c r="H3830" s="57" t="s">
        <v>56</v>
      </c>
      <c r="I3830" s="57">
        <v>850</v>
      </c>
      <c r="J3830" s="57">
        <v>15</v>
      </c>
      <c r="K3830" s="57">
        <v>73.2</v>
      </c>
      <c r="L3830" s="57"/>
      <c r="M3830" s="57" t="s">
        <v>65</v>
      </c>
      <c r="N3830" s="57">
        <v>83</v>
      </c>
      <c r="O3830" s="57">
        <v>35000</v>
      </c>
      <c r="P3830" s="57" t="s">
        <v>61</v>
      </c>
      <c r="Q3830" s="59"/>
      <c r="R3830" s="58">
        <v>42583</v>
      </c>
    </row>
    <row r="3831" spans="1:18" x14ac:dyDescent="0.3">
      <c r="A3831" s="57" t="s">
        <v>5527</v>
      </c>
      <c r="B3831" s="57" t="s">
        <v>5528</v>
      </c>
      <c r="C3831" s="57" t="s">
        <v>81</v>
      </c>
      <c r="D3831" s="57" t="s">
        <v>6773</v>
      </c>
      <c r="E3831" s="59"/>
      <c r="F3831" s="57" t="s">
        <v>58</v>
      </c>
      <c r="G3831" s="57" t="s">
        <v>59</v>
      </c>
      <c r="H3831" s="57" t="s">
        <v>56</v>
      </c>
      <c r="I3831" s="57">
        <v>850</v>
      </c>
      <c r="J3831" s="57">
        <v>15</v>
      </c>
      <c r="K3831" s="57">
        <v>73.2</v>
      </c>
      <c r="L3831" s="57"/>
      <c r="M3831" s="57" t="s">
        <v>129</v>
      </c>
      <c r="N3831" s="57">
        <v>83</v>
      </c>
      <c r="O3831" s="57">
        <v>35000</v>
      </c>
      <c r="P3831" s="57" t="s">
        <v>61</v>
      </c>
      <c r="Q3831" s="59"/>
      <c r="R3831" s="58">
        <v>42583</v>
      </c>
    </row>
    <row r="3832" spans="1:18" x14ac:dyDescent="0.3">
      <c r="A3832" s="57" t="s">
        <v>5527</v>
      </c>
      <c r="B3832" s="57" t="s">
        <v>5528</v>
      </c>
      <c r="C3832" s="57" t="s">
        <v>81</v>
      </c>
      <c r="D3832" s="57" t="s">
        <v>6774</v>
      </c>
      <c r="E3832" s="59"/>
      <c r="F3832" s="57" t="s">
        <v>58</v>
      </c>
      <c r="G3832" s="57" t="s">
        <v>59</v>
      </c>
      <c r="H3832" s="57" t="s">
        <v>56</v>
      </c>
      <c r="I3832" s="57">
        <v>850</v>
      </c>
      <c r="J3832" s="57">
        <v>15</v>
      </c>
      <c r="K3832" s="57">
        <v>73.2</v>
      </c>
      <c r="L3832" s="57"/>
      <c r="M3832" s="57" t="s">
        <v>69</v>
      </c>
      <c r="N3832" s="57">
        <v>83</v>
      </c>
      <c r="O3832" s="57">
        <v>35000</v>
      </c>
      <c r="P3832" s="57" t="s">
        <v>61</v>
      </c>
      <c r="Q3832" s="59"/>
      <c r="R3832" s="58">
        <v>42583</v>
      </c>
    </row>
    <row r="3833" spans="1:18" x14ac:dyDescent="0.3">
      <c r="A3833" s="57" t="s">
        <v>5527</v>
      </c>
      <c r="B3833" s="57" t="s">
        <v>5528</v>
      </c>
      <c r="C3833" s="57" t="s">
        <v>81</v>
      </c>
      <c r="D3833" s="57" t="s">
        <v>6775</v>
      </c>
      <c r="E3833" s="59"/>
      <c r="F3833" s="57" t="s">
        <v>58</v>
      </c>
      <c r="G3833" s="57" t="s">
        <v>59</v>
      </c>
      <c r="H3833" s="57" t="s">
        <v>56</v>
      </c>
      <c r="I3833" s="57">
        <v>850</v>
      </c>
      <c r="J3833" s="57">
        <v>15</v>
      </c>
      <c r="K3833" s="57">
        <v>73.2</v>
      </c>
      <c r="L3833" s="57"/>
      <c r="M3833" s="57" t="s">
        <v>92</v>
      </c>
      <c r="N3833" s="57">
        <v>83</v>
      </c>
      <c r="O3833" s="57">
        <v>35000</v>
      </c>
      <c r="P3833" s="57" t="s">
        <v>61</v>
      </c>
      <c r="Q3833" s="59"/>
      <c r="R3833" s="58">
        <v>42583</v>
      </c>
    </row>
    <row r="3834" spans="1:18" x14ac:dyDescent="0.3">
      <c r="A3834" s="57" t="s">
        <v>5527</v>
      </c>
      <c r="B3834" s="57" t="s">
        <v>5528</v>
      </c>
      <c r="C3834" s="57" t="s">
        <v>1183</v>
      </c>
      <c r="D3834" s="57" t="s">
        <v>6776</v>
      </c>
      <c r="E3834" s="59"/>
      <c r="F3834" s="57" t="s">
        <v>58</v>
      </c>
      <c r="G3834" s="57" t="s">
        <v>59</v>
      </c>
      <c r="H3834" s="57" t="s">
        <v>56</v>
      </c>
      <c r="I3834" s="57">
        <v>1360</v>
      </c>
      <c r="J3834" s="57">
        <v>23</v>
      </c>
      <c r="K3834" s="57">
        <v>63.5</v>
      </c>
      <c r="L3834" s="57"/>
      <c r="M3834" s="57" t="s">
        <v>60</v>
      </c>
      <c r="N3834" s="57">
        <v>82</v>
      </c>
      <c r="O3834" s="57">
        <v>36000</v>
      </c>
      <c r="P3834" s="57" t="s">
        <v>61</v>
      </c>
      <c r="Q3834" s="59"/>
      <c r="R3834" s="58">
        <v>42579</v>
      </c>
    </row>
    <row r="3835" spans="1:18" x14ac:dyDescent="0.3">
      <c r="A3835" s="57" t="s">
        <v>5527</v>
      </c>
      <c r="B3835" s="57" t="s">
        <v>5528</v>
      </c>
      <c r="C3835" s="57" t="s">
        <v>1183</v>
      </c>
      <c r="D3835" s="57" t="s">
        <v>6777</v>
      </c>
      <c r="E3835" s="59"/>
      <c r="F3835" s="57" t="s">
        <v>58</v>
      </c>
      <c r="G3835" s="57" t="s">
        <v>59</v>
      </c>
      <c r="H3835" s="57" t="s">
        <v>56</v>
      </c>
      <c r="I3835" s="57">
        <v>1360</v>
      </c>
      <c r="J3835" s="57">
        <v>23</v>
      </c>
      <c r="K3835" s="57">
        <v>63.5</v>
      </c>
      <c r="L3835" s="57"/>
      <c r="M3835" s="57" t="s">
        <v>65</v>
      </c>
      <c r="N3835" s="57">
        <v>82</v>
      </c>
      <c r="O3835" s="57">
        <v>36000</v>
      </c>
      <c r="P3835" s="57" t="s">
        <v>61</v>
      </c>
      <c r="Q3835" s="59"/>
      <c r="R3835" s="58">
        <v>42579</v>
      </c>
    </row>
    <row r="3836" spans="1:18" x14ac:dyDescent="0.3">
      <c r="A3836" s="57" t="s">
        <v>5527</v>
      </c>
      <c r="B3836" s="57" t="s">
        <v>5528</v>
      </c>
      <c r="C3836" s="57" t="s">
        <v>1183</v>
      </c>
      <c r="D3836" s="57" t="s">
        <v>6778</v>
      </c>
      <c r="E3836" s="59"/>
      <c r="F3836" s="57" t="s">
        <v>58</v>
      </c>
      <c r="G3836" s="57" t="s">
        <v>59</v>
      </c>
      <c r="H3836" s="57" t="s">
        <v>56</v>
      </c>
      <c r="I3836" s="57">
        <v>1360</v>
      </c>
      <c r="J3836" s="57">
        <v>23</v>
      </c>
      <c r="K3836" s="57">
        <v>63.5</v>
      </c>
      <c r="L3836" s="57"/>
      <c r="M3836" s="57" t="s">
        <v>129</v>
      </c>
      <c r="N3836" s="57">
        <v>82</v>
      </c>
      <c r="O3836" s="57">
        <v>36000</v>
      </c>
      <c r="P3836" s="57" t="s">
        <v>61</v>
      </c>
      <c r="Q3836" s="59"/>
      <c r="R3836" s="58">
        <v>42579</v>
      </c>
    </row>
    <row r="3837" spans="1:18" x14ac:dyDescent="0.3">
      <c r="A3837" s="57" t="s">
        <v>5527</v>
      </c>
      <c r="B3837" s="57" t="s">
        <v>5528</v>
      </c>
      <c r="C3837" s="57" t="s">
        <v>1183</v>
      </c>
      <c r="D3837" s="57" t="s">
        <v>6779</v>
      </c>
      <c r="E3837" s="59"/>
      <c r="F3837" s="57" t="s">
        <v>58</v>
      </c>
      <c r="G3837" s="57" t="s">
        <v>59</v>
      </c>
      <c r="H3837" s="57" t="s">
        <v>56</v>
      </c>
      <c r="I3837" s="57">
        <v>1360</v>
      </c>
      <c r="J3837" s="57">
        <v>23</v>
      </c>
      <c r="K3837" s="57">
        <v>63.5</v>
      </c>
      <c r="L3837" s="57"/>
      <c r="M3837" s="57" t="s">
        <v>69</v>
      </c>
      <c r="N3837" s="57">
        <v>82</v>
      </c>
      <c r="O3837" s="57">
        <v>36000</v>
      </c>
      <c r="P3837" s="57" t="s">
        <v>61</v>
      </c>
      <c r="Q3837" s="59"/>
      <c r="R3837" s="58">
        <v>42579</v>
      </c>
    </row>
    <row r="3838" spans="1:18" x14ac:dyDescent="0.3">
      <c r="A3838" s="57" t="s">
        <v>5527</v>
      </c>
      <c r="B3838" s="57" t="s">
        <v>5528</v>
      </c>
      <c r="C3838" s="57" t="s">
        <v>1183</v>
      </c>
      <c r="D3838" s="57" t="s">
        <v>6780</v>
      </c>
      <c r="E3838" s="59"/>
      <c r="F3838" s="57" t="s">
        <v>58</v>
      </c>
      <c r="G3838" s="57" t="s">
        <v>59</v>
      </c>
      <c r="H3838" s="57" t="s">
        <v>56</v>
      </c>
      <c r="I3838" s="57">
        <v>1360</v>
      </c>
      <c r="J3838" s="57">
        <v>23</v>
      </c>
      <c r="K3838" s="57">
        <v>63.5</v>
      </c>
      <c r="L3838" s="57"/>
      <c r="M3838" s="57" t="s">
        <v>92</v>
      </c>
      <c r="N3838" s="57">
        <v>82</v>
      </c>
      <c r="O3838" s="57">
        <v>36000</v>
      </c>
      <c r="P3838" s="57" t="s">
        <v>61</v>
      </c>
      <c r="Q3838" s="59"/>
      <c r="R3838" s="58">
        <v>42579</v>
      </c>
    </row>
    <row r="3839" spans="1:18" x14ac:dyDescent="0.3">
      <c r="A3839" s="57" t="s">
        <v>5527</v>
      </c>
      <c r="B3839" s="57" t="s">
        <v>5528</v>
      </c>
      <c r="C3839" s="57" t="s">
        <v>81</v>
      </c>
      <c r="D3839" s="57" t="s">
        <v>6781</v>
      </c>
      <c r="E3839" s="59"/>
      <c r="F3839" s="57" t="s">
        <v>58</v>
      </c>
      <c r="G3839" s="57" t="s">
        <v>59</v>
      </c>
      <c r="H3839" s="57" t="s">
        <v>56</v>
      </c>
      <c r="I3839" s="57">
        <v>850</v>
      </c>
      <c r="J3839" s="57">
        <v>15</v>
      </c>
      <c r="K3839" s="57">
        <v>73.2</v>
      </c>
      <c r="L3839" s="57"/>
      <c r="M3839" s="57" t="s">
        <v>60</v>
      </c>
      <c r="N3839" s="57">
        <v>83</v>
      </c>
      <c r="O3839" s="57">
        <v>35000</v>
      </c>
      <c r="P3839" s="57" t="s">
        <v>61</v>
      </c>
      <c r="Q3839" s="59"/>
      <c r="R3839" s="58">
        <v>42583</v>
      </c>
    </row>
    <row r="3840" spans="1:18" x14ac:dyDescent="0.3">
      <c r="A3840" s="57" t="s">
        <v>5527</v>
      </c>
      <c r="B3840" s="57" t="s">
        <v>5528</v>
      </c>
      <c r="C3840" s="57" t="s">
        <v>81</v>
      </c>
      <c r="D3840" s="57" t="s">
        <v>6782</v>
      </c>
      <c r="E3840" s="59"/>
      <c r="F3840" s="57" t="s">
        <v>58</v>
      </c>
      <c r="G3840" s="57" t="s">
        <v>59</v>
      </c>
      <c r="H3840" s="57" t="s">
        <v>56</v>
      </c>
      <c r="I3840" s="57">
        <v>850</v>
      </c>
      <c r="J3840" s="57">
        <v>15</v>
      </c>
      <c r="K3840" s="57">
        <v>73.2</v>
      </c>
      <c r="L3840" s="57"/>
      <c r="M3840" s="57" t="s">
        <v>65</v>
      </c>
      <c r="N3840" s="57">
        <v>83</v>
      </c>
      <c r="O3840" s="57">
        <v>35000</v>
      </c>
      <c r="P3840" s="57" t="s">
        <v>61</v>
      </c>
      <c r="Q3840" s="59"/>
      <c r="R3840" s="58">
        <v>42583</v>
      </c>
    </row>
    <row r="3841" spans="1:18" x14ac:dyDescent="0.3">
      <c r="A3841" s="57" t="s">
        <v>5527</v>
      </c>
      <c r="B3841" s="57" t="s">
        <v>5528</v>
      </c>
      <c r="C3841" s="57" t="s">
        <v>81</v>
      </c>
      <c r="D3841" s="57" t="s">
        <v>6783</v>
      </c>
      <c r="E3841" s="59"/>
      <c r="F3841" s="57" t="s">
        <v>58</v>
      </c>
      <c r="G3841" s="57" t="s">
        <v>59</v>
      </c>
      <c r="H3841" s="57" t="s">
        <v>56</v>
      </c>
      <c r="I3841" s="57">
        <v>850</v>
      </c>
      <c r="J3841" s="57">
        <v>15</v>
      </c>
      <c r="K3841" s="57">
        <v>73.2</v>
      </c>
      <c r="L3841" s="57"/>
      <c r="M3841" s="57" t="s">
        <v>129</v>
      </c>
      <c r="N3841" s="57">
        <v>83</v>
      </c>
      <c r="O3841" s="57">
        <v>35000</v>
      </c>
      <c r="P3841" s="57" t="s">
        <v>61</v>
      </c>
      <c r="Q3841" s="59"/>
      <c r="R3841" s="58">
        <v>42583</v>
      </c>
    </row>
    <row r="3842" spans="1:18" x14ac:dyDescent="0.3">
      <c r="A3842" s="57" t="s">
        <v>5527</v>
      </c>
      <c r="B3842" s="57" t="s">
        <v>5528</v>
      </c>
      <c r="C3842" s="57" t="s">
        <v>81</v>
      </c>
      <c r="D3842" s="57" t="s">
        <v>6784</v>
      </c>
      <c r="E3842" s="59"/>
      <c r="F3842" s="57" t="s">
        <v>58</v>
      </c>
      <c r="G3842" s="57" t="s">
        <v>59</v>
      </c>
      <c r="H3842" s="57" t="s">
        <v>56</v>
      </c>
      <c r="I3842" s="57">
        <v>850</v>
      </c>
      <c r="J3842" s="57">
        <v>15</v>
      </c>
      <c r="K3842" s="57">
        <v>73.2</v>
      </c>
      <c r="L3842" s="57"/>
      <c r="M3842" s="57" t="s">
        <v>69</v>
      </c>
      <c r="N3842" s="57">
        <v>83</v>
      </c>
      <c r="O3842" s="57">
        <v>35000</v>
      </c>
      <c r="P3842" s="57" t="s">
        <v>61</v>
      </c>
      <c r="Q3842" s="59"/>
      <c r="R3842" s="58">
        <v>42583</v>
      </c>
    </row>
    <row r="3843" spans="1:18" x14ac:dyDescent="0.3">
      <c r="A3843" s="57" t="s">
        <v>5527</v>
      </c>
      <c r="B3843" s="57" t="s">
        <v>5528</v>
      </c>
      <c r="C3843" s="57" t="s">
        <v>81</v>
      </c>
      <c r="D3843" s="57" t="s">
        <v>6785</v>
      </c>
      <c r="E3843" s="59"/>
      <c r="F3843" s="57" t="s">
        <v>58</v>
      </c>
      <c r="G3843" s="57" t="s">
        <v>59</v>
      </c>
      <c r="H3843" s="57" t="s">
        <v>56</v>
      </c>
      <c r="I3843" s="57">
        <v>850</v>
      </c>
      <c r="J3843" s="57">
        <v>15</v>
      </c>
      <c r="K3843" s="57">
        <v>73.2</v>
      </c>
      <c r="L3843" s="57"/>
      <c r="M3843" s="57" t="s">
        <v>92</v>
      </c>
      <c r="N3843" s="57">
        <v>83</v>
      </c>
      <c r="O3843" s="57">
        <v>35000</v>
      </c>
      <c r="P3843" s="57" t="s">
        <v>61</v>
      </c>
      <c r="Q3843" s="59"/>
      <c r="R3843" s="58">
        <v>42583</v>
      </c>
    </row>
    <row r="3844" spans="1:18" x14ac:dyDescent="0.3">
      <c r="A3844" s="57" t="s">
        <v>6318</v>
      </c>
      <c r="B3844" s="57" t="s">
        <v>6319</v>
      </c>
      <c r="C3844" s="57" t="s">
        <v>59</v>
      </c>
      <c r="D3844" s="57" t="s">
        <v>6320</v>
      </c>
      <c r="E3844" s="59" t="s">
        <v>6321</v>
      </c>
      <c r="F3844" s="57" t="s">
        <v>15</v>
      </c>
      <c r="G3844" s="57" t="s">
        <v>59</v>
      </c>
      <c r="H3844" s="57" t="s">
        <v>120</v>
      </c>
      <c r="I3844" s="57">
        <v>600</v>
      </c>
      <c r="J3844" s="57">
        <v>9.4</v>
      </c>
      <c r="K3844" s="57">
        <v>69.400000000000006</v>
      </c>
      <c r="L3844" s="57"/>
      <c r="M3844" s="57" t="s">
        <v>65</v>
      </c>
      <c r="N3844" s="57">
        <v>92</v>
      </c>
      <c r="O3844" s="57">
        <v>35000</v>
      </c>
      <c r="P3844" s="57" t="s">
        <v>61</v>
      </c>
      <c r="Q3844" s="59"/>
      <c r="R3844" s="58">
        <v>42501</v>
      </c>
    </row>
    <row r="3845" spans="1:18" x14ac:dyDescent="0.3">
      <c r="A3845" s="57" t="s">
        <v>6318</v>
      </c>
      <c r="B3845" s="57" t="s">
        <v>6319</v>
      </c>
      <c r="C3845" s="57" t="s">
        <v>59</v>
      </c>
      <c r="D3845" s="57" t="s">
        <v>6349</v>
      </c>
      <c r="E3845" s="59"/>
      <c r="F3845" s="57" t="s">
        <v>15</v>
      </c>
      <c r="G3845" s="57" t="s">
        <v>59</v>
      </c>
      <c r="H3845" s="57" t="s">
        <v>120</v>
      </c>
      <c r="I3845" s="57">
        <v>850</v>
      </c>
      <c r="J3845" s="57">
        <v>12</v>
      </c>
      <c r="K3845" s="57">
        <v>77</v>
      </c>
      <c r="L3845" s="57"/>
      <c r="M3845" s="57" t="s">
        <v>69</v>
      </c>
      <c r="N3845" s="57">
        <v>81</v>
      </c>
      <c r="O3845" s="57">
        <v>35000</v>
      </c>
      <c r="P3845" s="57" t="s">
        <v>61</v>
      </c>
      <c r="Q3845" s="59"/>
      <c r="R3845" s="58">
        <v>42515</v>
      </c>
    </row>
    <row r="3846" spans="1:18" x14ac:dyDescent="0.3">
      <c r="A3846" s="57" t="s">
        <v>6318</v>
      </c>
      <c r="B3846" s="57" t="s">
        <v>6319</v>
      </c>
      <c r="C3846" s="57" t="s">
        <v>59</v>
      </c>
      <c r="D3846" s="57" t="s">
        <v>6350</v>
      </c>
      <c r="E3846" s="59"/>
      <c r="F3846" s="57" t="s">
        <v>15</v>
      </c>
      <c r="G3846" s="57" t="s">
        <v>59</v>
      </c>
      <c r="H3846" s="57" t="s">
        <v>120</v>
      </c>
      <c r="I3846" s="57">
        <v>850</v>
      </c>
      <c r="J3846" s="57">
        <v>12</v>
      </c>
      <c r="K3846" s="57">
        <v>77</v>
      </c>
      <c r="L3846" s="57"/>
      <c r="M3846" s="57" t="s">
        <v>60</v>
      </c>
      <c r="N3846" s="57">
        <v>81</v>
      </c>
      <c r="O3846" s="57">
        <v>35000</v>
      </c>
      <c r="P3846" s="57" t="s">
        <v>61</v>
      </c>
      <c r="Q3846" s="59"/>
      <c r="R3846" s="58">
        <v>42515</v>
      </c>
    </row>
    <row r="3847" spans="1:18" x14ac:dyDescent="0.3">
      <c r="A3847" s="57" t="s">
        <v>6318</v>
      </c>
      <c r="B3847" s="57" t="s">
        <v>6319</v>
      </c>
      <c r="C3847" s="57" t="s">
        <v>59</v>
      </c>
      <c r="D3847" s="57" t="s">
        <v>6351</v>
      </c>
      <c r="E3847" s="59"/>
      <c r="F3847" s="57" t="s">
        <v>15</v>
      </c>
      <c r="G3847" s="57" t="s">
        <v>59</v>
      </c>
      <c r="H3847" s="57" t="s">
        <v>120</v>
      </c>
      <c r="I3847" s="57">
        <v>750</v>
      </c>
      <c r="J3847" s="57">
        <v>12</v>
      </c>
      <c r="K3847" s="57">
        <v>73.400000000000006</v>
      </c>
      <c r="L3847" s="57"/>
      <c r="M3847" s="57" t="s">
        <v>69</v>
      </c>
      <c r="N3847" s="57">
        <v>81</v>
      </c>
      <c r="O3847" s="57">
        <v>35000</v>
      </c>
      <c r="P3847" s="57" t="s">
        <v>61</v>
      </c>
      <c r="Q3847" s="59"/>
      <c r="R3847" s="58">
        <v>42296</v>
      </c>
    </row>
    <row r="3848" spans="1:18" x14ac:dyDescent="0.3">
      <c r="A3848" s="57" t="s">
        <v>6318</v>
      </c>
      <c r="B3848" s="57" t="s">
        <v>6319</v>
      </c>
      <c r="C3848" s="57" t="s">
        <v>59</v>
      </c>
      <c r="D3848" s="57" t="s">
        <v>6352</v>
      </c>
      <c r="E3848" s="59"/>
      <c r="F3848" s="57" t="s">
        <v>15</v>
      </c>
      <c r="G3848" s="57" t="s">
        <v>59</v>
      </c>
      <c r="H3848" s="57" t="s">
        <v>120</v>
      </c>
      <c r="I3848" s="57">
        <v>750</v>
      </c>
      <c r="J3848" s="57">
        <v>12</v>
      </c>
      <c r="K3848" s="57">
        <v>73.400000000000006</v>
      </c>
      <c r="L3848" s="57"/>
      <c r="M3848" s="57" t="s">
        <v>60</v>
      </c>
      <c r="N3848" s="57">
        <v>81</v>
      </c>
      <c r="O3848" s="57">
        <v>35000</v>
      </c>
      <c r="P3848" s="57" t="s">
        <v>61</v>
      </c>
      <c r="Q3848" s="59"/>
      <c r="R3848" s="58">
        <v>42296</v>
      </c>
    </row>
    <row r="3849" spans="1:18" x14ac:dyDescent="0.3">
      <c r="A3849" s="57" t="s">
        <v>6318</v>
      </c>
      <c r="B3849" s="57" t="s">
        <v>6319</v>
      </c>
      <c r="C3849" s="57" t="s">
        <v>59</v>
      </c>
      <c r="D3849" s="57" t="s">
        <v>6353</v>
      </c>
      <c r="E3849" s="59" t="s">
        <v>6354</v>
      </c>
      <c r="F3849" s="57" t="s">
        <v>15</v>
      </c>
      <c r="G3849" s="57" t="s">
        <v>59</v>
      </c>
      <c r="H3849" s="57" t="s">
        <v>120</v>
      </c>
      <c r="I3849" s="57">
        <v>750</v>
      </c>
      <c r="J3849" s="57">
        <v>12</v>
      </c>
      <c r="K3849" s="57">
        <v>91.4</v>
      </c>
      <c r="L3849" s="57"/>
      <c r="M3849" s="57" t="s">
        <v>60</v>
      </c>
      <c r="N3849" s="57">
        <v>82</v>
      </c>
      <c r="O3849" s="57">
        <v>35000</v>
      </c>
      <c r="P3849" s="57" t="s">
        <v>61</v>
      </c>
      <c r="Q3849" s="59"/>
      <c r="R3849" s="58">
        <v>42642</v>
      </c>
    </row>
    <row r="3850" spans="1:18" x14ac:dyDescent="0.3">
      <c r="A3850" s="57" t="s">
        <v>6318</v>
      </c>
      <c r="B3850" s="57" t="s">
        <v>6319</v>
      </c>
      <c r="C3850" s="57" t="s">
        <v>59</v>
      </c>
      <c r="D3850" s="57" t="s">
        <v>6355</v>
      </c>
      <c r="E3850" s="59"/>
      <c r="F3850" s="57" t="s">
        <v>15</v>
      </c>
      <c r="G3850" s="57" t="s">
        <v>59</v>
      </c>
      <c r="H3850" s="57" t="s">
        <v>120</v>
      </c>
      <c r="I3850" s="57">
        <v>750</v>
      </c>
      <c r="J3850" s="57">
        <v>11</v>
      </c>
      <c r="K3850" s="57">
        <v>81.2</v>
      </c>
      <c r="L3850" s="57"/>
      <c r="M3850" s="57" t="s">
        <v>69</v>
      </c>
      <c r="N3850" s="57">
        <v>81</v>
      </c>
      <c r="O3850" s="57">
        <v>35000</v>
      </c>
      <c r="P3850" s="57" t="s">
        <v>61</v>
      </c>
      <c r="Q3850" s="59"/>
      <c r="R3850" s="58">
        <v>42296</v>
      </c>
    </row>
    <row r="3851" spans="1:18" x14ac:dyDescent="0.3">
      <c r="A3851" s="57" t="s">
        <v>6318</v>
      </c>
      <c r="B3851" s="57" t="s">
        <v>6319</v>
      </c>
      <c r="C3851" s="57" t="s">
        <v>59</v>
      </c>
      <c r="D3851" s="57" t="s">
        <v>6356</v>
      </c>
      <c r="E3851" s="59"/>
      <c r="F3851" s="57" t="s">
        <v>15</v>
      </c>
      <c r="G3851" s="57" t="s">
        <v>59</v>
      </c>
      <c r="H3851" s="57" t="s">
        <v>120</v>
      </c>
      <c r="I3851" s="57">
        <v>750</v>
      </c>
      <c r="J3851" s="57">
        <v>11</v>
      </c>
      <c r="K3851" s="57">
        <v>81.2</v>
      </c>
      <c r="L3851" s="57"/>
      <c r="M3851" s="57" t="s">
        <v>60</v>
      </c>
      <c r="N3851" s="57">
        <v>81</v>
      </c>
      <c r="O3851" s="57">
        <v>35000</v>
      </c>
      <c r="P3851" s="57" t="s">
        <v>61</v>
      </c>
      <c r="Q3851" s="59"/>
      <c r="R3851" s="58">
        <v>42296</v>
      </c>
    </row>
    <row r="3852" spans="1:18" x14ac:dyDescent="0.3">
      <c r="A3852" s="57" t="s">
        <v>6318</v>
      </c>
      <c r="B3852" s="57" t="s">
        <v>6319</v>
      </c>
      <c r="C3852" s="57" t="s">
        <v>59</v>
      </c>
      <c r="D3852" s="57" t="s">
        <v>6357</v>
      </c>
      <c r="E3852" s="59"/>
      <c r="F3852" s="57" t="s">
        <v>15</v>
      </c>
      <c r="G3852" s="57" t="s">
        <v>59</v>
      </c>
      <c r="H3852" s="57" t="s">
        <v>120</v>
      </c>
      <c r="I3852" s="57">
        <v>750</v>
      </c>
      <c r="J3852" s="57">
        <v>11</v>
      </c>
      <c r="K3852" s="57">
        <v>94</v>
      </c>
      <c r="L3852" s="57"/>
      <c r="M3852" s="57" t="s">
        <v>60</v>
      </c>
      <c r="N3852" s="57">
        <v>83</v>
      </c>
      <c r="O3852" s="57">
        <v>35000</v>
      </c>
      <c r="P3852" s="57" t="s">
        <v>61</v>
      </c>
      <c r="Q3852" s="59"/>
      <c r="R3852" s="58">
        <v>42642</v>
      </c>
    </row>
    <row r="3853" spans="1:18" x14ac:dyDescent="0.3">
      <c r="A3853" s="57" t="s">
        <v>6318</v>
      </c>
      <c r="B3853" s="57" t="s">
        <v>6319</v>
      </c>
      <c r="C3853" s="57" t="s">
        <v>59</v>
      </c>
      <c r="D3853" s="57" t="s">
        <v>6358</v>
      </c>
      <c r="E3853" s="59"/>
      <c r="F3853" s="57" t="s">
        <v>15</v>
      </c>
      <c r="G3853" s="57" t="s">
        <v>59</v>
      </c>
      <c r="H3853" s="57" t="s">
        <v>120</v>
      </c>
      <c r="I3853" s="57">
        <v>900</v>
      </c>
      <c r="J3853" s="57">
        <v>12</v>
      </c>
      <c r="K3853" s="57">
        <v>86.4</v>
      </c>
      <c r="L3853" s="57"/>
      <c r="M3853" s="57" t="s">
        <v>69</v>
      </c>
      <c r="N3853" s="57">
        <v>82</v>
      </c>
      <c r="O3853" s="57">
        <v>35000</v>
      </c>
      <c r="P3853" s="57" t="s">
        <v>61</v>
      </c>
      <c r="Q3853" s="59"/>
      <c r="R3853" s="58">
        <v>42348</v>
      </c>
    </row>
    <row r="3854" spans="1:18" x14ac:dyDescent="0.3">
      <c r="A3854" s="57" t="s">
        <v>6318</v>
      </c>
      <c r="B3854" s="57" t="s">
        <v>6319</v>
      </c>
      <c r="C3854" s="57" t="s">
        <v>59</v>
      </c>
      <c r="D3854" s="57" t="s">
        <v>6359</v>
      </c>
      <c r="E3854" s="59"/>
      <c r="F3854" s="57" t="s">
        <v>15</v>
      </c>
      <c r="G3854" s="57" t="s">
        <v>59</v>
      </c>
      <c r="H3854" s="57" t="s">
        <v>120</v>
      </c>
      <c r="I3854" s="57">
        <v>900</v>
      </c>
      <c r="J3854" s="57">
        <v>12</v>
      </c>
      <c r="K3854" s="57">
        <v>86.4</v>
      </c>
      <c r="L3854" s="57"/>
      <c r="M3854" s="57" t="s">
        <v>60</v>
      </c>
      <c r="N3854" s="57">
        <v>82</v>
      </c>
      <c r="O3854" s="57">
        <v>35000</v>
      </c>
      <c r="P3854" s="57" t="s">
        <v>61</v>
      </c>
      <c r="Q3854" s="59"/>
      <c r="R3854" s="58">
        <v>42348</v>
      </c>
    </row>
    <row r="3855" spans="1:18" x14ac:dyDescent="0.3">
      <c r="A3855" s="57" t="s">
        <v>6318</v>
      </c>
      <c r="B3855" s="57" t="s">
        <v>6319</v>
      </c>
      <c r="C3855" s="57" t="s">
        <v>59</v>
      </c>
      <c r="D3855" s="57" t="s">
        <v>6360</v>
      </c>
      <c r="E3855" s="59" t="s">
        <v>6361</v>
      </c>
      <c r="F3855" s="57" t="s">
        <v>15</v>
      </c>
      <c r="G3855" s="57" t="s">
        <v>59</v>
      </c>
      <c r="H3855" s="57" t="s">
        <v>120</v>
      </c>
      <c r="I3855" s="57">
        <v>1050</v>
      </c>
      <c r="J3855" s="57">
        <v>15</v>
      </c>
      <c r="K3855" s="57">
        <v>75.599999999999994</v>
      </c>
      <c r="L3855" s="57"/>
      <c r="M3855" s="57" t="s">
        <v>65</v>
      </c>
      <c r="N3855" s="57">
        <v>92</v>
      </c>
      <c r="O3855" s="57">
        <v>35000</v>
      </c>
      <c r="P3855" s="57" t="s">
        <v>61</v>
      </c>
      <c r="Q3855" s="59"/>
      <c r="R3855" s="58">
        <v>42501</v>
      </c>
    </row>
    <row r="3856" spans="1:18" x14ac:dyDescent="0.3">
      <c r="A3856" s="57" t="s">
        <v>6318</v>
      </c>
      <c r="B3856" s="57" t="s">
        <v>6319</v>
      </c>
      <c r="C3856" s="57" t="s">
        <v>59</v>
      </c>
      <c r="D3856" s="57" t="s">
        <v>6362</v>
      </c>
      <c r="E3856" s="59"/>
      <c r="F3856" s="57" t="s">
        <v>15</v>
      </c>
      <c r="G3856" s="57" t="s">
        <v>59</v>
      </c>
      <c r="H3856" s="57" t="s">
        <v>120</v>
      </c>
      <c r="I3856" s="57">
        <v>1200</v>
      </c>
      <c r="J3856" s="57">
        <v>19</v>
      </c>
      <c r="K3856" s="57">
        <v>79.2</v>
      </c>
      <c r="L3856" s="57"/>
      <c r="M3856" s="57" t="s">
        <v>69</v>
      </c>
      <c r="N3856" s="57">
        <v>82</v>
      </c>
      <c r="O3856" s="57">
        <v>35000</v>
      </c>
      <c r="P3856" s="57" t="s">
        <v>61</v>
      </c>
      <c r="Q3856" s="59"/>
      <c r="R3856" s="58">
        <v>42515</v>
      </c>
    </row>
    <row r="3857" spans="1:18" x14ac:dyDescent="0.3">
      <c r="A3857" s="57" t="s">
        <v>6318</v>
      </c>
      <c r="B3857" s="57" t="s">
        <v>6319</v>
      </c>
      <c r="C3857" s="57" t="s">
        <v>59</v>
      </c>
      <c r="D3857" s="57" t="s">
        <v>6363</v>
      </c>
      <c r="E3857" s="59"/>
      <c r="F3857" s="57" t="s">
        <v>58</v>
      </c>
      <c r="G3857" s="57" t="s">
        <v>59</v>
      </c>
      <c r="H3857" s="57" t="s">
        <v>120</v>
      </c>
      <c r="I3857" s="57">
        <v>1200</v>
      </c>
      <c r="J3857" s="57">
        <v>19</v>
      </c>
      <c r="K3857" s="57">
        <v>79.2</v>
      </c>
      <c r="L3857" s="57"/>
      <c r="M3857" s="57" t="s">
        <v>60</v>
      </c>
      <c r="N3857" s="57">
        <v>82</v>
      </c>
      <c r="O3857" s="57">
        <v>35000</v>
      </c>
      <c r="P3857" s="57" t="s">
        <v>61</v>
      </c>
      <c r="Q3857" s="59"/>
      <c r="R3857" s="58">
        <v>42515</v>
      </c>
    </row>
    <row r="3858" spans="1:18" x14ac:dyDescent="0.3">
      <c r="A3858" s="57" t="s">
        <v>6364</v>
      </c>
      <c r="B3858" s="57" t="s">
        <v>6365</v>
      </c>
      <c r="C3858" s="57" t="s">
        <v>6366</v>
      </c>
      <c r="D3858" s="57" t="s">
        <v>6367</v>
      </c>
      <c r="E3858" s="59"/>
      <c r="F3858" s="57" t="s">
        <v>58</v>
      </c>
      <c r="G3858" s="57" t="s">
        <v>59</v>
      </c>
      <c r="H3858" s="57" t="s">
        <v>120</v>
      </c>
      <c r="I3858" s="57">
        <v>1000</v>
      </c>
      <c r="J3858" s="57">
        <v>14.1</v>
      </c>
      <c r="K3858" s="57">
        <v>75.3</v>
      </c>
      <c r="L3858" s="57"/>
      <c r="M3858" s="57" t="s">
        <v>65</v>
      </c>
      <c r="N3858" s="57">
        <v>93</v>
      </c>
      <c r="O3858" s="57">
        <v>36000</v>
      </c>
      <c r="P3858" s="57" t="s">
        <v>61</v>
      </c>
      <c r="Q3858" s="59"/>
      <c r="R3858" s="58">
        <v>42296</v>
      </c>
    </row>
    <row r="3859" spans="1:18" x14ac:dyDescent="0.3">
      <c r="A3859" s="57" t="s">
        <v>6368</v>
      </c>
      <c r="B3859" s="57" t="s">
        <v>6369</v>
      </c>
      <c r="C3859" s="57" t="s">
        <v>157</v>
      </c>
      <c r="D3859" s="57" t="s">
        <v>6370</v>
      </c>
      <c r="E3859" s="59" t="s">
        <v>6371</v>
      </c>
      <c r="F3859" s="57" t="s">
        <v>58</v>
      </c>
      <c r="G3859" s="57" t="s">
        <v>59</v>
      </c>
      <c r="H3859" s="57" t="s">
        <v>120</v>
      </c>
      <c r="I3859" s="57">
        <v>1500</v>
      </c>
      <c r="J3859" s="57">
        <v>22</v>
      </c>
      <c r="K3859" s="57">
        <v>81.400000000000006</v>
      </c>
      <c r="L3859" s="57"/>
      <c r="M3859" s="57" t="s">
        <v>60</v>
      </c>
      <c r="N3859" s="57">
        <v>82</v>
      </c>
      <c r="O3859" s="57">
        <v>35000</v>
      </c>
      <c r="P3859" s="57" t="s">
        <v>61</v>
      </c>
      <c r="Q3859" s="59" t="s">
        <v>6372</v>
      </c>
      <c r="R3859" s="58">
        <v>42565</v>
      </c>
    </row>
    <row r="3860" spans="1:18" x14ac:dyDescent="0.3">
      <c r="A3860" s="57" t="s">
        <v>6368</v>
      </c>
      <c r="B3860" s="57" t="s">
        <v>6369</v>
      </c>
      <c r="C3860" s="57" t="s">
        <v>157</v>
      </c>
      <c r="D3860" s="57" t="s">
        <v>6370</v>
      </c>
      <c r="E3860" s="59" t="s">
        <v>6371</v>
      </c>
      <c r="F3860" s="57" t="s">
        <v>58</v>
      </c>
      <c r="G3860" s="57" t="s">
        <v>59</v>
      </c>
      <c r="H3860" s="57" t="s">
        <v>120</v>
      </c>
      <c r="I3860" s="57">
        <v>1500</v>
      </c>
      <c r="J3860" s="57">
        <v>22</v>
      </c>
      <c r="K3860" s="57">
        <v>81.400000000000006</v>
      </c>
      <c r="L3860" s="57"/>
      <c r="M3860" s="57" t="s">
        <v>65</v>
      </c>
      <c r="N3860" s="57">
        <v>82</v>
      </c>
      <c r="O3860" s="57">
        <v>35000</v>
      </c>
      <c r="P3860" s="57" t="s">
        <v>61</v>
      </c>
      <c r="Q3860" s="59" t="s">
        <v>6372</v>
      </c>
      <c r="R3860" s="58">
        <v>42565</v>
      </c>
    </row>
    <row r="3861" spans="1:18" x14ac:dyDescent="0.3">
      <c r="A3861" s="57" t="s">
        <v>6368</v>
      </c>
      <c r="B3861" s="57" t="s">
        <v>6369</v>
      </c>
      <c r="C3861" s="57" t="s">
        <v>157</v>
      </c>
      <c r="D3861" s="57" t="s">
        <v>6370</v>
      </c>
      <c r="E3861" s="59" t="s">
        <v>6371</v>
      </c>
      <c r="F3861" s="57" t="s">
        <v>58</v>
      </c>
      <c r="G3861" s="57" t="s">
        <v>59</v>
      </c>
      <c r="H3861" s="57" t="s">
        <v>120</v>
      </c>
      <c r="I3861" s="57">
        <v>1500</v>
      </c>
      <c r="J3861" s="57">
        <v>22</v>
      </c>
      <c r="K3861" s="57">
        <v>81.400000000000006</v>
      </c>
      <c r="L3861" s="57"/>
      <c r="M3861" s="57" t="s">
        <v>129</v>
      </c>
      <c r="N3861" s="57">
        <v>82</v>
      </c>
      <c r="O3861" s="57">
        <v>35000</v>
      </c>
      <c r="P3861" s="57" t="s">
        <v>61</v>
      </c>
      <c r="Q3861" s="59" t="s">
        <v>6372</v>
      </c>
      <c r="R3861" s="58">
        <v>42565</v>
      </c>
    </row>
    <row r="3862" spans="1:18" x14ac:dyDescent="0.3">
      <c r="A3862" s="57" t="s">
        <v>6368</v>
      </c>
      <c r="B3862" s="57" t="s">
        <v>6369</v>
      </c>
      <c r="C3862" s="57" t="s">
        <v>157</v>
      </c>
      <c r="D3862" s="57" t="s">
        <v>6370</v>
      </c>
      <c r="E3862" s="59" t="s">
        <v>6371</v>
      </c>
      <c r="F3862" s="57" t="s">
        <v>58</v>
      </c>
      <c r="G3862" s="57" t="s">
        <v>59</v>
      </c>
      <c r="H3862" s="57" t="s">
        <v>120</v>
      </c>
      <c r="I3862" s="57">
        <v>1500</v>
      </c>
      <c r="J3862" s="57">
        <v>22</v>
      </c>
      <c r="K3862" s="57">
        <v>81.400000000000006</v>
      </c>
      <c r="L3862" s="57"/>
      <c r="M3862" s="57" t="s">
        <v>69</v>
      </c>
      <c r="N3862" s="57">
        <v>82</v>
      </c>
      <c r="O3862" s="57">
        <v>35000</v>
      </c>
      <c r="P3862" s="57" t="s">
        <v>61</v>
      </c>
      <c r="Q3862" s="59" t="s">
        <v>6372</v>
      </c>
      <c r="R3862" s="58">
        <v>42565</v>
      </c>
    </row>
    <row r="3863" spans="1:18" x14ac:dyDescent="0.3">
      <c r="A3863" s="57" t="s">
        <v>6368</v>
      </c>
      <c r="B3863" s="57" t="s">
        <v>6369</v>
      </c>
      <c r="C3863" s="57" t="s">
        <v>157</v>
      </c>
      <c r="D3863" s="57" t="s">
        <v>6370</v>
      </c>
      <c r="E3863" s="59" t="s">
        <v>6371</v>
      </c>
      <c r="F3863" s="57" t="s">
        <v>58</v>
      </c>
      <c r="G3863" s="57" t="s">
        <v>59</v>
      </c>
      <c r="H3863" s="57" t="s">
        <v>120</v>
      </c>
      <c r="I3863" s="57">
        <v>1500</v>
      </c>
      <c r="J3863" s="57">
        <v>22</v>
      </c>
      <c r="K3863" s="57">
        <v>81.400000000000006</v>
      </c>
      <c r="L3863" s="57"/>
      <c r="M3863" s="57" t="s">
        <v>92</v>
      </c>
      <c r="N3863" s="57">
        <v>82</v>
      </c>
      <c r="O3863" s="57">
        <v>35000</v>
      </c>
      <c r="P3863" s="57" t="s">
        <v>61</v>
      </c>
      <c r="Q3863" s="59" t="s">
        <v>6372</v>
      </c>
      <c r="R3863" s="58">
        <v>42565</v>
      </c>
    </row>
    <row r="3864" spans="1:18" x14ac:dyDescent="0.3">
      <c r="A3864" s="57" t="s">
        <v>6368</v>
      </c>
      <c r="B3864" s="57" t="s">
        <v>6369</v>
      </c>
      <c r="C3864" s="57" t="s">
        <v>157</v>
      </c>
      <c r="D3864" s="57" t="s">
        <v>6448</v>
      </c>
      <c r="E3864" s="59" t="s">
        <v>6449</v>
      </c>
      <c r="F3864" s="57" t="s">
        <v>58</v>
      </c>
      <c r="G3864" s="57" t="s">
        <v>59</v>
      </c>
      <c r="H3864" s="57" t="s">
        <v>120</v>
      </c>
      <c r="I3864" s="57">
        <v>2200</v>
      </c>
      <c r="J3864" s="57">
        <v>25</v>
      </c>
      <c r="K3864" s="57">
        <v>90.5</v>
      </c>
      <c r="L3864" s="57"/>
      <c r="M3864" s="57" t="s">
        <v>60</v>
      </c>
      <c r="N3864" s="57">
        <v>83</v>
      </c>
      <c r="O3864" s="57">
        <v>50000</v>
      </c>
      <c r="P3864" s="57" t="s">
        <v>61</v>
      </c>
      <c r="Q3864" s="59" t="s">
        <v>3797</v>
      </c>
      <c r="R3864" s="58">
        <v>42477</v>
      </c>
    </row>
    <row r="3865" spans="1:18" x14ac:dyDescent="0.3">
      <c r="A3865" s="57" t="s">
        <v>6368</v>
      </c>
      <c r="B3865" s="57" t="s">
        <v>6369</v>
      </c>
      <c r="C3865" s="57" t="s">
        <v>157</v>
      </c>
      <c r="D3865" s="57" t="s">
        <v>6448</v>
      </c>
      <c r="E3865" s="59" t="s">
        <v>6449</v>
      </c>
      <c r="F3865" s="57" t="s">
        <v>58</v>
      </c>
      <c r="G3865" s="57" t="s">
        <v>59</v>
      </c>
      <c r="H3865" s="57" t="s">
        <v>120</v>
      </c>
      <c r="I3865" s="57">
        <v>2200</v>
      </c>
      <c r="J3865" s="57">
        <v>25</v>
      </c>
      <c r="K3865" s="57">
        <v>90.5</v>
      </c>
      <c r="L3865" s="57"/>
      <c r="M3865" s="57" t="s">
        <v>65</v>
      </c>
      <c r="N3865" s="57">
        <v>83</v>
      </c>
      <c r="O3865" s="57">
        <v>50000</v>
      </c>
      <c r="P3865" s="57" t="s">
        <v>61</v>
      </c>
      <c r="Q3865" s="59" t="s">
        <v>3797</v>
      </c>
      <c r="R3865" s="58">
        <v>42477</v>
      </c>
    </row>
    <row r="3866" spans="1:18" x14ac:dyDescent="0.3">
      <c r="A3866" s="57" t="s">
        <v>6368</v>
      </c>
      <c r="B3866" s="57" t="s">
        <v>6369</v>
      </c>
      <c r="C3866" s="57" t="s">
        <v>157</v>
      </c>
      <c r="D3866" s="57" t="s">
        <v>6448</v>
      </c>
      <c r="E3866" s="59" t="s">
        <v>6449</v>
      </c>
      <c r="F3866" s="57" t="s">
        <v>58</v>
      </c>
      <c r="G3866" s="57" t="s">
        <v>59</v>
      </c>
      <c r="H3866" s="57" t="s">
        <v>120</v>
      </c>
      <c r="I3866" s="57">
        <v>2200</v>
      </c>
      <c r="J3866" s="57">
        <v>25</v>
      </c>
      <c r="K3866" s="57">
        <v>90.5</v>
      </c>
      <c r="L3866" s="57"/>
      <c r="M3866" s="57" t="s">
        <v>129</v>
      </c>
      <c r="N3866" s="57">
        <v>83</v>
      </c>
      <c r="O3866" s="57">
        <v>50000</v>
      </c>
      <c r="P3866" s="57" t="s">
        <v>61</v>
      </c>
      <c r="Q3866" s="59" t="s">
        <v>3797</v>
      </c>
      <c r="R3866" s="58">
        <v>42477</v>
      </c>
    </row>
    <row r="3867" spans="1:18" x14ac:dyDescent="0.3">
      <c r="A3867" s="57" t="s">
        <v>6368</v>
      </c>
      <c r="B3867" s="57" t="s">
        <v>6369</v>
      </c>
      <c r="C3867" s="57" t="s">
        <v>157</v>
      </c>
      <c r="D3867" s="57" t="s">
        <v>6448</v>
      </c>
      <c r="E3867" s="59" t="s">
        <v>6449</v>
      </c>
      <c r="F3867" s="57" t="s">
        <v>58</v>
      </c>
      <c r="G3867" s="57" t="s">
        <v>59</v>
      </c>
      <c r="H3867" s="57" t="s">
        <v>120</v>
      </c>
      <c r="I3867" s="57">
        <v>2200</v>
      </c>
      <c r="J3867" s="57">
        <v>25</v>
      </c>
      <c r="K3867" s="57">
        <v>90.5</v>
      </c>
      <c r="L3867" s="57"/>
      <c r="M3867" s="57" t="s">
        <v>69</v>
      </c>
      <c r="N3867" s="57">
        <v>83</v>
      </c>
      <c r="O3867" s="57">
        <v>50000</v>
      </c>
      <c r="P3867" s="57" t="s">
        <v>61</v>
      </c>
      <c r="Q3867" s="59" t="s">
        <v>3797</v>
      </c>
      <c r="R3867" s="58">
        <v>42477</v>
      </c>
    </row>
    <row r="3868" spans="1:18" x14ac:dyDescent="0.3">
      <c r="A3868" s="57" t="s">
        <v>6368</v>
      </c>
      <c r="B3868" s="57" t="s">
        <v>6369</v>
      </c>
      <c r="C3868" s="57" t="s">
        <v>157</v>
      </c>
      <c r="D3868" s="57" t="s">
        <v>6448</v>
      </c>
      <c r="E3868" s="59" t="s">
        <v>6449</v>
      </c>
      <c r="F3868" s="57" t="s">
        <v>58</v>
      </c>
      <c r="G3868" s="57" t="s">
        <v>59</v>
      </c>
      <c r="H3868" s="57" t="s">
        <v>120</v>
      </c>
      <c r="I3868" s="57">
        <v>2200</v>
      </c>
      <c r="J3868" s="57">
        <v>25</v>
      </c>
      <c r="K3868" s="57">
        <v>90.5</v>
      </c>
      <c r="L3868" s="57"/>
      <c r="M3868" s="57" t="s">
        <v>92</v>
      </c>
      <c r="N3868" s="57">
        <v>83</v>
      </c>
      <c r="O3868" s="57">
        <v>50000</v>
      </c>
      <c r="P3868" s="57" t="s">
        <v>61</v>
      </c>
      <c r="Q3868" s="59" t="s">
        <v>3797</v>
      </c>
      <c r="R3868" s="58">
        <v>42477</v>
      </c>
    </row>
    <row r="3869" spans="1:18" x14ac:dyDescent="0.3">
      <c r="A3869" s="57" t="s">
        <v>6368</v>
      </c>
      <c r="B3869" s="57" t="s">
        <v>6369</v>
      </c>
      <c r="C3869" s="57" t="s">
        <v>157</v>
      </c>
      <c r="D3869" s="57" t="s">
        <v>6450</v>
      </c>
      <c r="E3869" s="59" t="s">
        <v>6371</v>
      </c>
      <c r="F3869" s="57" t="s">
        <v>58</v>
      </c>
      <c r="G3869" s="57" t="s">
        <v>59</v>
      </c>
      <c r="H3869" s="57" t="s">
        <v>120</v>
      </c>
      <c r="I3869" s="57">
        <v>1700</v>
      </c>
      <c r="J3869" s="57">
        <v>25</v>
      </c>
      <c r="K3869" s="57">
        <v>80.2</v>
      </c>
      <c r="L3869" s="57"/>
      <c r="M3869" s="57" t="s">
        <v>60</v>
      </c>
      <c r="N3869" s="57">
        <v>83</v>
      </c>
      <c r="O3869" s="57">
        <v>35000</v>
      </c>
      <c r="P3869" s="57" t="s">
        <v>61</v>
      </c>
      <c r="Q3869" s="59" t="s">
        <v>6372</v>
      </c>
      <c r="R3869" s="58">
        <v>42565</v>
      </c>
    </row>
    <row r="3870" spans="1:18" x14ac:dyDescent="0.3">
      <c r="A3870" s="57" t="s">
        <v>6368</v>
      </c>
      <c r="B3870" s="57" t="s">
        <v>6369</v>
      </c>
      <c r="C3870" s="57" t="s">
        <v>157</v>
      </c>
      <c r="D3870" s="57" t="s">
        <v>6450</v>
      </c>
      <c r="E3870" s="59" t="s">
        <v>6371</v>
      </c>
      <c r="F3870" s="57" t="s">
        <v>58</v>
      </c>
      <c r="G3870" s="57" t="s">
        <v>59</v>
      </c>
      <c r="H3870" s="57" t="s">
        <v>120</v>
      </c>
      <c r="I3870" s="57">
        <v>1700</v>
      </c>
      <c r="J3870" s="57">
        <v>25</v>
      </c>
      <c r="K3870" s="57">
        <v>80.2</v>
      </c>
      <c r="L3870" s="57"/>
      <c r="M3870" s="57" t="s">
        <v>65</v>
      </c>
      <c r="N3870" s="57">
        <v>83</v>
      </c>
      <c r="O3870" s="57">
        <v>35000</v>
      </c>
      <c r="P3870" s="57" t="s">
        <v>61</v>
      </c>
      <c r="Q3870" s="59" t="s">
        <v>6372</v>
      </c>
      <c r="R3870" s="58">
        <v>42565</v>
      </c>
    </row>
    <row r="3871" spans="1:18" x14ac:dyDescent="0.3">
      <c r="A3871" s="57" t="s">
        <v>6368</v>
      </c>
      <c r="B3871" s="57" t="s">
        <v>6369</v>
      </c>
      <c r="C3871" s="57" t="s">
        <v>157</v>
      </c>
      <c r="D3871" s="57" t="s">
        <v>6450</v>
      </c>
      <c r="E3871" s="59" t="s">
        <v>6371</v>
      </c>
      <c r="F3871" s="57" t="s">
        <v>58</v>
      </c>
      <c r="G3871" s="57" t="s">
        <v>59</v>
      </c>
      <c r="H3871" s="57" t="s">
        <v>120</v>
      </c>
      <c r="I3871" s="57">
        <v>1700</v>
      </c>
      <c r="J3871" s="57">
        <v>25</v>
      </c>
      <c r="K3871" s="57">
        <v>80.2</v>
      </c>
      <c r="L3871" s="57"/>
      <c r="M3871" s="57" t="s">
        <v>129</v>
      </c>
      <c r="N3871" s="57">
        <v>83</v>
      </c>
      <c r="O3871" s="57">
        <v>35000</v>
      </c>
      <c r="P3871" s="57" t="s">
        <v>61</v>
      </c>
      <c r="Q3871" s="59" t="s">
        <v>6372</v>
      </c>
      <c r="R3871" s="58">
        <v>42565</v>
      </c>
    </row>
    <row r="3872" spans="1:18" x14ac:dyDescent="0.3">
      <c r="A3872" s="57" t="s">
        <v>6368</v>
      </c>
      <c r="B3872" s="57" t="s">
        <v>6369</v>
      </c>
      <c r="C3872" s="57" t="s">
        <v>157</v>
      </c>
      <c r="D3872" s="57" t="s">
        <v>6450</v>
      </c>
      <c r="E3872" s="59" t="s">
        <v>6371</v>
      </c>
      <c r="F3872" s="57" t="s">
        <v>58</v>
      </c>
      <c r="G3872" s="57" t="s">
        <v>59</v>
      </c>
      <c r="H3872" s="57" t="s">
        <v>120</v>
      </c>
      <c r="I3872" s="57">
        <v>1700</v>
      </c>
      <c r="J3872" s="57">
        <v>25</v>
      </c>
      <c r="K3872" s="57">
        <v>80.2</v>
      </c>
      <c r="L3872" s="57"/>
      <c r="M3872" s="57" t="s">
        <v>69</v>
      </c>
      <c r="N3872" s="57">
        <v>83</v>
      </c>
      <c r="O3872" s="57">
        <v>35000</v>
      </c>
      <c r="P3872" s="57" t="s">
        <v>61</v>
      </c>
      <c r="Q3872" s="59" t="s">
        <v>6372</v>
      </c>
      <c r="R3872" s="58">
        <v>42565</v>
      </c>
    </row>
    <row r="3873" spans="1:18" x14ac:dyDescent="0.3">
      <c r="A3873" s="57" t="s">
        <v>6368</v>
      </c>
      <c r="B3873" s="57" t="s">
        <v>6369</v>
      </c>
      <c r="C3873" s="57" t="s">
        <v>157</v>
      </c>
      <c r="D3873" s="57" t="s">
        <v>6450</v>
      </c>
      <c r="E3873" s="59" t="s">
        <v>6371</v>
      </c>
      <c r="F3873" s="57" t="s">
        <v>58</v>
      </c>
      <c r="G3873" s="57" t="s">
        <v>59</v>
      </c>
      <c r="H3873" s="57" t="s">
        <v>120</v>
      </c>
      <c r="I3873" s="57">
        <v>1700</v>
      </c>
      <c r="J3873" s="57">
        <v>25</v>
      </c>
      <c r="K3873" s="57">
        <v>80.2</v>
      </c>
      <c r="L3873" s="57"/>
      <c r="M3873" s="57" t="s">
        <v>92</v>
      </c>
      <c r="N3873" s="57">
        <v>83</v>
      </c>
      <c r="O3873" s="57">
        <v>35000</v>
      </c>
      <c r="P3873" s="57" t="s">
        <v>61</v>
      </c>
      <c r="Q3873" s="59" t="s">
        <v>6372</v>
      </c>
      <c r="R3873" s="58">
        <v>42565</v>
      </c>
    </row>
    <row r="3874" spans="1:18" x14ac:dyDescent="0.3">
      <c r="A3874" s="57" t="s">
        <v>6368</v>
      </c>
      <c r="B3874" s="57" t="s">
        <v>6369</v>
      </c>
      <c r="C3874" s="57" t="s">
        <v>157</v>
      </c>
      <c r="D3874" s="57" t="s">
        <v>6474</v>
      </c>
      <c r="E3874" s="59" t="s">
        <v>6371</v>
      </c>
      <c r="F3874" s="57" t="s">
        <v>58</v>
      </c>
      <c r="G3874" s="57" t="s">
        <v>59</v>
      </c>
      <c r="H3874" s="57" t="s">
        <v>120</v>
      </c>
      <c r="I3874" s="57">
        <v>2350</v>
      </c>
      <c r="J3874" s="57">
        <v>32</v>
      </c>
      <c r="K3874" s="57">
        <v>87.8</v>
      </c>
      <c r="L3874" s="57"/>
      <c r="M3874" s="57" t="s">
        <v>60</v>
      </c>
      <c r="N3874" s="57">
        <v>83</v>
      </c>
      <c r="O3874" s="57">
        <v>35000</v>
      </c>
      <c r="P3874" s="57" t="s">
        <v>61</v>
      </c>
      <c r="Q3874" s="59" t="s">
        <v>6372</v>
      </c>
      <c r="R3874" s="58">
        <v>42565</v>
      </c>
    </row>
    <row r="3875" spans="1:18" x14ac:dyDescent="0.3">
      <c r="A3875" s="57" t="s">
        <v>6368</v>
      </c>
      <c r="B3875" s="57" t="s">
        <v>6369</v>
      </c>
      <c r="C3875" s="57" t="s">
        <v>157</v>
      </c>
      <c r="D3875" s="57" t="s">
        <v>6474</v>
      </c>
      <c r="E3875" s="59" t="s">
        <v>6371</v>
      </c>
      <c r="F3875" s="57" t="s">
        <v>58</v>
      </c>
      <c r="G3875" s="57" t="s">
        <v>59</v>
      </c>
      <c r="H3875" s="57" t="s">
        <v>120</v>
      </c>
      <c r="I3875" s="57">
        <v>2350</v>
      </c>
      <c r="J3875" s="57">
        <v>32</v>
      </c>
      <c r="K3875" s="57">
        <v>87.8</v>
      </c>
      <c r="L3875" s="57"/>
      <c r="M3875" s="57" t="s">
        <v>65</v>
      </c>
      <c r="N3875" s="57">
        <v>83</v>
      </c>
      <c r="O3875" s="57">
        <v>35000</v>
      </c>
      <c r="P3875" s="57" t="s">
        <v>61</v>
      </c>
      <c r="Q3875" s="59" t="s">
        <v>6372</v>
      </c>
      <c r="R3875" s="58">
        <v>42565</v>
      </c>
    </row>
    <row r="3876" spans="1:18" x14ac:dyDescent="0.3">
      <c r="A3876" s="57" t="s">
        <v>6368</v>
      </c>
      <c r="B3876" s="57" t="s">
        <v>6369</v>
      </c>
      <c r="C3876" s="57" t="s">
        <v>157</v>
      </c>
      <c r="D3876" s="57" t="s">
        <v>6474</v>
      </c>
      <c r="E3876" s="59" t="s">
        <v>6371</v>
      </c>
      <c r="F3876" s="57" t="s">
        <v>58</v>
      </c>
      <c r="G3876" s="57" t="s">
        <v>59</v>
      </c>
      <c r="H3876" s="57" t="s">
        <v>120</v>
      </c>
      <c r="I3876" s="57">
        <v>2350</v>
      </c>
      <c r="J3876" s="57">
        <v>32</v>
      </c>
      <c r="K3876" s="57">
        <v>87.8</v>
      </c>
      <c r="L3876" s="57"/>
      <c r="M3876" s="57" t="s">
        <v>129</v>
      </c>
      <c r="N3876" s="57">
        <v>83</v>
      </c>
      <c r="O3876" s="57">
        <v>35000</v>
      </c>
      <c r="P3876" s="57" t="s">
        <v>61</v>
      </c>
      <c r="Q3876" s="59" t="s">
        <v>6372</v>
      </c>
      <c r="R3876" s="58">
        <v>42565</v>
      </c>
    </row>
    <row r="3877" spans="1:18" x14ac:dyDescent="0.3">
      <c r="A3877" s="57" t="s">
        <v>6368</v>
      </c>
      <c r="B3877" s="57" t="s">
        <v>6369</v>
      </c>
      <c r="C3877" s="57" t="s">
        <v>157</v>
      </c>
      <c r="D3877" s="57" t="s">
        <v>6474</v>
      </c>
      <c r="E3877" s="59" t="s">
        <v>6371</v>
      </c>
      <c r="F3877" s="57" t="s">
        <v>58</v>
      </c>
      <c r="G3877" s="57" t="s">
        <v>59</v>
      </c>
      <c r="H3877" s="57" t="s">
        <v>120</v>
      </c>
      <c r="I3877" s="57">
        <v>2350</v>
      </c>
      <c r="J3877" s="57">
        <v>32</v>
      </c>
      <c r="K3877" s="57">
        <v>87.8</v>
      </c>
      <c r="L3877" s="57"/>
      <c r="M3877" s="57" t="s">
        <v>69</v>
      </c>
      <c r="N3877" s="57">
        <v>83</v>
      </c>
      <c r="O3877" s="57">
        <v>35000</v>
      </c>
      <c r="P3877" s="57" t="s">
        <v>61</v>
      </c>
      <c r="Q3877" s="59" t="s">
        <v>6372</v>
      </c>
      <c r="R3877" s="58">
        <v>42565</v>
      </c>
    </row>
    <row r="3878" spans="1:18" x14ac:dyDescent="0.3">
      <c r="A3878" s="57" t="s">
        <v>6368</v>
      </c>
      <c r="B3878" s="57" t="s">
        <v>6369</v>
      </c>
      <c r="C3878" s="57" t="s">
        <v>157</v>
      </c>
      <c r="D3878" s="57" t="s">
        <v>6474</v>
      </c>
      <c r="E3878" s="59" t="s">
        <v>6371</v>
      </c>
      <c r="F3878" s="57" t="s">
        <v>58</v>
      </c>
      <c r="G3878" s="57" t="s">
        <v>59</v>
      </c>
      <c r="H3878" s="57" t="s">
        <v>120</v>
      </c>
      <c r="I3878" s="57">
        <v>2350</v>
      </c>
      <c r="J3878" s="57">
        <v>32</v>
      </c>
      <c r="K3878" s="57">
        <v>87.8</v>
      </c>
      <c r="L3878" s="57"/>
      <c r="M3878" s="57" t="s">
        <v>92</v>
      </c>
      <c r="N3878" s="57">
        <v>83</v>
      </c>
      <c r="O3878" s="57">
        <v>35000</v>
      </c>
      <c r="P3878" s="57" t="s">
        <v>61</v>
      </c>
      <c r="Q3878" s="59" t="s">
        <v>6372</v>
      </c>
      <c r="R3878" s="58">
        <v>42565</v>
      </c>
    </row>
    <row r="3879" spans="1:18" x14ac:dyDescent="0.3">
      <c r="A3879" s="57" t="s">
        <v>6368</v>
      </c>
      <c r="B3879" s="57" t="s">
        <v>6369</v>
      </c>
      <c r="C3879" s="57" t="s">
        <v>157</v>
      </c>
      <c r="D3879" s="57" t="s">
        <v>6475</v>
      </c>
      <c r="E3879" s="59" t="s">
        <v>6449</v>
      </c>
      <c r="F3879" s="57" t="s">
        <v>58</v>
      </c>
      <c r="G3879" s="57" t="s">
        <v>59</v>
      </c>
      <c r="H3879" s="57" t="s">
        <v>120</v>
      </c>
      <c r="I3879" s="57">
        <v>3000</v>
      </c>
      <c r="J3879" s="57">
        <v>35</v>
      </c>
      <c r="K3879" s="57">
        <v>87.9</v>
      </c>
      <c r="L3879" s="57"/>
      <c r="M3879" s="57" t="s">
        <v>60</v>
      </c>
      <c r="N3879" s="57">
        <v>83</v>
      </c>
      <c r="O3879" s="57">
        <v>50000</v>
      </c>
      <c r="P3879" s="57" t="s">
        <v>61</v>
      </c>
      <c r="Q3879" s="59" t="s">
        <v>3797</v>
      </c>
      <c r="R3879" s="58">
        <v>42460</v>
      </c>
    </row>
    <row r="3880" spans="1:18" x14ac:dyDescent="0.3">
      <c r="A3880" s="57" t="s">
        <v>6368</v>
      </c>
      <c r="B3880" s="57" t="s">
        <v>6369</v>
      </c>
      <c r="C3880" s="57" t="s">
        <v>157</v>
      </c>
      <c r="D3880" s="57" t="s">
        <v>6475</v>
      </c>
      <c r="E3880" s="59" t="s">
        <v>6449</v>
      </c>
      <c r="F3880" s="57" t="s">
        <v>58</v>
      </c>
      <c r="G3880" s="57" t="s">
        <v>59</v>
      </c>
      <c r="H3880" s="57" t="s">
        <v>120</v>
      </c>
      <c r="I3880" s="57">
        <v>3000</v>
      </c>
      <c r="J3880" s="57">
        <v>35</v>
      </c>
      <c r="K3880" s="57">
        <v>87.9</v>
      </c>
      <c r="L3880" s="57"/>
      <c r="M3880" s="57" t="s">
        <v>65</v>
      </c>
      <c r="N3880" s="57">
        <v>83</v>
      </c>
      <c r="O3880" s="57">
        <v>50000</v>
      </c>
      <c r="P3880" s="57" t="s">
        <v>61</v>
      </c>
      <c r="Q3880" s="59" t="s">
        <v>3797</v>
      </c>
      <c r="R3880" s="58">
        <v>42460</v>
      </c>
    </row>
    <row r="3881" spans="1:18" x14ac:dyDescent="0.3">
      <c r="A3881" s="57" t="s">
        <v>6368</v>
      </c>
      <c r="B3881" s="57" t="s">
        <v>6369</v>
      </c>
      <c r="C3881" s="57" t="s">
        <v>157</v>
      </c>
      <c r="D3881" s="57" t="s">
        <v>6475</v>
      </c>
      <c r="E3881" s="59" t="s">
        <v>6449</v>
      </c>
      <c r="F3881" s="57" t="s">
        <v>58</v>
      </c>
      <c r="G3881" s="57" t="s">
        <v>59</v>
      </c>
      <c r="H3881" s="57" t="s">
        <v>120</v>
      </c>
      <c r="I3881" s="57">
        <v>3000</v>
      </c>
      <c r="J3881" s="57">
        <v>35</v>
      </c>
      <c r="K3881" s="57">
        <v>87.9</v>
      </c>
      <c r="L3881" s="57"/>
      <c r="M3881" s="57" t="s">
        <v>129</v>
      </c>
      <c r="N3881" s="57">
        <v>83</v>
      </c>
      <c r="O3881" s="57">
        <v>50000</v>
      </c>
      <c r="P3881" s="57" t="s">
        <v>61</v>
      </c>
      <c r="Q3881" s="59" t="s">
        <v>3797</v>
      </c>
      <c r="R3881" s="58">
        <v>42460</v>
      </c>
    </row>
    <row r="3882" spans="1:18" x14ac:dyDescent="0.3">
      <c r="A3882" s="57" t="s">
        <v>6368</v>
      </c>
      <c r="B3882" s="57" t="s">
        <v>6369</v>
      </c>
      <c r="C3882" s="57" t="s">
        <v>157</v>
      </c>
      <c r="D3882" s="57" t="s">
        <v>6475</v>
      </c>
      <c r="E3882" s="59" t="s">
        <v>6449</v>
      </c>
      <c r="F3882" s="57" t="s">
        <v>58</v>
      </c>
      <c r="G3882" s="57" t="s">
        <v>59</v>
      </c>
      <c r="H3882" s="57" t="s">
        <v>120</v>
      </c>
      <c r="I3882" s="57">
        <v>3000</v>
      </c>
      <c r="J3882" s="57">
        <v>35</v>
      </c>
      <c r="K3882" s="57">
        <v>87.9</v>
      </c>
      <c r="L3882" s="57"/>
      <c r="M3882" s="57" t="s">
        <v>69</v>
      </c>
      <c r="N3882" s="57">
        <v>83</v>
      </c>
      <c r="O3882" s="57">
        <v>50000</v>
      </c>
      <c r="P3882" s="57" t="s">
        <v>61</v>
      </c>
      <c r="Q3882" s="59" t="s">
        <v>3797</v>
      </c>
      <c r="R3882" s="58">
        <v>42460</v>
      </c>
    </row>
    <row r="3883" spans="1:18" x14ac:dyDescent="0.3">
      <c r="A3883" s="57" t="s">
        <v>6368</v>
      </c>
      <c r="B3883" s="57" t="s">
        <v>6369</v>
      </c>
      <c r="C3883" s="57" t="s">
        <v>157</v>
      </c>
      <c r="D3883" s="57" t="s">
        <v>6475</v>
      </c>
      <c r="E3883" s="59" t="s">
        <v>6449</v>
      </c>
      <c r="F3883" s="57" t="s">
        <v>58</v>
      </c>
      <c r="G3883" s="57" t="s">
        <v>59</v>
      </c>
      <c r="H3883" s="57" t="s">
        <v>120</v>
      </c>
      <c r="I3883" s="57">
        <v>3000</v>
      </c>
      <c r="J3883" s="57">
        <v>35</v>
      </c>
      <c r="K3883" s="57">
        <v>87.9</v>
      </c>
      <c r="L3883" s="57"/>
      <c r="M3883" s="57" t="s">
        <v>92</v>
      </c>
      <c r="N3883" s="57">
        <v>83</v>
      </c>
      <c r="O3883" s="57">
        <v>50000</v>
      </c>
      <c r="P3883" s="57" t="s">
        <v>61</v>
      </c>
      <c r="Q3883" s="59" t="s">
        <v>3797</v>
      </c>
      <c r="R3883" s="58">
        <v>42460</v>
      </c>
    </row>
    <row r="3884" spans="1:18" x14ac:dyDescent="0.3">
      <c r="A3884" s="57" t="s">
        <v>6368</v>
      </c>
      <c r="B3884" s="57" t="s">
        <v>6369</v>
      </c>
      <c r="C3884" s="57" t="s">
        <v>157</v>
      </c>
      <c r="D3884" s="57" t="s">
        <v>6476</v>
      </c>
      <c r="E3884" s="59" t="s">
        <v>6371</v>
      </c>
      <c r="F3884" s="57" t="s">
        <v>58</v>
      </c>
      <c r="G3884" s="57" t="s">
        <v>59</v>
      </c>
      <c r="H3884" s="57" t="s">
        <v>120</v>
      </c>
      <c r="I3884" s="57">
        <v>3400</v>
      </c>
      <c r="J3884" s="57">
        <v>45</v>
      </c>
      <c r="K3884" s="57">
        <v>77.8</v>
      </c>
      <c r="L3884" s="57"/>
      <c r="M3884" s="57" t="s">
        <v>60</v>
      </c>
      <c r="N3884" s="57">
        <v>83</v>
      </c>
      <c r="O3884" s="57">
        <v>35000</v>
      </c>
      <c r="P3884" s="57" t="s">
        <v>61</v>
      </c>
      <c r="Q3884" s="59" t="s">
        <v>6372</v>
      </c>
      <c r="R3884" s="58">
        <v>42579</v>
      </c>
    </row>
    <row r="3885" spans="1:18" x14ac:dyDescent="0.3">
      <c r="A3885" s="57" t="s">
        <v>6368</v>
      </c>
      <c r="B3885" s="57" t="s">
        <v>6369</v>
      </c>
      <c r="C3885" s="57" t="s">
        <v>157</v>
      </c>
      <c r="D3885" s="57" t="s">
        <v>6476</v>
      </c>
      <c r="E3885" s="59" t="s">
        <v>6371</v>
      </c>
      <c r="F3885" s="57" t="s">
        <v>58</v>
      </c>
      <c r="G3885" s="57" t="s">
        <v>59</v>
      </c>
      <c r="H3885" s="57" t="s">
        <v>120</v>
      </c>
      <c r="I3885" s="57">
        <v>3400</v>
      </c>
      <c r="J3885" s="57">
        <v>45</v>
      </c>
      <c r="K3885" s="57">
        <v>77.8</v>
      </c>
      <c r="L3885" s="57"/>
      <c r="M3885" s="57" t="s">
        <v>65</v>
      </c>
      <c r="N3885" s="57">
        <v>83</v>
      </c>
      <c r="O3885" s="57">
        <v>35000</v>
      </c>
      <c r="P3885" s="57" t="s">
        <v>61</v>
      </c>
      <c r="Q3885" s="59" t="s">
        <v>6372</v>
      </c>
      <c r="R3885" s="58">
        <v>42579</v>
      </c>
    </row>
    <row r="3886" spans="1:18" x14ac:dyDescent="0.3">
      <c r="A3886" s="57" t="s">
        <v>6368</v>
      </c>
      <c r="B3886" s="57" t="s">
        <v>6369</v>
      </c>
      <c r="C3886" s="57" t="s">
        <v>157</v>
      </c>
      <c r="D3886" s="57" t="s">
        <v>6476</v>
      </c>
      <c r="E3886" s="59" t="s">
        <v>6371</v>
      </c>
      <c r="F3886" s="57" t="s">
        <v>58</v>
      </c>
      <c r="G3886" s="57" t="s">
        <v>59</v>
      </c>
      <c r="H3886" s="57" t="s">
        <v>120</v>
      </c>
      <c r="I3886" s="57">
        <v>3400</v>
      </c>
      <c r="J3886" s="57">
        <v>45</v>
      </c>
      <c r="K3886" s="57">
        <v>77.8</v>
      </c>
      <c r="L3886" s="57"/>
      <c r="M3886" s="57" t="s">
        <v>129</v>
      </c>
      <c r="N3886" s="57">
        <v>83</v>
      </c>
      <c r="O3886" s="57">
        <v>35000</v>
      </c>
      <c r="P3886" s="57" t="s">
        <v>61</v>
      </c>
      <c r="Q3886" s="59" t="s">
        <v>6372</v>
      </c>
      <c r="R3886" s="58">
        <v>42579</v>
      </c>
    </row>
    <row r="3887" spans="1:18" x14ac:dyDescent="0.3">
      <c r="A3887" s="57" t="s">
        <v>6368</v>
      </c>
      <c r="B3887" s="57" t="s">
        <v>6369</v>
      </c>
      <c r="C3887" s="57" t="s">
        <v>157</v>
      </c>
      <c r="D3887" s="57" t="s">
        <v>6476</v>
      </c>
      <c r="E3887" s="59" t="s">
        <v>6371</v>
      </c>
      <c r="F3887" s="57" t="s">
        <v>58</v>
      </c>
      <c r="G3887" s="57" t="s">
        <v>59</v>
      </c>
      <c r="H3887" s="57" t="s">
        <v>120</v>
      </c>
      <c r="I3887" s="57">
        <v>3400</v>
      </c>
      <c r="J3887" s="57">
        <v>45</v>
      </c>
      <c r="K3887" s="57">
        <v>77.8</v>
      </c>
      <c r="L3887" s="57"/>
      <c r="M3887" s="57" t="s">
        <v>69</v>
      </c>
      <c r="N3887" s="57">
        <v>83</v>
      </c>
      <c r="O3887" s="57">
        <v>35000</v>
      </c>
      <c r="P3887" s="57" t="s">
        <v>61</v>
      </c>
      <c r="Q3887" s="59" t="s">
        <v>6372</v>
      </c>
      <c r="R3887" s="58">
        <v>42579</v>
      </c>
    </row>
    <row r="3888" spans="1:18" x14ac:dyDescent="0.3">
      <c r="A3888" s="57" t="s">
        <v>6368</v>
      </c>
      <c r="B3888" s="57" t="s">
        <v>6369</v>
      </c>
      <c r="C3888" s="57" t="s">
        <v>157</v>
      </c>
      <c r="D3888" s="57" t="s">
        <v>6476</v>
      </c>
      <c r="E3888" s="59" t="s">
        <v>6371</v>
      </c>
      <c r="F3888" s="57" t="s">
        <v>58</v>
      </c>
      <c r="G3888" s="57" t="s">
        <v>59</v>
      </c>
      <c r="H3888" s="57" t="s">
        <v>120</v>
      </c>
      <c r="I3888" s="57">
        <v>3400</v>
      </c>
      <c r="J3888" s="57">
        <v>45</v>
      </c>
      <c r="K3888" s="57">
        <v>77.8</v>
      </c>
      <c r="L3888" s="57"/>
      <c r="M3888" s="57" t="s">
        <v>92</v>
      </c>
      <c r="N3888" s="57">
        <v>83</v>
      </c>
      <c r="O3888" s="57">
        <v>35000</v>
      </c>
      <c r="P3888" s="57" t="s">
        <v>61</v>
      </c>
      <c r="Q3888" s="59" t="s">
        <v>6372</v>
      </c>
      <c r="R3888" s="58">
        <v>42579</v>
      </c>
    </row>
    <row r="3889" spans="1:18" x14ac:dyDescent="0.3">
      <c r="A3889" s="57" t="s">
        <v>6368</v>
      </c>
      <c r="B3889" s="57" t="s">
        <v>6369</v>
      </c>
      <c r="C3889" s="57" t="s">
        <v>157</v>
      </c>
      <c r="D3889" s="57" t="s">
        <v>6496</v>
      </c>
      <c r="E3889" s="59" t="s">
        <v>6371</v>
      </c>
      <c r="F3889" s="57" t="s">
        <v>58</v>
      </c>
      <c r="G3889" s="57" t="s">
        <v>59</v>
      </c>
      <c r="H3889" s="57" t="s">
        <v>120</v>
      </c>
      <c r="I3889" s="57">
        <v>3500</v>
      </c>
      <c r="J3889" s="57">
        <v>48</v>
      </c>
      <c r="K3889" s="57">
        <v>86.5</v>
      </c>
      <c r="L3889" s="57"/>
      <c r="M3889" s="57" t="s">
        <v>60</v>
      </c>
      <c r="N3889" s="57">
        <v>82</v>
      </c>
      <c r="O3889" s="57">
        <v>35000</v>
      </c>
      <c r="P3889" s="57" t="s">
        <v>61</v>
      </c>
      <c r="Q3889" s="59" t="s">
        <v>6372</v>
      </c>
      <c r="R3889" s="58">
        <v>42579</v>
      </c>
    </row>
    <row r="3890" spans="1:18" x14ac:dyDescent="0.3">
      <c r="A3890" s="57" t="s">
        <v>6368</v>
      </c>
      <c r="B3890" s="57" t="s">
        <v>6369</v>
      </c>
      <c r="C3890" s="57" t="s">
        <v>157</v>
      </c>
      <c r="D3890" s="57" t="s">
        <v>6496</v>
      </c>
      <c r="E3890" s="59" t="s">
        <v>6371</v>
      </c>
      <c r="F3890" s="57" t="s">
        <v>58</v>
      </c>
      <c r="G3890" s="57" t="s">
        <v>59</v>
      </c>
      <c r="H3890" s="57" t="s">
        <v>120</v>
      </c>
      <c r="I3890" s="57">
        <v>3500</v>
      </c>
      <c r="J3890" s="57">
        <v>48</v>
      </c>
      <c r="K3890" s="57">
        <v>86.5</v>
      </c>
      <c r="L3890" s="57"/>
      <c r="M3890" s="57" t="s">
        <v>65</v>
      </c>
      <c r="N3890" s="57">
        <v>82</v>
      </c>
      <c r="O3890" s="57">
        <v>35000</v>
      </c>
      <c r="P3890" s="57" t="s">
        <v>61</v>
      </c>
      <c r="Q3890" s="59" t="s">
        <v>6372</v>
      </c>
      <c r="R3890" s="58">
        <v>42579</v>
      </c>
    </row>
    <row r="3891" spans="1:18" x14ac:dyDescent="0.3">
      <c r="A3891" s="57" t="s">
        <v>6368</v>
      </c>
      <c r="B3891" s="57" t="s">
        <v>6369</v>
      </c>
      <c r="C3891" s="57" t="s">
        <v>157</v>
      </c>
      <c r="D3891" s="57" t="s">
        <v>6496</v>
      </c>
      <c r="E3891" s="59" t="s">
        <v>6371</v>
      </c>
      <c r="F3891" s="57" t="s">
        <v>58</v>
      </c>
      <c r="G3891" s="57" t="s">
        <v>59</v>
      </c>
      <c r="H3891" s="57" t="s">
        <v>120</v>
      </c>
      <c r="I3891" s="57">
        <v>3500</v>
      </c>
      <c r="J3891" s="57">
        <v>48</v>
      </c>
      <c r="K3891" s="57">
        <v>86.5</v>
      </c>
      <c r="L3891" s="57"/>
      <c r="M3891" s="57" t="s">
        <v>129</v>
      </c>
      <c r="N3891" s="57">
        <v>82</v>
      </c>
      <c r="O3891" s="57">
        <v>35000</v>
      </c>
      <c r="P3891" s="57" t="s">
        <v>61</v>
      </c>
      <c r="Q3891" s="59" t="s">
        <v>6372</v>
      </c>
      <c r="R3891" s="58">
        <v>42579</v>
      </c>
    </row>
    <row r="3892" spans="1:18" x14ac:dyDescent="0.3">
      <c r="A3892" s="57" t="s">
        <v>6368</v>
      </c>
      <c r="B3892" s="57" t="s">
        <v>6369</v>
      </c>
      <c r="C3892" s="57" t="s">
        <v>157</v>
      </c>
      <c r="D3892" s="57" t="s">
        <v>6496</v>
      </c>
      <c r="E3892" s="59" t="s">
        <v>6371</v>
      </c>
      <c r="F3892" s="57" t="s">
        <v>58</v>
      </c>
      <c r="G3892" s="57" t="s">
        <v>59</v>
      </c>
      <c r="H3892" s="57" t="s">
        <v>120</v>
      </c>
      <c r="I3892" s="57">
        <v>3500</v>
      </c>
      <c r="J3892" s="57">
        <v>48</v>
      </c>
      <c r="K3892" s="57">
        <v>86.5</v>
      </c>
      <c r="L3892" s="57"/>
      <c r="M3892" s="57" t="s">
        <v>69</v>
      </c>
      <c r="N3892" s="57">
        <v>82</v>
      </c>
      <c r="O3892" s="57">
        <v>35000</v>
      </c>
      <c r="P3892" s="57" t="s">
        <v>61</v>
      </c>
      <c r="Q3892" s="59" t="s">
        <v>6372</v>
      </c>
      <c r="R3892" s="58">
        <v>42579</v>
      </c>
    </row>
    <row r="3893" spans="1:18" x14ac:dyDescent="0.3">
      <c r="A3893" s="57" t="s">
        <v>6368</v>
      </c>
      <c r="B3893" s="57" t="s">
        <v>6369</v>
      </c>
      <c r="C3893" s="57" t="s">
        <v>157</v>
      </c>
      <c r="D3893" s="57" t="s">
        <v>6496</v>
      </c>
      <c r="E3893" s="59" t="s">
        <v>6371</v>
      </c>
      <c r="F3893" s="57" t="s">
        <v>58</v>
      </c>
      <c r="G3893" s="57" t="s">
        <v>59</v>
      </c>
      <c r="H3893" s="57" t="s">
        <v>120</v>
      </c>
      <c r="I3893" s="57">
        <v>3500</v>
      </c>
      <c r="J3893" s="57">
        <v>48</v>
      </c>
      <c r="K3893" s="57">
        <v>86.5</v>
      </c>
      <c r="L3893" s="57"/>
      <c r="M3893" s="57" t="s">
        <v>92</v>
      </c>
      <c r="N3893" s="57">
        <v>82</v>
      </c>
      <c r="O3893" s="57">
        <v>35000</v>
      </c>
      <c r="P3893" s="57" t="s">
        <v>61</v>
      </c>
      <c r="Q3893" s="59" t="s">
        <v>6372</v>
      </c>
      <c r="R3893" s="58">
        <v>42579</v>
      </c>
    </row>
    <row r="3894" spans="1:18" x14ac:dyDescent="0.3">
      <c r="A3894" s="57" t="s">
        <v>6368</v>
      </c>
      <c r="B3894" s="57" t="s">
        <v>6369</v>
      </c>
      <c r="C3894" s="57" t="s">
        <v>157</v>
      </c>
      <c r="D3894" s="57" t="s">
        <v>6498</v>
      </c>
      <c r="E3894" s="59" t="s">
        <v>6449</v>
      </c>
      <c r="F3894" s="57" t="s">
        <v>58</v>
      </c>
      <c r="G3894" s="57" t="s">
        <v>59</v>
      </c>
      <c r="H3894" s="57" t="s">
        <v>120</v>
      </c>
      <c r="I3894" s="57">
        <v>4200</v>
      </c>
      <c r="J3894" s="57">
        <v>50</v>
      </c>
      <c r="K3894" s="57">
        <v>85.4</v>
      </c>
      <c r="L3894" s="57"/>
      <c r="M3894" s="57" t="s">
        <v>60</v>
      </c>
      <c r="N3894" s="57">
        <v>82</v>
      </c>
      <c r="O3894" s="57">
        <v>50000</v>
      </c>
      <c r="P3894" s="57" t="s">
        <v>61</v>
      </c>
      <c r="Q3894" s="59" t="s">
        <v>3797</v>
      </c>
      <c r="R3894" s="58">
        <v>42460</v>
      </c>
    </row>
    <row r="3895" spans="1:18" x14ac:dyDescent="0.3">
      <c r="A3895" s="57" t="s">
        <v>6368</v>
      </c>
      <c r="B3895" s="57" t="s">
        <v>6369</v>
      </c>
      <c r="C3895" s="57" t="s">
        <v>157</v>
      </c>
      <c r="D3895" s="57" t="s">
        <v>6498</v>
      </c>
      <c r="E3895" s="59" t="s">
        <v>6449</v>
      </c>
      <c r="F3895" s="57" t="s">
        <v>58</v>
      </c>
      <c r="G3895" s="57" t="s">
        <v>59</v>
      </c>
      <c r="H3895" s="57" t="s">
        <v>120</v>
      </c>
      <c r="I3895" s="57">
        <v>4200</v>
      </c>
      <c r="J3895" s="57">
        <v>50</v>
      </c>
      <c r="K3895" s="57">
        <v>85.4</v>
      </c>
      <c r="L3895" s="57"/>
      <c r="M3895" s="57" t="s">
        <v>65</v>
      </c>
      <c r="N3895" s="57">
        <v>82</v>
      </c>
      <c r="O3895" s="57">
        <v>50000</v>
      </c>
      <c r="P3895" s="57" t="s">
        <v>61</v>
      </c>
      <c r="Q3895" s="59" t="s">
        <v>3797</v>
      </c>
      <c r="R3895" s="58">
        <v>42460</v>
      </c>
    </row>
    <row r="3896" spans="1:18" x14ac:dyDescent="0.3">
      <c r="A3896" s="57" t="s">
        <v>6368</v>
      </c>
      <c r="B3896" s="57" t="s">
        <v>6369</v>
      </c>
      <c r="C3896" s="57" t="s">
        <v>157</v>
      </c>
      <c r="D3896" s="57" t="s">
        <v>6498</v>
      </c>
      <c r="E3896" s="59" t="s">
        <v>6449</v>
      </c>
      <c r="F3896" s="57" t="s">
        <v>58</v>
      </c>
      <c r="G3896" s="57" t="s">
        <v>59</v>
      </c>
      <c r="H3896" s="57" t="s">
        <v>120</v>
      </c>
      <c r="I3896" s="57">
        <v>4200</v>
      </c>
      <c r="J3896" s="57">
        <v>50</v>
      </c>
      <c r="K3896" s="57">
        <v>85.4</v>
      </c>
      <c r="L3896" s="57"/>
      <c r="M3896" s="57" t="s">
        <v>129</v>
      </c>
      <c r="N3896" s="57">
        <v>82</v>
      </c>
      <c r="O3896" s="57">
        <v>50000</v>
      </c>
      <c r="P3896" s="57" t="s">
        <v>61</v>
      </c>
      <c r="Q3896" s="59" t="s">
        <v>3797</v>
      </c>
      <c r="R3896" s="58">
        <v>42460</v>
      </c>
    </row>
    <row r="3897" spans="1:18" x14ac:dyDescent="0.3">
      <c r="A3897" s="57" t="s">
        <v>6368</v>
      </c>
      <c r="B3897" s="57" t="s">
        <v>6369</v>
      </c>
      <c r="C3897" s="57" t="s">
        <v>157</v>
      </c>
      <c r="D3897" s="57" t="s">
        <v>6498</v>
      </c>
      <c r="E3897" s="59" t="s">
        <v>6449</v>
      </c>
      <c r="F3897" s="57" t="s">
        <v>58</v>
      </c>
      <c r="G3897" s="57" t="s">
        <v>59</v>
      </c>
      <c r="H3897" s="57" t="s">
        <v>120</v>
      </c>
      <c r="I3897" s="57">
        <v>4200</v>
      </c>
      <c r="J3897" s="57">
        <v>50</v>
      </c>
      <c r="K3897" s="57">
        <v>85.4</v>
      </c>
      <c r="L3897" s="57"/>
      <c r="M3897" s="57" t="s">
        <v>69</v>
      </c>
      <c r="N3897" s="57">
        <v>82</v>
      </c>
      <c r="O3897" s="57">
        <v>50000</v>
      </c>
      <c r="P3897" s="57" t="s">
        <v>61</v>
      </c>
      <c r="Q3897" s="59" t="s">
        <v>3797</v>
      </c>
      <c r="R3897" s="58">
        <v>42460</v>
      </c>
    </row>
    <row r="3898" spans="1:18" x14ac:dyDescent="0.3">
      <c r="A3898" s="57" t="s">
        <v>6368</v>
      </c>
      <c r="B3898" s="57" t="s">
        <v>6369</v>
      </c>
      <c r="C3898" s="57" t="s">
        <v>157</v>
      </c>
      <c r="D3898" s="57" t="s">
        <v>6498</v>
      </c>
      <c r="E3898" s="59" t="s">
        <v>6449</v>
      </c>
      <c r="F3898" s="57" t="s">
        <v>58</v>
      </c>
      <c r="G3898" s="57" t="s">
        <v>59</v>
      </c>
      <c r="H3898" s="57" t="s">
        <v>120</v>
      </c>
      <c r="I3898" s="57">
        <v>4200</v>
      </c>
      <c r="J3898" s="57">
        <v>50</v>
      </c>
      <c r="K3898" s="57">
        <v>85.4</v>
      </c>
      <c r="L3898" s="57"/>
      <c r="M3898" s="57" t="s">
        <v>92</v>
      </c>
      <c r="N3898" s="57">
        <v>82</v>
      </c>
      <c r="O3898" s="57">
        <v>50000</v>
      </c>
      <c r="P3898" s="57" t="s">
        <v>61</v>
      </c>
      <c r="Q3898" s="59" t="s">
        <v>3797</v>
      </c>
      <c r="R3898" s="58">
        <v>42460</v>
      </c>
    </row>
    <row r="3899" spans="1:18" x14ac:dyDescent="0.3">
      <c r="A3899" s="57" t="s">
        <v>6368</v>
      </c>
      <c r="B3899" s="57" t="s">
        <v>6369</v>
      </c>
      <c r="C3899" s="57" t="s">
        <v>157</v>
      </c>
      <c r="D3899" s="57" t="s">
        <v>6535</v>
      </c>
      <c r="E3899" s="59" t="s">
        <v>6536</v>
      </c>
      <c r="F3899" s="57" t="s">
        <v>15</v>
      </c>
      <c r="G3899" s="57" t="s">
        <v>59</v>
      </c>
      <c r="H3899" s="57" t="s">
        <v>120</v>
      </c>
      <c r="I3899" s="57">
        <v>800</v>
      </c>
      <c r="J3899" s="57">
        <v>13</v>
      </c>
      <c r="K3899" s="57">
        <v>67</v>
      </c>
      <c r="L3899" s="57"/>
      <c r="M3899" s="57" t="s">
        <v>1435</v>
      </c>
      <c r="N3899" s="57">
        <v>82</v>
      </c>
      <c r="O3899" s="57">
        <v>35000</v>
      </c>
      <c r="P3899" s="57" t="s">
        <v>61</v>
      </c>
      <c r="Q3899" s="59" t="s">
        <v>6537</v>
      </c>
      <c r="R3899" s="58">
        <v>42572</v>
      </c>
    </row>
    <row r="3900" spans="1:18" x14ac:dyDescent="0.3">
      <c r="A3900" s="57" t="s">
        <v>6538</v>
      </c>
      <c r="B3900" s="57" t="s">
        <v>6539</v>
      </c>
      <c r="C3900" s="57" t="s">
        <v>81</v>
      </c>
      <c r="D3900" s="57" t="s">
        <v>6540</v>
      </c>
      <c r="E3900" s="59"/>
      <c r="F3900" s="57" t="s">
        <v>58</v>
      </c>
      <c r="G3900" s="57" t="s">
        <v>59</v>
      </c>
      <c r="H3900" s="57" t="s">
        <v>120</v>
      </c>
      <c r="I3900" s="57">
        <v>820</v>
      </c>
      <c r="J3900" s="57">
        <v>14</v>
      </c>
      <c r="K3900" s="57">
        <v>97.6</v>
      </c>
      <c r="L3900" s="57"/>
      <c r="M3900" s="57" t="s">
        <v>60</v>
      </c>
      <c r="N3900" s="57">
        <v>83</v>
      </c>
      <c r="O3900" s="57">
        <v>25000</v>
      </c>
      <c r="P3900" s="57" t="s">
        <v>61</v>
      </c>
      <c r="Q3900" s="59"/>
      <c r="R3900" s="58">
        <v>42611</v>
      </c>
    </row>
    <row r="3901" spans="1:18" x14ac:dyDescent="0.3">
      <c r="A3901" s="57" t="s">
        <v>6538</v>
      </c>
      <c r="B3901" s="57" t="s">
        <v>6539</v>
      </c>
      <c r="C3901" s="57" t="s">
        <v>81</v>
      </c>
      <c r="D3901" s="57" t="s">
        <v>6541</v>
      </c>
      <c r="E3901" s="59"/>
      <c r="F3901" s="57" t="s">
        <v>58</v>
      </c>
      <c r="G3901" s="57" t="s">
        <v>59</v>
      </c>
      <c r="H3901" s="57" t="s">
        <v>120</v>
      </c>
      <c r="I3901" s="57">
        <v>820</v>
      </c>
      <c r="J3901" s="57">
        <v>14</v>
      </c>
      <c r="K3901" s="57">
        <v>97.6</v>
      </c>
      <c r="L3901" s="57"/>
      <c r="M3901" s="57" t="s">
        <v>129</v>
      </c>
      <c r="N3901" s="57">
        <v>83</v>
      </c>
      <c r="O3901" s="57">
        <v>25000</v>
      </c>
      <c r="P3901" s="57" t="s">
        <v>61</v>
      </c>
      <c r="Q3901" s="59"/>
      <c r="R3901" s="58">
        <v>42611</v>
      </c>
    </row>
    <row r="3902" spans="1:18" x14ac:dyDescent="0.3">
      <c r="A3902" s="57" t="s">
        <v>6538</v>
      </c>
      <c r="B3902" s="57" t="s">
        <v>6539</v>
      </c>
      <c r="C3902" s="57" t="s">
        <v>81</v>
      </c>
      <c r="D3902" s="57" t="s">
        <v>6542</v>
      </c>
      <c r="E3902" s="59"/>
      <c r="F3902" s="57" t="s">
        <v>58</v>
      </c>
      <c r="G3902" s="57" t="s">
        <v>59</v>
      </c>
      <c r="H3902" s="57" t="s">
        <v>120</v>
      </c>
      <c r="I3902" s="57">
        <v>820</v>
      </c>
      <c r="J3902" s="57">
        <v>14</v>
      </c>
      <c r="K3902" s="57">
        <v>97.6</v>
      </c>
      <c r="L3902" s="57"/>
      <c r="M3902" s="57" t="s">
        <v>69</v>
      </c>
      <c r="N3902" s="57">
        <v>83</v>
      </c>
      <c r="O3902" s="57">
        <v>25000</v>
      </c>
      <c r="P3902" s="57" t="s">
        <v>61</v>
      </c>
      <c r="Q3902" s="59"/>
      <c r="R3902" s="58">
        <v>42611</v>
      </c>
    </row>
    <row r="3903" spans="1:18" x14ac:dyDescent="0.3">
      <c r="A3903" s="57" t="s">
        <v>6538</v>
      </c>
      <c r="B3903" s="57" t="s">
        <v>6539</v>
      </c>
      <c r="C3903" s="57" t="s">
        <v>81</v>
      </c>
      <c r="D3903" s="57" t="s">
        <v>6543</v>
      </c>
      <c r="E3903" s="59"/>
      <c r="F3903" s="57" t="s">
        <v>58</v>
      </c>
      <c r="G3903" s="57" t="s">
        <v>59</v>
      </c>
      <c r="H3903" s="57" t="s">
        <v>120</v>
      </c>
      <c r="I3903" s="57">
        <v>820</v>
      </c>
      <c r="J3903" s="57">
        <v>14</v>
      </c>
      <c r="K3903" s="57">
        <v>97.6</v>
      </c>
      <c r="L3903" s="57"/>
      <c r="M3903" s="57" t="s">
        <v>65</v>
      </c>
      <c r="N3903" s="57">
        <v>83</v>
      </c>
      <c r="O3903" s="57">
        <v>25000</v>
      </c>
      <c r="P3903" s="57" t="s">
        <v>61</v>
      </c>
      <c r="Q3903" s="59"/>
      <c r="R3903" s="58">
        <v>42611</v>
      </c>
    </row>
    <row r="3904" spans="1:18" x14ac:dyDescent="0.3">
      <c r="A3904" s="57" t="s">
        <v>6538</v>
      </c>
      <c r="B3904" s="57" t="s">
        <v>6539</v>
      </c>
      <c r="C3904" s="57" t="s">
        <v>81</v>
      </c>
      <c r="D3904" s="57" t="s">
        <v>6544</v>
      </c>
      <c r="E3904" s="59"/>
      <c r="F3904" s="57" t="s">
        <v>58</v>
      </c>
      <c r="G3904" s="57" t="s">
        <v>59</v>
      </c>
      <c r="H3904" s="57" t="s">
        <v>120</v>
      </c>
      <c r="I3904" s="57">
        <v>820</v>
      </c>
      <c r="J3904" s="57">
        <v>14</v>
      </c>
      <c r="K3904" s="57">
        <v>97.6</v>
      </c>
      <c r="L3904" s="57"/>
      <c r="M3904" s="57" t="s">
        <v>92</v>
      </c>
      <c r="N3904" s="57">
        <v>83</v>
      </c>
      <c r="O3904" s="57">
        <v>25000</v>
      </c>
      <c r="P3904" s="57" t="s">
        <v>61</v>
      </c>
      <c r="Q3904" s="59"/>
      <c r="R3904" s="58">
        <v>42611</v>
      </c>
    </row>
    <row r="3905" spans="1:18" x14ac:dyDescent="0.3">
      <c r="A3905" s="57" t="s">
        <v>6589</v>
      </c>
      <c r="B3905" s="57" t="s">
        <v>6590</v>
      </c>
      <c r="C3905" s="57" t="s">
        <v>3946</v>
      </c>
      <c r="D3905" s="57">
        <v>72601</v>
      </c>
      <c r="E3905" s="59"/>
      <c r="F3905" s="57" t="s">
        <v>58</v>
      </c>
      <c r="G3905" s="57" t="s">
        <v>59</v>
      </c>
      <c r="H3905" s="57" t="s">
        <v>120</v>
      </c>
      <c r="I3905" s="57">
        <v>1200</v>
      </c>
      <c r="J3905" s="57">
        <v>15</v>
      </c>
      <c r="K3905" s="57">
        <v>83.6</v>
      </c>
      <c r="L3905" s="57"/>
      <c r="M3905" s="57" t="s">
        <v>92</v>
      </c>
      <c r="N3905" s="57">
        <v>82</v>
      </c>
      <c r="O3905" s="57">
        <v>36000</v>
      </c>
      <c r="P3905" s="57" t="s">
        <v>320</v>
      </c>
      <c r="Q3905" s="59"/>
      <c r="R3905" s="58">
        <v>42534</v>
      </c>
    </row>
    <row r="3906" spans="1:18" x14ac:dyDescent="0.3">
      <c r="A3906" s="57" t="s">
        <v>6589</v>
      </c>
      <c r="B3906" s="57" t="s">
        <v>6590</v>
      </c>
      <c r="C3906" s="57" t="s">
        <v>3946</v>
      </c>
      <c r="D3906" s="57">
        <v>72602</v>
      </c>
      <c r="E3906" s="59"/>
      <c r="F3906" s="57" t="s">
        <v>58</v>
      </c>
      <c r="G3906" s="57" t="s">
        <v>59</v>
      </c>
      <c r="H3906" s="57" t="s">
        <v>120</v>
      </c>
      <c r="I3906" s="57">
        <v>1100</v>
      </c>
      <c r="J3906" s="57">
        <v>15</v>
      </c>
      <c r="K3906" s="57">
        <v>75.400000000000006</v>
      </c>
      <c r="L3906" s="57"/>
      <c r="M3906" s="57" t="s">
        <v>65</v>
      </c>
      <c r="N3906" s="57">
        <v>94</v>
      </c>
      <c r="O3906" s="57">
        <v>36000</v>
      </c>
      <c r="P3906" s="57" t="s">
        <v>320</v>
      </c>
      <c r="Q3906" s="59"/>
      <c r="R3906" s="58">
        <v>42534</v>
      </c>
    </row>
    <row r="3907" spans="1:18" x14ac:dyDescent="0.3">
      <c r="A3907" s="57" t="s">
        <v>6589</v>
      </c>
      <c r="B3907" s="57" t="s">
        <v>6590</v>
      </c>
      <c r="C3907" s="57" t="s">
        <v>3946</v>
      </c>
      <c r="D3907" s="57">
        <v>72603</v>
      </c>
      <c r="E3907" s="59"/>
      <c r="F3907" s="57" t="s">
        <v>58</v>
      </c>
      <c r="G3907" s="57" t="s">
        <v>59</v>
      </c>
      <c r="H3907" s="57" t="s">
        <v>120</v>
      </c>
      <c r="I3907" s="57">
        <v>1100</v>
      </c>
      <c r="J3907" s="57">
        <v>15</v>
      </c>
      <c r="K3907" s="57">
        <v>76.8</v>
      </c>
      <c r="L3907" s="57"/>
      <c r="M3907" s="57" t="s">
        <v>69</v>
      </c>
      <c r="N3907" s="57">
        <v>97</v>
      </c>
      <c r="O3907" s="57">
        <v>36000</v>
      </c>
      <c r="P3907" s="57" t="s">
        <v>320</v>
      </c>
      <c r="Q3907" s="59"/>
      <c r="R3907" s="58">
        <v>42534</v>
      </c>
    </row>
    <row r="3908" spans="1:18" x14ac:dyDescent="0.3">
      <c r="A3908" s="57" t="s">
        <v>6589</v>
      </c>
      <c r="B3908" s="57" t="s">
        <v>6590</v>
      </c>
      <c r="C3908" s="57" t="s">
        <v>5933</v>
      </c>
      <c r="D3908" s="57">
        <v>72604</v>
      </c>
      <c r="E3908" s="59"/>
      <c r="F3908" s="57" t="s">
        <v>58</v>
      </c>
      <c r="G3908" s="57" t="s">
        <v>59</v>
      </c>
      <c r="H3908" s="57" t="s">
        <v>120</v>
      </c>
      <c r="I3908" s="57">
        <v>769</v>
      </c>
      <c r="J3908" s="57">
        <v>10.5</v>
      </c>
      <c r="K3908" s="57">
        <v>75.599999999999994</v>
      </c>
      <c r="L3908" s="57"/>
      <c r="M3908" s="57" t="s">
        <v>65</v>
      </c>
      <c r="N3908" s="57">
        <v>92</v>
      </c>
      <c r="O3908" s="57">
        <v>36000</v>
      </c>
      <c r="P3908" s="57" t="s">
        <v>61</v>
      </c>
      <c r="Q3908" s="59"/>
      <c r="R3908" s="58">
        <v>42534</v>
      </c>
    </row>
    <row r="3909" spans="1:18" x14ac:dyDescent="0.3">
      <c r="A3909" s="57" t="s">
        <v>6589</v>
      </c>
      <c r="B3909" s="57" t="s">
        <v>6590</v>
      </c>
      <c r="C3909" s="57" t="s">
        <v>5933</v>
      </c>
      <c r="D3909" s="57">
        <v>72605</v>
      </c>
      <c r="E3909" s="59"/>
      <c r="F3909" s="57" t="s">
        <v>58</v>
      </c>
      <c r="G3909" s="57" t="s">
        <v>59</v>
      </c>
      <c r="H3909" s="57" t="s">
        <v>120</v>
      </c>
      <c r="I3909" s="57">
        <v>791</v>
      </c>
      <c r="J3909" s="57">
        <v>10.5</v>
      </c>
      <c r="K3909" s="57">
        <v>76.8</v>
      </c>
      <c r="L3909" s="57"/>
      <c r="M3909" s="57" t="s">
        <v>69</v>
      </c>
      <c r="N3909" s="57">
        <v>93</v>
      </c>
      <c r="O3909" s="57">
        <v>36000</v>
      </c>
      <c r="P3909" s="57" t="s">
        <v>61</v>
      </c>
      <c r="Q3909" s="59"/>
      <c r="R3909" s="58">
        <v>42534</v>
      </c>
    </row>
    <row r="3910" spans="1:18" x14ac:dyDescent="0.3">
      <c r="A3910" s="57" t="s">
        <v>6589</v>
      </c>
      <c r="B3910" s="57" t="s">
        <v>6590</v>
      </c>
      <c r="C3910" s="57" t="s">
        <v>5933</v>
      </c>
      <c r="D3910" s="57">
        <v>72607</v>
      </c>
      <c r="E3910" s="59"/>
      <c r="F3910" s="57" t="s">
        <v>58</v>
      </c>
      <c r="G3910" s="57" t="s">
        <v>59</v>
      </c>
      <c r="H3910" s="57" t="s">
        <v>120</v>
      </c>
      <c r="I3910" s="57">
        <v>769</v>
      </c>
      <c r="J3910" s="57">
        <v>10.5</v>
      </c>
      <c r="K3910" s="57">
        <v>75.599999999999994</v>
      </c>
      <c r="L3910" s="57"/>
      <c r="M3910" s="57" t="s">
        <v>65</v>
      </c>
      <c r="N3910" s="57">
        <v>92</v>
      </c>
      <c r="O3910" s="57">
        <v>36000</v>
      </c>
      <c r="P3910" s="57" t="s">
        <v>61</v>
      </c>
      <c r="Q3910" s="59"/>
      <c r="R3910" s="58">
        <v>42534</v>
      </c>
    </row>
    <row r="3911" spans="1:18" x14ac:dyDescent="0.3">
      <c r="A3911" s="57" t="s">
        <v>6589</v>
      </c>
      <c r="B3911" s="57" t="s">
        <v>6590</v>
      </c>
      <c r="C3911" s="57" t="s">
        <v>5933</v>
      </c>
      <c r="D3911" s="57">
        <v>72608</v>
      </c>
      <c r="E3911" s="59"/>
      <c r="F3911" s="57" t="s">
        <v>58</v>
      </c>
      <c r="G3911" s="57" t="s">
        <v>59</v>
      </c>
      <c r="H3911" s="57" t="s">
        <v>120</v>
      </c>
      <c r="I3911" s="57">
        <v>791</v>
      </c>
      <c r="J3911" s="57">
        <v>10.5</v>
      </c>
      <c r="K3911" s="57">
        <v>76.8</v>
      </c>
      <c r="L3911" s="57"/>
      <c r="M3911" s="57" t="s">
        <v>69</v>
      </c>
      <c r="N3911" s="57">
        <v>93</v>
      </c>
      <c r="O3911" s="57">
        <v>36000</v>
      </c>
      <c r="P3911" s="57" t="s">
        <v>61</v>
      </c>
      <c r="Q3911" s="59"/>
      <c r="R3911" s="58">
        <v>42534</v>
      </c>
    </row>
    <row r="3912" spans="1:18" x14ac:dyDescent="0.3">
      <c r="A3912" s="57" t="s">
        <v>6589</v>
      </c>
      <c r="B3912" s="57" t="s">
        <v>6590</v>
      </c>
      <c r="C3912" s="57" t="s">
        <v>3946</v>
      </c>
      <c r="D3912" s="57">
        <v>72609</v>
      </c>
      <c r="E3912" s="59"/>
      <c r="F3912" s="57" t="s">
        <v>58</v>
      </c>
      <c r="G3912" s="57" t="s">
        <v>59</v>
      </c>
      <c r="H3912" s="57" t="s">
        <v>120</v>
      </c>
      <c r="I3912" s="57">
        <v>1100</v>
      </c>
      <c r="J3912" s="57">
        <v>15</v>
      </c>
      <c r="K3912" s="57">
        <v>75.400000000000006</v>
      </c>
      <c r="L3912" s="57"/>
      <c r="M3912" s="57" t="s">
        <v>65</v>
      </c>
      <c r="N3912" s="57">
        <v>94</v>
      </c>
      <c r="O3912" s="57">
        <v>36000</v>
      </c>
      <c r="P3912" s="57" t="s">
        <v>320</v>
      </c>
      <c r="Q3912" s="59"/>
      <c r="R3912" s="58">
        <v>42534</v>
      </c>
    </row>
    <row r="3913" spans="1:18" x14ac:dyDescent="0.3">
      <c r="A3913" s="57" t="s">
        <v>6589</v>
      </c>
      <c r="B3913" s="57" t="s">
        <v>6590</v>
      </c>
      <c r="C3913" s="57" t="s">
        <v>3946</v>
      </c>
      <c r="D3913" s="57">
        <v>72610</v>
      </c>
      <c r="E3913" s="59"/>
      <c r="F3913" s="57" t="s">
        <v>58</v>
      </c>
      <c r="G3913" s="57" t="s">
        <v>59</v>
      </c>
      <c r="H3913" s="57" t="s">
        <v>120</v>
      </c>
      <c r="I3913" s="57">
        <v>1100</v>
      </c>
      <c r="J3913" s="57">
        <v>15</v>
      </c>
      <c r="K3913" s="57">
        <v>76.8</v>
      </c>
      <c r="L3913" s="57"/>
      <c r="M3913" s="57" t="s">
        <v>69</v>
      </c>
      <c r="N3913" s="57">
        <v>97</v>
      </c>
      <c r="O3913" s="57">
        <v>36000</v>
      </c>
      <c r="P3913" s="57" t="s">
        <v>320</v>
      </c>
      <c r="Q3913" s="59"/>
      <c r="R3913" s="58">
        <v>42534</v>
      </c>
    </row>
    <row r="3914" spans="1:18" x14ac:dyDescent="0.3">
      <c r="A3914" s="57" t="s">
        <v>6589</v>
      </c>
      <c r="B3914" s="57" t="s">
        <v>6590</v>
      </c>
      <c r="C3914" s="57" t="s">
        <v>3946</v>
      </c>
      <c r="D3914" s="57">
        <v>72611</v>
      </c>
      <c r="E3914" s="59"/>
      <c r="F3914" s="57" t="s">
        <v>58</v>
      </c>
      <c r="G3914" s="57" t="s">
        <v>59</v>
      </c>
      <c r="H3914" s="57" t="s">
        <v>120</v>
      </c>
      <c r="I3914" s="57">
        <v>1200</v>
      </c>
      <c r="J3914" s="57">
        <v>15</v>
      </c>
      <c r="K3914" s="57">
        <v>83.6</v>
      </c>
      <c r="L3914" s="57"/>
      <c r="M3914" s="57" t="s">
        <v>92</v>
      </c>
      <c r="N3914" s="57">
        <v>82</v>
      </c>
      <c r="O3914" s="57">
        <v>36000</v>
      </c>
      <c r="P3914" s="57" t="s">
        <v>320</v>
      </c>
      <c r="Q3914" s="59"/>
      <c r="R3914" s="58">
        <v>42534</v>
      </c>
    </row>
    <row r="3915" spans="1:18" x14ac:dyDescent="0.3">
      <c r="A3915" s="57" t="s">
        <v>6591</v>
      </c>
      <c r="B3915" s="57" t="s">
        <v>6592</v>
      </c>
      <c r="C3915" s="57" t="s">
        <v>6593</v>
      </c>
      <c r="D3915" s="57" t="s">
        <v>6593</v>
      </c>
      <c r="E3915" s="59" t="s">
        <v>6594</v>
      </c>
      <c r="F3915" s="57" t="s">
        <v>58</v>
      </c>
      <c r="G3915" s="57" t="s">
        <v>59</v>
      </c>
      <c r="H3915" s="57" t="s">
        <v>120</v>
      </c>
      <c r="I3915" s="57">
        <v>761</v>
      </c>
      <c r="J3915" s="57">
        <v>11.28</v>
      </c>
      <c r="K3915" s="57">
        <v>67.5</v>
      </c>
      <c r="L3915" s="57"/>
      <c r="M3915" s="57" t="s">
        <v>65</v>
      </c>
      <c r="N3915" s="57">
        <v>82</v>
      </c>
      <c r="O3915" s="57">
        <v>52000</v>
      </c>
      <c r="P3915" s="57" t="s">
        <v>320</v>
      </c>
      <c r="Q3915" s="59"/>
      <c r="R3915" s="58">
        <v>42027</v>
      </c>
    </row>
    <row r="3916" spans="1:18" x14ac:dyDescent="0.3">
      <c r="A3916" s="57" t="s">
        <v>6595</v>
      </c>
      <c r="B3916" s="57" t="s">
        <v>6596</v>
      </c>
      <c r="C3916" s="57" t="s">
        <v>6597</v>
      </c>
      <c r="D3916" s="57" t="s">
        <v>6598</v>
      </c>
      <c r="E3916" s="59" t="s">
        <v>6599</v>
      </c>
      <c r="F3916" s="57" t="s">
        <v>58</v>
      </c>
      <c r="G3916" s="57" t="s">
        <v>59</v>
      </c>
      <c r="H3916" s="57" t="s">
        <v>84</v>
      </c>
      <c r="I3916" s="57">
        <v>500</v>
      </c>
      <c r="J3916" s="57">
        <v>9</v>
      </c>
      <c r="K3916" s="57">
        <v>80.900000000000006</v>
      </c>
      <c r="L3916" s="57"/>
      <c r="M3916" s="57" t="s">
        <v>60</v>
      </c>
      <c r="N3916" s="57">
        <v>83</v>
      </c>
      <c r="O3916" s="57">
        <v>50000</v>
      </c>
      <c r="P3916" s="57" t="s">
        <v>61</v>
      </c>
      <c r="Q3916" s="59"/>
      <c r="R3916" s="58">
        <v>42273</v>
      </c>
    </row>
    <row r="3917" spans="1:18" x14ac:dyDescent="0.3">
      <c r="A3917" s="57" t="s">
        <v>6595</v>
      </c>
      <c r="B3917" s="57" t="s">
        <v>6596</v>
      </c>
      <c r="C3917" s="57" t="s">
        <v>6600</v>
      </c>
      <c r="D3917" s="57" t="s">
        <v>6601</v>
      </c>
      <c r="E3917" s="59" t="s">
        <v>6602</v>
      </c>
      <c r="F3917" s="57" t="s">
        <v>58</v>
      </c>
      <c r="G3917" s="57" t="s">
        <v>59</v>
      </c>
      <c r="H3917" s="57" t="s">
        <v>120</v>
      </c>
      <c r="I3917" s="57">
        <v>1000</v>
      </c>
      <c r="J3917" s="57">
        <v>14</v>
      </c>
      <c r="K3917" s="57">
        <v>74.099999999999994</v>
      </c>
      <c r="L3917" s="57"/>
      <c r="M3917" s="57" t="s">
        <v>60</v>
      </c>
      <c r="N3917" s="57">
        <v>92</v>
      </c>
      <c r="O3917" s="57">
        <v>50000</v>
      </c>
      <c r="P3917" s="57" t="s">
        <v>148</v>
      </c>
      <c r="Q3917" s="59"/>
      <c r="R3917" s="58">
        <v>42277</v>
      </c>
    </row>
    <row r="3918" spans="1:18" x14ac:dyDescent="0.3">
      <c r="A3918" s="57" t="s">
        <v>6595</v>
      </c>
      <c r="B3918" s="57" t="s">
        <v>6596</v>
      </c>
      <c r="C3918" s="57" t="s">
        <v>5127</v>
      </c>
      <c r="D3918" s="57" t="s">
        <v>6603</v>
      </c>
      <c r="E3918" s="59"/>
      <c r="F3918" s="57" t="s">
        <v>58</v>
      </c>
      <c r="G3918" s="57" t="s">
        <v>59</v>
      </c>
      <c r="H3918" s="57" t="s">
        <v>120</v>
      </c>
      <c r="I3918" s="57">
        <v>650</v>
      </c>
      <c r="J3918" s="57">
        <v>10</v>
      </c>
      <c r="K3918" s="57">
        <v>70.900000000000006</v>
      </c>
      <c r="L3918" s="57"/>
      <c r="M3918" s="57" t="s">
        <v>65</v>
      </c>
      <c r="N3918" s="57">
        <v>83</v>
      </c>
      <c r="O3918" s="57">
        <v>35000</v>
      </c>
      <c r="P3918" s="57" t="s">
        <v>61</v>
      </c>
      <c r="Q3918" s="59"/>
      <c r="R3918" s="58">
        <v>42613</v>
      </c>
    </row>
    <row r="3919" spans="1:18" x14ac:dyDescent="0.3">
      <c r="A3919" s="57" t="s">
        <v>6595</v>
      </c>
      <c r="B3919" s="57" t="s">
        <v>6596</v>
      </c>
      <c r="C3919" s="57" t="s">
        <v>5127</v>
      </c>
      <c r="D3919" s="57" t="s">
        <v>6604</v>
      </c>
      <c r="E3919" s="59"/>
      <c r="F3919" s="57" t="s">
        <v>58</v>
      </c>
      <c r="G3919" s="57" t="s">
        <v>59</v>
      </c>
      <c r="H3919" s="57" t="s">
        <v>120</v>
      </c>
      <c r="I3919" s="57">
        <v>725</v>
      </c>
      <c r="J3919" s="57">
        <v>10</v>
      </c>
      <c r="K3919" s="57">
        <v>74.8</v>
      </c>
      <c r="L3919" s="57"/>
      <c r="M3919" s="57" t="s">
        <v>92</v>
      </c>
      <c r="N3919" s="57">
        <v>81</v>
      </c>
      <c r="O3919" s="57">
        <v>35000</v>
      </c>
      <c r="P3919" s="57" t="s">
        <v>61</v>
      </c>
      <c r="Q3919" s="59"/>
      <c r="R3919" s="58">
        <v>42613</v>
      </c>
    </row>
    <row r="3920" spans="1:18" x14ac:dyDescent="0.3">
      <c r="A3920" s="57" t="s">
        <v>6605</v>
      </c>
      <c r="B3920" s="57" t="s">
        <v>6606</v>
      </c>
      <c r="C3920" s="57" t="s">
        <v>81</v>
      </c>
      <c r="D3920" s="57" t="s">
        <v>6607</v>
      </c>
      <c r="E3920" s="59"/>
      <c r="F3920" s="57" t="s">
        <v>58</v>
      </c>
      <c r="G3920" s="57" t="s">
        <v>59</v>
      </c>
      <c r="H3920" s="57" t="s">
        <v>120</v>
      </c>
      <c r="I3920" s="57">
        <v>720</v>
      </c>
      <c r="J3920" s="57">
        <v>8.9</v>
      </c>
      <c r="K3920" s="57">
        <v>81</v>
      </c>
      <c r="L3920" s="57"/>
      <c r="M3920" s="57" t="s">
        <v>69</v>
      </c>
      <c r="N3920" s="57">
        <v>80</v>
      </c>
      <c r="O3920" s="57">
        <v>25000</v>
      </c>
      <c r="P3920" s="57" t="s">
        <v>61</v>
      </c>
      <c r="Q3920" s="59"/>
      <c r="R3920" s="58">
        <v>42477</v>
      </c>
    </row>
    <row r="3921" spans="1:18" x14ac:dyDescent="0.3">
      <c r="A3921" s="57" t="s">
        <v>6605</v>
      </c>
      <c r="B3921" s="57" t="s">
        <v>6606</v>
      </c>
      <c r="C3921" s="57" t="s">
        <v>81</v>
      </c>
      <c r="D3921" s="57" t="s">
        <v>6608</v>
      </c>
      <c r="E3921" s="59"/>
      <c r="F3921" s="57" t="s">
        <v>58</v>
      </c>
      <c r="G3921" s="57" t="s">
        <v>59</v>
      </c>
      <c r="H3921" s="57" t="s">
        <v>120</v>
      </c>
      <c r="I3921" s="57">
        <v>690</v>
      </c>
      <c r="J3921" s="57">
        <v>8.9</v>
      </c>
      <c r="K3921" s="57">
        <v>78</v>
      </c>
      <c r="L3921" s="57"/>
      <c r="M3921" s="57" t="s">
        <v>65</v>
      </c>
      <c r="N3921" s="57">
        <v>80</v>
      </c>
      <c r="O3921" s="57">
        <v>25000</v>
      </c>
      <c r="P3921" s="57" t="s">
        <v>61</v>
      </c>
      <c r="Q3921" s="59"/>
      <c r="R3921" s="58">
        <v>42477</v>
      </c>
    </row>
    <row r="3922" spans="1:18" x14ac:dyDescent="0.3">
      <c r="A3922" s="57" t="s">
        <v>6605</v>
      </c>
      <c r="B3922" s="57" t="s">
        <v>6606</v>
      </c>
      <c r="C3922" s="57" t="s">
        <v>81</v>
      </c>
      <c r="D3922" s="57" t="s">
        <v>6609</v>
      </c>
      <c r="E3922" s="59"/>
      <c r="F3922" s="57" t="s">
        <v>58</v>
      </c>
      <c r="G3922" s="57" t="s">
        <v>59</v>
      </c>
      <c r="H3922" s="57" t="s">
        <v>120</v>
      </c>
      <c r="I3922" s="57">
        <v>730</v>
      </c>
      <c r="J3922" s="57">
        <v>8.9</v>
      </c>
      <c r="K3922" s="57">
        <v>82</v>
      </c>
      <c r="L3922" s="57"/>
      <c r="M3922" s="57" t="s">
        <v>69</v>
      </c>
      <c r="N3922" s="57">
        <v>80</v>
      </c>
      <c r="O3922" s="57">
        <v>25000</v>
      </c>
      <c r="P3922" s="57" t="s">
        <v>61</v>
      </c>
      <c r="Q3922" s="59"/>
      <c r="R3922" s="58">
        <v>42477</v>
      </c>
    </row>
    <row r="3923" spans="1:18" x14ac:dyDescent="0.3">
      <c r="A3923" s="57" t="s">
        <v>6605</v>
      </c>
      <c r="B3923" s="57" t="s">
        <v>6606</v>
      </c>
      <c r="C3923" s="57" t="s">
        <v>81</v>
      </c>
      <c r="D3923" s="57" t="s">
        <v>6610</v>
      </c>
      <c r="E3923" s="59"/>
      <c r="F3923" s="57" t="s">
        <v>58</v>
      </c>
      <c r="G3923" s="57" t="s">
        <v>59</v>
      </c>
      <c r="H3923" s="57" t="s">
        <v>120</v>
      </c>
      <c r="I3923" s="57">
        <v>690</v>
      </c>
      <c r="J3923" s="57">
        <v>8.9</v>
      </c>
      <c r="K3923" s="57">
        <v>78</v>
      </c>
      <c r="L3923" s="57"/>
      <c r="M3923" s="57" t="s">
        <v>65</v>
      </c>
      <c r="N3923" s="57">
        <v>80</v>
      </c>
      <c r="O3923" s="57">
        <v>25000</v>
      </c>
      <c r="P3923" s="57" t="s">
        <v>61</v>
      </c>
      <c r="Q3923" s="59"/>
      <c r="R3923" s="58">
        <v>42477</v>
      </c>
    </row>
    <row r="3924" spans="1:18" x14ac:dyDescent="0.3">
      <c r="A3924" s="57" t="s">
        <v>6605</v>
      </c>
      <c r="B3924" s="57" t="s">
        <v>6611</v>
      </c>
      <c r="C3924" s="57" t="s">
        <v>81</v>
      </c>
      <c r="D3924" s="57" t="s">
        <v>6612</v>
      </c>
      <c r="E3924" s="59"/>
      <c r="F3924" s="57" t="s">
        <v>58</v>
      </c>
      <c r="G3924" s="57" t="s">
        <v>59</v>
      </c>
      <c r="H3924" s="57" t="s">
        <v>120</v>
      </c>
      <c r="I3924" s="57">
        <v>1120</v>
      </c>
      <c r="J3924" s="57">
        <v>12.2</v>
      </c>
      <c r="K3924" s="57">
        <v>92</v>
      </c>
      <c r="L3924" s="57"/>
      <c r="M3924" s="57" t="s">
        <v>69</v>
      </c>
      <c r="N3924" s="57">
        <v>80</v>
      </c>
      <c r="O3924" s="57">
        <v>25000</v>
      </c>
      <c r="P3924" s="57" t="s">
        <v>61</v>
      </c>
      <c r="Q3924" s="59"/>
      <c r="R3924" s="58">
        <v>42468</v>
      </c>
    </row>
    <row r="3925" spans="1:18" x14ac:dyDescent="0.3">
      <c r="A3925" s="57" t="s">
        <v>6605</v>
      </c>
      <c r="B3925" s="57" t="s">
        <v>6611</v>
      </c>
      <c r="C3925" s="57" t="s">
        <v>81</v>
      </c>
      <c r="D3925" s="57" t="s">
        <v>6669</v>
      </c>
      <c r="E3925" s="59"/>
      <c r="F3925" s="57" t="s">
        <v>58</v>
      </c>
      <c r="G3925" s="57" t="s">
        <v>59</v>
      </c>
      <c r="H3925" s="57" t="s">
        <v>120</v>
      </c>
      <c r="I3925" s="57">
        <v>1060</v>
      </c>
      <c r="J3925" s="57">
        <v>12.2</v>
      </c>
      <c r="K3925" s="57">
        <v>87</v>
      </c>
      <c r="L3925" s="57"/>
      <c r="M3925" s="57" t="s">
        <v>65</v>
      </c>
      <c r="N3925" s="57">
        <v>80</v>
      </c>
      <c r="O3925" s="57">
        <v>25000</v>
      </c>
      <c r="P3925" s="57" t="s">
        <v>61</v>
      </c>
      <c r="Q3925" s="59"/>
      <c r="R3925" s="58">
        <v>42468</v>
      </c>
    </row>
    <row r="3926" spans="1:18" x14ac:dyDescent="0.3">
      <c r="A3926" s="57" t="s">
        <v>6605</v>
      </c>
      <c r="B3926" s="57" t="s">
        <v>6611</v>
      </c>
      <c r="C3926" s="57" t="s">
        <v>81</v>
      </c>
      <c r="D3926" s="57" t="s">
        <v>6670</v>
      </c>
      <c r="E3926" s="59"/>
      <c r="F3926" s="57" t="s">
        <v>58</v>
      </c>
      <c r="G3926" s="57" t="s">
        <v>59</v>
      </c>
      <c r="H3926" s="57" t="s">
        <v>120</v>
      </c>
      <c r="I3926" s="57">
        <v>1210</v>
      </c>
      <c r="J3926" s="57">
        <v>12.1</v>
      </c>
      <c r="K3926" s="57">
        <v>100</v>
      </c>
      <c r="L3926" s="57"/>
      <c r="M3926" s="57" t="s">
        <v>69</v>
      </c>
      <c r="N3926" s="57">
        <v>80</v>
      </c>
      <c r="O3926" s="57">
        <v>25000</v>
      </c>
      <c r="P3926" s="57" t="s">
        <v>61</v>
      </c>
      <c r="Q3926" s="59"/>
      <c r="R3926" s="58">
        <v>42468</v>
      </c>
    </row>
    <row r="3927" spans="1:18" x14ac:dyDescent="0.3">
      <c r="A3927" s="57" t="s">
        <v>6605</v>
      </c>
      <c r="B3927" s="57" t="s">
        <v>6611</v>
      </c>
      <c r="C3927" s="57" t="s">
        <v>81</v>
      </c>
      <c r="D3927" s="57" t="s">
        <v>6671</v>
      </c>
      <c r="E3927" s="59"/>
      <c r="F3927" s="57" t="s">
        <v>58</v>
      </c>
      <c r="G3927" s="57" t="s">
        <v>59</v>
      </c>
      <c r="H3927" s="57" t="s">
        <v>120</v>
      </c>
      <c r="I3927" s="57">
        <v>1170</v>
      </c>
      <c r="J3927" s="57">
        <v>12</v>
      </c>
      <c r="K3927" s="57">
        <v>98</v>
      </c>
      <c r="L3927" s="57"/>
      <c r="M3927" s="57" t="s">
        <v>65</v>
      </c>
      <c r="N3927" s="57">
        <v>80</v>
      </c>
      <c r="O3927" s="57">
        <v>25000</v>
      </c>
      <c r="P3927" s="57" t="s">
        <v>61</v>
      </c>
      <c r="Q3927" s="59"/>
      <c r="R3927" s="58">
        <v>42468</v>
      </c>
    </row>
    <row r="3928" spans="1:18" x14ac:dyDescent="0.3">
      <c r="A3928" s="57" t="s">
        <v>6605</v>
      </c>
      <c r="B3928" s="57" t="s">
        <v>6611</v>
      </c>
      <c r="C3928" s="57" t="s">
        <v>81</v>
      </c>
      <c r="D3928" s="57" t="s">
        <v>6672</v>
      </c>
      <c r="E3928" s="59" t="s">
        <v>6673</v>
      </c>
      <c r="F3928" s="57" t="s">
        <v>58</v>
      </c>
      <c r="G3928" s="57" t="s">
        <v>59</v>
      </c>
      <c r="H3928" s="57" t="s">
        <v>120</v>
      </c>
      <c r="I3928" s="57">
        <v>560</v>
      </c>
      <c r="J3928" s="57">
        <v>8.1999999999999993</v>
      </c>
      <c r="K3928" s="57">
        <v>68</v>
      </c>
      <c r="L3928" s="57"/>
      <c r="M3928" s="57" t="s">
        <v>69</v>
      </c>
      <c r="N3928" s="57">
        <v>80</v>
      </c>
      <c r="O3928" s="57">
        <v>25000</v>
      </c>
      <c r="P3928" s="57" t="s">
        <v>61</v>
      </c>
      <c r="Q3928" s="59"/>
      <c r="R3928" s="58">
        <v>42477</v>
      </c>
    </row>
    <row r="3929" spans="1:18" x14ac:dyDescent="0.3">
      <c r="A3929" s="57" t="s">
        <v>6605</v>
      </c>
      <c r="B3929" s="57" t="s">
        <v>6611</v>
      </c>
      <c r="C3929" s="57" t="s">
        <v>81</v>
      </c>
      <c r="D3929" s="57" t="s">
        <v>6674</v>
      </c>
      <c r="E3929" s="59" t="s">
        <v>6675</v>
      </c>
      <c r="F3929" s="57" t="s">
        <v>58</v>
      </c>
      <c r="G3929" s="57" t="s">
        <v>59</v>
      </c>
      <c r="H3929" s="57" t="s">
        <v>120</v>
      </c>
      <c r="I3929" s="57">
        <v>530</v>
      </c>
      <c r="J3929" s="57">
        <v>8.1999999999999993</v>
      </c>
      <c r="K3929" s="57">
        <v>65</v>
      </c>
      <c r="L3929" s="57"/>
      <c r="M3929" s="57" t="s">
        <v>65</v>
      </c>
      <c r="N3929" s="57">
        <v>80</v>
      </c>
      <c r="O3929" s="57">
        <v>25000</v>
      </c>
      <c r="P3929" s="57" t="s">
        <v>61</v>
      </c>
      <c r="Q3929" s="59"/>
      <c r="R3929" s="58">
        <v>42477</v>
      </c>
    </row>
    <row r="3930" spans="1:18" x14ac:dyDescent="0.3">
      <c r="A3930" s="57" t="s">
        <v>6605</v>
      </c>
      <c r="B3930" s="57" t="s">
        <v>6611</v>
      </c>
      <c r="C3930" s="57" t="s">
        <v>81</v>
      </c>
      <c r="D3930" s="57" t="s">
        <v>6676</v>
      </c>
      <c r="E3930" s="59" t="s">
        <v>6677</v>
      </c>
      <c r="F3930" s="57" t="s">
        <v>58</v>
      </c>
      <c r="G3930" s="57" t="s">
        <v>59</v>
      </c>
      <c r="H3930" s="57" t="s">
        <v>120</v>
      </c>
      <c r="I3930" s="57">
        <v>830</v>
      </c>
      <c r="J3930" s="57">
        <v>9.6999999999999993</v>
      </c>
      <c r="K3930" s="57">
        <v>86</v>
      </c>
      <c r="L3930" s="57"/>
      <c r="M3930" s="57" t="s">
        <v>69</v>
      </c>
      <c r="N3930" s="57">
        <v>80</v>
      </c>
      <c r="O3930" s="57">
        <v>25000</v>
      </c>
      <c r="P3930" s="57" t="s">
        <v>61</v>
      </c>
      <c r="Q3930" s="59"/>
      <c r="R3930" s="58">
        <v>42477</v>
      </c>
    </row>
    <row r="3931" spans="1:18" x14ac:dyDescent="0.3">
      <c r="A3931" s="57" t="s">
        <v>6605</v>
      </c>
      <c r="B3931" s="57" t="s">
        <v>6611</v>
      </c>
      <c r="C3931" s="57" t="s">
        <v>81</v>
      </c>
      <c r="D3931" s="57" t="s">
        <v>6678</v>
      </c>
      <c r="E3931" s="59" t="s">
        <v>6679</v>
      </c>
      <c r="F3931" s="57" t="s">
        <v>58</v>
      </c>
      <c r="G3931" s="57" t="s">
        <v>59</v>
      </c>
      <c r="H3931" s="57" t="s">
        <v>120</v>
      </c>
      <c r="I3931" s="57">
        <v>800</v>
      </c>
      <c r="J3931" s="57">
        <v>9.6999999999999993</v>
      </c>
      <c r="K3931" s="57">
        <v>82</v>
      </c>
      <c r="L3931" s="57"/>
      <c r="M3931" s="57" t="s">
        <v>65</v>
      </c>
      <c r="N3931" s="57">
        <v>80</v>
      </c>
      <c r="O3931" s="57">
        <v>25000</v>
      </c>
      <c r="P3931" s="57" t="s">
        <v>61</v>
      </c>
      <c r="Q3931" s="59"/>
      <c r="R3931" s="58">
        <v>42477</v>
      </c>
    </row>
    <row r="3932" spans="1:18" x14ac:dyDescent="0.3">
      <c r="A3932" s="57" t="s">
        <v>6605</v>
      </c>
      <c r="B3932" s="57" t="s">
        <v>6611</v>
      </c>
      <c r="C3932" s="57" t="s">
        <v>81</v>
      </c>
      <c r="D3932" s="57" t="s">
        <v>6680</v>
      </c>
      <c r="E3932" s="59" t="s">
        <v>6681</v>
      </c>
      <c r="F3932" s="57" t="s">
        <v>58</v>
      </c>
      <c r="G3932" s="57" t="s">
        <v>59</v>
      </c>
      <c r="H3932" s="57" t="s">
        <v>120</v>
      </c>
      <c r="I3932" s="57">
        <v>1040</v>
      </c>
      <c r="J3932" s="57">
        <v>12.8</v>
      </c>
      <c r="K3932" s="57">
        <v>81</v>
      </c>
      <c r="L3932" s="57"/>
      <c r="M3932" s="57" t="s">
        <v>69</v>
      </c>
      <c r="N3932" s="57">
        <v>80</v>
      </c>
      <c r="O3932" s="57">
        <v>25000</v>
      </c>
      <c r="P3932" s="57" t="s">
        <v>61</v>
      </c>
      <c r="Q3932" s="59"/>
      <c r="R3932" s="58">
        <v>42477</v>
      </c>
    </row>
    <row r="3933" spans="1:18" x14ac:dyDescent="0.3">
      <c r="A3933" s="57" t="s">
        <v>6605</v>
      </c>
      <c r="B3933" s="57" t="s">
        <v>6611</v>
      </c>
      <c r="C3933" s="57" t="s">
        <v>81</v>
      </c>
      <c r="D3933" s="57" t="s">
        <v>6682</v>
      </c>
      <c r="E3933" s="59" t="s">
        <v>6683</v>
      </c>
      <c r="F3933" s="57" t="s">
        <v>58</v>
      </c>
      <c r="G3933" s="57" t="s">
        <v>59</v>
      </c>
      <c r="H3933" s="57" t="s">
        <v>120</v>
      </c>
      <c r="I3933" s="57">
        <v>980</v>
      </c>
      <c r="J3933" s="57">
        <v>12.8</v>
      </c>
      <c r="K3933" s="57">
        <v>77</v>
      </c>
      <c r="L3933" s="57"/>
      <c r="M3933" s="57" t="s">
        <v>65</v>
      </c>
      <c r="N3933" s="57">
        <v>80</v>
      </c>
      <c r="O3933" s="57">
        <v>25000</v>
      </c>
      <c r="P3933" s="57" t="s">
        <v>61</v>
      </c>
      <c r="Q3933" s="59"/>
      <c r="R3933" s="58">
        <v>42477</v>
      </c>
    </row>
    <row r="3934" spans="1:18" x14ac:dyDescent="0.3">
      <c r="A3934" s="57" t="s">
        <v>6605</v>
      </c>
      <c r="B3934" s="57" t="s">
        <v>6611</v>
      </c>
      <c r="C3934" s="57" t="s">
        <v>81</v>
      </c>
      <c r="D3934" s="57" t="s">
        <v>6684</v>
      </c>
      <c r="E3934" s="59" t="s">
        <v>6685</v>
      </c>
      <c r="F3934" s="57" t="s">
        <v>58</v>
      </c>
      <c r="G3934" s="57" t="s">
        <v>59</v>
      </c>
      <c r="H3934" s="57" t="s">
        <v>120</v>
      </c>
      <c r="I3934" s="57">
        <v>1260</v>
      </c>
      <c r="J3934" s="57">
        <v>18.7</v>
      </c>
      <c r="K3934" s="57">
        <v>67</v>
      </c>
      <c r="L3934" s="57"/>
      <c r="M3934" s="57" t="s">
        <v>69</v>
      </c>
      <c r="N3934" s="57">
        <v>80</v>
      </c>
      <c r="O3934" s="57">
        <v>25000</v>
      </c>
      <c r="P3934" s="57" t="s">
        <v>61</v>
      </c>
      <c r="Q3934" s="59"/>
      <c r="R3934" s="58">
        <v>42477</v>
      </c>
    </row>
    <row r="3935" spans="1:18" x14ac:dyDescent="0.3">
      <c r="A3935" s="57" t="s">
        <v>6605</v>
      </c>
      <c r="B3935" s="57" t="s">
        <v>6611</v>
      </c>
      <c r="C3935" s="57" t="s">
        <v>81</v>
      </c>
      <c r="D3935" s="57" t="s">
        <v>6686</v>
      </c>
      <c r="E3935" s="59" t="s">
        <v>6687</v>
      </c>
      <c r="F3935" s="57" t="s">
        <v>58</v>
      </c>
      <c r="G3935" s="57" t="s">
        <v>59</v>
      </c>
      <c r="H3935" s="57" t="s">
        <v>120</v>
      </c>
      <c r="I3935" s="57">
        <v>1210</v>
      </c>
      <c r="J3935" s="57">
        <v>18.8</v>
      </c>
      <c r="K3935" s="57">
        <v>64</v>
      </c>
      <c r="L3935" s="57"/>
      <c r="M3935" s="57" t="s">
        <v>65</v>
      </c>
      <c r="N3935" s="57">
        <v>80</v>
      </c>
      <c r="O3935" s="57">
        <v>25000</v>
      </c>
      <c r="P3935" s="57" t="s">
        <v>61</v>
      </c>
      <c r="Q3935" s="59"/>
      <c r="R3935" s="58">
        <v>42477</v>
      </c>
    </row>
    <row r="3936" spans="1:18" x14ac:dyDescent="0.3">
      <c r="A3936" s="57" t="s">
        <v>6605</v>
      </c>
      <c r="B3936" s="57" t="s">
        <v>6688</v>
      </c>
      <c r="C3936" s="57" t="s">
        <v>118</v>
      </c>
      <c r="D3936" s="57" t="s">
        <v>6689</v>
      </c>
      <c r="E3936" s="59" t="s">
        <v>6690</v>
      </c>
      <c r="F3936" s="57" t="s">
        <v>15</v>
      </c>
      <c r="G3936" s="57" t="s">
        <v>59</v>
      </c>
      <c r="H3936" s="57" t="s">
        <v>84</v>
      </c>
      <c r="I3936" s="57">
        <v>585</v>
      </c>
      <c r="J3936" s="57">
        <v>9</v>
      </c>
      <c r="K3936" s="57">
        <v>73.3</v>
      </c>
      <c r="L3936" s="57"/>
      <c r="M3936" s="57" t="s">
        <v>60</v>
      </c>
      <c r="N3936" s="57">
        <v>80</v>
      </c>
      <c r="O3936" s="57">
        <v>35000</v>
      </c>
      <c r="P3936" s="57" t="s">
        <v>61</v>
      </c>
      <c r="Q3936" s="59"/>
      <c r="R3936" s="58">
        <v>42632</v>
      </c>
    </row>
    <row r="3937" spans="1:18" x14ac:dyDescent="0.3">
      <c r="A3937" s="57" t="s">
        <v>6605</v>
      </c>
      <c r="B3937" s="57" t="s">
        <v>6688</v>
      </c>
      <c r="C3937" s="57" t="s">
        <v>118</v>
      </c>
      <c r="D3937" s="57" t="s">
        <v>6691</v>
      </c>
      <c r="E3937" s="59" t="s">
        <v>6692</v>
      </c>
      <c r="F3937" s="57" t="s">
        <v>15</v>
      </c>
      <c r="G3937" s="57" t="s">
        <v>59</v>
      </c>
      <c r="H3937" s="57" t="s">
        <v>84</v>
      </c>
      <c r="I3937" s="57">
        <v>780</v>
      </c>
      <c r="J3937" s="57">
        <v>12</v>
      </c>
      <c r="K3937" s="57">
        <v>83.3</v>
      </c>
      <c r="L3937" s="57"/>
      <c r="M3937" s="57" t="s">
        <v>60</v>
      </c>
      <c r="N3937" s="57">
        <v>81</v>
      </c>
      <c r="O3937" s="57">
        <v>35000</v>
      </c>
      <c r="P3937" s="57" t="s">
        <v>61</v>
      </c>
      <c r="Q3937" s="59"/>
      <c r="R3937" s="58">
        <v>42632</v>
      </c>
    </row>
    <row r="3938" spans="1:18" x14ac:dyDescent="0.3">
      <c r="A3938" s="57" t="s">
        <v>6693</v>
      </c>
      <c r="B3938" s="57" t="s">
        <v>6693</v>
      </c>
      <c r="C3938" s="57" t="s">
        <v>6694</v>
      </c>
      <c r="D3938" s="57" t="s">
        <v>6695</v>
      </c>
      <c r="E3938" s="59" t="s">
        <v>6696</v>
      </c>
      <c r="F3938" s="57" t="s">
        <v>15</v>
      </c>
      <c r="G3938" s="57" t="s">
        <v>59</v>
      </c>
      <c r="H3938" s="57" t="s">
        <v>84</v>
      </c>
      <c r="I3938" s="57">
        <v>650</v>
      </c>
      <c r="J3938" s="57">
        <v>9</v>
      </c>
      <c r="K3938" s="57">
        <v>73.3</v>
      </c>
      <c r="L3938" s="57"/>
      <c r="M3938" s="57" t="s">
        <v>60</v>
      </c>
      <c r="N3938" s="57">
        <v>80</v>
      </c>
      <c r="O3938" s="57">
        <v>54000</v>
      </c>
      <c r="P3938" s="57" t="s">
        <v>6697</v>
      </c>
      <c r="Q3938" s="59"/>
      <c r="R3938" s="58">
        <v>42377</v>
      </c>
    </row>
    <row r="3939" spans="1:18" x14ac:dyDescent="0.3">
      <c r="A3939" s="57" t="s">
        <v>6693</v>
      </c>
      <c r="B3939" s="57" t="s">
        <v>6693</v>
      </c>
      <c r="C3939" s="57" t="s">
        <v>6698</v>
      </c>
      <c r="D3939" s="57" t="s">
        <v>6699</v>
      </c>
      <c r="E3939" s="59" t="s">
        <v>6700</v>
      </c>
      <c r="F3939" s="57" t="s">
        <v>15</v>
      </c>
      <c r="G3939" s="57" t="s">
        <v>59</v>
      </c>
      <c r="H3939" s="57" t="s">
        <v>84</v>
      </c>
      <c r="I3939" s="57">
        <v>950</v>
      </c>
      <c r="J3939" s="57">
        <v>12</v>
      </c>
      <c r="K3939" s="57">
        <v>83.3</v>
      </c>
      <c r="L3939" s="57"/>
      <c r="M3939" s="57" t="s">
        <v>60</v>
      </c>
      <c r="N3939" s="57">
        <v>81</v>
      </c>
      <c r="O3939" s="57">
        <v>54000</v>
      </c>
      <c r="P3939" s="57" t="s">
        <v>6697</v>
      </c>
      <c r="Q3939" s="59"/>
      <c r="R3939" s="58">
        <v>42377</v>
      </c>
    </row>
    <row r="3940" spans="1:18" x14ac:dyDescent="0.3">
      <c r="A3940" s="57" t="s">
        <v>5972</v>
      </c>
      <c r="B3940" s="57" t="s">
        <v>5973</v>
      </c>
      <c r="C3940" s="57" t="s">
        <v>81</v>
      </c>
      <c r="D3940" s="57" t="s">
        <v>5974</v>
      </c>
      <c r="E3940" s="59" t="s">
        <v>5975</v>
      </c>
      <c r="F3940" s="57" t="s">
        <v>15</v>
      </c>
      <c r="G3940" s="57" t="s">
        <v>59</v>
      </c>
      <c r="H3940" s="57" t="s">
        <v>84</v>
      </c>
      <c r="I3940" s="57">
        <v>3388</v>
      </c>
      <c r="J3940" s="57">
        <v>55</v>
      </c>
      <c r="K3940" s="57">
        <v>62.6</v>
      </c>
      <c r="L3940" s="57"/>
      <c r="M3940" s="57" t="s">
        <v>92</v>
      </c>
      <c r="N3940" s="57">
        <v>84</v>
      </c>
      <c r="O3940" s="57">
        <v>50000</v>
      </c>
      <c r="P3940" s="57" t="s">
        <v>61</v>
      </c>
      <c r="Q3940" s="59"/>
      <c r="R3940" s="58">
        <v>42389</v>
      </c>
    </row>
    <row r="3941" spans="1:18" x14ac:dyDescent="0.3">
      <c r="A3941" s="57" t="s">
        <v>5972</v>
      </c>
      <c r="B3941" s="57" t="s">
        <v>5973</v>
      </c>
      <c r="C3941" s="57" t="s">
        <v>81</v>
      </c>
      <c r="D3941" s="57" t="s">
        <v>5979</v>
      </c>
      <c r="E3941" s="59" t="s">
        <v>5980</v>
      </c>
      <c r="F3941" s="57" t="s">
        <v>58</v>
      </c>
      <c r="G3941" s="57" t="s">
        <v>59</v>
      </c>
      <c r="H3941" s="57" t="s">
        <v>84</v>
      </c>
      <c r="I3941" s="57">
        <v>3032</v>
      </c>
      <c r="J3941" s="57">
        <v>43</v>
      </c>
      <c r="K3941" s="57">
        <v>71.900000000000006</v>
      </c>
      <c r="L3941" s="57"/>
      <c r="M3941" s="57" t="s">
        <v>65</v>
      </c>
      <c r="N3941" s="57">
        <v>85</v>
      </c>
      <c r="O3941" s="57">
        <v>50000</v>
      </c>
      <c r="P3941" s="57" t="s">
        <v>61</v>
      </c>
      <c r="Q3941" s="59" t="s">
        <v>5981</v>
      </c>
      <c r="R3941" s="58">
        <v>42419</v>
      </c>
    </row>
    <row r="3942" spans="1:18" x14ac:dyDescent="0.3">
      <c r="A3942" s="57" t="s">
        <v>5972</v>
      </c>
      <c r="B3942" s="57" t="s">
        <v>5973</v>
      </c>
      <c r="C3942" s="57" t="s">
        <v>81</v>
      </c>
      <c r="D3942" s="57" t="s">
        <v>5979</v>
      </c>
      <c r="E3942" s="59" t="s">
        <v>5980</v>
      </c>
      <c r="F3942" s="57" t="s">
        <v>58</v>
      </c>
      <c r="G3942" s="57" t="s">
        <v>59</v>
      </c>
      <c r="H3942" s="57" t="s">
        <v>84</v>
      </c>
      <c r="I3942" s="57">
        <v>3093</v>
      </c>
      <c r="J3942" s="57">
        <v>43</v>
      </c>
      <c r="K3942" s="57">
        <v>73.5</v>
      </c>
      <c r="L3942" s="57"/>
      <c r="M3942" s="57" t="s">
        <v>69</v>
      </c>
      <c r="N3942" s="57">
        <v>84</v>
      </c>
      <c r="O3942" s="57">
        <v>50000</v>
      </c>
      <c r="P3942" s="57" t="s">
        <v>61</v>
      </c>
      <c r="Q3942" s="59" t="s">
        <v>5981</v>
      </c>
      <c r="R3942" s="58">
        <v>42419</v>
      </c>
    </row>
    <row r="3943" spans="1:18" x14ac:dyDescent="0.3">
      <c r="A3943" s="57" t="s">
        <v>5972</v>
      </c>
      <c r="B3943" s="57" t="s">
        <v>5973</v>
      </c>
      <c r="C3943" s="57" t="s">
        <v>81</v>
      </c>
      <c r="D3943" s="57" t="s">
        <v>5979</v>
      </c>
      <c r="E3943" s="59" t="s">
        <v>5980</v>
      </c>
      <c r="F3943" s="57" t="s">
        <v>58</v>
      </c>
      <c r="G3943" s="57" t="s">
        <v>59</v>
      </c>
      <c r="H3943" s="57" t="s">
        <v>84</v>
      </c>
      <c r="I3943" s="57">
        <v>3093</v>
      </c>
      <c r="J3943" s="57">
        <v>43</v>
      </c>
      <c r="K3943" s="57">
        <v>73.5</v>
      </c>
      <c r="L3943" s="57"/>
      <c r="M3943" s="57" t="s">
        <v>92</v>
      </c>
      <c r="N3943" s="57">
        <v>84</v>
      </c>
      <c r="O3943" s="57">
        <v>50000</v>
      </c>
      <c r="P3943" s="57" t="s">
        <v>61</v>
      </c>
      <c r="Q3943" s="59" t="s">
        <v>5981</v>
      </c>
      <c r="R3943" s="58">
        <v>42419</v>
      </c>
    </row>
    <row r="3944" spans="1:18" x14ac:dyDescent="0.3">
      <c r="A3944" s="57" t="s">
        <v>5972</v>
      </c>
      <c r="B3944" s="57" t="s">
        <v>5973</v>
      </c>
      <c r="C3944" s="57" t="s">
        <v>81</v>
      </c>
      <c r="D3944" s="57" t="s">
        <v>5982</v>
      </c>
      <c r="E3944" s="59" t="s">
        <v>5980</v>
      </c>
      <c r="F3944" s="57" t="s">
        <v>58</v>
      </c>
      <c r="G3944" s="57" t="s">
        <v>59</v>
      </c>
      <c r="H3944" s="57" t="s">
        <v>84</v>
      </c>
      <c r="I3944" s="57">
        <v>3561</v>
      </c>
      <c r="J3944" s="57">
        <v>50</v>
      </c>
      <c r="K3944" s="57">
        <v>71.400000000000006</v>
      </c>
      <c r="L3944" s="57"/>
      <c r="M3944" s="57" t="s">
        <v>65</v>
      </c>
      <c r="N3944" s="57">
        <v>84</v>
      </c>
      <c r="O3944" s="57">
        <v>50000</v>
      </c>
      <c r="P3944" s="57" t="s">
        <v>61</v>
      </c>
      <c r="Q3944" s="59" t="s">
        <v>5981</v>
      </c>
      <c r="R3944" s="58">
        <v>42419</v>
      </c>
    </row>
    <row r="3945" spans="1:18" x14ac:dyDescent="0.3">
      <c r="A3945" s="57" t="s">
        <v>5972</v>
      </c>
      <c r="B3945" s="57" t="s">
        <v>5973</v>
      </c>
      <c r="C3945" s="57" t="s">
        <v>81</v>
      </c>
      <c r="D3945" s="57" t="s">
        <v>5982</v>
      </c>
      <c r="E3945" s="59" t="s">
        <v>5980</v>
      </c>
      <c r="F3945" s="57" t="s">
        <v>58</v>
      </c>
      <c r="G3945" s="57" t="s">
        <v>59</v>
      </c>
      <c r="H3945" s="57" t="s">
        <v>84</v>
      </c>
      <c r="I3945" s="57">
        <v>3642</v>
      </c>
      <c r="J3945" s="57">
        <v>50</v>
      </c>
      <c r="K3945" s="57">
        <v>72.900000000000006</v>
      </c>
      <c r="L3945" s="57"/>
      <c r="M3945" s="57" t="s">
        <v>69</v>
      </c>
      <c r="N3945" s="57">
        <v>84</v>
      </c>
      <c r="O3945" s="57">
        <v>50000</v>
      </c>
      <c r="P3945" s="57" t="s">
        <v>61</v>
      </c>
      <c r="Q3945" s="59" t="s">
        <v>5981</v>
      </c>
      <c r="R3945" s="58">
        <v>42419</v>
      </c>
    </row>
    <row r="3946" spans="1:18" x14ac:dyDescent="0.3">
      <c r="A3946" s="57" t="s">
        <v>5972</v>
      </c>
      <c r="B3946" s="57" t="s">
        <v>5973</v>
      </c>
      <c r="C3946" s="57" t="s">
        <v>81</v>
      </c>
      <c r="D3946" s="57" t="s">
        <v>5982</v>
      </c>
      <c r="E3946" s="59" t="s">
        <v>5980</v>
      </c>
      <c r="F3946" s="57" t="s">
        <v>58</v>
      </c>
      <c r="G3946" s="57" t="s">
        <v>59</v>
      </c>
      <c r="H3946" s="57" t="s">
        <v>84</v>
      </c>
      <c r="I3946" s="57">
        <v>3642</v>
      </c>
      <c r="J3946" s="57">
        <v>50</v>
      </c>
      <c r="K3946" s="57">
        <v>72.900000000000006</v>
      </c>
      <c r="L3946" s="57"/>
      <c r="M3946" s="57" t="s">
        <v>92</v>
      </c>
      <c r="N3946" s="57">
        <v>84</v>
      </c>
      <c r="O3946" s="57">
        <v>50000</v>
      </c>
      <c r="P3946" s="57" t="s">
        <v>61</v>
      </c>
      <c r="Q3946" s="59" t="s">
        <v>5981</v>
      </c>
      <c r="R3946" s="58">
        <v>42419</v>
      </c>
    </row>
    <row r="3947" spans="1:18" x14ac:dyDescent="0.3">
      <c r="A3947" s="57" t="s">
        <v>5972</v>
      </c>
      <c r="B3947" s="57" t="s">
        <v>5973</v>
      </c>
      <c r="C3947" s="57" t="s">
        <v>81</v>
      </c>
      <c r="D3947" s="57" t="s">
        <v>5983</v>
      </c>
      <c r="E3947" s="59" t="s">
        <v>5975</v>
      </c>
      <c r="F3947" s="57" t="s">
        <v>58</v>
      </c>
      <c r="G3947" s="57" t="s">
        <v>59</v>
      </c>
      <c r="H3947" s="57" t="s">
        <v>84</v>
      </c>
      <c r="I3947" s="57">
        <v>3625</v>
      </c>
      <c r="J3947" s="57">
        <v>55</v>
      </c>
      <c r="K3947" s="57">
        <v>66.400000000000006</v>
      </c>
      <c r="L3947" s="57"/>
      <c r="M3947" s="57" t="s">
        <v>5984</v>
      </c>
      <c r="N3947" s="57">
        <v>84</v>
      </c>
      <c r="O3947" s="57">
        <v>50000</v>
      </c>
      <c r="P3947" s="57" t="s">
        <v>61</v>
      </c>
      <c r="Q3947" s="59"/>
      <c r="R3947" s="58">
        <v>42389</v>
      </c>
    </row>
    <row r="3948" spans="1:18" x14ac:dyDescent="0.3">
      <c r="A3948" s="57" t="s">
        <v>5972</v>
      </c>
      <c r="B3948" s="57" t="s">
        <v>5973</v>
      </c>
      <c r="C3948" s="57" t="s">
        <v>81</v>
      </c>
      <c r="D3948" s="57" t="s">
        <v>5985</v>
      </c>
      <c r="E3948" s="59" t="s">
        <v>5986</v>
      </c>
      <c r="F3948" s="57" t="s">
        <v>58</v>
      </c>
      <c r="G3948" s="57" t="s">
        <v>59</v>
      </c>
      <c r="H3948" s="57" t="s">
        <v>84</v>
      </c>
      <c r="I3948" s="57">
        <v>1140</v>
      </c>
      <c r="J3948" s="57">
        <v>16</v>
      </c>
      <c r="K3948" s="57">
        <v>71.599999999999994</v>
      </c>
      <c r="L3948" s="57"/>
      <c r="M3948" s="57" t="s">
        <v>60</v>
      </c>
      <c r="N3948" s="57">
        <v>87</v>
      </c>
      <c r="O3948" s="57">
        <v>35000</v>
      </c>
      <c r="P3948" s="57" t="s">
        <v>61</v>
      </c>
      <c r="Q3948" s="59" t="s">
        <v>5987</v>
      </c>
      <c r="R3948" s="58">
        <v>42419</v>
      </c>
    </row>
    <row r="3949" spans="1:18" x14ac:dyDescent="0.3">
      <c r="A3949" s="57" t="s">
        <v>5972</v>
      </c>
      <c r="B3949" s="57" t="s">
        <v>5973</v>
      </c>
      <c r="C3949" s="57" t="s">
        <v>81</v>
      </c>
      <c r="D3949" s="57" t="s">
        <v>5985</v>
      </c>
      <c r="E3949" s="59" t="s">
        <v>5986</v>
      </c>
      <c r="F3949" s="57" t="s">
        <v>58</v>
      </c>
      <c r="G3949" s="57" t="s">
        <v>59</v>
      </c>
      <c r="H3949" s="57" t="s">
        <v>84</v>
      </c>
      <c r="I3949" s="57">
        <v>1140</v>
      </c>
      <c r="J3949" s="57">
        <v>16</v>
      </c>
      <c r="K3949" s="57">
        <v>71.599999999999994</v>
      </c>
      <c r="L3949" s="57"/>
      <c r="M3949" s="57" t="s">
        <v>65</v>
      </c>
      <c r="N3949" s="57">
        <v>87</v>
      </c>
      <c r="O3949" s="57">
        <v>35000</v>
      </c>
      <c r="P3949" s="57" t="s">
        <v>61</v>
      </c>
      <c r="Q3949" s="59" t="s">
        <v>5987</v>
      </c>
      <c r="R3949" s="58">
        <v>42419</v>
      </c>
    </row>
    <row r="3950" spans="1:18" x14ac:dyDescent="0.3">
      <c r="A3950" s="57" t="s">
        <v>5972</v>
      </c>
      <c r="B3950" s="57" t="s">
        <v>5973</v>
      </c>
      <c r="C3950" s="57" t="s">
        <v>81</v>
      </c>
      <c r="D3950" s="57" t="s">
        <v>5985</v>
      </c>
      <c r="E3950" s="59" t="s">
        <v>5986</v>
      </c>
      <c r="F3950" s="57" t="s">
        <v>58</v>
      </c>
      <c r="G3950" s="57" t="s">
        <v>59</v>
      </c>
      <c r="H3950" s="57" t="s">
        <v>84</v>
      </c>
      <c r="I3950" s="57">
        <v>1140</v>
      </c>
      <c r="J3950" s="57">
        <v>16</v>
      </c>
      <c r="K3950" s="57">
        <v>71.599999999999994</v>
      </c>
      <c r="L3950" s="57"/>
      <c r="M3950" s="57" t="s">
        <v>69</v>
      </c>
      <c r="N3950" s="57">
        <v>87</v>
      </c>
      <c r="O3950" s="57">
        <v>35000</v>
      </c>
      <c r="P3950" s="57" t="s">
        <v>61</v>
      </c>
      <c r="Q3950" s="59" t="s">
        <v>5987</v>
      </c>
      <c r="R3950" s="58">
        <v>42419</v>
      </c>
    </row>
    <row r="3951" spans="1:18" x14ac:dyDescent="0.3">
      <c r="A3951" s="57" t="s">
        <v>5972</v>
      </c>
      <c r="B3951" s="57" t="s">
        <v>5973</v>
      </c>
      <c r="C3951" s="57" t="s">
        <v>81</v>
      </c>
      <c r="D3951" s="57" t="s">
        <v>5985</v>
      </c>
      <c r="E3951" s="59" t="s">
        <v>5986</v>
      </c>
      <c r="F3951" s="57" t="s">
        <v>58</v>
      </c>
      <c r="G3951" s="57" t="s">
        <v>59</v>
      </c>
      <c r="H3951" s="57" t="s">
        <v>84</v>
      </c>
      <c r="I3951" s="57">
        <v>1140</v>
      </c>
      <c r="J3951" s="57">
        <v>16</v>
      </c>
      <c r="K3951" s="57">
        <v>71.599999999999994</v>
      </c>
      <c r="L3951" s="57"/>
      <c r="M3951" s="57" t="s">
        <v>92</v>
      </c>
      <c r="N3951" s="57">
        <v>87</v>
      </c>
      <c r="O3951" s="57">
        <v>35000</v>
      </c>
      <c r="P3951" s="57" t="s">
        <v>61</v>
      </c>
      <c r="Q3951" s="59" t="s">
        <v>5987</v>
      </c>
      <c r="R3951" s="58">
        <v>42419</v>
      </c>
    </row>
    <row r="3952" spans="1:18" x14ac:dyDescent="0.3">
      <c r="A3952" s="57" t="s">
        <v>5972</v>
      </c>
      <c r="B3952" s="57" t="s">
        <v>5973</v>
      </c>
      <c r="C3952" s="57" t="s">
        <v>81</v>
      </c>
      <c r="D3952" s="57" t="s">
        <v>6322</v>
      </c>
      <c r="E3952" s="59" t="s">
        <v>6323</v>
      </c>
      <c r="F3952" s="57" t="s">
        <v>58</v>
      </c>
      <c r="G3952" s="57" t="s">
        <v>59</v>
      </c>
      <c r="H3952" s="57" t="s">
        <v>84</v>
      </c>
      <c r="I3952" s="57">
        <v>558</v>
      </c>
      <c r="J3952" s="57">
        <v>12</v>
      </c>
      <c r="K3952" s="57">
        <v>72</v>
      </c>
      <c r="L3952" s="57"/>
      <c r="M3952" s="57" t="s">
        <v>60</v>
      </c>
      <c r="N3952" s="57">
        <v>87</v>
      </c>
      <c r="O3952" s="57">
        <v>45000</v>
      </c>
      <c r="P3952" s="57" t="s">
        <v>61</v>
      </c>
      <c r="Q3952" s="59"/>
      <c r="R3952" s="58">
        <v>42391</v>
      </c>
    </row>
    <row r="3953" spans="1:18" x14ac:dyDescent="0.3">
      <c r="A3953" s="57" t="s">
        <v>5972</v>
      </c>
      <c r="B3953" s="57" t="s">
        <v>5973</v>
      </c>
      <c r="C3953" s="57" t="s">
        <v>81</v>
      </c>
      <c r="D3953" s="57" t="s">
        <v>6322</v>
      </c>
      <c r="E3953" s="59" t="s">
        <v>6323</v>
      </c>
      <c r="F3953" s="57" t="s">
        <v>58</v>
      </c>
      <c r="G3953" s="57" t="s">
        <v>59</v>
      </c>
      <c r="H3953" s="57" t="s">
        <v>84</v>
      </c>
      <c r="I3953" s="57">
        <v>629</v>
      </c>
      <c r="J3953" s="57">
        <v>12</v>
      </c>
      <c r="K3953" s="57">
        <v>77.900000000000006</v>
      </c>
      <c r="L3953" s="57"/>
      <c r="M3953" s="57" t="s">
        <v>65</v>
      </c>
      <c r="N3953" s="57">
        <v>83</v>
      </c>
      <c r="O3953" s="57">
        <v>45000</v>
      </c>
      <c r="P3953" s="57" t="s">
        <v>61</v>
      </c>
      <c r="Q3953" s="59"/>
      <c r="R3953" s="58">
        <v>42391</v>
      </c>
    </row>
    <row r="3954" spans="1:18" x14ac:dyDescent="0.3">
      <c r="A3954" s="57" t="s">
        <v>5972</v>
      </c>
      <c r="B3954" s="57" t="s">
        <v>5973</v>
      </c>
      <c r="C3954" s="57" t="s">
        <v>81</v>
      </c>
      <c r="D3954" s="57" t="s">
        <v>6322</v>
      </c>
      <c r="E3954" s="59" t="s">
        <v>6323</v>
      </c>
      <c r="F3954" s="57" t="s">
        <v>58</v>
      </c>
      <c r="G3954" s="57" t="s">
        <v>59</v>
      </c>
      <c r="H3954" s="57" t="s">
        <v>84</v>
      </c>
      <c r="I3954" s="57">
        <v>558</v>
      </c>
      <c r="J3954" s="57">
        <v>12</v>
      </c>
      <c r="K3954" s="57">
        <v>72</v>
      </c>
      <c r="L3954" s="57"/>
      <c r="M3954" s="57" t="s">
        <v>69</v>
      </c>
      <c r="N3954" s="57">
        <v>87</v>
      </c>
      <c r="O3954" s="57">
        <v>45000</v>
      </c>
      <c r="P3954" s="57" t="s">
        <v>61</v>
      </c>
      <c r="Q3954" s="59"/>
      <c r="R3954" s="58">
        <v>42391</v>
      </c>
    </row>
    <row r="3955" spans="1:18" x14ac:dyDescent="0.3">
      <c r="A3955" s="57" t="s">
        <v>5972</v>
      </c>
      <c r="B3955" s="57" t="s">
        <v>5973</v>
      </c>
      <c r="C3955" s="57" t="s">
        <v>81</v>
      </c>
      <c r="D3955" s="57" t="s">
        <v>6322</v>
      </c>
      <c r="E3955" s="59" t="s">
        <v>6323</v>
      </c>
      <c r="F3955" s="57" t="s">
        <v>58</v>
      </c>
      <c r="G3955" s="57" t="s">
        <v>59</v>
      </c>
      <c r="H3955" s="57" t="s">
        <v>84</v>
      </c>
      <c r="I3955" s="57">
        <v>558</v>
      </c>
      <c r="J3955" s="57">
        <v>12</v>
      </c>
      <c r="K3955" s="57">
        <v>72</v>
      </c>
      <c r="L3955" s="57"/>
      <c r="M3955" s="57" t="s">
        <v>92</v>
      </c>
      <c r="N3955" s="57">
        <v>87</v>
      </c>
      <c r="O3955" s="57">
        <v>45000</v>
      </c>
      <c r="P3955" s="57" t="s">
        <v>61</v>
      </c>
      <c r="Q3955" s="59"/>
      <c r="R3955" s="58">
        <v>42391</v>
      </c>
    </row>
    <row r="3956" spans="1:18" x14ac:dyDescent="0.3">
      <c r="A3956" s="57" t="s">
        <v>5972</v>
      </c>
      <c r="B3956" s="57" t="s">
        <v>5973</v>
      </c>
      <c r="C3956" s="57" t="s">
        <v>81</v>
      </c>
      <c r="D3956" s="57" t="s">
        <v>6324</v>
      </c>
      <c r="E3956" s="59" t="s">
        <v>6323</v>
      </c>
      <c r="F3956" s="57" t="s">
        <v>58</v>
      </c>
      <c r="G3956" s="57" t="s">
        <v>59</v>
      </c>
      <c r="H3956" s="57" t="s">
        <v>84</v>
      </c>
      <c r="I3956" s="57">
        <v>499</v>
      </c>
      <c r="J3956" s="57">
        <v>10</v>
      </c>
      <c r="K3956" s="57">
        <v>63.2</v>
      </c>
      <c r="L3956" s="57"/>
      <c r="M3956" s="57" t="s">
        <v>5984</v>
      </c>
      <c r="N3956" s="57">
        <v>82</v>
      </c>
      <c r="O3956" s="57">
        <v>45000</v>
      </c>
      <c r="P3956" s="57" t="s">
        <v>61</v>
      </c>
      <c r="Q3956" s="59"/>
      <c r="R3956" s="58">
        <v>42391</v>
      </c>
    </row>
    <row r="3957" spans="1:18" x14ac:dyDescent="0.3">
      <c r="A3957" s="57" t="s">
        <v>5972</v>
      </c>
      <c r="B3957" s="57" t="s">
        <v>5973</v>
      </c>
      <c r="C3957" s="57" t="s">
        <v>81</v>
      </c>
      <c r="D3957" s="57" t="s">
        <v>6325</v>
      </c>
      <c r="E3957" s="59" t="s">
        <v>6323</v>
      </c>
      <c r="F3957" s="57" t="s">
        <v>15</v>
      </c>
      <c r="G3957" s="57" t="s">
        <v>59</v>
      </c>
      <c r="H3957" s="57" t="s">
        <v>84</v>
      </c>
      <c r="I3957" s="57">
        <v>1103</v>
      </c>
      <c r="J3957" s="57">
        <v>15</v>
      </c>
      <c r="K3957" s="57">
        <v>75.599999999999994</v>
      </c>
      <c r="L3957" s="57"/>
      <c r="M3957" s="57" t="s">
        <v>60</v>
      </c>
      <c r="N3957" s="57">
        <v>86</v>
      </c>
      <c r="O3957" s="57">
        <v>35000</v>
      </c>
      <c r="P3957" s="57" t="s">
        <v>61</v>
      </c>
      <c r="Q3957" s="59"/>
      <c r="R3957" s="58">
        <v>42390</v>
      </c>
    </row>
    <row r="3958" spans="1:18" x14ac:dyDescent="0.3">
      <c r="A3958" s="57" t="s">
        <v>5972</v>
      </c>
      <c r="B3958" s="57" t="s">
        <v>5973</v>
      </c>
      <c r="C3958" s="57" t="s">
        <v>81</v>
      </c>
      <c r="D3958" s="57" t="s">
        <v>6325</v>
      </c>
      <c r="E3958" s="59" t="s">
        <v>6323</v>
      </c>
      <c r="F3958" s="57" t="s">
        <v>15</v>
      </c>
      <c r="G3958" s="57" t="s">
        <v>59</v>
      </c>
      <c r="H3958" s="57" t="s">
        <v>84</v>
      </c>
      <c r="I3958" s="57">
        <v>1103</v>
      </c>
      <c r="J3958" s="57">
        <v>15</v>
      </c>
      <c r="K3958" s="57">
        <v>75.599999999999994</v>
      </c>
      <c r="L3958" s="57"/>
      <c r="M3958" s="57" t="s">
        <v>65</v>
      </c>
      <c r="N3958" s="57">
        <v>86</v>
      </c>
      <c r="O3958" s="57">
        <v>35000</v>
      </c>
      <c r="P3958" s="57" t="s">
        <v>61</v>
      </c>
      <c r="Q3958" s="59"/>
      <c r="R3958" s="58">
        <v>42390</v>
      </c>
    </row>
    <row r="3959" spans="1:18" x14ac:dyDescent="0.3">
      <c r="A3959" s="57" t="s">
        <v>5972</v>
      </c>
      <c r="B3959" s="57" t="s">
        <v>5973</v>
      </c>
      <c r="C3959" s="57" t="s">
        <v>81</v>
      </c>
      <c r="D3959" s="57" t="s">
        <v>6325</v>
      </c>
      <c r="E3959" s="59" t="s">
        <v>6323</v>
      </c>
      <c r="F3959" s="57" t="s">
        <v>15</v>
      </c>
      <c r="G3959" s="57" t="s">
        <v>59</v>
      </c>
      <c r="H3959" s="57" t="s">
        <v>84</v>
      </c>
      <c r="I3959" s="57">
        <v>1103</v>
      </c>
      <c r="J3959" s="57">
        <v>15</v>
      </c>
      <c r="K3959" s="57">
        <v>75.599999999999994</v>
      </c>
      <c r="L3959" s="57"/>
      <c r="M3959" s="57" t="s">
        <v>69</v>
      </c>
      <c r="N3959" s="57">
        <v>86</v>
      </c>
      <c r="O3959" s="57">
        <v>35000</v>
      </c>
      <c r="P3959" s="57" t="s">
        <v>61</v>
      </c>
      <c r="Q3959" s="59"/>
      <c r="R3959" s="58">
        <v>42390</v>
      </c>
    </row>
    <row r="3960" spans="1:18" x14ac:dyDescent="0.3">
      <c r="A3960" s="57" t="s">
        <v>5972</v>
      </c>
      <c r="B3960" s="57" t="s">
        <v>5973</v>
      </c>
      <c r="C3960" s="57" t="s">
        <v>81</v>
      </c>
      <c r="D3960" s="57" t="s">
        <v>6325</v>
      </c>
      <c r="E3960" s="59" t="s">
        <v>6323</v>
      </c>
      <c r="F3960" s="57" t="s">
        <v>15</v>
      </c>
      <c r="G3960" s="57" t="s">
        <v>59</v>
      </c>
      <c r="H3960" s="57" t="s">
        <v>84</v>
      </c>
      <c r="I3960" s="57">
        <v>1103</v>
      </c>
      <c r="J3960" s="57">
        <v>15</v>
      </c>
      <c r="K3960" s="57">
        <v>75.599999999999994</v>
      </c>
      <c r="L3960" s="57"/>
      <c r="M3960" s="57" t="s">
        <v>92</v>
      </c>
      <c r="N3960" s="57">
        <v>86</v>
      </c>
      <c r="O3960" s="57">
        <v>35000</v>
      </c>
      <c r="P3960" s="57" t="s">
        <v>61</v>
      </c>
      <c r="Q3960" s="59"/>
      <c r="R3960" s="58">
        <v>42390</v>
      </c>
    </row>
    <row r="3961" spans="1:18" x14ac:dyDescent="0.3">
      <c r="A3961" s="57" t="s">
        <v>5972</v>
      </c>
      <c r="B3961" s="57" t="s">
        <v>5973</v>
      </c>
      <c r="C3961" s="57" t="s">
        <v>81</v>
      </c>
      <c r="D3961" s="57" t="s">
        <v>6328</v>
      </c>
      <c r="E3961" s="59" t="s">
        <v>6323</v>
      </c>
      <c r="F3961" s="57" t="s">
        <v>58</v>
      </c>
      <c r="G3961" s="57" t="s">
        <v>59</v>
      </c>
      <c r="H3961" s="57" t="s">
        <v>84</v>
      </c>
      <c r="I3961" s="57">
        <v>1189</v>
      </c>
      <c r="J3961" s="57">
        <v>15</v>
      </c>
      <c r="K3961" s="57">
        <v>82.1</v>
      </c>
      <c r="L3961" s="57"/>
      <c r="M3961" s="57" t="s">
        <v>60</v>
      </c>
      <c r="N3961" s="57">
        <v>86</v>
      </c>
      <c r="O3961" s="57">
        <v>35000</v>
      </c>
      <c r="P3961" s="57" t="s">
        <v>61</v>
      </c>
      <c r="Q3961" s="59"/>
      <c r="R3961" s="58">
        <v>42390</v>
      </c>
    </row>
    <row r="3962" spans="1:18" x14ac:dyDescent="0.3">
      <c r="A3962" s="57" t="s">
        <v>5972</v>
      </c>
      <c r="B3962" s="57" t="s">
        <v>5973</v>
      </c>
      <c r="C3962" s="57" t="s">
        <v>81</v>
      </c>
      <c r="D3962" s="57" t="s">
        <v>6328</v>
      </c>
      <c r="E3962" s="59" t="s">
        <v>6323</v>
      </c>
      <c r="F3962" s="57" t="s">
        <v>58</v>
      </c>
      <c r="G3962" s="57" t="s">
        <v>59</v>
      </c>
      <c r="H3962" s="57" t="s">
        <v>84</v>
      </c>
      <c r="I3962" s="57">
        <v>1189</v>
      </c>
      <c r="J3962" s="57">
        <v>15</v>
      </c>
      <c r="K3962" s="57">
        <v>82.1</v>
      </c>
      <c r="L3962" s="57"/>
      <c r="M3962" s="57" t="s">
        <v>65</v>
      </c>
      <c r="N3962" s="57">
        <v>86</v>
      </c>
      <c r="O3962" s="57">
        <v>35000</v>
      </c>
      <c r="P3962" s="57" t="s">
        <v>61</v>
      </c>
      <c r="Q3962" s="59"/>
      <c r="R3962" s="58">
        <v>42390</v>
      </c>
    </row>
    <row r="3963" spans="1:18" x14ac:dyDescent="0.3">
      <c r="A3963" s="57" t="s">
        <v>5972</v>
      </c>
      <c r="B3963" s="57" t="s">
        <v>5973</v>
      </c>
      <c r="C3963" s="57" t="s">
        <v>81</v>
      </c>
      <c r="D3963" s="57" t="s">
        <v>6328</v>
      </c>
      <c r="E3963" s="59" t="s">
        <v>6323</v>
      </c>
      <c r="F3963" s="57" t="s">
        <v>58</v>
      </c>
      <c r="G3963" s="57" t="s">
        <v>59</v>
      </c>
      <c r="H3963" s="57" t="s">
        <v>84</v>
      </c>
      <c r="I3963" s="57">
        <v>1189</v>
      </c>
      <c r="J3963" s="57">
        <v>15</v>
      </c>
      <c r="K3963" s="57">
        <v>82.1</v>
      </c>
      <c r="L3963" s="57"/>
      <c r="M3963" s="57" t="s">
        <v>69</v>
      </c>
      <c r="N3963" s="57">
        <v>86</v>
      </c>
      <c r="O3963" s="57">
        <v>35000</v>
      </c>
      <c r="P3963" s="57" t="s">
        <v>61</v>
      </c>
      <c r="Q3963" s="59"/>
      <c r="R3963" s="58">
        <v>42390</v>
      </c>
    </row>
    <row r="3964" spans="1:18" x14ac:dyDescent="0.3">
      <c r="A3964" s="57" t="s">
        <v>5972</v>
      </c>
      <c r="B3964" s="57" t="s">
        <v>5973</v>
      </c>
      <c r="C3964" s="57" t="s">
        <v>81</v>
      </c>
      <c r="D3964" s="57" t="s">
        <v>6328</v>
      </c>
      <c r="E3964" s="59" t="s">
        <v>6323</v>
      </c>
      <c r="F3964" s="57" t="s">
        <v>58</v>
      </c>
      <c r="G3964" s="57" t="s">
        <v>59</v>
      </c>
      <c r="H3964" s="57" t="s">
        <v>84</v>
      </c>
      <c r="I3964" s="57">
        <v>1189</v>
      </c>
      <c r="J3964" s="57">
        <v>15</v>
      </c>
      <c r="K3964" s="57">
        <v>82.1</v>
      </c>
      <c r="L3964" s="57"/>
      <c r="M3964" s="57" t="s">
        <v>92</v>
      </c>
      <c r="N3964" s="57">
        <v>86</v>
      </c>
      <c r="O3964" s="57">
        <v>35000</v>
      </c>
      <c r="P3964" s="57" t="s">
        <v>61</v>
      </c>
      <c r="Q3964" s="59"/>
      <c r="R3964" s="58">
        <v>42390</v>
      </c>
    </row>
    <row r="3965" spans="1:18" x14ac:dyDescent="0.3">
      <c r="A3965" s="57" t="s">
        <v>5972</v>
      </c>
      <c r="B3965" s="57" t="s">
        <v>6373</v>
      </c>
      <c r="C3965" s="57" t="s">
        <v>6374</v>
      </c>
      <c r="D3965" s="57" t="s">
        <v>6375</v>
      </c>
      <c r="E3965" s="59" t="s">
        <v>6376</v>
      </c>
      <c r="F3965" s="57" t="s">
        <v>58</v>
      </c>
      <c r="G3965" s="57" t="s">
        <v>59</v>
      </c>
      <c r="H3965" s="57" t="s">
        <v>84</v>
      </c>
      <c r="I3965" s="57">
        <v>1565</v>
      </c>
      <c r="J3965" s="57">
        <v>22.4</v>
      </c>
      <c r="K3965" s="57">
        <v>69.8</v>
      </c>
      <c r="L3965" s="57"/>
      <c r="M3965" s="57" t="s">
        <v>60</v>
      </c>
      <c r="N3965" s="57">
        <v>90</v>
      </c>
      <c r="O3965" s="57">
        <v>50000</v>
      </c>
      <c r="P3965" s="57" t="s">
        <v>710</v>
      </c>
      <c r="Q3965" s="59"/>
      <c r="R3965" s="58">
        <v>42311</v>
      </c>
    </row>
    <row r="3966" spans="1:18" x14ac:dyDescent="0.3">
      <c r="A3966" s="57" t="s">
        <v>5972</v>
      </c>
      <c r="B3966" s="57" t="s">
        <v>6373</v>
      </c>
      <c r="C3966" s="57" t="s">
        <v>6374</v>
      </c>
      <c r="D3966" s="57" t="s">
        <v>6377</v>
      </c>
      <c r="E3966" s="59" t="s">
        <v>6378</v>
      </c>
      <c r="F3966" s="57" t="s">
        <v>58</v>
      </c>
      <c r="G3966" s="57" t="s">
        <v>59</v>
      </c>
      <c r="H3966" s="57" t="s">
        <v>84</v>
      </c>
      <c r="I3966" s="57">
        <v>2298</v>
      </c>
      <c r="J3966" s="57">
        <v>35.6</v>
      </c>
      <c r="K3966" s="57">
        <v>64.5</v>
      </c>
      <c r="L3966" s="57"/>
      <c r="M3966" s="57" t="s">
        <v>60</v>
      </c>
      <c r="N3966" s="57">
        <v>90</v>
      </c>
      <c r="O3966" s="57">
        <v>50000</v>
      </c>
      <c r="P3966" s="57" t="s">
        <v>710</v>
      </c>
      <c r="Q3966" s="59"/>
      <c r="R3966" s="58">
        <v>42311</v>
      </c>
    </row>
    <row r="3967" spans="1:18" x14ac:dyDescent="0.3">
      <c r="A3967" s="57" t="s">
        <v>5972</v>
      </c>
      <c r="B3967" s="57" t="s">
        <v>6373</v>
      </c>
      <c r="C3967" s="57" t="s">
        <v>6374</v>
      </c>
      <c r="D3967" s="57" t="s">
        <v>6379</v>
      </c>
      <c r="E3967" s="59" t="s">
        <v>6380</v>
      </c>
      <c r="F3967" s="57" t="s">
        <v>58</v>
      </c>
      <c r="G3967" s="57" t="s">
        <v>59</v>
      </c>
      <c r="H3967" s="57" t="s">
        <v>84</v>
      </c>
      <c r="I3967" s="57">
        <v>2835</v>
      </c>
      <c r="J3967" s="57">
        <v>50</v>
      </c>
      <c r="K3967" s="57">
        <v>56.8</v>
      </c>
      <c r="L3967" s="57"/>
      <c r="M3967" s="57" t="s">
        <v>60</v>
      </c>
      <c r="N3967" s="57">
        <v>90</v>
      </c>
      <c r="O3967" s="57">
        <v>50000</v>
      </c>
      <c r="P3967" s="57" t="s">
        <v>710</v>
      </c>
      <c r="Q3967" s="59"/>
      <c r="R3967" s="58">
        <v>42311</v>
      </c>
    </row>
    <row r="3968" spans="1:18" x14ac:dyDescent="0.3">
      <c r="A3968" s="57" t="s">
        <v>5972</v>
      </c>
      <c r="B3968" s="57" t="s">
        <v>6373</v>
      </c>
      <c r="C3968" s="57" t="s">
        <v>6381</v>
      </c>
      <c r="D3968" s="57" t="s">
        <v>6382</v>
      </c>
      <c r="E3968" s="59" t="s">
        <v>6383</v>
      </c>
      <c r="F3968" s="57" t="s">
        <v>58</v>
      </c>
      <c r="G3968" s="57" t="s">
        <v>59</v>
      </c>
      <c r="H3968" s="57" t="s">
        <v>120</v>
      </c>
      <c r="I3968" s="57">
        <v>662</v>
      </c>
      <c r="J3968" s="57">
        <v>10.1</v>
      </c>
      <c r="K3968" s="57">
        <v>65.599999999999994</v>
      </c>
      <c r="L3968" s="57"/>
      <c r="M3968" s="57" t="s">
        <v>60</v>
      </c>
      <c r="N3968" s="57">
        <v>93</v>
      </c>
      <c r="O3968" s="57">
        <v>36000</v>
      </c>
      <c r="P3968" s="57" t="s">
        <v>61</v>
      </c>
      <c r="Q3968" s="59"/>
      <c r="R3968" s="58">
        <v>42327</v>
      </c>
    </row>
    <row r="3969" spans="1:18" x14ac:dyDescent="0.3">
      <c r="A3969" s="57" t="s">
        <v>5972</v>
      </c>
      <c r="B3969" s="57" t="s">
        <v>6373</v>
      </c>
      <c r="C3969" s="57" t="s">
        <v>6384</v>
      </c>
      <c r="D3969" s="57" t="s">
        <v>6385</v>
      </c>
      <c r="E3969" s="59" t="s">
        <v>6386</v>
      </c>
      <c r="F3969" s="57" t="s">
        <v>58</v>
      </c>
      <c r="G3969" s="57" t="s">
        <v>59</v>
      </c>
      <c r="H3969" s="57" t="s">
        <v>84</v>
      </c>
      <c r="I3969" s="57">
        <v>600</v>
      </c>
      <c r="J3969" s="57">
        <v>9</v>
      </c>
      <c r="K3969" s="57">
        <v>70.400000000000006</v>
      </c>
      <c r="L3969" s="57"/>
      <c r="M3969" s="57" t="s">
        <v>60</v>
      </c>
      <c r="N3969" s="57">
        <v>92</v>
      </c>
      <c r="O3969" s="57">
        <v>36000</v>
      </c>
      <c r="P3969" s="57" t="s">
        <v>61</v>
      </c>
      <c r="Q3969" s="59"/>
      <c r="R3969" s="58">
        <v>42578</v>
      </c>
    </row>
    <row r="3970" spans="1:18" x14ac:dyDescent="0.3">
      <c r="A3970" s="57" t="s">
        <v>5972</v>
      </c>
      <c r="B3970" s="57" t="s">
        <v>6373</v>
      </c>
      <c r="C3970" s="57" t="s">
        <v>6387</v>
      </c>
      <c r="D3970" s="57" t="s">
        <v>6388</v>
      </c>
      <c r="E3970" s="59"/>
      <c r="F3970" s="57" t="s">
        <v>58</v>
      </c>
      <c r="G3970" s="57" t="s">
        <v>59</v>
      </c>
      <c r="H3970" s="57" t="s">
        <v>120</v>
      </c>
      <c r="I3970" s="57">
        <v>855</v>
      </c>
      <c r="J3970" s="57">
        <v>12.5</v>
      </c>
      <c r="K3970" s="57">
        <v>69.2</v>
      </c>
      <c r="L3970" s="57"/>
      <c r="M3970" s="57" t="s">
        <v>60</v>
      </c>
      <c r="N3970" s="57">
        <v>94</v>
      </c>
      <c r="O3970" s="57">
        <v>36000</v>
      </c>
      <c r="P3970" s="57" t="s">
        <v>61</v>
      </c>
      <c r="Q3970" s="59"/>
      <c r="R3970" s="58">
        <v>42391</v>
      </c>
    </row>
    <row r="3971" spans="1:18" x14ac:dyDescent="0.3">
      <c r="A3971" s="57" t="s">
        <v>5972</v>
      </c>
      <c r="B3971" s="57" t="s">
        <v>6373</v>
      </c>
      <c r="C3971" s="57" t="s">
        <v>6387</v>
      </c>
      <c r="D3971" s="57" t="s">
        <v>6389</v>
      </c>
      <c r="E3971" s="59" t="s">
        <v>6390</v>
      </c>
      <c r="F3971" s="57" t="s">
        <v>58</v>
      </c>
      <c r="G3971" s="57" t="s">
        <v>59</v>
      </c>
      <c r="H3971" s="57" t="s">
        <v>120</v>
      </c>
      <c r="I3971" s="57">
        <v>770</v>
      </c>
      <c r="J3971" s="57">
        <v>12.5</v>
      </c>
      <c r="K3971" s="57">
        <v>61.8</v>
      </c>
      <c r="L3971" s="57"/>
      <c r="M3971" s="57" t="s">
        <v>65</v>
      </c>
      <c r="N3971" s="57">
        <v>91</v>
      </c>
      <c r="O3971" s="57">
        <v>36000</v>
      </c>
      <c r="P3971" s="57" t="s">
        <v>61</v>
      </c>
      <c r="Q3971" s="59"/>
      <c r="R3971" s="58">
        <v>42312</v>
      </c>
    </row>
    <row r="3972" spans="1:18" x14ac:dyDescent="0.3">
      <c r="A3972" s="57" t="s">
        <v>5972</v>
      </c>
      <c r="B3972" s="57" t="s">
        <v>6373</v>
      </c>
      <c r="C3972" s="57" t="s">
        <v>6387</v>
      </c>
      <c r="D3972" s="57" t="s">
        <v>6391</v>
      </c>
      <c r="E3972" s="59" t="s">
        <v>6392</v>
      </c>
      <c r="F3972" s="57" t="s">
        <v>58</v>
      </c>
      <c r="G3972" s="57" t="s">
        <v>59</v>
      </c>
      <c r="H3972" s="57" t="s">
        <v>120</v>
      </c>
      <c r="I3972" s="57">
        <v>1174</v>
      </c>
      <c r="J3972" s="57">
        <v>18</v>
      </c>
      <c r="K3972" s="57">
        <v>65.099999999999994</v>
      </c>
      <c r="L3972" s="57"/>
      <c r="M3972" s="57" t="s">
        <v>60</v>
      </c>
      <c r="N3972" s="57">
        <v>94</v>
      </c>
      <c r="O3972" s="57">
        <v>36000</v>
      </c>
      <c r="P3972" s="57" t="s">
        <v>61</v>
      </c>
      <c r="Q3972" s="59"/>
      <c r="R3972" s="58">
        <v>42430</v>
      </c>
    </row>
    <row r="3973" spans="1:18" x14ac:dyDescent="0.3">
      <c r="A3973" s="57" t="s">
        <v>5972</v>
      </c>
      <c r="B3973" s="57" t="s">
        <v>6373</v>
      </c>
      <c r="C3973" s="57" t="s">
        <v>6393</v>
      </c>
      <c r="D3973" s="57" t="s">
        <v>6394</v>
      </c>
      <c r="E3973" s="59"/>
      <c r="F3973" s="57" t="s">
        <v>58</v>
      </c>
      <c r="G3973" s="57" t="s">
        <v>59</v>
      </c>
      <c r="H3973" s="57" t="s">
        <v>120</v>
      </c>
      <c r="I3973" s="57">
        <v>767</v>
      </c>
      <c r="J3973" s="57">
        <v>12.26</v>
      </c>
      <c r="K3973" s="57">
        <v>62.6</v>
      </c>
      <c r="L3973" s="57"/>
      <c r="M3973" s="57" t="s">
        <v>65</v>
      </c>
      <c r="N3973" s="57">
        <v>96</v>
      </c>
      <c r="O3973" s="57">
        <v>60000</v>
      </c>
      <c r="P3973" s="57" t="s">
        <v>61</v>
      </c>
      <c r="Q3973" s="59"/>
      <c r="R3973" s="58">
        <v>42653</v>
      </c>
    </row>
    <row r="3974" spans="1:18" x14ac:dyDescent="0.3">
      <c r="A3974" s="57" t="s">
        <v>5972</v>
      </c>
      <c r="B3974" s="57" t="s">
        <v>6373</v>
      </c>
      <c r="C3974" s="57" t="s">
        <v>6396</v>
      </c>
      <c r="D3974" s="57" t="s">
        <v>6397</v>
      </c>
      <c r="E3974" s="59" t="s">
        <v>6398</v>
      </c>
      <c r="F3974" s="57" t="s">
        <v>58</v>
      </c>
      <c r="G3974" s="57" t="s">
        <v>59</v>
      </c>
      <c r="H3974" s="57" t="s">
        <v>120</v>
      </c>
      <c r="I3974" s="57">
        <v>600</v>
      </c>
      <c r="J3974" s="57">
        <v>10</v>
      </c>
      <c r="K3974" s="57">
        <v>67</v>
      </c>
      <c r="L3974" s="57"/>
      <c r="M3974" s="57" t="s">
        <v>60</v>
      </c>
      <c r="N3974" s="57">
        <v>94</v>
      </c>
      <c r="O3974" s="57">
        <v>60000</v>
      </c>
      <c r="P3974" s="57" t="s">
        <v>61</v>
      </c>
      <c r="Q3974" s="59"/>
      <c r="R3974" s="58">
        <v>42653</v>
      </c>
    </row>
    <row r="3975" spans="1:18" x14ac:dyDescent="0.3">
      <c r="A3975" s="57" t="s">
        <v>5972</v>
      </c>
      <c r="B3975" s="57" t="s">
        <v>6373</v>
      </c>
      <c r="C3975" s="57" t="s">
        <v>6399</v>
      </c>
      <c r="D3975" s="57" t="s">
        <v>6400</v>
      </c>
      <c r="E3975" s="59" t="s">
        <v>6401</v>
      </c>
      <c r="F3975" s="57" t="s">
        <v>58</v>
      </c>
      <c r="G3975" s="57" t="s">
        <v>59</v>
      </c>
      <c r="H3975" s="57" t="s">
        <v>120</v>
      </c>
      <c r="I3975" s="57">
        <v>900</v>
      </c>
      <c r="J3975" s="57">
        <v>15</v>
      </c>
      <c r="K3975" s="57">
        <v>66.599999999999994</v>
      </c>
      <c r="L3975" s="57"/>
      <c r="M3975" s="57" t="s">
        <v>60</v>
      </c>
      <c r="N3975" s="57">
        <v>95</v>
      </c>
      <c r="O3975" s="57">
        <v>60000</v>
      </c>
      <c r="P3975" s="57" t="s">
        <v>61</v>
      </c>
      <c r="Q3975" s="59"/>
      <c r="R3975" s="58">
        <v>42653</v>
      </c>
    </row>
    <row r="3976" spans="1:18" x14ac:dyDescent="0.3">
      <c r="A3976" s="57" t="s">
        <v>5972</v>
      </c>
      <c r="B3976" s="57" t="s">
        <v>6373</v>
      </c>
      <c r="C3976" s="57" t="s">
        <v>6399</v>
      </c>
      <c r="D3976" s="57" t="s">
        <v>6402</v>
      </c>
      <c r="E3976" s="59" t="s">
        <v>6403</v>
      </c>
      <c r="F3976" s="57" t="s">
        <v>58</v>
      </c>
      <c r="G3976" s="57" t="s">
        <v>59</v>
      </c>
      <c r="H3976" s="57" t="s">
        <v>120</v>
      </c>
      <c r="I3976" s="57">
        <v>1200</v>
      </c>
      <c r="J3976" s="57">
        <v>17.09</v>
      </c>
      <c r="K3976" s="57">
        <v>73.7</v>
      </c>
      <c r="L3976" s="57"/>
      <c r="M3976" s="57" t="s">
        <v>60</v>
      </c>
      <c r="N3976" s="57">
        <v>94</v>
      </c>
      <c r="O3976" s="57">
        <v>60000</v>
      </c>
      <c r="P3976" s="57" t="s">
        <v>61</v>
      </c>
      <c r="Q3976" s="59"/>
      <c r="R3976" s="58">
        <v>42653</v>
      </c>
    </row>
    <row r="3977" spans="1:18" ht="75.75" x14ac:dyDescent="0.3">
      <c r="A3977" s="57" t="s">
        <v>5972</v>
      </c>
      <c r="B3977" s="57" t="s">
        <v>6373</v>
      </c>
      <c r="C3977" s="57" t="s">
        <v>6404</v>
      </c>
      <c r="D3977" s="57" t="s">
        <v>6405</v>
      </c>
      <c r="E3977" s="59"/>
      <c r="F3977" s="57" t="s">
        <v>58</v>
      </c>
      <c r="G3977" s="57" t="s">
        <v>59</v>
      </c>
      <c r="H3977" s="57" t="s">
        <v>120</v>
      </c>
      <c r="I3977" s="57">
        <v>966</v>
      </c>
      <c r="J3977" s="57">
        <v>16</v>
      </c>
      <c r="K3977" s="57">
        <v>60.7</v>
      </c>
      <c r="L3977" s="57"/>
      <c r="M3977" s="57" t="s">
        <v>60</v>
      </c>
      <c r="N3977" s="57">
        <v>91</v>
      </c>
      <c r="O3977" s="57">
        <v>36000</v>
      </c>
      <c r="P3977" s="57" t="s">
        <v>710</v>
      </c>
      <c r="Q3977" s="59"/>
      <c r="R3977" s="58">
        <v>42499</v>
      </c>
    </row>
    <row r="3978" spans="1:18" ht="30.75" x14ac:dyDescent="0.3">
      <c r="A3978" s="57" t="s">
        <v>5972</v>
      </c>
      <c r="B3978" s="57" t="s">
        <v>6373</v>
      </c>
      <c r="C3978" s="57" t="s">
        <v>6406</v>
      </c>
      <c r="D3978" s="57" t="s">
        <v>6407</v>
      </c>
      <c r="E3978" s="59" t="s">
        <v>6408</v>
      </c>
      <c r="F3978" s="57" t="s">
        <v>58</v>
      </c>
      <c r="G3978" s="57" t="s">
        <v>59</v>
      </c>
      <c r="H3978" s="57" t="s">
        <v>120</v>
      </c>
      <c r="I3978" s="57">
        <v>976</v>
      </c>
      <c r="J3978" s="57">
        <v>15.6</v>
      </c>
      <c r="K3978" s="57">
        <v>62.7</v>
      </c>
      <c r="L3978" s="57"/>
      <c r="M3978" s="57" t="s">
        <v>60</v>
      </c>
      <c r="N3978" s="57">
        <v>91</v>
      </c>
      <c r="O3978" s="57">
        <v>36000</v>
      </c>
      <c r="P3978" s="57" t="s">
        <v>710</v>
      </c>
      <c r="Q3978" s="59"/>
      <c r="R3978" s="58">
        <v>42499</v>
      </c>
    </row>
    <row r="3979" spans="1:18" ht="30.75" x14ac:dyDescent="0.3">
      <c r="A3979" s="57" t="s">
        <v>5972</v>
      </c>
      <c r="B3979" s="57" t="s">
        <v>5973</v>
      </c>
      <c r="C3979" s="57" t="s">
        <v>81</v>
      </c>
      <c r="D3979" s="57" t="s">
        <v>6753</v>
      </c>
      <c r="E3979" s="59" t="s">
        <v>5980</v>
      </c>
      <c r="F3979" s="57" t="s">
        <v>58</v>
      </c>
      <c r="G3979" s="57" t="s">
        <v>59</v>
      </c>
      <c r="H3979" s="57" t="s">
        <v>84</v>
      </c>
      <c r="I3979" s="57">
        <v>1079</v>
      </c>
      <c r="J3979" s="57">
        <v>17</v>
      </c>
      <c r="K3979" s="57">
        <v>66.2</v>
      </c>
      <c r="L3979" s="57"/>
      <c r="M3979" s="57" t="s">
        <v>65</v>
      </c>
      <c r="N3979" s="57">
        <v>82</v>
      </c>
      <c r="O3979" s="57">
        <v>35000</v>
      </c>
      <c r="P3979" s="57" t="s">
        <v>61</v>
      </c>
      <c r="Q3979" s="59" t="s">
        <v>5981</v>
      </c>
      <c r="R3979" s="58">
        <v>42419</v>
      </c>
    </row>
    <row r="3980" spans="1:18" ht="30.75" x14ac:dyDescent="0.3">
      <c r="A3980" s="57" t="s">
        <v>5972</v>
      </c>
      <c r="B3980" s="57" t="s">
        <v>5973</v>
      </c>
      <c r="C3980" s="57" t="s">
        <v>81</v>
      </c>
      <c r="D3980" s="57" t="s">
        <v>6753</v>
      </c>
      <c r="E3980" s="59" t="s">
        <v>5980</v>
      </c>
      <c r="F3980" s="57" t="s">
        <v>58</v>
      </c>
      <c r="G3980" s="57" t="s">
        <v>59</v>
      </c>
      <c r="H3980" s="57" t="s">
        <v>84</v>
      </c>
      <c r="I3980" s="57">
        <v>1119</v>
      </c>
      <c r="J3980" s="57">
        <v>17</v>
      </c>
      <c r="K3980" s="57">
        <v>67.2</v>
      </c>
      <c r="L3980" s="57"/>
      <c r="M3980" s="57" t="s">
        <v>69</v>
      </c>
      <c r="N3980" s="57">
        <v>84</v>
      </c>
      <c r="O3980" s="57">
        <v>35000</v>
      </c>
      <c r="P3980" s="57" t="s">
        <v>61</v>
      </c>
      <c r="Q3980" s="59" t="s">
        <v>5981</v>
      </c>
      <c r="R3980" s="58">
        <v>42419</v>
      </c>
    </row>
    <row r="3981" spans="1:18" ht="75.75" x14ac:dyDescent="0.3">
      <c r="A3981" s="57" t="s">
        <v>5972</v>
      </c>
      <c r="B3981" s="57" t="s">
        <v>5973</v>
      </c>
      <c r="C3981" s="57" t="s">
        <v>81</v>
      </c>
      <c r="D3981" s="57" t="s">
        <v>6753</v>
      </c>
      <c r="E3981" s="59" t="s">
        <v>5980</v>
      </c>
      <c r="F3981" s="57" t="s">
        <v>58</v>
      </c>
      <c r="G3981" s="57" t="s">
        <v>59</v>
      </c>
      <c r="H3981" s="57" t="s">
        <v>84</v>
      </c>
      <c r="I3981" s="57">
        <v>1119</v>
      </c>
      <c r="J3981" s="57">
        <v>17</v>
      </c>
      <c r="K3981" s="57">
        <v>67.2</v>
      </c>
      <c r="L3981" s="57"/>
      <c r="M3981" s="57" t="s">
        <v>92</v>
      </c>
      <c r="N3981" s="57">
        <v>84</v>
      </c>
      <c r="O3981" s="57">
        <v>35000</v>
      </c>
      <c r="P3981" s="57" t="s">
        <v>61</v>
      </c>
      <c r="Q3981" s="59" t="s">
        <v>5981</v>
      </c>
      <c r="R3981" s="58">
        <v>42419</v>
      </c>
    </row>
    <row r="3982" spans="1:18" ht="75.75" x14ac:dyDescent="0.3">
      <c r="A3982" s="57" t="s">
        <v>5972</v>
      </c>
      <c r="B3982" s="57" t="s">
        <v>5973</v>
      </c>
      <c r="C3982" s="57" t="s">
        <v>81</v>
      </c>
      <c r="D3982" s="57" t="s">
        <v>6754</v>
      </c>
      <c r="E3982" s="59" t="s">
        <v>5980</v>
      </c>
      <c r="F3982" s="57" t="s">
        <v>58</v>
      </c>
      <c r="G3982" s="57" t="s">
        <v>59</v>
      </c>
      <c r="H3982" s="57" t="s">
        <v>84</v>
      </c>
      <c r="I3982" s="57">
        <v>1538</v>
      </c>
      <c r="J3982" s="57">
        <v>23</v>
      </c>
      <c r="K3982" s="57">
        <v>67.5</v>
      </c>
      <c r="L3982" s="57"/>
      <c r="M3982" s="57" t="s">
        <v>65</v>
      </c>
      <c r="N3982" s="57">
        <v>82</v>
      </c>
      <c r="O3982" s="57">
        <v>35000</v>
      </c>
      <c r="P3982" s="57" t="s">
        <v>61</v>
      </c>
      <c r="Q3982" s="59" t="s">
        <v>5981</v>
      </c>
      <c r="R3982" s="58">
        <v>42419</v>
      </c>
    </row>
    <row r="3983" spans="1:18" ht="75.75" x14ac:dyDescent="0.3">
      <c r="A3983" s="57" t="s">
        <v>5972</v>
      </c>
      <c r="B3983" s="57" t="s">
        <v>5973</v>
      </c>
      <c r="C3983" s="57" t="s">
        <v>81</v>
      </c>
      <c r="D3983" s="57" t="s">
        <v>6754</v>
      </c>
      <c r="E3983" s="59" t="s">
        <v>5980</v>
      </c>
      <c r="F3983" s="57" t="s">
        <v>58</v>
      </c>
      <c r="G3983" s="57" t="s">
        <v>59</v>
      </c>
      <c r="H3983" s="57" t="s">
        <v>84</v>
      </c>
      <c r="I3983" s="57">
        <v>1587</v>
      </c>
      <c r="J3983" s="57">
        <v>23</v>
      </c>
      <c r="K3983" s="57">
        <v>69.099999999999994</v>
      </c>
      <c r="L3983" s="57"/>
      <c r="M3983" s="57" t="s">
        <v>69</v>
      </c>
      <c r="N3983" s="57">
        <v>84</v>
      </c>
      <c r="O3983" s="57">
        <v>35000</v>
      </c>
      <c r="P3983" s="57" t="s">
        <v>61</v>
      </c>
      <c r="Q3983" s="59" t="s">
        <v>5981</v>
      </c>
      <c r="R3983" s="58">
        <v>42419</v>
      </c>
    </row>
    <row r="3984" spans="1:18" x14ac:dyDescent="0.3">
      <c r="A3984" s="57" t="s">
        <v>5972</v>
      </c>
      <c r="B3984" s="57" t="s">
        <v>5973</v>
      </c>
      <c r="C3984" s="57" t="s">
        <v>81</v>
      </c>
      <c r="D3984" s="57" t="s">
        <v>6754</v>
      </c>
      <c r="E3984" s="59" t="s">
        <v>5980</v>
      </c>
      <c r="F3984" s="57" t="s">
        <v>58</v>
      </c>
      <c r="G3984" s="57" t="s">
        <v>59</v>
      </c>
      <c r="H3984" s="57" t="s">
        <v>84</v>
      </c>
      <c r="I3984" s="57">
        <v>1587</v>
      </c>
      <c r="J3984" s="57">
        <v>23</v>
      </c>
      <c r="K3984" s="57">
        <v>69.099999999999994</v>
      </c>
      <c r="L3984" s="57"/>
      <c r="M3984" s="57" t="s">
        <v>92</v>
      </c>
      <c r="N3984" s="57">
        <v>84</v>
      </c>
      <c r="O3984" s="57">
        <v>35000</v>
      </c>
      <c r="P3984" s="57" t="s">
        <v>61</v>
      </c>
      <c r="Q3984" s="59" t="s">
        <v>5981</v>
      </c>
      <c r="R3984" s="58">
        <v>42419</v>
      </c>
    </row>
    <row r="3985" spans="1:18" x14ac:dyDescent="0.3">
      <c r="A3985" s="57" t="s">
        <v>5972</v>
      </c>
      <c r="B3985" s="57" t="s">
        <v>5973</v>
      </c>
      <c r="C3985" s="57" t="s">
        <v>81</v>
      </c>
      <c r="D3985" s="57" t="s">
        <v>6755</v>
      </c>
      <c r="E3985" s="59" t="s">
        <v>5975</v>
      </c>
      <c r="F3985" s="57" t="s">
        <v>15</v>
      </c>
      <c r="G3985" s="57" t="s">
        <v>59</v>
      </c>
      <c r="H3985" s="57" t="s">
        <v>84</v>
      </c>
      <c r="I3985" s="57">
        <v>1725</v>
      </c>
      <c r="J3985" s="57">
        <v>28</v>
      </c>
      <c r="K3985" s="57">
        <v>64.2</v>
      </c>
      <c r="L3985" s="57"/>
      <c r="M3985" s="57" t="s">
        <v>65</v>
      </c>
      <c r="N3985" s="57">
        <v>86</v>
      </c>
      <c r="O3985" s="57">
        <v>36000</v>
      </c>
      <c r="P3985" s="57" t="s">
        <v>61</v>
      </c>
      <c r="Q3985" s="59"/>
      <c r="R3985" s="58">
        <v>42389</v>
      </c>
    </row>
    <row r="3986" spans="1:18" x14ac:dyDescent="0.3">
      <c r="A3986" s="57" t="s">
        <v>5972</v>
      </c>
      <c r="B3986" s="57" t="s">
        <v>5973</v>
      </c>
      <c r="C3986" s="57" t="s">
        <v>81</v>
      </c>
      <c r="D3986" s="57" t="s">
        <v>6755</v>
      </c>
      <c r="E3986" s="59" t="s">
        <v>5975</v>
      </c>
      <c r="F3986" s="57" t="s">
        <v>15</v>
      </c>
      <c r="G3986" s="57" t="s">
        <v>59</v>
      </c>
      <c r="H3986" s="57" t="s">
        <v>84</v>
      </c>
      <c r="I3986" s="57">
        <v>1725</v>
      </c>
      <c r="J3986" s="57">
        <v>28</v>
      </c>
      <c r="K3986" s="57">
        <v>64.2</v>
      </c>
      <c r="L3986" s="57"/>
      <c r="M3986" s="57" t="s">
        <v>69</v>
      </c>
      <c r="N3986" s="57">
        <v>86</v>
      </c>
      <c r="O3986" s="57">
        <v>36000</v>
      </c>
      <c r="P3986" s="57" t="s">
        <v>61</v>
      </c>
      <c r="Q3986" s="59"/>
      <c r="R3986" s="58">
        <v>42389</v>
      </c>
    </row>
    <row r="3987" spans="1:18" x14ac:dyDescent="0.3">
      <c r="A3987" s="57" t="s">
        <v>5972</v>
      </c>
      <c r="B3987" s="57" t="s">
        <v>5973</v>
      </c>
      <c r="C3987" s="57" t="s">
        <v>81</v>
      </c>
      <c r="D3987" s="57" t="s">
        <v>6755</v>
      </c>
      <c r="E3987" s="59" t="s">
        <v>5975</v>
      </c>
      <c r="F3987" s="57" t="s">
        <v>15</v>
      </c>
      <c r="G3987" s="57" t="s">
        <v>59</v>
      </c>
      <c r="H3987" s="57" t="s">
        <v>84</v>
      </c>
      <c r="I3987" s="57">
        <v>1725</v>
      </c>
      <c r="J3987" s="57">
        <v>28</v>
      </c>
      <c r="K3987" s="57">
        <v>64.2</v>
      </c>
      <c r="L3987" s="57"/>
      <c r="M3987" s="57" t="s">
        <v>92</v>
      </c>
      <c r="N3987" s="57">
        <v>86</v>
      </c>
      <c r="O3987" s="57">
        <v>36000</v>
      </c>
      <c r="P3987" s="57" t="s">
        <v>61</v>
      </c>
      <c r="Q3987" s="59"/>
      <c r="R3987" s="58">
        <v>42389</v>
      </c>
    </row>
    <row r="3988" spans="1:18" x14ac:dyDescent="0.3">
      <c r="A3988" s="57" t="s">
        <v>5972</v>
      </c>
      <c r="B3988" s="57" t="s">
        <v>5973</v>
      </c>
      <c r="C3988" s="57" t="s">
        <v>81</v>
      </c>
      <c r="D3988" s="57" t="s">
        <v>6756</v>
      </c>
      <c r="E3988" s="59" t="s">
        <v>5980</v>
      </c>
      <c r="F3988" s="57" t="s">
        <v>58</v>
      </c>
      <c r="G3988" s="57" t="s">
        <v>59</v>
      </c>
      <c r="H3988" s="57" t="s">
        <v>84</v>
      </c>
      <c r="I3988" s="57">
        <v>2159</v>
      </c>
      <c r="J3988" s="57">
        <v>32</v>
      </c>
      <c r="K3988" s="57">
        <v>69.5</v>
      </c>
      <c r="L3988" s="57"/>
      <c r="M3988" s="57" t="s">
        <v>65</v>
      </c>
      <c r="N3988" s="57">
        <v>85</v>
      </c>
      <c r="O3988" s="57">
        <v>50000</v>
      </c>
      <c r="P3988" s="57" t="s">
        <v>61</v>
      </c>
      <c r="Q3988" s="59" t="s">
        <v>5981</v>
      </c>
      <c r="R3988" s="58">
        <v>42419</v>
      </c>
    </row>
    <row r="3989" spans="1:18" x14ac:dyDescent="0.3">
      <c r="A3989" s="57" t="s">
        <v>5972</v>
      </c>
      <c r="B3989" s="57" t="s">
        <v>5973</v>
      </c>
      <c r="C3989" s="57" t="s">
        <v>81</v>
      </c>
      <c r="D3989" s="57" t="s">
        <v>6756</v>
      </c>
      <c r="E3989" s="59" t="s">
        <v>5980</v>
      </c>
      <c r="F3989" s="57" t="s">
        <v>58</v>
      </c>
      <c r="G3989" s="57" t="s">
        <v>59</v>
      </c>
      <c r="H3989" s="57" t="s">
        <v>84</v>
      </c>
      <c r="I3989" s="57">
        <v>2206</v>
      </c>
      <c r="J3989" s="57">
        <v>32</v>
      </c>
      <c r="K3989" s="57">
        <v>71</v>
      </c>
      <c r="L3989" s="57"/>
      <c r="M3989" s="57" t="s">
        <v>69</v>
      </c>
      <c r="N3989" s="57">
        <v>83</v>
      </c>
      <c r="O3989" s="57">
        <v>50000</v>
      </c>
      <c r="P3989" s="57" t="s">
        <v>61</v>
      </c>
      <c r="Q3989" s="59" t="s">
        <v>5981</v>
      </c>
      <c r="R3989" s="58">
        <v>42419</v>
      </c>
    </row>
    <row r="3990" spans="1:18" x14ac:dyDescent="0.3">
      <c r="A3990" s="57" t="s">
        <v>5972</v>
      </c>
      <c r="B3990" s="57" t="s">
        <v>5973</v>
      </c>
      <c r="C3990" s="57" t="s">
        <v>81</v>
      </c>
      <c r="D3990" s="57" t="s">
        <v>6756</v>
      </c>
      <c r="E3990" s="59" t="s">
        <v>5980</v>
      </c>
      <c r="F3990" s="57" t="s">
        <v>58</v>
      </c>
      <c r="G3990" s="57" t="s">
        <v>59</v>
      </c>
      <c r="H3990" s="57" t="s">
        <v>84</v>
      </c>
      <c r="I3990" s="57">
        <v>2206</v>
      </c>
      <c r="J3990" s="57">
        <v>32</v>
      </c>
      <c r="K3990" s="57">
        <v>71</v>
      </c>
      <c r="L3990" s="57"/>
      <c r="M3990" s="57" t="s">
        <v>92</v>
      </c>
      <c r="N3990" s="57">
        <v>83</v>
      </c>
      <c r="O3990" s="57">
        <v>50000</v>
      </c>
      <c r="P3990" s="57" t="s">
        <v>61</v>
      </c>
      <c r="Q3990" s="59" t="s">
        <v>5981</v>
      </c>
      <c r="R3990" s="58">
        <v>42419</v>
      </c>
    </row>
    <row r="3991" spans="1:18" x14ac:dyDescent="0.3">
      <c r="A3991" s="57" t="s">
        <v>5972</v>
      </c>
      <c r="B3991" s="57" t="s">
        <v>5973</v>
      </c>
      <c r="C3991" s="57" t="s">
        <v>81</v>
      </c>
      <c r="D3991" s="57" t="s">
        <v>6786</v>
      </c>
      <c r="E3991" s="59" t="s">
        <v>5980</v>
      </c>
      <c r="F3991" s="57" t="s">
        <v>58</v>
      </c>
      <c r="G3991" s="57" t="s">
        <v>59</v>
      </c>
      <c r="H3991" s="57" t="s">
        <v>84</v>
      </c>
      <c r="I3991" s="57">
        <v>2982</v>
      </c>
      <c r="J3991" s="57">
        <v>42</v>
      </c>
      <c r="K3991" s="57">
        <v>72.599999999999994</v>
      </c>
      <c r="L3991" s="57"/>
      <c r="M3991" s="57" t="s">
        <v>92</v>
      </c>
      <c r="N3991" s="57">
        <v>83</v>
      </c>
      <c r="O3991" s="57">
        <v>50000</v>
      </c>
      <c r="P3991" s="57" t="s">
        <v>61</v>
      </c>
      <c r="Q3991" s="59" t="s">
        <v>5981</v>
      </c>
      <c r="R3991" s="58">
        <v>42419</v>
      </c>
    </row>
    <row r="3992" spans="1:18" x14ac:dyDescent="0.3">
      <c r="A3992" s="57" t="s">
        <v>5972</v>
      </c>
      <c r="B3992" s="57" t="s">
        <v>5973</v>
      </c>
      <c r="C3992" s="57" t="s">
        <v>81</v>
      </c>
      <c r="D3992" s="57" t="s">
        <v>6786</v>
      </c>
      <c r="E3992" s="59" t="s">
        <v>5980</v>
      </c>
      <c r="F3992" s="57" t="s">
        <v>58</v>
      </c>
      <c r="G3992" s="57" t="s">
        <v>59</v>
      </c>
      <c r="H3992" s="57" t="s">
        <v>84</v>
      </c>
      <c r="I3992" s="57">
        <v>2924</v>
      </c>
      <c r="J3992" s="57">
        <v>42</v>
      </c>
      <c r="K3992" s="57">
        <v>70.7</v>
      </c>
      <c r="L3992" s="57"/>
      <c r="M3992" s="57" t="s">
        <v>65</v>
      </c>
      <c r="N3992" s="57">
        <v>85</v>
      </c>
      <c r="O3992" s="57">
        <v>50000</v>
      </c>
      <c r="P3992" s="57" t="s">
        <v>61</v>
      </c>
      <c r="Q3992" s="59" t="s">
        <v>5981</v>
      </c>
      <c r="R3992" s="58">
        <v>42419</v>
      </c>
    </row>
    <row r="3993" spans="1:18" x14ac:dyDescent="0.3">
      <c r="A3993" s="57" t="s">
        <v>5972</v>
      </c>
      <c r="B3993" s="57" t="s">
        <v>5973</v>
      </c>
      <c r="C3993" s="57" t="s">
        <v>81</v>
      </c>
      <c r="D3993" s="57" t="s">
        <v>6786</v>
      </c>
      <c r="E3993" s="59" t="s">
        <v>5980</v>
      </c>
      <c r="F3993" s="57" t="s">
        <v>58</v>
      </c>
      <c r="G3993" s="57" t="s">
        <v>59</v>
      </c>
      <c r="H3993" s="57" t="s">
        <v>84</v>
      </c>
      <c r="I3993" s="57">
        <v>2982</v>
      </c>
      <c r="J3993" s="57">
        <v>42</v>
      </c>
      <c r="K3993" s="57">
        <v>72.599999999999994</v>
      </c>
      <c r="L3993" s="57"/>
      <c r="M3993" s="57" t="s">
        <v>69</v>
      </c>
      <c r="N3993" s="57">
        <v>83</v>
      </c>
      <c r="O3993" s="57">
        <v>50000</v>
      </c>
      <c r="P3993" s="57" t="s">
        <v>61</v>
      </c>
      <c r="Q3993" s="59" t="s">
        <v>5981</v>
      </c>
      <c r="R3993" s="58">
        <v>42419</v>
      </c>
    </row>
    <row r="3994" spans="1:18" x14ac:dyDescent="0.3">
      <c r="A3994" s="57" t="s">
        <v>5972</v>
      </c>
      <c r="B3994" s="57" t="s">
        <v>5973</v>
      </c>
      <c r="C3994" s="57" t="s">
        <v>81</v>
      </c>
      <c r="D3994" s="57" t="s">
        <v>6787</v>
      </c>
      <c r="E3994" s="59" t="s">
        <v>5980</v>
      </c>
      <c r="F3994" s="57" t="s">
        <v>58</v>
      </c>
      <c r="G3994" s="57" t="s">
        <v>59</v>
      </c>
      <c r="H3994" s="57" t="s">
        <v>84</v>
      </c>
      <c r="I3994" s="57">
        <v>3670</v>
      </c>
      <c r="J3994" s="57">
        <v>50</v>
      </c>
      <c r="K3994" s="57">
        <v>74.7</v>
      </c>
      <c r="L3994" s="57"/>
      <c r="M3994" s="57" t="s">
        <v>65</v>
      </c>
      <c r="N3994" s="57">
        <v>85</v>
      </c>
      <c r="O3994" s="57">
        <v>50000</v>
      </c>
      <c r="P3994" s="57" t="s">
        <v>61</v>
      </c>
      <c r="Q3994" s="59" t="s">
        <v>5981</v>
      </c>
      <c r="R3994" s="58">
        <v>42419</v>
      </c>
    </row>
    <row r="3995" spans="1:18" x14ac:dyDescent="0.3">
      <c r="A3995" s="57" t="s">
        <v>5972</v>
      </c>
      <c r="B3995" s="57" t="s">
        <v>5973</v>
      </c>
      <c r="C3995" s="57" t="s">
        <v>81</v>
      </c>
      <c r="D3995" s="57" t="s">
        <v>6787</v>
      </c>
      <c r="E3995" s="59" t="s">
        <v>5980</v>
      </c>
      <c r="F3995" s="57" t="s">
        <v>58</v>
      </c>
      <c r="G3995" s="57" t="s">
        <v>59</v>
      </c>
      <c r="H3995" s="57" t="s">
        <v>84</v>
      </c>
      <c r="I3995" s="57">
        <v>3771</v>
      </c>
      <c r="J3995" s="57">
        <v>50</v>
      </c>
      <c r="K3995" s="57">
        <v>76.2</v>
      </c>
      <c r="L3995" s="57"/>
      <c r="M3995" s="57" t="s">
        <v>69</v>
      </c>
      <c r="N3995" s="57">
        <v>83</v>
      </c>
      <c r="O3995" s="57">
        <v>50000</v>
      </c>
      <c r="P3995" s="57" t="s">
        <v>61</v>
      </c>
      <c r="Q3995" s="59" t="s">
        <v>5981</v>
      </c>
      <c r="R3995" s="58">
        <v>42419</v>
      </c>
    </row>
    <row r="3996" spans="1:18" x14ac:dyDescent="0.3">
      <c r="A3996" s="57" t="s">
        <v>5972</v>
      </c>
      <c r="B3996" s="57" t="s">
        <v>5973</v>
      </c>
      <c r="C3996" s="57" t="s">
        <v>81</v>
      </c>
      <c r="D3996" s="57" t="s">
        <v>6787</v>
      </c>
      <c r="E3996" s="59" t="s">
        <v>5980</v>
      </c>
      <c r="F3996" s="57" t="s">
        <v>58</v>
      </c>
      <c r="G3996" s="57" t="s">
        <v>59</v>
      </c>
      <c r="H3996" s="57" t="s">
        <v>84</v>
      </c>
      <c r="I3996" s="57">
        <v>3771</v>
      </c>
      <c r="J3996" s="57">
        <v>50</v>
      </c>
      <c r="K3996" s="57">
        <v>76.2</v>
      </c>
      <c r="L3996" s="57"/>
      <c r="M3996" s="57" t="s">
        <v>92</v>
      </c>
      <c r="N3996" s="57">
        <v>83</v>
      </c>
      <c r="O3996" s="57">
        <v>50000</v>
      </c>
      <c r="P3996" s="57" t="s">
        <v>61</v>
      </c>
      <c r="Q3996" s="59" t="s">
        <v>5981</v>
      </c>
      <c r="R3996" s="58">
        <v>42419</v>
      </c>
    </row>
    <row r="3997" spans="1:18" x14ac:dyDescent="0.3">
      <c r="A3997" s="57" t="s">
        <v>5972</v>
      </c>
      <c r="B3997" s="57" t="s">
        <v>5973</v>
      </c>
      <c r="C3997" s="57" t="s">
        <v>81</v>
      </c>
      <c r="D3997" s="57" t="s">
        <v>5974</v>
      </c>
      <c r="E3997" s="59" t="s">
        <v>5975</v>
      </c>
      <c r="F3997" s="57" t="s">
        <v>15</v>
      </c>
      <c r="G3997" s="57" t="s">
        <v>59</v>
      </c>
      <c r="H3997" s="57" t="s">
        <v>84</v>
      </c>
      <c r="I3997" s="57">
        <v>3388</v>
      </c>
      <c r="J3997" s="57">
        <v>55</v>
      </c>
      <c r="K3997" s="57">
        <v>62.6</v>
      </c>
      <c r="L3997" s="57"/>
      <c r="M3997" s="57" t="s">
        <v>65</v>
      </c>
      <c r="N3997" s="57">
        <v>84</v>
      </c>
      <c r="O3997" s="57">
        <v>50000</v>
      </c>
      <c r="P3997" s="57" t="s">
        <v>61</v>
      </c>
      <c r="Q3997" s="59"/>
      <c r="R3997" s="58">
        <v>42389</v>
      </c>
    </row>
    <row r="3998" spans="1:18" x14ac:dyDescent="0.3">
      <c r="A3998" s="57" t="s">
        <v>5972</v>
      </c>
      <c r="B3998" s="57" t="s">
        <v>5973</v>
      </c>
      <c r="C3998" s="57" t="s">
        <v>81</v>
      </c>
      <c r="D3998" s="57" t="s">
        <v>5974</v>
      </c>
      <c r="E3998" s="59" t="s">
        <v>5975</v>
      </c>
      <c r="F3998" s="57" t="s">
        <v>15</v>
      </c>
      <c r="G3998" s="57" t="s">
        <v>59</v>
      </c>
      <c r="H3998" s="57" t="s">
        <v>84</v>
      </c>
      <c r="I3998" s="57">
        <v>3388</v>
      </c>
      <c r="J3998" s="57">
        <v>55</v>
      </c>
      <c r="K3998" s="57">
        <v>62.6</v>
      </c>
      <c r="L3998" s="57"/>
      <c r="M3998" s="57" t="s">
        <v>69</v>
      </c>
      <c r="N3998" s="57">
        <v>84</v>
      </c>
      <c r="O3998" s="57">
        <v>50000</v>
      </c>
      <c r="P3998" s="57" t="s">
        <v>61</v>
      </c>
      <c r="Q3998" s="59"/>
      <c r="R3998" s="58">
        <v>42389</v>
      </c>
    </row>
    <row r="3999" spans="1:18" x14ac:dyDescent="0.3">
      <c r="A3999" s="57" t="s">
        <v>6451</v>
      </c>
      <c r="B3999" s="57" t="s">
        <v>6452</v>
      </c>
      <c r="C3999" s="57" t="s">
        <v>6453</v>
      </c>
      <c r="D3999" s="57" t="s">
        <v>6453</v>
      </c>
      <c r="E3999" s="59"/>
      <c r="F3999" s="57" t="s">
        <v>15</v>
      </c>
      <c r="G3999" s="57" t="s">
        <v>59</v>
      </c>
      <c r="H3999" s="57" t="s">
        <v>84</v>
      </c>
      <c r="I3999" s="57">
        <v>573</v>
      </c>
      <c r="J3999" s="57">
        <v>9.6999999999999993</v>
      </c>
      <c r="K3999" s="57">
        <v>59.1</v>
      </c>
      <c r="L3999" s="57"/>
      <c r="M3999" s="57" t="s">
        <v>65</v>
      </c>
      <c r="N3999" s="57">
        <v>86</v>
      </c>
      <c r="O3999" s="57">
        <v>54000</v>
      </c>
      <c r="P3999" s="57" t="s">
        <v>320</v>
      </c>
      <c r="Q3999" s="59"/>
      <c r="R3999" s="58">
        <v>42468</v>
      </c>
    </row>
    <row r="4000" spans="1:18" x14ac:dyDescent="0.3">
      <c r="A4000" s="57" t="s">
        <v>6451</v>
      </c>
      <c r="B4000" s="57" t="s">
        <v>6452</v>
      </c>
      <c r="C4000" s="57" t="s">
        <v>6454</v>
      </c>
      <c r="D4000" s="57" t="s">
        <v>6454</v>
      </c>
      <c r="E4000" s="59"/>
      <c r="F4000" s="57" t="s">
        <v>15</v>
      </c>
      <c r="G4000" s="57" t="s">
        <v>59</v>
      </c>
      <c r="H4000" s="57" t="s">
        <v>84</v>
      </c>
      <c r="I4000" s="57">
        <v>820</v>
      </c>
      <c r="J4000" s="57">
        <v>13.4</v>
      </c>
      <c r="K4000" s="57">
        <v>61.2</v>
      </c>
      <c r="L4000" s="57"/>
      <c r="M4000" s="57" t="s">
        <v>65</v>
      </c>
      <c r="N4000" s="57">
        <v>85</v>
      </c>
      <c r="O4000" s="57">
        <v>54000</v>
      </c>
      <c r="P4000" s="57" t="s">
        <v>320</v>
      </c>
      <c r="Q4000" s="59"/>
      <c r="R4000" s="58">
        <v>42468</v>
      </c>
    </row>
    <row r="4001" spans="1:18" x14ac:dyDescent="0.3">
      <c r="A4001" s="57" t="s">
        <v>6455</v>
      </c>
      <c r="B4001" s="57" t="s">
        <v>6455</v>
      </c>
      <c r="C4001" s="57" t="s">
        <v>6456</v>
      </c>
      <c r="D4001" s="57" t="s">
        <v>6457</v>
      </c>
      <c r="E4001" s="59" t="s">
        <v>6458</v>
      </c>
      <c r="F4001" s="57" t="s">
        <v>58</v>
      </c>
      <c r="G4001" s="57" t="s">
        <v>59</v>
      </c>
      <c r="H4001" s="57" t="s">
        <v>84</v>
      </c>
      <c r="I4001" s="57">
        <v>1617</v>
      </c>
      <c r="J4001" s="57">
        <v>25.14</v>
      </c>
      <c r="K4001" s="57">
        <v>64.3</v>
      </c>
      <c r="L4001" s="57"/>
      <c r="M4001" s="57" t="s">
        <v>60</v>
      </c>
      <c r="N4001" s="57">
        <v>94</v>
      </c>
      <c r="O4001" s="57">
        <v>36000</v>
      </c>
      <c r="P4001" s="57" t="s">
        <v>61</v>
      </c>
      <c r="Q4001" s="59"/>
      <c r="R4001" s="58">
        <v>42529</v>
      </c>
    </row>
    <row r="4002" spans="1:18" x14ac:dyDescent="0.3">
      <c r="A4002" s="57" t="s">
        <v>6455</v>
      </c>
      <c r="B4002" s="57" t="s">
        <v>6455</v>
      </c>
      <c r="C4002" s="57" t="s">
        <v>6456</v>
      </c>
      <c r="D4002" s="57" t="s">
        <v>6477</v>
      </c>
      <c r="E4002" s="59" t="s">
        <v>6478</v>
      </c>
      <c r="F4002" s="57" t="s">
        <v>58</v>
      </c>
      <c r="G4002" s="57" t="s">
        <v>59</v>
      </c>
      <c r="H4002" s="57" t="s">
        <v>84</v>
      </c>
      <c r="I4002" s="57">
        <v>663</v>
      </c>
      <c r="J4002" s="57">
        <v>10.81</v>
      </c>
      <c r="K4002" s="57">
        <v>61.3</v>
      </c>
      <c r="L4002" s="57"/>
      <c r="M4002" s="57" t="s">
        <v>60</v>
      </c>
      <c r="N4002" s="57">
        <v>92</v>
      </c>
      <c r="O4002" s="57">
        <v>36000</v>
      </c>
      <c r="P4002" s="57" t="s">
        <v>61</v>
      </c>
      <c r="Q4002" s="59"/>
      <c r="R4002" s="58">
        <v>42529</v>
      </c>
    </row>
    <row r="4003" spans="1:18" x14ac:dyDescent="0.3">
      <c r="A4003" s="57" t="s">
        <v>6455</v>
      </c>
      <c r="B4003" s="57" t="s">
        <v>6455</v>
      </c>
      <c r="C4003" s="57" t="s">
        <v>6479</v>
      </c>
      <c r="D4003" s="57" t="s">
        <v>6480</v>
      </c>
      <c r="E4003" s="59" t="s">
        <v>6481</v>
      </c>
      <c r="F4003" s="57" t="s">
        <v>58</v>
      </c>
      <c r="G4003" s="57" t="s">
        <v>59</v>
      </c>
      <c r="H4003" s="57" t="s">
        <v>84</v>
      </c>
      <c r="I4003" s="57">
        <v>1427</v>
      </c>
      <c r="J4003" s="57">
        <v>24.67</v>
      </c>
      <c r="K4003" s="57">
        <v>57.8</v>
      </c>
      <c r="L4003" s="57"/>
      <c r="M4003" s="57" t="s">
        <v>60</v>
      </c>
      <c r="N4003" s="57">
        <v>95</v>
      </c>
      <c r="O4003" s="57">
        <v>36000</v>
      </c>
      <c r="P4003" s="57" t="s">
        <v>61</v>
      </c>
      <c r="Q4003" s="59"/>
      <c r="R4003" s="58">
        <v>42529</v>
      </c>
    </row>
    <row r="4004" spans="1:18" x14ac:dyDescent="0.3">
      <c r="A4004" s="57" t="s">
        <v>6455</v>
      </c>
      <c r="B4004" s="57" t="s">
        <v>6455</v>
      </c>
      <c r="C4004" s="57" t="s">
        <v>6479</v>
      </c>
      <c r="D4004" s="57" t="s">
        <v>6482</v>
      </c>
      <c r="E4004" s="59" t="s">
        <v>6483</v>
      </c>
      <c r="F4004" s="57" t="s">
        <v>58</v>
      </c>
      <c r="G4004" s="57" t="s">
        <v>59</v>
      </c>
      <c r="H4004" s="57" t="s">
        <v>84</v>
      </c>
      <c r="I4004" s="57">
        <v>2874</v>
      </c>
      <c r="J4004" s="57">
        <v>43.01</v>
      </c>
      <c r="K4004" s="57">
        <v>66.8</v>
      </c>
      <c r="L4004" s="57"/>
      <c r="M4004" s="57" t="s">
        <v>60</v>
      </c>
      <c r="N4004" s="57">
        <v>92</v>
      </c>
      <c r="O4004" s="57">
        <v>36000</v>
      </c>
      <c r="P4004" s="57" t="s">
        <v>61</v>
      </c>
      <c r="Q4004" s="59"/>
      <c r="R4004" s="58">
        <v>42529</v>
      </c>
    </row>
    <row r="4005" spans="1:18" x14ac:dyDescent="0.3">
      <c r="A4005" s="57" t="s">
        <v>6455</v>
      </c>
      <c r="B4005" s="57" t="s">
        <v>6455</v>
      </c>
      <c r="C4005" s="57" t="s">
        <v>6484</v>
      </c>
      <c r="D4005" s="57" t="s">
        <v>6485</v>
      </c>
      <c r="E4005" s="59" t="s">
        <v>6486</v>
      </c>
      <c r="F4005" s="57" t="s">
        <v>58</v>
      </c>
      <c r="G4005" s="57" t="s">
        <v>59</v>
      </c>
      <c r="H4005" s="57" t="s">
        <v>84</v>
      </c>
      <c r="I4005" s="57">
        <v>4695</v>
      </c>
      <c r="J4005" s="57">
        <v>80.680000000000007</v>
      </c>
      <c r="K4005" s="57">
        <v>58.2</v>
      </c>
      <c r="L4005" s="57"/>
      <c r="M4005" s="57" t="s">
        <v>65</v>
      </c>
      <c r="N4005" s="57">
        <v>96</v>
      </c>
      <c r="O4005" s="57">
        <v>36000</v>
      </c>
      <c r="P4005" s="57" t="s">
        <v>61</v>
      </c>
      <c r="Q4005" s="59"/>
      <c r="R4005" s="58">
        <v>42629</v>
      </c>
    </row>
    <row r="4006" spans="1:18" x14ac:dyDescent="0.3">
      <c r="A4006" s="57" t="s">
        <v>6455</v>
      </c>
      <c r="B4006" s="57" t="s">
        <v>6455</v>
      </c>
      <c r="C4006" s="57" t="s">
        <v>6484</v>
      </c>
      <c r="D4006" s="57" t="s">
        <v>6487</v>
      </c>
      <c r="E4006" s="59" t="s">
        <v>6488</v>
      </c>
      <c r="F4006" s="57" t="s">
        <v>58</v>
      </c>
      <c r="G4006" s="57" t="s">
        <v>59</v>
      </c>
      <c r="H4006" s="57" t="s">
        <v>84</v>
      </c>
      <c r="I4006" s="57">
        <v>6366</v>
      </c>
      <c r="J4006" s="57">
        <v>104.9</v>
      </c>
      <c r="K4006" s="57">
        <v>60.7</v>
      </c>
      <c r="L4006" s="57"/>
      <c r="M4006" s="57" t="s">
        <v>65</v>
      </c>
      <c r="N4006" s="57">
        <v>95</v>
      </c>
      <c r="O4006" s="57">
        <v>36000</v>
      </c>
      <c r="P4006" s="57" t="s">
        <v>61</v>
      </c>
      <c r="Q4006" s="59"/>
      <c r="R4006" s="58">
        <v>42629</v>
      </c>
    </row>
    <row r="4007" spans="1:18" x14ac:dyDescent="0.3">
      <c r="A4007" s="57" t="s">
        <v>6455</v>
      </c>
      <c r="B4007" s="57" t="s">
        <v>6455</v>
      </c>
      <c r="C4007" s="57" t="s">
        <v>6489</v>
      </c>
      <c r="D4007" s="57" t="s">
        <v>6490</v>
      </c>
      <c r="E4007" s="59" t="s">
        <v>6491</v>
      </c>
      <c r="F4007" s="57" t="s">
        <v>58</v>
      </c>
      <c r="G4007" s="57" t="s">
        <v>59</v>
      </c>
      <c r="H4007" s="57" t="s">
        <v>84</v>
      </c>
      <c r="I4007" s="57">
        <v>1427</v>
      </c>
      <c r="J4007" s="57">
        <v>24.67</v>
      </c>
      <c r="K4007" s="57">
        <v>57.8</v>
      </c>
      <c r="L4007" s="57"/>
      <c r="M4007" s="57" t="s">
        <v>60</v>
      </c>
      <c r="N4007" s="57">
        <v>95</v>
      </c>
      <c r="O4007" s="57">
        <v>36000</v>
      </c>
      <c r="P4007" s="57" t="s">
        <v>61</v>
      </c>
      <c r="Q4007" s="59"/>
      <c r="R4007" s="58">
        <v>42529</v>
      </c>
    </row>
    <row r="4008" spans="1:18" x14ac:dyDescent="0.3">
      <c r="A4008" s="57" t="s">
        <v>6455</v>
      </c>
      <c r="B4008" s="57" t="s">
        <v>6455</v>
      </c>
      <c r="C4008" s="57" t="s">
        <v>6489</v>
      </c>
      <c r="D4008" s="57" t="s">
        <v>6499</v>
      </c>
      <c r="E4008" s="59" t="s">
        <v>6500</v>
      </c>
      <c r="F4008" s="57" t="s">
        <v>58</v>
      </c>
      <c r="G4008" s="57" t="s">
        <v>59</v>
      </c>
      <c r="H4008" s="57" t="s">
        <v>84</v>
      </c>
      <c r="I4008" s="57">
        <v>2874</v>
      </c>
      <c r="J4008" s="57">
        <v>43.01</v>
      </c>
      <c r="K4008" s="57">
        <v>66.8</v>
      </c>
      <c r="L4008" s="57"/>
      <c r="M4008" s="57" t="s">
        <v>60</v>
      </c>
      <c r="N4008" s="57">
        <v>92</v>
      </c>
      <c r="O4008" s="57">
        <v>36000</v>
      </c>
      <c r="P4008" s="57" t="s">
        <v>61</v>
      </c>
      <c r="Q4008" s="59"/>
      <c r="R4008" s="58">
        <v>42529</v>
      </c>
    </row>
    <row r="4009" spans="1:18" x14ac:dyDescent="0.3">
      <c r="A4009" s="57" t="s">
        <v>6455</v>
      </c>
      <c r="B4009" s="57" t="s">
        <v>6455</v>
      </c>
      <c r="C4009" s="57" t="s">
        <v>6484</v>
      </c>
      <c r="D4009" s="57" t="s">
        <v>6501</v>
      </c>
      <c r="E4009" s="59" t="s">
        <v>6502</v>
      </c>
      <c r="F4009" s="57" t="s">
        <v>58</v>
      </c>
      <c r="G4009" s="57" t="s">
        <v>59</v>
      </c>
      <c r="H4009" s="57" t="s">
        <v>84</v>
      </c>
      <c r="I4009" s="57">
        <v>6148</v>
      </c>
      <c r="J4009" s="57">
        <v>103.4</v>
      </c>
      <c r="K4009" s="57">
        <v>59.5</v>
      </c>
      <c r="L4009" s="57"/>
      <c r="M4009" s="57" t="s">
        <v>69</v>
      </c>
      <c r="N4009" s="57">
        <v>95</v>
      </c>
      <c r="O4009" s="57">
        <v>36000</v>
      </c>
      <c r="P4009" s="57" t="s">
        <v>61</v>
      </c>
      <c r="Q4009" s="59"/>
      <c r="R4009" s="58">
        <v>42629</v>
      </c>
    </row>
    <row r="4010" spans="1:18" x14ac:dyDescent="0.3">
      <c r="A4010" s="57" t="s">
        <v>6455</v>
      </c>
      <c r="B4010" s="57" t="s">
        <v>6455</v>
      </c>
      <c r="C4010" s="57" t="s">
        <v>6504</v>
      </c>
      <c r="D4010" s="57" t="s">
        <v>6505</v>
      </c>
      <c r="E4010" s="59" t="s">
        <v>6506</v>
      </c>
      <c r="F4010" s="57" t="s">
        <v>58</v>
      </c>
      <c r="G4010" s="57" t="s">
        <v>59</v>
      </c>
      <c r="H4010" s="57" t="s">
        <v>84</v>
      </c>
      <c r="I4010" s="57">
        <v>535</v>
      </c>
      <c r="J4010" s="57">
        <v>9.5</v>
      </c>
      <c r="K4010" s="57">
        <v>56.4</v>
      </c>
      <c r="L4010" s="57"/>
      <c r="M4010" s="57" t="s">
        <v>60</v>
      </c>
      <c r="N4010" s="57">
        <v>97</v>
      </c>
      <c r="O4010" s="57">
        <v>57000</v>
      </c>
      <c r="P4010" s="57" t="s">
        <v>61</v>
      </c>
      <c r="Q4010" s="59"/>
      <c r="R4010" s="58">
        <v>42411</v>
      </c>
    </row>
    <row r="4011" spans="1:18" x14ac:dyDescent="0.3">
      <c r="A4011" s="57" t="s">
        <v>6455</v>
      </c>
      <c r="B4011" s="57" t="s">
        <v>6455</v>
      </c>
      <c r="C4011" s="57" t="s">
        <v>6507</v>
      </c>
      <c r="D4011" s="57" t="s">
        <v>6508</v>
      </c>
      <c r="E4011" s="59" t="s">
        <v>6509</v>
      </c>
      <c r="F4011" s="57" t="s">
        <v>58</v>
      </c>
      <c r="G4011" s="57" t="s">
        <v>59</v>
      </c>
      <c r="H4011" s="57" t="s">
        <v>84</v>
      </c>
      <c r="I4011" s="57">
        <v>793</v>
      </c>
      <c r="J4011" s="57">
        <v>14.2</v>
      </c>
      <c r="K4011" s="57">
        <v>55.9</v>
      </c>
      <c r="L4011" s="57"/>
      <c r="M4011" s="57" t="s">
        <v>60</v>
      </c>
      <c r="N4011" s="57">
        <v>96</v>
      </c>
      <c r="O4011" s="57">
        <v>42000</v>
      </c>
      <c r="P4011" s="57" t="s">
        <v>61</v>
      </c>
      <c r="Q4011" s="59"/>
      <c r="R4011" s="58">
        <v>42411</v>
      </c>
    </row>
    <row r="4012" spans="1:18" x14ac:dyDescent="0.3">
      <c r="A4012" s="57" t="s">
        <v>6455</v>
      </c>
      <c r="B4012" s="57" t="s">
        <v>6455</v>
      </c>
      <c r="C4012" s="57" t="s">
        <v>6545</v>
      </c>
      <c r="D4012" s="57" t="s">
        <v>6546</v>
      </c>
      <c r="E4012" s="59" t="s">
        <v>6547</v>
      </c>
      <c r="F4012" s="57" t="s">
        <v>58</v>
      </c>
      <c r="G4012" s="57" t="s">
        <v>59</v>
      </c>
      <c r="H4012" s="57" t="s">
        <v>84</v>
      </c>
      <c r="I4012" s="57">
        <v>793</v>
      </c>
      <c r="J4012" s="57">
        <v>14.2</v>
      </c>
      <c r="K4012" s="57">
        <v>55.9</v>
      </c>
      <c r="L4012" s="57"/>
      <c r="M4012" s="57" t="s">
        <v>60</v>
      </c>
      <c r="N4012" s="57">
        <v>96</v>
      </c>
      <c r="O4012" s="57">
        <v>42000</v>
      </c>
      <c r="P4012" s="57" t="s">
        <v>61</v>
      </c>
      <c r="Q4012" s="59"/>
      <c r="R4012" s="58">
        <v>42411</v>
      </c>
    </row>
    <row r="4013" spans="1:18" x14ac:dyDescent="0.3">
      <c r="A4013" s="57" t="s">
        <v>6455</v>
      </c>
      <c r="B4013" s="57" t="s">
        <v>6455</v>
      </c>
      <c r="C4013" s="57" t="s">
        <v>6548</v>
      </c>
      <c r="D4013" s="57" t="s">
        <v>6549</v>
      </c>
      <c r="E4013" s="59" t="s">
        <v>6550</v>
      </c>
      <c r="F4013" s="57" t="s">
        <v>58</v>
      </c>
      <c r="G4013" s="57" t="s">
        <v>59</v>
      </c>
      <c r="H4013" s="57" t="s">
        <v>120</v>
      </c>
      <c r="I4013" s="57">
        <v>1022</v>
      </c>
      <c r="J4013" s="57">
        <v>13</v>
      </c>
      <c r="K4013" s="57">
        <v>78.900000000000006</v>
      </c>
      <c r="L4013" s="57"/>
      <c r="M4013" s="57" t="s">
        <v>60</v>
      </c>
      <c r="N4013" s="57">
        <v>92</v>
      </c>
      <c r="O4013" s="57">
        <v>42300</v>
      </c>
      <c r="P4013" s="57" t="s">
        <v>61</v>
      </c>
      <c r="Q4013" s="59"/>
      <c r="R4013" s="58">
        <v>42411</v>
      </c>
    </row>
    <row r="4014" spans="1:18" x14ac:dyDescent="0.3">
      <c r="A4014" s="57" t="s">
        <v>6455</v>
      </c>
      <c r="B4014" s="57" t="s">
        <v>6455</v>
      </c>
      <c r="C4014" s="57" t="s">
        <v>6551</v>
      </c>
      <c r="D4014" s="57" t="s">
        <v>6551</v>
      </c>
      <c r="E4014" s="59" t="s">
        <v>6552</v>
      </c>
      <c r="F4014" s="57" t="s">
        <v>58</v>
      </c>
      <c r="G4014" s="57" t="s">
        <v>59</v>
      </c>
      <c r="H4014" s="57" t="s">
        <v>120</v>
      </c>
      <c r="I4014" s="57">
        <v>1037</v>
      </c>
      <c r="J4014" s="57">
        <v>16.05</v>
      </c>
      <c r="K4014" s="57">
        <v>64.599999999999994</v>
      </c>
      <c r="L4014" s="57"/>
      <c r="M4014" s="57" t="s">
        <v>65</v>
      </c>
      <c r="N4014" s="57">
        <v>97</v>
      </c>
      <c r="O4014" s="57">
        <v>54000</v>
      </c>
      <c r="P4014" s="57" t="s">
        <v>61</v>
      </c>
      <c r="Q4014" s="59" t="s">
        <v>6553</v>
      </c>
      <c r="R4014" s="58">
        <v>42576</v>
      </c>
    </row>
    <row r="4015" spans="1:18" x14ac:dyDescent="0.3">
      <c r="A4015" s="57" t="s">
        <v>6455</v>
      </c>
      <c r="B4015" s="57" t="s">
        <v>6455</v>
      </c>
      <c r="C4015" s="57" t="s">
        <v>6554</v>
      </c>
      <c r="D4015" s="57" t="s">
        <v>6554</v>
      </c>
      <c r="E4015" s="59" t="s">
        <v>6555</v>
      </c>
      <c r="F4015" s="57" t="s">
        <v>58</v>
      </c>
      <c r="G4015" s="57" t="s">
        <v>59</v>
      </c>
      <c r="H4015" s="57" t="s">
        <v>120</v>
      </c>
      <c r="I4015" s="57">
        <v>973</v>
      </c>
      <c r="J4015" s="57">
        <v>15.79</v>
      </c>
      <c r="K4015" s="57">
        <v>61.6</v>
      </c>
      <c r="L4015" s="57"/>
      <c r="M4015" s="57" t="s">
        <v>60</v>
      </c>
      <c r="N4015" s="57">
        <v>97</v>
      </c>
      <c r="O4015" s="57">
        <v>54000</v>
      </c>
      <c r="P4015" s="57" t="s">
        <v>61</v>
      </c>
      <c r="Q4015" s="59" t="s">
        <v>6553</v>
      </c>
      <c r="R4015" s="58">
        <v>42576</v>
      </c>
    </row>
    <row r="4016" spans="1:18" x14ac:dyDescent="0.3">
      <c r="A4016" s="57" t="s">
        <v>6455</v>
      </c>
      <c r="B4016" s="57" t="s">
        <v>6455</v>
      </c>
      <c r="C4016" s="57" t="s">
        <v>6556</v>
      </c>
      <c r="D4016" s="57" t="s">
        <v>6556</v>
      </c>
      <c r="E4016" s="59" t="s">
        <v>6557</v>
      </c>
      <c r="F4016" s="57" t="s">
        <v>58</v>
      </c>
      <c r="G4016" s="57" t="s">
        <v>59</v>
      </c>
      <c r="H4016" s="57" t="s">
        <v>56</v>
      </c>
      <c r="I4016" s="57">
        <v>848</v>
      </c>
      <c r="J4016" s="57">
        <v>10.65</v>
      </c>
      <c r="K4016" s="57">
        <v>79.599999999999994</v>
      </c>
      <c r="L4016" s="57"/>
      <c r="M4016" s="57" t="s">
        <v>60</v>
      </c>
      <c r="N4016" s="57">
        <v>93</v>
      </c>
      <c r="O4016" s="57">
        <v>36000</v>
      </c>
      <c r="P4016" s="57" t="s">
        <v>61</v>
      </c>
      <c r="Q4016" s="59"/>
      <c r="R4016" s="58">
        <v>42556</v>
      </c>
    </row>
    <row r="4017" spans="1:18" x14ac:dyDescent="0.3">
      <c r="A4017" s="57" t="s">
        <v>6455</v>
      </c>
      <c r="B4017" s="57" t="s">
        <v>6455</v>
      </c>
      <c r="C4017" s="57" t="s">
        <v>6613</v>
      </c>
      <c r="D4017" s="57" t="s">
        <v>6614</v>
      </c>
      <c r="E4017" s="59" t="s">
        <v>6615</v>
      </c>
      <c r="F4017" s="57" t="s">
        <v>58</v>
      </c>
      <c r="G4017" s="57" t="s">
        <v>59</v>
      </c>
      <c r="H4017" s="57" t="s">
        <v>84</v>
      </c>
      <c r="I4017" s="57">
        <v>1655</v>
      </c>
      <c r="J4017" s="57">
        <v>24.7</v>
      </c>
      <c r="K4017" s="57">
        <v>67.099999999999994</v>
      </c>
      <c r="L4017" s="57"/>
      <c r="M4017" s="57" t="s">
        <v>60</v>
      </c>
      <c r="N4017" s="57">
        <v>94</v>
      </c>
      <c r="O4017" s="57">
        <v>42000</v>
      </c>
      <c r="P4017" s="57" t="s">
        <v>61</v>
      </c>
      <c r="Q4017" s="59"/>
      <c r="R4017" s="58">
        <v>42283</v>
      </c>
    </row>
    <row r="4018" spans="1:18" x14ac:dyDescent="0.3">
      <c r="A4018" s="57" t="s">
        <v>6455</v>
      </c>
      <c r="B4018" s="57" t="s">
        <v>6455</v>
      </c>
      <c r="C4018" s="57" t="s">
        <v>6616</v>
      </c>
      <c r="D4018" s="57" t="s">
        <v>6617</v>
      </c>
      <c r="E4018" s="59" t="s">
        <v>6618</v>
      </c>
      <c r="F4018" s="57" t="s">
        <v>58</v>
      </c>
      <c r="G4018" s="57" t="s">
        <v>59</v>
      </c>
      <c r="H4018" s="57" t="s">
        <v>84</v>
      </c>
      <c r="I4018" s="57">
        <v>5156</v>
      </c>
      <c r="J4018" s="57">
        <v>88.5</v>
      </c>
      <c r="K4018" s="57">
        <v>58.3</v>
      </c>
      <c r="L4018" s="57"/>
      <c r="M4018" s="57" t="s">
        <v>60</v>
      </c>
      <c r="N4018" s="57">
        <v>92</v>
      </c>
      <c r="O4018" s="57">
        <v>36000</v>
      </c>
      <c r="P4018" s="57" t="s">
        <v>61</v>
      </c>
      <c r="Q4018" s="59"/>
      <c r="R4018" s="58">
        <v>42495</v>
      </c>
    </row>
    <row r="4019" spans="1:18" x14ac:dyDescent="0.3">
      <c r="A4019" s="57" t="s">
        <v>6455</v>
      </c>
      <c r="B4019" s="57" t="s">
        <v>6455</v>
      </c>
      <c r="C4019" s="57" t="s">
        <v>6619</v>
      </c>
      <c r="D4019" s="57" t="s">
        <v>6619</v>
      </c>
      <c r="E4019" s="59"/>
      <c r="F4019" s="57" t="s">
        <v>58</v>
      </c>
      <c r="G4019" s="57" t="s">
        <v>59</v>
      </c>
      <c r="H4019" s="57" t="s">
        <v>120</v>
      </c>
      <c r="I4019" s="57">
        <v>708</v>
      </c>
      <c r="J4019" s="57">
        <v>10.5</v>
      </c>
      <c r="K4019" s="57">
        <v>69.3</v>
      </c>
      <c r="L4019" s="57"/>
      <c r="M4019" s="57" t="s">
        <v>60</v>
      </c>
      <c r="N4019" s="57">
        <v>93</v>
      </c>
      <c r="O4019" s="57">
        <v>36000</v>
      </c>
      <c r="P4019" s="57" t="s">
        <v>61</v>
      </c>
      <c r="Q4019" s="59"/>
      <c r="R4019" s="58">
        <v>42452</v>
      </c>
    </row>
    <row r="4020" spans="1:18" x14ac:dyDescent="0.3">
      <c r="A4020" s="57" t="s">
        <v>6455</v>
      </c>
      <c r="B4020" s="57" t="s">
        <v>6455</v>
      </c>
      <c r="C4020" s="57" t="s">
        <v>6620</v>
      </c>
      <c r="D4020" s="57" t="s">
        <v>6620</v>
      </c>
      <c r="E4020" s="59"/>
      <c r="F4020" s="57" t="s">
        <v>58</v>
      </c>
      <c r="G4020" s="57" t="s">
        <v>59</v>
      </c>
      <c r="H4020" s="57" t="s">
        <v>120</v>
      </c>
      <c r="I4020" s="57">
        <v>769</v>
      </c>
      <c r="J4020" s="57">
        <v>10.5</v>
      </c>
      <c r="K4020" s="57">
        <v>75.599999999999994</v>
      </c>
      <c r="L4020" s="57"/>
      <c r="M4020" s="57" t="s">
        <v>65</v>
      </c>
      <c r="N4020" s="57">
        <v>92</v>
      </c>
      <c r="O4020" s="57">
        <v>36000</v>
      </c>
      <c r="P4020" s="57" t="s">
        <v>61</v>
      </c>
      <c r="Q4020" s="59"/>
      <c r="R4020" s="58">
        <v>42452</v>
      </c>
    </row>
    <row r="4021" spans="1:18" x14ac:dyDescent="0.3">
      <c r="A4021" s="57" t="s">
        <v>6455</v>
      </c>
      <c r="B4021" s="57" t="s">
        <v>6455</v>
      </c>
      <c r="C4021" s="57" t="s">
        <v>6621</v>
      </c>
      <c r="D4021" s="57" t="s">
        <v>6621</v>
      </c>
      <c r="E4021" s="59"/>
      <c r="F4021" s="57" t="s">
        <v>58</v>
      </c>
      <c r="G4021" s="57" t="s">
        <v>59</v>
      </c>
      <c r="H4021" s="57" t="s">
        <v>120</v>
      </c>
      <c r="I4021" s="57">
        <v>791</v>
      </c>
      <c r="J4021" s="57">
        <v>10.5</v>
      </c>
      <c r="K4021" s="57">
        <v>76.8</v>
      </c>
      <c r="L4021" s="57"/>
      <c r="M4021" s="57" t="s">
        <v>69</v>
      </c>
      <c r="N4021" s="57">
        <v>93</v>
      </c>
      <c r="O4021" s="57">
        <v>36000</v>
      </c>
      <c r="P4021" s="57" t="s">
        <v>61</v>
      </c>
      <c r="Q4021" s="59"/>
      <c r="R4021" s="58">
        <v>42501</v>
      </c>
    </row>
    <row r="4022" spans="1:18" x14ac:dyDescent="0.3">
      <c r="A4022" s="57" t="s">
        <v>6455</v>
      </c>
      <c r="B4022" s="57" t="s">
        <v>6455</v>
      </c>
      <c r="C4022" s="57" t="s">
        <v>6622</v>
      </c>
      <c r="D4022" s="57" t="s">
        <v>6622</v>
      </c>
      <c r="E4022" s="59"/>
      <c r="F4022" s="57" t="s">
        <v>58</v>
      </c>
      <c r="G4022" s="57" t="s">
        <v>59</v>
      </c>
      <c r="H4022" s="57" t="s">
        <v>120</v>
      </c>
      <c r="I4022" s="57">
        <v>708</v>
      </c>
      <c r="J4022" s="57">
        <v>10.5</v>
      </c>
      <c r="K4022" s="57">
        <v>69.400000000000006</v>
      </c>
      <c r="L4022" s="57"/>
      <c r="M4022" s="57" t="s">
        <v>60</v>
      </c>
      <c r="N4022" s="57">
        <v>93</v>
      </c>
      <c r="O4022" s="57">
        <v>36000</v>
      </c>
      <c r="P4022" s="57" t="s">
        <v>61</v>
      </c>
      <c r="Q4022" s="59"/>
      <c r="R4022" s="58">
        <v>42452</v>
      </c>
    </row>
    <row r="4023" spans="1:18" x14ac:dyDescent="0.3">
      <c r="A4023" s="57" t="s">
        <v>6455</v>
      </c>
      <c r="B4023" s="57" t="s">
        <v>6455</v>
      </c>
      <c r="C4023" s="57" t="s">
        <v>6623</v>
      </c>
      <c r="D4023" s="57" t="s">
        <v>6623</v>
      </c>
      <c r="E4023" s="59"/>
      <c r="F4023" s="57" t="s">
        <v>58</v>
      </c>
      <c r="G4023" s="57" t="s">
        <v>59</v>
      </c>
      <c r="H4023" s="57" t="s">
        <v>120</v>
      </c>
      <c r="I4023" s="57">
        <v>769</v>
      </c>
      <c r="J4023" s="57">
        <v>10.5</v>
      </c>
      <c r="K4023" s="57">
        <v>75.599999999999994</v>
      </c>
      <c r="L4023" s="57"/>
      <c r="M4023" s="57" t="s">
        <v>65</v>
      </c>
      <c r="N4023" s="57">
        <v>92</v>
      </c>
      <c r="O4023" s="57">
        <v>36000</v>
      </c>
      <c r="P4023" s="57" t="s">
        <v>61</v>
      </c>
      <c r="Q4023" s="59"/>
      <c r="R4023" s="58">
        <v>42452</v>
      </c>
    </row>
    <row r="4024" spans="1:18" x14ac:dyDescent="0.3">
      <c r="A4024" s="57" t="s">
        <v>6455</v>
      </c>
      <c r="B4024" s="57" t="s">
        <v>6455</v>
      </c>
      <c r="C4024" s="57" t="s">
        <v>6624</v>
      </c>
      <c r="D4024" s="57" t="s">
        <v>6624</v>
      </c>
      <c r="E4024" s="59"/>
      <c r="F4024" s="57" t="s">
        <v>58</v>
      </c>
      <c r="G4024" s="57" t="s">
        <v>59</v>
      </c>
      <c r="H4024" s="57" t="s">
        <v>120</v>
      </c>
      <c r="I4024" s="57">
        <v>791</v>
      </c>
      <c r="J4024" s="57">
        <v>10.5</v>
      </c>
      <c r="K4024" s="57">
        <v>76.8</v>
      </c>
      <c r="L4024" s="57"/>
      <c r="M4024" s="57" t="s">
        <v>69</v>
      </c>
      <c r="N4024" s="57">
        <v>93</v>
      </c>
      <c r="O4024" s="57">
        <v>36000</v>
      </c>
      <c r="P4024" s="57" t="s">
        <v>61</v>
      </c>
      <c r="Q4024" s="59"/>
      <c r="R4024" s="58">
        <v>42501</v>
      </c>
    </row>
    <row r="4025" spans="1:18" x14ac:dyDescent="0.3">
      <c r="A4025" s="57" t="s">
        <v>6455</v>
      </c>
      <c r="B4025" s="57" t="s">
        <v>6455</v>
      </c>
      <c r="C4025" s="57" t="s">
        <v>6701</v>
      </c>
      <c r="D4025" s="57" t="s">
        <v>6701</v>
      </c>
      <c r="E4025" s="59"/>
      <c r="F4025" s="57" t="s">
        <v>58</v>
      </c>
      <c r="G4025" s="57" t="s">
        <v>59</v>
      </c>
      <c r="H4025" s="57" t="s">
        <v>84</v>
      </c>
      <c r="I4025" s="57">
        <v>819</v>
      </c>
      <c r="J4025" s="57">
        <v>12.5</v>
      </c>
      <c r="K4025" s="57">
        <v>67.7</v>
      </c>
      <c r="L4025" s="57"/>
      <c r="M4025" s="57" t="s">
        <v>60</v>
      </c>
      <c r="N4025" s="57">
        <v>93</v>
      </c>
      <c r="O4025" s="57">
        <v>36000</v>
      </c>
      <c r="P4025" s="57" t="s">
        <v>61</v>
      </c>
      <c r="Q4025" s="59"/>
      <c r="R4025" s="58">
        <v>42452</v>
      </c>
    </row>
    <row r="4026" spans="1:18" x14ac:dyDescent="0.3">
      <c r="A4026" s="57" t="s">
        <v>6455</v>
      </c>
      <c r="B4026" s="57" t="s">
        <v>6455</v>
      </c>
      <c r="C4026" s="57" t="s">
        <v>6702</v>
      </c>
      <c r="D4026" s="57" t="s">
        <v>6702</v>
      </c>
      <c r="E4026" s="59"/>
      <c r="F4026" s="57" t="s">
        <v>58</v>
      </c>
      <c r="G4026" s="57" t="s">
        <v>59</v>
      </c>
      <c r="H4026" s="57" t="s">
        <v>84</v>
      </c>
      <c r="I4026" s="57">
        <v>842</v>
      </c>
      <c r="J4026" s="57">
        <v>12.5</v>
      </c>
      <c r="K4026" s="57">
        <v>68.099999999999994</v>
      </c>
      <c r="L4026" s="57"/>
      <c r="M4026" s="57" t="s">
        <v>65</v>
      </c>
      <c r="N4026" s="57">
        <v>92</v>
      </c>
      <c r="O4026" s="57">
        <v>36000</v>
      </c>
      <c r="P4026" s="57" t="s">
        <v>61</v>
      </c>
      <c r="Q4026" s="59"/>
      <c r="R4026" s="58">
        <v>42452</v>
      </c>
    </row>
    <row r="4027" spans="1:18" x14ac:dyDescent="0.3">
      <c r="A4027" s="57" t="s">
        <v>6455</v>
      </c>
      <c r="B4027" s="57" t="s">
        <v>6455</v>
      </c>
      <c r="C4027" s="57" t="s">
        <v>6703</v>
      </c>
      <c r="D4027" s="57" t="s">
        <v>6703</v>
      </c>
      <c r="E4027" s="59"/>
      <c r="F4027" s="57" t="s">
        <v>58</v>
      </c>
      <c r="G4027" s="57" t="s">
        <v>59</v>
      </c>
      <c r="H4027" s="57" t="s">
        <v>84</v>
      </c>
      <c r="I4027" s="57">
        <v>860</v>
      </c>
      <c r="J4027" s="57">
        <v>12.5</v>
      </c>
      <c r="K4027" s="57">
        <v>71.2</v>
      </c>
      <c r="L4027" s="57"/>
      <c r="M4027" s="57" t="s">
        <v>69</v>
      </c>
      <c r="N4027" s="57">
        <v>93</v>
      </c>
      <c r="O4027" s="57">
        <v>36000</v>
      </c>
      <c r="P4027" s="57" t="s">
        <v>61</v>
      </c>
      <c r="Q4027" s="59"/>
      <c r="R4027" s="58">
        <v>42501</v>
      </c>
    </row>
    <row r="4028" spans="1:18" x14ac:dyDescent="0.3">
      <c r="A4028" s="57" t="s">
        <v>6455</v>
      </c>
      <c r="B4028" s="57" t="s">
        <v>6455</v>
      </c>
      <c r="C4028" s="57" t="s">
        <v>6704</v>
      </c>
      <c r="D4028" s="57" t="s">
        <v>6704</v>
      </c>
      <c r="E4028" s="59"/>
      <c r="F4028" s="57" t="s">
        <v>58</v>
      </c>
      <c r="G4028" s="57" t="s">
        <v>59</v>
      </c>
      <c r="H4028" s="57" t="s">
        <v>84</v>
      </c>
      <c r="I4028" s="57">
        <v>819</v>
      </c>
      <c r="J4028" s="57">
        <v>12.5</v>
      </c>
      <c r="K4028" s="57">
        <v>70.900000000000006</v>
      </c>
      <c r="L4028" s="57"/>
      <c r="M4028" s="57" t="s">
        <v>60</v>
      </c>
      <c r="N4028" s="57">
        <v>93</v>
      </c>
      <c r="O4028" s="57">
        <v>36000</v>
      </c>
      <c r="P4028" s="57" t="s">
        <v>61</v>
      </c>
      <c r="Q4028" s="59"/>
      <c r="R4028" s="58">
        <v>42452</v>
      </c>
    </row>
    <row r="4029" spans="1:18" x14ac:dyDescent="0.3">
      <c r="A4029" s="57" t="s">
        <v>6455</v>
      </c>
      <c r="B4029" s="57" t="s">
        <v>6455</v>
      </c>
      <c r="C4029" s="57" t="s">
        <v>6705</v>
      </c>
      <c r="D4029" s="57" t="s">
        <v>6705</v>
      </c>
      <c r="E4029" s="59"/>
      <c r="F4029" s="57" t="s">
        <v>58</v>
      </c>
      <c r="G4029" s="57" t="s">
        <v>59</v>
      </c>
      <c r="H4029" s="57" t="s">
        <v>84</v>
      </c>
      <c r="I4029" s="57">
        <v>842</v>
      </c>
      <c r="J4029" s="57">
        <v>12.5</v>
      </c>
      <c r="K4029" s="57">
        <v>68.099999999999994</v>
      </c>
      <c r="L4029" s="57"/>
      <c r="M4029" s="57" t="s">
        <v>65</v>
      </c>
      <c r="N4029" s="57">
        <v>92</v>
      </c>
      <c r="O4029" s="57">
        <v>36000</v>
      </c>
      <c r="P4029" s="57" t="s">
        <v>61</v>
      </c>
      <c r="Q4029" s="59"/>
      <c r="R4029" s="58">
        <v>42452</v>
      </c>
    </row>
    <row r="4030" spans="1:18" x14ac:dyDescent="0.3">
      <c r="A4030" s="57" t="s">
        <v>6455</v>
      </c>
      <c r="B4030" s="57" t="s">
        <v>6455</v>
      </c>
      <c r="C4030" s="57" t="s">
        <v>6706</v>
      </c>
      <c r="D4030" s="57" t="s">
        <v>6706</v>
      </c>
      <c r="E4030" s="59"/>
      <c r="F4030" s="57" t="s">
        <v>58</v>
      </c>
      <c r="G4030" s="57" t="s">
        <v>59</v>
      </c>
      <c r="H4030" s="57" t="s">
        <v>84</v>
      </c>
      <c r="I4030" s="57">
        <v>860</v>
      </c>
      <c r="J4030" s="57">
        <v>12.5</v>
      </c>
      <c r="K4030" s="57">
        <v>71.2</v>
      </c>
      <c r="L4030" s="57"/>
      <c r="M4030" s="57" t="s">
        <v>69</v>
      </c>
      <c r="N4030" s="57">
        <v>93</v>
      </c>
      <c r="O4030" s="57">
        <v>36000</v>
      </c>
      <c r="P4030" s="57" t="s">
        <v>61</v>
      </c>
      <c r="Q4030" s="59"/>
      <c r="R4030" s="58">
        <v>42501</v>
      </c>
    </row>
    <row r="4031" spans="1:18" x14ac:dyDescent="0.3">
      <c r="A4031" s="57" t="s">
        <v>6455</v>
      </c>
      <c r="B4031" s="57" t="s">
        <v>6455</v>
      </c>
      <c r="C4031" s="57" t="s">
        <v>6707</v>
      </c>
      <c r="D4031" s="57" t="s">
        <v>6708</v>
      </c>
      <c r="E4031" s="59" t="s">
        <v>6709</v>
      </c>
      <c r="F4031" s="57" t="s">
        <v>58</v>
      </c>
      <c r="G4031" s="57" t="s">
        <v>59</v>
      </c>
      <c r="H4031" s="57" t="s">
        <v>84</v>
      </c>
      <c r="I4031" s="57">
        <v>1089</v>
      </c>
      <c r="J4031" s="57">
        <v>19.100000000000001</v>
      </c>
      <c r="K4031" s="57">
        <v>57.1</v>
      </c>
      <c r="L4031" s="57"/>
      <c r="M4031" s="57" t="s">
        <v>65</v>
      </c>
      <c r="N4031" s="57">
        <v>93</v>
      </c>
      <c r="O4031" s="57">
        <v>42000</v>
      </c>
      <c r="P4031" s="57" t="s">
        <v>61</v>
      </c>
      <c r="Q4031" s="59" t="s">
        <v>6710</v>
      </c>
      <c r="R4031" s="58">
        <v>42569</v>
      </c>
    </row>
    <row r="4032" spans="1:18" x14ac:dyDescent="0.3">
      <c r="A4032" s="57" t="s">
        <v>6455</v>
      </c>
      <c r="B4032" s="57" t="s">
        <v>6455</v>
      </c>
      <c r="C4032" s="57" t="s">
        <v>6711</v>
      </c>
      <c r="D4032" s="57" t="s">
        <v>6712</v>
      </c>
      <c r="E4032" s="59" t="s">
        <v>6713</v>
      </c>
      <c r="F4032" s="57" t="s">
        <v>58</v>
      </c>
      <c r="G4032" s="57" t="s">
        <v>59</v>
      </c>
      <c r="H4032" s="57" t="s">
        <v>84</v>
      </c>
      <c r="I4032" s="57">
        <v>1558</v>
      </c>
      <c r="J4032" s="57">
        <v>27.21</v>
      </c>
      <c r="K4032" s="57">
        <v>57.3</v>
      </c>
      <c r="L4032" s="57"/>
      <c r="M4032" s="57" t="s">
        <v>60</v>
      </c>
      <c r="N4032" s="57">
        <v>92</v>
      </c>
      <c r="O4032" s="57">
        <v>42000</v>
      </c>
      <c r="P4032" s="57" t="s">
        <v>61</v>
      </c>
      <c r="Q4032" s="59" t="s">
        <v>6714</v>
      </c>
      <c r="R4032" s="58">
        <v>42569</v>
      </c>
    </row>
    <row r="4033" spans="1:18" x14ac:dyDescent="0.3">
      <c r="A4033" s="57" t="s">
        <v>6455</v>
      </c>
      <c r="B4033" s="57" t="s">
        <v>6455</v>
      </c>
      <c r="C4033" s="57" t="s">
        <v>6711</v>
      </c>
      <c r="D4033" s="57" t="s">
        <v>6715</v>
      </c>
      <c r="E4033" s="59" t="s">
        <v>6716</v>
      </c>
      <c r="F4033" s="57" t="s">
        <v>58</v>
      </c>
      <c r="G4033" s="57" t="s">
        <v>59</v>
      </c>
      <c r="H4033" s="57" t="s">
        <v>84</v>
      </c>
      <c r="I4033" s="57">
        <v>988</v>
      </c>
      <c r="J4033" s="57">
        <v>15.9</v>
      </c>
      <c r="K4033" s="57">
        <v>62.2</v>
      </c>
      <c r="L4033" s="57"/>
      <c r="M4033" s="57" t="s">
        <v>60</v>
      </c>
      <c r="N4033" s="57">
        <v>87</v>
      </c>
      <c r="O4033" s="57">
        <v>42000</v>
      </c>
      <c r="P4033" s="57" t="s">
        <v>61</v>
      </c>
      <c r="Q4033" s="59" t="s">
        <v>6714</v>
      </c>
      <c r="R4033" s="58">
        <v>42333</v>
      </c>
    </row>
    <row r="4034" spans="1:18" x14ac:dyDescent="0.3">
      <c r="A4034" s="57" t="s">
        <v>6455</v>
      </c>
      <c r="B4034" s="57" t="s">
        <v>6455</v>
      </c>
      <c r="C4034" s="57" t="s">
        <v>6717</v>
      </c>
      <c r="D4034" s="57" t="s">
        <v>6718</v>
      </c>
      <c r="E4034" s="59" t="s">
        <v>6719</v>
      </c>
      <c r="F4034" s="57" t="s">
        <v>58</v>
      </c>
      <c r="G4034" s="57" t="s">
        <v>59</v>
      </c>
      <c r="H4034" s="57" t="s">
        <v>120</v>
      </c>
      <c r="I4034" s="57">
        <v>988</v>
      </c>
      <c r="J4034" s="57">
        <v>15.9</v>
      </c>
      <c r="K4034" s="57">
        <v>62.2</v>
      </c>
      <c r="L4034" s="57"/>
      <c r="M4034" s="57" t="s">
        <v>60</v>
      </c>
      <c r="N4034" s="57">
        <v>87</v>
      </c>
      <c r="O4034" s="57">
        <v>42000</v>
      </c>
      <c r="P4034" s="57" t="s">
        <v>61</v>
      </c>
      <c r="Q4034" s="59" t="s">
        <v>6720</v>
      </c>
      <c r="R4034" s="58">
        <v>42333</v>
      </c>
    </row>
    <row r="4035" spans="1:18" x14ac:dyDescent="0.3">
      <c r="A4035" s="57" t="s">
        <v>5976</v>
      </c>
      <c r="B4035" s="57" t="s">
        <v>5977</v>
      </c>
      <c r="C4035" s="57" t="s">
        <v>3875</v>
      </c>
      <c r="D4035" s="57" t="s">
        <v>5978</v>
      </c>
      <c r="E4035" s="59"/>
      <c r="F4035" s="57" t="s">
        <v>15</v>
      </c>
      <c r="G4035" s="57" t="s">
        <v>59</v>
      </c>
      <c r="H4035" s="57" t="s">
        <v>84</v>
      </c>
      <c r="I4035" s="57">
        <v>3307</v>
      </c>
      <c r="J4035" s="57">
        <v>30</v>
      </c>
      <c r="K4035" s="57">
        <v>110.6</v>
      </c>
      <c r="L4035" s="57"/>
      <c r="M4035" s="57" t="s">
        <v>92</v>
      </c>
      <c r="N4035" s="57">
        <v>86</v>
      </c>
      <c r="O4035" s="57">
        <v>50000</v>
      </c>
      <c r="P4035" s="57" t="s">
        <v>61</v>
      </c>
      <c r="Q4035" s="59"/>
      <c r="R4035" s="58">
        <v>42551</v>
      </c>
    </row>
    <row r="4036" spans="1:18" x14ac:dyDescent="0.3">
      <c r="A4036" s="57" t="s">
        <v>5976</v>
      </c>
      <c r="B4036" s="57" t="s">
        <v>5977</v>
      </c>
      <c r="C4036" s="57" t="s">
        <v>3875</v>
      </c>
      <c r="D4036" s="57" t="s">
        <v>5988</v>
      </c>
      <c r="E4036" s="59"/>
      <c r="F4036" s="57" t="s">
        <v>15</v>
      </c>
      <c r="G4036" s="57" t="s">
        <v>59</v>
      </c>
      <c r="H4036" s="57" t="s">
        <v>84</v>
      </c>
      <c r="I4036" s="57">
        <v>3288</v>
      </c>
      <c r="J4036" s="57">
        <v>30</v>
      </c>
      <c r="K4036" s="57">
        <v>109.8</v>
      </c>
      <c r="L4036" s="57"/>
      <c r="M4036" s="57" t="s">
        <v>69</v>
      </c>
      <c r="N4036" s="57">
        <v>85</v>
      </c>
      <c r="O4036" s="57">
        <v>50000</v>
      </c>
      <c r="P4036" s="57" t="s">
        <v>61</v>
      </c>
      <c r="Q4036" s="59"/>
      <c r="R4036" s="58">
        <v>42551</v>
      </c>
    </row>
    <row r="4037" spans="1:18" ht="60.75" x14ac:dyDescent="0.3">
      <c r="A4037" s="57" t="s">
        <v>5976</v>
      </c>
      <c r="B4037" s="57" t="s">
        <v>5977</v>
      </c>
      <c r="C4037" s="57" t="s">
        <v>3875</v>
      </c>
      <c r="D4037" s="57" t="s">
        <v>5989</v>
      </c>
      <c r="E4037" s="59"/>
      <c r="F4037" s="57" t="s">
        <v>15</v>
      </c>
      <c r="G4037" s="57" t="s">
        <v>59</v>
      </c>
      <c r="H4037" s="57" t="s">
        <v>84</v>
      </c>
      <c r="I4037" s="57">
        <v>4627</v>
      </c>
      <c r="J4037" s="57">
        <v>41</v>
      </c>
      <c r="K4037" s="57">
        <v>114.9</v>
      </c>
      <c r="L4037" s="57"/>
      <c r="M4037" s="57" t="s">
        <v>65</v>
      </c>
      <c r="N4037" s="57">
        <v>84</v>
      </c>
      <c r="O4037" s="57">
        <v>50000</v>
      </c>
      <c r="P4037" s="57" t="s">
        <v>61</v>
      </c>
      <c r="Q4037" s="59"/>
      <c r="R4037" s="58">
        <v>42551</v>
      </c>
    </row>
    <row r="4038" spans="1:18" ht="60.75" x14ac:dyDescent="0.3">
      <c r="A4038" s="57" t="s">
        <v>5976</v>
      </c>
      <c r="B4038" s="57" t="s">
        <v>5977</v>
      </c>
      <c r="C4038" s="57" t="s">
        <v>3875</v>
      </c>
      <c r="D4038" s="57" t="s">
        <v>5990</v>
      </c>
      <c r="E4038" s="59"/>
      <c r="F4038" s="57" t="s">
        <v>15</v>
      </c>
      <c r="G4038" s="57" t="s">
        <v>59</v>
      </c>
      <c r="H4038" s="57" t="s">
        <v>84</v>
      </c>
      <c r="I4038" s="57">
        <v>4686</v>
      </c>
      <c r="J4038" s="57">
        <v>41</v>
      </c>
      <c r="K4038" s="57">
        <v>115.5</v>
      </c>
      <c r="L4038" s="57"/>
      <c r="M4038" s="57" t="s">
        <v>129</v>
      </c>
      <c r="N4038" s="57">
        <v>87</v>
      </c>
      <c r="O4038" s="57">
        <v>50000</v>
      </c>
      <c r="P4038" s="57" t="s">
        <v>61</v>
      </c>
      <c r="Q4038" s="59"/>
      <c r="R4038" s="58">
        <v>42551</v>
      </c>
    </row>
    <row r="4039" spans="1:18" ht="60.75" x14ac:dyDescent="0.3">
      <c r="A4039" s="57" t="s">
        <v>5976</v>
      </c>
      <c r="B4039" s="57" t="s">
        <v>5977</v>
      </c>
      <c r="C4039" s="57" t="s">
        <v>3875</v>
      </c>
      <c r="D4039" s="57" t="s">
        <v>5991</v>
      </c>
      <c r="E4039" s="59"/>
      <c r="F4039" s="57" t="s">
        <v>15</v>
      </c>
      <c r="G4039" s="57" t="s">
        <v>59</v>
      </c>
      <c r="H4039" s="57" t="s">
        <v>84</v>
      </c>
      <c r="I4039" s="57">
        <v>4712</v>
      </c>
      <c r="J4039" s="57">
        <v>41</v>
      </c>
      <c r="K4039" s="57">
        <v>116.5</v>
      </c>
      <c r="L4039" s="57"/>
      <c r="M4039" s="57" t="s">
        <v>69</v>
      </c>
      <c r="N4039" s="57">
        <v>85</v>
      </c>
      <c r="O4039" s="57">
        <v>50000</v>
      </c>
      <c r="P4039" s="57" t="s">
        <v>61</v>
      </c>
      <c r="Q4039" s="59"/>
      <c r="R4039" s="58">
        <v>42551</v>
      </c>
    </row>
    <row r="4040" spans="1:18" x14ac:dyDescent="0.3">
      <c r="A4040" s="57" t="s">
        <v>5976</v>
      </c>
      <c r="B4040" s="57" t="s">
        <v>5977</v>
      </c>
      <c r="C4040" s="57" t="s">
        <v>3875</v>
      </c>
      <c r="D4040" s="57" t="s">
        <v>5992</v>
      </c>
      <c r="E4040" s="59"/>
      <c r="F4040" s="57" t="s">
        <v>15</v>
      </c>
      <c r="G4040" s="57" t="s">
        <v>59</v>
      </c>
      <c r="H4040" s="57" t="s">
        <v>84</v>
      </c>
      <c r="I4040" s="57">
        <v>4754</v>
      </c>
      <c r="J4040" s="57">
        <v>41</v>
      </c>
      <c r="K4040" s="57">
        <v>117.6</v>
      </c>
      <c r="L4040" s="57"/>
      <c r="M4040" s="57" t="s">
        <v>92</v>
      </c>
      <c r="N4040" s="57">
        <v>85</v>
      </c>
      <c r="O4040" s="57">
        <v>50000</v>
      </c>
      <c r="P4040" s="57" t="s">
        <v>61</v>
      </c>
      <c r="Q4040" s="59"/>
      <c r="R4040" s="58">
        <v>42551</v>
      </c>
    </row>
    <row r="4041" spans="1:18" x14ac:dyDescent="0.3">
      <c r="A4041" s="57" t="s">
        <v>5976</v>
      </c>
      <c r="B4041" s="57" t="s">
        <v>5977</v>
      </c>
      <c r="C4041" s="57" t="s">
        <v>157</v>
      </c>
      <c r="D4041" s="57">
        <v>51504</v>
      </c>
      <c r="E4041" s="59"/>
      <c r="F4041" s="57" t="s">
        <v>58</v>
      </c>
      <c r="G4041" s="57" t="s">
        <v>59</v>
      </c>
      <c r="H4041" s="57" t="s">
        <v>120</v>
      </c>
      <c r="I4041" s="57">
        <v>609</v>
      </c>
      <c r="J4041" s="57">
        <v>6</v>
      </c>
      <c r="K4041" s="57">
        <v>103.4</v>
      </c>
      <c r="L4041" s="57"/>
      <c r="M4041" s="57" t="s">
        <v>60</v>
      </c>
      <c r="N4041" s="57">
        <v>83</v>
      </c>
      <c r="O4041" s="57">
        <v>60000</v>
      </c>
      <c r="P4041" s="57" t="s">
        <v>61</v>
      </c>
      <c r="Q4041" s="59"/>
      <c r="R4041" s="58">
        <v>42360</v>
      </c>
    </row>
    <row r="4042" spans="1:18" ht="30.75" x14ac:dyDescent="0.3">
      <c r="A4042" s="57" t="s">
        <v>5976</v>
      </c>
      <c r="B4042" s="57" t="s">
        <v>5977</v>
      </c>
      <c r="C4042" s="57" t="s">
        <v>157</v>
      </c>
      <c r="D4042" s="57">
        <v>51505</v>
      </c>
      <c r="E4042" s="59"/>
      <c r="F4042" s="57" t="s">
        <v>58</v>
      </c>
      <c r="G4042" s="57" t="s">
        <v>59</v>
      </c>
      <c r="H4042" s="57" t="s">
        <v>120</v>
      </c>
      <c r="I4042" s="57">
        <v>627</v>
      </c>
      <c r="J4042" s="57">
        <v>6</v>
      </c>
      <c r="K4042" s="57">
        <v>104.5</v>
      </c>
      <c r="L4042" s="57"/>
      <c r="M4042" s="57" t="s">
        <v>129</v>
      </c>
      <c r="N4042" s="57">
        <v>83</v>
      </c>
      <c r="O4042" s="57">
        <v>60000</v>
      </c>
      <c r="P4042" s="57" t="s">
        <v>61</v>
      </c>
      <c r="Q4042" s="59"/>
      <c r="R4042" s="58">
        <v>42360</v>
      </c>
    </row>
    <row r="4043" spans="1:18" x14ac:dyDescent="0.3">
      <c r="A4043" s="57" t="s">
        <v>5976</v>
      </c>
      <c r="B4043" s="57" t="s">
        <v>5977</v>
      </c>
      <c r="C4043" s="57" t="s">
        <v>157</v>
      </c>
      <c r="D4043" s="57">
        <v>51550</v>
      </c>
      <c r="E4043" s="59"/>
      <c r="F4043" s="57" t="s">
        <v>58</v>
      </c>
      <c r="G4043" s="57" t="s">
        <v>59</v>
      </c>
      <c r="H4043" s="57" t="s">
        <v>120</v>
      </c>
      <c r="I4043" s="57">
        <v>609</v>
      </c>
      <c r="J4043" s="57">
        <v>6</v>
      </c>
      <c r="K4043" s="57">
        <v>103.4</v>
      </c>
      <c r="L4043" s="57"/>
      <c r="M4043" s="57" t="s">
        <v>60</v>
      </c>
      <c r="N4043" s="57">
        <v>83</v>
      </c>
      <c r="O4043" s="57">
        <v>50000</v>
      </c>
      <c r="P4043" s="57" t="s">
        <v>61</v>
      </c>
      <c r="Q4043" s="59"/>
      <c r="R4043" s="58">
        <v>42419</v>
      </c>
    </row>
    <row r="4044" spans="1:18" x14ac:dyDescent="0.3">
      <c r="A4044" s="57" t="s">
        <v>5976</v>
      </c>
      <c r="B4044" s="57" t="s">
        <v>5977</v>
      </c>
      <c r="C4044" s="57" t="s">
        <v>157</v>
      </c>
      <c r="D4044" s="57">
        <v>51551</v>
      </c>
      <c r="E4044" s="59"/>
      <c r="F4044" s="57" t="s">
        <v>58</v>
      </c>
      <c r="G4044" s="57" t="s">
        <v>59</v>
      </c>
      <c r="H4044" s="57" t="s">
        <v>120</v>
      </c>
      <c r="I4044" s="57">
        <v>627</v>
      </c>
      <c r="J4044" s="57">
        <v>6</v>
      </c>
      <c r="K4044" s="57">
        <v>104.5</v>
      </c>
      <c r="L4044" s="57"/>
      <c r="M4044" s="57" t="s">
        <v>129</v>
      </c>
      <c r="N4044" s="57">
        <v>83</v>
      </c>
      <c r="O4044" s="57">
        <v>50000</v>
      </c>
      <c r="P4044" s="57" t="s">
        <v>61</v>
      </c>
      <c r="Q4044" s="59"/>
      <c r="R4044" s="58">
        <v>42419</v>
      </c>
    </row>
    <row r="4045" spans="1:18" x14ac:dyDescent="0.3">
      <c r="A4045" s="57" t="s">
        <v>5976</v>
      </c>
      <c r="B4045" s="57" t="s">
        <v>5977</v>
      </c>
      <c r="C4045" s="57" t="s">
        <v>157</v>
      </c>
      <c r="D4045" s="57">
        <v>51612</v>
      </c>
      <c r="E4045" s="59"/>
      <c r="F4045" s="57" t="s">
        <v>58</v>
      </c>
      <c r="G4045" s="57" t="s">
        <v>59</v>
      </c>
      <c r="H4045" s="57" t="s">
        <v>120</v>
      </c>
      <c r="I4045" s="57">
        <v>610</v>
      </c>
      <c r="J4045" s="57">
        <v>6</v>
      </c>
      <c r="K4045" s="57">
        <v>104.2</v>
      </c>
      <c r="L4045" s="57"/>
      <c r="M4045" s="57" t="s">
        <v>60</v>
      </c>
      <c r="N4045" s="57">
        <v>83</v>
      </c>
      <c r="O4045" s="57">
        <v>60000</v>
      </c>
      <c r="P4045" s="57" t="s">
        <v>61</v>
      </c>
      <c r="Q4045" s="59"/>
      <c r="R4045" s="58">
        <v>42360</v>
      </c>
    </row>
    <row r="4046" spans="1:18" x14ac:dyDescent="0.3">
      <c r="A4046" s="57" t="s">
        <v>5976</v>
      </c>
      <c r="B4046" s="57" t="s">
        <v>5977</v>
      </c>
      <c r="C4046" s="57" t="s">
        <v>157</v>
      </c>
      <c r="D4046" s="57">
        <v>51613</v>
      </c>
      <c r="E4046" s="59"/>
      <c r="F4046" s="57" t="s">
        <v>58</v>
      </c>
      <c r="G4046" s="57" t="s">
        <v>59</v>
      </c>
      <c r="H4046" s="57" t="s">
        <v>120</v>
      </c>
      <c r="I4046" s="57">
        <v>654</v>
      </c>
      <c r="J4046" s="57">
        <v>6</v>
      </c>
      <c r="K4046" s="57">
        <v>109</v>
      </c>
      <c r="L4046" s="57"/>
      <c r="M4046" s="57" t="s">
        <v>129</v>
      </c>
      <c r="N4046" s="57">
        <v>83</v>
      </c>
      <c r="O4046" s="57">
        <v>60000</v>
      </c>
      <c r="P4046" s="57" t="s">
        <v>61</v>
      </c>
      <c r="Q4046" s="59"/>
      <c r="R4046" s="58">
        <v>42360</v>
      </c>
    </row>
    <row r="4047" spans="1:18" x14ac:dyDescent="0.3">
      <c r="A4047" s="57" t="s">
        <v>5976</v>
      </c>
      <c r="B4047" s="57" t="s">
        <v>5977</v>
      </c>
      <c r="C4047" s="57" t="s">
        <v>157</v>
      </c>
      <c r="D4047" s="57">
        <v>51614</v>
      </c>
      <c r="E4047" s="59"/>
      <c r="F4047" s="57" t="s">
        <v>58</v>
      </c>
      <c r="G4047" s="57" t="s">
        <v>59</v>
      </c>
      <c r="H4047" s="57" t="s">
        <v>120</v>
      </c>
      <c r="I4047" s="57">
        <v>1002</v>
      </c>
      <c r="J4047" s="57">
        <v>9.5</v>
      </c>
      <c r="K4047" s="57">
        <v>106.3</v>
      </c>
      <c r="L4047" s="57"/>
      <c r="M4047" s="57" t="s">
        <v>60</v>
      </c>
      <c r="N4047" s="57">
        <v>83</v>
      </c>
      <c r="O4047" s="57">
        <v>60000</v>
      </c>
      <c r="P4047" s="57" t="s">
        <v>61</v>
      </c>
      <c r="Q4047" s="59"/>
      <c r="R4047" s="58">
        <v>42360</v>
      </c>
    </row>
    <row r="4048" spans="1:18" x14ac:dyDescent="0.3">
      <c r="A4048" s="57" t="s">
        <v>5976</v>
      </c>
      <c r="B4048" s="57" t="s">
        <v>5977</v>
      </c>
      <c r="C4048" s="57" t="s">
        <v>157</v>
      </c>
      <c r="D4048" s="57">
        <v>51615</v>
      </c>
      <c r="E4048" s="59"/>
      <c r="F4048" s="57" t="s">
        <v>58</v>
      </c>
      <c r="G4048" s="57" t="s">
        <v>59</v>
      </c>
      <c r="H4048" s="57" t="s">
        <v>120</v>
      </c>
      <c r="I4048" s="57">
        <v>1047</v>
      </c>
      <c r="J4048" s="57">
        <v>9.5</v>
      </c>
      <c r="K4048" s="57">
        <v>110.2</v>
      </c>
      <c r="L4048" s="57"/>
      <c r="M4048" s="57" t="s">
        <v>129</v>
      </c>
      <c r="N4048" s="57">
        <v>83</v>
      </c>
      <c r="O4048" s="57">
        <v>60000</v>
      </c>
      <c r="P4048" s="57" t="s">
        <v>61</v>
      </c>
      <c r="Q4048" s="59"/>
      <c r="R4048" s="58">
        <v>42360</v>
      </c>
    </row>
    <row r="4049" spans="1:18" x14ac:dyDescent="0.3">
      <c r="A4049" s="57" t="s">
        <v>5976</v>
      </c>
      <c r="B4049" s="57" t="s">
        <v>5977</v>
      </c>
      <c r="C4049" s="57" t="s">
        <v>157</v>
      </c>
      <c r="D4049" s="57">
        <v>51616</v>
      </c>
      <c r="E4049" s="59"/>
      <c r="F4049" s="57" t="s">
        <v>58</v>
      </c>
      <c r="G4049" s="57" t="s">
        <v>59</v>
      </c>
      <c r="H4049" s="57" t="s">
        <v>120</v>
      </c>
      <c r="I4049" s="57">
        <v>1407</v>
      </c>
      <c r="J4049" s="57">
        <v>13</v>
      </c>
      <c r="K4049" s="57">
        <v>108.4</v>
      </c>
      <c r="L4049" s="57"/>
      <c r="M4049" s="57" t="s">
        <v>60</v>
      </c>
      <c r="N4049" s="57">
        <v>83</v>
      </c>
      <c r="O4049" s="57">
        <v>50000</v>
      </c>
      <c r="P4049" s="57" t="s">
        <v>61</v>
      </c>
      <c r="Q4049" s="59"/>
      <c r="R4049" s="58">
        <v>42360</v>
      </c>
    </row>
    <row r="4050" spans="1:18" x14ac:dyDescent="0.3">
      <c r="A4050" s="57" t="s">
        <v>5976</v>
      </c>
      <c r="B4050" s="57" t="s">
        <v>5977</v>
      </c>
      <c r="C4050" s="57" t="s">
        <v>157</v>
      </c>
      <c r="D4050" s="57">
        <v>51617</v>
      </c>
      <c r="E4050" s="59"/>
      <c r="F4050" s="57" t="s">
        <v>58</v>
      </c>
      <c r="G4050" s="57" t="s">
        <v>59</v>
      </c>
      <c r="H4050" s="57" t="s">
        <v>120</v>
      </c>
      <c r="I4050" s="57">
        <v>1463</v>
      </c>
      <c r="J4050" s="57">
        <v>13</v>
      </c>
      <c r="K4050" s="57">
        <v>112.5</v>
      </c>
      <c r="L4050" s="57"/>
      <c r="M4050" s="57" t="s">
        <v>129</v>
      </c>
      <c r="N4050" s="57">
        <v>83</v>
      </c>
      <c r="O4050" s="57">
        <v>50000</v>
      </c>
      <c r="P4050" s="57" t="s">
        <v>61</v>
      </c>
      <c r="Q4050" s="59"/>
      <c r="R4050" s="58">
        <v>42360</v>
      </c>
    </row>
    <row r="4051" spans="1:18" x14ac:dyDescent="0.3">
      <c r="A4051" s="57" t="s">
        <v>5976</v>
      </c>
      <c r="B4051" s="57" t="s">
        <v>5977</v>
      </c>
      <c r="C4051" s="57" t="s">
        <v>157</v>
      </c>
      <c r="D4051" s="57">
        <v>51650</v>
      </c>
      <c r="E4051" s="59"/>
      <c r="F4051" s="57" t="s">
        <v>58</v>
      </c>
      <c r="G4051" s="57" t="s">
        <v>59</v>
      </c>
      <c r="H4051" s="57" t="s">
        <v>120</v>
      </c>
      <c r="I4051" s="57">
        <v>610</v>
      </c>
      <c r="J4051" s="57">
        <v>6</v>
      </c>
      <c r="K4051" s="57">
        <v>104.2</v>
      </c>
      <c r="L4051" s="57"/>
      <c r="M4051" s="57" t="s">
        <v>60</v>
      </c>
      <c r="N4051" s="57">
        <v>83</v>
      </c>
      <c r="O4051" s="57">
        <v>50000</v>
      </c>
      <c r="P4051" s="57" t="s">
        <v>61</v>
      </c>
      <c r="Q4051" s="59"/>
      <c r="R4051" s="58">
        <v>42419</v>
      </c>
    </row>
    <row r="4052" spans="1:18" x14ac:dyDescent="0.3">
      <c r="A4052" s="57" t="s">
        <v>5976</v>
      </c>
      <c r="B4052" s="57" t="s">
        <v>5977</v>
      </c>
      <c r="C4052" s="57" t="s">
        <v>157</v>
      </c>
      <c r="D4052" s="57">
        <v>51651</v>
      </c>
      <c r="E4052" s="59"/>
      <c r="F4052" s="57" t="s">
        <v>58</v>
      </c>
      <c r="G4052" s="57" t="s">
        <v>59</v>
      </c>
      <c r="H4052" s="57" t="s">
        <v>120</v>
      </c>
      <c r="I4052" s="57">
        <v>654</v>
      </c>
      <c r="J4052" s="57">
        <v>6</v>
      </c>
      <c r="K4052" s="57">
        <v>109</v>
      </c>
      <c r="L4052" s="57"/>
      <c r="M4052" s="57" t="s">
        <v>129</v>
      </c>
      <c r="N4052" s="57">
        <v>83</v>
      </c>
      <c r="O4052" s="57">
        <v>50000</v>
      </c>
      <c r="P4052" s="57" t="s">
        <v>61</v>
      </c>
      <c r="Q4052" s="59"/>
      <c r="R4052" s="58">
        <v>42419</v>
      </c>
    </row>
    <row r="4053" spans="1:18" x14ac:dyDescent="0.3">
      <c r="A4053" s="57" t="s">
        <v>5976</v>
      </c>
      <c r="B4053" s="57" t="s">
        <v>5977</v>
      </c>
      <c r="C4053" s="57" t="s">
        <v>157</v>
      </c>
      <c r="D4053" s="57">
        <v>51652</v>
      </c>
      <c r="E4053" s="59"/>
      <c r="F4053" s="57" t="s">
        <v>58</v>
      </c>
      <c r="G4053" s="57" t="s">
        <v>59</v>
      </c>
      <c r="H4053" s="57" t="s">
        <v>120</v>
      </c>
      <c r="I4053" s="57">
        <v>1002</v>
      </c>
      <c r="J4053" s="57">
        <v>9.5</v>
      </c>
      <c r="K4053" s="57">
        <v>106.3</v>
      </c>
      <c r="L4053" s="57"/>
      <c r="M4053" s="57" t="s">
        <v>60</v>
      </c>
      <c r="N4053" s="57">
        <v>83</v>
      </c>
      <c r="O4053" s="57">
        <v>50000</v>
      </c>
      <c r="P4053" s="57" t="s">
        <v>61</v>
      </c>
      <c r="Q4053" s="59"/>
      <c r="R4053" s="58">
        <v>42419</v>
      </c>
    </row>
    <row r="4054" spans="1:18" x14ac:dyDescent="0.3">
      <c r="A4054" s="57" t="s">
        <v>5976</v>
      </c>
      <c r="B4054" s="57" t="s">
        <v>5977</v>
      </c>
      <c r="C4054" s="57" t="s">
        <v>157</v>
      </c>
      <c r="D4054" s="57">
        <v>51653</v>
      </c>
      <c r="E4054" s="59"/>
      <c r="F4054" s="57" t="s">
        <v>58</v>
      </c>
      <c r="G4054" s="57" t="s">
        <v>59</v>
      </c>
      <c r="H4054" s="57" t="s">
        <v>120</v>
      </c>
      <c r="I4054" s="57">
        <v>1047</v>
      </c>
      <c r="J4054" s="57">
        <v>9.5</v>
      </c>
      <c r="K4054" s="57">
        <v>110.2</v>
      </c>
      <c r="L4054" s="57"/>
      <c r="M4054" s="57" t="s">
        <v>129</v>
      </c>
      <c r="N4054" s="57">
        <v>83</v>
      </c>
      <c r="O4054" s="57">
        <v>50000</v>
      </c>
      <c r="P4054" s="57" t="s">
        <v>61</v>
      </c>
      <c r="Q4054" s="59"/>
      <c r="R4054" s="58">
        <v>42419</v>
      </c>
    </row>
    <row r="4055" spans="1:18" x14ac:dyDescent="0.3">
      <c r="A4055" s="57" t="s">
        <v>5976</v>
      </c>
      <c r="B4055" s="57" t="s">
        <v>5977</v>
      </c>
      <c r="C4055" s="57" t="s">
        <v>157</v>
      </c>
      <c r="D4055" s="57">
        <v>51654</v>
      </c>
      <c r="E4055" s="59"/>
      <c r="F4055" s="57" t="s">
        <v>58</v>
      </c>
      <c r="G4055" s="57" t="s">
        <v>59</v>
      </c>
      <c r="H4055" s="57" t="s">
        <v>120</v>
      </c>
      <c r="I4055" s="57">
        <v>1407</v>
      </c>
      <c r="J4055" s="57">
        <v>13</v>
      </c>
      <c r="K4055" s="57">
        <v>108.4</v>
      </c>
      <c r="L4055" s="57"/>
      <c r="M4055" s="57" t="s">
        <v>60</v>
      </c>
      <c r="N4055" s="57">
        <v>83</v>
      </c>
      <c r="O4055" s="57">
        <v>50000</v>
      </c>
      <c r="P4055" s="57" t="s">
        <v>61</v>
      </c>
      <c r="Q4055" s="59"/>
      <c r="R4055" s="58">
        <v>42419</v>
      </c>
    </row>
    <row r="4056" spans="1:18" x14ac:dyDescent="0.3">
      <c r="A4056" s="57" t="s">
        <v>5976</v>
      </c>
      <c r="B4056" s="57" t="s">
        <v>5977</v>
      </c>
      <c r="C4056" s="57" t="s">
        <v>157</v>
      </c>
      <c r="D4056" s="57">
        <v>51655</v>
      </c>
      <c r="E4056" s="59"/>
      <c r="F4056" s="57" t="s">
        <v>58</v>
      </c>
      <c r="G4056" s="57" t="s">
        <v>59</v>
      </c>
      <c r="H4056" s="57" t="s">
        <v>120</v>
      </c>
      <c r="I4056" s="57">
        <v>1463</v>
      </c>
      <c r="J4056" s="57">
        <v>13</v>
      </c>
      <c r="K4056" s="57">
        <v>112.5</v>
      </c>
      <c r="L4056" s="57"/>
      <c r="M4056" s="57" t="s">
        <v>129</v>
      </c>
      <c r="N4056" s="57">
        <v>83</v>
      </c>
      <c r="O4056" s="57">
        <v>50000</v>
      </c>
      <c r="P4056" s="57" t="s">
        <v>61</v>
      </c>
      <c r="Q4056" s="59"/>
      <c r="R4056" s="58">
        <v>42419</v>
      </c>
    </row>
    <row r="4057" spans="1:18" x14ac:dyDescent="0.3">
      <c r="A4057" s="57" t="s">
        <v>5976</v>
      </c>
      <c r="B4057" s="57" t="s">
        <v>5977</v>
      </c>
      <c r="C4057" s="57" t="s">
        <v>3875</v>
      </c>
      <c r="D4057" s="57" t="s">
        <v>6788</v>
      </c>
      <c r="E4057" s="59"/>
      <c r="F4057" s="57" t="s">
        <v>15</v>
      </c>
      <c r="G4057" s="57" t="s">
        <v>59</v>
      </c>
      <c r="H4057" s="57" t="s">
        <v>84</v>
      </c>
      <c r="I4057" s="57">
        <v>2284</v>
      </c>
      <c r="J4057" s="57">
        <v>22</v>
      </c>
      <c r="K4057" s="57">
        <v>105.5</v>
      </c>
      <c r="L4057" s="57"/>
      <c r="M4057" s="57" t="s">
        <v>65</v>
      </c>
      <c r="N4057" s="57">
        <v>84</v>
      </c>
      <c r="O4057" s="57">
        <v>50000</v>
      </c>
      <c r="P4057" s="57" t="s">
        <v>61</v>
      </c>
      <c r="Q4057" s="59"/>
      <c r="R4057" s="58">
        <v>42551</v>
      </c>
    </row>
    <row r="4058" spans="1:18" x14ac:dyDescent="0.3">
      <c r="A4058" s="57" t="s">
        <v>5976</v>
      </c>
      <c r="B4058" s="57" t="s">
        <v>5977</v>
      </c>
      <c r="C4058" s="57" t="s">
        <v>3875</v>
      </c>
      <c r="D4058" s="57" t="s">
        <v>6789</v>
      </c>
      <c r="E4058" s="59"/>
      <c r="F4058" s="57" t="s">
        <v>15</v>
      </c>
      <c r="G4058" s="57" t="s">
        <v>59</v>
      </c>
      <c r="H4058" s="57" t="s">
        <v>84</v>
      </c>
      <c r="I4058" s="57">
        <v>2292</v>
      </c>
      <c r="J4058" s="57">
        <v>22</v>
      </c>
      <c r="K4058" s="57">
        <v>106.8</v>
      </c>
      <c r="L4058" s="57"/>
      <c r="M4058" s="57" t="s">
        <v>129</v>
      </c>
      <c r="N4058" s="57">
        <v>87</v>
      </c>
      <c r="O4058" s="57">
        <v>50000</v>
      </c>
      <c r="P4058" s="57" t="s">
        <v>61</v>
      </c>
      <c r="Q4058" s="59"/>
      <c r="R4058" s="58">
        <v>42551</v>
      </c>
    </row>
    <row r="4059" spans="1:18" x14ac:dyDescent="0.3">
      <c r="A4059" s="57" t="s">
        <v>5976</v>
      </c>
      <c r="B4059" s="57" t="s">
        <v>5977</v>
      </c>
      <c r="C4059" s="57" t="s">
        <v>3875</v>
      </c>
      <c r="D4059" s="57" t="s">
        <v>6790</v>
      </c>
      <c r="E4059" s="59"/>
      <c r="F4059" s="57" t="s">
        <v>15</v>
      </c>
      <c r="G4059" s="57" t="s">
        <v>59</v>
      </c>
      <c r="H4059" s="57" t="s">
        <v>84</v>
      </c>
      <c r="I4059" s="57">
        <v>2326</v>
      </c>
      <c r="J4059" s="57">
        <v>22</v>
      </c>
      <c r="K4059" s="57">
        <v>107</v>
      </c>
      <c r="L4059" s="57"/>
      <c r="M4059" s="57" t="s">
        <v>69</v>
      </c>
      <c r="N4059" s="57">
        <v>86</v>
      </c>
      <c r="O4059" s="57">
        <v>50000</v>
      </c>
      <c r="P4059" s="57" t="s">
        <v>61</v>
      </c>
      <c r="Q4059" s="59"/>
      <c r="R4059" s="58">
        <v>42551</v>
      </c>
    </row>
    <row r="4060" spans="1:18" x14ac:dyDescent="0.3">
      <c r="A4060" s="57" t="s">
        <v>5976</v>
      </c>
      <c r="B4060" s="57" t="s">
        <v>5977</v>
      </c>
      <c r="C4060" s="57" t="s">
        <v>3875</v>
      </c>
      <c r="D4060" s="57" t="s">
        <v>6791</v>
      </c>
      <c r="E4060" s="59"/>
      <c r="F4060" s="57" t="s">
        <v>15</v>
      </c>
      <c r="G4060" s="57" t="s">
        <v>59</v>
      </c>
      <c r="H4060" s="57" t="s">
        <v>84</v>
      </c>
      <c r="I4060" s="57">
        <v>2351</v>
      </c>
      <c r="J4060" s="57">
        <v>22</v>
      </c>
      <c r="K4060" s="57">
        <v>107.9</v>
      </c>
      <c r="L4060" s="57"/>
      <c r="M4060" s="57" t="s">
        <v>92</v>
      </c>
      <c r="N4060" s="57">
        <v>86</v>
      </c>
      <c r="O4060" s="57">
        <v>50000</v>
      </c>
      <c r="P4060" s="57" t="s">
        <v>61</v>
      </c>
      <c r="Q4060" s="59"/>
      <c r="R4060" s="58">
        <v>42551</v>
      </c>
    </row>
    <row r="4061" spans="1:18" x14ac:dyDescent="0.3">
      <c r="A4061" s="57" t="s">
        <v>5976</v>
      </c>
      <c r="B4061" s="57" t="s">
        <v>5977</v>
      </c>
      <c r="C4061" s="57" t="s">
        <v>3875</v>
      </c>
      <c r="D4061" s="57" t="s">
        <v>6792</v>
      </c>
      <c r="E4061" s="59"/>
      <c r="F4061" s="57" t="s">
        <v>15</v>
      </c>
      <c r="G4061" s="57" t="s">
        <v>59</v>
      </c>
      <c r="H4061" s="57" t="s">
        <v>84</v>
      </c>
      <c r="I4061" s="57">
        <v>3233</v>
      </c>
      <c r="J4061" s="57">
        <v>30</v>
      </c>
      <c r="K4061" s="57">
        <v>108</v>
      </c>
      <c r="L4061" s="57"/>
      <c r="M4061" s="57" t="s">
        <v>65</v>
      </c>
      <c r="N4061" s="57">
        <v>84</v>
      </c>
      <c r="O4061" s="57">
        <v>50000</v>
      </c>
      <c r="P4061" s="57" t="s">
        <v>61</v>
      </c>
      <c r="Q4061" s="59"/>
      <c r="R4061" s="58">
        <v>42551</v>
      </c>
    </row>
    <row r="4062" spans="1:18" x14ac:dyDescent="0.3">
      <c r="A4062" s="57" t="s">
        <v>5976</v>
      </c>
      <c r="B4062" s="57" t="s">
        <v>5977</v>
      </c>
      <c r="C4062" s="57" t="s">
        <v>3875</v>
      </c>
      <c r="D4062" s="57" t="s">
        <v>6793</v>
      </c>
      <c r="E4062" s="59"/>
      <c r="F4062" s="57" t="s">
        <v>15</v>
      </c>
      <c r="G4062" s="57" t="s">
        <v>59</v>
      </c>
      <c r="H4062" s="57" t="s">
        <v>84</v>
      </c>
      <c r="I4062" s="57">
        <v>3259</v>
      </c>
      <c r="J4062" s="57">
        <v>30</v>
      </c>
      <c r="K4062" s="57">
        <v>108.7</v>
      </c>
      <c r="L4062" s="57"/>
      <c r="M4062" s="57" t="s">
        <v>129</v>
      </c>
      <c r="N4062" s="57">
        <v>87</v>
      </c>
      <c r="O4062" s="57">
        <v>50000</v>
      </c>
      <c r="P4062" s="57" t="s">
        <v>61</v>
      </c>
      <c r="Q4062" s="59"/>
      <c r="R4062" s="58">
        <v>42551</v>
      </c>
    </row>
    <row r="4063" spans="1:18" x14ac:dyDescent="0.3">
      <c r="A4063" s="57" t="s">
        <v>5976</v>
      </c>
      <c r="B4063" s="57" t="s">
        <v>5977</v>
      </c>
      <c r="C4063" s="57" t="s">
        <v>3875</v>
      </c>
      <c r="D4063" s="57" t="s">
        <v>6794</v>
      </c>
      <c r="E4063" s="59"/>
      <c r="F4063" s="57" t="s">
        <v>15</v>
      </c>
      <c r="G4063" s="57" t="s">
        <v>59</v>
      </c>
      <c r="H4063" s="57" t="s">
        <v>84</v>
      </c>
      <c r="I4063" s="57">
        <v>3288</v>
      </c>
      <c r="J4063" s="57">
        <v>30</v>
      </c>
      <c r="K4063" s="57">
        <v>109.8</v>
      </c>
      <c r="L4063" s="57"/>
      <c r="M4063" s="57" t="s">
        <v>69</v>
      </c>
      <c r="N4063" s="57">
        <v>85</v>
      </c>
      <c r="O4063" s="57">
        <v>50000</v>
      </c>
      <c r="P4063" s="57" t="s">
        <v>61</v>
      </c>
      <c r="Q4063" s="59"/>
      <c r="R4063" s="58">
        <v>42551</v>
      </c>
    </row>
    <row r="4064" spans="1:18" x14ac:dyDescent="0.3">
      <c r="A4064" s="57" t="s">
        <v>5976</v>
      </c>
      <c r="B4064" s="57" t="s">
        <v>5977</v>
      </c>
      <c r="C4064" s="57" t="s">
        <v>3875</v>
      </c>
      <c r="D4064" s="57" t="s">
        <v>6795</v>
      </c>
      <c r="E4064" s="59"/>
      <c r="F4064" s="57" t="s">
        <v>15</v>
      </c>
      <c r="G4064" s="57" t="s">
        <v>59</v>
      </c>
      <c r="H4064" s="57" t="s">
        <v>84</v>
      </c>
      <c r="I4064" s="57">
        <v>3307</v>
      </c>
      <c r="J4064" s="57">
        <v>30</v>
      </c>
      <c r="K4064" s="57">
        <v>110.6</v>
      </c>
      <c r="L4064" s="57"/>
      <c r="M4064" s="57" t="s">
        <v>92</v>
      </c>
      <c r="N4064" s="57">
        <v>86</v>
      </c>
      <c r="O4064" s="57">
        <v>50000</v>
      </c>
      <c r="P4064" s="57" t="s">
        <v>61</v>
      </c>
      <c r="Q4064" s="59"/>
      <c r="R4064" s="58">
        <v>42551</v>
      </c>
    </row>
    <row r="4065" spans="1:18" x14ac:dyDescent="0.3">
      <c r="A4065" s="57" t="s">
        <v>5976</v>
      </c>
      <c r="B4065" s="57" t="s">
        <v>5977</v>
      </c>
      <c r="C4065" s="57" t="s">
        <v>3875</v>
      </c>
      <c r="D4065" s="57" t="s">
        <v>6796</v>
      </c>
      <c r="E4065" s="59"/>
      <c r="F4065" s="57" t="s">
        <v>15</v>
      </c>
      <c r="G4065" s="57" t="s">
        <v>59</v>
      </c>
      <c r="H4065" s="57" t="s">
        <v>84</v>
      </c>
      <c r="I4065" s="57">
        <v>4627</v>
      </c>
      <c r="J4065" s="57">
        <v>41</v>
      </c>
      <c r="K4065" s="57">
        <v>114.9</v>
      </c>
      <c r="L4065" s="57"/>
      <c r="M4065" s="57" t="s">
        <v>65</v>
      </c>
      <c r="N4065" s="57">
        <v>84</v>
      </c>
      <c r="O4065" s="57">
        <v>50000</v>
      </c>
      <c r="P4065" s="57" t="s">
        <v>61</v>
      </c>
      <c r="Q4065" s="59"/>
      <c r="R4065" s="58">
        <v>42551</v>
      </c>
    </row>
    <row r="4066" spans="1:18" x14ac:dyDescent="0.3">
      <c r="A4066" s="57" t="s">
        <v>5976</v>
      </c>
      <c r="B4066" s="57" t="s">
        <v>5977</v>
      </c>
      <c r="C4066" s="57" t="s">
        <v>3875</v>
      </c>
      <c r="D4066" s="57" t="s">
        <v>6797</v>
      </c>
      <c r="E4066" s="59"/>
      <c r="F4066" s="57" t="s">
        <v>15</v>
      </c>
      <c r="G4066" s="57" t="s">
        <v>59</v>
      </c>
      <c r="H4066" s="57" t="s">
        <v>84</v>
      </c>
      <c r="I4066" s="57">
        <v>4686</v>
      </c>
      <c r="J4066" s="57">
        <v>41</v>
      </c>
      <c r="K4066" s="57">
        <v>115.5</v>
      </c>
      <c r="L4066" s="57"/>
      <c r="M4066" s="57" t="s">
        <v>129</v>
      </c>
      <c r="N4066" s="57">
        <v>87</v>
      </c>
      <c r="O4066" s="57">
        <v>50000</v>
      </c>
      <c r="P4066" s="57" t="s">
        <v>61</v>
      </c>
      <c r="Q4066" s="59"/>
      <c r="R4066" s="58">
        <v>42551</v>
      </c>
    </row>
    <row r="4067" spans="1:18" x14ac:dyDescent="0.3">
      <c r="A4067" s="57" t="s">
        <v>5976</v>
      </c>
      <c r="B4067" s="57" t="s">
        <v>5977</v>
      </c>
      <c r="C4067" s="57" t="s">
        <v>3875</v>
      </c>
      <c r="D4067" s="57" t="s">
        <v>6798</v>
      </c>
      <c r="E4067" s="59"/>
      <c r="F4067" s="57" t="s">
        <v>15</v>
      </c>
      <c r="G4067" s="57" t="s">
        <v>59</v>
      </c>
      <c r="H4067" s="57" t="s">
        <v>84</v>
      </c>
      <c r="I4067" s="57">
        <v>4712</v>
      </c>
      <c r="J4067" s="57">
        <v>41</v>
      </c>
      <c r="K4067" s="57">
        <v>116.5</v>
      </c>
      <c r="L4067" s="57"/>
      <c r="M4067" s="57" t="s">
        <v>69</v>
      </c>
      <c r="N4067" s="57">
        <v>85</v>
      </c>
      <c r="O4067" s="57">
        <v>50000</v>
      </c>
      <c r="P4067" s="57" t="s">
        <v>61</v>
      </c>
      <c r="Q4067" s="59"/>
      <c r="R4067" s="58">
        <v>42551</v>
      </c>
    </row>
    <row r="4068" spans="1:18" x14ac:dyDescent="0.3">
      <c r="A4068" s="57" t="s">
        <v>5976</v>
      </c>
      <c r="B4068" s="57" t="s">
        <v>5977</v>
      </c>
      <c r="C4068" s="57" t="s">
        <v>3875</v>
      </c>
      <c r="D4068" s="57" t="s">
        <v>6799</v>
      </c>
      <c r="E4068" s="59"/>
      <c r="F4068" s="57" t="s">
        <v>15</v>
      </c>
      <c r="G4068" s="57" t="s">
        <v>59</v>
      </c>
      <c r="H4068" s="57" t="s">
        <v>84</v>
      </c>
      <c r="I4068" s="57">
        <v>4754</v>
      </c>
      <c r="J4068" s="57">
        <v>41</v>
      </c>
      <c r="K4068" s="57">
        <v>117.6</v>
      </c>
      <c r="L4068" s="57"/>
      <c r="M4068" s="57" t="s">
        <v>92</v>
      </c>
      <c r="N4068" s="57">
        <v>85</v>
      </c>
      <c r="O4068" s="57">
        <v>50000</v>
      </c>
      <c r="P4068" s="57" t="s">
        <v>61</v>
      </c>
      <c r="Q4068" s="59"/>
      <c r="R4068" s="58">
        <v>42551</v>
      </c>
    </row>
    <row r="4069" spans="1:18" x14ac:dyDescent="0.3">
      <c r="A4069" s="57" t="s">
        <v>5976</v>
      </c>
      <c r="B4069" s="57" t="s">
        <v>5977</v>
      </c>
      <c r="C4069" s="57" t="s">
        <v>3875</v>
      </c>
      <c r="D4069" s="57" t="s">
        <v>6800</v>
      </c>
      <c r="E4069" s="59"/>
      <c r="F4069" s="57" t="s">
        <v>15</v>
      </c>
      <c r="G4069" s="57" t="s">
        <v>59</v>
      </c>
      <c r="H4069" s="57" t="s">
        <v>84</v>
      </c>
      <c r="I4069" s="57">
        <v>2284</v>
      </c>
      <c r="J4069" s="57">
        <v>22</v>
      </c>
      <c r="K4069" s="57">
        <v>105.4</v>
      </c>
      <c r="L4069" s="57"/>
      <c r="M4069" s="57" t="s">
        <v>65</v>
      </c>
      <c r="N4069" s="57">
        <v>84</v>
      </c>
      <c r="O4069" s="57">
        <v>50000</v>
      </c>
      <c r="P4069" s="57" t="s">
        <v>61</v>
      </c>
      <c r="Q4069" s="59"/>
      <c r="R4069" s="58">
        <v>42551</v>
      </c>
    </row>
    <row r="4070" spans="1:18" x14ac:dyDescent="0.3">
      <c r="A4070" s="57" t="s">
        <v>5976</v>
      </c>
      <c r="B4070" s="57" t="s">
        <v>5977</v>
      </c>
      <c r="C4070" s="57" t="s">
        <v>3875</v>
      </c>
      <c r="D4070" s="57" t="s">
        <v>6801</v>
      </c>
      <c r="E4070" s="59"/>
      <c r="F4070" s="57" t="s">
        <v>15</v>
      </c>
      <c r="G4070" s="57" t="s">
        <v>59</v>
      </c>
      <c r="H4070" s="57" t="s">
        <v>84</v>
      </c>
      <c r="I4070" s="57">
        <v>2292</v>
      </c>
      <c r="J4070" s="57">
        <v>22</v>
      </c>
      <c r="K4070" s="57">
        <v>106.8</v>
      </c>
      <c r="L4070" s="57"/>
      <c r="M4070" s="57" t="s">
        <v>129</v>
      </c>
      <c r="N4070" s="57">
        <v>87</v>
      </c>
      <c r="O4070" s="57">
        <v>50000</v>
      </c>
      <c r="P4070" s="57" t="s">
        <v>61</v>
      </c>
      <c r="Q4070" s="59"/>
      <c r="R4070" s="58">
        <v>42551</v>
      </c>
    </row>
    <row r="4071" spans="1:18" x14ac:dyDescent="0.3">
      <c r="A4071" s="57" t="s">
        <v>5976</v>
      </c>
      <c r="B4071" s="57" t="s">
        <v>5977</v>
      </c>
      <c r="C4071" s="57" t="s">
        <v>3875</v>
      </c>
      <c r="D4071" s="57" t="s">
        <v>6802</v>
      </c>
      <c r="E4071" s="59"/>
      <c r="F4071" s="57" t="s">
        <v>15</v>
      </c>
      <c r="G4071" s="57" t="s">
        <v>59</v>
      </c>
      <c r="H4071" s="57" t="s">
        <v>84</v>
      </c>
      <c r="I4071" s="57">
        <v>2326</v>
      </c>
      <c r="J4071" s="57">
        <v>22</v>
      </c>
      <c r="K4071" s="57">
        <v>107</v>
      </c>
      <c r="L4071" s="57"/>
      <c r="M4071" s="57" t="s">
        <v>69</v>
      </c>
      <c r="N4071" s="57">
        <v>86</v>
      </c>
      <c r="O4071" s="57">
        <v>50000</v>
      </c>
      <c r="P4071" s="57" t="s">
        <v>61</v>
      </c>
      <c r="Q4071" s="59"/>
      <c r="R4071" s="58">
        <v>42551</v>
      </c>
    </row>
    <row r="4072" spans="1:18" x14ac:dyDescent="0.3">
      <c r="A4072" s="57" t="s">
        <v>5976</v>
      </c>
      <c r="B4072" s="57" t="s">
        <v>5977</v>
      </c>
      <c r="C4072" s="57" t="s">
        <v>3875</v>
      </c>
      <c r="D4072" s="57" t="s">
        <v>6803</v>
      </c>
      <c r="E4072" s="59"/>
      <c r="F4072" s="57" t="s">
        <v>15</v>
      </c>
      <c r="G4072" s="57" t="s">
        <v>59</v>
      </c>
      <c r="H4072" s="57" t="s">
        <v>84</v>
      </c>
      <c r="I4072" s="57">
        <v>2351</v>
      </c>
      <c r="J4072" s="57">
        <v>22</v>
      </c>
      <c r="K4072" s="57">
        <v>107.9</v>
      </c>
      <c r="L4072" s="57"/>
      <c r="M4072" s="57" t="s">
        <v>92</v>
      </c>
      <c r="N4072" s="57">
        <v>86</v>
      </c>
      <c r="O4072" s="57">
        <v>50000</v>
      </c>
      <c r="P4072" s="57" t="s">
        <v>61</v>
      </c>
      <c r="Q4072" s="59"/>
      <c r="R4072" s="58">
        <v>42551</v>
      </c>
    </row>
    <row r="4073" spans="1:18" x14ac:dyDescent="0.3">
      <c r="A4073" s="57" t="s">
        <v>5976</v>
      </c>
      <c r="B4073" s="57" t="s">
        <v>5977</v>
      </c>
      <c r="C4073" s="57" t="s">
        <v>3875</v>
      </c>
      <c r="D4073" s="57" t="s">
        <v>6804</v>
      </c>
      <c r="E4073" s="59"/>
      <c r="F4073" s="57" t="s">
        <v>15</v>
      </c>
      <c r="G4073" s="57" t="s">
        <v>59</v>
      </c>
      <c r="H4073" s="57" t="s">
        <v>84</v>
      </c>
      <c r="I4073" s="57">
        <v>3233</v>
      </c>
      <c r="J4073" s="57">
        <v>30</v>
      </c>
      <c r="K4073" s="57">
        <v>108</v>
      </c>
      <c r="L4073" s="57"/>
      <c r="M4073" s="57" t="s">
        <v>65</v>
      </c>
      <c r="N4073" s="57">
        <v>84</v>
      </c>
      <c r="O4073" s="57">
        <v>50000</v>
      </c>
      <c r="P4073" s="57" t="s">
        <v>61</v>
      </c>
      <c r="Q4073" s="59"/>
      <c r="R4073" s="58">
        <v>42551</v>
      </c>
    </row>
    <row r="4074" spans="1:18" x14ac:dyDescent="0.3">
      <c r="A4074" s="57" t="s">
        <v>5976</v>
      </c>
      <c r="B4074" s="57" t="s">
        <v>5977</v>
      </c>
      <c r="C4074" s="57" t="s">
        <v>3875</v>
      </c>
      <c r="D4074" s="57" t="s">
        <v>6805</v>
      </c>
      <c r="E4074" s="59"/>
      <c r="F4074" s="57" t="s">
        <v>15</v>
      </c>
      <c r="G4074" s="57" t="s">
        <v>59</v>
      </c>
      <c r="H4074" s="57" t="s">
        <v>84</v>
      </c>
      <c r="I4074" s="57">
        <v>3259</v>
      </c>
      <c r="J4074" s="57">
        <v>30</v>
      </c>
      <c r="K4074" s="57">
        <v>108.7</v>
      </c>
      <c r="L4074" s="57"/>
      <c r="M4074" s="57" t="s">
        <v>129</v>
      </c>
      <c r="N4074" s="57">
        <v>87</v>
      </c>
      <c r="O4074" s="57">
        <v>50000</v>
      </c>
      <c r="P4074" s="57" t="s">
        <v>61</v>
      </c>
      <c r="Q4074" s="59"/>
      <c r="R4074" s="58">
        <v>42551</v>
      </c>
    </row>
    <row r="4075" spans="1:18" x14ac:dyDescent="0.3">
      <c r="A4075" s="57" t="s">
        <v>5995</v>
      </c>
      <c r="B4075" s="57" t="s">
        <v>5996</v>
      </c>
      <c r="C4075" s="57" t="s">
        <v>4748</v>
      </c>
      <c r="D4075" s="57" t="s">
        <v>5997</v>
      </c>
      <c r="E4075" s="59"/>
      <c r="F4075" s="57" t="s">
        <v>15</v>
      </c>
      <c r="G4075" s="57" t="s">
        <v>59</v>
      </c>
      <c r="H4075" s="57" t="s">
        <v>120</v>
      </c>
      <c r="I4075" s="57">
        <v>900</v>
      </c>
      <c r="J4075" s="57">
        <v>13</v>
      </c>
      <c r="K4075" s="57">
        <v>94.3</v>
      </c>
      <c r="L4075" s="57"/>
      <c r="M4075" s="57" t="s">
        <v>69</v>
      </c>
      <c r="N4075" s="57">
        <v>83</v>
      </c>
      <c r="O4075" s="57">
        <v>50000</v>
      </c>
      <c r="P4075" s="57" t="s">
        <v>61</v>
      </c>
      <c r="Q4075" s="59"/>
      <c r="R4075" s="58">
        <v>42333</v>
      </c>
    </row>
    <row r="4076" spans="1:18" x14ac:dyDescent="0.3">
      <c r="A4076" s="57" t="s">
        <v>5995</v>
      </c>
      <c r="B4076" s="57" t="s">
        <v>5996</v>
      </c>
      <c r="C4076" s="57" t="s">
        <v>5998</v>
      </c>
      <c r="D4076" s="57" t="s">
        <v>5999</v>
      </c>
      <c r="E4076" s="59" t="s">
        <v>6000</v>
      </c>
      <c r="F4076" s="57" t="s">
        <v>58</v>
      </c>
      <c r="G4076" s="57" t="s">
        <v>59</v>
      </c>
      <c r="H4076" s="57" t="s">
        <v>120</v>
      </c>
      <c r="I4076" s="57">
        <v>1370</v>
      </c>
      <c r="J4076" s="57">
        <v>16</v>
      </c>
      <c r="K4076" s="57">
        <v>101.8</v>
      </c>
      <c r="L4076" s="57"/>
      <c r="M4076" s="57" t="s">
        <v>65</v>
      </c>
      <c r="N4076" s="57">
        <v>81</v>
      </c>
      <c r="O4076" s="57">
        <v>36000</v>
      </c>
      <c r="P4076" s="57" t="s">
        <v>61</v>
      </c>
      <c r="Q4076" s="59" t="s">
        <v>6001</v>
      </c>
      <c r="R4076" s="58">
        <v>42566</v>
      </c>
    </row>
    <row r="4077" spans="1:18" x14ac:dyDescent="0.3">
      <c r="A4077" s="57" t="s">
        <v>5995</v>
      </c>
      <c r="B4077" s="57" t="s">
        <v>5996</v>
      </c>
      <c r="C4077" s="57" t="s">
        <v>5998</v>
      </c>
      <c r="D4077" s="57" t="s">
        <v>5999</v>
      </c>
      <c r="E4077" s="59" t="s">
        <v>6000</v>
      </c>
      <c r="F4077" s="57" t="s">
        <v>58</v>
      </c>
      <c r="G4077" s="57" t="s">
        <v>59</v>
      </c>
      <c r="H4077" s="57" t="s">
        <v>120</v>
      </c>
      <c r="I4077" s="57">
        <v>1370</v>
      </c>
      <c r="J4077" s="57">
        <v>16</v>
      </c>
      <c r="K4077" s="57">
        <v>104</v>
      </c>
      <c r="L4077" s="57"/>
      <c r="M4077" s="57" t="s">
        <v>65</v>
      </c>
      <c r="N4077" s="57">
        <v>81</v>
      </c>
      <c r="O4077" s="57">
        <v>36000</v>
      </c>
      <c r="P4077" s="57" t="s">
        <v>61</v>
      </c>
      <c r="Q4077" s="59" t="s">
        <v>6001</v>
      </c>
      <c r="R4077" s="58">
        <v>42566</v>
      </c>
    </row>
    <row r="4078" spans="1:18" x14ac:dyDescent="0.3">
      <c r="A4078" s="57" t="s">
        <v>5995</v>
      </c>
      <c r="B4078" s="57" t="s">
        <v>5996</v>
      </c>
      <c r="C4078" s="57" t="s">
        <v>6002</v>
      </c>
      <c r="D4078" s="57" t="s">
        <v>6002</v>
      </c>
      <c r="E4078" s="59"/>
      <c r="F4078" s="57" t="s">
        <v>15</v>
      </c>
      <c r="G4078" s="57" t="s">
        <v>59</v>
      </c>
      <c r="H4078" s="57" t="s">
        <v>84</v>
      </c>
      <c r="I4078" s="57">
        <v>3500</v>
      </c>
      <c r="J4078" s="57">
        <v>28</v>
      </c>
      <c r="K4078" s="57">
        <v>122.2</v>
      </c>
      <c r="L4078" s="57"/>
      <c r="M4078" s="57" t="s">
        <v>92</v>
      </c>
      <c r="N4078" s="57">
        <v>80</v>
      </c>
      <c r="O4078" s="57">
        <v>36000</v>
      </c>
      <c r="P4078" s="57" t="s">
        <v>61</v>
      </c>
      <c r="Q4078" s="59"/>
      <c r="R4078" s="58">
        <v>42607</v>
      </c>
    </row>
    <row r="4079" spans="1:18" x14ac:dyDescent="0.3">
      <c r="A4079" s="57" t="s">
        <v>5995</v>
      </c>
      <c r="B4079" s="57" t="s">
        <v>5996</v>
      </c>
      <c r="C4079" s="57" t="s">
        <v>6003</v>
      </c>
      <c r="D4079" s="57" t="s">
        <v>6003</v>
      </c>
      <c r="E4079" s="59"/>
      <c r="F4079" s="57" t="s">
        <v>15</v>
      </c>
      <c r="G4079" s="57" t="s">
        <v>59</v>
      </c>
      <c r="H4079" s="57" t="s">
        <v>84</v>
      </c>
      <c r="I4079" s="57">
        <v>3200</v>
      </c>
      <c r="J4079" s="57">
        <v>28</v>
      </c>
      <c r="K4079" s="57">
        <v>113.6</v>
      </c>
      <c r="L4079" s="57"/>
      <c r="M4079" s="57" t="s">
        <v>65</v>
      </c>
      <c r="N4079" s="57">
        <v>80</v>
      </c>
      <c r="O4079" s="57">
        <v>36000</v>
      </c>
      <c r="P4079" s="57" t="s">
        <v>61</v>
      </c>
      <c r="Q4079" s="59"/>
      <c r="R4079" s="58">
        <v>42607</v>
      </c>
    </row>
    <row r="4080" spans="1:18" x14ac:dyDescent="0.3">
      <c r="A4080" s="57" t="s">
        <v>5995</v>
      </c>
      <c r="B4080" s="57" t="s">
        <v>5996</v>
      </c>
      <c r="C4080" s="57" t="s">
        <v>6004</v>
      </c>
      <c r="D4080" s="57" t="s">
        <v>6004</v>
      </c>
      <c r="E4080" s="59"/>
      <c r="F4080" s="57" t="s">
        <v>15</v>
      </c>
      <c r="G4080" s="57" t="s">
        <v>59</v>
      </c>
      <c r="H4080" s="57" t="s">
        <v>84</v>
      </c>
      <c r="I4080" s="57">
        <v>3200</v>
      </c>
      <c r="J4080" s="57">
        <v>28</v>
      </c>
      <c r="K4080" s="57">
        <v>113.8</v>
      </c>
      <c r="L4080" s="57"/>
      <c r="M4080" s="57" t="s">
        <v>65</v>
      </c>
      <c r="N4080" s="57">
        <v>80</v>
      </c>
      <c r="O4080" s="57">
        <v>36000</v>
      </c>
      <c r="P4080" s="57" t="s">
        <v>61</v>
      </c>
      <c r="Q4080" s="59"/>
      <c r="R4080" s="58">
        <v>42607</v>
      </c>
    </row>
    <row r="4081" spans="1:18" x14ac:dyDescent="0.3">
      <c r="A4081" s="57" t="s">
        <v>5995</v>
      </c>
      <c r="B4081" s="57" t="s">
        <v>5996</v>
      </c>
      <c r="C4081" s="57" t="s">
        <v>5998</v>
      </c>
      <c r="D4081" s="57" t="s">
        <v>6005</v>
      </c>
      <c r="E4081" s="59" t="s">
        <v>6000</v>
      </c>
      <c r="F4081" s="57" t="s">
        <v>58</v>
      </c>
      <c r="G4081" s="57" t="s">
        <v>59</v>
      </c>
      <c r="H4081" s="57" t="s">
        <v>120</v>
      </c>
      <c r="I4081" s="57">
        <v>1100</v>
      </c>
      <c r="J4081" s="57">
        <v>13</v>
      </c>
      <c r="K4081" s="57">
        <v>96.9</v>
      </c>
      <c r="L4081" s="57"/>
      <c r="M4081" s="57" t="s">
        <v>65</v>
      </c>
      <c r="N4081" s="57">
        <v>81</v>
      </c>
      <c r="O4081" s="57">
        <v>36000</v>
      </c>
      <c r="P4081" s="57" t="s">
        <v>61</v>
      </c>
      <c r="Q4081" s="59" t="s">
        <v>6001</v>
      </c>
      <c r="R4081" s="58">
        <v>42566</v>
      </c>
    </row>
    <row r="4082" spans="1:18" x14ac:dyDescent="0.3">
      <c r="A4082" s="57" t="s">
        <v>5995</v>
      </c>
      <c r="B4082" s="57" t="s">
        <v>5996</v>
      </c>
      <c r="C4082" s="57" t="s">
        <v>5998</v>
      </c>
      <c r="D4082" s="57" t="s">
        <v>6006</v>
      </c>
      <c r="E4082" s="59" t="s">
        <v>6000</v>
      </c>
      <c r="F4082" s="57" t="s">
        <v>58</v>
      </c>
      <c r="G4082" s="57" t="s">
        <v>59</v>
      </c>
      <c r="H4082" s="57" t="s">
        <v>120</v>
      </c>
      <c r="I4082" s="57">
        <v>1100</v>
      </c>
      <c r="J4082" s="57">
        <v>13</v>
      </c>
      <c r="K4082" s="57">
        <v>101.4</v>
      </c>
      <c r="L4082" s="57"/>
      <c r="M4082" s="57" t="s">
        <v>65</v>
      </c>
      <c r="N4082" s="57">
        <v>82</v>
      </c>
      <c r="O4082" s="57">
        <v>36000</v>
      </c>
      <c r="P4082" s="57" t="s">
        <v>61</v>
      </c>
      <c r="Q4082" s="59" t="s">
        <v>6001</v>
      </c>
      <c r="R4082" s="58">
        <v>42566</v>
      </c>
    </row>
    <row r="4083" spans="1:18" x14ac:dyDescent="0.3">
      <c r="A4083" s="57" t="s">
        <v>5995</v>
      </c>
      <c r="B4083" s="57" t="s">
        <v>5996</v>
      </c>
      <c r="C4083" s="57" t="s">
        <v>5998</v>
      </c>
      <c r="D4083" s="57" t="s">
        <v>6007</v>
      </c>
      <c r="E4083" s="59" t="s">
        <v>6000</v>
      </c>
      <c r="F4083" s="57" t="s">
        <v>58</v>
      </c>
      <c r="G4083" s="57" t="s">
        <v>59</v>
      </c>
      <c r="H4083" s="57" t="s">
        <v>120</v>
      </c>
      <c r="I4083" s="57">
        <v>1100</v>
      </c>
      <c r="J4083" s="57">
        <v>13</v>
      </c>
      <c r="K4083" s="57">
        <v>99.2</v>
      </c>
      <c r="L4083" s="57"/>
      <c r="M4083" s="57" t="s">
        <v>65</v>
      </c>
      <c r="N4083" s="57">
        <v>81</v>
      </c>
      <c r="O4083" s="57">
        <v>36000</v>
      </c>
      <c r="P4083" s="57" t="s">
        <v>61</v>
      </c>
      <c r="Q4083" s="59" t="s">
        <v>6001</v>
      </c>
      <c r="R4083" s="58">
        <v>42566</v>
      </c>
    </row>
    <row r="4084" spans="1:18" x14ac:dyDescent="0.3">
      <c r="A4084" s="57" t="s">
        <v>5995</v>
      </c>
      <c r="B4084" s="57" t="s">
        <v>5996</v>
      </c>
      <c r="C4084" s="57" t="s">
        <v>6008</v>
      </c>
      <c r="D4084" s="57" t="s">
        <v>6008</v>
      </c>
      <c r="E4084" s="59"/>
      <c r="F4084" s="57" t="s">
        <v>15</v>
      </c>
      <c r="G4084" s="57" t="s">
        <v>59</v>
      </c>
      <c r="H4084" s="57" t="s">
        <v>84</v>
      </c>
      <c r="I4084" s="57">
        <v>2200</v>
      </c>
      <c r="J4084" s="57">
        <v>19</v>
      </c>
      <c r="K4084" s="57">
        <v>112.6</v>
      </c>
      <c r="L4084" s="57"/>
      <c r="M4084" s="57" t="s">
        <v>92</v>
      </c>
      <c r="N4084" s="57">
        <v>82</v>
      </c>
      <c r="O4084" s="57">
        <v>36000</v>
      </c>
      <c r="P4084" s="57" t="s">
        <v>61</v>
      </c>
      <c r="Q4084" s="59"/>
      <c r="R4084" s="58">
        <v>42607</v>
      </c>
    </row>
    <row r="4085" spans="1:18" x14ac:dyDescent="0.3">
      <c r="A4085" s="57" t="s">
        <v>5995</v>
      </c>
      <c r="B4085" s="57" t="s">
        <v>5996</v>
      </c>
      <c r="C4085" s="57" t="s">
        <v>6009</v>
      </c>
      <c r="D4085" s="57" t="s">
        <v>6009</v>
      </c>
      <c r="E4085" s="59"/>
      <c r="F4085" s="57" t="s">
        <v>15</v>
      </c>
      <c r="G4085" s="57" t="s">
        <v>59</v>
      </c>
      <c r="H4085" s="57" t="s">
        <v>84</v>
      </c>
      <c r="I4085" s="57">
        <v>2200</v>
      </c>
      <c r="J4085" s="57">
        <v>19</v>
      </c>
      <c r="K4085" s="57">
        <v>112.4</v>
      </c>
      <c r="L4085" s="57"/>
      <c r="M4085" s="57" t="s">
        <v>69</v>
      </c>
      <c r="N4085" s="57">
        <v>82</v>
      </c>
      <c r="O4085" s="57">
        <v>36000</v>
      </c>
      <c r="P4085" s="57" t="s">
        <v>61</v>
      </c>
      <c r="Q4085" s="59"/>
      <c r="R4085" s="58">
        <v>42607</v>
      </c>
    </row>
    <row r="4086" spans="1:18" ht="30.75" x14ac:dyDescent="0.3">
      <c r="A4086" s="57" t="s">
        <v>5995</v>
      </c>
      <c r="B4086" s="57" t="s">
        <v>5996</v>
      </c>
      <c r="C4086" s="57" t="s">
        <v>6010</v>
      </c>
      <c r="D4086" s="57" t="s">
        <v>6010</v>
      </c>
      <c r="E4086" s="59"/>
      <c r="F4086" s="57" t="s">
        <v>15</v>
      </c>
      <c r="G4086" s="57" t="s">
        <v>59</v>
      </c>
      <c r="H4086" s="57" t="s">
        <v>84</v>
      </c>
      <c r="I4086" s="57">
        <v>2000</v>
      </c>
      <c r="J4086" s="57">
        <v>19</v>
      </c>
      <c r="K4086" s="57">
        <v>106.2</v>
      </c>
      <c r="L4086" s="57"/>
      <c r="M4086" s="57" t="s">
        <v>65</v>
      </c>
      <c r="N4086" s="57">
        <v>80</v>
      </c>
      <c r="O4086" s="57">
        <v>36000</v>
      </c>
      <c r="P4086" s="57" t="s">
        <v>61</v>
      </c>
      <c r="Q4086" s="59"/>
      <c r="R4086" s="58">
        <v>42607</v>
      </c>
    </row>
    <row r="4087" spans="1:18" x14ac:dyDescent="0.3">
      <c r="A4087" s="57" t="s">
        <v>6011</v>
      </c>
      <c r="B4087" s="57" t="s">
        <v>6012</v>
      </c>
      <c r="C4087" s="57" t="s">
        <v>6013</v>
      </c>
      <c r="D4087" s="57" t="s">
        <v>6013</v>
      </c>
      <c r="E4087" s="59"/>
      <c r="F4087" s="57" t="s">
        <v>58</v>
      </c>
      <c r="G4087" s="57" t="s">
        <v>59</v>
      </c>
      <c r="H4087" s="57" t="s">
        <v>56</v>
      </c>
      <c r="I4087" s="57">
        <v>2051</v>
      </c>
      <c r="J4087" s="57">
        <v>35</v>
      </c>
      <c r="K4087" s="57">
        <v>59.2</v>
      </c>
      <c r="L4087" s="57"/>
      <c r="M4087" s="57" t="s">
        <v>92</v>
      </c>
      <c r="N4087" s="57">
        <v>86</v>
      </c>
      <c r="O4087" s="57">
        <v>25000</v>
      </c>
      <c r="P4087" s="57" t="s">
        <v>320</v>
      </c>
      <c r="Q4087" s="59"/>
      <c r="R4087" s="58">
        <v>42319</v>
      </c>
    </row>
    <row r="4088" spans="1:18" ht="30.75" x14ac:dyDescent="0.3">
      <c r="A4088" s="57" t="s">
        <v>6014</v>
      </c>
      <c r="B4088" s="57" t="s">
        <v>6014</v>
      </c>
      <c r="C4088" s="57" t="s">
        <v>6015</v>
      </c>
      <c r="D4088" s="57" t="s">
        <v>6015</v>
      </c>
      <c r="E4088" s="59"/>
      <c r="F4088" s="57" t="s">
        <v>15</v>
      </c>
      <c r="G4088" s="57" t="s">
        <v>59</v>
      </c>
      <c r="H4088" s="57" t="s">
        <v>120</v>
      </c>
      <c r="I4088" s="57">
        <v>600</v>
      </c>
      <c r="J4088" s="57">
        <v>10</v>
      </c>
      <c r="K4088" s="57">
        <v>67.599999999999994</v>
      </c>
      <c r="L4088" s="57"/>
      <c r="M4088" s="57" t="s">
        <v>60</v>
      </c>
      <c r="N4088" s="57">
        <v>92</v>
      </c>
      <c r="O4088" s="57">
        <v>35000</v>
      </c>
      <c r="P4088" s="57" t="s">
        <v>61</v>
      </c>
      <c r="Q4088" s="59"/>
      <c r="R4088" s="58">
        <v>42443</v>
      </c>
    </row>
    <row r="4089" spans="1:18" x14ac:dyDescent="0.3">
      <c r="A4089" s="57" t="s">
        <v>6014</v>
      </c>
      <c r="B4089" s="57" t="s">
        <v>6014</v>
      </c>
      <c r="C4089" s="57" t="s">
        <v>6016</v>
      </c>
      <c r="D4089" s="57" t="s">
        <v>6016</v>
      </c>
      <c r="E4089" s="59"/>
      <c r="F4089" s="57" t="s">
        <v>15</v>
      </c>
      <c r="G4089" s="57" t="s">
        <v>59</v>
      </c>
      <c r="H4089" s="57" t="s">
        <v>120</v>
      </c>
      <c r="I4089" s="57">
        <v>900</v>
      </c>
      <c r="J4089" s="57">
        <v>15</v>
      </c>
      <c r="K4089" s="57">
        <v>67.900000000000006</v>
      </c>
      <c r="L4089" s="57"/>
      <c r="M4089" s="57" t="s">
        <v>60</v>
      </c>
      <c r="N4089" s="57">
        <v>92</v>
      </c>
      <c r="O4089" s="57">
        <v>35000</v>
      </c>
      <c r="P4089" s="57" t="s">
        <v>61</v>
      </c>
      <c r="Q4089" s="59"/>
      <c r="R4089" s="58">
        <v>42443</v>
      </c>
    </row>
    <row r="4090" spans="1:18" ht="30.75" x14ac:dyDescent="0.3">
      <c r="A4090" s="57" t="s">
        <v>6017</v>
      </c>
      <c r="B4090" s="57" t="s">
        <v>6018</v>
      </c>
      <c r="C4090" s="57" t="s">
        <v>81</v>
      </c>
      <c r="D4090" s="57" t="s">
        <v>6019</v>
      </c>
      <c r="E4090" s="59" t="s">
        <v>87</v>
      </c>
      <c r="F4090" s="57" t="s">
        <v>58</v>
      </c>
      <c r="G4090" s="57" t="s">
        <v>59</v>
      </c>
      <c r="H4090" s="57" t="s">
        <v>84</v>
      </c>
      <c r="I4090" s="57">
        <v>550</v>
      </c>
      <c r="J4090" s="57">
        <v>9</v>
      </c>
      <c r="K4090" s="57">
        <v>77.599999999999994</v>
      </c>
      <c r="L4090" s="57"/>
      <c r="M4090" s="57" t="s">
        <v>65</v>
      </c>
      <c r="N4090" s="57">
        <v>81</v>
      </c>
      <c r="O4090" s="57">
        <v>50000</v>
      </c>
      <c r="P4090" s="57" t="s">
        <v>61</v>
      </c>
      <c r="Q4090" s="59"/>
      <c r="R4090" s="58">
        <v>42587</v>
      </c>
    </row>
    <row r="4091" spans="1:18" x14ac:dyDescent="0.3">
      <c r="A4091" s="57" t="s">
        <v>6017</v>
      </c>
      <c r="B4091" s="57" t="s">
        <v>6018</v>
      </c>
      <c r="C4091" s="57" t="s">
        <v>81</v>
      </c>
      <c r="D4091" s="57" t="s">
        <v>6020</v>
      </c>
      <c r="E4091" s="59" t="s">
        <v>87</v>
      </c>
      <c r="F4091" s="57" t="s">
        <v>58</v>
      </c>
      <c r="G4091" s="57" t="s">
        <v>59</v>
      </c>
      <c r="H4091" s="57" t="s">
        <v>84</v>
      </c>
      <c r="I4091" s="57">
        <v>550</v>
      </c>
      <c r="J4091" s="57">
        <v>9</v>
      </c>
      <c r="K4091" s="57">
        <v>77.599999999999994</v>
      </c>
      <c r="L4091" s="57"/>
      <c r="M4091" s="57" t="s">
        <v>69</v>
      </c>
      <c r="N4091" s="57">
        <v>81</v>
      </c>
      <c r="O4091" s="57">
        <v>50000</v>
      </c>
      <c r="P4091" s="57" t="s">
        <v>61</v>
      </c>
      <c r="Q4091" s="59"/>
      <c r="R4091" s="58">
        <v>42587</v>
      </c>
    </row>
    <row r="4092" spans="1:18" x14ac:dyDescent="0.3">
      <c r="A4092" s="57" t="s">
        <v>6017</v>
      </c>
      <c r="B4092" s="57" t="s">
        <v>6018</v>
      </c>
      <c r="C4092" s="57" t="s">
        <v>81</v>
      </c>
      <c r="D4092" s="57" t="s">
        <v>6021</v>
      </c>
      <c r="E4092" s="59" t="s">
        <v>87</v>
      </c>
      <c r="F4092" s="57" t="s">
        <v>58</v>
      </c>
      <c r="G4092" s="57" t="s">
        <v>59</v>
      </c>
      <c r="H4092" s="57" t="s">
        <v>84</v>
      </c>
      <c r="I4092" s="57">
        <v>550</v>
      </c>
      <c r="J4092" s="57">
        <v>9</v>
      </c>
      <c r="K4092" s="57">
        <v>77.599999999999994</v>
      </c>
      <c r="L4092" s="57"/>
      <c r="M4092" s="57" t="s">
        <v>92</v>
      </c>
      <c r="N4092" s="57">
        <v>81</v>
      </c>
      <c r="O4092" s="57">
        <v>50000</v>
      </c>
      <c r="P4092" s="57" t="s">
        <v>61</v>
      </c>
      <c r="Q4092" s="59"/>
      <c r="R4092" s="58">
        <v>42587</v>
      </c>
    </row>
    <row r="4093" spans="1:18" x14ac:dyDescent="0.3">
      <c r="A4093" s="57" t="s">
        <v>6017</v>
      </c>
      <c r="B4093" s="57" t="s">
        <v>6018</v>
      </c>
      <c r="C4093" s="57" t="s">
        <v>81</v>
      </c>
      <c r="D4093" s="57" t="s">
        <v>6022</v>
      </c>
      <c r="E4093" s="59" t="s">
        <v>87</v>
      </c>
      <c r="F4093" s="57" t="s">
        <v>58</v>
      </c>
      <c r="G4093" s="57" t="s">
        <v>59</v>
      </c>
      <c r="H4093" s="57" t="s">
        <v>84</v>
      </c>
      <c r="I4093" s="57">
        <v>550</v>
      </c>
      <c r="J4093" s="57">
        <v>9</v>
      </c>
      <c r="K4093" s="57">
        <v>75.8</v>
      </c>
      <c r="L4093" s="57"/>
      <c r="M4093" s="57" t="s">
        <v>65</v>
      </c>
      <c r="N4093" s="57">
        <v>82</v>
      </c>
      <c r="O4093" s="57">
        <v>50000</v>
      </c>
      <c r="P4093" s="57" t="s">
        <v>61</v>
      </c>
      <c r="Q4093" s="59"/>
      <c r="R4093" s="58">
        <v>42587</v>
      </c>
    </row>
    <row r="4094" spans="1:18" x14ac:dyDescent="0.3">
      <c r="A4094" s="57" t="s">
        <v>6017</v>
      </c>
      <c r="B4094" s="57" t="s">
        <v>6018</v>
      </c>
      <c r="C4094" s="57" t="s">
        <v>81</v>
      </c>
      <c r="D4094" s="57" t="s">
        <v>6023</v>
      </c>
      <c r="E4094" s="59" t="s">
        <v>87</v>
      </c>
      <c r="F4094" s="57" t="s">
        <v>58</v>
      </c>
      <c r="G4094" s="57" t="s">
        <v>59</v>
      </c>
      <c r="H4094" s="57" t="s">
        <v>84</v>
      </c>
      <c r="I4094" s="57">
        <v>550</v>
      </c>
      <c r="J4094" s="57">
        <v>9</v>
      </c>
      <c r="K4094" s="57">
        <v>75.8</v>
      </c>
      <c r="L4094" s="57"/>
      <c r="M4094" s="57" t="s">
        <v>69</v>
      </c>
      <c r="N4094" s="57">
        <v>82</v>
      </c>
      <c r="O4094" s="57">
        <v>50000</v>
      </c>
      <c r="P4094" s="57" t="s">
        <v>61</v>
      </c>
      <c r="Q4094" s="59"/>
      <c r="R4094" s="58">
        <v>42587</v>
      </c>
    </row>
    <row r="4095" spans="1:18" x14ac:dyDescent="0.3">
      <c r="A4095" s="57" t="s">
        <v>6017</v>
      </c>
      <c r="B4095" s="57" t="s">
        <v>6018</v>
      </c>
      <c r="C4095" s="57" t="s">
        <v>81</v>
      </c>
      <c r="D4095" s="57" t="s">
        <v>6024</v>
      </c>
      <c r="E4095" s="59" t="s">
        <v>87</v>
      </c>
      <c r="F4095" s="57" t="s">
        <v>58</v>
      </c>
      <c r="G4095" s="57" t="s">
        <v>59</v>
      </c>
      <c r="H4095" s="57" t="s">
        <v>84</v>
      </c>
      <c r="I4095" s="57">
        <v>550</v>
      </c>
      <c r="J4095" s="57">
        <v>9</v>
      </c>
      <c r="K4095" s="57">
        <v>75.8</v>
      </c>
      <c r="L4095" s="57"/>
      <c r="M4095" s="57" t="s">
        <v>92</v>
      </c>
      <c r="N4095" s="57">
        <v>82</v>
      </c>
      <c r="O4095" s="57">
        <v>50000</v>
      </c>
      <c r="P4095" s="57" t="s">
        <v>61</v>
      </c>
      <c r="Q4095" s="59"/>
      <c r="R4095" s="58">
        <v>42587</v>
      </c>
    </row>
    <row r="4096" spans="1:18" x14ac:dyDescent="0.3">
      <c r="A4096" s="57" t="s">
        <v>6017</v>
      </c>
      <c r="B4096" s="57" t="s">
        <v>6018</v>
      </c>
      <c r="C4096" s="57" t="s">
        <v>81</v>
      </c>
      <c r="D4096" s="57" t="s">
        <v>6025</v>
      </c>
      <c r="E4096" s="59" t="s">
        <v>87</v>
      </c>
      <c r="F4096" s="57" t="s">
        <v>58</v>
      </c>
      <c r="G4096" s="57" t="s">
        <v>59</v>
      </c>
      <c r="H4096" s="57" t="s">
        <v>84</v>
      </c>
      <c r="I4096" s="57">
        <v>750</v>
      </c>
      <c r="J4096" s="57">
        <v>12</v>
      </c>
      <c r="K4096" s="57">
        <v>79.7</v>
      </c>
      <c r="L4096" s="57"/>
      <c r="M4096" s="57" t="s">
        <v>65</v>
      </c>
      <c r="N4096" s="57">
        <v>82</v>
      </c>
      <c r="O4096" s="57">
        <v>50000</v>
      </c>
      <c r="P4096" s="57" t="s">
        <v>61</v>
      </c>
      <c r="Q4096" s="59"/>
      <c r="R4096" s="58">
        <v>42587</v>
      </c>
    </row>
    <row r="4097" spans="1:18" x14ac:dyDescent="0.3">
      <c r="A4097" s="57" t="s">
        <v>6017</v>
      </c>
      <c r="B4097" s="57" t="s">
        <v>6018</v>
      </c>
      <c r="C4097" s="57" t="s">
        <v>81</v>
      </c>
      <c r="D4097" s="57" t="s">
        <v>6026</v>
      </c>
      <c r="E4097" s="59" t="s">
        <v>87</v>
      </c>
      <c r="F4097" s="57" t="s">
        <v>58</v>
      </c>
      <c r="G4097" s="57" t="s">
        <v>59</v>
      </c>
      <c r="H4097" s="57" t="s">
        <v>84</v>
      </c>
      <c r="I4097" s="57">
        <v>750</v>
      </c>
      <c r="J4097" s="57">
        <v>12</v>
      </c>
      <c r="K4097" s="57">
        <v>79.7</v>
      </c>
      <c r="L4097" s="57"/>
      <c r="M4097" s="57" t="s">
        <v>69</v>
      </c>
      <c r="N4097" s="57">
        <v>82</v>
      </c>
      <c r="O4097" s="57">
        <v>50000</v>
      </c>
      <c r="P4097" s="57" t="s">
        <v>61</v>
      </c>
      <c r="Q4097" s="59"/>
      <c r="R4097" s="58">
        <v>42587</v>
      </c>
    </row>
    <row r="4098" spans="1:18" x14ac:dyDescent="0.3">
      <c r="A4098" s="57" t="s">
        <v>6017</v>
      </c>
      <c r="B4098" s="57" t="s">
        <v>6018</v>
      </c>
      <c r="C4098" s="57" t="s">
        <v>81</v>
      </c>
      <c r="D4098" s="57" t="s">
        <v>6027</v>
      </c>
      <c r="E4098" s="59" t="s">
        <v>87</v>
      </c>
      <c r="F4098" s="57" t="s">
        <v>58</v>
      </c>
      <c r="G4098" s="57" t="s">
        <v>59</v>
      </c>
      <c r="H4098" s="57" t="s">
        <v>84</v>
      </c>
      <c r="I4098" s="57">
        <v>750</v>
      </c>
      <c r="J4098" s="57">
        <v>12</v>
      </c>
      <c r="K4098" s="57">
        <v>79.7</v>
      </c>
      <c r="L4098" s="57"/>
      <c r="M4098" s="57" t="s">
        <v>92</v>
      </c>
      <c r="N4098" s="57">
        <v>82</v>
      </c>
      <c r="O4098" s="57">
        <v>50000</v>
      </c>
      <c r="P4098" s="57" t="s">
        <v>61</v>
      </c>
      <c r="Q4098" s="59"/>
      <c r="R4098" s="58">
        <v>42587</v>
      </c>
    </row>
    <row r="4099" spans="1:18" x14ac:dyDescent="0.3">
      <c r="A4099" s="57" t="s">
        <v>6028</v>
      </c>
      <c r="B4099" s="57" t="s">
        <v>6029</v>
      </c>
      <c r="C4099" s="57" t="s">
        <v>81</v>
      </c>
      <c r="D4099" s="57" t="s">
        <v>6030</v>
      </c>
      <c r="E4099" s="59"/>
      <c r="F4099" s="57" t="s">
        <v>58</v>
      </c>
      <c r="G4099" s="57" t="s">
        <v>59</v>
      </c>
      <c r="H4099" s="57" t="s">
        <v>120</v>
      </c>
      <c r="I4099" s="57">
        <v>520</v>
      </c>
      <c r="J4099" s="57">
        <v>7</v>
      </c>
      <c r="K4099" s="57">
        <v>77.900000000000006</v>
      </c>
      <c r="L4099" s="57"/>
      <c r="M4099" s="57" t="s">
        <v>60</v>
      </c>
      <c r="N4099" s="57">
        <v>82</v>
      </c>
      <c r="O4099" s="57">
        <v>25000</v>
      </c>
      <c r="P4099" s="57" t="s">
        <v>61</v>
      </c>
      <c r="Q4099" s="59"/>
      <c r="R4099" s="58">
        <v>42458</v>
      </c>
    </row>
    <row r="4100" spans="1:18" x14ac:dyDescent="0.3">
      <c r="A4100" s="57" t="s">
        <v>6028</v>
      </c>
      <c r="B4100" s="57" t="s">
        <v>6029</v>
      </c>
      <c r="C4100" s="57" t="s">
        <v>81</v>
      </c>
      <c r="D4100" s="57" t="s">
        <v>6031</v>
      </c>
      <c r="E4100" s="59"/>
      <c r="F4100" s="57" t="s">
        <v>58</v>
      </c>
      <c r="G4100" s="57" t="s">
        <v>59</v>
      </c>
      <c r="H4100" s="57" t="s">
        <v>120</v>
      </c>
      <c r="I4100" s="57">
        <v>720</v>
      </c>
      <c r="J4100" s="57">
        <v>10</v>
      </c>
      <c r="K4100" s="57">
        <v>85.7</v>
      </c>
      <c r="L4100" s="57"/>
      <c r="M4100" s="57" t="s">
        <v>60</v>
      </c>
      <c r="N4100" s="57">
        <v>83</v>
      </c>
      <c r="O4100" s="57">
        <v>25000</v>
      </c>
      <c r="P4100" s="57" t="s">
        <v>61</v>
      </c>
      <c r="Q4100" s="59"/>
      <c r="R4100" s="58">
        <v>42458</v>
      </c>
    </row>
    <row r="4101" spans="1:18" x14ac:dyDescent="0.3">
      <c r="A4101" s="57" t="s">
        <v>6028</v>
      </c>
      <c r="B4101" s="57" t="s">
        <v>6029</v>
      </c>
      <c r="C4101" s="57" t="s">
        <v>81</v>
      </c>
      <c r="D4101" s="57" t="s">
        <v>6032</v>
      </c>
      <c r="E4101" s="59"/>
      <c r="F4101" s="57" t="s">
        <v>58</v>
      </c>
      <c r="G4101" s="57" t="s">
        <v>59</v>
      </c>
      <c r="H4101" s="57" t="s">
        <v>120</v>
      </c>
      <c r="I4101" s="57">
        <v>1250</v>
      </c>
      <c r="J4101" s="57">
        <v>17</v>
      </c>
      <c r="K4101" s="57">
        <v>89.1</v>
      </c>
      <c r="L4101" s="57"/>
      <c r="M4101" s="57" t="s">
        <v>60</v>
      </c>
      <c r="N4101" s="57">
        <v>82</v>
      </c>
      <c r="O4101" s="57">
        <v>25000</v>
      </c>
      <c r="P4101" s="57" t="s">
        <v>61</v>
      </c>
      <c r="Q4101" s="59"/>
      <c r="R4101" s="58">
        <v>42458</v>
      </c>
    </row>
    <row r="4102" spans="1:18" x14ac:dyDescent="0.3">
      <c r="A4102" s="57" t="s">
        <v>6033</v>
      </c>
      <c r="B4102" s="57" t="s">
        <v>6034</v>
      </c>
      <c r="C4102" s="57" t="s">
        <v>6035</v>
      </c>
      <c r="D4102" s="57">
        <v>601</v>
      </c>
      <c r="E4102" s="59"/>
      <c r="F4102" s="57" t="s">
        <v>58</v>
      </c>
      <c r="G4102" s="57" t="s">
        <v>59</v>
      </c>
      <c r="H4102" s="57" t="s">
        <v>120</v>
      </c>
      <c r="I4102" s="57">
        <v>600</v>
      </c>
      <c r="J4102" s="57">
        <v>10</v>
      </c>
      <c r="K4102" s="57">
        <v>68.599999999999994</v>
      </c>
      <c r="L4102" s="57"/>
      <c r="M4102" s="57" t="s">
        <v>60</v>
      </c>
      <c r="N4102" s="57">
        <v>92</v>
      </c>
      <c r="O4102" s="57">
        <v>35000</v>
      </c>
      <c r="P4102" s="57" t="s">
        <v>61</v>
      </c>
      <c r="Q4102" s="59"/>
      <c r="R4102" s="58">
        <v>42510</v>
      </c>
    </row>
    <row r="4103" spans="1:18" x14ac:dyDescent="0.3">
      <c r="A4103" s="57" t="s">
        <v>6033</v>
      </c>
      <c r="B4103" s="57" t="s">
        <v>6034</v>
      </c>
      <c r="C4103" s="57" t="s">
        <v>6036</v>
      </c>
      <c r="D4103" s="57">
        <v>602</v>
      </c>
      <c r="E4103" s="59"/>
      <c r="F4103" s="57" t="s">
        <v>58</v>
      </c>
      <c r="G4103" s="57" t="s">
        <v>59</v>
      </c>
      <c r="H4103" s="57" t="s">
        <v>120</v>
      </c>
      <c r="I4103" s="57">
        <v>700</v>
      </c>
      <c r="J4103" s="57">
        <v>10</v>
      </c>
      <c r="K4103" s="57">
        <v>82.4</v>
      </c>
      <c r="L4103" s="57"/>
      <c r="M4103" s="57" t="s">
        <v>65</v>
      </c>
      <c r="N4103" s="57">
        <v>83</v>
      </c>
      <c r="O4103" s="57">
        <v>35000</v>
      </c>
      <c r="P4103" s="57" t="s">
        <v>61</v>
      </c>
      <c r="Q4103" s="59"/>
      <c r="R4103" s="58">
        <v>42510</v>
      </c>
    </row>
    <row r="4104" spans="1:18" x14ac:dyDescent="0.3">
      <c r="A4104" s="57" t="s">
        <v>6033</v>
      </c>
      <c r="B4104" s="57" t="s">
        <v>6034</v>
      </c>
      <c r="C4104" s="57" t="s">
        <v>6037</v>
      </c>
      <c r="D4104" s="57">
        <v>605</v>
      </c>
      <c r="E4104" s="59"/>
      <c r="F4104" s="57" t="s">
        <v>58</v>
      </c>
      <c r="G4104" s="57" t="s">
        <v>59</v>
      </c>
      <c r="H4104" s="57" t="s">
        <v>120</v>
      </c>
      <c r="I4104" s="57">
        <v>670</v>
      </c>
      <c r="J4104" s="57">
        <v>10</v>
      </c>
      <c r="K4104" s="57">
        <v>76.900000000000006</v>
      </c>
      <c r="L4104" s="57"/>
      <c r="M4104" s="57" t="s">
        <v>65</v>
      </c>
      <c r="N4104" s="57">
        <v>84</v>
      </c>
      <c r="O4104" s="57">
        <v>35000</v>
      </c>
      <c r="P4104" s="57" t="s">
        <v>61</v>
      </c>
      <c r="Q4104" s="59"/>
      <c r="R4104" s="58">
        <v>42510</v>
      </c>
    </row>
    <row r="4105" spans="1:18" x14ac:dyDescent="0.3">
      <c r="A4105" s="57" t="s">
        <v>5993</v>
      </c>
      <c r="B4105" s="57" t="s">
        <v>5994</v>
      </c>
      <c r="C4105" s="57">
        <v>90993</v>
      </c>
      <c r="D4105" s="57">
        <v>90993</v>
      </c>
      <c r="E4105" s="59"/>
      <c r="F4105" s="57" t="s">
        <v>15</v>
      </c>
      <c r="G4105" s="57" t="s">
        <v>59</v>
      </c>
      <c r="H4105" s="57" t="s">
        <v>84</v>
      </c>
      <c r="I4105" s="57">
        <v>1950</v>
      </c>
      <c r="J4105" s="57">
        <v>25</v>
      </c>
      <c r="K4105" s="57">
        <v>92.2</v>
      </c>
      <c r="L4105" s="57"/>
      <c r="M4105" s="57" t="s">
        <v>92</v>
      </c>
      <c r="N4105" s="57">
        <v>83</v>
      </c>
      <c r="O4105" s="57">
        <v>50000</v>
      </c>
      <c r="P4105" s="57" t="s">
        <v>61</v>
      </c>
      <c r="Q4105" s="59"/>
      <c r="R4105" s="58">
        <v>42551</v>
      </c>
    </row>
    <row r="4106" spans="1:18" x14ac:dyDescent="0.3">
      <c r="A4106" s="57" t="s">
        <v>5993</v>
      </c>
      <c r="B4106" s="57" t="s">
        <v>5993</v>
      </c>
      <c r="C4106" s="57">
        <v>90913</v>
      </c>
      <c r="D4106" s="57">
        <v>90913</v>
      </c>
      <c r="E4106" s="59"/>
      <c r="F4106" s="57" t="s">
        <v>58</v>
      </c>
      <c r="G4106" s="57" t="s">
        <v>59</v>
      </c>
      <c r="H4106" s="57" t="s">
        <v>120</v>
      </c>
      <c r="I4106" s="57">
        <v>1100</v>
      </c>
      <c r="J4106" s="57">
        <v>15</v>
      </c>
      <c r="K4106" s="57">
        <v>73.3</v>
      </c>
      <c r="L4106" s="57"/>
      <c r="M4106" s="57" t="s">
        <v>65</v>
      </c>
      <c r="N4106" s="57">
        <v>83</v>
      </c>
      <c r="O4106" s="57">
        <v>50000</v>
      </c>
      <c r="P4106" s="57" t="s">
        <v>61</v>
      </c>
      <c r="Q4106" s="59"/>
      <c r="R4106" s="58">
        <v>42464</v>
      </c>
    </row>
    <row r="4107" spans="1:18" x14ac:dyDescent="0.3">
      <c r="A4107" s="57" t="s">
        <v>5993</v>
      </c>
      <c r="B4107" s="57" t="s">
        <v>5994</v>
      </c>
      <c r="C4107" s="57">
        <v>90910</v>
      </c>
      <c r="D4107" s="57">
        <v>90910</v>
      </c>
      <c r="E4107" s="59"/>
      <c r="F4107" s="57" t="s">
        <v>15</v>
      </c>
      <c r="G4107" s="57" t="s">
        <v>59</v>
      </c>
      <c r="H4107" s="57" t="s">
        <v>120</v>
      </c>
      <c r="I4107" s="57">
        <v>700</v>
      </c>
      <c r="J4107" s="57">
        <v>10</v>
      </c>
      <c r="K4107" s="57">
        <v>79.599999999999994</v>
      </c>
      <c r="L4107" s="57"/>
      <c r="M4107" s="57" t="s">
        <v>65</v>
      </c>
      <c r="N4107" s="57">
        <v>83</v>
      </c>
      <c r="O4107" s="57">
        <v>50000</v>
      </c>
      <c r="P4107" s="57" t="s">
        <v>61</v>
      </c>
      <c r="Q4107" s="59"/>
      <c r="R4107" s="58">
        <v>42396</v>
      </c>
    </row>
    <row r="4108" spans="1:18" x14ac:dyDescent="0.3">
      <c r="A4108" s="57" t="s">
        <v>5993</v>
      </c>
      <c r="B4108" s="57" t="s">
        <v>5994</v>
      </c>
      <c r="C4108" s="57">
        <v>90911</v>
      </c>
      <c r="D4108" s="57">
        <v>90911</v>
      </c>
      <c r="E4108" s="59"/>
      <c r="F4108" s="57" t="s">
        <v>15</v>
      </c>
      <c r="G4108" s="57" t="s">
        <v>59</v>
      </c>
      <c r="H4108" s="57" t="s">
        <v>120</v>
      </c>
      <c r="I4108" s="57">
        <v>620</v>
      </c>
      <c r="J4108" s="57">
        <v>10</v>
      </c>
      <c r="K4108" s="57">
        <v>72.3</v>
      </c>
      <c r="L4108" s="57"/>
      <c r="M4108" s="57" t="s">
        <v>60</v>
      </c>
      <c r="N4108" s="57">
        <v>92</v>
      </c>
      <c r="O4108" s="57">
        <v>50000</v>
      </c>
      <c r="P4108" s="57" t="s">
        <v>61</v>
      </c>
      <c r="Q4108" s="59"/>
      <c r="R4108" s="58">
        <v>42425</v>
      </c>
    </row>
    <row r="4109" spans="1:18" x14ac:dyDescent="0.3">
      <c r="A4109" s="57" t="s">
        <v>5993</v>
      </c>
      <c r="B4109" s="57" t="s">
        <v>5994</v>
      </c>
      <c r="C4109" s="57">
        <v>90914</v>
      </c>
      <c r="D4109" s="57">
        <v>90914</v>
      </c>
      <c r="E4109" s="59"/>
      <c r="F4109" s="57" t="s">
        <v>15</v>
      </c>
      <c r="G4109" s="57" t="s">
        <v>59</v>
      </c>
      <c r="H4109" s="57" t="s">
        <v>120</v>
      </c>
      <c r="I4109" s="57">
        <v>1100</v>
      </c>
      <c r="J4109" s="57">
        <v>15</v>
      </c>
      <c r="K4109" s="57">
        <v>79.900000000000006</v>
      </c>
      <c r="L4109" s="57"/>
      <c r="M4109" s="57" t="s">
        <v>92</v>
      </c>
      <c r="N4109" s="57">
        <v>83</v>
      </c>
      <c r="O4109" s="57">
        <v>50000</v>
      </c>
      <c r="P4109" s="57" t="s">
        <v>61</v>
      </c>
      <c r="Q4109" s="59"/>
      <c r="R4109" s="58">
        <v>42401</v>
      </c>
    </row>
    <row r="4110" spans="1:18" x14ac:dyDescent="0.3">
      <c r="A4110" s="57" t="s">
        <v>5993</v>
      </c>
      <c r="B4110" s="57" t="s">
        <v>5994</v>
      </c>
      <c r="C4110" s="57">
        <v>90915</v>
      </c>
      <c r="D4110" s="57">
        <v>90915</v>
      </c>
      <c r="E4110" s="59"/>
      <c r="F4110" s="57" t="s">
        <v>15</v>
      </c>
      <c r="G4110" s="57" t="s">
        <v>59</v>
      </c>
      <c r="H4110" s="57" t="s">
        <v>120</v>
      </c>
      <c r="I4110" s="57">
        <v>840</v>
      </c>
      <c r="J4110" s="57">
        <v>12</v>
      </c>
      <c r="K4110" s="57">
        <v>71.3</v>
      </c>
      <c r="L4110" s="57"/>
      <c r="M4110" s="57" t="s">
        <v>60</v>
      </c>
      <c r="N4110" s="57">
        <v>91</v>
      </c>
      <c r="O4110" s="57">
        <v>50000</v>
      </c>
      <c r="P4110" s="57" t="s">
        <v>61</v>
      </c>
      <c r="Q4110" s="59"/>
      <c r="R4110" s="58">
        <v>42475</v>
      </c>
    </row>
    <row r="4111" spans="1:18" x14ac:dyDescent="0.3">
      <c r="A4111" s="57" t="s">
        <v>5993</v>
      </c>
      <c r="B4111" s="57" t="s">
        <v>5994</v>
      </c>
      <c r="C4111" s="57">
        <v>90919</v>
      </c>
      <c r="D4111" s="57">
        <v>90919</v>
      </c>
      <c r="E4111" s="59"/>
      <c r="F4111" s="57" t="s">
        <v>15</v>
      </c>
      <c r="G4111" s="57" t="s">
        <v>59</v>
      </c>
      <c r="H4111" s="57" t="s">
        <v>120</v>
      </c>
      <c r="I4111" s="57">
        <v>610</v>
      </c>
      <c r="J4111" s="57">
        <v>10</v>
      </c>
      <c r="K4111" s="57">
        <v>73.099999999999994</v>
      </c>
      <c r="L4111" s="57"/>
      <c r="M4111" s="57" t="s">
        <v>65</v>
      </c>
      <c r="N4111" s="57">
        <v>83</v>
      </c>
      <c r="O4111" s="57">
        <v>50000</v>
      </c>
      <c r="P4111" s="57" t="s">
        <v>61</v>
      </c>
      <c r="Q4111" s="59"/>
      <c r="R4111" s="58">
        <v>42552</v>
      </c>
    </row>
    <row r="4112" spans="1:18" x14ac:dyDescent="0.3">
      <c r="A4112" s="57" t="s">
        <v>5993</v>
      </c>
      <c r="B4112" s="57" t="s">
        <v>5994</v>
      </c>
      <c r="C4112" s="57">
        <v>90992</v>
      </c>
      <c r="D4112" s="57">
        <v>90992</v>
      </c>
      <c r="E4112" s="59"/>
      <c r="F4112" s="57" t="s">
        <v>15</v>
      </c>
      <c r="G4112" s="57" t="s">
        <v>59</v>
      </c>
      <c r="H4112" s="57" t="s">
        <v>84</v>
      </c>
      <c r="I4112" s="57">
        <v>1950</v>
      </c>
      <c r="J4112" s="57">
        <v>25</v>
      </c>
      <c r="K4112" s="57">
        <v>85.7</v>
      </c>
      <c r="L4112" s="57"/>
      <c r="M4112" s="57" t="s">
        <v>65</v>
      </c>
      <c r="N4112" s="57">
        <v>83</v>
      </c>
      <c r="O4112" s="57">
        <v>50000</v>
      </c>
      <c r="P4112" s="57" t="s">
        <v>61</v>
      </c>
      <c r="Q4112" s="59"/>
      <c r="R4112" s="58">
        <v>42551</v>
      </c>
    </row>
    <row r="4113" spans="1:18" x14ac:dyDescent="0.3">
      <c r="A4113" s="57" t="s">
        <v>5993</v>
      </c>
      <c r="B4113" s="57" t="s">
        <v>5994</v>
      </c>
      <c r="C4113" s="57">
        <v>90994</v>
      </c>
      <c r="D4113" s="57">
        <v>90994</v>
      </c>
      <c r="E4113" s="59"/>
      <c r="F4113" s="57" t="s">
        <v>15</v>
      </c>
      <c r="G4113" s="57" t="s">
        <v>59</v>
      </c>
      <c r="H4113" s="57" t="s">
        <v>84</v>
      </c>
      <c r="I4113" s="57">
        <v>2350</v>
      </c>
      <c r="J4113" s="57">
        <v>30</v>
      </c>
      <c r="K4113" s="57">
        <v>84.2</v>
      </c>
      <c r="L4113" s="57"/>
      <c r="M4113" s="57" t="s">
        <v>65</v>
      </c>
      <c r="N4113" s="57">
        <v>83</v>
      </c>
      <c r="O4113" s="57">
        <v>50000</v>
      </c>
      <c r="P4113" s="57" t="s">
        <v>61</v>
      </c>
      <c r="Q4113" s="59"/>
      <c r="R4113" s="58">
        <v>42552</v>
      </c>
    </row>
    <row r="4114" spans="1:18" x14ac:dyDescent="0.3">
      <c r="A4114" s="57" t="s">
        <v>5993</v>
      </c>
      <c r="B4114" s="57" t="s">
        <v>5994</v>
      </c>
      <c r="C4114" s="57">
        <v>90995</v>
      </c>
      <c r="D4114" s="57">
        <v>90995</v>
      </c>
      <c r="E4114" s="59"/>
      <c r="F4114" s="57" t="s">
        <v>15</v>
      </c>
      <c r="G4114" s="57" t="s">
        <v>59</v>
      </c>
      <c r="H4114" s="57" t="s">
        <v>84</v>
      </c>
      <c r="I4114" s="57">
        <v>2350</v>
      </c>
      <c r="J4114" s="57">
        <v>30</v>
      </c>
      <c r="K4114" s="57">
        <v>93.1</v>
      </c>
      <c r="L4114" s="57"/>
      <c r="M4114" s="57" t="s">
        <v>92</v>
      </c>
      <c r="N4114" s="57">
        <v>83</v>
      </c>
      <c r="O4114" s="57">
        <v>50000</v>
      </c>
      <c r="P4114" s="57" t="s">
        <v>61</v>
      </c>
      <c r="Q4114" s="59"/>
      <c r="R4114" s="58">
        <v>42552</v>
      </c>
    </row>
    <row r="4115" spans="1:18" x14ac:dyDescent="0.3">
      <c r="A4115" s="57" t="s">
        <v>6038</v>
      </c>
      <c r="B4115" s="57" t="s">
        <v>6039</v>
      </c>
      <c r="C4115" s="57" t="s">
        <v>59</v>
      </c>
      <c r="D4115" s="57" t="s">
        <v>6040</v>
      </c>
      <c r="E4115" s="59"/>
      <c r="F4115" s="57" t="s">
        <v>58</v>
      </c>
      <c r="G4115" s="57" t="s">
        <v>59</v>
      </c>
      <c r="H4115" s="57" t="s">
        <v>120</v>
      </c>
      <c r="I4115" s="57">
        <v>650</v>
      </c>
      <c r="J4115" s="57">
        <v>9.3000000000000007</v>
      </c>
      <c r="K4115" s="57">
        <v>70.8</v>
      </c>
      <c r="L4115" s="57"/>
      <c r="M4115" s="57" t="s">
        <v>60</v>
      </c>
      <c r="N4115" s="57">
        <v>94</v>
      </c>
      <c r="O4115" s="57">
        <v>35000</v>
      </c>
      <c r="P4115" s="57" t="s">
        <v>61</v>
      </c>
      <c r="Q4115" s="59"/>
      <c r="R4115" s="58">
        <v>42352</v>
      </c>
    </row>
    <row r="4116" spans="1:18" x14ac:dyDescent="0.3">
      <c r="A4116" s="57" t="s">
        <v>6038</v>
      </c>
      <c r="B4116" s="57" t="s">
        <v>6039</v>
      </c>
      <c r="C4116" s="57" t="s">
        <v>59</v>
      </c>
      <c r="D4116" s="57" t="s">
        <v>6041</v>
      </c>
      <c r="E4116" s="59"/>
      <c r="F4116" s="57" t="s">
        <v>58</v>
      </c>
      <c r="G4116" s="57" t="s">
        <v>59</v>
      </c>
      <c r="H4116" s="57" t="s">
        <v>120</v>
      </c>
      <c r="I4116" s="57">
        <v>650</v>
      </c>
      <c r="J4116" s="57">
        <v>9.3000000000000007</v>
      </c>
      <c r="K4116" s="57">
        <v>78.900000000000006</v>
      </c>
      <c r="L4116" s="57"/>
      <c r="M4116" s="57" t="s">
        <v>65</v>
      </c>
      <c r="N4116" s="57">
        <v>91</v>
      </c>
      <c r="O4116" s="57">
        <v>35000</v>
      </c>
      <c r="P4116" s="57" t="s">
        <v>61</v>
      </c>
      <c r="Q4116" s="59"/>
      <c r="R4116" s="58">
        <v>42352</v>
      </c>
    </row>
    <row r="4117" spans="1:18" x14ac:dyDescent="0.3">
      <c r="A4117" s="57" t="s">
        <v>6038</v>
      </c>
      <c r="B4117" s="57" t="s">
        <v>6039</v>
      </c>
      <c r="C4117" s="57" t="s">
        <v>59</v>
      </c>
      <c r="D4117" s="57" t="s">
        <v>6042</v>
      </c>
      <c r="E4117" s="59"/>
      <c r="F4117" s="57" t="s">
        <v>58</v>
      </c>
      <c r="G4117" s="57" t="s">
        <v>59</v>
      </c>
      <c r="H4117" s="57" t="s">
        <v>120</v>
      </c>
      <c r="I4117" s="57">
        <v>650</v>
      </c>
      <c r="J4117" s="57">
        <v>9.3000000000000007</v>
      </c>
      <c r="K4117" s="57">
        <v>79.900000000000006</v>
      </c>
      <c r="L4117" s="57"/>
      <c r="M4117" s="57" t="s">
        <v>69</v>
      </c>
      <c r="N4117" s="57">
        <v>93</v>
      </c>
      <c r="O4117" s="57">
        <v>35000</v>
      </c>
      <c r="P4117" s="57" t="s">
        <v>61</v>
      </c>
      <c r="Q4117" s="59"/>
      <c r="R4117" s="58">
        <v>42467</v>
      </c>
    </row>
    <row r="4118" spans="1:18" x14ac:dyDescent="0.3">
      <c r="A4118" s="57" t="s">
        <v>6038</v>
      </c>
      <c r="B4118" s="57" t="s">
        <v>6039</v>
      </c>
      <c r="C4118" s="57" t="s">
        <v>59</v>
      </c>
      <c r="D4118" s="57" t="s">
        <v>6043</v>
      </c>
      <c r="E4118" s="59"/>
      <c r="F4118" s="57" t="s">
        <v>58</v>
      </c>
      <c r="G4118" s="57" t="s">
        <v>59</v>
      </c>
      <c r="H4118" s="57" t="s">
        <v>120</v>
      </c>
      <c r="I4118" s="57">
        <v>650</v>
      </c>
      <c r="J4118" s="57">
        <v>9.3000000000000007</v>
      </c>
      <c r="K4118" s="57">
        <v>80.3</v>
      </c>
      <c r="L4118" s="57"/>
      <c r="M4118" s="57" t="s">
        <v>92</v>
      </c>
      <c r="N4118" s="57">
        <v>94</v>
      </c>
      <c r="O4118" s="57">
        <v>35000</v>
      </c>
      <c r="P4118" s="57" t="s">
        <v>61</v>
      </c>
      <c r="Q4118" s="59"/>
      <c r="R4118" s="58">
        <v>42352</v>
      </c>
    </row>
    <row r="4119" spans="1:18" x14ac:dyDescent="0.3">
      <c r="A4119" s="57" t="s">
        <v>6038</v>
      </c>
      <c r="B4119" s="57" t="s">
        <v>6039</v>
      </c>
      <c r="C4119" s="57" t="s">
        <v>59</v>
      </c>
      <c r="D4119" s="57" t="s">
        <v>6044</v>
      </c>
      <c r="E4119" s="59"/>
      <c r="F4119" s="57" t="s">
        <v>58</v>
      </c>
      <c r="G4119" s="57" t="s">
        <v>59</v>
      </c>
      <c r="H4119" s="57" t="s">
        <v>120</v>
      </c>
      <c r="I4119" s="57">
        <v>950</v>
      </c>
      <c r="J4119" s="57">
        <v>14</v>
      </c>
      <c r="K4119" s="57">
        <v>71.7</v>
      </c>
      <c r="L4119" s="57"/>
      <c r="M4119" s="57" t="s">
        <v>60</v>
      </c>
      <c r="N4119" s="57">
        <v>95</v>
      </c>
      <c r="O4119" s="57">
        <v>35000</v>
      </c>
      <c r="P4119" s="57" t="s">
        <v>61</v>
      </c>
      <c r="Q4119" s="59"/>
      <c r="R4119" s="58">
        <v>42355</v>
      </c>
    </row>
    <row r="4120" spans="1:18" x14ac:dyDescent="0.3">
      <c r="A4120" s="57" t="s">
        <v>6038</v>
      </c>
      <c r="B4120" s="57" t="s">
        <v>6039</v>
      </c>
      <c r="C4120" s="57" t="s">
        <v>59</v>
      </c>
      <c r="D4120" s="57" t="s">
        <v>6045</v>
      </c>
      <c r="E4120" s="59"/>
      <c r="F4120" s="57" t="s">
        <v>58</v>
      </c>
      <c r="G4120" s="57" t="s">
        <v>59</v>
      </c>
      <c r="H4120" s="57" t="s">
        <v>120</v>
      </c>
      <c r="I4120" s="57">
        <v>950</v>
      </c>
      <c r="J4120" s="57">
        <v>14</v>
      </c>
      <c r="K4120" s="57">
        <v>82.9</v>
      </c>
      <c r="L4120" s="57"/>
      <c r="M4120" s="57" t="s">
        <v>65</v>
      </c>
      <c r="N4120" s="57">
        <v>92</v>
      </c>
      <c r="O4120" s="57">
        <v>35000</v>
      </c>
      <c r="P4120" s="57" t="s">
        <v>61</v>
      </c>
      <c r="Q4120" s="59"/>
      <c r="R4120" s="58">
        <v>42355</v>
      </c>
    </row>
    <row r="4121" spans="1:18" x14ac:dyDescent="0.3">
      <c r="A4121" s="57" t="s">
        <v>6038</v>
      </c>
      <c r="B4121" s="57" t="s">
        <v>6039</v>
      </c>
      <c r="C4121" s="57" t="s">
        <v>59</v>
      </c>
      <c r="D4121" s="57" t="s">
        <v>6046</v>
      </c>
      <c r="E4121" s="59"/>
      <c r="F4121" s="57" t="s">
        <v>58</v>
      </c>
      <c r="G4121" s="57" t="s">
        <v>59</v>
      </c>
      <c r="H4121" s="57" t="s">
        <v>120</v>
      </c>
      <c r="I4121" s="57">
        <v>950</v>
      </c>
      <c r="J4121" s="57">
        <v>14</v>
      </c>
      <c r="K4121" s="57">
        <v>82.4</v>
      </c>
      <c r="L4121" s="57"/>
      <c r="M4121" s="57" t="s">
        <v>69</v>
      </c>
      <c r="N4121" s="57">
        <v>94</v>
      </c>
      <c r="O4121" s="57">
        <v>35000</v>
      </c>
      <c r="P4121" s="57" t="s">
        <v>61</v>
      </c>
      <c r="Q4121" s="59"/>
      <c r="R4121" s="58">
        <v>42467</v>
      </c>
    </row>
    <row r="4122" spans="1:18" x14ac:dyDescent="0.3">
      <c r="A4122" s="57" t="s">
        <v>6038</v>
      </c>
      <c r="B4122" s="57" t="s">
        <v>6039</v>
      </c>
      <c r="C4122" s="57" t="s">
        <v>59</v>
      </c>
      <c r="D4122" s="57" t="s">
        <v>6047</v>
      </c>
      <c r="E4122" s="59"/>
      <c r="F4122" s="57" t="s">
        <v>58</v>
      </c>
      <c r="G4122" s="57" t="s">
        <v>59</v>
      </c>
      <c r="H4122" s="57" t="s">
        <v>120</v>
      </c>
      <c r="I4122" s="57">
        <v>950</v>
      </c>
      <c r="J4122" s="57">
        <v>14</v>
      </c>
      <c r="K4122" s="57">
        <v>83.1</v>
      </c>
      <c r="L4122" s="57"/>
      <c r="M4122" s="57" t="s">
        <v>92</v>
      </c>
      <c r="N4122" s="57">
        <v>94</v>
      </c>
      <c r="O4122" s="57">
        <v>35000</v>
      </c>
      <c r="P4122" s="57" t="s">
        <v>61</v>
      </c>
      <c r="Q4122" s="59"/>
      <c r="R4122" s="58">
        <v>42355</v>
      </c>
    </row>
    <row r="4123" spans="1:18" x14ac:dyDescent="0.3">
      <c r="A4123" s="57" t="s">
        <v>6038</v>
      </c>
      <c r="B4123" s="57" t="s">
        <v>6048</v>
      </c>
      <c r="C4123" s="57" t="s">
        <v>157</v>
      </c>
      <c r="D4123" s="57" t="s">
        <v>6049</v>
      </c>
      <c r="E4123" s="59"/>
      <c r="F4123" s="57" t="s">
        <v>58</v>
      </c>
      <c r="G4123" s="57" t="s">
        <v>59</v>
      </c>
      <c r="H4123" s="57" t="s">
        <v>120</v>
      </c>
      <c r="I4123" s="57">
        <v>700</v>
      </c>
      <c r="J4123" s="57">
        <v>10.5</v>
      </c>
      <c r="K4123" s="57">
        <v>63.3</v>
      </c>
      <c r="L4123" s="57"/>
      <c r="M4123" s="57" t="s">
        <v>60</v>
      </c>
      <c r="N4123" s="57">
        <v>92</v>
      </c>
      <c r="O4123" s="57">
        <v>50000</v>
      </c>
      <c r="P4123" s="57" t="s">
        <v>61</v>
      </c>
      <c r="Q4123" s="59"/>
      <c r="R4123" s="58">
        <v>42646</v>
      </c>
    </row>
    <row r="4124" spans="1:18" x14ac:dyDescent="0.3">
      <c r="A4124" s="57" t="s">
        <v>6038</v>
      </c>
      <c r="B4124" s="57" t="s">
        <v>6048</v>
      </c>
      <c r="C4124" s="57" t="s">
        <v>157</v>
      </c>
      <c r="D4124" s="57" t="s">
        <v>6050</v>
      </c>
      <c r="E4124" s="59"/>
      <c r="F4124" s="57" t="s">
        <v>58</v>
      </c>
      <c r="G4124" s="57" t="s">
        <v>59</v>
      </c>
      <c r="H4124" s="57" t="s">
        <v>120</v>
      </c>
      <c r="I4124" s="57">
        <v>700</v>
      </c>
      <c r="J4124" s="57">
        <v>10.5</v>
      </c>
      <c r="K4124" s="57">
        <v>63.3</v>
      </c>
      <c r="L4124" s="57"/>
      <c r="M4124" s="57" t="s">
        <v>65</v>
      </c>
      <c r="N4124" s="57">
        <v>92</v>
      </c>
      <c r="O4124" s="57">
        <v>50000</v>
      </c>
      <c r="P4124" s="57" t="s">
        <v>61</v>
      </c>
      <c r="Q4124" s="59"/>
      <c r="R4124" s="58">
        <v>42646</v>
      </c>
    </row>
    <row r="4125" spans="1:18" x14ac:dyDescent="0.3">
      <c r="A4125" s="57" t="s">
        <v>6038</v>
      </c>
      <c r="B4125" s="57" t="s">
        <v>6048</v>
      </c>
      <c r="C4125" s="57" t="s">
        <v>157</v>
      </c>
      <c r="D4125" s="57" t="s">
        <v>6051</v>
      </c>
      <c r="E4125" s="59"/>
      <c r="F4125" s="57" t="s">
        <v>58</v>
      </c>
      <c r="G4125" s="57" t="s">
        <v>59</v>
      </c>
      <c r="H4125" s="57" t="s">
        <v>120</v>
      </c>
      <c r="I4125" s="57">
        <v>700</v>
      </c>
      <c r="J4125" s="57">
        <v>10.5</v>
      </c>
      <c r="K4125" s="57">
        <v>63.3</v>
      </c>
      <c r="L4125" s="57"/>
      <c r="M4125" s="57" t="s">
        <v>69</v>
      </c>
      <c r="N4125" s="57">
        <v>92</v>
      </c>
      <c r="O4125" s="57">
        <v>50000</v>
      </c>
      <c r="P4125" s="57" t="s">
        <v>61</v>
      </c>
      <c r="Q4125" s="59"/>
      <c r="R4125" s="58">
        <v>42646</v>
      </c>
    </row>
    <row r="4126" spans="1:18" x14ac:dyDescent="0.3">
      <c r="A4126" s="57" t="s">
        <v>6038</v>
      </c>
      <c r="B4126" s="57" t="s">
        <v>6048</v>
      </c>
      <c r="C4126" s="57" t="s">
        <v>157</v>
      </c>
      <c r="D4126" s="57" t="s">
        <v>6052</v>
      </c>
      <c r="E4126" s="59"/>
      <c r="F4126" s="57" t="s">
        <v>58</v>
      </c>
      <c r="G4126" s="57" t="s">
        <v>59</v>
      </c>
      <c r="H4126" s="57" t="s">
        <v>120</v>
      </c>
      <c r="I4126" s="57">
        <v>700</v>
      </c>
      <c r="J4126" s="57">
        <v>10.5</v>
      </c>
      <c r="K4126" s="57">
        <v>63.3</v>
      </c>
      <c r="L4126" s="57"/>
      <c r="M4126" s="57" t="s">
        <v>92</v>
      </c>
      <c r="N4126" s="57">
        <v>92</v>
      </c>
      <c r="O4126" s="57">
        <v>50000</v>
      </c>
      <c r="P4126" s="57" t="s">
        <v>61</v>
      </c>
      <c r="Q4126" s="59"/>
      <c r="R4126" s="58">
        <v>42646</v>
      </c>
    </row>
    <row r="4127" spans="1:18" x14ac:dyDescent="0.3">
      <c r="A4127" s="57" t="s">
        <v>6038</v>
      </c>
      <c r="B4127" s="57" t="s">
        <v>6048</v>
      </c>
      <c r="C4127" s="57" t="s">
        <v>157</v>
      </c>
      <c r="D4127" s="57" t="s">
        <v>6053</v>
      </c>
      <c r="E4127" s="59" t="s">
        <v>6054</v>
      </c>
      <c r="F4127" s="57" t="s">
        <v>58</v>
      </c>
      <c r="G4127" s="57" t="s">
        <v>59</v>
      </c>
      <c r="H4127" s="57" t="s">
        <v>120</v>
      </c>
      <c r="I4127" s="57">
        <v>774</v>
      </c>
      <c r="J4127" s="57">
        <v>13</v>
      </c>
      <c r="K4127" s="57">
        <v>61.7</v>
      </c>
      <c r="L4127" s="57"/>
      <c r="M4127" s="57" t="s">
        <v>147</v>
      </c>
      <c r="N4127" s="57">
        <v>92</v>
      </c>
      <c r="O4127" s="57">
        <v>50000</v>
      </c>
      <c r="P4127" s="57" t="s">
        <v>61</v>
      </c>
      <c r="Q4127" s="59"/>
      <c r="R4127" s="58">
        <v>42648</v>
      </c>
    </row>
    <row r="4128" spans="1:18" x14ac:dyDescent="0.3">
      <c r="A4128" s="57" t="s">
        <v>6038</v>
      </c>
      <c r="B4128" s="57" t="s">
        <v>6048</v>
      </c>
      <c r="C4128" s="57" t="s">
        <v>157</v>
      </c>
      <c r="D4128" s="57" t="s">
        <v>6055</v>
      </c>
      <c r="E4128" s="59"/>
      <c r="F4128" s="57" t="s">
        <v>58</v>
      </c>
      <c r="G4128" s="57" t="s">
        <v>59</v>
      </c>
      <c r="H4128" s="57" t="s">
        <v>120</v>
      </c>
      <c r="I4128" s="57">
        <v>1000</v>
      </c>
      <c r="J4128" s="57">
        <v>15</v>
      </c>
      <c r="K4128" s="57">
        <v>66.8</v>
      </c>
      <c r="L4128" s="57"/>
      <c r="M4128" s="57" t="s">
        <v>60</v>
      </c>
      <c r="N4128" s="57">
        <v>93</v>
      </c>
      <c r="O4128" s="57">
        <v>50000</v>
      </c>
      <c r="P4128" s="57" t="s">
        <v>61</v>
      </c>
      <c r="Q4128" s="59"/>
      <c r="R4128" s="58">
        <v>42646</v>
      </c>
    </row>
    <row r="4129" spans="1:18" x14ac:dyDescent="0.3">
      <c r="A4129" s="57" t="s">
        <v>6038</v>
      </c>
      <c r="B4129" s="57" t="s">
        <v>6048</v>
      </c>
      <c r="C4129" s="57" t="s">
        <v>157</v>
      </c>
      <c r="D4129" s="57" t="s">
        <v>6056</v>
      </c>
      <c r="E4129" s="59"/>
      <c r="F4129" s="57" t="s">
        <v>58</v>
      </c>
      <c r="G4129" s="57" t="s">
        <v>59</v>
      </c>
      <c r="H4129" s="57" t="s">
        <v>120</v>
      </c>
      <c r="I4129" s="57">
        <v>1000</v>
      </c>
      <c r="J4129" s="57">
        <v>15</v>
      </c>
      <c r="K4129" s="57">
        <v>66.8</v>
      </c>
      <c r="L4129" s="57"/>
      <c r="M4129" s="57" t="s">
        <v>65</v>
      </c>
      <c r="N4129" s="57">
        <v>93</v>
      </c>
      <c r="O4129" s="57">
        <v>50000</v>
      </c>
      <c r="P4129" s="57" t="s">
        <v>61</v>
      </c>
      <c r="Q4129" s="59"/>
      <c r="R4129" s="58">
        <v>42646</v>
      </c>
    </row>
    <row r="4130" spans="1:18" x14ac:dyDescent="0.3">
      <c r="A4130" s="57" t="s">
        <v>6038</v>
      </c>
      <c r="B4130" s="57" t="s">
        <v>6048</v>
      </c>
      <c r="C4130" s="57" t="s">
        <v>157</v>
      </c>
      <c r="D4130" s="57" t="s">
        <v>6057</v>
      </c>
      <c r="E4130" s="59"/>
      <c r="F4130" s="57" t="s">
        <v>58</v>
      </c>
      <c r="G4130" s="57" t="s">
        <v>59</v>
      </c>
      <c r="H4130" s="57" t="s">
        <v>120</v>
      </c>
      <c r="I4130" s="57">
        <v>1000</v>
      </c>
      <c r="J4130" s="57">
        <v>15</v>
      </c>
      <c r="K4130" s="57">
        <v>66.8</v>
      </c>
      <c r="L4130" s="57"/>
      <c r="M4130" s="57" t="s">
        <v>69</v>
      </c>
      <c r="N4130" s="57">
        <v>93</v>
      </c>
      <c r="O4130" s="57">
        <v>50000</v>
      </c>
      <c r="P4130" s="57" t="s">
        <v>61</v>
      </c>
      <c r="Q4130" s="59"/>
      <c r="R4130" s="58">
        <v>42646</v>
      </c>
    </row>
    <row r="4131" spans="1:18" x14ac:dyDescent="0.3">
      <c r="A4131" s="57" t="s">
        <v>6038</v>
      </c>
      <c r="B4131" s="57" t="s">
        <v>6048</v>
      </c>
      <c r="C4131" s="57" t="s">
        <v>157</v>
      </c>
      <c r="D4131" s="57" t="s">
        <v>6058</v>
      </c>
      <c r="E4131" s="59"/>
      <c r="F4131" s="57" t="s">
        <v>58</v>
      </c>
      <c r="G4131" s="57" t="s">
        <v>59</v>
      </c>
      <c r="H4131" s="57" t="s">
        <v>120</v>
      </c>
      <c r="I4131" s="57">
        <v>1000</v>
      </c>
      <c r="J4131" s="57">
        <v>15</v>
      </c>
      <c r="K4131" s="57">
        <v>66.8</v>
      </c>
      <c r="L4131" s="57"/>
      <c r="M4131" s="57" t="s">
        <v>92</v>
      </c>
      <c r="N4131" s="57">
        <v>93</v>
      </c>
      <c r="O4131" s="57">
        <v>50000</v>
      </c>
      <c r="P4131" s="57" t="s">
        <v>61</v>
      </c>
      <c r="Q4131" s="59"/>
      <c r="R4131" s="58">
        <v>42646</v>
      </c>
    </row>
    <row r="4132" spans="1:18" x14ac:dyDescent="0.3">
      <c r="A4132" s="57" t="s">
        <v>6038</v>
      </c>
      <c r="B4132" s="57" t="s">
        <v>6048</v>
      </c>
      <c r="C4132" s="57" t="s">
        <v>157</v>
      </c>
      <c r="D4132" s="57" t="s">
        <v>6063</v>
      </c>
      <c r="E4132" s="59" t="s">
        <v>6064</v>
      </c>
      <c r="F4132" s="57" t="s">
        <v>58</v>
      </c>
      <c r="G4132" s="57" t="s">
        <v>59</v>
      </c>
      <c r="H4132" s="57" t="s">
        <v>120</v>
      </c>
      <c r="I4132" s="57">
        <v>1005</v>
      </c>
      <c r="J4132" s="57">
        <v>16</v>
      </c>
      <c r="K4132" s="57">
        <v>65</v>
      </c>
      <c r="L4132" s="57"/>
      <c r="M4132" s="57" t="s">
        <v>147</v>
      </c>
      <c r="N4132" s="57">
        <v>95</v>
      </c>
      <c r="O4132" s="57">
        <v>50000</v>
      </c>
      <c r="P4132" s="57" t="s">
        <v>61</v>
      </c>
      <c r="Q4132" s="59"/>
      <c r="R4132" s="58">
        <v>42648</v>
      </c>
    </row>
    <row r="4133" spans="1:18" x14ac:dyDescent="0.3">
      <c r="A4133" s="57" t="s">
        <v>6038</v>
      </c>
      <c r="B4133" s="57" t="s">
        <v>6048</v>
      </c>
      <c r="C4133" s="57" t="s">
        <v>157</v>
      </c>
      <c r="D4133" s="57" t="s">
        <v>6065</v>
      </c>
      <c r="E4133" s="59"/>
      <c r="F4133" s="57" t="s">
        <v>58</v>
      </c>
      <c r="G4133" s="57" t="s">
        <v>59</v>
      </c>
      <c r="H4133" s="57" t="s">
        <v>84</v>
      </c>
      <c r="I4133" s="57">
        <v>2350</v>
      </c>
      <c r="J4133" s="57">
        <v>30</v>
      </c>
      <c r="K4133" s="57">
        <v>82.8</v>
      </c>
      <c r="L4133" s="57"/>
      <c r="M4133" s="57" t="s">
        <v>60</v>
      </c>
      <c r="N4133" s="57">
        <v>83</v>
      </c>
      <c r="O4133" s="57">
        <v>50000</v>
      </c>
      <c r="P4133" s="57" t="s">
        <v>61</v>
      </c>
      <c r="Q4133" s="59"/>
      <c r="R4133" s="58">
        <v>42646</v>
      </c>
    </row>
    <row r="4134" spans="1:18" x14ac:dyDescent="0.3">
      <c r="A4134" s="57" t="s">
        <v>6038</v>
      </c>
      <c r="B4134" s="57" t="s">
        <v>6048</v>
      </c>
      <c r="C4134" s="57" t="s">
        <v>157</v>
      </c>
      <c r="D4134" s="57" t="s">
        <v>6066</v>
      </c>
      <c r="E4134" s="59"/>
      <c r="F4134" s="57" t="s">
        <v>58</v>
      </c>
      <c r="G4134" s="57" t="s">
        <v>59</v>
      </c>
      <c r="H4134" s="57" t="s">
        <v>84</v>
      </c>
      <c r="I4134" s="57">
        <v>2350</v>
      </c>
      <c r="J4134" s="57">
        <v>30</v>
      </c>
      <c r="K4134" s="57">
        <v>82.8</v>
      </c>
      <c r="L4134" s="57"/>
      <c r="M4134" s="57" t="s">
        <v>65</v>
      </c>
      <c r="N4134" s="57">
        <v>83</v>
      </c>
      <c r="O4134" s="57">
        <v>50000</v>
      </c>
      <c r="P4134" s="57" t="s">
        <v>61</v>
      </c>
      <c r="Q4134" s="59"/>
      <c r="R4134" s="58">
        <v>42646</v>
      </c>
    </row>
    <row r="4135" spans="1:18" x14ac:dyDescent="0.3">
      <c r="A4135" s="57" t="s">
        <v>6038</v>
      </c>
      <c r="B4135" s="57" t="s">
        <v>6048</v>
      </c>
      <c r="C4135" s="57" t="s">
        <v>157</v>
      </c>
      <c r="D4135" s="57" t="s">
        <v>6067</v>
      </c>
      <c r="E4135" s="59"/>
      <c r="F4135" s="57" t="s">
        <v>58</v>
      </c>
      <c r="G4135" s="57" t="s">
        <v>59</v>
      </c>
      <c r="H4135" s="57" t="s">
        <v>84</v>
      </c>
      <c r="I4135" s="57">
        <v>2350</v>
      </c>
      <c r="J4135" s="57">
        <v>30</v>
      </c>
      <c r="K4135" s="57">
        <v>82.8</v>
      </c>
      <c r="L4135" s="57"/>
      <c r="M4135" s="57" t="s">
        <v>69</v>
      </c>
      <c r="N4135" s="57">
        <v>83</v>
      </c>
      <c r="O4135" s="57">
        <v>50000</v>
      </c>
      <c r="P4135" s="57" t="s">
        <v>61</v>
      </c>
      <c r="Q4135" s="59"/>
      <c r="R4135" s="58">
        <v>42646</v>
      </c>
    </row>
    <row r="4136" spans="1:18" x14ac:dyDescent="0.3">
      <c r="A4136" s="57" t="s">
        <v>6038</v>
      </c>
      <c r="B4136" s="57" t="s">
        <v>6048</v>
      </c>
      <c r="C4136" s="57" t="s">
        <v>157</v>
      </c>
      <c r="D4136" s="57" t="s">
        <v>6068</v>
      </c>
      <c r="E4136" s="59"/>
      <c r="F4136" s="57" t="s">
        <v>58</v>
      </c>
      <c r="G4136" s="57" t="s">
        <v>59</v>
      </c>
      <c r="H4136" s="57" t="s">
        <v>84</v>
      </c>
      <c r="I4136" s="57">
        <v>2350</v>
      </c>
      <c r="J4136" s="57">
        <v>30</v>
      </c>
      <c r="K4136" s="57">
        <v>82.8</v>
      </c>
      <c r="L4136" s="57"/>
      <c r="M4136" s="57" t="s">
        <v>92</v>
      </c>
      <c r="N4136" s="57">
        <v>83</v>
      </c>
      <c r="O4136" s="57">
        <v>50000</v>
      </c>
      <c r="P4136" s="57" t="s">
        <v>61</v>
      </c>
      <c r="Q4136" s="59"/>
      <c r="R4136" s="58">
        <v>42646</v>
      </c>
    </row>
    <row r="4137" spans="1:18" x14ac:dyDescent="0.3">
      <c r="A4137" s="57" t="s">
        <v>6038</v>
      </c>
      <c r="B4137" s="57" t="s">
        <v>6048</v>
      </c>
      <c r="C4137" s="57" t="s">
        <v>157</v>
      </c>
      <c r="D4137" s="57" t="s">
        <v>6069</v>
      </c>
      <c r="E4137" s="59"/>
      <c r="F4137" s="57" t="s">
        <v>58</v>
      </c>
      <c r="G4137" s="57" t="s">
        <v>59</v>
      </c>
      <c r="H4137" s="57" t="s">
        <v>120</v>
      </c>
      <c r="I4137" s="57">
        <v>1000</v>
      </c>
      <c r="J4137" s="57">
        <v>15</v>
      </c>
      <c r="K4137" s="57">
        <v>66.8</v>
      </c>
      <c r="L4137" s="57"/>
      <c r="M4137" s="57" t="s">
        <v>60</v>
      </c>
      <c r="N4137" s="57">
        <v>90</v>
      </c>
      <c r="O4137" s="57">
        <v>50000</v>
      </c>
      <c r="P4137" s="57" t="s">
        <v>61</v>
      </c>
      <c r="Q4137" s="59"/>
      <c r="R4137" s="58">
        <v>42646</v>
      </c>
    </row>
    <row r="4138" spans="1:18" x14ac:dyDescent="0.3">
      <c r="A4138" s="57" t="s">
        <v>6038</v>
      </c>
      <c r="B4138" s="57" t="s">
        <v>6048</v>
      </c>
      <c r="C4138" s="57" t="s">
        <v>157</v>
      </c>
      <c r="D4138" s="57" t="s">
        <v>6070</v>
      </c>
      <c r="E4138" s="59"/>
      <c r="F4138" s="57" t="s">
        <v>58</v>
      </c>
      <c r="G4138" s="57" t="s">
        <v>59</v>
      </c>
      <c r="H4138" s="57" t="s">
        <v>120</v>
      </c>
      <c r="I4138" s="57">
        <v>1000</v>
      </c>
      <c r="J4138" s="57">
        <v>15</v>
      </c>
      <c r="K4138" s="57">
        <v>66.8</v>
      </c>
      <c r="L4138" s="57"/>
      <c r="M4138" s="57" t="s">
        <v>65</v>
      </c>
      <c r="N4138" s="57">
        <v>90</v>
      </c>
      <c r="O4138" s="57">
        <v>50000</v>
      </c>
      <c r="P4138" s="57" t="s">
        <v>61</v>
      </c>
      <c r="Q4138" s="59"/>
      <c r="R4138" s="58">
        <v>42646</v>
      </c>
    </row>
    <row r="4139" spans="1:18" x14ac:dyDescent="0.3">
      <c r="A4139" s="57" t="s">
        <v>6038</v>
      </c>
      <c r="B4139" s="57" t="s">
        <v>6048</v>
      </c>
      <c r="C4139" s="57" t="s">
        <v>157</v>
      </c>
      <c r="D4139" s="57" t="s">
        <v>6071</v>
      </c>
      <c r="E4139" s="59"/>
      <c r="F4139" s="57" t="s">
        <v>58</v>
      </c>
      <c r="G4139" s="57" t="s">
        <v>59</v>
      </c>
      <c r="H4139" s="57" t="s">
        <v>120</v>
      </c>
      <c r="I4139" s="57">
        <v>1000</v>
      </c>
      <c r="J4139" s="57">
        <v>15</v>
      </c>
      <c r="K4139" s="57">
        <v>66.8</v>
      </c>
      <c r="L4139" s="57"/>
      <c r="M4139" s="57" t="s">
        <v>69</v>
      </c>
      <c r="N4139" s="57">
        <v>90</v>
      </c>
      <c r="O4139" s="57">
        <v>50000</v>
      </c>
      <c r="P4139" s="57" t="s">
        <v>61</v>
      </c>
      <c r="Q4139" s="59"/>
      <c r="R4139" s="58">
        <v>42646</v>
      </c>
    </row>
    <row r="4140" spans="1:18" x14ac:dyDescent="0.3">
      <c r="A4140" s="57" t="s">
        <v>6038</v>
      </c>
      <c r="B4140" s="57" t="s">
        <v>6048</v>
      </c>
      <c r="C4140" s="57" t="s">
        <v>157</v>
      </c>
      <c r="D4140" s="57" t="s">
        <v>6072</v>
      </c>
      <c r="E4140" s="59"/>
      <c r="F4140" s="57" t="s">
        <v>58</v>
      </c>
      <c r="G4140" s="57" t="s">
        <v>59</v>
      </c>
      <c r="H4140" s="57" t="s">
        <v>120</v>
      </c>
      <c r="I4140" s="57">
        <v>1000</v>
      </c>
      <c r="J4140" s="57">
        <v>15</v>
      </c>
      <c r="K4140" s="57">
        <v>66.8</v>
      </c>
      <c r="L4140" s="57"/>
      <c r="M4140" s="57" t="s">
        <v>92</v>
      </c>
      <c r="N4140" s="57">
        <v>90</v>
      </c>
      <c r="O4140" s="57">
        <v>50000</v>
      </c>
      <c r="P4140" s="57" t="s">
        <v>61</v>
      </c>
      <c r="Q4140" s="59"/>
      <c r="R4140" s="58">
        <v>42646</v>
      </c>
    </row>
    <row r="4141" spans="1:18" x14ac:dyDescent="0.3">
      <c r="A4141" s="57" t="s">
        <v>6038</v>
      </c>
      <c r="B4141" s="57" t="s">
        <v>6048</v>
      </c>
      <c r="C4141" s="57" t="s">
        <v>157</v>
      </c>
      <c r="D4141" s="57" t="s">
        <v>6073</v>
      </c>
      <c r="E4141" s="59"/>
      <c r="F4141" s="57" t="s">
        <v>58</v>
      </c>
      <c r="G4141" s="57" t="s">
        <v>59</v>
      </c>
      <c r="H4141" s="57" t="s">
        <v>120</v>
      </c>
      <c r="I4141" s="57">
        <v>580</v>
      </c>
      <c r="J4141" s="57">
        <v>10</v>
      </c>
      <c r="K4141" s="57">
        <v>60.1</v>
      </c>
      <c r="L4141" s="57"/>
      <c r="M4141" s="57" t="s">
        <v>60</v>
      </c>
      <c r="N4141" s="57">
        <v>94</v>
      </c>
      <c r="O4141" s="57">
        <v>50000</v>
      </c>
      <c r="P4141" s="57" t="s">
        <v>61</v>
      </c>
      <c r="Q4141" s="59"/>
      <c r="R4141" s="58">
        <v>42646</v>
      </c>
    </row>
    <row r="4142" spans="1:18" x14ac:dyDescent="0.3">
      <c r="A4142" s="57" t="s">
        <v>6038</v>
      </c>
      <c r="B4142" s="57" t="s">
        <v>6048</v>
      </c>
      <c r="C4142" s="57" t="s">
        <v>157</v>
      </c>
      <c r="D4142" s="57" t="s">
        <v>6074</v>
      </c>
      <c r="E4142" s="59"/>
      <c r="F4142" s="57" t="s">
        <v>58</v>
      </c>
      <c r="G4142" s="57" t="s">
        <v>59</v>
      </c>
      <c r="H4142" s="57" t="s">
        <v>120</v>
      </c>
      <c r="I4142" s="57">
        <v>580</v>
      </c>
      <c r="J4142" s="57">
        <v>10</v>
      </c>
      <c r="K4142" s="57">
        <v>60.1</v>
      </c>
      <c r="L4142" s="57"/>
      <c r="M4142" s="57" t="s">
        <v>65</v>
      </c>
      <c r="N4142" s="57">
        <v>94</v>
      </c>
      <c r="O4142" s="57">
        <v>50000</v>
      </c>
      <c r="P4142" s="57" t="s">
        <v>61</v>
      </c>
      <c r="Q4142" s="59"/>
      <c r="R4142" s="58">
        <v>42646</v>
      </c>
    </row>
    <row r="4143" spans="1:18" x14ac:dyDescent="0.3">
      <c r="A4143" s="57" t="s">
        <v>6038</v>
      </c>
      <c r="B4143" s="57" t="s">
        <v>6048</v>
      </c>
      <c r="C4143" s="57" t="s">
        <v>157</v>
      </c>
      <c r="D4143" s="57" t="s">
        <v>6075</v>
      </c>
      <c r="E4143" s="59"/>
      <c r="F4143" s="57" t="s">
        <v>58</v>
      </c>
      <c r="G4143" s="57" t="s">
        <v>59</v>
      </c>
      <c r="H4143" s="57" t="s">
        <v>120</v>
      </c>
      <c r="I4143" s="57">
        <v>580</v>
      </c>
      <c r="J4143" s="57">
        <v>10</v>
      </c>
      <c r="K4143" s="57">
        <v>60.1</v>
      </c>
      <c r="L4143" s="57"/>
      <c r="M4143" s="57" t="s">
        <v>69</v>
      </c>
      <c r="N4143" s="57">
        <v>94</v>
      </c>
      <c r="O4143" s="57">
        <v>50000</v>
      </c>
      <c r="P4143" s="57" t="s">
        <v>61</v>
      </c>
      <c r="Q4143" s="59"/>
      <c r="R4143" s="58">
        <v>42646</v>
      </c>
    </row>
    <row r="4144" spans="1:18" x14ac:dyDescent="0.3">
      <c r="A4144" s="57" t="s">
        <v>6038</v>
      </c>
      <c r="B4144" s="57" t="s">
        <v>6048</v>
      </c>
      <c r="C4144" s="57" t="s">
        <v>157</v>
      </c>
      <c r="D4144" s="57" t="s">
        <v>6076</v>
      </c>
      <c r="E4144" s="59"/>
      <c r="F4144" s="57" t="s">
        <v>58</v>
      </c>
      <c r="G4144" s="57" t="s">
        <v>59</v>
      </c>
      <c r="H4144" s="57" t="s">
        <v>120</v>
      </c>
      <c r="I4144" s="57">
        <v>580</v>
      </c>
      <c r="J4144" s="57">
        <v>10</v>
      </c>
      <c r="K4144" s="57">
        <v>60.1</v>
      </c>
      <c r="L4144" s="57"/>
      <c r="M4144" s="57" t="s">
        <v>92</v>
      </c>
      <c r="N4144" s="57">
        <v>94</v>
      </c>
      <c r="O4144" s="57">
        <v>50000</v>
      </c>
      <c r="P4144" s="57" t="s">
        <v>61</v>
      </c>
      <c r="Q4144" s="59"/>
      <c r="R4144" s="58">
        <v>42646</v>
      </c>
    </row>
    <row r="4145" spans="1:18" x14ac:dyDescent="0.3">
      <c r="A4145" s="57" t="s">
        <v>6038</v>
      </c>
      <c r="B4145" s="57" t="s">
        <v>6048</v>
      </c>
      <c r="C4145" s="57" t="s">
        <v>157</v>
      </c>
      <c r="D4145" s="57" t="s">
        <v>6077</v>
      </c>
      <c r="E4145" s="59" t="s">
        <v>6078</v>
      </c>
      <c r="F4145" s="57" t="s">
        <v>58</v>
      </c>
      <c r="G4145" s="57" t="s">
        <v>59</v>
      </c>
      <c r="H4145" s="57" t="s">
        <v>120</v>
      </c>
      <c r="I4145" s="57">
        <v>900</v>
      </c>
      <c r="J4145" s="57">
        <v>15</v>
      </c>
      <c r="K4145" s="57">
        <v>63.8</v>
      </c>
      <c r="L4145" s="57"/>
      <c r="M4145" s="57" t="s">
        <v>147</v>
      </c>
      <c r="N4145" s="57">
        <v>89</v>
      </c>
      <c r="O4145" s="57">
        <v>50000</v>
      </c>
      <c r="P4145" s="57" t="s">
        <v>61</v>
      </c>
      <c r="Q4145" s="59"/>
      <c r="R4145" s="58">
        <v>42648</v>
      </c>
    </row>
    <row r="4146" spans="1:18" x14ac:dyDescent="0.3">
      <c r="A4146" s="57" t="s">
        <v>6059</v>
      </c>
      <c r="B4146" s="57" t="s">
        <v>6060</v>
      </c>
      <c r="C4146" s="57" t="s">
        <v>6061</v>
      </c>
      <c r="D4146" s="57" t="s">
        <v>6062</v>
      </c>
      <c r="E4146" s="59"/>
      <c r="F4146" s="57" t="s">
        <v>58</v>
      </c>
      <c r="G4146" s="57" t="s">
        <v>59</v>
      </c>
      <c r="H4146" s="57" t="s">
        <v>120</v>
      </c>
      <c r="I4146" s="57">
        <v>680</v>
      </c>
      <c r="J4146" s="57">
        <v>8.5</v>
      </c>
      <c r="K4146" s="57">
        <v>80</v>
      </c>
      <c r="L4146" s="57"/>
      <c r="M4146" s="57" t="s">
        <v>92</v>
      </c>
      <c r="N4146" s="57">
        <v>83</v>
      </c>
      <c r="O4146" s="57">
        <v>54000</v>
      </c>
      <c r="P4146" s="57" t="s">
        <v>61</v>
      </c>
      <c r="Q4146" s="59"/>
      <c r="R4146" s="58">
        <v>42460</v>
      </c>
    </row>
    <row r="4147" spans="1:18" x14ac:dyDescent="0.3">
      <c r="A4147" s="57" t="s">
        <v>6059</v>
      </c>
      <c r="B4147" s="57" t="s">
        <v>6060</v>
      </c>
      <c r="C4147" s="57" t="s">
        <v>6061</v>
      </c>
      <c r="D4147" s="57" t="s">
        <v>6079</v>
      </c>
      <c r="E4147" s="59" t="s">
        <v>6080</v>
      </c>
      <c r="F4147" s="57" t="s">
        <v>58</v>
      </c>
      <c r="G4147" s="57" t="s">
        <v>59</v>
      </c>
      <c r="H4147" s="57" t="s">
        <v>120</v>
      </c>
      <c r="I4147" s="57">
        <v>680</v>
      </c>
      <c r="J4147" s="57">
        <v>8.5</v>
      </c>
      <c r="K4147" s="57">
        <v>80</v>
      </c>
      <c r="L4147" s="57"/>
      <c r="M4147" s="57" t="s">
        <v>92</v>
      </c>
      <c r="N4147" s="57">
        <v>83</v>
      </c>
      <c r="O4147" s="57">
        <v>54000</v>
      </c>
      <c r="P4147" s="57" t="s">
        <v>61</v>
      </c>
      <c r="Q4147" s="59"/>
      <c r="R4147" s="58">
        <v>42460</v>
      </c>
    </row>
    <row r="4148" spans="1:18" x14ac:dyDescent="0.3">
      <c r="A4148" s="57" t="s">
        <v>6059</v>
      </c>
      <c r="B4148" s="57" t="s">
        <v>6060</v>
      </c>
      <c r="C4148" s="57" t="s">
        <v>6061</v>
      </c>
      <c r="D4148" s="57" t="s">
        <v>6081</v>
      </c>
      <c r="E4148" s="59" t="s">
        <v>6082</v>
      </c>
      <c r="F4148" s="57" t="s">
        <v>58</v>
      </c>
      <c r="G4148" s="57" t="s">
        <v>59</v>
      </c>
      <c r="H4148" s="57" t="s">
        <v>120</v>
      </c>
      <c r="I4148" s="57">
        <v>520</v>
      </c>
      <c r="J4148" s="57">
        <v>8.5</v>
      </c>
      <c r="K4148" s="57">
        <v>61</v>
      </c>
      <c r="L4148" s="57"/>
      <c r="M4148" s="57" t="s">
        <v>60</v>
      </c>
      <c r="N4148" s="57">
        <v>90</v>
      </c>
      <c r="O4148" s="57">
        <v>54000</v>
      </c>
      <c r="P4148" s="57" t="s">
        <v>61</v>
      </c>
      <c r="Q4148" s="59"/>
      <c r="R4148" s="58">
        <v>42460</v>
      </c>
    </row>
    <row r="4149" spans="1:18" x14ac:dyDescent="0.3">
      <c r="A4149" s="57" t="s">
        <v>6059</v>
      </c>
      <c r="B4149" s="57" t="s">
        <v>6060</v>
      </c>
      <c r="C4149" s="57" t="s">
        <v>6061</v>
      </c>
      <c r="D4149" s="57" t="s">
        <v>6083</v>
      </c>
      <c r="E4149" s="59" t="s">
        <v>6084</v>
      </c>
      <c r="F4149" s="57" t="s">
        <v>58</v>
      </c>
      <c r="G4149" s="57" t="s">
        <v>59</v>
      </c>
      <c r="H4149" s="57" t="s">
        <v>120</v>
      </c>
      <c r="I4149" s="57">
        <v>610</v>
      </c>
      <c r="J4149" s="57">
        <v>10</v>
      </c>
      <c r="K4149" s="57">
        <v>64</v>
      </c>
      <c r="L4149" s="57"/>
      <c r="M4149" s="57" t="s">
        <v>60</v>
      </c>
      <c r="N4149" s="57">
        <v>90</v>
      </c>
      <c r="O4149" s="57">
        <v>54000</v>
      </c>
      <c r="P4149" s="57" t="s">
        <v>61</v>
      </c>
      <c r="Q4149" s="59"/>
      <c r="R4149" s="58">
        <v>42460</v>
      </c>
    </row>
    <row r="4150" spans="1:18" x14ac:dyDescent="0.3">
      <c r="A4150" s="57" t="s">
        <v>6059</v>
      </c>
      <c r="B4150" s="57" t="s">
        <v>6060</v>
      </c>
      <c r="C4150" s="57" t="s">
        <v>6061</v>
      </c>
      <c r="D4150" s="57" t="s">
        <v>6085</v>
      </c>
      <c r="E4150" s="59" t="s">
        <v>6086</v>
      </c>
      <c r="F4150" s="57" t="s">
        <v>58</v>
      </c>
      <c r="G4150" s="57" t="s">
        <v>59</v>
      </c>
      <c r="H4150" s="57" t="s">
        <v>120</v>
      </c>
      <c r="I4150" s="57">
        <v>800</v>
      </c>
      <c r="J4150" s="57">
        <v>10</v>
      </c>
      <c r="K4150" s="57">
        <v>80</v>
      </c>
      <c r="L4150" s="57"/>
      <c r="M4150" s="57" t="s">
        <v>92</v>
      </c>
      <c r="N4150" s="57">
        <v>83</v>
      </c>
      <c r="O4150" s="57">
        <v>54000</v>
      </c>
      <c r="P4150" s="57" t="s">
        <v>61</v>
      </c>
      <c r="Q4150" s="59"/>
      <c r="R4150" s="58">
        <v>42460</v>
      </c>
    </row>
    <row r="4151" spans="1:18" x14ac:dyDescent="0.3">
      <c r="A4151" s="57" t="s">
        <v>6059</v>
      </c>
      <c r="B4151" s="57" t="s">
        <v>6060</v>
      </c>
      <c r="C4151" s="57" t="s">
        <v>6087</v>
      </c>
      <c r="D4151" s="57" t="s">
        <v>6087</v>
      </c>
      <c r="E4151" s="59" t="s">
        <v>6088</v>
      </c>
      <c r="F4151" s="57" t="s">
        <v>58</v>
      </c>
      <c r="G4151" s="57" t="s">
        <v>59</v>
      </c>
      <c r="H4151" s="57" t="s">
        <v>120</v>
      </c>
      <c r="I4151" s="57">
        <v>660</v>
      </c>
      <c r="J4151" s="57">
        <v>11</v>
      </c>
      <c r="K4151" s="57">
        <v>74.599999999999994</v>
      </c>
      <c r="L4151" s="57"/>
      <c r="M4151" s="57" t="s">
        <v>60</v>
      </c>
      <c r="N4151" s="57">
        <v>94</v>
      </c>
      <c r="O4151" s="57">
        <v>54000</v>
      </c>
      <c r="P4151" s="57" t="s">
        <v>61</v>
      </c>
      <c r="Q4151" s="59" t="s">
        <v>6089</v>
      </c>
      <c r="R4151" s="58">
        <v>42620</v>
      </c>
    </row>
    <row r="4152" spans="1:18" x14ac:dyDescent="0.3">
      <c r="A4152" s="57" t="s">
        <v>6059</v>
      </c>
      <c r="B4152" s="57" t="s">
        <v>6060</v>
      </c>
      <c r="C4152" s="57" t="s">
        <v>6090</v>
      </c>
      <c r="D4152" s="57" t="s">
        <v>6090</v>
      </c>
      <c r="E4152" s="59" t="s">
        <v>6091</v>
      </c>
      <c r="F4152" s="57" t="s">
        <v>58</v>
      </c>
      <c r="G4152" s="57" t="s">
        <v>59</v>
      </c>
      <c r="H4152" s="57" t="s">
        <v>120</v>
      </c>
      <c r="I4152" s="57">
        <v>660</v>
      </c>
      <c r="J4152" s="57">
        <v>11</v>
      </c>
      <c r="K4152" s="57">
        <v>71.599999999999994</v>
      </c>
      <c r="L4152" s="57"/>
      <c r="M4152" s="57" t="s">
        <v>60</v>
      </c>
      <c r="N4152" s="57">
        <v>95</v>
      </c>
      <c r="O4152" s="57">
        <v>54000</v>
      </c>
      <c r="P4152" s="57" t="s">
        <v>61</v>
      </c>
      <c r="Q4152" s="59" t="s">
        <v>6092</v>
      </c>
      <c r="R4152" s="58">
        <v>42620</v>
      </c>
    </row>
    <row r="4153" spans="1:18" x14ac:dyDescent="0.3">
      <c r="A4153" s="57" t="s">
        <v>6059</v>
      </c>
      <c r="B4153" s="57" t="s">
        <v>6060</v>
      </c>
      <c r="C4153" s="57" t="s">
        <v>6093</v>
      </c>
      <c r="D4153" s="57" t="s">
        <v>6093</v>
      </c>
      <c r="E4153" s="59" t="s">
        <v>6094</v>
      </c>
      <c r="F4153" s="57" t="s">
        <v>58</v>
      </c>
      <c r="G4153" s="57" t="s">
        <v>59</v>
      </c>
      <c r="H4153" s="57" t="s">
        <v>120</v>
      </c>
      <c r="I4153" s="57">
        <v>660</v>
      </c>
      <c r="J4153" s="57">
        <v>11</v>
      </c>
      <c r="K4153" s="57">
        <v>74.599999999999994</v>
      </c>
      <c r="L4153" s="57"/>
      <c r="M4153" s="57" t="s">
        <v>60</v>
      </c>
      <c r="N4153" s="57">
        <v>94</v>
      </c>
      <c r="O4153" s="57">
        <v>54000</v>
      </c>
      <c r="P4153" s="57" t="s">
        <v>61</v>
      </c>
      <c r="Q4153" s="59" t="s">
        <v>6095</v>
      </c>
      <c r="R4153" s="58">
        <v>42620</v>
      </c>
    </row>
    <row r="4154" spans="1:18" x14ac:dyDescent="0.3">
      <c r="A4154" s="57" t="s">
        <v>6059</v>
      </c>
      <c r="B4154" s="57" t="s">
        <v>6060</v>
      </c>
      <c r="C4154" s="57" t="s">
        <v>6096</v>
      </c>
      <c r="D4154" s="57" t="s">
        <v>6096</v>
      </c>
      <c r="E4154" s="59" t="s">
        <v>6097</v>
      </c>
      <c r="F4154" s="57" t="s">
        <v>58</v>
      </c>
      <c r="G4154" s="57" t="s">
        <v>59</v>
      </c>
      <c r="H4154" s="57" t="s">
        <v>120</v>
      </c>
      <c r="I4154" s="57">
        <v>660</v>
      </c>
      <c r="J4154" s="57">
        <v>11</v>
      </c>
      <c r="K4154" s="57">
        <v>71.599999999999994</v>
      </c>
      <c r="L4154" s="57"/>
      <c r="M4154" s="57" t="s">
        <v>60</v>
      </c>
      <c r="N4154" s="57">
        <v>95</v>
      </c>
      <c r="O4154" s="57">
        <v>54000</v>
      </c>
      <c r="P4154" s="57" t="s">
        <v>61</v>
      </c>
      <c r="Q4154" s="59" t="s">
        <v>6098</v>
      </c>
      <c r="R4154" s="58">
        <v>42620</v>
      </c>
    </row>
    <row r="4155" spans="1:18" x14ac:dyDescent="0.3">
      <c r="A4155" s="57" t="s">
        <v>6099</v>
      </c>
      <c r="B4155" s="57" t="s">
        <v>6060</v>
      </c>
      <c r="C4155" s="57" t="s">
        <v>6100</v>
      </c>
      <c r="D4155" s="57" t="s">
        <v>6100</v>
      </c>
      <c r="E4155" s="59" t="s">
        <v>6101</v>
      </c>
      <c r="F4155" s="57" t="s">
        <v>58</v>
      </c>
      <c r="G4155" s="57" t="s">
        <v>59</v>
      </c>
      <c r="H4155" s="57" t="s">
        <v>56</v>
      </c>
      <c r="I4155" s="57">
        <v>761</v>
      </c>
      <c r="J4155" s="57">
        <v>13.5</v>
      </c>
      <c r="K4155" s="57">
        <v>56.4</v>
      </c>
      <c r="L4155" s="57"/>
      <c r="M4155" s="57" t="s">
        <v>60</v>
      </c>
      <c r="N4155" s="57">
        <v>81</v>
      </c>
      <c r="O4155" s="57">
        <v>60000</v>
      </c>
      <c r="P4155" s="57" t="s">
        <v>320</v>
      </c>
      <c r="Q4155" s="59"/>
      <c r="R4155" s="58">
        <v>42297</v>
      </c>
    </row>
    <row r="4156" spans="1:18" x14ac:dyDescent="0.3">
      <c r="A4156" s="57" t="s">
        <v>6102</v>
      </c>
      <c r="B4156" s="57" t="s">
        <v>6103</v>
      </c>
      <c r="C4156" s="57" t="s">
        <v>81</v>
      </c>
      <c r="D4156" s="57" t="s">
        <v>6104</v>
      </c>
      <c r="E4156" s="59" t="s">
        <v>6105</v>
      </c>
      <c r="F4156" s="57" t="s">
        <v>58</v>
      </c>
      <c r="G4156" s="57" t="s">
        <v>59</v>
      </c>
      <c r="H4156" s="57" t="s">
        <v>120</v>
      </c>
      <c r="I4156" s="57">
        <v>560</v>
      </c>
      <c r="J4156" s="57">
        <v>9</v>
      </c>
      <c r="K4156" s="57">
        <v>69.5</v>
      </c>
      <c r="L4156" s="57"/>
      <c r="M4156" s="57" t="s">
        <v>65</v>
      </c>
      <c r="N4156" s="57">
        <v>84</v>
      </c>
      <c r="O4156" s="57">
        <v>50000</v>
      </c>
      <c r="P4156" s="57" t="s">
        <v>148</v>
      </c>
      <c r="Q4156" s="59"/>
      <c r="R4156" s="58">
        <v>42619</v>
      </c>
    </row>
    <row r="4157" spans="1:18" x14ac:dyDescent="0.3">
      <c r="A4157" s="57" t="s">
        <v>6102</v>
      </c>
      <c r="B4157" s="57" t="s">
        <v>6103</v>
      </c>
      <c r="C4157" s="57" t="s">
        <v>671</v>
      </c>
      <c r="D4157" s="57" t="s">
        <v>6106</v>
      </c>
      <c r="E4157" s="59"/>
      <c r="F4157" s="57" t="s">
        <v>15</v>
      </c>
      <c r="G4157" s="57" t="s">
        <v>59</v>
      </c>
      <c r="H4157" s="57" t="s">
        <v>120</v>
      </c>
      <c r="I4157" s="57">
        <v>580</v>
      </c>
      <c r="J4157" s="57">
        <v>9</v>
      </c>
      <c r="K4157" s="57">
        <v>64.7</v>
      </c>
      <c r="L4157" s="57"/>
      <c r="M4157" s="57" t="s">
        <v>60</v>
      </c>
      <c r="N4157" s="57">
        <v>93</v>
      </c>
      <c r="O4157" s="57">
        <v>50000</v>
      </c>
      <c r="P4157" s="57" t="s">
        <v>156</v>
      </c>
      <c r="Q4157" s="59" t="s">
        <v>6107</v>
      </c>
      <c r="R4157" s="58">
        <v>42403</v>
      </c>
    </row>
    <row r="4158" spans="1:18" x14ac:dyDescent="0.3">
      <c r="A4158" s="57" t="s">
        <v>6102</v>
      </c>
      <c r="B4158" s="57" t="s">
        <v>6103</v>
      </c>
      <c r="C4158" s="57" t="s">
        <v>1218</v>
      </c>
      <c r="D4158" s="57" t="s">
        <v>6108</v>
      </c>
      <c r="E4158" s="59" t="s">
        <v>6109</v>
      </c>
      <c r="F4158" s="57" t="s">
        <v>15</v>
      </c>
      <c r="G4158" s="57" t="s">
        <v>59</v>
      </c>
      <c r="H4158" s="57" t="s">
        <v>120</v>
      </c>
      <c r="I4158" s="57">
        <v>650</v>
      </c>
      <c r="J4158" s="57">
        <v>9</v>
      </c>
      <c r="K4158" s="57">
        <v>72.900000000000006</v>
      </c>
      <c r="L4158" s="57"/>
      <c r="M4158" s="57" t="s">
        <v>60</v>
      </c>
      <c r="N4158" s="57">
        <v>82</v>
      </c>
      <c r="O4158" s="57">
        <v>50000</v>
      </c>
      <c r="P4158" s="57" t="s">
        <v>156</v>
      </c>
      <c r="Q4158" s="59" t="s">
        <v>6110</v>
      </c>
      <c r="R4158" s="58">
        <v>42356</v>
      </c>
    </row>
    <row r="4159" spans="1:18" x14ac:dyDescent="0.3">
      <c r="A4159" s="57" t="s">
        <v>6102</v>
      </c>
      <c r="B4159" s="57" t="s">
        <v>6103</v>
      </c>
      <c r="C4159" s="57" t="s">
        <v>81</v>
      </c>
      <c r="D4159" s="57" t="s">
        <v>6111</v>
      </c>
      <c r="E4159" s="59" t="s">
        <v>6112</v>
      </c>
      <c r="F4159" s="57" t="s">
        <v>58</v>
      </c>
      <c r="G4159" s="57" t="s">
        <v>59</v>
      </c>
      <c r="H4159" s="57" t="s">
        <v>120</v>
      </c>
      <c r="I4159" s="57">
        <v>880</v>
      </c>
      <c r="J4159" s="57">
        <v>13</v>
      </c>
      <c r="K4159" s="57">
        <v>77.599999999999994</v>
      </c>
      <c r="L4159" s="57"/>
      <c r="M4159" s="57" t="s">
        <v>65</v>
      </c>
      <c r="N4159" s="57">
        <v>83</v>
      </c>
      <c r="O4159" s="57">
        <v>50000</v>
      </c>
      <c r="P4159" s="57" t="s">
        <v>148</v>
      </c>
      <c r="Q4159" s="59"/>
      <c r="R4159" s="58">
        <v>42619</v>
      </c>
    </row>
    <row r="4160" spans="1:18" x14ac:dyDescent="0.3">
      <c r="A4160" s="57" t="s">
        <v>6102</v>
      </c>
      <c r="B4160" s="57" t="s">
        <v>6103</v>
      </c>
      <c r="C4160" s="57" t="s">
        <v>671</v>
      </c>
      <c r="D4160" s="57" t="s">
        <v>6113</v>
      </c>
      <c r="E4160" s="59"/>
      <c r="F4160" s="57" t="s">
        <v>15</v>
      </c>
      <c r="G4160" s="57" t="s">
        <v>59</v>
      </c>
      <c r="H4160" s="57" t="s">
        <v>120</v>
      </c>
      <c r="I4160" s="57">
        <v>880</v>
      </c>
      <c r="J4160" s="57">
        <v>13</v>
      </c>
      <c r="K4160" s="57">
        <v>68.400000000000006</v>
      </c>
      <c r="L4160" s="57"/>
      <c r="M4160" s="57" t="s">
        <v>60</v>
      </c>
      <c r="N4160" s="57">
        <v>93</v>
      </c>
      <c r="O4160" s="57">
        <v>50000</v>
      </c>
      <c r="P4160" s="57" t="s">
        <v>156</v>
      </c>
      <c r="Q4160" s="59" t="s">
        <v>6107</v>
      </c>
      <c r="R4160" s="58">
        <v>42403</v>
      </c>
    </row>
    <row r="4161" spans="1:18" x14ac:dyDescent="0.3">
      <c r="A4161" s="57" t="s">
        <v>6102</v>
      </c>
      <c r="B4161" s="57" t="s">
        <v>6103</v>
      </c>
      <c r="C4161" s="57" t="s">
        <v>1218</v>
      </c>
      <c r="D4161" s="57" t="s">
        <v>6114</v>
      </c>
      <c r="E4161" s="59" t="s">
        <v>6115</v>
      </c>
      <c r="F4161" s="57" t="s">
        <v>15</v>
      </c>
      <c r="G4161" s="57" t="s">
        <v>59</v>
      </c>
      <c r="H4161" s="57" t="s">
        <v>120</v>
      </c>
      <c r="I4161" s="57">
        <v>980</v>
      </c>
      <c r="J4161" s="57">
        <v>13</v>
      </c>
      <c r="K4161" s="57">
        <v>79.3</v>
      </c>
      <c r="L4161" s="57"/>
      <c r="M4161" s="57" t="s">
        <v>60</v>
      </c>
      <c r="N4161" s="57">
        <v>81</v>
      </c>
      <c r="O4161" s="57">
        <v>50000</v>
      </c>
      <c r="P4161" s="57" t="s">
        <v>156</v>
      </c>
      <c r="Q4161" s="59" t="s">
        <v>6110</v>
      </c>
      <c r="R4161" s="58">
        <v>42356</v>
      </c>
    </row>
    <row r="4162" spans="1:18" x14ac:dyDescent="0.3">
      <c r="A4162" s="57" t="s">
        <v>6116</v>
      </c>
      <c r="B4162" s="57" t="s">
        <v>6117</v>
      </c>
      <c r="C4162" s="57" t="s">
        <v>6118</v>
      </c>
      <c r="D4162" s="57" t="s">
        <v>6119</v>
      </c>
      <c r="E4162" s="59"/>
      <c r="F4162" s="57" t="s">
        <v>58</v>
      </c>
      <c r="G4162" s="57" t="s">
        <v>59</v>
      </c>
      <c r="H4162" s="57" t="s">
        <v>120</v>
      </c>
      <c r="I4162" s="57">
        <v>934</v>
      </c>
      <c r="J4162" s="57">
        <v>12</v>
      </c>
      <c r="K4162" s="57">
        <v>77.5</v>
      </c>
      <c r="L4162" s="57"/>
      <c r="M4162" s="57" t="s">
        <v>60</v>
      </c>
      <c r="N4162" s="57">
        <v>82</v>
      </c>
      <c r="O4162" s="57">
        <v>36000</v>
      </c>
      <c r="P4162" s="57" t="s">
        <v>61</v>
      </c>
      <c r="Q4162" s="59"/>
      <c r="R4162" s="58">
        <v>41327</v>
      </c>
    </row>
    <row r="4163" spans="1:18" x14ac:dyDescent="0.3">
      <c r="A4163" s="57" t="s">
        <v>6116</v>
      </c>
      <c r="B4163" s="57" t="s">
        <v>6117</v>
      </c>
      <c r="C4163" s="57" t="s">
        <v>6118</v>
      </c>
      <c r="D4163" s="57" t="s">
        <v>6120</v>
      </c>
      <c r="E4163" s="59"/>
      <c r="F4163" s="57" t="s">
        <v>58</v>
      </c>
      <c r="G4163" s="57" t="s">
        <v>59</v>
      </c>
      <c r="H4163" s="57" t="s">
        <v>120</v>
      </c>
      <c r="I4163" s="57">
        <v>984</v>
      </c>
      <c r="J4163" s="57">
        <v>12</v>
      </c>
      <c r="K4163" s="57">
        <v>80.900000000000006</v>
      </c>
      <c r="L4163" s="57"/>
      <c r="M4163" s="57" t="s">
        <v>65</v>
      </c>
      <c r="N4163" s="57">
        <v>83</v>
      </c>
      <c r="O4163" s="57">
        <v>36000</v>
      </c>
      <c r="P4163" s="57" t="s">
        <v>61</v>
      </c>
      <c r="Q4163" s="59"/>
      <c r="R4163" s="58">
        <v>41327</v>
      </c>
    </row>
    <row r="4164" spans="1:18" x14ac:dyDescent="0.3">
      <c r="A4164" s="57" t="s">
        <v>6116</v>
      </c>
      <c r="B4164" s="57" t="s">
        <v>6117</v>
      </c>
      <c r="C4164" s="57" t="s">
        <v>6118</v>
      </c>
      <c r="D4164" s="57" t="s">
        <v>6121</v>
      </c>
      <c r="E4164" s="59"/>
      <c r="F4164" s="57" t="s">
        <v>58</v>
      </c>
      <c r="G4164" s="57" t="s">
        <v>59</v>
      </c>
      <c r="H4164" s="57" t="s">
        <v>120</v>
      </c>
      <c r="I4164" s="57">
        <v>1037</v>
      </c>
      <c r="J4164" s="57">
        <v>12</v>
      </c>
      <c r="K4164" s="57">
        <v>88</v>
      </c>
      <c r="L4164" s="57"/>
      <c r="M4164" s="57" t="s">
        <v>129</v>
      </c>
      <c r="N4164" s="57">
        <v>83</v>
      </c>
      <c r="O4164" s="57">
        <v>36000</v>
      </c>
      <c r="P4164" s="57" t="s">
        <v>61</v>
      </c>
      <c r="Q4164" s="59"/>
      <c r="R4164" s="58">
        <v>41327</v>
      </c>
    </row>
    <row r="4165" spans="1:18" x14ac:dyDescent="0.3">
      <c r="A4165" s="57" t="s">
        <v>6116</v>
      </c>
      <c r="B4165" s="57" t="s">
        <v>6117</v>
      </c>
      <c r="C4165" s="57" t="s">
        <v>6118</v>
      </c>
      <c r="D4165" s="57" t="s">
        <v>6122</v>
      </c>
      <c r="E4165" s="59"/>
      <c r="F4165" s="57" t="s">
        <v>58</v>
      </c>
      <c r="G4165" s="57" t="s">
        <v>59</v>
      </c>
      <c r="H4165" s="57" t="s">
        <v>120</v>
      </c>
      <c r="I4165" s="57">
        <v>794</v>
      </c>
      <c r="J4165" s="57">
        <v>12</v>
      </c>
      <c r="K4165" s="57">
        <v>66.5</v>
      </c>
      <c r="L4165" s="57"/>
      <c r="M4165" s="57" t="s">
        <v>60</v>
      </c>
      <c r="N4165" s="57">
        <v>90</v>
      </c>
      <c r="O4165" s="57">
        <v>60000</v>
      </c>
      <c r="P4165" s="57" t="s">
        <v>61</v>
      </c>
      <c r="Q4165" s="59"/>
      <c r="R4165" s="58">
        <v>41660</v>
      </c>
    </row>
    <row r="4166" spans="1:18" x14ac:dyDescent="0.3">
      <c r="A4166" s="57" t="s">
        <v>6116</v>
      </c>
      <c r="B4166" s="57" t="s">
        <v>6117</v>
      </c>
      <c r="C4166" s="57" t="s">
        <v>6118</v>
      </c>
      <c r="D4166" s="57" t="s">
        <v>6122</v>
      </c>
      <c r="E4166" s="59"/>
      <c r="F4166" s="57" t="s">
        <v>58</v>
      </c>
      <c r="G4166" s="57" t="s">
        <v>59</v>
      </c>
      <c r="H4166" s="57" t="s">
        <v>120</v>
      </c>
      <c r="I4166" s="57">
        <v>949</v>
      </c>
      <c r="J4166" s="57">
        <v>12.1</v>
      </c>
      <c r="K4166" s="57">
        <v>78.400000000000006</v>
      </c>
      <c r="L4166" s="57"/>
      <c r="M4166" s="57" t="s">
        <v>60</v>
      </c>
      <c r="N4166" s="57">
        <v>90</v>
      </c>
      <c r="O4166" s="57">
        <v>60000</v>
      </c>
      <c r="P4166" s="57" t="s">
        <v>61</v>
      </c>
      <c r="Q4166" s="59"/>
      <c r="R4166" s="58">
        <v>41660</v>
      </c>
    </row>
    <row r="4167" spans="1:18" ht="30.75" x14ac:dyDescent="0.3">
      <c r="A4167" s="57" t="s">
        <v>6116</v>
      </c>
      <c r="B4167" s="57" t="s">
        <v>6117</v>
      </c>
      <c r="C4167" s="57" t="s">
        <v>6118</v>
      </c>
      <c r="D4167" s="57" t="s">
        <v>6122</v>
      </c>
      <c r="E4167" s="59"/>
      <c r="F4167" s="57" t="s">
        <v>58</v>
      </c>
      <c r="G4167" s="57" t="s">
        <v>59</v>
      </c>
      <c r="H4167" s="57" t="s">
        <v>120</v>
      </c>
      <c r="I4167" s="57">
        <v>1018</v>
      </c>
      <c r="J4167" s="57">
        <v>11.7</v>
      </c>
      <c r="K4167" s="57">
        <v>87</v>
      </c>
      <c r="L4167" s="57"/>
      <c r="M4167" s="57" t="s">
        <v>129</v>
      </c>
      <c r="N4167" s="57">
        <v>91</v>
      </c>
      <c r="O4167" s="57">
        <v>60000</v>
      </c>
      <c r="P4167" s="57" t="s">
        <v>61</v>
      </c>
      <c r="Q4167" s="59"/>
      <c r="R4167" s="58">
        <v>41660</v>
      </c>
    </row>
    <row r="4168" spans="1:18" ht="30.75" x14ac:dyDescent="0.3">
      <c r="A4168" s="57" t="s">
        <v>6116</v>
      </c>
      <c r="B4168" s="57" t="s">
        <v>6117</v>
      </c>
      <c r="C4168" s="57" t="s">
        <v>6123</v>
      </c>
      <c r="D4168" s="57" t="s">
        <v>6123</v>
      </c>
      <c r="E4168" s="59" t="s">
        <v>6124</v>
      </c>
      <c r="F4168" s="57" t="s">
        <v>58</v>
      </c>
      <c r="G4168" s="57" t="s">
        <v>59</v>
      </c>
      <c r="H4168" s="57" t="s">
        <v>120</v>
      </c>
      <c r="I4168" s="57">
        <v>804</v>
      </c>
      <c r="J4168" s="57">
        <v>13</v>
      </c>
      <c r="K4168" s="57">
        <v>61.5</v>
      </c>
      <c r="L4168" s="57"/>
      <c r="M4168" s="57" t="s">
        <v>65</v>
      </c>
      <c r="N4168" s="57">
        <v>83</v>
      </c>
      <c r="O4168" s="57">
        <v>42000</v>
      </c>
      <c r="P4168" s="57" t="s">
        <v>61</v>
      </c>
      <c r="Q4168" s="59"/>
      <c r="R4168" s="58">
        <v>42530</v>
      </c>
    </row>
    <row r="4169" spans="1:18" ht="30.75" x14ac:dyDescent="0.3">
      <c r="A4169" s="57" t="s">
        <v>6116</v>
      </c>
      <c r="B4169" s="57" t="s">
        <v>6117</v>
      </c>
      <c r="C4169" s="57" t="s">
        <v>6125</v>
      </c>
      <c r="D4169" s="57" t="s">
        <v>6125</v>
      </c>
      <c r="E4169" s="59" t="s">
        <v>6126</v>
      </c>
      <c r="F4169" s="57" t="s">
        <v>58</v>
      </c>
      <c r="G4169" s="57" t="s">
        <v>59</v>
      </c>
      <c r="H4169" s="57" t="s">
        <v>120</v>
      </c>
      <c r="I4169" s="57">
        <v>804</v>
      </c>
      <c r="J4169" s="57">
        <v>13</v>
      </c>
      <c r="K4169" s="57">
        <v>61.5</v>
      </c>
      <c r="L4169" s="57"/>
      <c r="M4169" s="57" t="s">
        <v>129</v>
      </c>
      <c r="N4169" s="57">
        <v>83</v>
      </c>
      <c r="O4169" s="57">
        <v>42000</v>
      </c>
      <c r="P4169" s="57" t="s">
        <v>61</v>
      </c>
      <c r="Q4169" s="59"/>
      <c r="R4169" s="58">
        <v>42530</v>
      </c>
    </row>
    <row r="4170" spans="1:18" ht="30.75" x14ac:dyDescent="0.3">
      <c r="A4170" s="57" t="s">
        <v>6116</v>
      </c>
      <c r="B4170" s="57" t="s">
        <v>6117</v>
      </c>
      <c r="C4170" s="57" t="s">
        <v>6127</v>
      </c>
      <c r="D4170" s="57" t="s">
        <v>6127</v>
      </c>
      <c r="E4170" s="59" t="s">
        <v>6128</v>
      </c>
      <c r="F4170" s="57" t="s">
        <v>58</v>
      </c>
      <c r="G4170" s="57" t="s">
        <v>59</v>
      </c>
      <c r="H4170" s="57" t="s">
        <v>120</v>
      </c>
      <c r="I4170" s="57">
        <v>804</v>
      </c>
      <c r="J4170" s="57">
        <v>13</v>
      </c>
      <c r="K4170" s="57">
        <v>61.5</v>
      </c>
      <c r="L4170" s="57"/>
      <c r="M4170" s="57" t="s">
        <v>69</v>
      </c>
      <c r="N4170" s="57">
        <v>83</v>
      </c>
      <c r="O4170" s="57">
        <v>42000</v>
      </c>
      <c r="P4170" s="57" t="s">
        <v>61</v>
      </c>
      <c r="Q4170" s="59"/>
      <c r="R4170" s="58">
        <v>42530</v>
      </c>
    </row>
    <row r="4171" spans="1:18" x14ac:dyDescent="0.3">
      <c r="A4171" s="57" t="s">
        <v>6116</v>
      </c>
      <c r="B4171" s="57" t="s">
        <v>6117</v>
      </c>
      <c r="C4171" s="57" t="s">
        <v>6129</v>
      </c>
      <c r="D4171" s="57" t="s">
        <v>6129</v>
      </c>
      <c r="E4171" s="59" t="s">
        <v>6128</v>
      </c>
      <c r="F4171" s="57" t="s">
        <v>58</v>
      </c>
      <c r="G4171" s="57" t="s">
        <v>59</v>
      </c>
      <c r="H4171" s="57" t="s">
        <v>120</v>
      </c>
      <c r="I4171" s="57">
        <v>804</v>
      </c>
      <c r="J4171" s="57">
        <v>13</v>
      </c>
      <c r="K4171" s="57">
        <v>61.5</v>
      </c>
      <c r="L4171" s="57"/>
      <c r="M4171" s="57" t="s">
        <v>69</v>
      </c>
      <c r="N4171" s="57">
        <v>83</v>
      </c>
      <c r="O4171" s="57">
        <v>42000</v>
      </c>
      <c r="P4171" s="57" t="s">
        <v>61</v>
      </c>
      <c r="Q4171" s="59"/>
      <c r="R4171" s="58">
        <v>42530</v>
      </c>
    </row>
    <row r="4172" spans="1:18" x14ac:dyDescent="0.3">
      <c r="A4172" s="57" t="s">
        <v>6116</v>
      </c>
      <c r="B4172" s="57" t="s">
        <v>6117</v>
      </c>
      <c r="C4172" s="57" t="s">
        <v>6130</v>
      </c>
      <c r="D4172" s="57" t="s">
        <v>6131</v>
      </c>
      <c r="E4172" s="59"/>
      <c r="F4172" s="57" t="s">
        <v>58</v>
      </c>
      <c r="G4172" s="57" t="s">
        <v>59</v>
      </c>
      <c r="H4172" s="57" t="s">
        <v>120</v>
      </c>
      <c r="I4172" s="57">
        <v>972</v>
      </c>
      <c r="J4172" s="57">
        <v>16.7</v>
      </c>
      <c r="K4172" s="57">
        <v>58.2</v>
      </c>
      <c r="L4172" s="57"/>
      <c r="M4172" s="57" t="s">
        <v>65</v>
      </c>
      <c r="N4172" s="57">
        <v>92</v>
      </c>
      <c r="O4172" s="57">
        <v>60000</v>
      </c>
      <c r="P4172" s="57" t="s">
        <v>61</v>
      </c>
      <c r="Q4172" s="59"/>
      <c r="R4172" s="58">
        <v>42541</v>
      </c>
    </row>
    <row r="4173" spans="1:18" ht="30.75" x14ac:dyDescent="0.3">
      <c r="A4173" s="57" t="s">
        <v>6116</v>
      </c>
      <c r="B4173" s="57" t="s">
        <v>6117</v>
      </c>
      <c r="C4173" s="57" t="s">
        <v>6132</v>
      </c>
      <c r="D4173" s="57" t="s">
        <v>6131</v>
      </c>
      <c r="E4173" s="59"/>
      <c r="F4173" s="57" t="s">
        <v>58</v>
      </c>
      <c r="G4173" s="57" t="s">
        <v>59</v>
      </c>
      <c r="H4173" s="57" t="s">
        <v>120</v>
      </c>
      <c r="I4173" s="57">
        <v>1032</v>
      </c>
      <c r="J4173" s="57">
        <v>16.399999999999999</v>
      </c>
      <c r="K4173" s="57">
        <v>62.9</v>
      </c>
      <c r="L4173" s="57"/>
      <c r="M4173" s="57" t="s">
        <v>65</v>
      </c>
      <c r="N4173" s="57">
        <v>90</v>
      </c>
      <c r="O4173" s="57">
        <v>60000</v>
      </c>
      <c r="P4173" s="57" t="s">
        <v>61</v>
      </c>
      <c r="Q4173" s="59"/>
      <c r="R4173" s="58">
        <v>42541</v>
      </c>
    </row>
    <row r="4174" spans="1:18" ht="30.75" x14ac:dyDescent="0.3">
      <c r="A4174" s="57" t="s">
        <v>6116</v>
      </c>
      <c r="B4174" s="57" t="s">
        <v>6117</v>
      </c>
      <c r="C4174" s="57" t="s">
        <v>6133</v>
      </c>
      <c r="D4174" s="57" t="s">
        <v>6134</v>
      </c>
      <c r="E4174" s="59"/>
      <c r="F4174" s="57" t="s">
        <v>58</v>
      </c>
      <c r="G4174" s="57" t="s">
        <v>59</v>
      </c>
      <c r="H4174" s="57" t="s">
        <v>120</v>
      </c>
      <c r="I4174" s="57">
        <v>1077</v>
      </c>
      <c r="J4174" s="57">
        <v>16.7</v>
      </c>
      <c r="K4174" s="57">
        <v>64.2</v>
      </c>
      <c r="L4174" s="57"/>
      <c r="M4174" s="57" t="s">
        <v>65</v>
      </c>
      <c r="N4174" s="57">
        <v>83</v>
      </c>
      <c r="O4174" s="57">
        <v>35000</v>
      </c>
      <c r="P4174" s="57" t="s">
        <v>61</v>
      </c>
      <c r="Q4174" s="59"/>
      <c r="R4174" s="58">
        <v>42541</v>
      </c>
    </row>
    <row r="4175" spans="1:18" ht="30.75" x14ac:dyDescent="0.3">
      <c r="A4175" s="57" t="s">
        <v>6116</v>
      </c>
      <c r="B4175" s="57" t="s">
        <v>6117</v>
      </c>
      <c r="C4175" s="57" t="s">
        <v>6135</v>
      </c>
      <c r="D4175" s="57" t="s">
        <v>6136</v>
      </c>
      <c r="E4175" s="59"/>
      <c r="F4175" s="57" t="s">
        <v>58</v>
      </c>
      <c r="G4175" s="57" t="s">
        <v>59</v>
      </c>
      <c r="H4175" s="57" t="s">
        <v>120</v>
      </c>
      <c r="I4175" s="57">
        <v>680</v>
      </c>
      <c r="J4175" s="57">
        <v>10.4</v>
      </c>
      <c r="K4175" s="57">
        <v>65.400000000000006</v>
      </c>
      <c r="L4175" s="57"/>
      <c r="M4175" s="57" t="s">
        <v>65</v>
      </c>
      <c r="N4175" s="57">
        <v>91</v>
      </c>
      <c r="O4175" s="57">
        <v>60000</v>
      </c>
      <c r="P4175" s="57" t="s">
        <v>61</v>
      </c>
      <c r="Q4175" s="59" t="s">
        <v>6137</v>
      </c>
      <c r="R4175" s="58">
        <v>42656</v>
      </c>
    </row>
    <row r="4176" spans="1:18" ht="30.75" x14ac:dyDescent="0.3">
      <c r="A4176" s="57" t="s">
        <v>6116</v>
      </c>
      <c r="B4176" s="57" t="s">
        <v>6117</v>
      </c>
      <c r="C4176" s="57" t="s">
        <v>6130</v>
      </c>
      <c r="D4176" s="57" t="s">
        <v>6138</v>
      </c>
      <c r="E4176" s="59"/>
      <c r="F4176" s="57" t="s">
        <v>58</v>
      </c>
      <c r="G4176" s="57" t="s">
        <v>59</v>
      </c>
      <c r="H4176" s="57" t="s">
        <v>120</v>
      </c>
      <c r="I4176" s="57">
        <v>972</v>
      </c>
      <c r="J4176" s="57">
        <v>16.7</v>
      </c>
      <c r="K4176" s="57">
        <v>58.2</v>
      </c>
      <c r="L4176" s="57"/>
      <c r="M4176" s="57" t="s">
        <v>65</v>
      </c>
      <c r="N4176" s="57">
        <v>92</v>
      </c>
      <c r="O4176" s="57">
        <v>60000</v>
      </c>
      <c r="P4176" s="57" t="s">
        <v>61</v>
      </c>
      <c r="Q4176" s="59"/>
      <c r="R4176" s="58">
        <v>42541</v>
      </c>
    </row>
    <row r="4177" spans="1:18" x14ac:dyDescent="0.3">
      <c r="A4177" s="57" t="s">
        <v>6116</v>
      </c>
      <c r="B4177" s="57" t="s">
        <v>6117</v>
      </c>
      <c r="C4177" s="57" t="s">
        <v>6139</v>
      </c>
      <c r="D4177" s="57" t="s">
        <v>6138</v>
      </c>
      <c r="E4177" s="59"/>
      <c r="F4177" s="57" t="s">
        <v>58</v>
      </c>
      <c r="G4177" s="57" t="s">
        <v>59</v>
      </c>
      <c r="H4177" s="57" t="s">
        <v>120</v>
      </c>
      <c r="I4177" s="57">
        <v>1032</v>
      </c>
      <c r="J4177" s="57">
        <v>16.399999999999999</v>
      </c>
      <c r="K4177" s="57">
        <v>62.9</v>
      </c>
      <c r="L4177" s="57"/>
      <c r="M4177" s="57" t="s">
        <v>65</v>
      </c>
      <c r="N4177" s="57">
        <v>90</v>
      </c>
      <c r="O4177" s="57">
        <v>60000</v>
      </c>
      <c r="P4177" s="57" t="s">
        <v>61</v>
      </c>
      <c r="Q4177" s="59"/>
      <c r="R4177" s="58">
        <v>42541</v>
      </c>
    </row>
    <row r="4178" spans="1:18" ht="30.75" x14ac:dyDescent="0.3">
      <c r="A4178" s="57" t="s">
        <v>6116</v>
      </c>
      <c r="B4178" s="57" t="s">
        <v>6117</v>
      </c>
      <c r="C4178" s="57" t="s">
        <v>6140</v>
      </c>
      <c r="D4178" s="57" t="s">
        <v>6141</v>
      </c>
      <c r="E4178" s="59"/>
      <c r="F4178" s="57" t="s">
        <v>15</v>
      </c>
      <c r="G4178" s="57" t="s">
        <v>59</v>
      </c>
      <c r="H4178" s="57" t="s">
        <v>84</v>
      </c>
      <c r="I4178" s="57">
        <v>1100</v>
      </c>
      <c r="J4178" s="57">
        <v>14.4</v>
      </c>
      <c r="K4178" s="57">
        <v>76.3</v>
      </c>
      <c r="L4178" s="57"/>
      <c r="M4178" s="57" t="s">
        <v>65</v>
      </c>
      <c r="N4178" s="57">
        <v>81</v>
      </c>
      <c r="O4178" s="57">
        <v>35000</v>
      </c>
      <c r="P4178" s="57" t="s">
        <v>61</v>
      </c>
      <c r="Q4178" s="59"/>
      <c r="R4178" s="58">
        <v>42523</v>
      </c>
    </row>
    <row r="4179" spans="1:18" x14ac:dyDescent="0.3">
      <c r="A4179" s="57" t="s">
        <v>6116</v>
      </c>
      <c r="B4179" s="57" t="s">
        <v>6117</v>
      </c>
      <c r="C4179" s="57" t="s">
        <v>6142</v>
      </c>
      <c r="D4179" s="57" t="s">
        <v>6143</v>
      </c>
      <c r="E4179" s="59"/>
      <c r="F4179" s="57" t="s">
        <v>15</v>
      </c>
      <c r="G4179" s="57" t="s">
        <v>59</v>
      </c>
      <c r="H4179" s="57" t="s">
        <v>84</v>
      </c>
      <c r="I4179" s="57">
        <v>1840</v>
      </c>
      <c r="J4179" s="57">
        <v>26.5</v>
      </c>
      <c r="K4179" s="57">
        <v>69.3</v>
      </c>
      <c r="L4179" s="57"/>
      <c r="M4179" s="57" t="s">
        <v>65</v>
      </c>
      <c r="N4179" s="57">
        <v>81</v>
      </c>
      <c r="O4179" s="57">
        <v>35000</v>
      </c>
      <c r="P4179" s="57" t="s">
        <v>61</v>
      </c>
      <c r="Q4179" s="59"/>
      <c r="R4179" s="58">
        <v>42523</v>
      </c>
    </row>
    <row r="4180" spans="1:18" x14ac:dyDescent="0.3">
      <c r="A4180" s="57" t="s">
        <v>6116</v>
      </c>
      <c r="B4180" s="57" t="s">
        <v>6117</v>
      </c>
      <c r="C4180" s="57" t="s">
        <v>6144</v>
      </c>
      <c r="D4180" s="57" t="s">
        <v>6145</v>
      </c>
      <c r="E4180" s="59"/>
      <c r="F4180" s="57" t="s">
        <v>15</v>
      </c>
      <c r="G4180" s="57" t="s">
        <v>59</v>
      </c>
      <c r="H4180" s="57" t="s">
        <v>84</v>
      </c>
      <c r="I4180" s="57">
        <v>1060</v>
      </c>
      <c r="J4180" s="57">
        <v>14.4</v>
      </c>
      <c r="K4180" s="57">
        <v>73.400000000000006</v>
      </c>
      <c r="L4180" s="57"/>
      <c r="M4180" s="57" t="s">
        <v>65</v>
      </c>
      <c r="N4180" s="57">
        <v>81</v>
      </c>
      <c r="O4180" s="57">
        <v>35000</v>
      </c>
      <c r="P4180" s="57" t="s">
        <v>61</v>
      </c>
      <c r="Q4180" s="59"/>
      <c r="R4180" s="58">
        <v>42523</v>
      </c>
    </row>
    <row r="4181" spans="1:18" x14ac:dyDescent="0.3">
      <c r="A4181" s="57" t="s">
        <v>6116</v>
      </c>
      <c r="B4181" s="57" t="s">
        <v>6117</v>
      </c>
      <c r="C4181" s="57" t="s">
        <v>6146</v>
      </c>
      <c r="D4181" s="57" t="s">
        <v>6147</v>
      </c>
      <c r="E4181" s="59"/>
      <c r="F4181" s="57" t="s">
        <v>15</v>
      </c>
      <c r="G4181" s="57" t="s">
        <v>59</v>
      </c>
      <c r="H4181" s="57" t="s">
        <v>84</v>
      </c>
      <c r="I4181" s="57">
        <v>1780</v>
      </c>
      <c r="J4181" s="57">
        <v>26.3</v>
      </c>
      <c r="K4181" s="57">
        <v>67.8</v>
      </c>
      <c r="L4181" s="57"/>
      <c r="M4181" s="57" t="s">
        <v>65</v>
      </c>
      <c r="N4181" s="57">
        <v>81</v>
      </c>
      <c r="O4181" s="57">
        <v>35000</v>
      </c>
      <c r="P4181" s="57" t="s">
        <v>61</v>
      </c>
      <c r="Q4181" s="59"/>
      <c r="R4181" s="58">
        <v>42523</v>
      </c>
    </row>
    <row r="4182" spans="1:18" x14ac:dyDescent="0.3">
      <c r="A4182" s="57" t="s">
        <v>6116</v>
      </c>
      <c r="B4182" s="57" t="s">
        <v>6117</v>
      </c>
      <c r="C4182" s="57" t="s">
        <v>6148</v>
      </c>
      <c r="D4182" s="57" t="s">
        <v>6149</v>
      </c>
      <c r="E4182" s="59"/>
      <c r="F4182" s="57" t="s">
        <v>15</v>
      </c>
      <c r="G4182" s="57" t="s">
        <v>59</v>
      </c>
      <c r="H4182" s="57" t="s">
        <v>84</v>
      </c>
      <c r="I4182" s="57">
        <v>1140</v>
      </c>
      <c r="J4182" s="57">
        <v>14.5</v>
      </c>
      <c r="K4182" s="57">
        <v>78.7</v>
      </c>
      <c r="L4182" s="57"/>
      <c r="M4182" s="57" t="s">
        <v>65</v>
      </c>
      <c r="N4182" s="57">
        <v>81</v>
      </c>
      <c r="O4182" s="57">
        <v>35000</v>
      </c>
      <c r="P4182" s="57" t="s">
        <v>61</v>
      </c>
      <c r="Q4182" s="59"/>
      <c r="R4182" s="58">
        <v>42523</v>
      </c>
    </row>
    <row r="4183" spans="1:18" x14ac:dyDescent="0.3">
      <c r="A4183" s="57" t="s">
        <v>6116</v>
      </c>
      <c r="B4183" s="57" t="s">
        <v>6117</v>
      </c>
      <c r="C4183" s="57" t="s">
        <v>6150</v>
      </c>
      <c r="D4183" s="57" t="s">
        <v>6151</v>
      </c>
      <c r="E4183" s="59"/>
      <c r="F4183" s="57" t="s">
        <v>15</v>
      </c>
      <c r="G4183" s="57" t="s">
        <v>59</v>
      </c>
      <c r="H4183" s="57" t="s">
        <v>84</v>
      </c>
      <c r="I4183" s="57">
        <v>1157</v>
      </c>
      <c r="J4183" s="57">
        <v>14.5</v>
      </c>
      <c r="K4183" s="57">
        <v>80.2</v>
      </c>
      <c r="L4183" s="57"/>
      <c r="M4183" s="57" t="s">
        <v>65</v>
      </c>
      <c r="N4183" s="57">
        <v>81</v>
      </c>
      <c r="O4183" s="57">
        <v>35000</v>
      </c>
      <c r="P4183" s="57" t="s">
        <v>61</v>
      </c>
      <c r="Q4183" s="59"/>
      <c r="R4183" s="58">
        <v>41834</v>
      </c>
    </row>
    <row r="4184" spans="1:18" ht="30.75" x14ac:dyDescent="0.3">
      <c r="A4184" s="57" t="s">
        <v>6116</v>
      </c>
      <c r="B4184" s="57" t="s">
        <v>6117</v>
      </c>
      <c r="C4184" s="57" t="s">
        <v>6152</v>
      </c>
      <c r="D4184" s="57" t="s">
        <v>6153</v>
      </c>
      <c r="E4184" s="59"/>
      <c r="F4184" s="57" t="s">
        <v>15</v>
      </c>
      <c r="G4184" s="57" t="s">
        <v>59</v>
      </c>
      <c r="H4184" s="57" t="s">
        <v>84</v>
      </c>
      <c r="I4184" s="57">
        <v>1970</v>
      </c>
      <c r="J4184" s="57">
        <v>26.4</v>
      </c>
      <c r="K4184" s="57">
        <v>74.7</v>
      </c>
      <c r="L4184" s="57"/>
      <c r="M4184" s="57" t="s">
        <v>65</v>
      </c>
      <c r="N4184" s="57">
        <v>81</v>
      </c>
      <c r="O4184" s="57">
        <v>35000</v>
      </c>
      <c r="P4184" s="57" t="s">
        <v>61</v>
      </c>
      <c r="Q4184" s="59"/>
      <c r="R4184" s="58">
        <v>42523</v>
      </c>
    </row>
    <row r="4185" spans="1:18" ht="30.75" x14ac:dyDescent="0.3">
      <c r="A4185" s="57" t="s">
        <v>6116</v>
      </c>
      <c r="B4185" s="57" t="s">
        <v>6117</v>
      </c>
      <c r="C4185" s="57" t="s">
        <v>6154</v>
      </c>
      <c r="D4185" s="57" t="s">
        <v>6155</v>
      </c>
      <c r="E4185" s="59"/>
      <c r="F4185" s="57" t="s">
        <v>15</v>
      </c>
      <c r="G4185" s="57" t="s">
        <v>59</v>
      </c>
      <c r="H4185" s="57" t="s">
        <v>84</v>
      </c>
      <c r="I4185" s="57">
        <v>2770</v>
      </c>
      <c r="J4185" s="57">
        <v>40</v>
      </c>
      <c r="K4185" s="57">
        <v>69.400000000000006</v>
      </c>
      <c r="L4185" s="57"/>
      <c r="M4185" s="57" t="s">
        <v>65</v>
      </c>
      <c r="N4185" s="57">
        <v>80</v>
      </c>
      <c r="O4185" s="57">
        <v>35000</v>
      </c>
      <c r="P4185" s="57" t="s">
        <v>61</v>
      </c>
      <c r="Q4185" s="59"/>
      <c r="R4185" s="58">
        <v>41730</v>
      </c>
    </row>
    <row r="4186" spans="1:18" ht="30.75" x14ac:dyDescent="0.3">
      <c r="A4186" s="57" t="s">
        <v>6116</v>
      </c>
      <c r="B4186" s="57" t="s">
        <v>6117</v>
      </c>
      <c r="C4186" s="57" t="s">
        <v>6156</v>
      </c>
      <c r="D4186" s="57" t="s">
        <v>6157</v>
      </c>
      <c r="E4186" s="59"/>
      <c r="F4186" s="57" t="s">
        <v>15</v>
      </c>
      <c r="G4186" s="57" t="s">
        <v>59</v>
      </c>
      <c r="H4186" s="57" t="s">
        <v>84</v>
      </c>
      <c r="I4186" s="57">
        <v>1140</v>
      </c>
      <c r="J4186" s="57">
        <v>14.4</v>
      </c>
      <c r="K4186" s="57">
        <v>78.900000000000006</v>
      </c>
      <c r="L4186" s="57"/>
      <c r="M4186" s="57" t="s">
        <v>65</v>
      </c>
      <c r="N4186" s="57">
        <v>81</v>
      </c>
      <c r="O4186" s="57">
        <v>35000</v>
      </c>
      <c r="P4186" s="57" t="s">
        <v>61</v>
      </c>
      <c r="Q4186" s="59"/>
      <c r="R4186" s="58">
        <v>42523</v>
      </c>
    </row>
    <row r="4187" spans="1:18" ht="30.75" x14ac:dyDescent="0.3">
      <c r="A4187" s="57" t="s">
        <v>6116</v>
      </c>
      <c r="B4187" s="57" t="s">
        <v>6117</v>
      </c>
      <c r="C4187" s="57" t="s">
        <v>6158</v>
      </c>
      <c r="D4187" s="57" t="s">
        <v>6159</v>
      </c>
      <c r="E4187" s="59"/>
      <c r="F4187" s="57" t="s">
        <v>15</v>
      </c>
      <c r="G4187" s="57" t="s">
        <v>59</v>
      </c>
      <c r="H4187" s="57" t="s">
        <v>84</v>
      </c>
      <c r="I4187" s="57">
        <v>1940</v>
      </c>
      <c r="J4187" s="57">
        <v>26.6</v>
      </c>
      <c r="K4187" s="57">
        <v>73</v>
      </c>
      <c r="L4187" s="57"/>
      <c r="M4187" s="57" t="s">
        <v>65</v>
      </c>
      <c r="N4187" s="57">
        <v>81</v>
      </c>
      <c r="O4187" s="57">
        <v>35000</v>
      </c>
      <c r="P4187" s="57" t="s">
        <v>61</v>
      </c>
      <c r="Q4187" s="59"/>
      <c r="R4187" s="58">
        <v>42523</v>
      </c>
    </row>
    <row r="4188" spans="1:18" ht="30.75" x14ac:dyDescent="0.3">
      <c r="A4188" s="57" t="s">
        <v>6116</v>
      </c>
      <c r="B4188" s="57" t="s">
        <v>6117</v>
      </c>
      <c r="C4188" s="57" t="s">
        <v>6160</v>
      </c>
      <c r="D4188" s="57" t="s">
        <v>6161</v>
      </c>
      <c r="E4188" s="59"/>
      <c r="F4188" s="57" t="s">
        <v>15</v>
      </c>
      <c r="G4188" s="57" t="s">
        <v>59</v>
      </c>
      <c r="H4188" s="57" t="s">
        <v>84</v>
      </c>
      <c r="I4188" s="57">
        <v>1950</v>
      </c>
      <c r="J4188" s="57">
        <v>26.5</v>
      </c>
      <c r="K4188" s="57">
        <v>75.599999999999994</v>
      </c>
      <c r="L4188" s="57"/>
      <c r="M4188" s="57" t="s">
        <v>65</v>
      </c>
      <c r="N4188" s="57">
        <v>81</v>
      </c>
      <c r="O4188" s="57">
        <v>35000</v>
      </c>
      <c r="P4188" s="57" t="s">
        <v>61</v>
      </c>
      <c r="Q4188" s="59"/>
      <c r="R4188" s="58">
        <v>41730</v>
      </c>
    </row>
    <row r="4189" spans="1:18" ht="30.75" x14ac:dyDescent="0.3">
      <c r="A4189" s="57" t="s">
        <v>6116</v>
      </c>
      <c r="B4189" s="57" t="s">
        <v>6117</v>
      </c>
      <c r="C4189" s="57" t="s">
        <v>6160</v>
      </c>
      <c r="D4189" s="57" t="s">
        <v>6161</v>
      </c>
      <c r="E4189" s="59"/>
      <c r="F4189" s="57" t="s">
        <v>15</v>
      </c>
      <c r="G4189" s="57" t="s">
        <v>59</v>
      </c>
      <c r="H4189" s="57" t="s">
        <v>84</v>
      </c>
      <c r="I4189" s="57">
        <v>1950</v>
      </c>
      <c r="J4189" s="57">
        <v>26.5</v>
      </c>
      <c r="K4189" s="57">
        <v>75.599999999999994</v>
      </c>
      <c r="L4189" s="57"/>
      <c r="M4189" s="57" t="s">
        <v>65</v>
      </c>
      <c r="N4189" s="57">
        <v>81</v>
      </c>
      <c r="O4189" s="57">
        <v>35000</v>
      </c>
      <c r="P4189" s="57" t="s">
        <v>61</v>
      </c>
      <c r="Q4189" s="59"/>
      <c r="R4189" s="58">
        <v>41730</v>
      </c>
    </row>
    <row r="4190" spans="1:18" x14ac:dyDescent="0.3">
      <c r="A4190" s="57" t="s">
        <v>6116</v>
      </c>
      <c r="B4190" s="57" t="s">
        <v>6117</v>
      </c>
      <c r="C4190" s="57" t="s">
        <v>6162</v>
      </c>
      <c r="D4190" s="57" t="s">
        <v>6163</v>
      </c>
      <c r="E4190" s="59"/>
      <c r="F4190" s="57" t="s">
        <v>15</v>
      </c>
      <c r="G4190" s="57" t="s">
        <v>59</v>
      </c>
      <c r="H4190" s="57" t="s">
        <v>84</v>
      </c>
      <c r="I4190" s="57">
        <v>1170</v>
      </c>
      <c r="J4190" s="57">
        <v>14.4</v>
      </c>
      <c r="K4190" s="57">
        <v>81</v>
      </c>
      <c r="L4190" s="57"/>
      <c r="M4190" s="57" t="s">
        <v>65</v>
      </c>
      <c r="N4190" s="57">
        <v>81</v>
      </c>
      <c r="O4190" s="57">
        <v>35000</v>
      </c>
      <c r="P4190" s="57" t="s">
        <v>61</v>
      </c>
      <c r="Q4190" s="59"/>
      <c r="R4190" s="58">
        <v>42523</v>
      </c>
    </row>
    <row r="4191" spans="1:18" x14ac:dyDescent="0.3">
      <c r="A4191" s="57" t="s">
        <v>6116</v>
      </c>
      <c r="B4191" s="57" t="s">
        <v>6117</v>
      </c>
      <c r="C4191" s="57" t="s">
        <v>6164</v>
      </c>
      <c r="D4191" s="57" t="s">
        <v>6163</v>
      </c>
      <c r="E4191" s="59"/>
      <c r="F4191" s="57" t="s">
        <v>15</v>
      </c>
      <c r="G4191" s="57" t="s">
        <v>59</v>
      </c>
      <c r="H4191" s="57" t="s">
        <v>84</v>
      </c>
      <c r="I4191" s="57">
        <v>1170</v>
      </c>
      <c r="J4191" s="57">
        <v>14.4</v>
      </c>
      <c r="K4191" s="57">
        <v>81</v>
      </c>
      <c r="L4191" s="57"/>
      <c r="M4191" s="57" t="s">
        <v>65</v>
      </c>
      <c r="N4191" s="57">
        <v>81</v>
      </c>
      <c r="O4191" s="57">
        <v>35000</v>
      </c>
      <c r="P4191" s="57" t="s">
        <v>61</v>
      </c>
      <c r="Q4191" s="59"/>
      <c r="R4191" s="58">
        <v>41730</v>
      </c>
    </row>
    <row r="4192" spans="1:18" x14ac:dyDescent="0.3">
      <c r="A4192" s="57" t="s">
        <v>6116</v>
      </c>
      <c r="B4192" s="57" t="s">
        <v>6117</v>
      </c>
      <c r="C4192" s="57" t="s">
        <v>6165</v>
      </c>
      <c r="D4192" s="57" t="s">
        <v>6166</v>
      </c>
      <c r="E4192" s="59"/>
      <c r="F4192" s="57" t="s">
        <v>15</v>
      </c>
      <c r="G4192" s="57" t="s">
        <v>59</v>
      </c>
      <c r="H4192" s="57" t="s">
        <v>84</v>
      </c>
      <c r="I4192" s="57">
        <v>1950</v>
      </c>
      <c r="J4192" s="57">
        <v>26.5</v>
      </c>
      <c r="K4192" s="57">
        <v>75.599999999999994</v>
      </c>
      <c r="L4192" s="57"/>
      <c r="M4192" s="57" t="s">
        <v>65</v>
      </c>
      <c r="N4192" s="57">
        <v>81</v>
      </c>
      <c r="O4192" s="57">
        <v>35000</v>
      </c>
      <c r="P4192" s="57" t="s">
        <v>61</v>
      </c>
      <c r="Q4192" s="59"/>
      <c r="R4192" s="58">
        <v>42523</v>
      </c>
    </row>
    <row r="4193" spans="1:18" x14ac:dyDescent="0.3">
      <c r="A4193" s="57" t="s">
        <v>6116</v>
      </c>
      <c r="B4193" s="57" t="s">
        <v>6117</v>
      </c>
      <c r="C4193" s="57" t="s">
        <v>6167</v>
      </c>
      <c r="D4193" s="57" t="s">
        <v>6166</v>
      </c>
      <c r="E4193" s="59"/>
      <c r="F4193" s="57" t="s">
        <v>15</v>
      </c>
      <c r="G4193" s="57" t="s">
        <v>59</v>
      </c>
      <c r="H4193" s="57" t="s">
        <v>84</v>
      </c>
      <c r="I4193" s="57">
        <v>1950</v>
      </c>
      <c r="J4193" s="57">
        <v>26.5</v>
      </c>
      <c r="K4193" s="57">
        <v>75.599999999999994</v>
      </c>
      <c r="L4193" s="57"/>
      <c r="M4193" s="57" t="s">
        <v>65</v>
      </c>
      <c r="N4193" s="57">
        <v>81</v>
      </c>
      <c r="O4193" s="57">
        <v>35000</v>
      </c>
      <c r="P4193" s="57" t="s">
        <v>61</v>
      </c>
      <c r="Q4193" s="59"/>
      <c r="R4193" s="58">
        <v>41730</v>
      </c>
    </row>
    <row r="4194" spans="1:18" x14ac:dyDescent="0.3">
      <c r="A4194" s="57" t="s">
        <v>6116</v>
      </c>
      <c r="B4194" s="57" t="s">
        <v>6117</v>
      </c>
      <c r="C4194" s="57" t="s">
        <v>6168</v>
      </c>
      <c r="D4194" s="57" t="s">
        <v>6169</v>
      </c>
      <c r="E4194" s="59"/>
      <c r="F4194" s="57" t="s">
        <v>15</v>
      </c>
      <c r="G4194" s="57" t="s">
        <v>59</v>
      </c>
      <c r="H4194" s="57" t="s">
        <v>84</v>
      </c>
      <c r="I4194" s="57">
        <v>10410</v>
      </c>
      <c r="J4194" s="57">
        <v>177.9</v>
      </c>
      <c r="K4194" s="57">
        <v>58.5</v>
      </c>
      <c r="L4194" s="57"/>
      <c r="M4194" s="57" t="s">
        <v>60</v>
      </c>
      <c r="N4194" s="57">
        <v>83</v>
      </c>
      <c r="O4194" s="57">
        <v>50000</v>
      </c>
      <c r="P4194" s="57" t="s">
        <v>61</v>
      </c>
      <c r="Q4194" s="59"/>
      <c r="R4194" s="58">
        <v>42529</v>
      </c>
    </row>
    <row r="4195" spans="1:18" x14ac:dyDescent="0.3">
      <c r="A4195" s="57" t="s">
        <v>6116</v>
      </c>
      <c r="B4195" s="57" t="s">
        <v>6117</v>
      </c>
      <c r="C4195" s="57" t="s">
        <v>6170</v>
      </c>
      <c r="D4195" s="57" t="s">
        <v>6169</v>
      </c>
      <c r="E4195" s="59"/>
      <c r="F4195" s="57" t="s">
        <v>15</v>
      </c>
      <c r="G4195" s="57" t="s">
        <v>59</v>
      </c>
      <c r="H4195" s="57" t="s">
        <v>84</v>
      </c>
      <c r="I4195" s="57">
        <v>10410</v>
      </c>
      <c r="J4195" s="57">
        <v>177.9</v>
      </c>
      <c r="K4195" s="57">
        <v>58.5</v>
      </c>
      <c r="L4195" s="57"/>
      <c r="M4195" s="57" t="s">
        <v>60</v>
      </c>
      <c r="N4195" s="57">
        <v>83</v>
      </c>
      <c r="O4195" s="57">
        <v>50000</v>
      </c>
      <c r="P4195" s="57" t="s">
        <v>61</v>
      </c>
      <c r="Q4195" s="59"/>
      <c r="R4195" s="58">
        <v>42529</v>
      </c>
    </row>
    <row r="4196" spans="1:18" x14ac:dyDescent="0.3">
      <c r="A4196" s="57" t="s">
        <v>6116</v>
      </c>
      <c r="B4196" s="57" t="s">
        <v>6117</v>
      </c>
      <c r="C4196" s="57" t="s">
        <v>6171</v>
      </c>
      <c r="D4196" s="57" t="s">
        <v>6169</v>
      </c>
      <c r="E4196" s="59"/>
      <c r="F4196" s="57" t="s">
        <v>15</v>
      </c>
      <c r="G4196" s="57" t="s">
        <v>59</v>
      </c>
      <c r="H4196" s="57" t="s">
        <v>84</v>
      </c>
      <c r="I4196" s="57">
        <v>10410</v>
      </c>
      <c r="J4196" s="57">
        <v>177.9</v>
      </c>
      <c r="K4196" s="57">
        <v>58.5</v>
      </c>
      <c r="L4196" s="57"/>
      <c r="M4196" s="57" t="s">
        <v>60</v>
      </c>
      <c r="N4196" s="57">
        <v>83</v>
      </c>
      <c r="O4196" s="57">
        <v>50000</v>
      </c>
      <c r="P4196" s="57" t="s">
        <v>61</v>
      </c>
      <c r="Q4196" s="59"/>
      <c r="R4196" s="58">
        <v>42529</v>
      </c>
    </row>
    <row r="4197" spans="1:18" x14ac:dyDescent="0.3">
      <c r="A4197" s="57" t="s">
        <v>6116</v>
      </c>
      <c r="B4197" s="57" t="s">
        <v>6117</v>
      </c>
      <c r="C4197" s="57" t="s">
        <v>6172</v>
      </c>
      <c r="D4197" s="57" t="s">
        <v>6169</v>
      </c>
      <c r="E4197" s="59"/>
      <c r="F4197" s="57" t="s">
        <v>15</v>
      </c>
      <c r="G4197" s="57" t="s">
        <v>59</v>
      </c>
      <c r="H4197" s="57" t="s">
        <v>84</v>
      </c>
      <c r="I4197" s="57">
        <v>10410</v>
      </c>
      <c r="J4197" s="57">
        <v>177.9</v>
      </c>
      <c r="K4197" s="57">
        <v>58.5</v>
      </c>
      <c r="L4197" s="57"/>
      <c r="M4197" s="57" t="s">
        <v>60</v>
      </c>
      <c r="N4197" s="57">
        <v>83</v>
      </c>
      <c r="O4197" s="57">
        <v>50000</v>
      </c>
      <c r="P4197" s="57" t="s">
        <v>61</v>
      </c>
      <c r="Q4197" s="59"/>
      <c r="R4197" s="58">
        <v>42529</v>
      </c>
    </row>
    <row r="4198" spans="1:18" x14ac:dyDescent="0.3">
      <c r="A4198" s="57" t="s">
        <v>6116</v>
      </c>
      <c r="B4198" s="57" t="s">
        <v>6117</v>
      </c>
      <c r="C4198" s="57" t="s">
        <v>6173</v>
      </c>
      <c r="D4198" s="57" t="s">
        <v>6174</v>
      </c>
      <c r="E4198" s="59"/>
      <c r="F4198" s="57" t="s">
        <v>15</v>
      </c>
      <c r="G4198" s="57" t="s">
        <v>59</v>
      </c>
      <c r="H4198" s="57" t="s">
        <v>84</v>
      </c>
      <c r="I4198" s="57">
        <v>2717</v>
      </c>
      <c r="J4198" s="57">
        <v>44.2</v>
      </c>
      <c r="K4198" s="57">
        <v>61.5</v>
      </c>
      <c r="L4198" s="57"/>
      <c r="M4198" s="57" t="s">
        <v>60</v>
      </c>
      <c r="N4198" s="57">
        <v>83</v>
      </c>
      <c r="O4198" s="57">
        <v>50000</v>
      </c>
      <c r="P4198" s="57" t="s">
        <v>61</v>
      </c>
      <c r="Q4198" s="59"/>
      <c r="R4198" s="58">
        <v>42529</v>
      </c>
    </row>
    <row r="4199" spans="1:18" ht="120.75" x14ac:dyDescent="0.3">
      <c r="A4199" s="57" t="s">
        <v>6116</v>
      </c>
      <c r="B4199" s="57" t="s">
        <v>6117</v>
      </c>
      <c r="C4199" s="57" t="s">
        <v>6175</v>
      </c>
      <c r="D4199" s="57" t="s">
        <v>6174</v>
      </c>
      <c r="E4199" s="59"/>
      <c r="F4199" s="57" t="s">
        <v>15</v>
      </c>
      <c r="G4199" s="57" t="s">
        <v>59</v>
      </c>
      <c r="H4199" s="57" t="s">
        <v>84</v>
      </c>
      <c r="I4199" s="57">
        <v>2717</v>
      </c>
      <c r="J4199" s="57">
        <v>44.2</v>
      </c>
      <c r="K4199" s="57">
        <v>61.5</v>
      </c>
      <c r="L4199" s="57"/>
      <c r="M4199" s="57" t="s">
        <v>60</v>
      </c>
      <c r="N4199" s="57">
        <v>83</v>
      </c>
      <c r="O4199" s="57">
        <v>50000</v>
      </c>
      <c r="P4199" s="57" t="s">
        <v>61</v>
      </c>
      <c r="Q4199" s="59"/>
      <c r="R4199" s="58">
        <v>42529</v>
      </c>
    </row>
    <row r="4200" spans="1:18" ht="120.75" x14ac:dyDescent="0.3">
      <c r="A4200" s="57" t="s">
        <v>6116</v>
      </c>
      <c r="B4200" s="57" t="s">
        <v>6117</v>
      </c>
      <c r="C4200" s="57" t="s">
        <v>6176</v>
      </c>
      <c r="D4200" s="57" t="s">
        <v>6174</v>
      </c>
      <c r="E4200" s="59"/>
      <c r="F4200" s="57" t="s">
        <v>15</v>
      </c>
      <c r="G4200" s="57" t="s">
        <v>59</v>
      </c>
      <c r="H4200" s="57" t="s">
        <v>84</v>
      </c>
      <c r="I4200" s="57">
        <v>2717</v>
      </c>
      <c r="J4200" s="57">
        <v>44.2</v>
      </c>
      <c r="K4200" s="57">
        <v>61.5</v>
      </c>
      <c r="L4200" s="57"/>
      <c r="M4200" s="57" t="s">
        <v>60</v>
      </c>
      <c r="N4200" s="57">
        <v>83</v>
      </c>
      <c r="O4200" s="57">
        <v>50000</v>
      </c>
      <c r="P4200" s="57" t="s">
        <v>61</v>
      </c>
      <c r="Q4200" s="59"/>
      <c r="R4200" s="58">
        <v>42529</v>
      </c>
    </row>
    <row r="4201" spans="1:18" ht="60.75" x14ac:dyDescent="0.3">
      <c r="A4201" s="57" t="s">
        <v>6116</v>
      </c>
      <c r="B4201" s="57" t="s">
        <v>6117</v>
      </c>
      <c r="C4201" s="57" t="s">
        <v>6177</v>
      </c>
      <c r="D4201" s="57" t="s">
        <v>6174</v>
      </c>
      <c r="E4201" s="59"/>
      <c r="F4201" s="57" t="s">
        <v>15</v>
      </c>
      <c r="G4201" s="57" t="s">
        <v>59</v>
      </c>
      <c r="H4201" s="57" t="s">
        <v>84</v>
      </c>
      <c r="I4201" s="57">
        <v>2717</v>
      </c>
      <c r="J4201" s="57">
        <v>44.2</v>
      </c>
      <c r="K4201" s="57">
        <v>61.5</v>
      </c>
      <c r="L4201" s="57"/>
      <c r="M4201" s="57" t="s">
        <v>60</v>
      </c>
      <c r="N4201" s="57">
        <v>83</v>
      </c>
      <c r="O4201" s="57">
        <v>50000</v>
      </c>
      <c r="P4201" s="57" t="s">
        <v>61</v>
      </c>
      <c r="Q4201" s="59"/>
      <c r="R4201" s="58">
        <v>42529</v>
      </c>
    </row>
    <row r="4202" spans="1:18" x14ac:dyDescent="0.3">
      <c r="A4202" s="57" t="s">
        <v>6116</v>
      </c>
      <c r="B4202" s="57" t="s">
        <v>6117</v>
      </c>
      <c r="C4202" s="57" t="s">
        <v>6178</v>
      </c>
      <c r="D4202" s="57" t="s">
        <v>6179</v>
      </c>
      <c r="E4202" s="59"/>
      <c r="F4202" s="57" t="s">
        <v>15</v>
      </c>
      <c r="G4202" s="57" t="s">
        <v>59</v>
      </c>
      <c r="H4202" s="57" t="s">
        <v>84</v>
      </c>
      <c r="I4202" s="57">
        <v>5361</v>
      </c>
      <c r="J4202" s="57">
        <v>89.5</v>
      </c>
      <c r="K4202" s="57">
        <v>59.9</v>
      </c>
      <c r="L4202" s="57"/>
      <c r="M4202" s="57" t="s">
        <v>60</v>
      </c>
      <c r="N4202" s="57">
        <v>83</v>
      </c>
      <c r="O4202" s="57">
        <v>50000</v>
      </c>
      <c r="P4202" s="57" t="s">
        <v>61</v>
      </c>
      <c r="Q4202" s="59"/>
      <c r="R4202" s="58">
        <v>42529</v>
      </c>
    </row>
    <row r="4203" spans="1:18" x14ac:dyDescent="0.3">
      <c r="A4203" s="57" t="s">
        <v>6116</v>
      </c>
      <c r="B4203" s="57" t="s">
        <v>6117</v>
      </c>
      <c r="C4203" s="57" t="s">
        <v>6180</v>
      </c>
      <c r="D4203" s="57" t="s">
        <v>6179</v>
      </c>
      <c r="E4203" s="59"/>
      <c r="F4203" s="57" t="s">
        <v>15</v>
      </c>
      <c r="G4203" s="57" t="s">
        <v>59</v>
      </c>
      <c r="H4203" s="57" t="s">
        <v>84</v>
      </c>
      <c r="I4203" s="57">
        <v>5361</v>
      </c>
      <c r="J4203" s="57">
        <v>89.5</v>
      </c>
      <c r="K4203" s="57">
        <v>59.9</v>
      </c>
      <c r="L4203" s="57"/>
      <c r="M4203" s="57" t="s">
        <v>60</v>
      </c>
      <c r="N4203" s="57">
        <v>83</v>
      </c>
      <c r="O4203" s="57">
        <v>50000</v>
      </c>
      <c r="P4203" s="57" t="s">
        <v>61</v>
      </c>
      <c r="Q4203" s="59"/>
      <c r="R4203" s="58">
        <v>42529</v>
      </c>
    </row>
    <row r="4204" spans="1:18" x14ac:dyDescent="0.3">
      <c r="A4204" s="57" t="s">
        <v>6116</v>
      </c>
      <c r="B4204" s="57" t="s">
        <v>6117</v>
      </c>
      <c r="C4204" s="57" t="s">
        <v>6181</v>
      </c>
      <c r="D4204" s="57" t="s">
        <v>6179</v>
      </c>
      <c r="E4204" s="59"/>
      <c r="F4204" s="57" t="s">
        <v>15</v>
      </c>
      <c r="G4204" s="57" t="s">
        <v>59</v>
      </c>
      <c r="H4204" s="57" t="s">
        <v>84</v>
      </c>
      <c r="I4204" s="57">
        <v>5361</v>
      </c>
      <c r="J4204" s="57">
        <v>89.5</v>
      </c>
      <c r="K4204" s="57">
        <v>59.9</v>
      </c>
      <c r="L4204" s="57"/>
      <c r="M4204" s="57" t="s">
        <v>60</v>
      </c>
      <c r="N4204" s="57">
        <v>83</v>
      </c>
      <c r="O4204" s="57">
        <v>50000</v>
      </c>
      <c r="P4204" s="57" t="s">
        <v>61</v>
      </c>
      <c r="Q4204" s="59"/>
      <c r="R4204" s="58">
        <v>42529</v>
      </c>
    </row>
    <row r="4205" spans="1:18" x14ac:dyDescent="0.3">
      <c r="A4205" s="57" t="s">
        <v>6116</v>
      </c>
      <c r="B4205" s="57" t="s">
        <v>6117</v>
      </c>
      <c r="C4205" s="57" t="s">
        <v>6182</v>
      </c>
      <c r="D4205" s="57" t="s">
        <v>6179</v>
      </c>
      <c r="E4205" s="59"/>
      <c r="F4205" s="57" t="s">
        <v>15</v>
      </c>
      <c r="G4205" s="57" t="s">
        <v>59</v>
      </c>
      <c r="H4205" s="57" t="s">
        <v>84</v>
      </c>
      <c r="I4205" s="57">
        <v>5361</v>
      </c>
      <c r="J4205" s="57">
        <v>89.5</v>
      </c>
      <c r="K4205" s="57">
        <v>59.9</v>
      </c>
      <c r="L4205" s="57"/>
      <c r="M4205" s="57" t="s">
        <v>60</v>
      </c>
      <c r="N4205" s="57">
        <v>83</v>
      </c>
      <c r="O4205" s="57">
        <v>50000</v>
      </c>
      <c r="P4205" s="57" t="s">
        <v>61</v>
      </c>
      <c r="Q4205" s="59"/>
      <c r="R4205" s="58">
        <v>42529</v>
      </c>
    </row>
    <row r="4206" spans="1:18" x14ac:dyDescent="0.3">
      <c r="A4206" s="57" t="s">
        <v>6116</v>
      </c>
      <c r="B4206" s="57" t="s">
        <v>6117</v>
      </c>
      <c r="C4206" s="57" t="s">
        <v>6183</v>
      </c>
      <c r="D4206" s="57" t="s">
        <v>6184</v>
      </c>
      <c r="E4206" s="59"/>
      <c r="F4206" s="57" t="s">
        <v>15</v>
      </c>
      <c r="G4206" s="57" t="s">
        <v>59</v>
      </c>
      <c r="H4206" s="57" t="s">
        <v>84</v>
      </c>
      <c r="I4206" s="57">
        <v>7436</v>
      </c>
      <c r="J4206" s="57">
        <v>133.30000000000001</v>
      </c>
      <c r="K4206" s="57">
        <v>55.8</v>
      </c>
      <c r="L4206" s="57"/>
      <c r="M4206" s="57" t="s">
        <v>60</v>
      </c>
      <c r="N4206" s="57">
        <v>83</v>
      </c>
      <c r="O4206" s="57">
        <v>50000</v>
      </c>
      <c r="P4206" s="57" t="s">
        <v>61</v>
      </c>
      <c r="Q4206" s="59"/>
      <c r="R4206" s="58">
        <v>42529</v>
      </c>
    </row>
    <row r="4207" spans="1:18" x14ac:dyDescent="0.3">
      <c r="A4207" s="57" t="s">
        <v>6116</v>
      </c>
      <c r="B4207" s="57" t="s">
        <v>6117</v>
      </c>
      <c r="C4207" s="57" t="s">
        <v>6185</v>
      </c>
      <c r="D4207" s="57" t="s">
        <v>6184</v>
      </c>
      <c r="E4207" s="59"/>
      <c r="F4207" s="57" t="s">
        <v>15</v>
      </c>
      <c r="G4207" s="57" t="s">
        <v>59</v>
      </c>
      <c r="H4207" s="57" t="s">
        <v>84</v>
      </c>
      <c r="I4207" s="57">
        <v>7436</v>
      </c>
      <c r="J4207" s="57">
        <v>133.30000000000001</v>
      </c>
      <c r="K4207" s="57">
        <v>55.8</v>
      </c>
      <c r="L4207" s="57"/>
      <c r="M4207" s="57" t="s">
        <v>60</v>
      </c>
      <c r="N4207" s="57">
        <v>83</v>
      </c>
      <c r="O4207" s="57">
        <v>50000</v>
      </c>
      <c r="P4207" s="57" t="s">
        <v>61</v>
      </c>
      <c r="Q4207" s="59"/>
      <c r="R4207" s="58">
        <v>42529</v>
      </c>
    </row>
    <row r="4208" spans="1:18" x14ac:dyDescent="0.3">
      <c r="A4208" s="57" t="s">
        <v>6116</v>
      </c>
      <c r="B4208" s="57" t="s">
        <v>6117</v>
      </c>
      <c r="C4208" s="57" t="s">
        <v>6186</v>
      </c>
      <c r="D4208" s="57" t="s">
        <v>6184</v>
      </c>
      <c r="E4208" s="59"/>
      <c r="F4208" s="57" t="s">
        <v>15</v>
      </c>
      <c r="G4208" s="57" t="s">
        <v>59</v>
      </c>
      <c r="H4208" s="57" t="s">
        <v>84</v>
      </c>
      <c r="I4208" s="57">
        <v>7436</v>
      </c>
      <c r="J4208" s="57">
        <v>133.30000000000001</v>
      </c>
      <c r="K4208" s="57">
        <v>55.8</v>
      </c>
      <c r="L4208" s="57"/>
      <c r="M4208" s="57" t="s">
        <v>60</v>
      </c>
      <c r="N4208" s="57">
        <v>83</v>
      </c>
      <c r="O4208" s="57">
        <v>50000</v>
      </c>
      <c r="P4208" s="57" t="s">
        <v>61</v>
      </c>
      <c r="Q4208" s="59"/>
      <c r="R4208" s="58">
        <v>42529</v>
      </c>
    </row>
    <row r="4209" spans="1:18" x14ac:dyDescent="0.3">
      <c r="A4209" s="57" t="s">
        <v>6116</v>
      </c>
      <c r="B4209" s="57" t="s">
        <v>6117</v>
      </c>
      <c r="C4209" s="57" t="s">
        <v>6187</v>
      </c>
      <c r="D4209" s="57" t="s">
        <v>6184</v>
      </c>
      <c r="E4209" s="59"/>
      <c r="F4209" s="57" t="s">
        <v>15</v>
      </c>
      <c r="G4209" s="57" t="s">
        <v>59</v>
      </c>
      <c r="H4209" s="57" t="s">
        <v>84</v>
      </c>
      <c r="I4209" s="57">
        <v>7436</v>
      </c>
      <c r="J4209" s="57">
        <v>133.30000000000001</v>
      </c>
      <c r="K4209" s="57">
        <v>55.8</v>
      </c>
      <c r="L4209" s="57"/>
      <c r="M4209" s="57" t="s">
        <v>60</v>
      </c>
      <c r="N4209" s="57">
        <v>83</v>
      </c>
      <c r="O4209" s="57">
        <v>50000</v>
      </c>
      <c r="P4209" s="57" t="s">
        <v>61</v>
      </c>
      <c r="Q4209" s="59"/>
      <c r="R4209" s="58">
        <v>42529</v>
      </c>
    </row>
    <row r="4210" spans="1:18" x14ac:dyDescent="0.3">
      <c r="A4210" s="57" t="s">
        <v>6116</v>
      </c>
      <c r="B4210" s="57" t="s">
        <v>6117</v>
      </c>
      <c r="C4210" s="57" t="s">
        <v>6188</v>
      </c>
      <c r="D4210" s="57" t="s">
        <v>6189</v>
      </c>
      <c r="E4210" s="59" t="s">
        <v>6190</v>
      </c>
      <c r="F4210" s="57" t="s">
        <v>58</v>
      </c>
      <c r="G4210" s="57" t="s">
        <v>59</v>
      </c>
      <c r="H4210" s="57" t="s">
        <v>84</v>
      </c>
      <c r="I4210" s="57">
        <v>1100</v>
      </c>
      <c r="J4210" s="57">
        <v>11</v>
      </c>
      <c r="K4210" s="57">
        <v>91.1</v>
      </c>
      <c r="L4210" s="57"/>
      <c r="M4210" s="57" t="s">
        <v>60</v>
      </c>
      <c r="N4210" s="57">
        <v>92</v>
      </c>
      <c r="O4210" s="57">
        <v>84000</v>
      </c>
      <c r="P4210" s="57" t="s">
        <v>4478</v>
      </c>
      <c r="Q4210" s="59"/>
      <c r="R4210" s="58">
        <v>42599</v>
      </c>
    </row>
    <row r="4211" spans="1:18" x14ac:dyDescent="0.3">
      <c r="A4211" s="57" t="s">
        <v>6116</v>
      </c>
      <c r="B4211" s="57" t="s">
        <v>6117</v>
      </c>
      <c r="C4211" s="57" t="s">
        <v>6188</v>
      </c>
      <c r="D4211" s="57" t="s">
        <v>6189</v>
      </c>
      <c r="E4211" s="59" t="s">
        <v>6191</v>
      </c>
      <c r="F4211" s="57" t="s">
        <v>58</v>
      </c>
      <c r="G4211" s="57" t="s">
        <v>59</v>
      </c>
      <c r="H4211" s="57" t="s">
        <v>84</v>
      </c>
      <c r="I4211" s="57">
        <v>1100</v>
      </c>
      <c r="J4211" s="57">
        <v>11</v>
      </c>
      <c r="K4211" s="57">
        <v>91.1</v>
      </c>
      <c r="L4211" s="57"/>
      <c r="M4211" s="57" t="s">
        <v>60</v>
      </c>
      <c r="N4211" s="57">
        <v>92</v>
      </c>
      <c r="O4211" s="57">
        <v>84000</v>
      </c>
      <c r="P4211" s="57" t="s">
        <v>4478</v>
      </c>
      <c r="Q4211" s="59"/>
      <c r="R4211" s="58">
        <v>42599</v>
      </c>
    </row>
    <row r="4212" spans="1:18" x14ac:dyDescent="0.3">
      <c r="A4212" s="57" t="s">
        <v>6116</v>
      </c>
      <c r="B4212" s="57" t="s">
        <v>6117</v>
      </c>
      <c r="C4212" s="57" t="s">
        <v>6188</v>
      </c>
      <c r="D4212" s="57" t="s">
        <v>6189</v>
      </c>
      <c r="E4212" s="59" t="s">
        <v>6192</v>
      </c>
      <c r="F4212" s="57" t="s">
        <v>58</v>
      </c>
      <c r="G4212" s="57" t="s">
        <v>59</v>
      </c>
      <c r="H4212" s="57" t="s">
        <v>84</v>
      </c>
      <c r="I4212" s="57">
        <v>1100</v>
      </c>
      <c r="J4212" s="57">
        <v>11</v>
      </c>
      <c r="K4212" s="57">
        <v>91.1</v>
      </c>
      <c r="L4212" s="57"/>
      <c r="M4212" s="57" t="s">
        <v>60</v>
      </c>
      <c r="N4212" s="57">
        <v>92</v>
      </c>
      <c r="O4212" s="57">
        <v>84000</v>
      </c>
      <c r="P4212" s="57" t="s">
        <v>4478</v>
      </c>
      <c r="Q4212" s="59"/>
      <c r="R4212" s="58">
        <v>42599</v>
      </c>
    </row>
    <row r="4213" spans="1:18" x14ac:dyDescent="0.3">
      <c r="A4213" s="57" t="s">
        <v>6116</v>
      </c>
      <c r="B4213" s="57" t="s">
        <v>6117</v>
      </c>
      <c r="C4213" s="57" t="s">
        <v>6188</v>
      </c>
      <c r="D4213" s="57" t="s">
        <v>6189</v>
      </c>
      <c r="E4213" s="59" t="s">
        <v>6193</v>
      </c>
      <c r="F4213" s="57" t="s">
        <v>58</v>
      </c>
      <c r="G4213" s="57" t="s">
        <v>59</v>
      </c>
      <c r="H4213" s="57" t="s">
        <v>84</v>
      </c>
      <c r="I4213" s="57">
        <v>1100</v>
      </c>
      <c r="J4213" s="57">
        <v>11</v>
      </c>
      <c r="K4213" s="57">
        <v>91.1</v>
      </c>
      <c r="L4213" s="57"/>
      <c r="M4213" s="57" t="s">
        <v>60</v>
      </c>
      <c r="N4213" s="57">
        <v>92</v>
      </c>
      <c r="O4213" s="57">
        <v>84000</v>
      </c>
      <c r="P4213" s="57" t="s">
        <v>4478</v>
      </c>
      <c r="Q4213" s="59"/>
      <c r="R4213" s="58">
        <v>42599</v>
      </c>
    </row>
    <row r="4214" spans="1:18" x14ac:dyDescent="0.3">
      <c r="A4214" s="57" t="s">
        <v>6116</v>
      </c>
      <c r="B4214" s="57" t="s">
        <v>6117</v>
      </c>
      <c r="C4214" s="57" t="s">
        <v>6188</v>
      </c>
      <c r="D4214" s="57" t="s">
        <v>6189</v>
      </c>
      <c r="E4214" s="59" t="s">
        <v>6194</v>
      </c>
      <c r="F4214" s="57" t="s">
        <v>58</v>
      </c>
      <c r="G4214" s="57" t="s">
        <v>59</v>
      </c>
      <c r="H4214" s="57" t="s">
        <v>84</v>
      </c>
      <c r="I4214" s="57">
        <v>1100</v>
      </c>
      <c r="J4214" s="57">
        <v>11</v>
      </c>
      <c r="K4214" s="57">
        <v>91.1</v>
      </c>
      <c r="L4214" s="57"/>
      <c r="M4214" s="57" t="s">
        <v>60</v>
      </c>
      <c r="N4214" s="57">
        <v>92</v>
      </c>
      <c r="O4214" s="57">
        <v>84000</v>
      </c>
      <c r="P4214" s="57" t="s">
        <v>4478</v>
      </c>
      <c r="Q4214" s="59"/>
      <c r="R4214" s="58">
        <v>42599</v>
      </c>
    </row>
    <row r="4215" spans="1:18" x14ac:dyDescent="0.3">
      <c r="A4215" s="57" t="s">
        <v>6116</v>
      </c>
      <c r="B4215" s="57" t="s">
        <v>6117</v>
      </c>
      <c r="C4215" s="57" t="s">
        <v>6188</v>
      </c>
      <c r="D4215" s="57" t="s">
        <v>6189</v>
      </c>
      <c r="E4215" s="59" t="s">
        <v>6195</v>
      </c>
      <c r="F4215" s="57" t="s">
        <v>58</v>
      </c>
      <c r="G4215" s="57" t="s">
        <v>59</v>
      </c>
      <c r="H4215" s="57" t="s">
        <v>84</v>
      </c>
      <c r="I4215" s="57">
        <v>1100</v>
      </c>
      <c r="J4215" s="57">
        <v>11</v>
      </c>
      <c r="K4215" s="57">
        <v>91.1</v>
      </c>
      <c r="L4215" s="57"/>
      <c r="M4215" s="57" t="s">
        <v>60</v>
      </c>
      <c r="N4215" s="57">
        <v>92</v>
      </c>
      <c r="O4215" s="57">
        <v>84000</v>
      </c>
      <c r="P4215" s="57" t="s">
        <v>4478</v>
      </c>
      <c r="Q4215" s="59"/>
      <c r="R4215" s="58">
        <v>42599</v>
      </c>
    </row>
    <row r="4216" spans="1:18" x14ac:dyDescent="0.3">
      <c r="A4216" s="57" t="s">
        <v>6116</v>
      </c>
      <c r="B4216" s="57" t="s">
        <v>6117</v>
      </c>
      <c r="C4216" s="57" t="s">
        <v>6188</v>
      </c>
      <c r="D4216" s="57" t="s">
        <v>6189</v>
      </c>
      <c r="E4216" s="59" t="s">
        <v>6196</v>
      </c>
      <c r="F4216" s="57" t="s">
        <v>58</v>
      </c>
      <c r="G4216" s="57" t="s">
        <v>59</v>
      </c>
      <c r="H4216" s="57" t="s">
        <v>84</v>
      </c>
      <c r="I4216" s="57">
        <v>1100</v>
      </c>
      <c r="J4216" s="57">
        <v>11</v>
      </c>
      <c r="K4216" s="57">
        <v>91.1</v>
      </c>
      <c r="L4216" s="57"/>
      <c r="M4216" s="57" t="s">
        <v>60</v>
      </c>
      <c r="N4216" s="57">
        <v>92</v>
      </c>
      <c r="O4216" s="57">
        <v>84000</v>
      </c>
      <c r="P4216" s="57" t="s">
        <v>4478</v>
      </c>
      <c r="Q4216" s="59"/>
      <c r="R4216" s="58">
        <v>42599</v>
      </c>
    </row>
    <row r="4217" spans="1:18" x14ac:dyDescent="0.3">
      <c r="A4217" s="57" t="s">
        <v>6116</v>
      </c>
      <c r="B4217" s="57" t="s">
        <v>6117</v>
      </c>
      <c r="C4217" s="57" t="s">
        <v>6188</v>
      </c>
      <c r="D4217" s="57" t="s">
        <v>6197</v>
      </c>
      <c r="E4217" s="59" t="s">
        <v>6198</v>
      </c>
      <c r="F4217" s="57" t="s">
        <v>58</v>
      </c>
      <c r="G4217" s="57" t="s">
        <v>59</v>
      </c>
      <c r="H4217" s="57" t="s">
        <v>84</v>
      </c>
      <c r="I4217" s="57">
        <v>1500</v>
      </c>
      <c r="J4217" s="57">
        <v>15</v>
      </c>
      <c r="K4217" s="57">
        <v>75.2</v>
      </c>
      <c r="L4217" s="57"/>
      <c r="M4217" s="57" t="s">
        <v>60</v>
      </c>
      <c r="N4217" s="57">
        <v>92</v>
      </c>
      <c r="O4217" s="57">
        <v>84000</v>
      </c>
      <c r="P4217" s="57" t="s">
        <v>4478</v>
      </c>
      <c r="Q4217" s="59"/>
      <c r="R4217" s="58">
        <v>42599</v>
      </c>
    </row>
    <row r="4218" spans="1:18" x14ac:dyDescent="0.3">
      <c r="A4218" s="57" t="s">
        <v>6116</v>
      </c>
      <c r="B4218" s="57" t="s">
        <v>6117</v>
      </c>
      <c r="C4218" s="57" t="s">
        <v>6188</v>
      </c>
      <c r="D4218" s="57" t="s">
        <v>6197</v>
      </c>
      <c r="E4218" s="59" t="s">
        <v>6199</v>
      </c>
      <c r="F4218" s="57" t="s">
        <v>58</v>
      </c>
      <c r="G4218" s="57" t="s">
        <v>59</v>
      </c>
      <c r="H4218" s="57" t="s">
        <v>84</v>
      </c>
      <c r="I4218" s="57">
        <v>1500</v>
      </c>
      <c r="J4218" s="57">
        <v>15</v>
      </c>
      <c r="K4218" s="57">
        <v>75.2</v>
      </c>
      <c r="L4218" s="57"/>
      <c r="M4218" s="57" t="s">
        <v>60</v>
      </c>
      <c r="N4218" s="57">
        <v>92</v>
      </c>
      <c r="O4218" s="57">
        <v>84000</v>
      </c>
      <c r="P4218" s="57" t="s">
        <v>4478</v>
      </c>
      <c r="Q4218" s="59"/>
      <c r="R4218" s="58">
        <v>42599</v>
      </c>
    </row>
    <row r="4219" spans="1:18" x14ac:dyDescent="0.3">
      <c r="A4219" s="57" t="s">
        <v>6116</v>
      </c>
      <c r="B4219" s="57" t="s">
        <v>6117</v>
      </c>
      <c r="C4219" s="57" t="s">
        <v>6188</v>
      </c>
      <c r="D4219" s="57" t="s">
        <v>6197</v>
      </c>
      <c r="E4219" s="59" t="s">
        <v>6200</v>
      </c>
      <c r="F4219" s="57" t="s">
        <v>58</v>
      </c>
      <c r="G4219" s="57" t="s">
        <v>59</v>
      </c>
      <c r="H4219" s="57" t="s">
        <v>84</v>
      </c>
      <c r="I4219" s="57">
        <v>1500</v>
      </c>
      <c r="J4219" s="57">
        <v>15</v>
      </c>
      <c r="K4219" s="57">
        <v>75.2</v>
      </c>
      <c r="L4219" s="57"/>
      <c r="M4219" s="57" t="s">
        <v>60</v>
      </c>
      <c r="N4219" s="57">
        <v>92</v>
      </c>
      <c r="O4219" s="57">
        <v>84000</v>
      </c>
      <c r="P4219" s="57" t="s">
        <v>4478</v>
      </c>
      <c r="Q4219" s="59"/>
      <c r="R4219" s="58">
        <v>42599</v>
      </c>
    </row>
    <row r="4220" spans="1:18" x14ac:dyDescent="0.3">
      <c r="A4220" s="57" t="s">
        <v>6116</v>
      </c>
      <c r="B4220" s="57" t="s">
        <v>6117</v>
      </c>
      <c r="C4220" s="57" t="s">
        <v>6188</v>
      </c>
      <c r="D4220" s="57" t="s">
        <v>6197</v>
      </c>
      <c r="E4220" s="59" t="s">
        <v>6201</v>
      </c>
      <c r="F4220" s="57" t="s">
        <v>58</v>
      </c>
      <c r="G4220" s="57" t="s">
        <v>59</v>
      </c>
      <c r="H4220" s="57" t="s">
        <v>84</v>
      </c>
      <c r="I4220" s="57">
        <v>1500</v>
      </c>
      <c r="J4220" s="57">
        <v>15</v>
      </c>
      <c r="K4220" s="57">
        <v>75.2</v>
      </c>
      <c r="L4220" s="57"/>
      <c r="M4220" s="57" t="s">
        <v>60</v>
      </c>
      <c r="N4220" s="57">
        <v>92</v>
      </c>
      <c r="O4220" s="57">
        <v>84000</v>
      </c>
      <c r="P4220" s="57" t="s">
        <v>4478</v>
      </c>
      <c r="Q4220" s="59"/>
      <c r="R4220" s="58">
        <v>42599</v>
      </c>
    </row>
    <row r="4221" spans="1:18" x14ac:dyDescent="0.3">
      <c r="A4221" s="57" t="s">
        <v>6116</v>
      </c>
      <c r="B4221" s="57" t="s">
        <v>6117</v>
      </c>
      <c r="C4221" s="57" t="s">
        <v>6188</v>
      </c>
      <c r="D4221" s="57" t="s">
        <v>6197</v>
      </c>
      <c r="E4221" s="59" t="s">
        <v>6202</v>
      </c>
      <c r="F4221" s="57" t="s">
        <v>58</v>
      </c>
      <c r="G4221" s="57" t="s">
        <v>59</v>
      </c>
      <c r="H4221" s="57" t="s">
        <v>84</v>
      </c>
      <c r="I4221" s="57">
        <v>1500</v>
      </c>
      <c r="J4221" s="57">
        <v>15</v>
      </c>
      <c r="K4221" s="57">
        <v>75.2</v>
      </c>
      <c r="L4221" s="57"/>
      <c r="M4221" s="57" t="s">
        <v>60</v>
      </c>
      <c r="N4221" s="57">
        <v>92</v>
      </c>
      <c r="O4221" s="57">
        <v>84000</v>
      </c>
      <c r="P4221" s="57" t="s">
        <v>4478</v>
      </c>
      <c r="Q4221" s="59"/>
      <c r="R4221" s="58">
        <v>42599</v>
      </c>
    </row>
    <row r="4222" spans="1:18" x14ac:dyDescent="0.3">
      <c r="A4222" s="57" t="s">
        <v>6116</v>
      </c>
      <c r="B4222" s="57" t="s">
        <v>6117</v>
      </c>
      <c r="C4222" s="57" t="s">
        <v>6188</v>
      </c>
      <c r="D4222" s="57" t="s">
        <v>6197</v>
      </c>
      <c r="E4222" s="59" t="s">
        <v>6203</v>
      </c>
      <c r="F4222" s="57" t="s">
        <v>58</v>
      </c>
      <c r="G4222" s="57" t="s">
        <v>59</v>
      </c>
      <c r="H4222" s="57" t="s">
        <v>84</v>
      </c>
      <c r="I4222" s="57">
        <v>1500</v>
      </c>
      <c r="J4222" s="57">
        <v>15</v>
      </c>
      <c r="K4222" s="57">
        <v>75.2</v>
      </c>
      <c r="L4222" s="57"/>
      <c r="M4222" s="57" t="s">
        <v>60</v>
      </c>
      <c r="N4222" s="57">
        <v>92</v>
      </c>
      <c r="O4222" s="57">
        <v>84000</v>
      </c>
      <c r="P4222" s="57" t="s">
        <v>4478</v>
      </c>
      <c r="Q4222" s="59"/>
      <c r="R4222" s="58">
        <v>42599</v>
      </c>
    </row>
    <row r="4223" spans="1:18" x14ac:dyDescent="0.3">
      <c r="A4223" s="57" t="s">
        <v>6116</v>
      </c>
      <c r="B4223" s="57" t="s">
        <v>6117</v>
      </c>
      <c r="C4223" s="57" t="s">
        <v>6188</v>
      </c>
      <c r="D4223" s="57" t="s">
        <v>6197</v>
      </c>
      <c r="E4223" s="59" t="s">
        <v>6204</v>
      </c>
      <c r="F4223" s="57" t="s">
        <v>58</v>
      </c>
      <c r="G4223" s="57" t="s">
        <v>59</v>
      </c>
      <c r="H4223" s="57" t="s">
        <v>84</v>
      </c>
      <c r="I4223" s="57">
        <v>1500</v>
      </c>
      <c r="J4223" s="57">
        <v>15</v>
      </c>
      <c r="K4223" s="57">
        <v>75.2</v>
      </c>
      <c r="L4223" s="57"/>
      <c r="M4223" s="57" t="s">
        <v>60</v>
      </c>
      <c r="N4223" s="57">
        <v>92</v>
      </c>
      <c r="O4223" s="57">
        <v>84000</v>
      </c>
      <c r="P4223" s="57" t="s">
        <v>4478</v>
      </c>
      <c r="Q4223" s="59"/>
      <c r="R4223" s="58">
        <v>42599</v>
      </c>
    </row>
    <row r="4224" spans="1:18" x14ac:dyDescent="0.3">
      <c r="A4224" s="57" t="s">
        <v>6116</v>
      </c>
      <c r="B4224" s="57" t="s">
        <v>6117</v>
      </c>
      <c r="C4224" s="57" t="s">
        <v>6188</v>
      </c>
      <c r="D4224" s="57" t="s">
        <v>6205</v>
      </c>
      <c r="E4224" s="59" t="s">
        <v>6206</v>
      </c>
      <c r="F4224" s="57" t="s">
        <v>58</v>
      </c>
      <c r="G4224" s="57" t="s">
        <v>59</v>
      </c>
      <c r="H4224" s="57" t="s">
        <v>84</v>
      </c>
      <c r="I4224" s="57">
        <v>850</v>
      </c>
      <c r="J4224" s="57">
        <v>8</v>
      </c>
      <c r="K4224" s="57">
        <v>84</v>
      </c>
      <c r="L4224" s="57"/>
      <c r="M4224" s="57" t="s">
        <v>60</v>
      </c>
      <c r="N4224" s="57">
        <v>92</v>
      </c>
      <c r="O4224" s="57">
        <v>84000</v>
      </c>
      <c r="P4224" s="57" t="s">
        <v>4478</v>
      </c>
      <c r="Q4224" s="59"/>
      <c r="R4224" s="58">
        <v>42599</v>
      </c>
    </row>
    <row r="4225" spans="1:18" x14ac:dyDescent="0.3">
      <c r="A4225" s="57" t="s">
        <v>6116</v>
      </c>
      <c r="B4225" s="57" t="s">
        <v>6117</v>
      </c>
      <c r="C4225" s="57" t="s">
        <v>6188</v>
      </c>
      <c r="D4225" s="57" t="s">
        <v>6205</v>
      </c>
      <c r="E4225" s="59" t="s">
        <v>6207</v>
      </c>
      <c r="F4225" s="57" t="s">
        <v>58</v>
      </c>
      <c r="G4225" s="57" t="s">
        <v>59</v>
      </c>
      <c r="H4225" s="57" t="s">
        <v>84</v>
      </c>
      <c r="I4225" s="57">
        <v>850</v>
      </c>
      <c r="J4225" s="57">
        <v>8</v>
      </c>
      <c r="K4225" s="57">
        <v>84</v>
      </c>
      <c r="L4225" s="57"/>
      <c r="M4225" s="57" t="s">
        <v>60</v>
      </c>
      <c r="N4225" s="57">
        <v>92</v>
      </c>
      <c r="O4225" s="57">
        <v>84000</v>
      </c>
      <c r="P4225" s="57" t="s">
        <v>4478</v>
      </c>
      <c r="Q4225" s="59"/>
      <c r="R4225" s="58">
        <v>42599</v>
      </c>
    </row>
    <row r="4226" spans="1:18" x14ac:dyDescent="0.3">
      <c r="A4226" s="57" t="s">
        <v>6116</v>
      </c>
      <c r="B4226" s="57" t="s">
        <v>6117</v>
      </c>
      <c r="C4226" s="57" t="s">
        <v>6188</v>
      </c>
      <c r="D4226" s="57" t="s">
        <v>6205</v>
      </c>
      <c r="E4226" s="59" t="s">
        <v>6208</v>
      </c>
      <c r="F4226" s="57" t="s">
        <v>58</v>
      </c>
      <c r="G4226" s="57" t="s">
        <v>59</v>
      </c>
      <c r="H4226" s="57" t="s">
        <v>84</v>
      </c>
      <c r="I4226" s="57">
        <v>850</v>
      </c>
      <c r="J4226" s="57">
        <v>8</v>
      </c>
      <c r="K4226" s="57">
        <v>84</v>
      </c>
      <c r="L4226" s="57"/>
      <c r="M4226" s="57" t="s">
        <v>60</v>
      </c>
      <c r="N4226" s="57">
        <v>92</v>
      </c>
      <c r="O4226" s="57">
        <v>84000</v>
      </c>
      <c r="P4226" s="57" t="s">
        <v>4478</v>
      </c>
      <c r="Q4226" s="59"/>
      <c r="R4226" s="58">
        <v>42599</v>
      </c>
    </row>
    <row r="4227" spans="1:18" x14ac:dyDescent="0.3">
      <c r="A4227" s="57" t="s">
        <v>6116</v>
      </c>
      <c r="B4227" s="57" t="s">
        <v>6117</v>
      </c>
      <c r="C4227" s="57" t="s">
        <v>6188</v>
      </c>
      <c r="D4227" s="57" t="s">
        <v>6205</v>
      </c>
      <c r="E4227" s="59" t="s">
        <v>6209</v>
      </c>
      <c r="F4227" s="57" t="s">
        <v>58</v>
      </c>
      <c r="G4227" s="57" t="s">
        <v>59</v>
      </c>
      <c r="H4227" s="57" t="s">
        <v>84</v>
      </c>
      <c r="I4227" s="57">
        <v>850</v>
      </c>
      <c r="J4227" s="57">
        <v>8</v>
      </c>
      <c r="K4227" s="57">
        <v>84</v>
      </c>
      <c r="L4227" s="57"/>
      <c r="M4227" s="57" t="s">
        <v>60</v>
      </c>
      <c r="N4227" s="57">
        <v>92</v>
      </c>
      <c r="O4227" s="57">
        <v>84000</v>
      </c>
      <c r="P4227" s="57" t="s">
        <v>4478</v>
      </c>
      <c r="Q4227" s="59"/>
      <c r="R4227" s="58">
        <v>42599</v>
      </c>
    </row>
    <row r="4228" spans="1:18" x14ac:dyDescent="0.3">
      <c r="A4228" s="57" t="s">
        <v>6116</v>
      </c>
      <c r="B4228" s="57" t="s">
        <v>6117</v>
      </c>
      <c r="C4228" s="57" t="s">
        <v>6188</v>
      </c>
      <c r="D4228" s="57" t="s">
        <v>6205</v>
      </c>
      <c r="E4228" s="59" t="s">
        <v>6210</v>
      </c>
      <c r="F4228" s="57" t="s">
        <v>58</v>
      </c>
      <c r="G4228" s="57" t="s">
        <v>59</v>
      </c>
      <c r="H4228" s="57" t="s">
        <v>84</v>
      </c>
      <c r="I4228" s="57">
        <v>850</v>
      </c>
      <c r="J4228" s="57">
        <v>8</v>
      </c>
      <c r="K4228" s="57">
        <v>84</v>
      </c>
      <c r="L4228" s="57"/>
      <c r="M4228" s="57" t="s">
        <v>60</v>
      </c>
      <c r="N4228" s="57">
        <v>92</v>
      </c>
      <c r="O4228" s="57">
        <v>84000</v>
      </c>
      <c r="P4228" s="57" t="s">
        <v>4478</v>
      </c>
      <c r="Q4228" s="59"/>
      <c r="R4228" s="58">
        <v>42599</v>
      </c>
    </row>
    <row r="4229" spans="1:18" x14ac:dyDescent="0.3">
      <c r="A4229" s="57" t="s">
        <v>6116</v>
      </c>
      <c r="B4229" s="57" t="s">
        <v>6117</v>
      </c>
      <c r="C4229" s="57" t="s">
        <v>6188</v>
      </c>
      <c r="D4229" s="57" t="s">
        <v>6205</v>
      </c>
      <c r="E4229" s="59" t="s">
        <v>6211</v>
      </c>
      <c r="F4229" s="57" t="s">
        <v>58</v>
      </c>
      <c r="G4229" s="57" t="s">
        <v>59</v>
      </c>
      <c r="H4229" s="57" t="s">
        <v>84</v>
      </c>
      <c r="I4229" s="57">
        <v>850</v>
      </c>
      <c r="J4229" s="57">
        <v>8</v>
      </c>
      <c r="K4229" s="57">
        <v>84</v>
      </c>
      <c r="L4229" s="57"/>
      <c r="M4229" s="57" t="s">
        <v>60</v>
      </c>
      <c r="N4229" s="57">
        <v>92</v>
      </c>
      <c r="O4229" s="57">
        <v>84000</v>
      </c>
      <c r="P4229" s="57" t="s">
        <v>4478</v>
      </c>
      <c r="Q4229" s="59"/>
      <c r="R4229" s="58">
        <v>42599</v>
      </c>
    </row>
    <row r="4230" spans="1:18" x14ac:dyDescent="0.3">
      <c r="A4230" s="57" t="s">
        <v>6116</v>
      </c>
      <c r="B4230" s="57" t="s">
        <v>6117</v>
      </c>
      <c r="C4230" s="57" t="s">
        <v>6188</v>
      </c>
      <c r="D4230" s="57" t="s">
        <v>6205</v>
      </c>
      <c r="E4230" s="59" t="s">
        <v>6212</v>
      </c>
      <c r="F4230" s="57" t="s">
        <v>58</v>
      </c>
      <c r="G4230" s="57" t="s">
        <v>59</v>
      </c>
      <c r="H4230" s="57" t="s">
        <v>84</v>
      </c>
      <c r="I4230" s="57">
        <v>850</v>
      </c>
      <c r="J4230" s="57">
        <v>8</v>
      </c>
      <c r="K4230" s="57">
        <v>84</v>
      </c>
      <c r="L4230" s="57"/>
      <c r="M4230" s="57" t="s">
        <v>60</v>
      </c>
      <c r="N4230" s="57">
        <v>92</v>
      </c>
      <c r="O4230" s="57">
        <v>84000</v>
      </c>
      <c r="P4230" s="57" t="s">
        <v>4478</v>
      </c>
      <c r="Q4230" s="59"/>
      <c r="R4230" s="58">
        <v>42599</v>
      </c>
    </row>
    <row r="4231" spans="1:18" x14ac:dyDescent="0.3">
      <c r="A4231" s="57" t="s">
        <v>6116</v>
      </c>
      <c r="B4231" s="57" t="s">
        <v>6117</v>
      </c>
      <c r="C4231" s="57" t="s">
        <v>6213</v>
      </c>
      <c r="D4231" s="57" t="s">
        <v>6214</v>
      </c>
      <c r="E4231" s="59"/>
      <c r="F4231" s="57" t="s">
        <v>15</v>
      </c>
      <c r="G4231" s="57" t="s">
        <v>59</v>
      </c>
      <c r="H4231" s="57" t="s">
        <v>84</v>
      </c>
      <c r="I4231" s="57">
        <v>2800</v>
      </c>
      <c r="J4231" s="57">
        <v>40</v>
      </c>
      <c r="K4231" s="57">
        <v>71.599999999999994</v>
      </c>
      <c r="L4231" s="57"/>
      <c r="M4231" s="57" t="s">
        <v>65</v>
      </c>
      <c r="N4231" s="57">
        <v>80</v>
      </c>
      <c r="O4231" s="57">
        <v>35000</v>
      </c>
      <c r="P4231" s="57" t="s">
        <v>61</v>
      </c>
      <c r="Q4231" s="59"/>
      <c r="R4231" s="58">
        <v>41730</v>
      </c>
    </row>
    <row r="4232" spans="1:18" x14ac:dyDescent="0.3">
      <c r="A4232" s="57" t="s">
        <v>6116</v>
      </c>
      <c r="B4232" s="57" t="s">
        <v>6117</v>
      </c>
      <c r="C4232" s="57" t="s">
        <v>6213</v>
      </c>
      <c r="D4232" s="57" t="s">
        <v>6214</v>
      </c>
      <c r="E4232" s="59"/>
      <c r="F4232" s="57" t="s">
        <v>15</v>
      </c>
      <c r="G4232" s="57" t="s">
        <v>59</v>
      </c>
      <c r="H4232" s="57" t="s">
        <v>84</v>
      </c>
      <c r="I4232" s="57">
        <v>2800</v>
      </c>
      <c r="J4232" s="57">
        <v>40</v>
      </c>
      <c r="K4232" s="57">
        <v>71.599999999999994</v>
      </c>
      <c r="L4232" s="57"/>
      <c r="M4232" s="57" t="s">
        <v>65</v>
      </c>
      <c r="N4232" s="57">
        <v>80</v>
      </c>
      <c r="O4232" s="57">
        <v>35000</v>
      </c>
      <c r="P4232" s="57" t="s">
        <v>61</v>
      </c>
      <c r="Q4232" s="59"/>
      <c r="R4232" s="58">
        <v>41730</v>
      </c>
    </row>
    <row r="4233" spans="1:18" x14ac:dyDescent="0.3">
      <c r="A4233" s="57" t="s">
        <v>6116</v>
      </c>
      <c r="B4233" s="57" t="s">
        <v>6117</v>
      </c>
      <c r="C4233" s="57" t="s">
        <v>6215</v>
      </c>
      <c r="D4233" s="57" t="s">
        <v>6216</v>
      </c>
      <c r="E4233" s="59"/>
      <c r="F4233" s="57" t="s">
        <v>15</v>
      </c>
      <c r="G4233" s="57" t="s">
        <v>59</v>
      </c>
      <c r="H4233" s="57" t="s">
        <v>84</v>
      </c>
      <c r="I4233" s="57">
        <v>1140</v>
      </c>
      <c r="J4233" s="57">
        <v>14.4</v>
      </c>
      <c r="K4233" s="57">
        <v>78.7</v>
      </c>
      <c r="L4233" s="57"/>
      <c r="M4233" s="57" t="s">
        <v>65</v>
      </c>
      <c r="N4233" s="57">
        <v>81</v>
      </c>
      <c r="O4233" s="57">
        <v>35000</v>
      </c>
      <c r="P4233" s="57" t="s">
        <v>61</v>
      </c>
      <c r="Q4233" s="59"/>
      <c r="R4233" s="58">
        <v>41730</v>
      </c>
    </row>
    <row r="4234" spans="1:18" x14ac:dyDescent="0.3">
      <c r="A4234" s="57" t="s">
        <v>6116</v>
      </c>
      <c r="B4234" s="57" t="s">
        <v>6117</v>
      </c>
      <c r="C4234" s="57" t="s">
        <v>6217</v>
      </c>
      <c r="D4234" s="57" t="s">
        <v>6218</v>
      </c>
      <c r="E4234" s="59"/>
      <c r="F4234" s="57" t="s">
        <v>15</v>
      </c>
      <c r="G4234" s="57" t="s">
        <v>59</v>
      </c>
      <c r="H4234" s="57" t="s">
        <v>84</v>
      </c>
      <c r="I4234" s="57">
        <v>1970</v>
      </c>
      <c r="J4234" s="57">
        <v>26.5</v>
      </c>
      <c r="K4234" s="57">
        <v>74.7</v>
      </c>
      <c r="L4234" s="57"/>
      <c r="M4234" s="57" t="s">
        <v>65</v>
      </c>
      <c r="N4234" s="57">
        <v>81</v>
      </c>
      <c r="O4234" s="57">
        <v>35000</v>
      </c>
      <c r="P4234" s="57" t="s">
        <v>61</v>
      </c>
      <c r="Q4234" s="59"/>
      <c r="R4234" s="58">
        <v>41730</v>
      </c>
    </row>
    <row r="4235" spans="1:18" x14ac:dyDescent="0.3">
      <c r="A4235" s="57" t="s">
        <v>6116</v>
      </c>
      <c r="B4235" s="57" t="s">
        <v>6219</v>
      </c>
      <c r="C4235" s="57" t="s">
        <v>6188</v>
      </c>
      <c r="D4235" s="57" t="s">
        <v>6220</v>
      </c>
      <c r="E4235" s="59" t="s">
        <v>6221</v>
      </c>
      <c r="F4235" s="57" t="s">
        <v>58</v>
      </c>
      <c r="G4235" s="57" t="s">
        <v>59</v>
      </c>
      <c r="H4235" s="57" t="s">
        <v>84</v>
      </c>
      <c r="I4235" s="57">
        <v>1500</v>
      </c>
      <c r="J4235" s="57">
        <v>15</v>
      </c>
      <c r="K4235" s="57">
        <v>75.2</v>
      </c>
      <c r="L4235" s="57"/>
      <c r="M4235" s="57" t="s">
        <v>60</v>
      </c>
      <c r="N4235" s="57">
        <v>92</v>
      </c>
      <c r="O4235" s="57">
        <v>84000</v>
      </c>
      <c r="P4235" s="57" t="s">
        <v>4478</v>
      </c>
      <c r="Q4235" s="59"/>
      <c r="R4235" s="58">
        <v>42599</v>
      </c>
    </row>
    <row r="4236" spans="1:18" x14ac:dyDescent="0.3">
      <c r="A4236" s="57" t="s">
        <v>6116</v>
      </c>
      <c r="B4236" s="57" t="s">
        <v>6219</v>
      </c>
      <c r="C4236" s="57" t="s">
        <v>6188</v>
      </c>
      <c r="D4236" s="57" t="s">
        <v>6220</v>
      </c>
      <c r="E4236" s="59" t="s">
        <v>6222</v>
      </c>
      <c r="F4236" s="57" t="s">
        <v>58</v>
      </c>
      <c r="G4236" s="57" t="s">
        <v>59</v>
      </c>
      <c r="H4236" s="57" t="s">
        <v>84</v>
      </c>
      <c r="I4236" s="57">
        <v>1500</v>
      </c>
      <c r="J4236" s="57">
        <v>15</v>
      </c>
      <c r="K4236" s="57">
        <v>75.2</v>
      </c>
      <c r="L4236" s="57"/>
      <c r="M4236" s="57" t="s">
        <v>60</v>
      </c>
      <c r="N4236" s="57">
        <v>92</v>
      </c>
      <c r="O4236" s="57">
        <v>84000</v>
      </c>
      <c r="P4236" s="57" t="s">
        <v>4478</v>
      </c>
      <c r="Q4236" s="59"/>
      <c r="R4236" s="58">
        <v>42599</v>
      </c>
    </row>
    <row r="4237" spans="1:18" x14ac:dyDescent="0.3">
      <c r="A4237" s="57" t="s">
        <v>6116</v>
      </c>
      <c r="B4237" s="57" t="s">
        <v>6219</v>
      </c>
      <c r="C4237" s="57" t="s">
        <v>6188</v>
      </c>
      <c r="D4237" s="57" t="s">
        <v>6220</v>
      </c>
      <c r="E4237" s="59" t="s">
        <v>6223</v>
      </c>
      <c r="F4237" s="57" t="s">
        <v>58</v>
      </c>
      <c r="G4237" s="57" t="s">
        <v>59</v>
      </c>
      <c r="H4237" s="57" t="s">
        <v>84</v>
      </c>
      <c r="I4237" s="57">
        <v>1500</v>
      </c>
      <c r="J4237" s="57">
        <v>15</v>
      </c>
      <c r="K4237" s="57">
        <v>75.2</v>
      </c>
      <c r="L4237" s="57"/>
      <c r="M4237" s="57" t="s">
        <v>60</v>
      </c>
      <c r="N4237" s="57">
        <v>92</v>
      </c>
      <c r="O4237" s="57">
        <v>84000</v>
      </c>
      <c r="P4237" s="57" t="s">
        <v>4478</v>
      </c>
      <c r="Q4237" s="59"/>
      <c r="R4237" s="58">
        <v>42599</v>
      </c>
    </row>
    <row r="4238" spans="1:18" x14ac:dyDescent="0.3">
      <c r="A4238" s="57" t="s">
        <v>6116</v>
      </c>
      <c r="B4238" s="57" t="s">
        <v>6219</v>
      </c>
      <c r="C4238" s="57" t="s">
        <v>6188</v>
      </c>
      <c r="D4238" s="57" t="s">
        <v>6220</v>
      </c>
      <c r="E4238" s="59" t="s">
        <v>6224</v>
      </c>
      <c r="F4238" s="57" t="s">
        <v>58</v>
      </c>
      <c r="G4238" s="57" t="s">
        <v>59</v>
      </c>
      <c r="H4238" s="57" t="s">
        <v>84</v>
      </c>
      <c r="I4238" s="57">
        <v>1500</v>
      </c>
      <c r="J4238" s="57">
        <v>15</v>
      </c>
      <c r="K4238" s="57">
        <v>75.2</v>
      </c>
      <c r="L4238" s="57"/>
      <c r="M4238" s="57" t="s">
        <v>60</v>
      </c>
      <c r="N4238" s="57">
        <v>92</v>
      </c>
      <c r="O4238" s="57">
        <v>84000</v>
      </c>
      <c r="P4238" s="57" t="s">
        <v>4478</v>
      </c>
      <c r="Q4238" s="59"/>
      <c r="R4238" s="58">
        <v>42599</v>
      </c>
    </row>
    <row r="4239" spans="1:18" x14ac:dyDescent="0.3">
      <c r="A4239" s="57" t="s">
        <v>6116</v>
      </c>
      <c r="B4239" s="57" t="s">
        <v>6219</v>
      </c>
      <c r="C4239" s="57" t="s">
        <v>6188</v>
      </c>
      <c r="D4239" s="57" t="s">
        <v>6220</v>
      </c>
      <c r="E4239" s="59" t="s">
        <v>6225</v>
      </c>
      <c r="F4239" s="57" t="s">
        <v>58</v>
      </c>
      <c r="G4239" s="57" t="s">
        <v>59</v>
      </c>
      <c r="H4239" s="57" t="s">
        <v>84</v>
      </c>
      <c r="I4239" s="57">
        <v>1500</v>
      </c>
      <c r="J4239" s="57">
        <v>15</v>
      </c>
      <c r="K4239" s="57">
        <v>75.2</v>
      </c>
      <c r="L4239" s="57"/>
      <c r="M4239" s="57" t="s">
        <v>60</v>
      </c>
      <c r="N4239" s="57">
        <v>92</v>
      </c>
      <c r="O4239" s="57">
        <v>84000</v>
      </c>
      <c r="P4239" s="57" t="s">
        <v>4478</v>
      </c>
      <c r="Q4239" s="59"/>
      <c r="R4239" s="58">
        <v>42599</v>
      </c>
    </row>
    <row r="4240" spans="1:18" x14ac:dyDescent="0.3">
      <c r="A4240" s="57" t="s">
        <v>6116</v>
      </c>
      <c r="B4240" s="57" t="s">
        <v>6219</v>
      </c>
      <c r="C4240" s="57" t="s">
        <v>6188</v>
      </c>
      <c r="D4240" s="57" t="s">
        <v>6220</v>
      </c>
      <c r="E4240" s="59" t="s">
        <v>6226</v>
      </c>
      <c r="F4240" s="57" t="s">
        <v>58</v>
      </c>
      <c r="G4240" s="57" t="s">
        <v>59</v>
      </c>
      <c r="H4240" s="57" t="s">
        <v>84</v>
      </c>
      <c r="I4240" s="57">
        <v>1500</v>
      </c>
      <c r="J4240" s="57">
        <v>15</v>
      </c>
      <c r="K4240" s="57">
        <v>75.2</v>
      </c>
      <c r="L4240" s="57"/>
      <c r="M4240" s="57" t="s">
        <v>60</v>
      </c>
      <c r="N4240" s="57">
        <v>92</v>
      </c>
      <c r="O4240" s="57">
        <v>84000</v>
      </c>
      <c r="P4240" s="57" t="s">
        <v>4478</v>
      </c>
      <c r="Q4240" s="59"/>
      <c r="R4240" s="58">
        <v>42599</v>
      </c>
    </row>
    <row r="4241" spans="1:18" ht="30.75" x14ac:dyDescent="0.3">
      <c r="A4241" s="57" t="s">
        <v>6116</v>
      </c>
      <c r="B4241" s="57" t="s">
        <v>6219</v>
      </c>
      <c r="C4241" s="57" t="s">
        <v>6188</v>
      </c>
      <c r="D4241" s="57" t="s">
        <v>6220</v>
      </c>
      <c r="E4241" s="59" t="s">
        <v>6227</v>
      </c>
      <c r="F4241" s="57" t="s">
        <v>58</v>
      </c>
      <c r="G4241" s="57" t="s">
        <v>59</v>
      </c>
      <c r="H4241" s="57" t="s">
        <v>84</v>
      </c>
      <c r="I4241" s="57">
        <v>1500</v>
      </c>
      <c r="J4241" s="57">
        <v>15</v>
      </c>
      <c r="K4241" s="57">
        <v>75.2</v>
      </c>
      <c r="L4241" s="57"/>
      <c r="M4241" s="57" t="s">
        <v>60</v>
      </c>
      <c r="N4241" s="57">
        <v>92</v>
      </c>
      <c r="O4241" s="57">
        <v>84000</v>
      </c>
      <c r="P4241" s="57" t="s">
        <v>4478</v>
      </c>
      <c r="Q4241" s="59"/>
      <c r="R4241" s="58">
        <v>42599</v>
      </c>
    </row>
    <row r="4242" spans="1:18" ht="30.75" x14ac:dyDescent="0.3">
      <c r="A4242" s="57" t="s">
        <v>6116</v>
      </c>
      <c r="B4242" s="57" t="s">
        <v>6219</v>
      </c>
      <c r="C4242" s="57" t="s">
        <v>6188</v>
      </c>
      <c r="D4242" s="57" t="s">
        <v>6228</v>
      </c>
      <c r="E4242" s="59" t="s">
        <v>6229</v>
      </c>
      <c r="F4242" s="57" t="s">
        <v>58</v>
      </c>
      <c r="G4242" s="57" t="s">
        <v>59</v>
      </c>
      <c r="H4242" s="57" t="s">
        <v>84</v>
      </c>
      <c r="I4242" s="57">
        <v>850</v>
      </c>
      <c r="J4242" s="57">
        <v>8</v>
      </c>
      <c r="K4242" s="57">
        <v>84</v>
      </c>
      <c r="L4242" s="57"/>
      <c r="M4242" s="57" t="s">
        <v>60</v>
      </c>
      <c r="N4242" s="57">
        <v>92</v>
      </c>
      <c r="O4242" s="57">
        <v>84000</v>
      </c>
      <c r="P4242" s="57" t="s">
        <v>4478</v>
      </c>
      <c r="Q4242" s="59"/>
      <c r="R4242" s="58">
        <v>42599</v>
      </c>
    </row>
    <row r="4243" spans="1:18" ht="30.75" x14ac:dyDescent="0.3">
      <c r="A4243" s="57" t="s">
        <v>6116</v>
      </c>
      <c r="B4243" s="57" t="s">
        <v>6219</v>
      </c>
      <c r="C4243" s="57" t="s">
        <v>6188</v>
      </c>
      <c r="D4243" s="57" t="s">
        <v>6228</v>
      </c>
      <c r="E4243" s="59" t="s">
        <v>6230</v>
      </c>
      <c r="F4243" s="57" t="s">
        <v>58</v>
      </c>
      <c r="G4243" s="57" t="s">
        <v>59</v>
      </c>
      <c r="H4243" s="57" t="s">
        <v>84</v>
      </c>
      <c r="I4243" s="57">
        <v>850</v>
      </c>
      <c r="J4243" s="57">
        <v>8</v>
      </c>
      <c r="K4243" s="57">
        <v>84</v>
      </c>
      <c r="L4243" s="57"/>
      <c r="M4243" s="57" t="s">
        <v>60</v>
      </c>
      <c r="N4243" s="57">
        <v>92</v>
      </c>
      <c r="O4243" s="57">
        <v>84000</v>
      </c>
      <c r="P4243" s="57" t="s">
        <v>4478</v>
      </c>
      <c r="Q4243" s="59"/>
      <c r="R4243" s="58">
        <v>42599</v>
      </c>
    </row>
    <row r="4244" spans="1:18" ht="30.75" x14ac:dyDescent="0.3">
      <c r="A4244" s="57" t="s">
        <v>6116</v>
      </c>
      <c r="B4244" s="57" t="s">
        <v>6219</v>
      </c>
      <c r="C4244" s="57" t="s">
        <v>6188</v>
      </c>
      <c r="D4244" s="57" t="s">
        <v>6228</v>
      </c>
      <c r="E4244" s="59" t="s">
        <v>6231</v>
      </c>
      <c r="F4244" s="57" t="s">
        <v>58</v>
      </c>
      <c r="G4244" s="57" t="s">
        <v>59</v>
      </c>
      <c r="H4244" s="57" t="s">
        <v>84</v>
      </c>
      <c r="I4244" s="57">
        <v>850</v>
      </c>
      <c r="J4244" s="57">
        <v>8</v>
      </c>
      <c r="K4244" s="57">
        <v>84</v>
      </c>
      <c r="L4244" s="57"/>
      <c r="M4244" s="57" t="s">
        <v>60</v>
      </c>
      <c r="N4244" s="57">
        <v>92</v>
      </c>
      <c r="O4244" s="57">
        <v>84000</v>
      </c>
      <c r="P4244" s="57" t="s">
        <v>4478</v>
      </c>
      <c r="Q4244" s="59"/>
      <c r="R4244" s="58">
        <v>42599</v>
      </c>
    </row>
    <row r="4245" spans="1:18" ht="30.75" x14ac:dyDescent="0.3">
      <c r="A4245" s="57" t="s">
        <v>6116</v>
      </c>
      <c r="B4245" s="57" t="s">
        <v>6219</v>
      </c>
      <c r="C4245" s="57" t="s">
        <v>6188</v>
      </c>
      <c r="D4245" s="57" t="s">
        <v>6228</v>
      </c>
      <c r="E4245" s="59" t="s">
        <v>6232</v>
      </c>
      <c r="F4245" s="57" t="s">
        <v>58</v>
      </c>
      <c r="G4245" s="57" t="s">
        <v>59</v>
      </c>
      <c r="H4245" s="57" t="s">
        <v>84</v>
      </c>
      <c r="I4245" s="57">
        <v>850</v>
      </c>
      <c r="J4245" s="57">
        <v>8</v>
      </c>
      <c r="K4245" s="57">
        <v>84</v>
      </c>
      <c r="L4245" s="57"/>
      <c r="M4245" s="57" t="s">
        <v>60</v>
      </c>
      <c r="N4245" s="57">
        <v>92</v>
      </c>
      <c r="O4245" s="57">
        <v>84000</v>
      </c>
      <c r="P4245" s="57" t="s">
        <v>4478</v>
      </c>
      <c r="Q4245" s="59"/>
      <c r="R4245" s="58">
        <v>42599</v>
      </c>
    </row>
    <row r="4246" spans="1:18" ht="30.75" x14ac:dyDescent="0.3">
      <c r="A4246" s="57" t="s">
        <v>6116</v>
      </c>
      <c r="B4246" s="57" t="s">
        <v>6219</v>
      </c>
      <c r="C4246" s="57" t="s">
        <v>6188</v>
      </c>
      <c r="D4246" s="57" t="s">
        <v>6228</v>
      </c>
      <c r="E4246" s="59" t="s">
        <v>6233</v>
      </c>
      <c r="F4246" s="57" t="s">
        <v>58</v>
      </c>
      <c r="G4246" s="57" t="s">
        <v>59</v>
      </c>
      <c r="H4246" s="57" t="s">
        <v>84</v>
      </c>
      <c r="I4246" s="57">
        <v>850</v>
      </c>
      <c r="J4246" s="57">
        <v>8</v>
      </c>
      <c r="K4246" s="57">
        <v>84</v>
      </c>
      <c r="L4246" s="57"/>
      <c r="M4246" s="57" t="s">
        <v>60</v>
      </c>
      <c r="N4246" s="57">
        <v>92</v>
      </c>
      <c r="O4246" s="57">
        <v>84000</v>
      </c>
      <c r="P4246" s="57" t="s">
        <v>4478</v>
      </c>
      <c r="Q4246" s="59"/>
      <c r="R4246" s="58">
        <v>42599</v>
      </c>
    </row>
    <row r="4247" spans="1:18" ht="30.75" x14ac:dyDescent="0.3">
      <c r="A4247" s="57" t="s">
        <v>6116</v>
      </c>
      <c r="B4247" s="57" t="s">
        <v>6219</v>
      </c>
      <c r="C4247" s="57" t="s">
        <v>6188</v>
      </c>
      <c r="D4247" s="57" t="s">
        <v>6228</v>
      </c>
      <c r="E4247" s="59" t="s">
        <v>6234</v>
      </c>
      <c r="F4247" s="57" t="s">
        <v>58</v>
      </c>
      <c r="G4247" s="57" t="s">
        <v>59</v>
      </c>
      <c r="H4247" s="57" t="s">
        <v>84</v>
      </c>
      <c r="I4247" s="57">
        <v>850</v>
      </c>
      <c r="J4247" s="57">
        <v>8</v>
      </c>
      <c r="K4247" s="57">
        <v>84</v>
      </c>
      <c r="L4247" s="57"/>
      <c r="M4247" s="57" t="s">
        <v>60</v>
      </c>
      <c r="N4247" s="57">
        <v>92</v>
      </c>
      <c r="O4247" s="57">
        <v>84000</v>
      </c>
      <c r="P4247" s="57" t="s">
        <v>4478</v>
      </c>
      <c r="Q4247" s="59"/>
      <c r="R4247" s="58">
        <v>42599</v>
      </c>
    </row>
    <row r="4248" spans="1:18" ht="30.75" x14ac:dyDescent="0.3">
      <c r="A4248" s="57" t="s">
        <v>6116</v>
      </c>
      <c r="B4248" s="57" t="s">
        <v>6219</v>
      </c>
      <c r="C4248" s="57" t="s">
        <v>6188</v>
      </c>
      <c r="D4248" s="57" t="s">
        <v>6228</v>
      </c>
      <c r="E4248" s="59" t="s">
        <v>6235</v>
      </c>
      <c r="F4248" s="57" t="s">
        <v>58</v>
      </c>
      <c r="G4248" s="57" t="s">
        <v>59</v>
      </c>
      <c r="H4248" s="57" t="s">
        <v>84</v>
      </c>
      <c r="I4248" s="57">
        <v>850</v>
      </c>
      <c r="J4248" s="57">
        <v>8</v>
      </c>
      <c r="K4248" s="57">
        <v>84</v>
      </c>
      <c r="L4248" s="57"/>
      <c r="M4248" s="57" t="s">
        <v>60</v>
      </c>
      <c r="N4248" s="57">
        <v>92</v>
      </c>
      <c r="O4248" s="57">
        <v>84000</v>
      </c>
      <c r="P4248" s="57" t="s">
        <v>4478</v>
      </c>
      <c r="Q4248" s="59"/>
      <c r="R4248" s="58">
        <v>42599</v>
      </c>
    </row>
    <row r="4249" spans="1:18" ht="30.75" x14ac:dyDescent="0.3">
      <c r="A4249" s="57" t="s">
        <v>6116</v>
      </c>
      <c r="B4249" s="57" t="s">
        <v>6219</v>
      </c>
      <c r="C4249" s="57" t="s">
        <v>6188</v>
      </c>
      <c r="D4249" s="57" t="s">
        <v>6236</v>
      </c>
      <c r="E4249" s="59" t="s">
        <v>6237</v>
      </c>
      <c r="F4249" s="57" t="s">
        <v>58</v>
      </c>
      <c r="G4249" s="57" t="s">
        <v>59</v>
      </c>
      <c r="H4249" s="57" t="s">
        <v>84</v>
      </c>
      <c r="I4249" s="57">
        <v>1100</v>
      </c>
      <c r="J4249" s="57">
        <v>11</v>
      </c>
      <c r="K4249" s="57">
        <v>91.1</v>
      </c>
      <c r="L4249" s="57"/>
      <c r="M4249" s="57" t="s">
        <v>60</v>
      </c>
      <c r="N4249" s="57">
        <v>92</v>
      </c>
      <c r="O4249" s="57">
        <v>84000</v>
      </c>
      <c r="P4249" s="57" t="s">
        <v>4478</v>
      </c>
      <c r="Q4249" s="59"/>
      <c r="R4249" s="58">
        <v>42599</v>
      </c>
    </row>
    <row r="4250" spans="1:18" ht="30.75" x14ac:dyDescent="0.3">
      <c r="A4250" s="57" t="s">
        <v>6116</v>
      </c>
      <c r="B4250" s="57" t="s">
        <v>6219</v>
      </c>
      <c r="C4250" s="57" t="s">
        <v>6188</v>
      </c>
      <c r="D4250" s="57" t="s">
        <v>6236</v>
      </c>
      <c r="E4250" s="59" t="s">
        <v>6238</v>
      </c>
      <c r="F4250" s="57" t="s">
        <v>58</v>
      </c>
      <c r="G4250" s="57" t="s">
        <v>59</v>
      </c>
      <c r="H4250" s="57" t="s">
        <v>84</v>
      </c>
      <c r="I4250" s="57">
        <v>1100</v>
      </c>
      <c r="J4250" s="57">
        <v>11</v>
      </c>
      <c r="K4250" s="57">
        <v>91.1</v>
      </c>
      <c r="L4250" s="57"/>
      <c r="M4250" s="57" t="s">
        <v>60</v>
      </c>
      <c r="N4250" s="57">
        <v>92</v>
      </c>
      <c r="O4250" s="57">
        <v>84000</v>
      </c>
      <c r="P4250" s="57" t="s">
        <v>4478</v>
      </c>
      <c r="Q4250" s="59"/>
      <c r="R4250" s="58">
        <v>42599</v>
      </c>
    </row>
    <row r="4251" spans="1:18" ht="30.75" x14ac:dyDescent="0.3">
      <c r="A4251" s="57" t="s">
        <v>6116</v>
      </c>
      <c r="B4251" s="57" t="s">
        <v>6219</v>
      </c>
      <c r="C4251" s="57" t="s">
        <v>6188</v>
      </c>
      <c r="D4251" s="57" t="s">
        <v>6236</v>
      </c>
      <c r="E4251" s="59" t="s">
        <v>6239</v>
      </c>
      <c r="F4251" s="57" t="s">
        <v>58</v>
      </c>
      <c r="G4251" s="57" t="s">
        <v>59</v>
      </c>
      <c r="H4251" s="57" t="s">
        <v>84</v>
      </c>
      <c r="I4251" s="57">
        <v>1100</v>
      </c>
      <c r="J4251" s="57">
        <v>11</v>
      </c>
      <c r="K4251" s="57">
        <v>91.1</v>
      </c>
      <c r="L4251" s="57"/>
      <c r="M4251" s="57" t="s">
        <v>60</v>
      </c>
      <c r="N4251" s="57">
        <v>92</v>
      </c>
      <c r="O4251" s="57">
        <v>84000</v>
      </c>
      <c r="P4251" s="57" t="s">
        <v>4478</v>
      </c>
      <c r="Q4251" s="59"/>
      <c r="R4251" s="58">
        <v>42599</v>
      </c>
    </row>
    <row r="4252" spans="1:18" ht="30.75" x14ac:dyDescent="0.3">
      <c r="A4252" s="57" t="s">
        <v>6116</v>
      </c>
      <c r="B4252" s="57" t="s">
        <v>6219</v>
      </c>
      <c r="C4252" s="57" t="s">
        <v>6188</v>
      </c>
      <c r="D4252" s="57" t="s">
        <v>6236</v>
      </c>
      <c r="E4252" s="59" t="s">
        <v>6240</v>
      </c>
      <c r="F4252" s="57" t="s">
        <v>58</v>
      </c>
      <c r="G4252" s="57" t="s">
        <v>59</v>
      </c>
      <c r="H4252" s="57" t="s">
        <v>84</v>
      </c>
      <c r="I4252" s="57">
        <v>1100</v>
      </c>
      <c r="J4252" s="57">
        <v>11</v>
      </c>
      <c r="K4252" s="57">
        <v>91.1</v>
      </c>
      <c r="L4252" s="57"/>
      <c r="M4252" s="57" t="s">
        <v>60</v>
      </c>
      <c r="N4252" s="57">
        <v>92</v>
      </c>
      <c r="O4252" s="57">
        <v>84000</v>
      </c>
      <c r="P4252" s="57" t="s">
        <v>4478</v>
      </c>
      <c r="Q4252" s="59"/>
      <c r="R4252" s="58">
        <v>42599</v>
      </c>
    </row>
    <row r="4253" spans="1:18" ht="30.75" x14ac:dyDescent="0.3">
      <c r="A4253" s="57" t="s">
        <v>6116</v>
      </c>
      <c r="B4253" s="57" t="s">
        <v>6219</v>
      </c>
      <c r="C4253" s="57" t="s">
        <v>6188</v>
      </c>
      <c r="D4253" s="57" t="s">
        <v>6236</v>
      </c>
      <c r="E4253" s="59" t="s">
        <v>6241</v>
      </c>
      <c r="F4253" s="57" t="s">
        <v>58</v>
      </c>
      <c r="G4253" s="57" t="s">
        <v>59</v>
      </c>
      <c r="H4253" s="57" t="s">
        <v>84</v>
      </c>
      <c r="I4253" s="57">
        <v>1100</v>
      </c>
      <c r="J4253" s="57">
        <v>11</v>
      </c>
      <c r="K4253" s="57">
        <v>91.1</v>
      </c>
      <c r="L4253" s="57"/>
      <c r="M4253" s="57" t="s">
        <v>60</v>
      </c>
      <c r="N4253" s="57">
        <v>92</v>
      </c>
      <c r="O4253" s="57">
        <v>84000</v>
      </c>
      <c r="P4253" s="57" t="s">
        <v>4478</v>
      </c>
      <c r="Q4253" s="59"/>
      <c r="R4253" s="58">
        <v>42599</v>
      </c>
    </row>
    <row r="4254" spans="1:18" ht="30.75" x14ac:dyDescent="0.3">
      <c r="A4254" s="57" t="s">
        <v>6116</v>
      </c>
      <c r="B4254" s="57" t="s">
        <v>6219</v>
      </c>
      <c r="C4254" s="57" t="s">
        <v>6188</v>
      </c>
      <c r="D4254" s="57" t="s">
        <v>6236</v>
      </c>
      <c r="E4254" s="59" t="s">
        <v>6242</v>
      </c>
      <c r="F4254" s="57" t="s">
        <v>58</v>
      </c>
      <c r="G4254" s="57" t="s">
        <v>59</v>
      </c>
      <c r="H4254" s="57" t="s">
        <v>84</v>
      </c>
      <c r="I4254" s="57">
        <v>1100</v>
      </c>
      <c r="J4254" s="57">
        <v>11</v>
      </c>
      <c r="K4254" s="57">
        <v>91.1</v>
      </c>
      <c r="L4254" s="57"/>
      <c r="M4254" s="57" t="s">
        <v>60</v>
      </c>
      <c r="N4254" s="57">
        <v>92</v>
      </c>
      <c r="O4254" s="57">
        <v>84000</v>
      </c>
      <c r="P4254" s="57" t="s">
        <v>4478</v>
      </c>
      <c r="Q4254" s="59"/>
      <c r="R4254" s="58">
        <v>42599</v>
      </c>
    </row>
    <row r="4255" spans="1:18" ht="30.75" x14ac:dyDescent="0.3">
      <c r="A4255" s="57" t="s">
        <v>6116</v>
      </c>
      <c r="B4255" s="57" t="s">
        <v>6219</v>
      </c>
      <c r="C4255" s="57" t="s">
        <v>6188</v>
      </c>
      <c r="D4255" s="57" t="s">
        <v>6236</v>
      </c>
      <c r="E4255" s="59" t="s">
        <v>6243</v>
      </c>
      <c r="F4255" s="57" t="s">
        <v>58</v>
      </c>
      <c r="G4255" s="57" t="s">
        <v>59</v>
      </c>
      <c r="H4255" s="57" t="s">
        <v>84</v>
      </c>
      <c r="I4255" s="57">
        <v>1100</v>
      </c>
      <c r="J4255" s="57">
        <v>11</v>
      </c>
      <c r="K4255" s="57">
        <v>91.1</v>
      </c>
      <c r="L4255" s="57"/>
      <c r="M4255" s="57" t="s">
        <v>60</v>
      </c>
      <c r="N4255" s="57">
        <v>92</v>
      </c>
      <c r="O4255" s="57">
        <v>84000</v>
      </c>
      <c r="P4255" s="57" t="s">
        <v>4478</v>
      </c>
      <c r="Q4255" s="59"/>
      <c r="R4255" s="58">
        <v>42599</v>
      </c>
    </row>
    <row r="4256" spans="1:18" ht="30.75" x14ac:dyDescent="0.3">
      <c r="A4256" s="57" t="s">
        <v>6116</v>
      </c>
      <c r="B4256" s="57" t="s">
        <v>5589</v>
      </c>
      <c r="C4256" s="57" t="s">
        <v>6244</v>
      </c>
      <c r="D4256" s="57" t="s">
        <v>6244</v>
      </c>
      <c r="E4256" s="59"/>
      <c r="F4256" s="57" t="s">
        <v>15</v>
      </c>
      <c r="G4256" s="57" t="s">
        <v>59</v>
      </c>
      <c r="H4256" s="57" t="s">
        <v>84</v>
      </c>
      <c r="I4256" s="57">
        <v>1140</v>
      </c>
      <c r="J4256" s="57">
        <v>14.4</v>
      </c>
      <c r="K4256" s="57">
        <v>78.7</v>
      </c>
      <c r="L4256" s="57"/>
      <c r="M4256" s="57" t="s">
        <v>65</v>
      </c>
      <c r="N4256" s="57">
        <v>81</v>
      </c>
      <c r="O4256" s="57">
        <v>35000</v>
      </c>
      <c r="P4256" s="57" t="s">
        <v>61</v>
      </c>
      <c r="Q4256" s="59" t="s">
        <v>6245</v>
      </c>
      <c r="R4256" s="58">
        <v>41730</v>
      </c>
    </row>
    <row r="4257" spans="1:18" ht="30.75" x14ac:dyDescent="0.3">
      <c r="A4257" s="57" t="s">
        <v>6116</v>
      </c>
      <c r="B4257" s="57" t="s">
        <v>5589</v>
      </c>
      <c r="C4257" s="57" t="s">
        <v>6246</v>
      </c>
      <c r="D4257" s="57" t="s">
        <v>6246</v>
      </c>
      <c r="E4257" s="59"/>
      <c r="F4257" s="57" t="s">
        <v>15</v>
      </c>
      <c r="G4257" s="57" t="s">
        <v>59</v>
      </c>
      <c r="H4257" s="57" t="s">
        <v>84</v>
      </c>
      <c r="I4257" s="57">
        <v>1970</v>
      </c>
      <c r="J4257" s="57">
        <v>26.5</v>
      </c>
      <c r="K4257" s="57">
        <v>74.7</v>
      </c>
      <c r="L4257" s="57"/>
      <c r="M4257" s="57" t="s">
        <v>65</v>
      </c>
      <c r="N4257" s="57">
        <v>81</v>
      </c>
      <c r="O4257" s="57">
        <v>35000</v>
      </c>
      <c r="P4257" s="57" t="s">
        <v>61</v>
      </c>
      <c r="Q4257" s="59" t="s">
        <v>6245</v>
      </c>
      <c r="R4257" s="58">
        <v>41730</v>
      </c>
    </row>
    <row r="4258" spans="1:18" ht="45.75" x14ac:dyDescent="0.3">
      <c r="A4258" s="57" t="s">
        <v>6116</v>
      </c>
      <c r="B4258" s="57" t="s">
        <v>5589</v>
      </c>
      <c r="C4258" s="57" t="s">
        <v>6247</v>
      </c>
      <c r="D4258" s="57" t="s">
        <v>6247</v>
      </c>
      <c r="E4258" s="59" t="s">
        <v>6248</v>
      </c>
      <c r="F4258" s="57" t="s">
        <v>58</v>
      </c>
      <c r="G4258" s="57" t="s">
        <v>59</v>
      </c>
      <c r="H4258" s="57" t="s">
        <v>120</v>
      </c>
      <c r="I4258" s="57">
        <v>972</v>
      </c>
      <c r="J4258" s="57">
        <v>16.7</v>
      </c>
      <c r="K4258" s="57">
        <v>58.2</v>
      </c>
      <c r="L4258" s="57"/>
      <c r="M4258" s="57" t="s">
        <v>65</v>
      </c>
      <c r="N4258" s="57">
        <v>92</v>
      </c>
      <c r="O4258" s="57">
        <v>60000</v>
      </c>
      <c r="P4258" s="57" t="s">
        <v>61</v>
      </c>
      <c r="Q4258" s="59" t="s">
        <v>6249</v>
      </c>
      <c r="R4258" s="58">
        <v>42541</v>
      </c>
    </row>
    <row r="4259" spans="1:18" ht="45.75" x14ac:dyDescent="0.3">
      <c r="A4259" s="57" t="s">
        <v>6116</v>
      </c>
      <c r="B4259" s="57" t="s">
        <v>5589</v>
      </c>
      <c r="C4259" s="57" t="s">
        <v>6247</v>
      </c>
      <c r="D4259" s="57" t="s">
        <v>6247</v>
      </c>
      <c r="E4259" s="59" t="s">
        <v>6248</v>
      </c>
      <c r="F4259" s="57" t="s">
        <v>58</v>
      </c>
      <c r="G4259" s="57" t="s">
        <v>59</v>
      </c>
      <c r="H4259" s="57" t="s">
        <v>120</v>
      </c>
      <c r="I4259" s="57">
        <v>972</v>
      </c>
      <c r="J4259" s="57">
        <v>16.7</v>
      </c>
      <c r="K4259" s="57">
        <v>58.2</v>
      </c>
      <c r="L4259" s="57"/>
      <c r="M4259" s="57" t="s">
        <v>65</v>
      </c>
      <c r="N4259" s="57">
        <v>92</v>
      </c>
      <c r="O4259" s="57">
        <v>60000</v>
      </c>
      <c r="P4259" s="57" t="s">
        <v>61</v>
      </c>
      <c r="Q4259" s="59" t="s">
        <v>6249</v>
      </c>
      <c r="R4259" s="58">
        <v>42541</v>
      </c>
    </row>
    <row r="4260" spans="1:18" x14ac:dyDescent="0.3">
      <c r="A4260" s="57" t="s">
        <v>6116</v>
      </c>
      <c r="B4260" s="57" t="s">
        <v>5589</v>
      </c>
      <c r="C4260" s="57" t="s">
        <v>6250</v>
      </c>
      <c r="D4260" s="57" t="s">
        <v>6250</v>
      </c>
      <c r="E4260" s="59" t="s">
        <v>6251</v>
      </c>
      <c r="F4260" s="57" t="s">
        <v>58</v>
      </c>
      <c r="G4260" s="57" t="s">
        <v>59</v>
      </c>
      <c r="H4260" s="57" t="s">
        <v>120</v>
      </c>
      <c r="I4260" s="57">
        <v>1032</v>
      </c>
      <c r="J4260" s="57">
        <v>16.399999999999999</v>
      </c>
      <c r="K4260" s="57">
        <v>62.9</v>
      </c>
      <c r="L4260" s="57"/>
      <c r="M4260" s="57" t="s">
        <v>65</v>
      </c>
      <c r="N4260" s="57">
        <v>90</v>
      </c>
      <c r="O4260" s="57">
        <v>60000</v>
      </c>
      <c r="P4260" s="57" t="s">
        <v>61</v>
      </c>
      <c r="Q4260" s="59" t="s">
        <v>6249</v>
      </c>
      <c r="R4260" s="58">
        <v>42541</v>
      </c>
    </row>
    <row r="4261" spans="1:18" x14ac:dyDescent="0.3">
      <c r="A4261" s="57" t="s">
        <v>6116</v>
      </c>
      <c r="B4261" s="57" t="s">
        <v>5589</v>
      </c>
      <c r="C4261" s="57" t="s">
        <v>6252</v>
      </c>
      <c r="D4261" s="57" t="s">
        <v>6252</v>
      </c>
      <c r="E4261" s="59"/>
      <c r="F4261" s="57" t="s">
        <v>15</v>
      </c>
      <c r="G4261" s="57" t="s">
        <v>59</v>
      </c>
      <c r="H4261" s="57" t="s">
        <v>84</v>
      </c>
      <c r="I4261" s="57">
        <v>1140</v>
      </c>
      <c r="J4261" s="57">
        <v>14.5</v>
      </c>
      <c r="K4261" s="57">
        <v>78.7</v>
      </c>
      <c r="L4261" s="57"/>
      <c r="M4261" s="57" t="s">
        <v>65</v>
      </c>
      <c r="N4261" s="57">
        <v>81</v>
      </c>
      <c r="O4261" s="57">
        <v>35000</v>
      </c>
      <c r="P4261" s="57" t="s">
        <v>61</v>
      </c>
      <c r="Q4261" s="59" t="s">
        <v>6253</v>
      </c>
      <c r="R4261" s="58">
        <v>42523</v>
      </c>
    </row>
    <row r="4262" spans="1:18" x14ac:dyDescent="0.3">
      <c r="A4262" s="57" t="s">
        <v>6116</v>
      </c>
      <c r="B4262" s="57" t="s">
        <v>5589</v>
      </c>
      <c r="C4262" s="57" t="s">
        <v>6254</v>
      </c>
      <c r="D4262" s="57" t="s">
        <v>6254</v>
      </c>
      <c r="E4262" s="59"/>
      <c r="F4262" s="57" t="s">
        <v>15</v>
      </c>
      <c r="G4262" s="57" t="s">
        <v>59</v>
      </c>
      <c r="H4262" s="57" t="s">
        <v>84</v>
      </c>
      <c r="I4262" s="57">
        <v>1970</v>
      </c>
      <c r="J4262" s="57">
        <v>26.4</v>
      </c>
      <c r="K4262" s="57">
        <v>74.7</v>
      </c>
      <c r="L4262" s="57"/>
      <c r="M4262" s="57" t="s">
        <v>65</v>
      </c>
      <c r="N4262" s="57">
        <v>81</v>
      </c>
      <c r="O4262" s="57">
        <v>35000</v>
      </c>
      <c r="P4262" s="57" t="s">
        <v>61</v>
      </c>
      <c r="Q4262" s="59" t="s">
        <v>6253</v>
      </c>
      <c r="R4262" s="58">
        <v>42523</v>
      </c>
    </row>
    <row r="4263" spans="1:18" x14ac:dyDescent="0.3">
      <c r="A4263" s="57" t="s">
        <v>6116</v>
      </c>
      <c r="B4263" s="57" t="s">
        <v>5589</v>
      </c>
      <c r="C4263" s="57" t="s">
        <v>6255</v>
      </c>
      <c r="D4263" s="57" t="s">
        <v>6255</v>
      </c>
      <c r="E4263" s="59"/>
      <c r="F4263" s="57" t="s">
        <v>58</v>
      </c>
      <c r="G4263" s="57" t="s">
        <v>59</v>
      </c>
      <c r="H4263" s="57" t="s">
        <v>120</v>
      </c>
      <c r="I4263" s="57">
        <v>1032</v>
      </c>
      <c r="J4263" s="57">
        <v>16.399999999999999</v>
      </c>
      <c r="K4263" s="57">
        <v>62.9</v>
      </c>
      <c r="L4263" s="57"/>
      <c r="M4263" s="57" t="s">
        <v>65</v>
      </c>
      <c r="N4263" s="57">
        <v>90</v>
      </c>
      <c r="O4263" s="57">
        <v>60000</v>
      </c>
      <c r="P4263" s="57" t="s">
        <v>61</v>
      </c>
      <c r="Q4263" s="59" t="s">
        <v>6249</v>
      </c>
      <c r="R4263" s="58">
        <v>42541</v>
      </c>
    </row>
    <row r="4264" spans="1:18" x14ac:dyDescent="0.3">
      <c r="A4264" s="57" t="s">
        <v>6116</v>
      </c>
      <c r="B4264" s="57" t="s">
        <v>5589</v>
      </c>
      <c r="C4264" s="57" t="s">
        <v>6255</v>
      </c>
      <c r="D4264" s="57" t="s">
        <v>6255</v>
      </c>
      <c r="E4264" s="59"/>
      <c r="F4264" s="57" t="s">
        <v>58</v>
      </c>
      <c r="G4264" s="57" t="s">
        <v>59</v>
      </c>
      <c r="H4264" s="57" t="s">
        <v>120</v>
      </c>
      <c r="I4264" s="57">
        <v>1077</v>
      </c>
      <c r="J4264" s="57">
        <v>16.7</v>
      </c>
      <c r="K4264" s="57">
        <v>64.2</v>
      </c>
      <c r="L4264" s="57"/>
      <c r="M4264" s="57" t="s">
        <v>65</v>
      </c>
      <c r="N4264" s="57">
        <v>83</v>
      </c>
      <c r="O4264" s="57">
        <v>35000</v>
      </c>
      <c r="P4264" s="57" t="s">
        <v>61</v>
      </c>
      <c r="Q4264" s="59" t="s">
        <v>6249</v>
      </c>
      <c r="R4264" s="58">
        <v>42541</v>
      </c>
    </row>
    <row r="4265" spans="1:18" x14ac:dyDescent="0.3">
      <c r="A4265" s="57" t="s">
        <v>6116</v>
      </c>
      <c r="B4265" s="57" t="s">
        <v>5589</v>
      </c>
      <c r="C4265" s="57" t="s">
        <v>6256</v>
      </c>
      <c r="D4265" s="57" t="s">
        <v>6256</v>
      </c>
      <c r="E4265" s="59"/>
      <c r="F4265" s="57" t="s">
        <v>15</v>
      </c>
      <c r="G4265" s="57" t="s">
        <v>59</v>
      </c>
      <c r="H4265" s="57" t="s">
        <v>84</v>
      </c>
      <c r="I4265" s="57">
        <v>1100</v>
      </c>
      <c r="J4265" s="57">
        <v>14.4</v>
      </c>
      <c r="K4265" s="57">
        <v>76.3</v>
      </c>
      <c r="L4265" s="57"/>
      <c r="M4265" s="57" t="s">
        <v>65</v>
      </c>
      <c r="N4265" s="57">
        <v>81</v>
      </c>
      <c r="O4265" s="57">
        <v>35000</v>
      </c>
      <c r="P4265" s="57" t="s">
        <v>61</v>
      </c>
      <c r="Q4265" s="59" t="s">
        <v>6253</v>
      </c>
      <c r="R4265" s="58">
        <v>42523</v>
      </c>
    </row>
    <row r="4266" spans="1:18" x14ac:dyDescent="0.3">
      <c r="A4266" s="57" t="s">
        <v>6116</v>
      </c>
      <c r="B4266" s="57" t="s">
        <v>5589</v>
      </c>
      <c r="C4266" s="57" t="s">
        <v>6257</v>
      </c>
      <c r="D4266" s="57" t="s">
        <v>6257</v>
      </c>
      <c r="E4266" s="59"/>
      <c r="F4266" s="57" t="s">
        <v>15</v>
      </c>
      <c r="G4266" s="57" t="s">
        <v>59</v>
      </c>
      <c r="H4266" s="57" t="s">
        <v>84</v>
      </c>
      <c r="I4266" s="57">
        <v>1840</v>
      </c>
      <c r="J4266" s="57">
        <v>26.5</v>
      </c>
      <c r="K4266" s="57">
        <v>69.3</v>
      </c>
      <c r="L4266" s="57"/>
      <c r="M4266" s="57" t="s">
        <v>65</v>
      </c>
      <c r="N4266" s="57">
        <v>81</v>
      </c>
      <c r="O4266" s="57">
        <v>35000</v>
      </c>
      <c r="P4266" s="57" t="s">
        <v>61</v>
      </c>
      <c r="Q4266" s="59" t="s">
        <v>6253</v>
      </c>
      <c r="R4266" s="58">
        <v>42523</v>
      </c>
    </row>
    <row r="4267" spans="1:18" x14ac:dyDescent="0.3">
      <c r="A4267" s="57" t="s">
        <v>6116</v>
      </c>
      <c r="B4267" s="57" t="s">
        <v>5589</v>
      </c>
      <c r="C4267" s="57" t="s">
        <v>6258</v>
      </c>
      <c r="D4267" s="57" t="s">
        <v>6258</v>
      </c>
      <c r="E4267" s="59"/>
      <c r="F4267" s="57" t="s">
        <v>58</v>
      </c>
      <c r="G4267" s="57" t="s">
        <v>59</v>
      </c>
      <c r="H4267" s="57" t="s">
        <v>120</v>
      </c>
      <c r="I4267" s="57">
        <v>794</v>
      </c>
      <c r="J4267" s="57">
        <v>12</v>
      </c>
      <c r="K4267" s="57">
        <v>66.5</v>
      </c>
      <c r="L4267" s="57"/>
      <c r="M4267" s="57" t="s">
        <v>60</v>
      </c>
      <c r="N4267" s="57">
        <v>90</v>
      </c>
      <c r="O4267" s="57">
        <v>60000</v>
      </c>
      <c r="P4267" s="57" t="s">
        <v>61</v>
      </c>
      <c r="Q4267" s="59"/>
      <c r="R4267" s="58">
        <v>41660</v>
      </c>
    </row>
    <row r="4268" spans="1:18" x14ac:dyDescent="0.3">
      <c r="A4268" s="57" t="s">
        <v>6116</v>
      </c>
      <c r="B4268" s="57" t="s">
        <v>5589</v>
      </c>
      <c r="C4268" s="57" t="s">
        <v>6259</v>
      </c>
      <c r="D4268" s="57" t="s">
        <v>6259</v>
      </c>
      <c r="E4268" s="59" t="s">
        <v>6124</v>
      </c>
      <c r="F4268" s="57" t="s">
        <v>58</v>
      </c>
      <c r="G4268" s="57" t="s">
        <v>59</v>
      </c>
      <c r="H4268" s="57" t="s">
        <v>120</v>
      </c>
      <c r="I4268" s="57">
        <v>804</v>
      </c>
      <c r="J4268" s="57">
        <v>13</v>
      </c>
      <c r="K4268" s="57">
        <v>61.5</v>
      </c>
      <c r="L4268" s="57"/>
      <c r="M4268" s="57" t="s">
        <v>65</v>
      </c>
      <c r="N4268" s="57">
        <v>83</v>
      </c>
      <c r="O4268" s="57">
        <v>42000</v>
      </c>
      <c r="P4268" s="57" t="s">
        <v>61</v>
      </c>
      <c r="Q4268" s="59"/>
      <c r="R4268" s="58">
        <v>42530</v>
      </c>
    </row>
    <row r="4269" spans="1:18" x14ac:dyDescent="0.3">
      <c r="A4269" s="57" t="s">
        <v>6116</v>
      </c>
      <c r="B4269" s="57" t="s">
        <v>5589</v>
      </c>
      <c r="C4269" s="57" t="s">
        <v>6260</v>
      </c>
      <c r="D4269" s="57" t="s">
        <v>6260</v>
      </c>
      <c r="E4269" s="59"/>
      <c r="F4269" s="57" t="s">
        <v>58</v>
      </c>
      <c r="G4269" s="57" t="s">
        <v>59</v>
      </c>
      <c r="H4269" s="57" t="s">
        <v>120</v>
      </c>
      <c r="I4269" s="57">
        <v>949</v>
      </c>
      <c r="J4269" s="57">
        <v>12.1</v>
      </c>
      <c r="K4269" s="57">
        <v>78.400000000000006</v>
      </c>
      <c r="L4269" s="57"/>
      <c r="M4269" s="57" t="s">
        <v>60</v>
      </c>
      <c r="N4269" s="57">
        <v>90</v>
      </c>
      <c r="O4269" s="57">
        <v>60000</v>
      </c>
      <c r="P4269" s="57" t="s">
        <v>61</v>
      </c>
      <c r="Q4269" s="59"/>
      <c r="R4269" s="58">
        <v>41660</v>
      </c>
    </row>
    <row r="4270" spans="1:18" x14ac:dyDescent="0.3">
      <c r="A4270" s="57" t="s">
        <v>6116</v>
      </c>
      <c r="B4270" s="57" t="s">
        <v>5589</v>
      </c>
      <c r="C4270" s="57" t="s">
        <v>6261</v>
      </c>
      <c r="D4270" s="57" t="s">
        <v>6261</v>
      </c>
      <c r="E4270" s="59" t="s">
        <v>6126</v>
      </c>
      <c r="F4270" s="57" t="s">
        <v>58</v>
      </c>
      <c r="G4270" s="57" t="s">
        <v>59</v>
      </c>
      <c r="H4270" s="57" t="s">
        <v>120</v>
      </c>
      <c r="I4270" s="57">
        <v>804</v>
      </c>
      <c r="J4270" s="57">
        <v>13</v>
      </c>
      <c r="K4270" s="57">
        <v>61.5</v>
      </c>
      <c r="L4270" s="57"/>
      <c r="M4270" s="57" t="s">
        <v>129</v>
      </c>
      <c r="N4270" s="57">
        <v>83</v>
      </c>
      <c r="O4270" s="57">
        <v>42000</v>
      </c>
      <c r="P4270" s="57" t="s">
        <v>61</v>
      </c>
      <c r="Q4270" s="59"/>
      <c r="R4270" s="58">
        <v>42530</v>
      </c>
    </row>
    <row r="4271" spans="1:18" x14ac:dyDescent="0.3">
      <c r="A4271" s="57" t="s">
        <v>6116</v>
      </c>
      <c r="B4271" s="57" t="s">
        <v>5589</v>
      </c>
      <c r="C4271" s="57" t="s">
        <v>6262</v>
      </c>
      <c r="D4271" s="57" t="s">
        <v>6262</v>
      </c>
      <c r="E4271" s="59"/>
      <c r="F4271" s="57" t="s">
        <v>58</v>
      </c>
      <c r="G4271" s="57" t="s">
        <v>59</v>
      </c>
      <c r="H4271" s="57" t="s">
        <v>120</v>
      </c>
      <c r="I4271" s="57">
        <v>1018</v>
      </c>
      <c r="J4271" s="57">
        <v>11.7</v>
      </c>
      <c r="K4271" s="57">
        <v>87</v>
      </c>
      <c r="L4271" s="57"/>
      <c r="M4271" s="57" t="s">
        <v>129</v>
      </c>
      <c r="N4271" s="57">
        <v>91</v>
      </c>
      <c r="O4271" s="57">
        <v>60000</v>
      </c>
      <c r="P4271" s="57" t="s">
        <v>61</v>
      </c>
      <c r="Q4271" s="59"/>
      <c r="R4271" s="58">
        <v>41660</v>
      </c>
    </row>
    <row r="4272" spans="1:18" x14ac:dyDescent="0.3">
      <c r="A4272" s="57" t="s">
        <v>6116</v>
      </c>
      <c r="B4272" s="57" t="s">
        <v>5589</v>
      </c>
      <c r="C4272" s="57" t="s">
        <v>6263</v>
      </c>
      <c r="D4272" s="57" t="s">
        <v>6263</v>
      </c>
      <c r="E4272" s="59" t="s">
        <v>6128</v>
      </c>
      <c r="F4272" s="57" t="s">
        <v>58</v>
      </c>
      <c r="G4272" s="57" t="s">
        <v>59</v>
      </c>
      <c r="H4272" s="57" t="s">
        <v>120</v>
      </c>
      <c r="I4272" s="57">
        <v>804</v>
      </c>
      <c r="J4272" s="57">
        <v>13</v>
      </c>
      <c r="K4272" s="57">
        <v>61.5</v>
      </c>
      <c r="L4272" s="57"/>
      <c r="M4272" s="57" t="s">
        <v>69</v>
      </c>
      <c r="N4272" s="57">
        <v>83</v>
      </c>
      <c r="O4272" s="57">
        <v>42000</v>
      </c>
      <c r="P4272" s="57" t="s">
        <v>61</v>
      </c>
      <c r="Q4272" s="59"/>
      <c r="R4272" s="58">
        <v>42530</v>
      </c>
    </row>
    <row r="4273" spans="1:18" x14ac:dyDescent="0.3">
      <c r="A4273" s="57" t="s">
        <v>6116</v>
      </c>
      <c r="B4273" s="57" t="s">
        <v>5589</v>
      </c>
      <c r="C4273" s="57" t="s">
        <v>6264</v>
      </c>
      <c r="D4273" s="57" t="s">
        <v>6264</v>
      </c>
      <c r="E4273" s="59" t="s">
        <v>6128</v>
      </c>
      <c r="F4273" s="57" t="s">
        <v>58</v>
      </c>
      <c r="G4273" s="57" t="s">
        <v>59</v>
      </c>
      <c r="H4273" s="57" t="s">
        <v>120</v>
      </c>
      <c r="I4273" s="57">
        <v>804</v>
      </c>
      <c r="J4273" s="57">
        <v>13</v>
      </c>
      <c r="K4273" s="57">
        <v>61.5</v>
      </c>
      <c r="L4273" s="57"/>
      <c r="M4273" s="57" t="s">
        <v>69</v>
      </c>
      <c r="N4273" s="57">
        <v>83</v>
      </c>
      <c r="O4273" s="57">
        <v>42000</v>
      </c>
      <c r="P4273" s="57" t="s">
        <v>61</v>
      </c>
      <c r="Q4273" s="59"/>
      <c r="R4273" s="58">
        <v>42530</v>
      </c>
    </row>
    <row r="4274" spans="1:18" x14ac:dyDescent="0.3">
      <c r="A4274" s="57" t="s">
        <v>6116</v>
      </c>
      <c r="B4274" s="57" t="s">
        <v>5589</v>
      </c>
      <c r="C4274" s="57" t="s">
        <v>6265</v>
      </c>
      <c r="D4274" s="57" t="s">
        <v>6265</v>
      </c>
      <c r="E4274" s="59"/>
      <c r="F4274" s="57" t="s">
        <v>58</v>
      </c>
      <c r="G4274" s="57" t="s">
        <v>59</v>
      </c>
      <c r="H4274" s="57" t="s">
        <v>120</v>
      </c>
      <c r="I4274" s="57">
        <v>934</v>
      </c>
      <c r="J4274" s="57">
        <v>12</v>
      </c>
      <c r="K4274" s="57">
        <v>77.5</v>
      </c>
      <c r="L4274" s="57"/>
      <c r="M4274" s="57" t="s">
        <v>60</v>
      </c>
      <c r="N4274" s="57">
        <v>82</v>
      </c>
      <c r="O4274" s="57">
        <v>36000</v>
      </c>
      <c r="P4274" s="57" t="s">
        <v>61</v>
      </c>
      <c r="Q4274" s="59" t="s">
        <v>6266</v>
      </c>
      <c r="R4274" s="58">
        <v>41327</v>
      </c>
    </row>
    <row r="4275" spans="1:18" x14ac:dyDescent="0.3">
      <c r="A4275" s="57" t="s">
        <v>6116</v>
      </c>
      <c r="B4275" s="57" t="s">
        <v>5589</v>
      </c>
      <c r="C4275" s="57" t="s">
        <v>6265</v>
      </c>
      <c r="D4275" s="57" t="s">
        <v>6265</v>
      </c>
      <c r="E4275" s="59"/>
      <c r="F4275" s="57" t="s">
        <v>58</v>
      </c>
      <c r="G4275" s="57" t="s">
        <v>59</v>
      </c>
      <c r="H4275" s="57" t="s">
        <v>120</v>
      </c>
      <c r="I4275" s="57">
        <v>984</v>
      </c>
      <c r="J4275" s="57">
        <v>12</v>
      </c>
      <c r="K4275" s="57">
        <v>80.900000000000006</v>
      </c>
      <c r="L4275" s="57"/>
      <c r="M4275" s="57" t="s">
        <v>65</v>
      </c>
      <c r="N4275" s="57">
        <v>83</v>
      </c>
      <c r="O4275" s="57">
        <v>36000</v>
      </c>
      <c r="P4275" s="57" t="s">
        <v>61</v>
      </c>
      <c r="Q4275" s="59" t="s">
        <v>6266</v>
      </c>
      <c r="R4275" s="58">
        <v>41327</v>
      </c>
    </row>
    <row r="4276" spans="1:18" x14ac:dyDescent="0.3">
      <c r="A4276" s="57" t="s">
        <v>6116</v>
      </c>
      <c r="B4276" s="57" t="s">
        <v>5589</v>
      </c>
      <c r="C4276" s="57" t="s">
        <v>6265</v>
      </c>
      <c r="D4276" s="57" t="s">
        <v>6265</v>
      </c>
      <c r="E4276" s="59"/>
      <c r="F4276" s="57" t="s">
        <v>58</v>
      </c>
      <c r="G4276" s="57" t="s">
        <v>59</v>
      </c>
      <c r="H4276" s="57" t="s">
        <v>120</v>
      </c>
      <c r="I4276" s="57">
        <v>1037</v>
      </c>
      <c r="J4276" s="57">
        <v>12</v>
      </c>
      <c r="K4276" s="57">
        <v>88</v>
      </c>
      <c r="L4276" s="57"/>
      <c r="M4276" s="57" t="s">
        <v>129</v>
      </c>
      <c r="N4276" s="57">
        <v>83</v>
      </c>
      <c r="O4276" s="57">
        <v>36000</v>
      </c>
      <c r="P4276" s="57" t="s">
        <v>61</v>
      </c>
      <c r="Q4276" s="59" t="s">
        <v>6266</v>
      </c>
      <c r="R4276" s="58">
        <v>41327</v>
      </c>
    </row>
    <row r="4277" spans="1:18" x14ac:dyDescent="0.3">
      <c r="A4277" s="57" t="s">
        <v>6116</v>
      </c>
      <c r="B4277" s="57" t="s">
        <v>5589</v>
      </c>
      <c r="C4277" s="57" t="s">
        <v>6267</v>
      </c>
      <c r="D4277" s="57" t="s">
        <v>6267</v>
      </c>
      <c r="E4277" s="59"/>
      <c r="F4277" s="57" t="s">
        <v>15</v>
      </c>
      <c r="G4277" s="57" t="s">
        <v>59</v>
      </c>
      <c r="H4277" s="57" t="s">
        <v>84</v>
      </c>
      <c r="I4277" s="57">
        <v>1170</v>
      </c>
      <c r="J4277" s="57">
        <v>14.4</v>
      </c>
      <c r="K4277" s="57">
        <v>81</v>
      </c>
      <c r="L4277" s="57"/>
      <c r="M4277" s="57" t="s">
        <v>65</v>
      </c>
      <c r="N4277" s="57">
        <v>81</v>
      </c>
      <c r="O4277" s="57">
        <v>35000</v>
      </c>
      <c r="P4277" s="57" t="s">
        <v>61</v>
      </c>
      <c r="Q4277" s="59" t="s">
        <v>6245</v>
      </c>
      <c r="R4277" s="58">
        <v>41730</v>
      </c>
    </row>
    <row r="4278" spans="1:18" x14ac:dyDescent="0.3">
      <c r="A4278" s="57" t="s">
        <v>6116</v>
      </c>
      <c r="B4278" s="57" t="s">
        <v>5589</v>
      </c>
      <c r="C4278" s="57" t="s">
        <v>6268</v>
      </c>
      <c r="D4278" s="57" t="s">
        <v>6268</v>
      </c>
      <c r="E4278" s="59"/>
      <c r="F4278" s="57" t="s">
        <v>15</v>
      </c>
      <c r="G4278" s="57" t="s">
        <v>59</v>
      </c>
      <c r="H4278" s="57" t="s">
        <v>84</v>
      </c>
      <c r="I4278" s="57">
        <v>2800</v>
      </c>
      <c r="J4278" s="57">
        <v>40</v>
      </c>
      <c r="K4278" s="57">
        <v>71.599999999999994</v>
      </c>
      <c r="L4278" s="57"/>
      <c r="M4278" s="57" t="s">
        <v>65</v>
      </c>
      <c r="N4278" s="57">
        <v>80</v>
      </c>
      <c r="O4278" s="57">
        <v>35000</v>
      </c>
      <c r="P4278" s="57" t="s">
        <v>61</v>
      </c>
      <c r="Q4278" s="59" t="s">
        <v>6245</v>
      </c>
      <c r="R4278" s="58">
        <v>41730</v>
      </c>
    </row>
    <row r="4279" spans="1:18" x14ac:dyDescent="0.3">
      <c r="A4279" s="57" t="s">
        <v>6116</v>
      </c>
      <c r="B4279" s="57" t="s">
        <v>5589</v>
      </c>
      <c r="C4279" s="57" t="s">
        <v>6269</v>
      </c>
      <c r="D4279" s="57" t="s">
        <v>6269</v>
      </c>
      <c r="E4279" s="59"/>
      <c r="F4279" s="57" t="s">
        <v>15</v>
      </c>
      <c r="G4279" s="57" t="s">
        <v>59</v>
      </c>
      <c r="H4279" s="57" t="s">
        <v>84</v>
      </c>
      <c r="I4279" s="57">
        <v>1170</v>
      </c>
      <c r="J4279" s="57">
        <v>14.4</v>
      </c>
      <c r="K4279" s="57">
        <v>81</v>
      </c>
      <c r="L4279" s="57"/>
      <c r="M4279" s="57" t="s">
        <v>65</v>
      </c>
      <c r="N4279" s="57">
        <v>81</v>
      </c>
      <c r="O4279" s="57">
        <v>35000</v>
      </c>
      <c r="P4279" s="57" t="s">
        <v>61</v>
      </c>
      <c r="Q4279" s="59" t="s">
        <v>6253</v>
      </c>
      <c r="R4279" s="58">
        <v>42523</v>
      </c>
    </row>
    <row r="4280" spans="1:18" x14ac:dyDescent="0.3">
      <c r="A4280" s="57" t="s">
        <v>6116</v>
      </c>
      <c r="B4280" s="57" t="s">
        <v>5589</v>
      </c>
      <c r="C4280" s="57" t="s">
        <v>6270</v>
      </c>
      <c r="D4280" s="57" t="s">
        <v>6270</v>
      </c>
      <c r="E4280" s="59"/>
      <c r="F4280" s="57" t="s">
        <v>15</v>
      </c>
      <c r="G4280" s="57" t="s">
        <v>59</v>
      </c>
      <c r="H4280" s="57" t="s">
        <v>84</v>
      </c>
      <c r="I4280" s="57">
        <v>1950</v>
      </c>
      <c r="J4280" s="57">
        <v>26.5</v>
      </c>
      <c r="K4280" s="57">
        <v>75.599999999999994</v>
      </c>
      <c r="L4280" s="57"/>
      <c r="M4280" s="57" t="s">
        <v>65</v>
      </c>
      <c r="N4280" s="57">
        <v>81</v>
      </c>
      <c r="O4280" s="57">
        <v>35000</v>
      </c>
      <c r="P4280" s="57" t="s">
        <v>61</v>
      </c>
      <c r="Q4280" s="59" t="s">
        <v>6245</v>
      </c>
      <c r="R4280" s="58">
        <v>42523</v>
      </c>
    </row>
    <row r="4281" spans="1:18" x14ac:dyDescent="0.3">
      <c r="A4281" s="57" t="s">
        <v>6116</v>
      </c>
      <c r="B4281" s="57" t="s">
        <v>5589</v>
      </c>
      <c r="C4281" s="57" t="s">
        <v>6271</v>
      </c>
      <c r="D4281" s="57" t="s">
        <v>6271</v>
      </c>
      <c r="E4281" s="59"/>
      <c r="F4281" s="57" t="s">
        <v>15</v>
      </c>
      <c r="G4281" s="57" t="s">
        <v>59</v>
      </c>
      <c r="H4281" s="57" t="s">
        <v>84</v>
      </c>
      <c r="I4281" s="57">
        <v>2800</v>
      </c>
      <c r="J4281" s="57">
        <v>40</v>
      </c>
      <c r="K4281" s="57">
        <v>71.599999999999994</v>
      </c>
      <c r="L4281" s="57"/>
      <c r="M4281" s="57" t="s">
        <v>65</v>
      </c>
      <c r="N4281" s="57">
        <v>80</v>
      </c>
      <c r="O4281" s="57">
        <v>35000</v>
      </c>
      <c r="P4281" s="57" t="s">
        <v>61</v>
      </c>
      <c r="Q4281" s="59" t="s">
        <v>6272</v>
      </c>
      <c r="R4281" s="58">
        <v>41730</v>
      </c>
    </row>
    <row r="4282" spans="1:18" x14ac:dyDescent="0.3">
      <c r="A4282" s="57" t="s">
        <v>6116</v>
      </c>
      <c r="B4282" s="57" t="s">
        <v>5589</v>
      </c>
      <c r="C4282" s="57" t="s">
        <v>6271</v>
      </c>
      <c r="D4282" s="57" t="s">
        <v>6271</v>
      </c>
      <c r="E4282" s="59"/>
      <c r="F4282" s="57" t="s">
        <v>15</v>
      </c>
      <c r="G4282" s="57" t="s">
        <v>59</v>
      </c>
      <c r="H4282" s="57" t="s">
        <v>84</v>
      </c>
      <c r="I4282" s="57">
        <v>1950</v>
      </c>
      <c r="J4282" s="57">
        <v>26.5</v>
      </c>
      <c r="K4282" s="57">
        <v>75.599999999999994</v>
      </c>
      <c r="L4282" s="57"/>
      <c r="M4282" s="57" t="s">
        <v>65</v>
      </c>
      <c r="N4282" s="57">
        <v>81</v>
      </c>
      <c r="O4282" s="57">
        <v>35000</v>
      </c>
      <c r="P4282" s="57" t="s">
        <v>61</v>
      </c>
      <c r="Q4282" s="59" t="s">
        <v>6272</v>
      </c>
      <c r="R4282" s="58">
        <v>41730</v>
      </c>
    </row>
    <row r="4283" spans="1:18" x14ac:dyDescent="0.3">
      <c r="A4283" s="57" t="s">
        <v>6116</v>
      </c>
      <c r="B4283" s="57" t="s">
        <v>5589</v>
      </c>
      <c r="C4283" s="57" t="s">
        <v>6273</v>
      </c>
      <c r="D4283" s="57" t="s">
        <v>6273</v>
      </c>
      <c r="E4283" s="59"/>
      <c r="F4283" s="57" t="s">
        <v>15</v>
      </c>
      <c r="G4283" s="57" t="s">
        <v>59</v>
      </c>
      <c r="H4283" s="57" t="s">
        <v>84</v>
      </c>
      <c r="I4283" s="57">
        <v>1950</v>
      </c>
      <c r="J4283" s="57">
        <v>26.5</v>
      </c>
      <c r="K4283" s="57">
        <v>75.599999999999994</v>
      </c>
      <c r="L4283" s="57"/>
      <c r="M4283" s="57" t="s">
        <v>65</v>
      </c>
      <c r="N4283" s="57">
        <v>81</v>
      </c>
      <c r="O4283" s="57">
        <v>35000</v>
      </c>
      <c r="P4283" s="57" t="s">
        <v>61</v>
      </c>
      <c r="Q4283" s="59" t="s">
        <v>6272</v>
      </c>
      <c r="R4283" s="58">
        <v>42523</v>
      </c>
    </row>
    <row r="4284" spans="1:18" x14ac:dyDescent="0.3">
      <c r="A4284" s="57" t="s">
        <v>6116</v>
      </c>
      <c r="B4284" s="57" t="s">
        <v>5589</v>
      </c>
      <c r="C4284" s="57" t="s">
        <v>6274</v>
      </c>
      <c r="D4284" s="57" t="s">
        <v>6274</v>
      </c>
      <c r="E4284" s="59"/>
      <c r="F4284" s="57" t="s">
        <v>15</v>
      </c>
      <c r="G4284" s="57" t="s">
        <v>59</v>
      </c>
      <c r="H4284" s="57" t="s">
        <v>84</v>
      </c>
      <c r="I4284" s="57">
        <v>1170</v>
      </c>
      <c r="J4284" s="57">
        <v>14.4</v>
      </c>
      <c r="K4284" s="57">
        <v>81</v>
      </c>
      <c r="L4284" s="57"/>
      <c r="M4284" s="57" t="s">
        <v>65</v>
      </c>
      <c r="N4284" s="57">
        <v>81</v>
      </c>
      <c r="O4284" s="57">
        <v>35000</v>
      </c>
      <c r="P4284" s="57" t="s">
        <v>61</v>
      </c>
      <c r="Q4284" s="59" t="s">
        <v>6275</v>
      </c>
      <c r="R4284" s="58">
        <v>42523</v>
      </c>
    </row>
    <row r="4285" spans="1:18" x14ac:dyDescent="0.3">
      <c r="A4285" s="57" t="s">
        <v>5589</v>
      </c>
      <c r="B4285" s="57" t="s">
        <v>5590</v>
      </c>
      <c r="C4285" s="57" t="s">
        <v>5591</v>
      </c>
      <c r="D4285" s="57" t="s">
        <v>5592</v>
      </c>
      <c r="E4285" s="59"/>
      <c r="F4285" s="57" t="s">
        <v>58</v>
      </c>
      <c r="G4285" s="57" t="s">
        <v>59</v>
      </c>
      <c r="H4285" s="57" t="s">
        <v>84</v>
      </c>
      <c r="I4285" s="57">
        <v>1153</v>
      </c>
      <c r="J4285" s="57">
        <v>12.2</v>
      </c>
      <c r="K4285" s="57">
        <v>94.4</v>
      </c>
      <c r="L4285" s="57"/>
      <c r="M4285" s="57" t="s">
        <v>129</v>
      </c>
      <c r="N4285" s="57">
        <v>90</v>
      </c>
      <c r="O4285" s="57">
        <v>36000</v>
      </c>
      <c r="P4285" s="57" t="s">
        <v>61</v>
      </c>
      <c r="Q4285" s="59"/>
      <c r="R4285" s="58">
        <v>42649</v>
      </c>
    </row>
    <row r="4286" spans="1:18" x14ac:dyDescent="0.3">
      <c r="A4286" s="57" t="s">
        <v>5589</v>
      </c>
      <c r="B4286" s="57" t="s">
        <v>6276</v>
      </c>
      <c r="C4286" s="57" t="s">
        <v>3946</v>
      </c>
      <c r="D4286" s="57" t="s">
        <v>6277</v>
      </c>
      <c r="E4286" s="59"/>
      <c r="F4286" s="57" t="s">
        <v>15</v>
      </c>
      <c r="G4286" s="57" t="s">
        <v>59</v>
      </c>
      <c r="H4286" s="57" t="s">
        <v>120</v>
      </c>
      <c r="I4286" s="57">
        <v>600</v>
      </c>
      <c r="J4286" s="57">
        <v>9</v>
      </c>
      <c r="K4286" s="57">
        <v>80.099999999999994</v>
      </c>
      <c r="L4286" s="57"/>
      <c r="M4286" s="57" t="s">
        <v>60</v>
      </c>
      <c r="N4286" s="57">
        <v>92</v>
      </c>
      <c r="O4286" s="57">
        <v>50000</v>
      </c>
      <c r="P4286" s="57" t="s">
        <v>61</v>
      </c>
      <c r="Q4286" s="59"/>
      <c r="R4286" s="58">
        <v>42579</v>
      </c>
    </row>
    <row r="4287" spans="1:18" x14ac:dyDescent="0.3">
      <c r="A4287" s="57" t="s">
        <v>5589</v>
      </c>
      <c r="B4287" s="57" t="s">
        <v>6276</v>
      </c>
      <c r="C4287" s="57" t="s">
        <v>3946</v>
      </c>
      <c r="D4287" s="57" t="s">
        <v>6278</v>
      </c>
      <c r="E4287" s="59"/>
      <c r="F4287" s="57" t="s">
        <v>15</v>
      </c>
      <c r="G4287" s="57" t="s">
        <v>59</v>
      </c>
      <c r="H4287" s="57" t="s">
        <v>120</v>
      </c>
      <c r="I4287" s="57">
        <v>600</v>
      </c>
      <c r="J4287" s="57">
        <v>9</v>
      </c>
      <c r="K4287" s="57">
        <v>77.099999999999994</v>
      </c>
      <c r="L4287" s="57"/>
      <c r="M4287" s="57" t="s">
        <v>65</v>
      </c>
      <c r="N4287" s="57">
        <v>92</v>
      </c>
      <c r="O4287" s="57">
        <v>50000</v>
      </c>
      <c r="P4287" s="57" t="s">
        <v>61</v>
      </c>
      <c r="Q4287" s="59"/>
      <c r="R4287" s="58">
        <v>42579</v>
      </c>
    </row>
    <row r="4288" spans="1:18" x14ac:dyDescent="0.3">
      <c r="A4288" s="57" t="s">
        <v>5589</v>
      </c>
      <c r="B4288" s="57" t="s">
        <v>6276</v>
      </c>
      <c r="C4288" s="57" t="s">
        <v>3946</v>
      </c>
      <c r="D4288" s="57" t="s">
        <v>6279</v>
      </c>
      <c r="E4288" s="59"/>
      <c r="F4288" s="57" t="s">
        <v>15</v>
      </c>
      <c r="G4288" s="57" t="s">
        <v>59</v>
      </c>
      <c r="H4288" s="57" t="s">
        <v>120</v>
      </c>
      <c r="I4288" s="57">
        <v>650</v>
      </c>
      <c r="J4288" s="57">
        <v>10</v>
      </c>
      <c r="K4288" s="57">
        <v>77</v>
      </c>
      <c r="L4288" s="57"/>
      <c r="M4288" s="57" t="s">
        <v>60</v>
      </c>
      <c r="N4288" s="57">
        <v>92</v>
      </c>
      <c r="O4288" s="57">
        <v>50000</v>
      </c>
      <c r="P4288" s="57" t="s">
        <v>61</v>
      </c>
      <c r="Q4288" s="59"/>
      <c r="R4288" s="58">
        <v>42579</v>
      </c>
    </row>
    <row r="4289" spans="1:18" x14ac:dyDescent="0.3">
      <c r="A4289" s="57" t="s">
        <v>5589</v>
      </c>
      <c r="B4289" s="57" t="s">
        <v>6276</v>
      </c>
      <c r="C4289" s="57" t="s">
        <v>3946</v>
      </c>
      <c r="D4289" s="57" t="s">
        <v>6280</v>
      </c>
      <c r="E4289" s="59"/>
      <c r="F4289" s="57" t="s">
        <v>15</v>
      </c>
      <c r="G4289" s="57" t="s">
        <v>59</v>
      </c>
      <c r="H4289" s="57" t="s">
        <v>120</v>
      </c>
      <c r="I4289" s="57">
        <v>650</v>
      </c>
      <c r="J4289" s="57">
        <v>10</v>
      </c>
      <c r="K4289" s="57">
        <v>77.2</v>
      </c>
      <c r="L4289" s="57"/>
      <c r="M4289" s="57" t="s">
        <v>65</v>
      </c>
      <c r="N4289" s="57">
        <v>93</v>
      </c>
      <c r="O4289" s="57">
        <v>50000</v>
      </c>
      <c r="P4289" s="57" t="s">
        <v>61</v>
      </c>
      <c r="Q4289" s="59"/>
      <c r="R4289" s="58">
        <v>42579</v>
      </c>
    </row>
    <row r="4290" spans="1:18" x14ac:dyDescent="0.3">
      <c r="A4290" s="57" t="s">
        <v>5589</v>
      </c>
      <c r="B4290" s="57" t="s">
        <v>6219</v>
      </c>
      <c r="C4290" s="57" t="s">
        <v>6281</v>
      </c>
      <c r="D4290" s="57" t="s">
        <v>6282</v>
      </c>
      <c r="E4290" s="59"/>
      <c r="F4290" s="57" t="s">
        <v>58</v>
      </c>
      <c r="G4290" s="57" t="s">
        <v>59</v>
      </c>
      <c r="H4290" s="57" t="s">
        <v>120</v>
      </c>
      <c r="I4290" s="57">
        <v>680</v>
      </c>
      <c r="J4290" s="57">
        <v>10.4</v>
      </c>
      <c r="K4290" s="57">
        <v>65.400000000000006</v>
      </c>
      <c r="L4290" s="57"/>
      <c r="M4290" s="57" t="s">
        <v>65</v>
      </c>
      <c r="N4290" s="57">
        <v>91</v>
      </c>
      <c r="O4290" s="57">
        <v>60000</v>
      </c>
      <c r="P4290" s="57" t="s">
        <v>61</v>
      </c>
      <c r="Q4290" s="59" t="s">
        <v>6283</v>
      </c>
      <c r="R4290" s="58">
        <v>42656</v>
      </c>
    </row>
    <row r="4291" spans="1:18" x14ac:dyDescent="0.3">
      <c r="A4291" s="57" t="s">
        <v>5593</v>
      </c>
      <c r="B4291" s="57" t="s">
        <v>5594</v>
      </c>
      <c r="C4291" s="57" t="s">
        <v>5595</v>
      </c>
      <c r="D4291" s="57" t="s">
        <v>5595</v>
      </c>
      <c r="E4291" s="59" t="s">
        <v>5596</v>
      </c>
      <c r="F4291" s="57" t="s">
        <v>58</v>
      </c>
      <c r="G4291" s="57" t="s">
        <v>59</v>
      </c>
      <c r="H4291" s="57" t="s">
        <v>84</v>
      </c>
      <c r="I4291" s="57">
        <v>704</v>
      </c>
      <c r="J4291" s="57">
        <v>10.3</v>
      </c>
      <c r="K4291" s="57">
        <v>68.400000000000006</v>
      </c>
      <c r="L4291" s="57"/>
      <c r="M4291" s="57" t="s">
        <v>60</v>
      </c>
      <c r="N4291" s="57">
        <v>89</v>
      </c>
      <c r="O4291" s="57">
        <v>54000</v>
      </c>
      <c r="P4291" s="57" t="s">
        <v>61</v>
      </c>
      <c r="Q4291" s="59"/>
      <c r="R4291" s="58">
        <v>42621</v>
      </c>
    </row>
    <row r="4292" spans="1:18" x14ac:dyDescent="0.3">
      <c r="A4292" s="57" t="s">
        <v>5593</v>
      </c>
      <c r="B4292" s="57" t="s">
        <v>5594</v>
      </c>
      <c r="C4292" s="57" t="s">
        <v>5597</v>
      </c>
      <c r="D4292" s="57" t="s">
        <v>5597</v>
      </c>
      <c r="E4292" s="59" t="s">
        <v>5598</v>
      </c>
      <c r="F4292" s="57" t="s">
        <v>58</v>
      </c>
      <c r="G4292" s="57" t="s">
        <v>59</v>
      </c>
      <c r="H4292" s="57" t="s">
        <v>84</v>
      </c>
      <c r="I4292" s="57">
        <v>752</v>
      </c>
      <c r="J4292" s="57">
        <v>10.3</v>
      </c>
      <c r="K4292" s="57">
        <v>73</v>
      </c>
      <c r="L4292" s="57"/>
      <c r="M4292" s="57" t="s">
        <v>60</v>
      </c>
      <c r="N4292" s="57">
        <v>90</v>
      </c>
      <c r="O4292" s="57">
        <v>54000</v>
      </c>
      <c r="P4292" s="57" t="s">
        <v>61</v>
      </c>
      <c r="Q4292" s="59"/>
      <c r="R4292" s="58">
        <v>42621</v>
      </c>
    </row>
    <row r="4293" spans="1:18" ht="30.75" x14ac:dyDescent="0.3">
      <c r="A4293" s="57" t="s">
        <v>5593</v>
      </c>
      <c r="B4293" s="57" t="s">
        <v>5594</v>
      </c>
      <c r="C4293" s="57" t="s">
        <v>5657</v>
      </c>
      <c r="D4293" s="57" t="s">
        <v>5657</v>
      </c>
      <c r="E4293" s="59" t="s">
        <v>5658</v>
      </c>
      <c r="F4293" s="57" t="s">
        <v>58</v>
      </c>
      <c r="G4293" s="57" t="s">
        <v>59</v>
      </c>
      <c r="H4293" s="57" t="s">
        <v>84</v>
      </c>
      <c r="I4293" s="57">
        <v>504</v>
      </c>
      <c r="J4293" s="57">
        <v>8.6</v>
      </c>
      <c r="K4293" s="57">
        <v>58.4</v>
      </c>
      <c r="L4293" s="57"/>
      <c r="M4293" s="57" t="s">
        <v>60</v>
      </c>
      <c r="N4293" s="57">
        <v>83</v>
      </c>
      <c r="O4293" s="57">
        <v>54000</v>
      </c>
      <c r="P4293" s="57" t="s">
        <v>61</v>
      </c>
      <c r="Q4293" s="59"/>
      <c r="R4293" s="58">
        <v>42621</v>
      </c>
    </row>
    <row r="4294" spans="1:18" ht="30.75" x14ac:dyDescent="0.3">
      <c r="A4294" s="57" t="s">
        <v>5593</v>
      </c>
      <c r="B4294" s="57" t="s">
        <v>5594</v>
      </c>
      <c r="C4294" s="57" t="s">
        <v>5659</v>
      </c>
      <c r="D4294" s="57" t="s">
        <v>5659</v>
      </c>
      <c r="E4294" s="59" t="s">
        <v>5660</v>
      </c>
      <c r="F4294" s="57" t="s">
        <v>58</v>
      </c>
      <c r="G4294" s="57" t="s">
        <v>59</v>
      </c>
      <c r="H4294" s="57" t="s">
        <v>84</v>
      </c>
      <c r="I4294" s="57">
        <v>656</v>
      </c>
      <c r="J4294" s="57">
        <v>8.8000000000000007</v>
      </c>
      <c r="K4294" s="57">
        <v>74.5</v>
      </c>
      <c r="L4294" s="57"/>
      <c r="M4294" s="57" t="s">
        <v>60</v>
      </c>
      <c r="N4294" s="57">
        <v>90</v>
      </c>
      <c r="O4294" s="57">
        <v>54000</v>
      </c>
      <c r="P4294" s="57" t="s">
        <v>61</v>
      </c>
      <c r="Q4294" s="59"/>
      <c r="R4294" s="58">
        <v>42621</v>
      </c>
    </row>
    <row r="4295" spans="1:18" ht="30.75" x14ac:dyDescent="0.3">
      <c r="A4295" s="57" t="s">
        <v>5593</v>
      </c>
      <c r="B4295" s="57" t="s">
        <v>5594</v>
      </c>
      <c r="C4295" s="57" t="s">
        <v>5661</v>
      </c>
      <c r="D4295" s="57" t="s">
        <v>5661</v>
      </c>
      <c r="E4295" s="59" t="s">
        <v>5662</v>
      </c>
      <c r="F4295" s="57" t="s">
        <v>58</v>
      </c>
      <c r="G4295" s="57" t="s">
        <v>59</v>
      </c>
      <c r="H4295" s="57" t="s">
        <v>120</v>
      </c>
      <c r="I4295" s="57">
        <v>556</v>
      </c>
      <c r="J4295" s="57">
        <v>8.6999999999999993</v>
      </c>
      <c r="K4295" s="57">
        <v>63.8</v>
      </c>
      <c r="L4295" s="57"/>
      <c r="M4295" s="57" t="s">
        <v>129</v>
      </c>
      <c r="N4295" s="57">
        <v>86</v>
      </c>
      <c r="O4295" s="57">
        <v>36000</v>
      </c>
      <c r="P4295" s="57" t="s">
        <v>61</v>
      </c>
      <c r="Q4295" s="59"/>
      <c r="R4295" s="58">
        <v>42573</v>
      </c>
    </row>
    <row r="4296" spans="1:18" ht="30.75" x14ac:dyDescent="0.3">
      <c r="A4296" s="57" t="s">
        <v>5593</v>
      </c>
      <c r="B4296" s="57" t="s">
        <v>5594</v>
      </c>
      <c r="C4296" s="57" t="s">
        <v>5663</v>
      </c>
      <c r="D4296" s="57" t="s">
        <v>5663</v>
      </c>
      <c r="E4296" s="59" t="s">
        <v>5664</v>
      </c>
      <c r="F4296" s="57" t="s">
        <v>58</v>
      </c>
      <c r="G4296" s="57" t="s">
        <v>59</v>
      </c>
      <c r="H4296" s="57" t="s">
        <v>84</v>
      </c>
      <c r="I4296" s="57">
        <v>600</v>
      </c>
      <c r="J4296" s="57">
        <v>8.5</v>
      </c>
      <c r="K4296" s="57">
        <v>70.5</v>
      </c>
      <c r="L4296" s="57"/>
      <c r="M4296" s="57" t="s">
        <v>60</v>
      </c>
      <c r="N4296" s="57">
        <v>83</v>
      </c>
      <c r="O4296" s="57">
        <v>54000</v>
      </c>
      <c r="P4296" s="57" t="s">
        <v>61</v>
      </c>
      <c r="Q4296" s="59"/>
      <c r="R4296" s="58">
        <v>42621</v>
      </c>
    </row>
    <row r="4297" spans="1:18" ht="30.75" x14ac:dyDescent="0.3">
      <c r="A4297" s="57" t="s">
        <v>5593</v>
      </c>
      <c r="B4297" s="57" t="s">
        <v>5594</v>
      </c>
      <c r="C4297" s="57" t="s">
        <v>5665</v>
      </c>
      <c r="D4297" s="57" t="s">
        <v>5665</v>
      </c>
      <c r="E4297" s="59" t="s">
        <v>5666</v>
      </c>
      <c r="F4297" s="57" t="s">
        <v>58</v>
      </c>
      <c r="G4297" s="57" t="s">
        <v>59</v>
      </c>
      <c r="H4297" s="57" t="s">
        <v>84</v>
      </c>
      <c r="I4297" s="57">
        <v>920</v>
      </c>
      <c r="J4297" s="57">
        <v>12.5</v>
      </c>
      <c r="K4297" s="57">
        <v>73.5</v>
      </c>
      <c r="L4297" s="57"/>
      <c r="M4297" s="57" t="s">
        <v>60</v>
      </c>
      <c r="N4297" s="57">
        <v>89</v>
      </c>
      <c r="O4297" s="57">
        <v>54000</v>
      </c>
      <c r="P4297" s="57" t="s">
        <v>61</v>
      </c>
      <c r="Q4297" s="59"/>
      <c r="R4297" s="58">
        <v>42621</v>
      </c>
    </row>
    <row r="4298" spans="1:18" ht="30.75" x14ac:dyDescent="0.3">
      <c r="A4298" s="57" t="s">
        <v>5593</v>
      </c>
      <c r="B4298" s="57" t="s">
        <v>5594</v>
      </c>
      <c r="C4298" s="57" t="s">
        <v>5667</v>
      </c>
      <c r="D4298" s="57" t="s">
        <v>5667</v>
      </c>
      <c r="E4298" s="59" t="s">
        <v>5668</v>
      </c>
      <c r="F4298" s="57" t="s">
        <v>58</v>
      </c>
      <c r="G4298" s="57" t="s">
        <v>59</v>
      </c>
      <c r="H4298" s="57" t="s">
        <v>84</v>
      </c>
      <c r="I4298" s="57">
        <v>831</v>
      </c>
      <c r="J4298" s="57">
        <v>10.6</v>
      </c>
      <c r="K4298" s="57">
        <v>78.7</v>
      </c>
      <c r="L4298" s="57"/>
      <c r="M4298" s="57" t="s">
        <v>60</v>
      </c>
      <c r="N4298" s="57">
        <v>91</v>
      </c>
      <c r="O4298" s="57">
        <v>54000</v>
      </c>
      <c r="P4298" s="57" t="s">
        <v>61</v>
      </c>
      <c r="Q4298" s="59"/>
      <c r="R4298" s="58">
        <v>42621</v>
      </c>
    </row>
    <row r="4299" spans="1:18" ht="30.75" x14ac:dyDescent="0.3">
      <c r="A4299" s="57" t="s">
        <v>5593</v>
      </c>
      <c r="B4299" s="57" t="s">
        <v>5594</v>
      </c>
      <c r="C4299" s="57" t="s">
        <v>5669</v>
      </c>
      <c r="D4299" s="57" t="s">
        <v>5669</v>
      </c>
      <c r="E4299" s="59" t="s">
        <v>5670</v>
      </c>
      <c r="F4299" s="57" t="s">
        <v>58</v>
      </c>
      <c r="G4299" s="57" t="s">
        <v>59</v>
      </c>
      <c r="H4299" s="57" t="s">
        <v>84</v>
      </c>
      <c r="I4299" s="57">
        <v>822</v>
      </c>
      <c r="J4299" s="57">
        <v>12.5</v>
      </c>
      <c r="K4299" s="57">
        <v>65.599999999999994</v>
      </c>
      <c r="L4299" s="57"/>
      <c r="M4299" s="57" t="s">
        <v>60</v>
      </c>
      <c r="N4299" s="57">
        <v>84</v>
      </c>
      <c r="O4299" s="57">
        <v>54000</v>
      </c>
      <c r="P4299" s="57" t="s">
        <v>61</v>
      </c>
      <c r="Q4299" s="59"/>
      <c r="R4299" s="58">
        <v>42621</v>
      </c>
    </row>
    <row r="4300" spans="1:18" ht="30.75" x14ac:dyDescent="0.3">
      <c r="A4300" s="57" t="s">
        <v>5593</v>
      </c>
      <c r="B4300" s="57" t="s">
        <v>5594</v>
      </c>
      <c r="C4300" s="57" t="s">
        <v>5671</v>
      </c>
      <c r="D4300" s="57" t="s">
        <v>5671</v>
      </c>
      <c r="E4300" s="59" t="s">
        <v>5672</v>
      </c>
      <c r="F4300" s="57" t="s">
        <v>58</v>
      </c>
      <c r="G4300" s="57" t="s">
        <v>59</v>
      </c>
      <c r="H4300" s="57" t="s">
        <v>84</v>
      </c>
      <c r="I4300" s="57">
        <v>544</v>
      </c>
      <c r="J4300" s="57">
        <v>8.6</v>
      </c>
      <c r="K4300" s="57">
        <v>63.4</v>
      </c>
      <c r="L4300" s="57"/>
      <c r="M4300" s="57" t="s">
        <v>60</v>
      </c>
      <c r="N4300" s="57">
        <v>81</v>
      </c>
      <c r="O4300" s="57">
        <v>54000</v>
      </c>
      <c r="P4300" s="57" t="s">
        <v>61</v>
      </c>
      <c r="Q4300" s="59"/>
      <c r="R4300" s="58">
        <v>42621</v>
      </c>
    </row>
    <row r="4301" spans="1:18" ht="30.75" x14ac:dyDescent="0.3">
      <c r="A4301" s="57" t="s">
        <v>5593</v>
      </c>
      <c r="B4301" s="57" t="s">
        <v>5594</v>
      </c>
      <c r="C4301" s="57" t="s">
        <v>5673</v>
      </c>
      <c r="D4301" s="57" t="s">
        <v>5673</v>
      </c>
      <c r="E4301" s="59" t="s">
        <v>5674</v>
      </c>
      <c r="F4301" s="57" t="s">
        <v>58</v>
      </c>
      <c r="G4301" s="57" t="s">
        <v>59</v>
      </c>
      <c r="H4301" s="57" t="s">
        <v>84</v>
      </c>
      <c r="I4301" s="57">
        <v>699</v>
      </c>
      <c r="J4301" s="57">
        <v>8.9</v>
      </c>
      <c r="K4301" s="57">
        <v>78.5</v>
      </c>
      <c r="L4301" s="57"/>
      <c r="M4301" s="57" t="s">
        <v>60</v>
      </c>
      <c r="N4301" s="57">
        <v>91</v>
      </c>
      <c r="O4301" s="57">
        <v>54000</v>
      </c>
      <c r="P4301" s="57" t="s">
        <v>61</v>
      </c>
      <c r="Q4301" s="59"/>
      <c r="R4301" s="58">
        <v>42621</v>
      </c>
    </row>
    <row r="4302" spans="1:18" ht="30.75" x14ac:dyDescent="0.3">
      <c r="A4302" s="57" t="s">
        <v>5593</v>
      </c>
      <c r="B4302" s="57" t="s">
        <v>5675</v>
      </c>
      <c r="C4302" s="57" t="s">
        <v>5676</v>
      </c>
      <c r="D4302" s="57" t="s">
        <v>5676</v>
      </c>
      <c r="E4302" s="59" t="s">
        <v>5677</v>
      </c>
      <c r="F4302" s="57" t="s">
        <v>58</v>
      </c>
      <c r="G4302" s="57" t="s">
        <v>59</v>
      </c>
      <c r="H4302" s="57" t="s">
        <v>84</v>
      </c>
      <c r="I4302" s="57">
        <v>1216</v>
      </c>
      <c r="J4302" s="57">
        <v>19.399999999999999</v>
      </c>
      <c r="K4302" s="57">
        <v>62.6</v>
      </c>
      <c r="L4302" s="57"/>
      <c r="M4302" s="57" t="s">
        <v>60</v>
      </c>
      <c r="N4302" s="57">
        <v>92</v>
      </c>
      <c r="O4302" s="57">
        <v>60000</v>
      </c>
      <c r="P4302" s="57" t="s">
        <v>61</v>
      </c>
      <c r="Q4302" s="59"/>
      <c r="R4302" s="58">
        <v>42269</v>
      </c>
    </row>
    <row r="4303" spans="1:18" ht="30.75" x14ac:dyDescent="0.3">
      <c r="A4303" s="57" t="s">
        <v>5593</v>
      </c>
      <c r="B4303" s="57" t="s">
        <v>5675</v>
      </c>
      <c r="C4303" s="57" t="s">
        <v>5678</v>
      </c>
      <c r="D4303" s="57" t="s">
        <v>5678</v>
      </c>
      <c r="E4303" s="59" t="s">
        <v>5679</v>
      </c>
      <c r="F4303" s="57" t="s">
        <v>58</v>
      </c>
      <c r="G4303" s="57" t="s">
        <v>59</v>
      </c>
      <c r="H4303" s="57" t="s">
        <v>84</v>
      </c>
      <c r="I4303" s="57">
        <v>1812</v>
      </c>
      <c r="J4303" s="57">
        <v>29.1</v>
      </c>
      <c r="K4303" s="57">
        <v>63.6</v>
      </c>
      <c r="L4303" s="57"/>
      <c r="M4303" s="57" t="s">
        <v>60</v>
      </c>
      <c r="N4303" s="57">
        <v>93</v>
      </c>
      <c r="O4303" s="57">
        <v>60000</v>
      </c>
      <c r="P4303" s="57" t="s">
        <v>61</v>
      </c>
      <c r="Q4303" s="59"/>
      <c r="R4303" s="58">
        <v>42269</v>
      </c>
    </row>
    <row r="4304" spans="1:18" ht="30.75" x14ac:dyDescent="0.3">
      <c r="A4304" s="57" t="s">
        <v>5593</v>
      </c>
      <c r="B4304" s="57" t="s">
        <v>5675</v>
      </c>
      <c r="C4304" s="57" t="s">
        <v>5680</v>
      </c>
      <c r="D4304" s="57" t="s">
        <v>5680</v>
      </c>
      <c r="E4304" s="59" t="s">
        <v>5681</v>
      </c>
      <c r="F4304" s="57" t="s">
        <v>58</v>
      </c>
      <c r="G4304" s="57" t="s">
        <v>59</v>
      </c>
      <c r="H4304" s="57" t="s">
        <v>84</v>
      </c>
      <c r="I4304" s="57">
        <v>2117</v>
      </c>
      <c r="J4304" s="57">
        <v>37</v>
      </c>
      <c r="K4304" s="57">
        <v>57.2</v>
      </c>
      <c r="L4304" s="57"/>
      <c r="M4304" s="57" t="s">
        <v>65</v>
      </c>
      <c r="N4304" s="57">
        <v>94</v>
      </c>
      <c r="O4304" s="57">
        <v>36000</v>
      </c>
      <c r="P4304" s="57" t="s">
        <v>61</v>
      </c>
      <c r="Q4304" s="59"/>
      <c r="R4304" s="58">
        <v>42354</v>
      </c>
    </row>
    <row r="4305" spans="1:18" x14ac:dyDescent="0.3">
      <c r="A4305" s="57" t="s">
        <v>5682</v>
      </c>
      <c r="B4305" s="57" t="s">
        <v>5683</v>
      </c>
      <c r="C4305" s="57" t="s">
        <v>81</v>
      </c>
      <c r="D4305" s="57" t="s">
        <v>5684</v>
      </c>
      <c r="E4305" s="59"/>
      <c r="F4305" s="57" t="s">
        <v>58</v>
      </c>
      <c r="G4305" s="57" t="s">
        <v>59</v>
      </c>
      <c r="H4305" s="57" t="s">
        <v>84</v>
      </c>
      <c r="I4305" s="57">
        <v>800</v>
      </c>
      <c r="J4305" s="57">
        <v>10</v>
      </c>
      <c r="K4305" s="57">
        <v>86</v>
      </c>
      <c r="L4305" s="57"/>
      <c r="M4305" s="57" t="s">
        <v>60</v>
      </c>
      <c r="N4305" s="57">
        <v>86</v>
      </c>
      <c r="O4305" s="57">
        <v>35000</v>
      </c>
      <c r="P4305" s="57" t="s">
        <v>61</v>
      </c>
      <c r="Q4305" s="59"/>
      <c r="R4305" s="58">
        <v>42390</v>
      </c>
    </row>
    <row r="4306" spans="1:18" x14ac:dyDescent="0.3">
      <c r="A4306" s="57" t="s">
        <v>5682</v>
      </c>
      <c r="B4306" s="57" t="s">
        <v>5683</v>
      </c>
      <c r="C4306" s="57" t="s">
        <v>81</v>
      </c>
      <c r="D4306" s="57" t="s">
        <v>5685</v>
      </c>
      <c r="E4306" s="59"/>
      <c r="F4306" s="57" t="s">
        <v>58</v>
      </c>
      <c r="G4306" s="57" t="s">
        <v>59</v>
      </c>
      <c r="H4306" s="57" t="s">
        <v>84</v>
      </c>
      <c r="I4306" s="57">
        <v>800</v>
      </c>
      <c r="J4306" s="57">
        <v>10</v>
      </c>
      <c r="K4306" s="57">
        <v>86</v>
      </c>
      <c r="L4306" s="57"/>
      <c r="M4306" s="57" t="s">
        <v>65</v>
      </c>
      <c r="N4306" s="57">
        <v>86</v>
      </c>
      <c r="O4306" s="57">
        <v>35000</v>
      </c>
      <c r="P4306" s="57" t="s">
        <v>61</v>
      </c>
      <c r="Q4306" s="59"/>
      <c r="R4306" s="58">
        <v>42390</v>
      </c>
    </row>
    <row r="4307" spans="1:18" x14ac:dyDescent="0.3">
      <c r="A4307" s="57" t="s">
        <v>5682</v>
      </c>
      <c r="B4307" s="57" t="s">
        <v>5683</v>
      </c>
      <c r="C4307" s="57" t="s">
        <v>81</v>
      </c>
      <c r="D4307" s="57" t="s">
        <v>5686</v>
      </c>
      <c r="E4307" s="59"/>
      <c r="F4307" s="57" t="s">
        <v>58</v>
      </c>
      <c r="G4307" s="57" t="s">
        <v>59</v>
      </c>
      <c r="H4307" s="57" t="s">
        <v>84</v>
      </c>
      <c r="I4307" s="57">
        <v>800</v>
      </c>
      <c r="J4307" s="57">
        <v>10</v>
      </c>
      <c r="K4307" s="57">
        <v>86</v>
      </c>
      <c r="L4307" s="57"/>
      <c r="M4307" s="57" t="s">
        <v>69</v>
      </c>
      <c r="N4307" s="57">
        <v>86</v>
      </c>
      <c r="O4307" s="57">
        <v>35000</v>
      </c>
      <c r="P4307" s="57" t="s">
        <v>61</v>
      </c>
      <c r="Q4307" s="59"/>
      <c r="R4307" s="58">
        <v>42390</v>
      </c>
    </row>
    <row r="4308" spans="1:18" x14ac:dyDescent="0.3">
      <c r="A4308" s="57" t="s">
        <v>5682</v>
      </c>
      <c r="B4308" s="57" t="s">
        <v>5683</v>
      </c>
      <c r="C4308" s="57" t="s">
        <v>81</v>
      </c>
      <c r="D4308" s="57" t="s">
        <v>5687</v>
      </c>
      <c r="E4308" s="59"/>
      <c r="F4308" s="57" t="s">
        <v>58</v>
      </c>
      <c r="G4308" s="57" t="s">
        <v>59</v>
      </c>
      <c r="H4308" s="57" t="s">
        <v>84</v>
      </c>
      <c r="I4308" s="57">
        <v>800</v>
      </c>
      <c r="J4308" s="57">
        <v>10</v>
      </c>
      <c r="K4308" s="57">
        <v>86</v>
      </c>
      <c r="L4308" s="57"/>
      <c r="M4308" s="57" t="s">
        <v>92</v>
      </c>
      <c r="N4308" s="57">
        <v>86</v>
      </c>
      <c r="O4308" s="57">
        <v>35000</v>
      </c>
      <c r="P4308" s="57" t="s">
        <v>61</v>
      </c>
      <c r="Q4308" s="59"/>
      <c r="R4308" s="58">
        <v>42390</v>
      </c>
    </row>
    <row r="4309" spans="1:18" ht="45.75" x14ac:dyDescent="0.3">
      <c r="A4309" s="57" t="s">
        <v>5682</v>
      </c>
      <c r="B4309" s="57" t="s">
        <v>5683</v>
      </c>
      <c r="C4309" s="57" t="s">
        <v>81</v>
      </c>
      <c r="D4309" s="57" t="s">
        <v>5743</v>
      </c>
      <c r="E4309" s="59"/>
      <c r="F4309" s="57" t="s">
        <v>58</v>
      </c>
      <c r="G4309" s="57" t="s">
        <v>59</v>
      </c>
      <c r="H4309" s="57" t="s">
        <v>84</v>
      </c>
      <c r="I4309" s="57">
        <v>847</v>
      </c>
      <c r="J4309" s="57">
        <v>11</v>
      </c>
      <c r="K4309" s="57">
        <v>79.599999999999994</v>
      </c>
      <c r="L4309" s="57"/>
      <c r="M4309" s="57" t="s">
        <v>60</v>
      </c>
      <c r="N4309" s="57">
        <v>94</v>
      </c>
      <c r="O4309" s="57">
        <v>35000</v>
      </c>
      <c r="P4309" s="57" t="s">
        <v>61</v>
      </c>
      <c r="Q4309" s="59"/>
      <c r="R4309" s="58">
        <v>42453</v>
      </c>
    </row>
    <row r="4310" spans="1:18" ht="45.75" x14ac:dyDescent="0.3">
      <c r="A4310" s="57" t="s">
        <v>5682</v>
      </c>
      <c r="B4310" s="57" t="s">
        <v>5683</v>
      </c>
      <c r="C4310" s="57" t="s">
        <v>81</v>
      </c>
      <c r="D4310" s="57" t="s">
        <v>5744</v>
      </c>
      <c r="E4310" s="59"/>
      <c r="F4310" s="57" t="s">
        <v>58</v>
      </c>
      <c r="G4310" s="57" t="s">
        <v>59</v>
      </c>
      <c r="H4310" s="57" t="s">
        <v>84</v>
      </c>
      <c r="I4310" s="57">
        <v>847</v>
      </c>
      <c r="J4310" s="57">
        <v>11</v>
      </c>
      <c r="K4310" s="57">
        <v>79.599999999999994</v>
      </c>
      <c r="L4310" s="57"/>
      <c r="M4310" s="57" t="s">
        <v>65</v>
      </c>
      <c r="N4310" s="57">
        <v>94</v>
      </c>
      <c r="O4310" s="57">
        <v>35000</v>
      </c>
      <c r="P4310" s="57" t="s">
        <v>61</v>
      </c>
      <c r="Q4310" s="59"/>
      <c r="R4310" s="58">
        <v>42453</v>
      </c>
    </row>
    <row r="4311" spans="1:18" ht="45.75" x14ac:dyDescent="0.3">
      <c r="A4311" s="57" t="s">
        <v>5682</v>
      </c>
      <c r="B4311" s="57" t="s">
        <v>5683</v>
      </c>
      <c r="C4311" s="57" t="s">
        <v>81</v>
      </c>
      <c r="D4311" s="57" t="s">
        <v>5745</v>
      </c>
      <c r="E4311" s="59"/>
      <c r="F4311" s="57" t="s">
        <v>58</v>
      </c>
      <c r="G4311" s="57" t="s">
        <v>59</v>
      </c>
      <c r="H4311" s="57" t="s">
        <v>84</v>
      </c>
      <c r="I4311" s="57">
        <v>847</v>
      </c>
      <c r="J4311" s="57">
        <v>11</v>
      </c>
      <c r="K4311" s="57">
        <v>79.599999999999994</v>
      </c>
      <c r="L4311" s="57"/>
      <c r="M4311" s="57" t="s">
        <v>69</v>
      </c>
      <c r="N4311" s="57">
        <v>94</v>
      </c>
      <c r="O4311" s="57">
        <v>35000</v>
      </c>
      <c r="P4311" s="57" t="s">
        <v>61</v>
      </c>
      <c r="Q4311" s="59"/>
      <c r="R4311" s="58">
        <v>42453</v>
      </c>
    </row>
    <row r="4312" spans="1:18" ht="30.75" x14ac:dyDescent="0.3">
      <c r="A4312" s="57" t="s">
        <v>5682</v>
      </c>
      <c r="B4312" s="57" t="s">
        <v>5683</v>
      </c>
      <c r="C4312" s="57" t="s">
        <v>81</v>
      </c>
      <c r="D4312" s="57" t="s">
        <v>5746</v>
      </c>
      <c r="E4312" s="59"/>
      <c r="F4312" s="57" t="s">
        <v>58</v>
      </c>
      <c r="G4312" s="57" t="s">
        <v>59</v>
      </c>
      <c r="H4312" s="57" t="s">
        <v>84</v>
      </c>
      <c r="I4312" s="57">
        <v>847</v>
      </c>
      <c r="J4312" s="57">
        <v>11</v>
      </c>
      <c r="K4312" s="57">
        <v>79.599999999999994</v>
      </c>
      <c r="L4312" s="57"/>
      <c r="M4312" s="57" t="s">
        <v>92</v>
      </c>
      <c r="N4312" s="57">
        <v>94</v>
      </c>
      <c r="O4312" s="57">
        <v>35000</v>
      </c>
      <c r="P4312" s="57" t="s">
        <v>61</v>
      </c>
      <c r="Q4312" s="59"/>
      <c r="R4312" s="58">
        <v>42453</v>
      </c>
    </row>
    <row r="4313" spans="1:18" x14ac:dyDescent="0.3">
      <c r="A4313" s="57" t="s">
        <v>5682</v>
      </c>
      <c r="B4313" s="57" t="s">
        <v>5747</v>
      </c>
      <c r="C4313" s="57" t="s">
        <v>5748</v>
      </c>
      <c r="D4313" s="57" t="s">
        <v>5748</v>
      </c>
      <c r="E4313" s="59"/>
      <c r="F4313" s="57" t="s">
        <v>15</v>
      </c>
      <c r="G4313" s="57" t="s">
        <v>59</v>
      </c>
      <c r="H4313" s="57" t="s">
        <v>120</v>
      </c>
      <c r="I4313" s="57">
        <v>800</v>
      </c>
      <c r="J4313" s="57">
        <v>12</v>
      </c>
      <c r="K4313" s="57">
        <v>67.7</v>
      </c>
      <c r="L4313" s="57"/>
      <c r="M4313" s="57" t="s">
        <v>60</v>
      </c>
      <c r="N4313" s="57">
        <v>96</v>
      </c>
      <c r="O4313" s="57">
        <v>57000</v>
      </c>
      <c r="P4313" s="57" t="s">
        <v>320</v>
      </c>
      <c r="Q4313" s="59"/>
      <c r="R4313" s="58">
        <v>42597</v>
      </c>
    </row>
    <row r="4314" spans="1:18" x14ac:dyDescent="0.3">
      <c r="A4314" s="57" t="s">
        <v>5682</v>
      </c>
      <c r="B4314" s="57" t="s">
        <v>5747</v>
      </c>
      <c r="C4314" s="57" t="s">
        <v>5749</v>
      </c>
      <c r="D4314" s="57" t="s">
        <v>5749</v>
      </c>
      <c r="E4314" s="59"/>
      <c r="F4314" s="57" t="s">
        <v>15</v>
      </c>
      <c r="G4314" s="57" t="s">
        <v>59</v>
      </c>
      <c r="H4314" s="57" t="s">
        <v>120</v>
      </c>
      <c r="I4314" s="57">
        <v>900</v>
      </c>
      <c r="J4314" s="57">
        <v>17</v>
      </c>
      <c r="K4314" s="57">
        <v>55.1</v>
      </c>
      <c r="L4314" s="57"/>
      <c r="M4314" s="57" t="s">
        <v>60</v>
      </c>
      <c r="N4314" s="57">
        <v>95</v>
      </c>
      <c r="O4314" s="57">
        <v>57000</v>
      </c>
      <c r="P4314" s="57" t="s">
        <v>320</v>
      </c>
      <c r="Q4314" s="59"/>
      <c r="R4314" s="58">
        <v>42597</v>
      </c>
    </row>
    <row r="4315" spans="1:18" x14ac:dyDescent="0.3">
      <c r="A4315" s="57" t="s">
        <v>5682</v>
      </c>
      <c r="B4315" s="57" t="s">
        <v>5747</v>
      </c>
      <c r="C4315" s="57" t="s">
        <v>5750</v>
      </c>
      <c r="D4315" s="57" t="s">
        <v>5750</v>
      </c>
      <c r="E4315" s="59"/>
      <c r="F4315" s="57" t="s">
        <v>15</v>
      </c>
      <c r="G4315" s="57" t="s">
        <v>59</v>
      </c>
      <c r="H4315" s="57" t="s">
        <v>120</v>
      </c>
      <c r="I4315" s="57">
        <v>850</v>
      </c>
      <c r="J4315" s="57">
        <v>12</v>
      </c>
      <c r="K4315" s="57">
        <v>73</v>
      </c>
      <c r="L4315" s="57"/>
      <c r="M4315" s="57" t="s">
        <v>60</v>
      </c>
      <c r="N4315" s="57">
        <v>96</v>
      </c>
      <c r="O4315" s="57">
        <v>57000</v>
      </c>
      <c r="P4315" s="57" t="s">
        <v>320</v>
      </c>
      <c r="Q4315" s="59"/>
      <c r="R4315" s="58">
        <v>42597</v>
      </c>
    </row>
    <row r="4316" spans="1:18" x14ac:dyDescent="0.3">
      <c r="A4316" s="57" t="s">
        <v>5682</v>
      </c>
      <c r="B4316" s="57" t="s">
        <v>5747</v>
      </c>
      <c r="C4316" s="57" t="s">
        <v>5751</v>
      </c>
      <c r="D4316" s="57" t="s">
        <v>5751</v>
      </c>
      <c r="E4316" s="59"/>
      <c r="F4316" s="57" t="s">
        <v>15</v>
      </c>
      <c r="G4316" s="57" t="s">
        <v>59</v>
      </c>
      <c r="H4316" s="57" t="s">
        <v>120</v>
      </c>
      <c r="I4316" s="57">
        <v>1000</v>
      </c>
      <c r="J4316" s="57">
        <v>17</v>
      </c>
      <c r="K4316" s="57">
        <v>61.6</v>
      </c>
      <c r="L4316" s="57"/>
      <c r="M4316" s="57" t="s">
        <v>60</v>
      </c>
      <c r="N4316" s="57">
        <v>82</v>
      </c>
      <c r="O4316" s="57">
        <v>57000</v>
      </c>
      <c r="P4316" s="57" t="s">
        <v>320</v>
      </c>
      <c r="Q4316" s="59"/>
      <c r="R4316" s="58">
        <v>42597</v>
      </c>
    </row>
    <row r="4317" spans="1:18" x14ac:dyDescent="0.3">
      <c r="A4317" s="57" t="s">
        <v>5682</v>
      </c>
      <c r="B4317" s="57" t="s">
        <v>5747</v>
      </c>
      <c r="C4317" s="57" t="s">
        <v>5752</v>
      </c>
      <c r="D4317" s="57" t="s">
        <v>5752</v>
      </c>
      <c r="E4317" s="59"/>
      <c r="F4317" s="57" t="s">
        <v>15</v>
      </c>
      <c r="G4317" s="57" t="s">
        <v>59</v>
      </c>
      <c r="H4317" s="57" t="s">
        <v>120</v>
      </c>
      <c r="I4317" s="57">
        <v>750</v>
      </c>
      <c r="J4317" s="57">
        <v>12</v>
      </c>
      <c r="K4317" s="57">
        <v>65.7</v>
      </c>
      <c r="L4317" s="57"/>
      <c r="M4317" s="57" t="s">
        <v>60</v>
      </c>
      <c r="N4317" s="57">
        <v>96</v>
      </c>
      <c r="O4317" s="57">
        <v>57000</v>
      </c>
      <c r="P4317" s="57" t="s">
        <v>320</v>
      </c>
      <c r="Q4317" s="59"/>
      <c r="R4317" s="58">
        <v>42597</v>
      </c>
    </row>
    <row r="4318" spans="1:18" x14ac:dyDescent="0.3">
      <c r="A4318" s="57" t="s">
        <v>5682</v>
      </c>
      <c r="B4318" s="57" t="s">
        <v>5747</v>
      </c>
      <c r="C4318" s="57" t="s">
        <v>5753</v>
      </c>
      <c r="D4318" s="57" t="s">
        <v>5753</v>
      </c>
      <c r="E4318" s="59"/>
      <c r="F4318" s="57" t="s">
        <v>15</v>
      </c>
      <c r="G4318" s="57" t="s">
        <v>59</v>
      </c>
      <c r="H4318" s="57" t="s">
        <v>120</v>
      </c>
      <c r="I4318" s="57">
        <v>1100</v>
      </c>
      <c r="J4318" s="57">
        <v>17</v>
      </c>
      <c r="K4318" s="57">
        <v>61.5</v>
      </c>
      <c r="L4318" s="57"/>
      <c r="M4318" s="57" t="s">
        <v>60</v>
      </c>
      <c r="N4318" s="57">
        <v>82</v>
      </c>
      <c r="O4318" s="57">
        <v>57000</v>
      </c>
      <c r="P4318" s="57" t="s">
        <v>320</v>
      </c>
      <c r="Q4318" s="59"/>
      <c r="R4318" s="58">
        <v>42597</v>
      </c>
    </row>
    <row r="4319" spans="1:18" x14ac:dyDescent="0.3">
      <c r="A4319" s="57" t="s">
        <v>5682</v>
      </c>
      <c r="B4319" s="57" t="s">
        <v>5747</v>
      </c>
      <c r="C4319" s="57" t="s">
        <v>5754</v>
      </c>
      <c r="D4319" s="57" t="s">
        <v>5754</v>
      </c>
      <c r="E4319" s="59"/>
      <c r="F4319" s="57" t="s">
        <v>15</v>
      </c>
      <c r="G4319" s="57" t="s">
        <v>59</v>
      </c>
      <c r="H4319" s="57" t="s">
        <v>120</v>
      </c>
      <c r="I4319" s="57">
        <v>750</v>
      </c>
      <c r="J4319" s="57">
        <v>12</v>
      </c>
      <c r="K4319" s="57">
        <v>71.8</v>
      </c>
      <c r="L4319" s="57"/>
      <c r="M4319" s="57" t="s">
        <v>60</v>
      </c>
      <c r="N4319" s="57">
        <v>95</v>
      </c>
      <c r="O4319" s="57">
        <v>57000</v>
      </c>
      <c r="P4319" s="57" t="s">
        <v>320</v>
      </c>
      <c r="Q4319" s="59"/>
      <c r="R4319" s="58">
        <v>42597</v>
      </c>
    </row>
    <row r="4320" spans="1:18" x14ac:dyDescent="0.3">
      <c r="A4320" s="57" t="s">
        <v>5755</v>
      </c>
      <c r="B4320" s="57" t="s">
        <v>5756</v>
      </c>
      <c r="C4320" s="57" t="s">
        <v>81</v>
      </c>
      <c r="D4320" s="57" t="s">
        <v>5757</v>
      </c>
      <c r="E4320" s="59" t="s">
        <v>5758</v>
      </c>
      <c r="F4320" s="57" t="s">
        <v>15</v>
      </c>
      <c r="G4320" s="57" t="s">
        <v>59</v>
      </c>
      <c r="H4320" s="57" t="s">
        <v>120</v>
      </c>
      <c r="I4320" s="57">
        <v>1260</v>
      </c>
      <c r="J4320" s="57">
        <v>18</v>
      </c>
      <c r="K4320" s="57">
        <v>70.2</v>
      </c>
      <c r="L4320" s="57"/>
      <c r="M4320" s="57" t="s">
        <v>60</v>
      </c>
      <c r="N4320" s="57">
        <v>92</v>
      </c>
      <c r="O4320" s="57">
        <v>50000</v>
      </c>
      <c r="P4320" s="57" t="s">
        <v>61</v>
      </c>
      <c r="Q4320" s="59"/>
      <c r="R4320" s="58">
        <v>42472</v>
      </c>
    </row>
    <row r="4321" spans="1:18" x14ac:dyDescent="0.3">
      <c r="A4321" s="57" t="s">
        <v>5824</v>
      </c>
      <c r="B4321" s="57" t="s">
        <v>5825</v>
      </c>
      <c r="C4321" s="57" t="s">
        <v>81</v>
      </c>
      <c r="D4321" s="57" t="s">
        <v>5826</v>
      </c>
      <c r="E4321" s="59"/>
      <c r="F4321" s="57" t="s">
        <v>15</v>
      </c>
      <c r="G4321" s="57" t="s">
        <v>59</v>
      </c>
      <c r="H4321" s="57" t="s">
        <v>84</v>
      </c>
      <c r="I4321" s="57">
        <v>500</v>
      </c>
      <c r="J4321" s="57">
        <v>9</v>
      </c>
      <c r="K4321" s="57">
        <v>86.9</v>
      </c>
      <c r="L4321" s="57"/>
      <c r="M4321" s="57" t="s">
        <v>65</v>
      </c>
      <c r="N4321" s="57">
        <v>84</v>
      </c>
      <c r="O4321" s="57">
        <v>50000</v>
      </c>
      <c r="P4321" s="57" t="s">
        <v>61</v>
      </c>
      <c r="Q4321" s="59"/>
      <c r="R4321" s="58">
        <v>42580</v>
      </c>
    </row>
    <row r="4322" spans="1:18" x14ac:dyDescent="0.3">
      <c r="A4322" s="57" t="s">
        <v>5824</v>
      </c>
      <c r="B4322" s="57" t="s">
        <v>5825</v>
      </c>
      <c r="C4322" s="57" t="s">
        <v>81</v>
      </c>
      <c r="D4322" s="57" t="s">
        <v>5827</v>
      </c>
      <c r="E4322" s="59"/>
      <c r="F4322" s="57" t="s">
        <v>15</v>
      </c>
      <c r="G4322" s="57" t="s">
        <v>59</v>
      </c>
      <c r="H4322" s="57" t="s">
        <v>84</v>
      </c>
      <c r="I4322" s="57">
        <v>500</v>
      </c>
      <c r="J4322" s="57">
        <v>9</v>
      </c>
      <c r="K4322" s="57">
        <v>88.1</v>
      </c>
      <c r="L4322" s="57"/>
      <c r="M4322" s="57" t="s">
        <v>69</v>
      </c>
      <c r="N4322" s="57">
        <v>82</v>
      </c>
      <c r="O4322" s="57">
        <v>50000</v>
      </c>
      <c r="P4322" s="57" t="s">
        <v>61</v>
      </c>
      <c r="Q4322" s="59"/>
      <c r="R4322" s="58">
        <v>42580</v>
      </c>
    </row>
    <row r="4323" spans="1:18" x14ac:dyDescent="0.3">
      <c r="A4323" s="57" t="s">
        <v>5824</v>
      </c>
      <c r="B4323" s="57" t="s">
        <v>5825</v>
      </c>
      <c r="C4323" s="57" t="s">
        <v>81</v>
      </c>
      <c r="D4323" s="57" t="s">
        <v>5828</v>
      </c>
      <c r="E4323" s="59"/>
      <c r="F4323" s="57" t="s">
        <v>15</v>
      </c>
      <c r="G4323" s="57" t="s">
        <v>59</v>
      </c>
      <c r="H4323" s="57" t="s">
        <v>84</v>
      </c>
      <c r="I4323" s="57">
        <v>700</v>
      </c>
      <c r="J4323" s="57">
        <v>12</v>
      </c>
      <c r="K4323" s="57">
        <v>83.9</v>
      </c>
      <c r="L4323" s="57"/>
      <c r="M4323" s="57" t="s">
        <v>65</v>
      </c>
      <c r="N4323" s="57">
        <v>82</v>
      </c>
      <c r="O4323" s="57">
        <v>50000</v>
      </c>
      <c r="P4323" s="57" t="s">
        <v>61</v>
      </c>
      <c r="Q4323" s="59"/>
      <c r="R4323" s="58">
        <v>42579</v>
      </c>
    </row>
    <row r="4324" spans="1:18" x14ac:dyDescent="0.3">
      <c r="A4324" s="57" t="s">
        <v>5824</v>
      </c>
      <c r="B4324" s="57" t="s">
        <v>5825</v>
      </c>
      <c r="C4324" s="57" t="s">
        <v>81</v>
      </c>
      <c r="D4324" s="57" t="s">
        <v>5829</v>
      </c>
      <c r="E4324" s="59"/>
      <c r="F4324" s="57" t="s">
        <v>15</v>
      </c>
      <c r="G4324" s="57" t="s">
        <v>59</v>
      </c>
      <c r="H4324" s="57" t="s">
        <v>84</v>
      </c>
      <c r="I4324" s="57">
        <v>700</v>
      </c>
      <c r="J4324" s="57">
        <v>12</v>
      </c>
      <c r="K4324" s="57">
        <v>88.5</v>
      </c>
      <c r="L4324" s="57"/>
      <c r="M4324" s="57" t="s">
        <v>69</v>
      </c>
      <c r="N4324" s="57">
        <v>82</v>
      </c>
      <c r="O4324" s="57">
        <v>50000</v>
      </c>
      <c r="P4324" s="57" t="s">
        <v>61</v>
      </c>
      <c r="Q4324" s="59"/>
      <c r="R4324" s="58">
        <v>42579</v>
      </c>
    </row>
    <row r="4325" spans="1:18" x14ac:dyDescent="0.3">
      <c r="A4325" s="57" t="s">
        <v>5830</v>
      </c>
      <c r="B4325" s="57" t="s">
        <v>5825</v>
      </c>
      <c r="C4325" s="57" t="s">
        <v>477</v>
      </c>
      <c r="D4325" s="57" t="s">
        <v>5831</v>
      </c>
      <c r="E4325" s="59"/>
      <c r="F4325" s="57" t="s">
        <v>15</v>
      </c>
      <c r="G4325" s="57" t="s">
        <v>59</v>
      </c>
      <c r="H4325" s="57" t="s">
        <v>84</v>
      </c>
      <c r="I4325" s="57">
        <v>3454</v>
      </c>
      <c r="J4325" s="57">
        <v>40</v>
      </c>
      <c r="K4325" s="57">
        <v>86.5</v>
      </c>
      <c r="L4325" s="57"/>
      <c r="M4325" s="57" t="s">
        <v>65</v>
      </c>
      <c r="N4325" s="57">
        <v>82</v>
      </c>
      <c r="O4325" s="57">
        <v>50000</v>
      </c>
      <c r="P4325" s="57" t="s">
        <v>61</v>
      </c>
      <c r="Q4325" s="59"/>
      <c r="R4325" s="58">
        <v>42621</v>
      </c>
    </row>
    <row r="4326" spans="1:18" x14ac:dyDescent="0.3">
      <c r="A4326" s="57" t="s">
        <v>5830</v>
      </c>
      <c r="B4326" s="57" t="s">
        <v>5825</v>
      </c>
      <c r="C4326" s="57" t="s">
        <v>477</v>
      </c>
      <c r="D4326" s="57" t="s">
        <v>5832</v>
      </c>
      <c r="E4326" s="59"/>
      <c r="F4326" s="57" t="s">
        <v>15</v>
      </c>
      <c r="G4326" s="57" t="s">
        <v>59</v>
      </c>
      <c r="H4326" s="57" t="s">
        <v>84</v>
      </c>
      <c r="I4326" s="57">
        <v>3571</v>
      </c>
      <c r="J4326" s="57">
        <v>40</v>
      </c>
      <c r="K4326" s="57">
        <v>89.3</v>
      </c>
      <c r="L4326" s="57"/>
      <c r="M4326" s="57" t="s">
        <v>129</v>
      </c>
      <c r="N4326" s="57">
        <v>80</v>
      </c>
      <c r="O4326" s="57">
        <v>50000</v>
      </c>
      <c r="P4326" s="57" t="s">
        <v>61</v>
      </c>
      <c r="Q4326" s="59"/>
      <c r="R4326" s="58">
        <v>42621</v>
      </c>
    </row>
    <row r="4327" spans="1:18" x14ac:dyDescent="0.3">
      <c r="A4327" s="57" t="s">
        <v>5830</v>
      </c>
      <c r="B4327" s="57" t="s">
        <v>5825</v>
      </c>
      <c r="C4327" s="57" t="s">
        <v>477</v>
      </c>
      <c r="D4327" s="57" t="s">
        <v>5833</v>
      </c>
      <c r="E4327" s="59"/>
      <c r="F4327" s="57" t="s">
        <v>15</v>
      </c>
      <c r="G4327" s="57" t="s">
        <v>59</v>
      </c>
      <c r="H4327" s="57" t="s">
        <v>84</v>
      </c>
      <c r="I4327" s="57">
        <v>3587</v>
      </c>
      <c r="J4327" s="57">
        <v>40</v>
      </c>
      <c r="K4327" s="57">
        <v>90.5</v>
      </c>
      <c r="L4327" s="57"/>
      <c r="M4327" s="57" t="s">
        <v>69</v>
      </c>
      <c r="N4327" s="57">
        <v>82</v>
      </c>
      <c r="O4327" s="57">
        <v>50000</v>
      </c>
      <c r="P4327" s="57" t="s">
        <v>61</v>
      </c>
      <c r="Q4327" s="59"/>
      <c r="R4327" s="58">
        <v>42621</v>
      </c>
    </row>
    <row r="4328" spans="1:18" x14ac:dyDescent="0.3">
      <c r="A4328" s="57" t="s">
        <v>5830</v>
      </c>
      <c r="B4328" s="57" t="s">
        <v>5825</v>
      </c>
      <c r="C4328" s="57" t="s">
        <v>477</v>
      </c>
      <c r="D4328" s="57" t="s">
        <v>5834</v>
      </c>
      <c r="E4328" s="59"/>
      <c r="F4328" s="57" t="s">
        <v>15</v>
      </c>
      <c r="G4328" s="57" t="s">
        <v>59</v>
      </c>
      <c r="H4328" s="57" t="s">
        <v>84</v>
      </c>
      <c r="I4328" s="57">
        <v>3674</v>
      </c>
      <c r="J4328" s="57">
        <v>40</v>
      </c>
      <c r="K4328" s="57">
        <v>92.1</v>
      </c>
      <c r="L4328" s="57"/>
      <c r="M4328" s="57" t="s">
        <v>92</v>
      </c>
      <c r="N4328" s="57">
        <v>82</v>
      </c>
      <c r="O4328" s="57">
        <v>50000</v>
      </c>
      <c r="P4328" s="57" t="s">
        <v>61</v>
      </c>
      <c r="Q4328" s="59"/>
      <c r="R4328" s="58">
        <v>42621</v>
      </c>
    </row>
    <row r="4329" spans="1:18" x14ac:dyDescent="0.3">
      <c r="A4329" s="57" t="s">
        <v>5830</v>
      </c>
      <c r="B4329" s="57" t="s">
        <v>5825</v>
      </c>
      <c r="C4329" s="57" t="s">
        <v>234</v>
      </c>
      <c r="D4329" s="57" t="s">
        <v>5835</v>
      </c>
      <c r="E4329" s="59" t="s">
        <v>5836</v>
      </c>
      <c r="F4329" s="57" t="s">
        <v>15</v>
      </c>
      <c r="G4329" s="57" t="s">
        <v>59</v>
      </c>
      <c r="H4329" s="57" t="s">
        <v>120</v>
      </c>
      <c r="I4329" s="57">
        <v>650</v>
      </c>
      <c r="J4329" s="57">
        <v>10</v>
      </c>
      <c r="K4329" s="57">
        <v>74.400000000000006</v>
      </c>
      <c r="L4329" s="57"/>
      <c r="M4329" s="57" t="s">
        <v>60</v>
      </c>
      <c r="N4329" s="57">
        <v>81</v>
      </c>
      <c r="O4329" s="57">
        <v>35000</v>
      </c>
      <c r="P4329" s="57" t="s">
        <v>61</v>
      </c>
      <c r="Q4329" s="59"/>
      <c r="R4329" s="58">
        <v>42257</v>
      </c>
    </row>
    <row r="4330" spans="1:18" x14ac:dyDescent="0.3">
      <c r="A4330" s="57" t="s">
        <v>5830</v>
      </c>
      <c r="B4330" s="57" t="s">
        <v>5825</v>
      </c>
      <c r="C4330" s="57" t="s">
        <v>234</v>
      </c>
      <c r="D4330" s="57" t="s">
        <v>5837</v>
      </c>
      <c r="E4330" s="59" t="s">
        <v>5838</v>
      </c>
      <c r="F4330" s="57" t="s">
        <v>15</v>
      </c>
      <c r="G4330" s="57" t="s">
        <v>59</v>
      </c>
      <c r="H4330" s="57" t="s">
        <v>120</v>
      </c>
      <c r="I4330" s="57">
        <v>750</v>
      </c>
      <c r="J4330" s="57">
        <v>10</v>
      </c>
      <c r="K4330" s="57">
        <v>80.400000000000006</v>
      </c>
      <c r="L4330" s="57"/>
      <c r="M4330" s="57" t="s">
        <v>60</v>
      </c>
      <c r="N4330" s="57">
        <v>81</v>
      </c>
      <c r="O4330" s="57">
        <v>35000</v>
      </c>
      <c r="P4330" s="57" t="s">
        <v>61</v>
      </c>
      <c r="Q4330" s="59"/>
      <c r="R4330" s="58">
        <v>42257</v>
      </c>
    </row>
    <row r="4331" spans="1:18" x14ac:dyDescent="0.3">
      <c r="A4331" s="57" t="s">
        <v>5830</v>
      </c>
      <c r="B4331" s="57" t="s">
        <v>5825</v>
      </c>
      <c r="C4331" s="57" t="s">
        <v>234</v>
      </c>
      <c r="D4331" s="57" t="s">
        <v>5839</v>
      </c>
      <c r="E4331" s="59"/>
      <c r="F4331" s="57" t="s">
        <v>15</v>
      </c>
      <c r="G4331" s="57" t="s">
        <v>59</v>
      </c>
      <c r="H4331" s="57" t="s">
        <v>120</v>
      </c>
      <c r="I4331" s="57">
        <v>750</v>
      </c>
      <c r="J4331" s="57">
        <v>10</v>
      </c>
      <c r="K4331" s="57">
        <v>80.400000000000006</v>
      </c>
      <c r="L4331" s="57"/>
      <c r="M4331" s="57" t="s">
        <v>65</v>
      </c>
      <c r="N4331" s="57">
        <v>81</v>
      </c>
      <c r="O4331" s="57">
        <v>35000</v>
      </c>
      <c r="P4331" s="57" t="s">
        <v>61</v>
      </c>
      <c r="Q4331" s="59"/>
      <c r="R4331" s="58">
        <v>42265</v>
      </c>
    </row>
    <row r="4332" spans="1:18" x14ac:dyDescent="0.3">
      <c r="A4332" s="57" t="s">
        <v>5830</v>
      </c>
      <c r="B4332" s="57" t="s">
        <v>5825</v>
      </c>
      <c r="C4332" s="57" t="s">
        <v>234</v>
      </c>
      <c r="D4332" s="57" t="s">
        <v>5840</v>
      </c>
      <c r="E4332" s="59" t="s">
        <v>5841</v>
      </c>
      <c r="F4332" s="57" t="s">
        <v>15</v>
      </c>
      <c r="G4332" s="57" t="s">
        <v>59</v>
      </c>
      <c r="H4332" s="57" t="s">
        <v>120</v>
      </c>
      <c r="I4332" s="57">
        <v>1200</v>
      </c>
      <c r="J4332" s="57">
        <v>17</v>
      </c>
      <c r="K4332" s="57">
        <v>79.8</v>
      </c>
      <c r="L4332" s="57"/>
      <c r="M4332" s="57" t="s">
        <v>60</v>
      </c>
      <c r="N4332" s="57">
        <v>81</v>
      </c>
      <c r="O4332" s="57">
        <v>35000</v>
      </c>
      <c r="P4332" s="57" t="s">
        <v>61</v>
      </c>
      <c r="Q4332" s="59"/>
      <c r="R4332" s="58">
        <v>42257</v>
      </c>
    </row>
    <row r="4333" spans="1:18" x14ac:dyDescent="0.3">
      <c r="A4333" s="57" t="s">
        <v>5886</v>
      </c>
      <c r="B4333" s="57" t="s">
        <v>5887</v>
      </c>
      <c r="C4333" s="57" t="s">
        <v>5888</v>
      </c>
      <c r="D4333" s="57" t="s">
        <v>5888</v>
      </c>
      <c r="E4333" s="59"/>
      <c r="F4333" s="57" t="s">
        <v>58</v>
      </c>
      <c r="G4333" s="57" t="s">
        <v>59</v>
      </c>
      <c r="H4333" s="57" t="s">
        <v>120</v>
      </c>
      <c r="I4333" s="57">
        <v>800</v>
      </c>
      <c r="J4333" s="57">
        <v>11</v>
      </c>
      <c r="K4333" s="57">
        <v>76.8</v>
      </c>
      <c r="L4333" s="57"/>
      <c r="M4333" s="57" t="s">
        <v>60</v>
      </c>
      <c r="N4333" s="57">
        <v>83</v>
      </c>
      <c r="O4333" s="57">
        <v>42000</v>
      </c>
      <c r="P4333" s="57" t="s">
        <v>156</v>
      </c>
      <c r="Q4333" s="59"/>
      <c r="R4333" s="58">
        <v>42598</v>
      </c>
    </row>
    <row r="4334" spans="1:18" x14ac:dyDescent="0.3">
      <c r="A4334" s="57" t="s">
        <v>5886</v>
      </c>
      <c r="B4334" s="57" t="s">
        <v>5887</v>
      </c>
      <c r="C4334" s="57" t="s">
        <v>5889</v>
      </c>
      <c r="D4334" s="57" t="s">
        <v>5889</v>
      </c>
      <c r="E4334" s="59"/>
      <c r="F4334" s="57" t="s">
        <v>58</v>
      </c>
      <c r="G4334" s="57" t="s">
        <v>59</v>
      </c>
      <c r="H4334" s="57" t="s">
        <v>120</v>
      </c>
      <c r="I4334" s="57">
        <v>800</v>
      </c>
      <c r="J4334" s="57">
        <v>11</v>
      </c>
      <c r="K4334" s="57">
        <v>73.900000000000006</v>
      </c>
      <c r="L4334" s="57"/>
      <c r="M4334" s="57" t="s">
        <v>60</v>
      </c>
      <c r="N4334" s="57">
        <v>83</v>
      </c>
      <c r="O4334" s="57">
        <v>42000</v>
      </c>
      <c r="P4334" s="57" t="s">
        <v>156</v>
      </c>
      <c r="Q4334" s="59"/>
      <c r="R4334" s="58">
        <v>42598</v>
      </c>
    </row>
    <row r="4335" spans="1:18" x14ac:dyDescent="0.3">
      <c r="A4335" s="57" t="s">
        <v>5886</v>
      </c>
      <c r="B4335" s="57" t="s">
        <v>5887</v>
      </c>
      <c r="C4335" s="57" t="s">
        <v>5890</v>
      </c>
      <c r="D4335" s="57" t="s">
        <v>5890</v>
      </c>
      <c r="E4335" s="59"/>
      <c r="F4335" s="57" t="s">
        <v>58</v>
      </c>
      <c r="G4335" s="57" t="s">
        <v>59</v>
      </c>
      <c r="H4335" s="57" t="s">
        <v>120</v>
      </c>
      <c r="I4335" s="57">
        <v>1200</v>
      </c>
      <c r="J4335" s="57">
        <v>15</v>
      </c>
      <c r="K4335" s="57">
        <v>82.3</v>
      </c>
      <c r="L4335" s="57"/>
      <c r="M4335" s="57" t="s">
        <v>60</v>
      </c>
      <c r="N4335" s="57">
        <v>83</v>
      </c>
      <c r="O4335" s="57">
        <v>42000</v>
      </c>
      <c r="P4335" s="57" t="s">
        <v>156</v>
      </c>
      <c r="Q4335" s="59"/>
      <c r="R4335" s="58">
        <v>42598</v>
      </c>
    </row>
    <row r="4336" spans="1:18" x14ac:dyDescent="0.3">
      <c r="A4336" s="57" t="s">
        <v>5886</v>
      </c>
      <c r="B4336" s="57" t="s">
        <v>5887</v>
      </c>
      <c r="C4336" s="57" t="s">
        <v>59</v>
      </c>
      <c r="D4336" s="57" t="s">
        <v>5891</v>
      </c>
      <c r="E4336" s="59"/>
      <c r="F4336" s="57" t="s">
        <v>15</v>
      </c>
      <c r="G4336" s="57" t="s">
        <v>59</v>
      </c>
      <c r="H4336" s="57" t="s">
        <v>120</v>
      </c>
      <c r="I4336" s="57">
        <v>1500</v>
      </c>
      <c r="J4336" s="57">
        <v>24</v>
      </c>
      <c r="K4336" s="57">
        <v>62.4</v>
      </c>
      <c r="L4336" s="57"/>
      <c r="M4336" s="57" t="s">
        <v>65</v>
      </c>
      <c r="N4336" s="57">
        <v>84</v>
      </c>
      <c r="O4336" s="57">
        <v>40000</v>
      </c>
      <c r="P4336" s="57" t="s">
        <v>320</v>
      </c>
      <c r="Q4336" s="59"/>
      <c r="R4336" s="58">
        <v>42508</v>
      </c>
    </row>
    <row r="4337" spans="1:18" x14ac:dyDescent="0.3">
      <c r="A4337" s="57" t="s">
        <v>5886</v>
      </c>
      <c r="B4337" s="57" t="s">
        <v>5887</v>
      </c>
      <c r="C4337" s="57" t="s">
        <v>59</v>
      </c>
      <c r="D4337" s="57" t="s">
        <v>5892</v>
      </c>
      <c r="E4337" s="59"/>
      <c r="F4337" s="57" t="s">
        <v>15</v>
      </c>
      <c r="G4337" s="57" t="s">
        <v>59</v>
      </c>
      <c r="H4337" s="57" t="s">
        <v>120</v>
      </c>
      <c r="I4337" s="57">
        <v>2000</v>
      </c>
      <c r="J4337" s="57">
        <v>32</v>
      </c>
      <c r="K4337" s="57">
        <v>67</v>
      </c>
      <c r="L4337" s="57"/>
      <c r="M4337" s="57" t="s">
        <v>65</v>
      </c>
      <c r="N4337" s="57">
        <v>84</v>
      </c>
      <c r="O4337" s="57">
        <v>40000</v>
      </c>
      <c r="P4337" s="57" t="s">
        <v>320</v>
      </c>
      <c r="Q4337" s="59"/>
      <c r="R4337" s="58">
        <v>42509</v>
      </c>
    </row>
    <row r="4338" spans="1:18" x14ac:dyDescent="0.3">
      <c r="A4338" s="57" t="s">
        <v>5886</v>
      </c>
      <c r="B4338" s="57" t="s">
        <v>5887</v>
      </c>
      <c r="C4338" s="57" t="s">
        <v>5893</v>
      </c>
      <c r="D4338" s="57" t="s">
        <v>5893</v>
      </c>
      <c r="E4338" s="59" t="s">
        <v>5894</v>
      </c>
      <c r="F4338" s="57" t="s">
        <v>58</v>
      </c>
      <c r="G4338" s="57" t="s">
        <v>59</v>
      </c>
      <c r="H4338" s="57" t="s">
        <v>120</v>
      </c>
      <c r="I4338" s="57">
        <v>1500</v>
      </c>
      <c r="J4338" s="57">
        <v>24.6</v>
      </c>
      <c r="K4338" s="57">
        <v>62.4</v>
      </c>
      <c r="L4338" s="57"/>
      <c r="M4338" s="57" t="s">
        <v>65</v>
      </c>
      <c r="N4338" s="57">
        <v>84</v>
      </c>
      <c r="O4338" s="57">
        <v>60000</v>
      </c>
      <c r="P4338" s="57" t="s">
        <v>3959</v>
      </c>
      <c r="Q4338" s="59"/>
      <c r="R4338" s="58">
        <v>42612</v>
      </c>
    </row>
    <row r="4339" spans="1:18" x14ac:dyDescent="0.3">
      <c r="A4339" s="57" t="s">
        <v>5886</v>
      </c>
      <c r="B4339" s="57" t="s">
        <v>5887</v>
      </c>
      <c r="C4339" s="57" t="s">
        <v>5895</v>
      </c>
      <c r="D4339" s="57" t="s">
        <v>5895</v>
      </c>
      <c r="E4339" s="59" t="s">
        <v>5896</v>
      </c>
      <c r="F4339" s="57" t="s">
        <v>58</v>
      </c>
      <c r="G4339" s="57" t="s">
        <v>59</v>
      </c>
      <c r="H4339" s="57" t="s">
        <v>120</v>
      </c>
      <c r="I4339" s="57">
        <v>2000</v>
      </c>
      <c r="J4339" s="57">
        <v>32</v>
      </c>
      <c r="K4339" s="57">
        <v>67</v>
      </c>
      <c r="L4339" s="57"/>
      <c r="M4339" s="57" t="s">
        <v>65</v>
      </c>
      <c r="N4339" s="57">
        <v>84</v>
      </c>
      <c r="O4339" s="57">
        <v>42000</v>
      </c>
      <c r="P4339" s="57" t="s">
        <v>5897</v>
      </c>
      <c r="Q4339" s="59"/>
      <c r="R4339" s="58">
        <v>42612</v>
      </c>
    </row>
    <row r="4340" spans="1:18" x14ac:dyDescent="0.3">
      <c r="A4340" s="57" t="s">
        <v>4797</v>
      </c>
      <c r="B4340" s="57" t="s">
        <v>4798</v>
      </c>
      <c r="C4340" s="57" t="s">
        <v>157</v>
      </c>
      <c r="D4340" s="57" t="s">
        <v>4799</v>
      </c>
      <c r="E4340" s="59"/>
      <c r="F4340" s="57" t="s">
        <v>58</v>
      </c>
      <c r="G4340" s="57" t="s">
        <v>59</v>
      </c>
      <c r="H4340" s="57" t="s">
        <v>120</v>
      </c>
      <c r="I4340" s="57">
        <v>1150</v>
      </c>
      <c r="J4340" s="57">
        <v>16</v>
      </c>
      <c r="K4340" s="57">
        <v>65</v>
      </c>
      <c r="L4340" s="57"/>
      <c r="M4340" s="57" t="s">
        <v>92</v>
      </c>
      <c r="N4340" s="57">
        <v>95</v>
      </c>
      <c r="O4340" s="57">
        <v>50000</v>
      </c>
      <c r="P4340" s="57" t="s">
        <v>61</v>
      </c>
      <c r="Q4340" s="59"/>
      <c r="R4340" s="58">
        <v>42496</v>
      </c>
    </row>
    <row r="4341" spans="1:18" x14ac:dyDescent="0.3">
      <c r="A4341" s="57" t="s">
        <v>4797</v>
      </c>
      <c r="B4341" s="57" t="s">
        <v>4798</v>
      </c>
      <c r="C4341" s="57" t="s">
        <v>157</v>
      </c>
      <c r="D4341" s="57" t="s">
        <v>4868</v>
      </c>
      <c r="E4341" s="59"/>
      <c r="F4341" s="57" t="s">
        <v>58</v>
      </c>
      <c r="G4341" s="57" t="s">
        <v>59</v>
      </c>
      <c r="H4341" s="57" t="s">
        <v>120</v>
      </c>
      <c r="I4341" s="57">
        <v>1100</v>
      </c>
      <c r="J4341" s="57">
        <v>16</v>
      </c>
      <c r="K4341" s="57">
        <v>65</v>
      </c>
      <c r="L4341" s="57"/>
      <c r="M4341" s="57" t="s">
        <v>69</v>
      </c>
      <c r="N4341" s="57">
        <v>95</v>
      </c>
      <c r="O4341" s="57">
        <v>50000</v>
      </c>
      <c r="P4341" s="57" t="s">
        <v>61</v>
      </c>
      <c r="Q4341" s="59"/>
      <c r="R4341" s="58">
        <v>42496</v>
      </c>
    </row>
    <row r="4342" spans="1:18" x14ac:dyDescent="0.3">
      <c r="A4342" s="57" t="s">
        <v>4797</v>
      </c>
      <c r="B4342" s="57" t="s">
        <v>4798</v>
      </c>
      <c r="C4342" s="57" t="s">
        <v>157</v>
      </c>
      <c r="D4342" s="57" t="s">
        <v>4896</v>
      </c>
      <c r="E4342" s="59"/>
      <c r="F4342" s="57" t="s">
        <v>58</v>
      </c>
      <c r="G4342" s="57" t="s">
        <v>59</v>
      </c>
      <c r="H4342" s="57" t="s">
        <v>120</v>
      </c>
      <c r="I4342" s="57">
        <v>1000</v>
      </c>
      <c r="J4342" s="57">
        <v>15</v>
      </c>
      <c r="K4342" s="57">
        <v>66.8</v>
      </c>
      <c r="L4342" s="57"/>
      <c r="M4342" s="57" t="s">
        <v>60</v>
      </c>
      <c r="N4342" s="57">
        <v>90</v>
      </c>
      <c r="O4342" s="57">
        <v>50000</v>
      </c>
      <c r="P4342" s="57" t="s">
        <v>61</v>
      </c>
      <c r="Q4342" s="59"/>
      <c r="R4342" s="58">
        <v>42500</v>
      </c>
    </row>
    <row r="4343" spans="1:18" x14ac:dyDescent="0.3">
      <c r="A4343" s="57" t="s">
        <v>4797</v>
      </c>
      <c r="B4343" s="57" t="s">
        <v>4798</v>
      </c>
      <c r="C4343" s="57" t="s">
        <v>157</v>
      </c>
      <c r="D4343" s="57" t="s">
        <v>4897</v>
      </c>
      <c r="E4343" s="59"/>
      <c r="F4343" s="57" t="s">
        <v>58</v>
      </c>
      <c r="G4343" s="57" t="s">
        <v>59</v>
      </c>
      <c r="H4343" s="57" t="s">
        <v>120</v>
      </c>
      <c r="I4343" s="57">
        <v>1010</v>
      </c>
      <c r="J4343" s="57">
        <v>15</v>
      </c>
      <c r="K4343" s="57">
        <v>66.8</v>
      </c>
      <c r="L4343" s="57"/>
      <c r="M4343" s="57" t="s">
        <v>65</v>
      </c>
      <c r="N4343" s="57">
        <v>90</v>
      </c>
      <c r="O4343" s="57">
        <v>50000</v>
      </c>
      <c r="P4343" s="57" t="s">
        <v>61</v>
      </c>
      <c r="Q4343" s="59"/>
      <c r="R4343" s="58">
        <v>42500</v>
      </c>
    </row>
    <row r="4344" spans="1:18" x14ac:dyDescent="0.3">
      <c r="A4344" s="57" t="s">
        <v>4797</v>
      </c>
      <c r="B4344" s="57" t="s">
        <v>4798</v>
      </c>
      <c r="C4344" s="57" t="s">
        <v>157</v>
      </c>
      <c r="D4344" s="57" t="s">
        <v>4898</v>
      </c>
      <c r="E4344" s="59"/>
      <c r="F4344" s="57" t="s">
        <v>58</v>
      </c>
      <c r="G4344" s="57" t="s">
        <v>59</v>
      </c>
      <c r="H4344" s="57" t="s">
        <v>120</v>
      </c>
      <c r="I4344" s="57">
        <v>1040</v>
      </c>
      <c r="J4344" s="57">
        <v>15</v>
      </c>
      <c r="K4344" s="57">
        <v>66.8</v>
      </c>
      <c r="L4344" s="57"/>
      <c r="M4344" s="57" t="s">
        <v>69</v>
      </c>
      <c r="N4344" s="57">
        <v>90</v>
      </c>
      <c r="O4344" s="57">
        <v>50000</v>
      </c>
      <c r="P4344" s="57" t="s">
        <v>61</v>
      </c>
      <c r="Q4344" s="59"/>
      <c r="R4344" s="58">
        <v>42500</v>
      </c>
    </row>
    <row r="4345" spans="1:18" x14ac:dyDescent="0.3">
      <c r="A4345" s="57" t="s">
        <v>4797</v>
      </c>
      <c r="B4345" s="57" t="s">
        <v>4798</v>
      </c>
      <c r="C4345" s="57" t="s">
        <v>157</v>
      </c>
      <c r="D4345" s="57" t="s">
        <v>4899</v>
      </c>
      <c r="E4345" s="59"/>
      <c r="F4345" s="57" t="s">
        <v>58</v>
      </c>
      <c r="G4345" s="57" t="s">
        <v>59</v>
      </c>
      <c r="H4345" s="57" t="s">
        <v>120</v>
      </c>
      <c r="I4345" s="57">
        <v>1060</v>
      </c>
      <c r="J4345" s="57">
        <v>15</v>
      </c>
      <c r="K4345" s="57">
        <v>66.8</v>
      </c>
      <c r="L4345" s="57"/>
      <c r="M4345" s="57" t="s">
        <v>92</v>
      </c>
      <c r="N4345" s="57">
        <v>90</v>
      </c>
      <c r="O4345" s="57">
        <v>50000</v>
      </c>
      <c r="P4345" s="57" t="s">
        <v>61</v>
      </c>
      <c r="Q4345" s="59"/>
      <c r="R4345" s="58">
        <v>42500</v>
      </c>
    </row>
    <row r="4346" spans="1:18" x14ac:dyDescent="0.3">
      <c r="A4346" s="57" t="s">
        <v>4797</v>
      </c>
      <c r="B4346" s="57" t="s">
        <v>4798</v>
      </c>
      <c r="C4346" s="57" t="s">
        <v>2422</v>
      </c>
      <c r="D4346" s="57" t="s">
        <v>4900</v>
      </c>
      <c r="E4346" s="59"/>
      <c r="F4346" s="57" t="s">
        <v>58</v>
      </c>
      <c r="G4346" s="57" t="s">
        <v>59</v>
      </c>
      <c r="H4346" s="57" t="s">
        <v>120</v>
      </c>
      <c r="I4346" s="57">
        <v>560</v>
      </c>
      <c r="J4346" s="57">
        <v>10</v>
      </c>
      <c r="K4346" s="57">
        <v>60.1</v>
      </c>
      <c r="L4346" s="57"/>
      <c r="M4346" s="57" t="s">
        <v>60</v>
      </c>
      <c r="N4346" s="57">
        <v>94</v>
      </c>
      <c r="O4346" s="57">
        <v>50000</v>
      </c>
      <c r="P4346" s="57" t="s">
        <v>61</v>
      </c>
      <c r="Q4346" s="59"/>
      <c r="R4346" s="58">
        <v>42496</v>
      </c>
    </row>
    <row r="4347" spans="1:18" x14ac:dyDescent="0.3">
      <c r="A4347" s="57" t="s">
        <v>4797</v>
      </c>
      <c r="B4347" s="57" t="s">
        <v>4798</v>
      </c>
      <c r="C4347" s="57" t="s">
        <v>2422</v>
      </c>
      <c r="D4347" s="57" t="s">
        <v>4901</v>
      </c>
      <c r="E4347" s="59"/>
      <c r="F4347" s="57" t="s">
        <v>58</v>
      </c>
      <c r="G4347" s="57" t="s">
        <v>59</v>
      </c>
      <c r="H4347" s="57" t="s">
        <v>120</v>
      </c>
      <c r="I4347" s="57">
        <v>560</v>
      </c>
      <c r="J4347" s="57">
        <v>10</v>
      </c>
      <c r="K4347" s="57">
        <v>60.1</v>
      </c>
      <c r="L4347" s="57"/>
      <c r="M4347" s="57" t="s">
        <v>65</v>
      </c>
      <c r="N4347" s="57">
        <v>94</v>
      </c>
      <c r="O4347" s="57">
        <v>50000</v>
      </c>
      <c r="P4347" s="57" t="s">
        <v>61</v>
      </c>
      <c r="Q4347" s="59"/>
      <c r="R4347" s="58">
        <v>42496</v>
      </c>
    </row>
    <row r="4348" spans="1:18" x14ac:dyDescent="0.3">
      <c r="A4348" s="57" t="s">
        <v>4797</v>
      </c>
      <c r="B4348" s="57" t="s">
        <v>4798</v>
      </c>
      <c r="C4348" s="57" t="s">
        <v>2422</v>
      </c>
      <c r="D4348" s="57" t="s">
        <v>4902</v>
      </c>
      <c r="E4348" s="59"/>
      <c r="F4348" s="57" t="s">
        <v>58</v>
      </c>
      <c r="G4348" s="57" t="s">
        <v>59</v>
      </c>
      <c r="H4348" s="57" t="s">
        <v>120</v>
      </c>
      <c r="I4348" s="57">
        <v>590</v>
      </c>
      <c r="J4348" s="57">
        <v>10</v>
      </c>
      <c r="K4348" s="57">
        <v>60.1</v>
      </c>
      <c r="L4348" s="57"/>
      <c r="M4348" s="57" t="s">
        <v>69</v>
      </c>
      <c r="N4348" s="57">
        <v>94</v>
      </c>
      <c r="O4348" s="57">
        <v>50000</v>
      </c>
      <c r="P4348" s="57" t="s">
        <v>61</v>
      </c>
      <c r="Q4348" s="59"/>
      <c r="R4348" s="58">
        <v>42496</v>
      </c>
    </row>
    <row r="4349" spans="1:18" x14ac:dyDescent="0.3">
      <c r="A4349" s="57" t="s">
        <v>4797</v>
      </c>
      <c r="B4349" s="57" t="s">
        <v>4798</v>
      </c>
      <c r="C4349" s="57" t="s">
        <v>2422</v>
      </c>
      <c r="D4349" s="57" t="s">
        <v>4903</v>
      </c>
      <c r="E4349" s="59"/>
      <c r="F4349" s="57" t="s">
        <v>58</v>
      </c>
      <c r="G4349" s="57" t="s">
        <v>59</v>
      </c>
      <c r="H4349" s="57" t="s">
        <v>120</v>
      </c>
      <c r="I4349" s="57">
        <v>630</v>
      </c>
      <c r="J4349" s="57">
        <v>10</v>
      </c>
      <c r="K4349" s="57">
        <v>60.1</v>
      </c>
      <c r="L4349" s="57"/>
      <c r="M4349" s="57" t="s">
        <v>92</v>
      </c>
      <c r="N4349" s="57">
        <v>94</v>
      </c>
      <c r="O4349" s="57">
        <v>50000</v>
      </c>
      <c r="P4349" s="57" t="s">
        <v>61</v>
      </c>
      <c r="Q4349" s="59"/>
      <c r="R4349" s="58">
        <v>42496</v>
      </c>
    </row>
    <row r="4350" spans="1:18" x14ac:dyDescent="0.3">
      <c r="A4350" s="57" t="s">
        <v>4797</v>
      </c>
      <c r="B4350" s="57" t="s">
        <v>4798</v>
      </c>
      <c r="C4350" s="57" t="s">
        <v>157</v>
      </c>
      <c r="D4350" s="57" t="s">
        <v>4904</v>
      </c>
      <c r="E4350" s="59"/>
      <c r="F4350" s="57" t="s">
        <v>58</v>
      </c>
      <c r="G4350" s="57" t="s">
        <v>59</v>
      </c>
      <c r="H4350" s="57" t="s">
        <v>120</v>
      </c>
      <c r="I4350" s="57">
        <v>600</v>
      </c>
      <c r="J4350" s="57">
        <v>10</v>
      </c>
      <c r="K4350" s="57">
        <v>62.7</v>
      </c>
      <c r="L4350" s="57"/>
      <c r="M4350" s="57" t="s">
        <v>60</v>
      </c>
      <c r="N4350" s="57">
        <v>90</v>
      </c>
      <c r="O4350" s="57">
        <v>50000</v>
      </c>
      <c r="P4350" s="57" t="s">
        <v>61</v>
      </c>
      <c r="Q4350" s="59"/>
      <c r="R4350" s="58">
        <v>42496</v>
      </c>
    </row>
    <row r="4351" spans="1:18" x14ac:dyDescent="0.3">
      <c r="A4351" s="57" t="s">
        <v>4797</v>
      </c>
      <c r="B4351" s="57" t="s">
        <v>4798</v>
      </c>
      <c r="C4351" s="57" t="s">
        <v>157</v>
      </c>
      <c r="D4351" s="57" t="s">
        <v>4905</v>
      </c>
      <c r="E4351" s="59"/>
      <c r="F4351" s="57" t="s">
        <v>58</v>
      </c>
      <c r="G4351" s="57" t="s">
        <v>59</v>
      </c>
      <c r="H4351" s="57" t="s">
        <v>120</v>
      </c>
      <c r="I4351" s="57">
        <v>620</v>
      </c>
      <c r="J4351" s="57">
        <v>10</v>
      </c>
      <c r="K4351" s="57">
        <v>62.7</v>
      </c>
      <c r="L4351" s="57"/>
      <c r="M4351" s="57" t="s">
        <v>65</v>
      </c>
      <c r="N4351" s="57">
        <v>90</v>
      </c>
      <c r="O4351" s="57">
        <v>50000</v>
      </c>
      <c r="P4351" s="57" t="s">
        <v>61</v>
      </c>
      <c r="Q4351" s="59"/>
      <c r="R4351" s="58">
        <v>42496</v>
      </c>
    </row>
    <row r="4352" spans="1:18" x14ac:dyDescent="0.3">
      <c r="A4352" s="57" t="s">
        <v>4797</v>
      </c>
      <c r="B4352" s="57" t="s">
        <v>4798</v>
      </c>
      <c r="C4352" s="57" t="s">
        <v>157</v>
      </c>
      <c r="D4352" s="57" t="s">
        <v>4906</v>
      </c>
      <c r="E4352" s="59"/>
      <c r="F4352" s="57" t="s">
        <v>58</v>
      </c>
      <c r="G4352" s="57" t="s">
        <v>59</v>
      </c>
      <c r="H4352" s="57" t="s">
        <v>120</v>
      </c>
      <c r="I4352" s="57">
        <v>650</v>
      </c>
      <c r="J4352" s="57">
        <v>10</v>
      </c>
      <c r="K4352" s="57">
        <v>62.7</v>
      </c>
      <c r="L4352" s="57"/>
      <c r="M4352" s="57" t="s">
        <v>69</v>
      </c>
      <c r="N4352" s="57">
        <v>90</v>
      </c>
      <c r="O4352" s="57">
        <v>50000</v>
      </c>
      <c r="P4352" s="57" t="s">
        <v>61</v>
      </c>
      <c r="Q4352" s="59"/>
      <c r="R4352" s="58">
        <v>42496</v>
      </c>
    </row>
    <row r="4353" spans="1:18" x14ac:dyDescent="0.3">
      <c r="A4353" s="57" t="s">
        <v>4797</v>
      </c>
      <c r="B4353" s="57" t="s">
        <v>4798</v>
      </c>
      <c r="C4353" s="57" t="s">
        <v>157</v>
      </c>
      <c r="D4353" s="57" t="s">
        <v>4907</v>
      </c>
      <c r="E4353" s="59"/>
      <c r="F4353" s="57" t="s">
        <v>58</v>
      </c>
      <c r="G4353" s="57" t="s">
        <v>59</v>
      </c>
      <c r="H4353" s="57" t="s">
        <v>120</v>
      </c>
      <c r="I4353" s="57">
        <v>680</v>
      </c>
      <c r="J4353" s="57">
        <v>10</v>
      </c>
      <c r="K4353" s="57">
        <v>62.7</v>
      </c>
      <c r="L4353" s="57"/>
      <c r="M4353" s="57" t="s">
        <v>92</v>
      </c>
      <c r="N4353" s="57">
        <v>90</v>
      </c>
      <c r="O4353" s="57">
        <v>50000</v>
      </c>
      <c r="P4353" s="57" t="s">
        <v>61</v>
      </c>
      <c r="Q4353" s="59"/>
      <c r="R4353" s="58">
        <v>42496</v>
      </c>
    </row>
    <row r="4354" spans="1:18" x14ac:dyDescent="0.3">
      <c r="A4354" s="57" t="s">
        <v>4797</v>
      </c>
      <c r="B4354" s="57" t="s">
        <v>4798</v>
      </c>
      <c r="C4354" s="57" t="s">
        <v>157</v>
      </c>
      <c r="D4354" s="57" t="s">
        <v>4908</v>
      </c>
      <c r="E4354" s="59"/>
      <c r="F4354" s="57" t="s">
        <v>58</v>
      </c>
      <c r="G4354" s="57" t="s">
        <v>59</v>
      </c>
      <c r="H4354" s="57" t="s">
        <v>120</v>
      </c>
      <c r="I4354" s="57">
        <v>900</v>
      </c>
      <c r="J4354" s="57">
        <v>15</v>
      </c>
      <c r="K4354" s="57">
        <v>63.8</v>
      </c>
      <c r="L4354" s="57"/>
      <c r="M4354" s="57" t="s">
        <v>60</v>
      </c>
      <c r="N4354" s="57">
        <v>89</v>
      </c>
      <c r="O4354" s="57">
        <v>50000</v>
      </c>
      <c r="P4354" s="57" t="s">
        <v>61</v>
      </c>
      <c r="Q4354" s="59"/>
      <c r="R4354" s="58">
        <v>42496</v>
      </c>
    </row>
    <row r="4355" spans="1:18" x14ac:dyDescent="0.3">
      <c r="A4355" s="57" t="s">
        <v>4797</v>
      </c>
      <c r="B4355" s="57" t="s">
        <v>4798</v>
      </c>
      <c r="C4355" s="57" t="s">
        <v>157</v>
      </c>
      <c r="D4355" s="57" t="s">
        <v>4909</v>
      </c>
      <c r="E4355" s="59"/>
      <c r="F4355" s="57" t="s">
        <v>58</v>
      </c>
      <c r="G4355" s="57" t="s">
        <v>59</v>
      </c>
      <c r="H4355" s="57" t="s">
        <v>120</v>
      </c>
      <c r="I4355" s="57">
        <v>930</v>
      </c>
      <c r="J4355" s="57">
        <v>15</v>
      </c>
      <c r="K4355" s="57">
        <v>63.8</v>
      </c>
      <c r="L4355" s="57"/>
      <c r="M4355" s="57" t="s">
        <v>65</v>
      </c>
      <c r="N4355" s="57">
        <v>89</v>
      </c>
      <c r="O4355" s="57">
        <v>50000</v>
      </c>
      <c r="P4355" s="57" t="s">
        <v>61</v>
      </c>
      <c r="Q4355" s="59"/>
      <c r="R4355" s="58">
        <v>42496</v>
      </c>
    </row>
    <row r="4356" spans="1:18" x14ac:dyDescent="0.3">
      <c r="A4356" s="57" t="s">
        <v>4797</v>
      </c>
      <c r="B4356" s="57" t="s">
        <v>4798</v>
      </c>
      <c r="C4356" s="57" t="s">
        <v>157</v>
      </c>
      <c r="D4356" s="57" t="s">
        <v>4910</v>
      </c>
      <c r="E4356" s="59"/>
      <c r="F4356" s="57" t="s">
        <v>58</v>
      </c>
      <c r="G4356" s="57" t="s">
        <v>59</v>
      </c>
      <c r="H4356" s="57" t="s">
        <v>120</v>
      </c>
      <c r="I4356" s="57">
        <v>1000</v>
      </c>
      <c r="J4356" s="57">
        <v>15</v>
      </c>
      <c r="K4356" s="57">
        <v>63.8</v>
      </c>
      <c r="L4356" s="57"/>
      <c r="M4356" s="57" t="s">
        <v>69</v>
      </c>
      <c r="N4356" s="57">
        <v>89</v>
      </c>
      <c r="O4356" s="57">
        <v>50000</v>
      </c>
      <c r="P4356" s="57" t="s">
        <v>61</v>
      </c>
      <c r="Q4356" s="59"/>
      <c r="R4356" s="58">
        <v>42496</v>
      </c>
    </row>
    <row r="4357" spans="1:18" x14ac:dyDescent="0.3">
      <c r="A4357" s="57" t="s">
        <v>4797</v>
      </c>
      <c r="B4357" s="57" t="s">
        <v>4798</v>
      </c>
      <c r="C4357" s="57" t="s">
        <v>157</v>
      </c>
      <c r="D4357" s="57" t="s">
        <v>4911</v>
      </c>
      <c r="E4357" s="59"/>
      <c r="F4357" s="57" t="s">
        <v>58</v>
      </c>
      <c r="G4357" s="57" t="s">
        <v>59</v>
      </c>
      <c r="H4357" s="57" t="s">
        <v>120</v>
      </c>
      <c r="I4357" s="57">
        <v>1040</v>
      </c>
      <c r="J4357" s="57">
        <v>15</v>
      </c>
      <c r="K4357" s="57">
        <v>63.8</v>
      </c>
      <c r="L4357" s="57"/>
      <c r="M4357" s="57" t="s">
        <v>92</v>
      </c>
      <c r="N4357" s="57">
        <v>89</v>
      </c>
      <c r="O4357" s="57">
        <v>50000</v>
      </c>
      <c r="P4357" s="57" t="s">
        <v>61</v>
      </c>
      <c r="Q4357" s="59"/>
      <c r="R4357" s="58">
        <v>42496</v>
      </c>
    </row>
    <row r="4358" spans="1:18" x14ac:dyDescent="0.3">
      <c r="A4358" s="57" t="s">
        <v>4797</v>
      </c>
      <c r="B4358" s="57" t="s">
        <v>4798</v>
      </c>
      <c r="C4358" s="57" t="s">
        <v>4912</v>
      </c>
      <c r="D4358" s="57" t="s">
        <v>4913</v>
      </c>
      <c r="E4358" s="59" t="s">
        <v>4914</v>
      </c>
      <c r="F4358" s="57" t="s">
        <v>58</v>
      </c>
      <c r="G4358" s="57" t="s">
        <v>59</v>
      </c>
      <c r="H4358" s="57" t="s">
        <v>84</v>
      </c>
      <c r="I4358" s="57">
        <v>1400</v>
      </c>
      <c r="J4358" s="57">
        <v>18</v>
      </c>
      <c r="K4358" s="57">
        <v>83.2</v>
      </c>
      <c r="L4358" s="57"/>
      <c r="M4358" s="57" t="s">
        <v>147</v>
      </c>
      <c r="N4358" s="57">
        <v>84</v>
      </c>
      <c r="O4358" s="57">
        <v>50000</v>
      </c>
      <c r="P4358" s="57" t="s">
        <v>61</v>
      </c>
      <c r="Q4358" s="59"/>
      <c r="R4358" s="58">
        <v>42326</v>
      </c>
    </row>
    <row r="4359" spans="1:18" x14ac:dyDescent="0.3">
      <c r="A4359" s="57" t="s">
        <v>4797</v>
      </c>
      <c r="B4359" s="57" t="s">
        <v>4798</v>
      </c>
      <c r="C4359" s="57" t="s">
        <v>4912</v>
      </c>
      <c r="D4359" s="57" t="s">
        <v>4915</v>
      </c>
      <c r="E4359" s="59" t="s">
        <v>4916</v>
      </c>
      <c r="F4359" s="57" t="s">
        <v>58</v>
      </c>
      <c r="G4359" s="57" t="s">
        <v>59</v>
      </c>
      <c r="H4359" s="57" t="s">
        <v>84</v>
      </c>
      <c r="I4359" s="57">
        <v>1840</v>
      </c>
      <c r="J4359" s="57">
        <v>23</v>
      </c>
      <c r="K4359" s="57">
        <v>80.5</v>
      </c>
      <c r="L4359" s="57"/>
      <c r="M4359" s="57" t="s">
        <v>147</v>
      </c>
      <c r="N4359" s="57">
        <v>83</v>
      </c>
      <c r="O4359" s="57">
        <v>50000</v>
      </c>
      <c r="P4359" s="57" t="s">
        <v>61</v>
      </c>
      <c r="Q4359" s="59"/>
      <c r="R4359" s="58">
        <v>42326</v>
      </c>
    </row>
    <row r="4360" spans="1:18" x14ac:dyDescent="0.3">
      <c r="A4360" s="57" t="s">
        <v>4797</v>
      </c>
      <c r="B4360" s="57" t="s">
        <v>4798</v>
      </c>
      <c r="C4360" s="57" t="s">
        <v>4912</v>
      </c>
      <c r="D4360" s="57" t="s">
        <v>4917</v>
      </c>
      <c r="E4360" s="59" t="s">
        <v>4918</v>
      </c>
      <c r="F4360" s="57" t="s">
        <v>58</v>
      </c>
      <c r="G4360" s="57" t="s">
        <v>59</v>
      </c>
      <c r="H4360" s="57" t="s">
        <v>84</v>
      </c>
      <c r="I4360" s="57">
        <v>2000</v>
      </c>
      <c r="J4360" s="57">
        <v>27</v>
      </c>
      <c r="K4360" s="57">
        <v>76</v>
      </c>
      <c r="L4360" s="57"/>
      <c r="M4360" s="57" t="s">
        <v>147</v>
      </c>
      <c r="N4360" s="57">
        <v>83</v>
      </c>
      <c r="O4360" s="57">
        <v>50000</v>
      </c>
      <c r="P4360" s="57" t="s">
        <v>61</v>
      </c>
      <c r="Q4360" s="59"/>
      <c r="R4360" s="58">
        <v>42326</v>
      </c>
    </row>
    <row r="4361" spans="1:18" x14ac:dyDescent="0.3">
      <c r="A4361" s="57" t="s">
        <v>4797</v>
      </c>
      <c r="B4361" s="57" t="s">
        <v>4798</v>
      </c>
      <c r="C4361" s="57" t="s">
        <v>4912</v>
      </c>
      <c r="D4361" s="57" t="s">
        <v>5377</v>
      </c>
      <c r="E4361" s="59" t="s">
        <v>5378</v>
      </c>
      <c r="F4361" s="57" t="s">
        <v>58</v>
      </c>
      <c r="G4361" s="57" t="s">
        <v>59</v>
      </c>
      <c r="H4361" s="57" t="s">
        <v>84</v>
      </c>
      <c r="I4361" s="57">
        <v>1300</v>
      </c>
      <c r="J4361" s="57">
        <v>18</v>
      </c>
      <c r="K4361" s="57">
        <v>76.3</v>
      </c>
      <c r="L4361" s="57"/>
      <c r="M4361" s="57" t="s">
        <v>147</v>
      </c>
      <c r="N4361" s="57">
        <v>83</v>
      </c>
      <c r="O4361" s="57">
        <v>50000</v>
      </c>
      <c r="P4361" s="57" t="s">
        <v>61</v>
      </c>
      <c r="Q4361" s="59"/>
      <c r="R4361" s="58">
        <v>42326</v>
      </c>
    </row>
    <row r="4362" spans="1:18" x14ac:dyDescent="0.3">
      <c r="A4362" s="57" t="s">
        <v>4797</v>
      </c>
      <c r="B4362" s="57" t="s">
        <v>4798</v>
      </c>
      <c r="C4362" s="57" t="s">
        <v>4912</v>
      </c>
      <c r="D4362" s="57" t="s">
        <v>5379</v>
      </c>
      <c r="E4362" s="59" t="s">
        <v>5380</v>
      </c>
      <c r="F4362" s="57" t="s">
        <v>58</v>
      </c>
      <c r="G4362" s="57" t="s">
        <v>59</v>
      </c>
      <c r="H4362" s="57" t="s">
        <v>84</v>
      </c>
      <c r="I4362" s="57">
        <v>1650</v>
      </c>
      <c r="J4362" s="57">
        <v>23</v>
      </c>
      <c r="K4362" s="57">
        <v>72.8</v>
      </c>
      <c r="L4362" s="57"/>
      <c r="M4362" s="57" t="s">
        <v>147</v>
      </c>
      <c r="N4362" s="57">
        <v>83</v>
      </c>
      <c r="O4362" s="57">
        <v>50000</v>
      </c>
      <c r="P4362" s="57" t="s">
        <v>61</v>
      </c>
      <c r="Q4362" s="59"/>
      <c r="R4362" s="58">
        <v>42326</v>
      </c>
    </row>
    <row r="4363" spans="1:18" x14ac:dyDescent="0.3">
      <c r="A4363" s="57" t="s">
        <v>4797</v>
      </c>
      <c r="B4363" s="57" t="s">
        <v>4798</v>
      </c>
      <c r="C4363" s="57" t="s">
        <v>4912</v>
      </c>
      <c r="D4363" s="57" t="s">
        <v>5381</v>
      </c>
      <c r="E4363" s="59" t="s">
        <v>5382</v>
      </c>
      <c r="F4363" s="57" t="s">
        <v>58</v>
      </c>
      <c r="G4363" s="57" t="s">
        <v>59</v>
      </c>
      <c r="H4363" s="57" t="s">
        <v>84</v>
      </c>
      <c r="I4363" s="57">
        <v>1960</v>
      </c>
      <c r="J4363" s="57">
        <v>27</v>
      </c>
      <c r="K4363" s="57">
        <v>72.900000000000006</v>
      </c>
      <c r="L4363" s="57"/>
      <c r="M4363" s="57" t="s">
        <v>147</v>
      </c>
      <c r="N4363" s="57">
        <v>83</v>
      </c>
      <c r="O4363" s="57">
        <v>50000</v>
      </c>
      <c r="P4363" s="57" t="s">
        <v>61</v>
      </c>
      <c r="Q4363" s="59"/>
      <c r="R4363" s="58">
        <v>42326</v>
      </c>
    </row>
    <row r="4364" spans="1:18" x14ac:dyDescent="0.3">
      <c r="A4364" s="57" t="s">
        <v>4797</v>
      </c>
      <c r="B4364" s="57" t="s">
        <v>4798</v>
      </c>
      <c r="C4364" s="57" t="s">
        <v>4912</v>
      </c>
      <c r="D4364" s="57" t="s">
        <v>5383</v>
      </c>
      <c r="E4364" s="59" t="s">
        <v>5384</v>
      </c>
      <c r="F4364" s="57" t="s">
        <v>58</v>
      </c>
      <c r="G4364" s="57" t="s">
        <v>59</v>
      </c>
      <c r="H4364" s="57" t="s">
        <v>84</v>
      </c>
      <c r="I4364" s="57">
        <v>2500</v>
      </c>
      <c r="J4364" s="57">
        <v>33</v>
      </c>
      <c r="K4364" s="57">
        <v>76.599999999999994</v>
      </c>
      <c r="L4364" s="57"/>
      <c r="M4364" s="57" t="s">
        <v>147</v>
      </c>
      <c r="N4364" s="57">
        <v>84</v>
      </c>
      <c r="O4364" s="57">
        <v>50000</v>
      </c>
      <c r="P4364" s="57" t="s">
        <v>61</v>
      </c>
      <c r="Q4364" s="59"/>
      <c r="R4364" s="58">
        <v>42326</v>
      </c>
    </row>
    <row r="4365" spans="1:18" x14ac:dyDescent="0.3">
      <c r="A4365" s="57" t="s">
        <v>4797</v>
      </c>
      <c r="B4365" s="57" t="s">
        <v>4798</v>
      </c>
      <c r="C4365" s="57" t="s">
        <v>4912</v>
      </c>
      <c r="D4365" s="57" t="s">
        <v>5385</v>
      </c>
      <c r="E4365" s="59" t="s">
        <v>5386</v>
      </c>
      <c r="F4365" s="57" t="s">
        <v>58</v>
      </c>
      <c r="G4365" s="57" t="s">
        <v>59</v>
      </c>
      <c r="H4365" s="57" t="s">
        <v>84</v>
      </c>
      <c r="I4365" s="57">
        <v>3400</v>
      </c>
      <c r="J4365" s="57">
        <v>40</v>
      </c>
      <c r="K4365" s="57">
        <v>87.5</v>
      </c>
      <c r="L4365" s="57"/>
      <c r="M4365" s="57" t="s">
        <v>147</v>
      </c>
      <c r="N4365" s="57">
        <v>83</v>
      </c>
      <c r="O4365" s="57">
        <v>50000</v>
      </c>
      <c r="P4365" s="57" t="s">
        <v>61</v>
      </c>
      <c r="Q4365" s="59"/>
      <c r="R4365" s="58">
        <v>42326</v>
      </c>
    </row>
    <row r="4366" spans="1:18" x14ac:dyDescent="0.3">
      <c r="A4366" s="57" t="s">
        <v>4797</v>
      </c>
      <c r="B4366" s="57" t="s">
        <v>4798</v>
      </c>
      <c r="C4366" s="57" t="s">
        <v>4912</v>
      </c>
      <c r="D4366" s="57" t="s">
        <v>5387</v>
      </c>
      <c r="E4366" s="59" t="s">
        <v>5388</v>
      </c>
      <c r="F4366" s="57" t="s">
        <v>58</v>
      </c>
      <c r="G4366" s="57" t="s">
        <v>59</v>
      </c>
      <c r="H4366" s="57" t="s">
        <v>84</v>
      </c>
      <c r="I4366" s="57">
        <v>4000</v>
      </c>
      <c r="J4366" s="57">
        <v>54</v>
      </c>
      <c r="K4366" s="57">
        <v>74.900000000000006</v>
      </c>
      <c r="L4366" s="57"/>
      <c r="M4366" s="57" t="s">
        <v>147</v>
      </c>
      <c r="N4366" s="57">
        <v>83</v>
      </c>
      <c r="O4366" s="57">
        <v>50000</v>
      </c>
      <c r="P4366" s="57" t="s">
        <v>61</v>
      </c>
      <c r="Q4366" s="59"/>
      <c r="R4366" s="58">
        <v>42326</v>
      </c>
    </row>
    <row r="4367" spans="1:18" x14ac:dyDescent="0.3">
      <c r="A4367" s="57" t="s">
        <v>4797</v>
      </c>
      <c r="B4367" s="57" t="s">
        <v>4798</v>
      </c>
      <c r="C4367" s="57" t="s">
        <v>157</v>
      </c>
      <c r="D4367" s="57" t="s">
        <v>5898</v>
      </c>
      <c r="E4367" s="59"/>
      <c r="F4367" s="57" t="s">
        <v>58</v>
      </c>
      <c r="G4367" s="57" t="s">
        <v>59</v>
      </c>
      <c r="H4367" s="57" t="s">
        <v>120</v>
      </c>
      <c r="I4367" s="57">
        <v>650</v>
      </c>
      <c r="J4367" s="57">
        <v>10</v>
      </c>
      <c r="K4367" s="57">
        <v>79.599999999999994</v>
      </c>
      <c r="L4367" s="57"/>
      <c r="M4367" s="57" t="s">
        <v>60</v>
      </c>
      <c r="N4367" s="57">
        <v>83</v>
      </c>
      <c r="O4367" s="57">
        <v>40000</v>
      </c>
      <c r="P4367" s="57" t="s">
        <v>61</v>
      </c>
      <c r="Q4367" s="59"/>
      <c r="R4367" s="58">
        <v>42500</v>
      </c>
    </row>
    <row r="4368" spans="1:18" x14ac:dyDescent="0.3">
      <c r="A4368" s="57" t="s">
        <v>4797</v>
      </c>
      <c r="B4368" s="57" t="s">
        <v>4798</v>
      </c>
      <c r="C4368" s="57" t="s">
        <v>157</v>
      </c>
      <c r="D4368" s="57" t="s">
        <v>5899</v>
      </c>
      <c r="E4368" s="59"/>
      <c r="F4368" s="57" t="s">
        <v>58</v>
      </c>
      <c r="G4368" s="57" t="s">
        <v>59</v>
      </c>
      <c r="H4368" s="57" t="s">
        <v>120</v>
      </c>
      <c r="I4368" s="57">
        <v>700</v>
      </c>
      <c r="J4368" s="57">
        <v>10</v>
      </c>
      <c r="K4368" s="57">
        <v>79.599999999999994</v>
      </c>
      <c r="L4368" s="57"/>
      <c r="M4368" s="57" t="s">
        <v>65</v>
      </c>
      <c r="N4368" s="57">
        <v>83</v>
      </c>
      <c r="O4368" s="57">
        <v>40000</v>
      </c>
      <c r="P4368" s="57" t="s">
        <v>61</v>
      </c>
      <c r="Q4368" s="59"/>
      <c r="R4368" s="58">
        <v>42500</v>
      </c>
    </row>
    <row r="4369" spans="1:18" x14ac:dyDescent="0.3">
      <c r="A4369" s="57" t="s">
        <v>4797</v>
      </c>
      <c r="B4369" s="57" t="s">
        <v>4798</v>
      </c>
      <c r="C4369" s="57" t="s">
        <v>157</v>
      </c>
      <c r="D4369" s="57" t="s">
        <v>5900</v>
      </c>
      <c r="E4369" s="59"/>
      <c r="F4369" s="57" t="s">
        <v>58</v>
      </c>
      <c r="G4369" s="57" t="s">
        <v>59</v>
      </c>
      <c r="H4369" s="57" t="s">
        <v>120</v>
      </c>
      <c r="I4369" s="57">
        <v>750</v>
      </c>
      <c r="J4369" s="57">
        <v>10</v>
      </c>
      <c r="K4369" s="57">
        <v>79.599999999999994</v>
      </c>
      <c r="L4369" s="57"/>
      <c r="M4369" s="57" t="s">
        <v>69</v>
      </c>
      <c r="N4369" s="57">
        <v>83</v>
      </c>
      <c r="O4369" s="57">
        <v>40000</v>
      </c>
      <c r="P4369" s="57" t="s">
        <v>61</v>
      </c>
      <c r="Q4369" s="59"/>
      <c r="R4369" s="58">
        <v>42500</v>
      </c>
    </row>
    <row r="4370" spans="1:18" x14ac:dyDescent="0.3">
      <c r="A4370" s="57" t="s">
        <v>4797</v>
      </c>
      <c r="B4370" s="57" t="s">
        <v>4798</v>
      </c>
      <c r="C4370" s="57" t="s">
        <v>157</v>
      </c>
      <c r="D4370" s="57" t="s">
        <v>5901</v>
      </c>
      <c r="E4370" s="59"/>
      <c r="F4370" s="57" t="s">
        <v>58</v>
      </c>
      <c r="G4370" s="57" t="s">
        <v>59</v>
      </c>
      <c r="H4370" s="57" t="s">
        <v>120</v>
      </c>
      <c r="I4370" s="57">
        <v>800</v>
      </c>
      <c r="J4370" s="57">
        <v>10</v>
      </c>
      <c r="K4370" s="57">
        <v>79.599999999999994</v>
      </c>
      <c r="L4370" s="57"/>
      <c r="M4370" s="57" t="s">
        <v>92</v>
      </c>
      <c r="N4370" s="57">
        <v>83</v>
      </c>
      <c r="O4370" s="57">
        <v>40000</v>
      </c>
      <c r="P4370" s="57" t="s">
        <v>61</v>
      </c>
      <c r="Q4370" s="59"/>
      <c r="R4370" s="58">
        <v>42500</v>
      </c>
    </row>
    <row r="4371" spans="1:18" x14ac:dyDescent="0.3">
      <c r="A4371" s="57" t="s">
        <v>4797</v>
      </c>
      <c r="B4371" s="57" t="s">
        <v>4798</v>
      </c>
      <c r="C4371" s="57" t="s">
        <v>157</v>
      </c>
      <c r="D4371" s="57" t="s">
        <v>5902</v>
      </c>
      <c r="E4371" s="59"/>
      <c r="F4371" s="57" t="s">
        <v>58</v>
      </c>
      <c r="G4371" s="57" t="s">
        <v>59</v>
      </c>
      <c r="H4371" s="57" t="s">
        <v>120</v>
      </c>
      <c r="I4371" s="57">
        <v>580</v>
      </c>
      <c r="J4371" s="57">
        <v>10</v>
      </c>
      <c r="K4371" s="57">
        <v>64.8</v>
      </c>
      <c r="L4371" s="57"/>
      <c r="M4371" s="57" t="s">
        <v>60</v>
      </c>
      <c r="N4371" s="57">
        <v>92</v>
      </c>
      <c r="O4371" s="57">
        <v>50000</v>
      </c>
      <c r="P4371" s="57" t="s">
        <v>61</v>
      </c>
      <c r="Q4371" s="59"/>
      <c r="R4371" s="58">
        <v>42500</v>
      </c>
    </row>
    <row r="4372" spans="1:18" x14ac:dyDescent="0.3">
      <c r="A4372" s="57" t="s">
        <v>4797</v>
      </c>
      <c r="B4372" s="57" t="s">
        <v>4798</v>
      </c>
      <c r="C4372" s="57" t="s">
        <v>157</v>
      </c>
      <c r="D4372" s="57" t="s">
        <v>5911</v>
      </c>
      <c r="E4372" s="59"/>
      <c r="F4372" s="57" t="s">
        <v>58</v>
      </c>
      <c r="G4372" s="57" t="s">
        <v>59</v>
      </c>
      <c r="H4372" s="57" t="s">
        <v>120</v>
      </c>
      <c r="I4372" s="57">
        <v>610</v>
      </c>
      <c r="J4372" s="57">
        <v>10</v>
      </c>
      <c r="K4372" s="57">
        <v>64.8</v>
      </c>
      <c r="L4372" s="57"/>
      <c r="M4372" s="57" t="s">
        <v>65</v>
      </c>
      <c r="N4372" s="57">
        <v>92</v>
      </c>
      <c r="O4372" s="57">
        <v>50000</v>
      </c>
      <c r="P4372" s="57" t="s">
        <v>61</v>
      </c>
      <c r="Q4372" s="59"/>
      <c r="R4372" s="58">
        <v>42500</v>
      </c>
    </row>
    <row r="4373" spans="1:18" x14ac:dyDescent="0.3">
      <c r="A4373" s="57" t="s">
        <v>4797</v>
      </c>
      <c r="B4373" s="57" t="s">
        <v>4798</v>
      </c>
      <c r="C4373" s="57" t="s">
        <v>157</v>
      </c>
      <c r="D4373" s="57" t="s">
        <v>5912</v>
      </c>
      <c r="E4373" s="59"/>
      <c r="F4373" s="57" t="s">
        <v>58</v>
      </c>
      <c r="G4373" s="57" t="s">
        <v>59</v>
      </c>
      <c r="H4373" s="57" t="s">
        <v>120</v>
      </c>
      <c r="I4373" s="57">
        <v>630</v>
      </c>
      <c r="J4373" s="57">
        <v>10</v>
      </c>
      <c r="K4373" s="57">
        <v>64.8</v>
      </c>
      <c r="L4373" s="57"/>
      <c r="M4373" s="57" t="s">
        <v>69</v>
      </c>
      <c r="N4373" s="57">
        <v>92</v>
      </c>
      <c r="O4373" s="57">
        <v>50000</v>
      </c>
      <c r="P4373" s="57" t="s">
        <v>61</v>
      </c>
      <c r="Q4373" s="59"/>
      <c r="R4373" s="58">
        <v>42500</v>
      </c>
    </row>
    <row r="4374" spans="1:18" x14ac:dyDescent="0.3">
      <c r="A4374" s="57" t="s">
        <v>4797</v>
      </c>
      <c r="B4374" s="57" t="s">
        <v>4798</v>
      </c>
      <c r="C4374" s="57" t="s">
        <v>157</v>
      </c>
      <c r="D4374" s="57" t="s">
        <v>5913</v>
      </c>
      <c r="E4374" s="59"/>
      <c r="F4374" s="57" t="s">
        <v>58</v>
      </c>
      <c r="G4374" s="57" t="s">
        <v>59</v>
      </c>
      <c r="H4374" s="57" t="s">
        <v>120</v>
      </c>
      <c r="I4374" s="57">
        <v>650</v>
      </c>
      <c r="J4374" s="57">
        <v>10</v>
      </c>
      <c r="K4374" s="57">
        <v>64.8</v>
      </c>
      <c r="L4374" s="57"/>
      <c r="M4374" s="57" t="s">
        <v>92</v>
      </c>
      <c r="N4374" s="57">
        <v>92</v>
      </c>
      <c r="O4374" s="57">
        <v>50000</v>
      </c>
      <c r="P4374" s="57" t="s">
        <v>61</v>
      </c>
      <c r="Q4374" s="59"/>
      <c r="R4374" s="58">
        <v>42500</v>
      </c>
    </row>
    <row r="4375" spans="1:18" x14ac:dyDescent="0.3">
      <c r="A4375" s="57" t="s">
        <v>4797</v>
      </c>
      <c r="B4375" s="57" t="s">
        <v>4798</v>
      </c>
      <c r="C4375" s="57" t="s">
        <v>157</v>
      </c>
      <c r="D4375" s="57" t="s">
        <v>5915</v>
      </c>
      <c r="E4375" s="59"/>
      <c r="F4375" s="57" t="s">
        <v>58</v>
      </c>
      <c r="G4375" s="57" t="s">
        <v>59</v>
      </c>
      <c r="H4375" s="57" t="s">
        <v>120</v>
      </c>
      <c r="I4375" s="57">
        <v>700</v>
      </c>
      <c r="J4375" s="57">
        <v>13</v>
      </c>
      <c r="K4375" s="57">
        <v>61.7</v>
      </c>
      <c r="L4375" s="57"/>
      <c r="M4375" s="57" t="s">
        <v>60</v>
      </c>
      <c r="N4375" s="57">
        <v>92</v>
      </c>
      <c r="O4375" s="57">
        <v>50000</v>
      </c>
      <c r="P4375" s="57" t="s">
        <v>61</v>
      </c>
      <c r="Q4375" s="59"/>
      <c r="R4375" s="58">
        <v>42496</v>
      </c>
    </row>
    <row r="4376" spans="1:18" x14ac:dyDescent="0.3">
      <c r="A4376" s="57" t="s">
        <v>4797</v>
      </c>
      <c r="B4376" s="57" t="s">
        <v>4798</v>
      </c>
      <c r="C4376" s="57" t="s">
        <v>157</v>
      </c>
      <c r="D4376" s="57" t="s">
        <v>5916</v>
      </c>
      <c r="E4376" s="59"/>
      <c r="F4376" s="57" t="s">
        <v>58</v>
      </c>
      <c r="G4376" s="57" t="s">
        <v>59</v>
      </c>
      <c r="H4376" s="57" t="s">
        <v>120</v>
      </c>
      <c r="I4376" s="57">
        <v>730</v>
      </c>
      <c r="J4376" s="57">
        <v>13</v>
      </c>
      <c r="K4376" s="57">
        <v>61.7</v>
      </c>
      <c r="L4376" s="57"/>
      <c r="M4376" s="57" t="s">
        <v>65</v>
      </c>
      <c r="N4376" s="57">
        <v>92</v>
      </c>
      <c r="O4376" s="57">
        <v>50000</v>
      </c>
      <c r="P4376" s="57" t="s">
        <v>61</v>
      </c>
      <c r="Q4376" s="59"/>
      <c r="R4376" s="58">
        <v>42496</v>
      </c>
    </row>
    <row r="4377" spans="1:18" x14ac:dyDescent="0.3">
      <c r="A4377" s="57" t="s">
        <v>4797</v>
      </c>
      <c r="B4377" s="57" t="s">
        <v>4798</v>
      </c>
      <c r="C4377" s="57" t="s">
        <v>157</v>
      </c>
      <c r="D4377" s="57" t="s">
        <v>5917</v>
      </c>
      <c r="E4377" s="59"/>
      <c r="F4377" s="57" t="s">
        <v>58</v>
      </c>
      <c r="G4377" s="57" t="s">
        <v>59</v>
      </c>
      <c r="H4377" s="57" t="s">
        <v>120</v>
      </c>
      <c r="I4377" s="57">
        <v>760</v>
      </c>
      <c r="J4377" s="57">
        <v>13</v>
      </c>
      <c r="K4377" s="57">
        <v>61.7</v>
      </c>
      <c r="L4377" s="57"/>
      <c r="M4377" s="57" t="s">
        <v>69</v>
      </c>
      <c r="N4377" s="57">
        <v>92</v>
      </c>
      <c r="O4377" s="57">
        <v>50000</v>
      </c>
      <c r="P4377" s="57" t="s">
        <v>61</v>
      </c>
      <c r="Q4377" s="59"/>
      <c r="R4377" s="58">
        <v>42496</v>
      </c>
    </row>
    <row r="4378" spans="1:18" x14ac:dyDescent="0.3">
      <c r="A4378" s="57" t="s">
        <v>4797</v>
      </c>
      <c r="B4378" s="57" t="s">
        <v>4798</v>
      </c>
      <c r="C4378" s="57" t="s">
        <v>157</v>
      </c>
      <c r="D4378" s="57" t="s">
        <v>5918</v>
      </c>
      <c r="E4378" s="59"/>
      <c r="F4378" s="57" t="s">
        <v>58</v>
      </c>
      <c r="G4378" s="57" t="s">
        <v>59</v>
      </c>
      <c r="H4378" s="57" t="s">
        <v>120</v>
      </c>
      <c r="I4378" s="57">
        <v>790</v>
      </c>
      <c r="J4378" s="57">
        <v>13</v>
      </c>
      <c r="K4378" s="57">
        <v>61.7</v>
      </c>
      <c r="L4378" s="57"/>
      <c r="M4378" s="57" t="s">
        <v>92</v>
      </c>
      <c r="N4378" s="57">
        <v>92</v>
      </c>
      <c r="O4378" s="57">
        <v>50000</v>
      </c>
      <c r="P4378" s="57" t="s">
        <v>61</v>
      </c>
      <c r="Q4378" s="59"/>
      <c r="R4378" s="58">
        <v>42496</v>
      </c>
    </row>
    <row r="4379" spans="1:18" x14ac:dyDescent="0.3">
      <c r="A4379" s="57" t="s">
        <v>4797</v>
      </c>
      <c r="B4379" s="57" t="s">
        <v>4798</v>
      </c>
      <c r="C4379" s="57" t="s">
        <v>157</v>
      </c>
      <c r="D4379" s="57" t="s">
        <v>5919</v>
      </c>
      <c r="E4379" s="59"/>
      <c r="F4379" s="57" t="s">
        <v>58</v>
      </c>
      <c r="G4379" s="57" t="s">
        <v>59</v>
      </c>
      <c r="H4379" s="57" t="s">
        <v>120</v>
      </c>
      <c r="I4379" s="57">
        <v>600</v>
      </c>
      <c r="J4379" s="57">
        <v>10</v>
      </c>
      <c r="K4379" s="57">
        <v>72.3</v>
      </c>
      <c r="L4379" s="57"/>
      <c r="M4379" s="57" t="s">
        <v>60</v>
      </c>
      <c r="N4379" s="57">
        <v>92</v>
      </c>
      <c r="O4379" s="57">
        <v>50000</v>
      </c>
      <c r="P4379" s="57" t="s">
        <v>61</v>
      </c>
      <c r="Q4379" s="59"/>
      <c r="R4379" s="58">
        <v>42496</v>
      </c>
    </row>
    <row r="4380" spans="1:18" x14ac:dyDescent="0.3">
      <c r="A4380" s="57" t="s">
        <v>4797</v>
      </c>
      <c r="B4380" s="57" t="s">
        <v>4798</v>
      </c>
      <c r="C4380" s="57" t="s">
        <v>157</v>
      </c>
      <c r="D4380" s="57" t="s">
        <v>5920</v>
      </c>
      <c r="E4380" s="59"/>
      <c r="F4380" s="57" t="s">
        <v>58</v>
      </c>
      <c r="G4380" s="57" t="s">
        <v>59</v>
      </c>
      <c r="H4380" s="57" t="s">
        <v>120</v>
      </c>
      <c r="I4380" s="57">
        <v>620</v>
      </c>
      <c r="J4380" s="57">
        <v>10</v>
      </c>
      <c r="K4380" s="57">
        <v>72.3</v>
      </c>
      <c r="L4380" s="57"/>
      <c r="M4380" s="57" t="s">
        <v>65</v>
      </c>
      <c r="N4380" s="57">
        <v>92</v>
      </c>
      <c r="O4380" s="57">
        <v>50000</v>
      </c>
      <c r="P4380" s="57" t="s">
        <v>61</v>
      </c>
      <c r="Q4380" s="59"/>
      <c r="R4380" s="58">
        <v>42496</v>
      </c>
    </row>
    <row r="4381" spans="1:18" x14ac:dyDescent="0.3">
      <c r="A4381" s="57" t="s">
        <v>4797</v>
      </c>
      <c r="B4381" s="57" t="s">
        <v>4798</v>
      </c>
      <c r="C4381" s="57" t="s">
        <v>157</v>
      </c>
      <c r="D4381" s="57" t="s">
        <v>5921</v>
      </c>
      <c r="E4381" s="59"/>
      <c r="F4381" s="57" t="s">
        <v>58</v>
      </c>
      <c r="G4381" s="57" t="s">
        <v>59</v>
      </c>
      <c r="H4381" s="57" t="s">
        <v>120</v>
      </c>
      <c r="I4381" s="57">
        <v>640</v>
      </c>
      <c r="J4381" s="57">
        <v>10</v>
      </c>
      <c r="K4381" s="57">
        <v>72.3</v>
      </c>
      <c r="L4381" s="57"/>
      <c r="M4381" s="57" t="s">
        <v>69</v>
      </c>
      <c r="N4381" s="57">
        <v>92</v>
      </c>
      <c r="O4381" s="57">
        <v>50000</v>
      </c>
      <c r="P4381" s="57" t="s">
        <v>61</v>
      </c>
      <c r="Q4381" s="59"/>
      <c r="R4381" s="58">
        <v>42496</v>
      </c>
    </row>
    <row r="4382" spans="1:18" x14ac:dyDescent="0.3">
      <c r="A4382" s="57" t="s">
        <v>4797</v>
      </c>
      <c r="B4382" s="57" t="s">
        <v>4798</v>
      </c>
      <c r="C4382" s="57" t="s">
        <v>157</v>
      </c>
      <c r="D4382" s="57" t="s">
        <v>5922</v>
      </c>
      <c r="E4382" s="59"/>
      <c r="F4382" s="57" t="s">
        <v>58</v>
      </c>
      <c r="G4382" s="57" t="s">
        <v>59</v>
      </c>
      <c r="H4382" s="57" t="s">
        <v>120</v>
      </c>
      <c r="I4382" s="57">
        <v>660</v>
      </c>
      <c r="J4382" s="57">
        <v>10</v>
      </c>
      <c r="K4382" s="57">
        <v>72.3</v>
      </c>
      <c r="L4382" s="57"/>
      <c r="M4382" s="57" t="s">
        <v>92</v>
      </c>
      <c r="N4382" s="57">
        <v>92</v>
      </c>
      <c r="O4382" s="57">
        <v>50000</v>
      </c>
      <c r="P4382" s="57" t="s">
        <v>61</v>
      </c>
      <c r="Q4382" s="59"/>
      <c r="R4382" s="58">
        <v>42496</v>
      </c>
    </row>
    <row r="4383" spans="1:18" x14ac:dyDescent="0.3">
      <c r="A4383" s="57" t="s">
        <v>4797</v>
      </c>
      <c r="B4383" s="57" t="s">
        <v>4798</v>
      </c>
      <c r="C4383" s="57" t="s">
        <v>157</v>
      </c>
      <c r="D4383" s="57" t="s">
        <v>5923</v>
      </c>
      <c r="E4383" s="59"/>
      <c r="F4383" s="57" t="s">
        <v>58</v>
      </c>
      <c r="G4383" s="57" t="s">
        <v>59</v>
      </c>
      <c r="H4383" s="57" t="s">
        <v>120</v>
      </c>
      <c r="I4383" s="57">
        <v>670</v>
      </c>
      <c r="J4383" s="57">
        <v>10</v>
      </c>
      <c r="K4383" s="57">
        <v>68</v>
      </c>
      <c r="L4383" s="57"/>
      <c r="M4383" s="57" t="s">
        <v>60</v>
      </c>
      <c r="N4383" s="57">
        <v>91</v>
      </c>
      <c r="O4383" s="57">
        <v>50000</v>
      </c>
      <c r="P4383" s="57" t="s">
        <v>61</v>
      </c>
      <c r="Q4383" s="59"/>
      <c r="R4383" s="58">
        <v>42500</v>
      </c>
    </row>
    <row r="4384" spans="1:18" x14ac:dyDescent="0.3">
      <c r="A4384" s="57" t="s">
        <v>4797</v>
      </c>
      <c r="B4384" s="57" t="s">
        <v>4798</v>
      </c>
      <c r="C4384" s="57" t="s">
        <v>157</v>
      </c>
      <c r="D4384" s="57" t="s">
        <v>5924</v>
      </c>
      <c r="E4384" s="59"/>
      <c r="F4384" s="57" t="s">
        <v>58</v>
      </c>
      <c r="G4384" s="57" t="s">
        <v>59</v>
      </c>
      <c r="H4384" s="57" t="s">
        <v>120</v>
      </c>
      <c r="I4384" s="57">
        <v>680</v>
      </c>
      <c r="J4384" s="57">
        <v>10</v>
      </c>
      <c r="K4384" s="57">
        <v>68</v>
      </c>
      <c r="L4384" s="57"/>
      <c r="M4384" s="57" t="s">
        <v>65</v>
      </c>
      <c r="N4384" s="57">
        <v>91</v>
      </c>
      <c r="O4384" s="57">
        <v>50000</v>
      </c>
      <c r="P4384" s="57" t="s">
        <v>61</v>
      </c>
      <c r="Q4384" s="59"/>
      <c r="R4384" s="58">
        <v>42500</v>
      </c>
    </row>
    <row r="4385" spans="1:18" x14ac:dyDescent="0.3">
      <c r="A4385" s="57" t="s">
        <v>4797</v>
      </c>
      <c r="B4385" s="57" t="s">
        <v>4798</v>
      </c>
      <c r="C4385" s="57" t="s">
        <v>157</v>
      </c>
      <c r="D4385" s="57" t="s">
        <v>5925</v>
      </c>
      <c r="E4385" s="59"/>
      <c r="F4385" s="57" t="s">
        <v>58</v>
      </c>
      <c r="G4385" s="57" t="s">
        <v>59</v>
      </c>
      <c r="H4385" s="57" t="s">
        <v>120</v>
      </c>
      <c r="I4385" s="57">
        <v>730</v>
      </c>
      <c r="J4385" s="57">
        <v>10</v>
      </c>
      <c r="K4385" s="57">
        <v>68</v>
      </c>
      <c r="L4385" s="57"/>
      <c r="M4385" s="57" t="s">
        <v>69</v>
      </c>
      <c r="N4385" s="57">
        <v>91</v>
      </c>
      <c r="O4385" s="57">
        <v>50000</v>
      </c>
      <c r="P4385" s="57" t="s">
        <v>61</v>
      </c>
      <c r="Q4385" s="59"/>
      <c r="R4385" s="58">
        <v>42500</v>
      </c>
    </row>
    <row r="4386" spans="1:18" x14ac:dyDescent="0.3">
      <c r="A4386" s="57" t="s">
        <v>4797</v>
      </c>
      <c r="B4386" s="57" t="s">
        <v>4798</v>
      </c>
      <c r="C4386" s="57" t="s">
        <v>157</v>
      </c>
      <c r="D4386" s="57" t="s">
        <v>5926</v>
      </c>
      <c r="E4386" s="59"/>
      <c r="F4386" s="57" t="s">
        <v>58</v>
      </c>
      <c r="G4386" s="57" t="s">
        <v>59</v>
      </c>
      <c r="H4386" s="57" t="s">
        <v>120</v>
      </c>
      <c r="I4386" s="57">
        <v>760</v>
      </c>
      <c r="J4386" s="57">
        <v>10</v>
      </c>
      <c r="K4386" s="57">
        <v>68</v>
      </c>
      <c r="L4386" s="57"/>
      <c r="M4386" s="57" t="s">
        <v>92</v>
      </c>
      <c r="N4386" s="57">
        <v>91</v>
      </c>
      <c r="O4386" s="57">
        <v>50000</v>
      </c>
      <c r="P4386" s="57" t="s">
        <v>61</v>
      </c>
      <c r="Q4386" s="59"/>
      <c r="R4386" s="58">
        <v>42500</v>
      </c>
    </row>
    <row r="4387" spans="1:18" x14ac:dyDescent="0.3">
      <c r="A4387" s="57" t="s">
        <v>4797</v>
      </c>
      <c r="B4387" s="57" t="s">
        <v>4798</v>
      </c>
      <c r="C4387" s="57" t="s">
        <v>157</v>
      </c>
      <c r="D4387" s="57" t="s">
        <v>5927</v>
      </c>
      <c r="E4387" s="59"/>
      <c r="F4387" s="57" t="s">
        <v>58</v>
      </c>
      <c r="G4387" s="57" t="s">
        <v>59</v>
      </c>
      <c r="H4387" s="57" t="s">
        <v>120</v>
      </c>
      <c r="I4387" s="57">
        <v>1000</v>
      </c>
      <c r="J4387" s="57">
        <v>14.8</v>
      </c>
      <c r="K4387" s="57">
        <v>79.900000000000006</v>
      </c>
      <c r="L4387" s="57"/>
      <c r="M4387" s="57" t="s">
        <v>60</v>
      </c>
      <c r="N4387" s="57">
        <v>83</v>
      </c>
      <c r="O4387" s="57">
        <v>50000</v>
      </c>
      <c r="P4387" s="57" t="s">
        <v>61</v>
      </c>
      <c r="Q4387" s="59"/>
      <c r="R4387" s="58">
        <v>42496</v>
      </c>
    </row>
    <row r="4388" spans="1:18" x14ac:dyDescent="0.3">
      <c r="A4388" s="57" t="s">
        <v>4797</v>
      </c>
      <c r="B4388" s="57" t="s">
        <v>4798</v>
      </c>
      <c r="C4388" s="57" t="s">
        <v>157</v>
      </c>
      <c r="D4388" s="57" t="s">
        <v>5928</v>
      </c>
      <c r="E4388" s="59"/>
      <c r="F4388" s="57" t="s">
        <v>58</v>
      </c>
      <c r="G4388" s="57" t="s">
        <v>59</v>
      </c>
      <c r="H4388" s="57" t="s">
        <v>120</v>
      </c>
      <c r="I4388" s="57">
        <v>1100</v>
      </c>
      <c r="J4388" s="57">
        <v>14.8</v>
      </c>
      <c r="K4388" s="57">
        <v>79.900000000000006</v>
      </c>
      <c r="L4388" s="57"/>
      <c r="M4388" s="57" t="s">
        <v>65</v>
      </c>
      <c r="N4388" s="57">
        <v>83</v>
      </c>
      <c r="O4388" s="57">
        <v>50000</v>
      </c>
      <c r="P4388" s="57" t="s">
        <v>61</v>
      </c>
      <c r="Q4388" s="59"/>
      <c r="R4388" s="58">
        <v>42496</v>
      </c>
    </row>
    <row r="4389" spans="1:18" x14ac:dyDescent="0.3">
      <c r="A4389" s="57" t="s">
        <v>4797</v>
      </c>
      <c r="B4389" s="57" t="s">
        <v>4798</v>
      </c>
      <c r="C4389" s="57" t="s">
        <v>157</v>
      </c>
      <c r="D4389" s="57" t="s">
        <v>5929</v>
      </c>
      <c r="E4389" s="59"/>
      <c r="F4389" s="57" t="s">
        <v>58</v>
      </c>
      <c r="G4389" s="57" t="s">
        <v>59</v>
      </c>
      <c r="H4389" s="57" t="s">
        <v>120</v>
      </c>
      <c r="I4389" s="57">
        <v>1200</v>
      </c>
      <c r="J4389" s="57">
        <v>14.8</v>
      </c>
      <c r="K4389" s="57">
        <v>79.900000000000006</v>
      </c>
      <c r="L4389" s="57"/>
      <c r="M4389" s="57" t="s">
        <v>69</v>
      </c>
      <c r="N4389" s="57">
        <v>83</v>
      </c>
      <c r="O4389" s="57">
        <v>50000</v>
      </c>
      <c r="P4389" s="57" t="s">
        <v>61</v>
      </c>
      <c r="Q4389" s="59"/>
      <c r="R4389" s="58">
        <v>42496</v>
      </c>
    </row>
    <row r="4390" spans="1:18" x14ac:dyDescent="0.3">
      <c r="A4390" s="57" t="s">
        <v>4797</v>
      </c>
      <c r="B4390" s="57" t="s">
        <v>4798</v>
      </c>
      <c r="C4390" s="57" t="s">
        <v>157</v>
      </c>
      <c r="D4390" s="57" t="s">
        <v>5930</v>
      </c>
      <c r="E4390" s="59"/>
      <c r="F4390" s="57" t="s">
        <v>58</v>
      </c>
      <c r="G4390" s="57" t="s">
        <v>59</v>
      </c>
      <c r="H4390" s="57" t="s">
        <v>120</v>
      </c>
      <c r="I4390" s="57">
        <v>1300</v>
      </c>
      <c r="J4390" s="57">
        <v>14.8</v>
      </c>
      <c r="K4390" s="57">
        <v>79.900000000000006</v>
      </c>
      <c r="L4390" s="57"/>
      <c r="M4390" s="57" t="s">
        <v>92</v>
      </c>
      <c r="N4390" s="57">
        <v>83</v>
      </c>
      <c r="O4390" s="57">
        <v>50000</v>
      </c>
      <c r="P4390" s="57" t="s">
        <v>61</v>
      </c>
      <c r="Q4390" s="59"/>
      <c r="R4390" s="58">
        <v>42496</v>
      </c>
    </row>
    <row r="4391" spans="1:18" x14ac:dyDescent="0.3">
      <c r="A4391" s="57" t="s">
        <v>4797</v>
      </c>
      <c r="B4391" s="57" t="s">
        <v>4798</v>
      </c>
      <c r="C4391" s="57" t="s">
        <v>157</v>
      </c>
      <c r="D4391" s="57" t="s">
        <v>5931</v>
      </c>
      <c r="E4391" s="59"/>
      <c r="F4391" s="57" t="s">
        <v>58</v>
      </c>
      <c r="G4391" s="57" t="s">
        <v>59</v>
      </c>
      <c r="H4391" s="57" t="s">
        <v>120</v>
      </c>
      <c r="I4391" s="57">
        <v>1000</v>
      </c>
      <c r="J4391" s="57">
        <v>16</v>
      </c>
      <c r="K4391" s="57">
        <v>65</v>
      </c>
      <c r="L4391" s="57"/>
      <c r="M4391" s="57" t="s">
        <v>60</v>
      </c>
      <c r="N4391" s="57">
        <v>95</v>
      </c>
      <c r="O4391" s="57">
        <v>50000</v>
      </c>
      <c r="P4391" s="57" t="s">
        <v>61</v>
      </c>
      <c r="Q4391" s="59"/>
      <c r="R4391" s="58">
        <v>42496</v>
      </c>
    </row>
    <row r="4392" spans="1:18" x14ac:dyDescent="0.3">
      <c r="A4392" s="57" t="s">
        <v>4797</v>
      </c>
      <c r="B4392" s="57" t="s">
        <v>4798</v>
      </c>
      <c r="C4392" s="57" t="s">
        <v>157</v>
      </c>
      <c r="D4392" s="57" t="s">
        <v>5932</v>
      </c>
      <c r="E4392" s="59"/>
      <c r="F4392" s="57" t="s">
        <v>58</v>
      </c>
      <c r="G4392" s="57" t="s">
        <v>59</v>
      </c>
      <c r="H4392" s="57" t="s">
        <v>120</v>
      </c>
      <c r="I4392" s="57">
        <v>1050</v>
      </c>
      <c r="J4392" s="57">
        <v>16</v>
      </c>
      <c r="K4392" s="57">
        <v>65</v>
      </c>
      <c r="L4392" s="57"/>
      <c r="M4392" s="57" t="s">
        <v>65</v>
      </c>
      <c r="N4392" s="57">
        <v>95</v>
      </c>
      <c r="O4392" s="57">
        <v>50000</v>
      </c>
      <c r="P4392" s="57" t="s">
        <v>61</v>
      </c>
      <c r="Q4392" s="59"/>
      <c r="R4392" s="58">
        <v>42496</v>
      </c>
    </row>
    <row r="4393" spans="1:18" x14ac:dyDescent="0.3">
      <c r="A4393" s="57" t="s">
        <v>5389</v>
      </c>
      <c r="B4393" s="57" t="s">
        <v>5390</v>
      </c>
      <c r="C4393" s="57" t="s">
        <v>3132</v>
      </c>
      <c r="D4393" s="57" t="s">
        <v>5391</v>
      </c>
      <c r="E4393" s="59"/>
      <c r="F4393" s="57" t="s">
        <v>58</v>
      </c>
      <c r="G4393" s="57" t="s">
        <v>59</v>
      </c>
      <c r="H4393" s="57" t="s">
        <v>120</v>
      </c>
      <c r="I4393" s="57">
        <v>672</v>
      </c>
      <c r="J4393" s="57">
        <v>12</v>
      </c>
      <c r="K4393" s="57">
        <v>60.1</v>
      </c>
      <c r="L4393" s="57"/>
      <c r="M4393" s="57" t="s">
        <v>65</v>
      </c>
      <c r="N4393" s="57">
        <v>94</v>
      </c>
      <c r="O4393" s="57">
        <v>50000</v>
      </c>
      <c r="P4393" s="57" t="s">
        <v>61</v>
      </c>
      <c r="Q4393" s="59"/>
      <c r="R4393" s="58">
        <v>42579</v>
      </c>
    </row>
    <row r="4394" spans="1:18" x14ac:dyDescent="0.3">
      <c r="A4394" s="57" t="s">
        <v>5389</v>
      </c>
      <c r="B4394" s="57" t="s">
        <v>5390</v>
      </c>
      <c r="C4394" s="57" t="s">
        <v>3132</v>
      </c>
      <c r="D4394" s="57" t="s">
        <v>5392</v>
      </c>
      <c r="E4394" s="59"/>
      <c r="F4394" s="57" t="s">
        <v>58</v>
      </c>
      <c r="G4394" s="57" t="s">
        <v>59</v>
      </c>
      <c r="H4394" s="57" t="s">
        <v>120</v>
      </c>
      <c r="I4394" s="57">
        <v>665</v>
      </c>
      <c r="J4394" s="57">
        <v>12</v>
      </c>
      <c r="K4394" s="57">
        <v>60.6</v>
      </c>
      <c r="L4394" s="57"/>
      <c r="M4394" s="57" t="s">
        <v>65</v>
      </c>
      <c r="N4394" s="57">
        <v>93</v>
      </c>
      <c r="O4394" s="57">
        <v>50000</v>
      </c>
      <c r="P4394" s="57" t="s">
        <v>61</v>
      </c>
      <c r="Q4394" s="59"/>
      <c r="R4394" s="58">
        <v>42579</v>
      </c>
    </row>
    <row r="4395" spans="1:18" x14ac:dyDescent="0.3">
      <c r="A4395" s="57" t="s">
        <v>5389</v>
      </c>
      <c r="B4395" s="57" t="s">
        <v>5390</v>
      </c>
      <c r="C4395" s="57" t="s">
        <v>3132</v>
      </c>
      <c r="D4395" s="57" t="s">
        <v>5393</v>
      </c>
      <c r="E4395" s="59"/>
      <c r="F4395" s="57" t="s">
        <v>58</v>
      </c>
      <c r="G4395" s="57" t="s">
        <v>59</v>
      </c>
      <c r="H4395" s="57" t="s">
        <v>120</v>
      </c>
      <c r="I4395" s="57">
        <v>919</v>
      </c>
      <c r="J4395" s="57">
        <v>15</v>
      </c>
      <c r="K4395" s="57">
        <v>64.8</v>
      </c>
      <c r="L4395" s="57"/>
      <c r="M4395" s="57" t="s">
        <v>65</v>
      </c>
      <c r="N4395" s="57">
        <v>93</v>
      </c>
      <c r="O4395" s="57">
        <v>50000</v>
      </c>
      <c r="P4395" s="57" t="s">
        <v>61</v>
      </c>
      <c r="Q4395" s="59"/>
      <c r="R4395" s="58">
        <v>42579</v>
      </c>
    </row>
    <row r="4396" spans="1:18" x14ac:dyDescent="0.3">
      <c r="A4396" s="57" t="s">
        <v>5389</v>
      </c>
      <c r="B4396" s="57" t="s">
        <v>5390</v>
      </c>
      <c r="C4396" s="57" t="s">
        <v>3132</v>
      </c>
      <c r="D4396" s="57" t="s">
        <v>5394</v>
      </c>
      <c r="E4396" s="59"/>
      <c r="F4396" s="57" t="s">
        <v>58</v>
      </c>
      <c r="G4396" s="57" t="s">
        <v>59</v>
      </c>
      <c r="H4396" s="57" t="s">
        <v>120</v>
      </c>
      <c r="I4396" s="57">
        <v>801</v>
      </c>
      <c r="J4396" s="57">
        <v>15</v>
      </c>
      <c r="K4396" s="57">
        <v>61</v>
      </c>
      <c r="L4396" s="57"/>
      <c r="M4396" s="57" t="s">
        <v>65</v>
      </c>
      <c r="N4396" s="57">
        <v>93</v>
      </c>
      <c r="O4396" s="57">
        <v>50000</v>
      </c>
      <c r="P4396" s="57" t="s">
        <v>61</v>
      </c>
      <c r="Q4396" s="59"/>
      <c r="R4396" s="58">
        <v>42579</v>
      </c>
    </row>
    <row r="4397" spans="1:18" x14ac:dyDescent="0.3">
      <c r="A4397" s="57" t="s">
        <v>5389</v>
      </c>
      <c r="B4397" s="57" t="s">
        <v>5390</v>
      </c>
      <c r="C4397" s="57" t="s">
        <v>3132</v>
      </c>
      <c r="D4397" s="57" t="s">
        <v>5395</v>
      </c>
      <c r="E4397" s="59"/>
      <c r="F4397" s="57" t="s">
        <v>58</v>
      </c>
      <c r="G4397" s="57" t="s">
        <v>59</v>
      </c>
      <c r="H4397" s="57" t="s">
        <v>120</v>
      </c>
      <c r="I4397" s="57">
        <v>932</v>
      </c>
      <c r="J4397" s="57">
        <v>15</v>
      </c>
      <c r="K4397" s="57">
        <v>62.5</v>
      </c>
      <c r="L4397" s="57"/>
      <c r="M4397" s="57" t="s">
        <v>65</v>
      </c>
      <c r="N4397" s="57">
        <v>94</v>
      </c>
      <c r="O4397" s="57">
        <v>50000</v>
      </c>
      <c r="P4397" s="57" t="s">
        <v>61</v>
      </c>
      <c r="Q4397" s="59"/>
      <c r="R4397" s="58">
        <v>42579</v>
      </c>
    </row>
    <row r="4398" spans="1:18" x14ac:dyDescent="0.3">
      <c r="A4398" s="57" t="s">
        <v>5389</v>
      </c>
      <c r="B4398" s="57" t="s">
        <v>5390</v>
      </c>
      <c r="C4398" s="57" t="s">
        <v>3132</v>
      </c>
      <c r="D4398" s="57" t="s">
        <v>5396</v>
      </c>
      <c r="E4398" s="59"/>
      <c r="F4398" s="57" t="s">
        <v>58</v>
      </c>
      <c r="G4398" s="57" t="s">
        <v>59</v>
      </c>
      <c r="H4398" s="57" t="s">
        <v>120</v>
      </c>
      <c r="I4398" s="57">
        <v>920</v>
      </c>
      <c r="J4398" s="57">
        <v>15</v>
      </c>
      <c r="K4398" s="57">
        <v>64.7</v>
      </c>
      <c r="L4398" s="57"/>
      <c r="M4398" s="57" t="s">
        <v>65</v>
      </c>
      <c r="N4398" s="57">
        <v>92</v>
      </c>
      <c r="O4398" s="57">
        <v>50000</v>
      </c>
      <c r="P4398" s="57" t="s">
        <v>61</v>
      </c>
      <c r="Q4398" s="59"/>
      <c r="R4398" s="58">
        <v>42579</v>
      </c>
    </row>
    <row r="4399" spans="1:18" x14ac:dyDescent="0.3">
      <c r="A4399" s="57" t="s">
        <v>4919</v>
      </c>
      <c r="B4399" s="57" t="s">
        <v>4920</v>
      </c>
      <c r="C4399" s="57" t="s">
        <v>81</v>
      </c>
      <c r="D4399" s="57" t="s">
        <v>4921</v>
      </c>
      <c r="E4399" s="59"/>
      <c r="F4399" s="57" t="s">
        <v>58</v>
      </c>
      <c r="G4399" s="57" t="s">
        <v>59</v>
      </c>
      <c r="H4399" s="57" t="s">
        <v>120</v>
      </c>
      <c r="I4399" s="57">
        <v>1100</v>
      </c>
      <c r="J4399" s="57">
        <v>14.5</v>
      </c>
      <c r="K4399" s="57">
        <v>76.8</v>
      </c>
      <c r="L4399" s="57"/>
      <c r="M4399" s="57" t="s">
        <v>69</v>
      </c>
      <c r="N4399" s="57">
        <v>97</v>
      </c>
      <c r="O4399" s="57">
        <v>36000</v>
      </c>
      <c r="P4399" s="57" t="s">
        <v>61</v>
      </c>
      <c r="Q4399" s="59" t="s">
        <v>4922</v>
      </c>
      <c r="R4399" s="58">
        <v>42333</v>
      </c>
    </row>
    <row r="4400" spans="1:18" x14ac:dyDescent="0.3">
      <c r="A4400" s="57" t="s">
        <v>4919</v>
      </c>
      <c r="B4400" s="57" t="s">
        <v>4923</v>
      </c>
      <c r="C4400" s="57" t="s">
        <v>153</v>
      </c>
      <c r="D4400" s="57">
        <v>8561</v>
      </c>
      <c r="E4400" s="59"/>
      <c r="F4400" s="57" t="s">
        <v>58</v>
      </c>
      <c r="G4400" s="57" t="s">
        <v>59</v>
      </c>
      <c r="H4400" s="57" t="s">
        <v>120</v>
      </c>
      <c r="I4400" s="57">
        <v>1100</v>
      </c>
      <c r="J4400" s="57">
        <v>15</v>
      </c>
      <c r="K4400" s="57">
        <v>75.599999999999994</v>
      </c>
      <c r="L4400" s="57"/>
      <c r="M4400" s="57" t="s">
        <v>65</v>
      </c>
      <c r="N4400" s="57">
        <v>92</v>
      </c>
      <c r="O4400" s="57">
        <v>50000</v>
      </c>
      <c r="P4400" s="57" t="s">
        <v>61</v>
      </c>
      <c r="Q4400" s="59"/>
      <c r="R4400" s="58">
        <v>42452</v>
      </c>
    </row>
    <row r="4401" spans="1:18" x14ac:dyDescent="0.3">
      <c r="A4401" s="57" t="s">
        <v>4919</v>
      </c>
      <c r="B4401" s="57" t="s">
        <v>4923</v>
      </c>
      <c r="C4401" s="57" t="s">
        <v>153</v>
      </c>
      <c r="D4401" s="57">
        <v>8761</v>
      </c>
      <c r="E4401" s="59"/>
      <c r="F4401" s="57" t="s">
        <v>58</v>
      </c>
      <c r="G4401" s="57" t="s">
        <v>59</v>
      </c>
      <c r="H4401" s="57" t="s">
        <v>120</v>
      </c>
      <c r="I4401" s="57">
        <v>620</v>
      </c>
      <c r="J4401" s="57">
        <v>9</v>
      </c>
      <c r="K4401" s="57">
        <v>69.400000000000006</v>
      </c>
      <c r="L4401" s="57"/>
      <c r="M4401" s="57" t="s">
        <v>65</v>
      </c>
      <c r="N4401" s="57">
        <v>92</v>
      </c>
      <c r="O4401" s="57">
        <v>50000</v>
      </c>
      <c r="P4401" s="57" t="s">
        <v>61</v>
      </c>
      <c r="Q4401" s="59"/>
      <c r="R4401" s="58">
        <v>42452</v>
      </c>
    </row>
    <row r="4402" spans="1:18" x14ac:dyDescent="0.3">
      <c r="A4402" s="57" t="s">
        <v>4919</v>
      </c>
      <c r="B4402" s="57" t="s">
        <v>5441</v>
      </c>
      <c r="C4402" s="57" t="s">
        <v>1183</v>
      </c>
      <c r="D4402" s="57" t="s">
        <v>5442</v>
      </c>
      <c r="E4402" s="59"/>
      <c r="F4402" s="57" t="s">
        <v>58</v>
      </c>
      <c r="G4402" s="57" t="s">
        <v>59</v>
      </c>
      <c r="H4402" s="57" t="s">
        <v>56</v>
      </c>
      <c r="I4402" s="57">
        <v>812</v>
      </c>
      <c r="J4402" s="57">
        <v>15</v>
      </c>
      <c r="K4402" s="57">
        <v>75.5</v>
      </c>
      <c r="L4402" s="57"/>
      <c r="M4402" s="57" t="s">
        <v>60</v>
      </c>
      <c r="N4402" s="57">
        <v>82</v>
      </c>
      <c r="O4402" s="57">
        <v>35000</v>
      </c>
      <c r="P4402" s="57" t="s">
        <v>61</v>
      </c>
      <c r="Q4402" s="59"/>
      <c r="R4402" s="58">
        <v>42627</v>
      </c>
    </row>
    <row r="4403" spans="1:18" x14ac:dyDescent="0.3">
      <c r="A4403" s="57" t="s">
        <v>4919</v>
      </c>
      <c r="B4403" s="57" t="s">
        <v>5441</v>
      </c>
      <c r="C4403" s="57" t="s">
        <v>1183</v>
      </c>
      <c r="D4403" s="57" t="s">
        <v>5443</v>
      </c>
      <c r="E4403" s="59"/>
      <c r="F4403" s="57" t="s">
        <v>58</v>
      </c>
      <c r="G4403" s="57" t="s">
        <v>59</v>
      </c>
      <c r="H4403" s="57" t="s">
        <v>56</v>
      </c>
      <c r="I4403" s="57">
        <v>812</v>
      </c>
      <c r="J4403" s="57">
        <v>15</v>
      </c>
      <c r="K4403" s="57">
        <v>75.5</v>
      </c>
      <c r="L4403" s="57"/>
      <c r="M4403" s="57" t="s">
        <v>65</v>
      </c>
      <c r="N4403" s="57">
        <v>82</v>
      </c>
      <c r="O4403" s="57">
        <v>35000</v>
      </c>
      <c r="P4403" s="57" t="s">
        <v>61</v>
      </c>
      <c r="Q4403" s="59"/>
      <c r="R4403" s="58">
        <v>42627</v>
      </c>
    </row>
    <row r="4404" spans="1:18" x14ac:dyDescent="0.3">
      <c r="A4404" s="57" t="s">
        <v>4919</v>
      </c>
      <c r="B4404" s="57" t="s">
        <v>5441</v>
      </c>
      <c r="C4404" s="57" t="s">
        <v>1183</v>
      </c>
      <c r="D4404" s="57" t="s">
        <v>5474</v>
      </c>
      <c r="E4404" s="59"/>
      <c r="F4404" s="57" t="s">
        <v>58</v>
      </c>
      <c r="G4404" s="57" t="s">
        <v>59</v>
      </c>
      <c r="H4404" s="57" t="s">
        <v>56</v>
      </c>
      <c r="I4404" s="57">
        <v>812</v>
      </c>
      <c r="J4404" s="57">
        <v>15</v>
      </c>
      <c r="K4404" s="57">
        <v>75.5</v>
      </c>
      <c r="L4404" s="57"/>
      <c r="M4404" s="57" t="s">
        <v>129</v>
      </c>
      <c r="N4404" s="57">
        <v>82</v>
      </c>
      <c r="O4404" s="57">
        <v>35000</v>
      </c>
      <c r="P4404" s="57" t="s">
        <v>61</v>
      </c>
      <c r="Q4404" s="59"/>
      <c r="R4404" s="58">
        <v>42627</v>
      </c>
    </row>
    <row r="4405" spans="1:18" x14ac:dyDescent="0.3">
      <c r="A4405" s="57" t="s">
        <v>4919</v>
      </c>
      <c r="B4405" s="57" t="s">
        <v>5441</v>
      </c>
      <c r="C4405" s="57" t="s">
        <v>1183</v>
      </c>
      <c r="D4405" s="57" t="s">
        <v>5475</v>
      </c>
      <c r="E4405" s="59"/>
      <c r="F4405" s="57" t="s">
        <v>58</v>
      </c>
      <c r="G4405" s="57" t="s">
        <v>59</v>
      </c>
      <c r="H4405" s="57" t="s">
        <v>56</v>
      </c>
      <c r="I4405" s="57">
        <v>812</v>
      </c>
      <c r="J4405" s="57">
        <v>15</v>
      </c>
      <c r="K4405" s="57">
        <v>75.5</v>
      </c>
      <c r="L4405" s="57"/>
      <c r="M4405" s="57" t="s">
        <v>69</v>
      </c>
      <c r="N4405" s="57">
        <v>82</v>
      </c>
      <c r="O4405" s="57">
        <v>35000</v>
      </c>
      <c r="P4405" s="57" t="s">
        <v>61</v>
      </c>
      <c r="Q4405" s="59"/>
      <c r="R4405" s="58">
        <v>42627</v>
      </c>
    </row>
    <row r="4406" spans="1:18" x14ac:dyDescent="0.3">
      <c r="A4406" s="57" t="s">
        <v>4919</v>
      </c>
      <c r="B4406" s="57" t="s">
        <v>5441</v>
      </c>
      <c r="C4406" s="57" t="s">
        <v>1183</v>
      </c>
      <c r="D4406" s="57" t="s">
        <v>5476</v>
      </c>
      <c r="E4406" s="59"/>
      <c r="F4406" s="57" t="s">
        <v>58</v>
      </c>
      <c r="G4406" s="57" t="s">
        <v>59</v>
      </c>
      <c r="H4406" s="57" t="s">
        <v>56</v>
      </c>
      <c r="I4406" s="57">
        <v>812</v>
      </c>
      <c r="J4406" s="57">
        <v>15</v>
      </c>
      <c r="K4406" s="57">
        <v>75.5</v>
      </c>
      <c r="L4406" s="57"/>
      <c r="M4406" s="57" t="s">
        <v>92</v>
      </c>
      <c r="N4406" s="57">
        <v>82</v>
      </c>
      <c r="O4406" s="57">
        <v>35000</v>
      </c>
      <c r="P4406" s="57" t="s">
        <v>61</v>
      </c>
      <c r="Q4406" s="59"/>
      <c r="R4406" s="58">
        <v>42627</v>
      </c>
    </row>
    <row r="4407" spans="1:18" x14ac:dyDescent="0.3">
      <c r="A4407" s="57" t="s">
        <v>4919</v>
      </c>
      <c r="B4407" s="57" t="s">
        <v>5441</v>
      </c>
      <c r="C4407" s="57" t="s">
        <v>1183</v>
      </c>
      <c r="D4407" s="57" t="s">
        <v>5477</v>
      </c>
      <c r="E4407" s="59"/>
      <c r="F4407" s="57" t="s">
        <v>58</v>
      </c>
      <c r="G4407" s="57" t="s">
        <v>59</v>
      </c>
      <c r="H4407" s="57" t="s">
        <v>56</v>
      </c>
      <c r="I4407" s="57">
        <v>1340</v>
      </c>
      <c r="J4407" s="57">
        <v>23</v>
      </c>
      <c r="K4407" s="57">
        <v>62.7</v>
      </c>
      <c r="L4407" s="57"/>
      <c r="M4407" s="57" t="s">
        <v>60</v>
      </c>
      <c r="N4407" s="57">
        <v>82</v>
      </c>
      <c r="O4407" s="57">
        <v>36000</v>
      </c>
      <c r="P4407" s="57" t="s">
        <v>61</v>
      </c>
      <c r="Q4407" s="59"/>
      <c r="R4407" s="58">
        <v>42627</v>
      </c>
    </row>
    <row r="4408" spans="1:18" x14ac:dyDescent="0.3">
      <c r="A4408" s="57" t="s">
        <v>4919</v>
      </c>
      <c r="B4408" s="57" t="s">
        <v>5441</v>
      </c>
      <c r="C4408" s="57" t="s">
        <v>1183</v>
      </c>
      <c r="D4408" s="57" t="s">
        <v>5478</v>
      </c>
      <c r="E4408" s="59"/>
      <c r="F4408" s="57" t="s">
        <v>58</v>
      </c>
      <c r="G4408" s="57" t="s">
        <v>59</v>
      </c>
      <c r="H4408" s="57" t="s">
        <v>56</v>
      </c>
      <c r="I4408" s="57">
        <v>1340</v>
      </c>
      <c r="J4408" s="57">
        <v>23</v>
      </c>
      <c r="K4408" s="57">
        <v>62.7</v>
      </c>
      <c r="L4408" s="57"/>
      <c r="M4408" s="57" t="s">
        <v>65</v>
      </c>
      <c r="N4408" s="57">
        <v>82</v>
      </c>
      <c r="O4408" s="57">
        <v>36000</v>
      </c>
      <c r="P4408" s="57" t="s">
        <v>61</v>
      </c>
      <c r="Q4408" s="59"/>
      <c r="R4408" s="58">
        <v>42627</v>
      </c>
    </row>
    <row r="4409" spans="1:18" x14ac:dyDescent="0.3">
      <c r="A4409" s="57" t="s">
        <v>4919</v>
      </c>
      <c r="B4409" s="57" t="s">
        <v>5441</v>
      </c>
      <c r="C4409" s="57" t="s">
        <v>1183</v>
      </c>
      <c r="D4409" s="57" t="s">
        <v>5479</v>
      </c>
      <c r="E4409" s="59"/>
      <c r="F4409" s="57" t="s">
        <v>58</v>
      </c>
      <c r="G4409" s="57" t="s">
        <v>59</v>
      </c>
      <c r="H4409" s="57" t="s">
        <v>56</v>
      </c>
      <c r="I4409" s="57">
        <v>1340</v>
      </c>
      <c r="J4409" s="57">
        <v>23</v>
      </c>
      <c r="K4409" s="57">
        <v>62.7</v>
      </c>
      <c r="L4409" s="57"/>
      <c r="M4409" s="57" t="s">
        <v>129</v>
      </c>
      <c r="N4409" s="57">
        <v>82</v>
      </c>
      <c r="O4409" s="57">
        <v>36000</v>
      </c>
      <c r="P4409" s="57" t="s">
        <v>61</v>
      </c>
      <c r="Q4409" s="59"/>
      <c r="R4409" s="58">
        <v>42627</v>
      </c>
    </row>
    <row r="4410" spans="1:18" x14ac:dyDescent="0.3">
      <c r="A4410" s="57" t="s">
        <v>4919</v>
      </c>
      <c r="B4410" s="57" t="s">
        <v>5441</v>
      </c>
      <c r="C4410" s="57" t="s">
        <v>1183</v>
      </c>
      <c r="D4410" s="57" t="s">
        <v>5480</v>
      </c>
      <c r="E4410" s="59"/>
      <c r="F4410" s="57" t="s">
        <v>58</v>
      </c>
      <c r="G4410" s="57" t="s">
        <v>59</v>
      </c>
      <c r="H4410" s="57" t="s">
        <v>56</v>
      </c>
      <c r="I4410" s="57">
        <v>1340</v>
      </c>
      <c r="J4410" s="57">
        <v>23</v>
      </c>
      <c r="K4410" s="57">
        <v>62.7</v>
      </c>
      <c r="L4410" s="57"/>
      <c r="M4410" s="57" t="s">
        <v>69</v>
      </c>
      <c r="N4410" s="57">
        <v>82</v>
      </c>
      <c r="O4410" s="57">
        <v>36000</v>
      </c>
      <c r="P4410" s="57" t="s">
        <v>61</v>
      </c>
      <c r="Q4410" s="59"/>
      <c r="R4410" s="58">
        <v>42627</v>
      </c>
    </row>
    <row r="4411" spans="1:18" x14ac:dyDescent="0.3">
      <c r="A4411" s="57" t="s">
        <v>4919</v>
      </c>
      <c r="B4411" s="57" t="s">
        <v>5441</v>
      </c>
      <c r="C4411" s="57" t="s">
        <v>1183</v>
      </c>
      <c r="D4411" s="57" t="s">
        <v>5481</v>
      </c>
      <c r="E4411" s="59"/>
      <c r="F4411" s="57" t="s">
        <v>58</v>
      </c>
      <c r="G4411" s="57" t="s">
        <v>59</v>
      </c>
      <c r="H4411" s="57" t="s">
        <v>56</v>
      </c>
      <c r="I4411" s="57">
        <v>1340</v>
      </c>
      <c r="J4411" s="57">
        <v>23</v>
      </c>
      <c r="K4411" s="57">
        <v>62.7</v>
      </c>
      <c r="L4411" s="57"/>
      <c r="M4411" s="57" t="s">
        <v>92</v>
      </c>
      <c r="N4411" s="57">
        <v>82</v>
      </c>
      <c r="O4411" s="57">
        <v>36000</v>
      </c>
      <c r="P4411" s="57" t="s">
        <v>61</v>
      </c>
      <c r="Q4411" s="59"/>
      <c r="R4411" s="58">
        <v>42627</v>
      </c>
    </row>
    <row r="4412" spans="1:18" x14ac:dyDescent="0.3">
      <c r="A4412" s="57" t="s">
        <v>4919</v>
      </c>
      <c r="B4412" s="57" t="s">
        <v>5441</v>
      </c>
      <c r="C4412" s="57" t="s">
        <v>1183</v>
      </c>
      <c r="D4412" s="57" t="s">
        <v>5482</v>
      </c>
      <c r="E4412" s="59"/>
      <c r="F4412" s="57" t="s">
        <v>58</v>
      </c>
      <c r="G4412" s="57" t="s">
        <v>59</v>
      </c>
      <c r="H4412" s="57" t="s">
        <v>56</v>
      </c>
      <c r="I4412" s="57">
        <v>812</v>
      </c>
      <c r="J4412" s="57">
        <v>15</v>
      </c>
      <c r="K4412" s="57">
        <v>75.5</v>
      </c>
      <c r="L4412" s="57"/>
      <c r="M4412" s="57" t="s">
        <v>60</v>
      </c>
      <c r="N4412" s="57">
        <v>82</v>
      </c>
      <c r="O4412" s="57">
        <v>35000</v>
      </c>
      <c r="P4412" s="57" t="s">
        <v>61</v>
      </c>
      <c r="Q4412" s="59"/>
      <c r="R4412" s="58">
        <v>42627</v>
      </c>
    </row>
    <row r="4413" spans="1:18" x14ac:dyDescent="0.3">
      <c r="A4413" s="57" t="s">
        <v>4919</v>
      </c>
      <c r="B4413" s="57" t="s">
        <v>5441</v>
      </c>
      <c r="C4413" s="57" t="s">
        <v>1183</v>
      </c>
      <c r="D4413" s="57" t="s">
        <v>5483</v>
      </c>
      <c r="E4413" s="59"/>
      <c r="F4413" s="57" t="s">
        <v>58</v>
      </c>
      <c r="G4413" s="57" t="s">
        <v>59</v>
      </c>
      <c r="H4413" s="57" t="s">
        <v>56</v>
      </c>
      <c r="I4413" s="57">
        <v>812</v>
      </c>
      <c r="J4413" s="57">
        <v>15</v>
      </c>
      <c r="K4413" s="57">
        <v>75.5</v>
      </c>
      <c r="L4413" s="57"/>
      <c r="M4413" s="57" t="s">
        <v>65</v>
      </c>
      <c r="N4413" s="57">
        <v>82</v>
      </c>
      <c r="O4413" s="57">
        <v>35000</v>
      </c>
      <c r="P4413" s="57" t="s">
        <v>61</v>
      </c>
      <c r="Q4413" s="59"/>
      <c r="R4413" s="58">
        <v>42627</v>
      </c>
    </row>
    <row r="4414" spans="1:18" x14ac:dyDescent="0.3">
      <c r="A4414" s="57" t="s">
        <v>4919</v>
      </c>
      <c r="B4414" s="57" t="s">
        <v>5441</v>
      </c>
      <c r="C4414" s="57" t="s">
        <v>1183</v>
      </c>
      <c r="D4414" s="57" t="s">
        <v>5484</v>
      </c>
      <c r="E4414" s="59"/>
      <c r="F4414" s="57" t="s">
        <v>58</v>
      </c>
      <c r="G4414" s="57" t="s">
        <v>59</v>
      </c>
      <c r="H4414" s="57" t="s">
        <v>56</v>
      </c>
      <c r="I4414" s="57">
        <v>812</v>
      </c>
      <c r="J4414" s="57">
        <v>15</v>
      </c>
      <c r="K4414" s="57">
        <v>75.5</v>
      </c>
      <c r="L4414" s="57"/>
      <c r="M4414" s="57" t="s">
        <v>129</v>
      </c>
      <c r="N4414" s="57">
        <v>82</v>
      </c>
      <c r="O4414" s="57">
        <v>35000</v>
      </c>
      <c r="P4414" s="57" t="s">
        <v>61</v>
      </c>
      <c r="Q4414" s="59"/>
      <c r="R4414" s="58">
        <v>42627</v>
      </c>
    </row>
    <row r="4415" spans="1:18" x14ac:dyDescent="0.3">
      <c r="A4415" s="57" t="s">
        <v>4919</v>
      </c>
      <c r="B4415" s="57" t="s">
        <v>5441</v>
      </c>
      <c r="C4415" s="57" t="s">
        <v>1183</v>
      </c>
      <c r="D4415" s="57" t="s">
        <v>5485</v>
      </c>
      <c r="E4415" s="59"/>
      <c r="F4415" s="57" t="s">
        <v>58</v>
      </c>
      <c r="G4415" s="57" t="s">
        <v>59</v>
      </c>
      <c r="H4415" s="57" t="s">
        <v>56</v>
      </c>
      <c r="I4415" s="57">
        <v>812</v>
      </c>
      <c r="J4415" s="57">
        <v>15</v>
      </c>
      <c r="K4415" s="57">
        <v>75.5</v>
      </c>
      <c r="L4415" s="57"/>
      <c r="M4415" s="57" t="s">
        <v>69</v>
      </c>
      <c r="N4415" s="57">
        <v>82</v>
      </c>
      <c r="O4415" s="57">
        <v>35000</v>
      </c>
      <c r="P4415" s="57" t="s">
        <v>61</v>
      </c>
      <c r="Q4415" s="59"/>
      <c r="R4415" s="58">
        <v>42627</v>
      </c>
    </row>
    <row r="4416" spans="1:18" x14ac:dyDescent="0.3">
      <c r="A4416" s="57" t="s">
        <v>4919</v>
      </c>
      <c r="B4416" s="57" t="s">
        <v>5441</v>
      </c>
      <c r="C4416" s="57" t="s">
        <v>1183</v>
      </c>
      <c r="D4416" s="57" t="s">
        <v>5486</v>
      </c>
      <c r="E4416" s="59"/>
      <c r="F4416" s="57" t="s">
        <v>58</v>
      </c>
      <c r="G4416" s="57" t="s">
        <v>59</v>
      </c>
      <c r="H4416" s="57" t="s">
        <v>56</v>
      </c>
      <c r="I4416" s="57">
        <v>812</v>
      </c>
      <c r="J4416" s="57">
        <v>15</v>
      </c>
      <c r="K4416" s="57">
        <v>75.5</v>
      </c>
      <c r="L4416" s="57"/>
      <c r="M4416" s="57" t="s">
        <v>92</v>
      </c>
      <c r="N4416" s="57">
        <v>82</v>
      </c>
      <c r="O4416" s="57">
        <v>35000</v>
      </c>
      <c r="P4416" s="57" t="s">
        <v>61</v>
      </c>
      <c r="Q4416" s="59"/>
      <c r="R4416" s="58">
        <v>42627</v>
      </c>
    </row>
    <row r="4417" spans="1:18" x14ac:dyDescent="0.3">
      <c r="A4417" s="57" t="s">
        <v>4919</v>
      </c>
      <c r="B4417" s="57" t="s">
        <v>5441</v>
      </c>
      <c r="C4417" s="57" t="s">
        <v>1183</v>
      </c>
      <c r="D4417" s="57" t="s">
        <v>5487</v>
      </c>
      <c r="E4417" s="59"/>
      <c r="F4417" s="57" t="s">
        <v>58</v>
      </c>
      <c r="G4417" s="57" t="s">
        <v>59</v>
      </c>
      <c r="H4417" s="57" t="s">
        <v>84</v>
      </c>
      <c r="I4417" s="57">
        <v>1340</v>
      </c>
      <c r="J4417" s="57">
        <v>23</v>
      </c>
      <c r="K4417" s="57">
        <v>62.7</v>
      </c>
      <c r="L4417" s="57"/>
      <c r="M4417" s="57" t="s">
        <v>60</v>
      </c>
      <c r="N4417" s="57">
        <v>82</v>
      </c>
      <c r="O4417" s="57">
        <v>36000</v>
      </c>
      <c r="P4417" s="57" t="s">
        <v>61</v>
      </c>
      <c r="Q4417" s="59"/>
      <c r="R4417" s="58">
        <v>42627</v>
      </c>
    </row>
    <row r="4418" spans="1:18" x14ac:dyDescent="0.3">
      <c r="A4418" s="57" t="s">
        <v>4919</v>
      </c>
      <c r="B4418" s="57" t="s">
        <v>5441</v>
      </c>
      <c r="C4418" s="57" t="s">
        <v>1183</v>
      </c>
      <c r="D4418" s="57" t="s">
        <v>5488</v>
      </c>
      <c r="E4418" s="59"/>
      <c r="F4418" s="57" t="s">
        <v>58</v>
      </c>
      <c r="G4418" s="57" t="s">
        <v>59</v>
      </c>
      <c r="H4418" s="57" t="s">
        <v>84</v>
      </c>
      <c r="I4418" s="57">
        <v>1340</v>
      </c>
      <c r="J4418" s="57">
        <v>23</v>
      </c>
      <c r="K4418" s="57">
        <v>62.7</v>
      </c>
      <c r="L4418" s="57"/>
      <c r="M4418" s="57" t="s">
        <v>65</v>
      </c>
      <c r="N4418" s="57">
        <v>82</v>
      </c>
      <c r="O4418" s="57">
        <v>36000</v>
      </c>
      <c r="P4418" s="57" t="s">
        <v>61</v>
      </c>
      <c r="Q4418" s="59"/>
      <c r="R4418" s="58">
        <v>42627</v>
      </c>
    </row>
    <row r="4419" spans="1:18" x14ac:dyDescent="0.3">
      <c r="A4419" s="57" t="s">
        <v>4919</v>
      </c>
      <c r="B4419" s="57" t="s">
        <v>5441</v>
      </c>
      <c r="C4419" s="57" t="s">
        <v>1183</v>
      </c>
      <c r="D4419" s="57" t="s">
        <v>5489</v>
      </c>
      <c r="E4419" s="59"/>
      <c r="F4419" s="57" t="s">
        <v>58</v>
      </c>
      <c r="G4419" s="57" t="s">
        <v>59</v>
      </c>
      <c r="H4419" s="57" t="s">
        <v>84</v>
      </c>
      <c r="I4419" s="57">
        <v>1340</v>
      </c>
      <c r="J4419" s="57">
        <v>23</v>
      </c>
      <c r="K4419" s="57">
        <v>62.7</v>
      </c>
      <c r="L4419" s="57"/>
      <c r="M4419" s="57" t="s">
        <v>129</v>
      </c>
      <c r="N4419" s="57">
        <v>82</v>
      </c>
      <c r="O4419" s="57">
        <v>36000</v>
      </c>
      <c r="P4419" s="57" t="s">
        <v>61</v>
      </c>
      <c r="Q4419" s="59"/>
      <c r="R4419" s="58">
        <v>42627</v>
      </c>
    </row>
    <row r="4420" spans="1:18" x14ac:dyDescent="0.3">
      <c r="A4420" s="57" t="s">
        <v>4919</v>
      </c>
      <c r="B4420" s="57" t="s">
        <v>5441</v>
      </c>
      <c r="C4420" s="57" t="s">
        <v>1183</v>
      </c>
      <c r="D4420" s="57" t="s">
        <v>5490</v>
      </c>
      <c r="E4420" s="59"/>
      <c r="F4420" s="57" t="s">
        <v>58</v>
      </c>
      <c r="G4420" s="57" t="s">
        <v>59</v>
      </c>
      <c r="H4420" s="57" t="s">
        <v>84</v>
      </c>
      <c r="I4420" s="57">
        <v>1340</v>
      </c>
      <c r="J4420" s="57">
        <v>23</v>
      </c>
      <c r="K4420" s="57">
        <v>62.7</v>
      </c>
      <c r="L4420" s="57"/>
      <c r="M4420" s="57" t="s">
        <v>69</v>
      </c>
      <c r="N4420" s="57">
        <v>82</v>
      </c>
      <c r="O4420" s="57">
        <v>36000</v>
      </c>
      <c r="P4420" s="57" t="s">
        <v>61</v>
      </c>
      <c r="Q4420" s="59"/>
      <c r="R4420" s="58">
        <v>42627</v>
      </c>
    </row>
    <row r="4421" spans="1:18" x14ac:dyDescent="0.3">
      <c r="A4421" s="57" t="s">
        <v>4919</v>
      </c>
      <c r="B4421" s="57" t="s">
        <v>5441</v>
      </c>
      <c r="C4421" s="57" t="s">
        <v>1183</v>
      </c>
      <c r="D4421" s="57" t="s">
        <v>5491</v>
      </c>
      <c r="E4421" s="59"/>
      <c r="F4421" s="57" t="s">
        <v>58</v>
      </c>
      <c r="G4421" s="57" t="s">
        <v>59</v>
      </c>
      <c r="H4421" s="57" t="s">
        <v>84</v>
      </c>
      <c r="I4421" s="57">
        <v>1340</v>
      </c>
      <c r="J4421" s="57">
        <v>23</v>
      </c>
      <c r="K4421" s="57">
        <v>62.7</v>
      </c>
      <c r="L4421" s="57"/>
      <c r="M4421" s="57" t="s">
        <v>92</v>
      </c>
      <c r="N4421" s="57">
        <v>82</v>
      </c>
      <c r="O4421" s="57">
        <v>36000</v>
      </c>
      <c r="P4421" s="57" t="s">
        <v>61</v>
      </c>
      <c r="Q4421" s="59"/>
      <c r="R4421" s="58">
        <v>42627</v>
      </c>
    </row>
    <row r="4422" spans="1:18" x14ac:dyDescent="0.3">
      <c r="A4422" s="57" t="s">
        <v>4919</v>
      </c>
      <c r="B4422" s="57" t="s">
        <v>5441</v>
      </c>
      <c r="C4422" s="57" t="s">
        <v>1183</v>
      </c>
      <c r="D4422" s="57" t="s">
        <v>5492</v>
      </c>
      <c r="E4422" s="59"/>
      <c r="F4422" s="57" t="s">
        <v>58</v>
      </c>
      <c r="G4422" s="57" t="s">
        <v>59</v>
      </c>
      <c r="H4422" s="57" t="s">
        <v>56</v>
      </c>
      <c r="I4422" s="57">
        <v>812</v>
      </c>
      <c r="J4422" s="57">
        <v>15</v>
      </c>
      <c r="K4422" s="57">
        <v>75.5</v>
      </c>
      <c r="L4422" s="57"/>
      <c r="M4422" s="57" t="s">
        <v>60</v>
      </c>
      <c r="N4422" s="57">
        <v>82</v>
      </c>
      <c r="O4422" s="57">
        <v>35000</v>
      </c>
      <c r="P4422" s="57" t="s">
        <v>61</v>
      </c>
      <c r="Q4422" s="59"/>
      <c r="R4422" s="58">
        <v>42627</v>
      </c>
    </row>
    <row r="4423" spans="1:18" x14ac:dyDescent="0.3">
      <c r="A4423" s="57" t="s">
        <v>4919</v>
      </c>
      <c r="B4423" s="57" t="s">
        <v>5441</v>
      </c>
      <c r="C4423" s="57" t="s">
        <v>1183</v>
      </c>
      <c r="D4423" s="57" t="s">
        <v>5493</v>
      </c>
      <c r="E4423" s="59"/>
      <c r="F4423" s="57" t="s">
        <v>58</v>
      </c>
      <c r="G4423" s="57" t="s">
        <v>59</v>
      </c>
      <c r="H4423" s="57" t="s">
        <v>56</v>
      </c>
      <c r="I4423" s="57">
        <v>812</v>
      </c>
      <c r="J4423" s="57">
        <v>15</v>
      </c>
      <c r="K4423" s="57">
        <v>75.5</v>
      </c>
      <c r="L4423" s="57"/>
      <c r="M4423" s="57" t="s">
        <v>65</v>
      </c>
      <c r="N4423" s="57">
        <v>82</v>
      </c>
      <c r="O4423" s="57">
        <v>35000</v>
      </c>
      <c r="P4423" s="57" t="s">
        <v>61</v>
      </c>
      <c r="Q4423" s="59"/>
      <c r="R4423" s="58">
        <v>42627</v>
      </c>
    </row>
    <row r="4424" spans="1:18" x14ac:dyDescent="0.3">
      <c r="A4424" s="57" t="s">
        <v>4919</v>
      </c>
      <c r="B4424" s="57" t="s">
        <v>5441</v>
      </c>
      <c r="C4424" s="57" t="s">
        <v>1183</v>
      </c>
      <c r="D4424" s="57" t="s">
        <v>5494</v>
      </c>
      <c r="E4424" s="59"/>
      <c r="F4424" s="57" t="s">
        <v>58</v>
      </c>
      <c r="G4424" s="57" t="s">
        <v>59</v>
      </c>
      <c r="H4424" s="57" t="s">
        <v>56</v>
      </c>
      <c r="I4424" s="57">
        <v>812</v>
      </c>
      <c r="J4424" s="57">
        <v>15</v>
      </c>
      <c r="K4424" s="57">
        <v>75.5</v>
      </c>
      <c r="L4424" s="57"/>
      <c r="M4424" s="57" t="s">
        <v>129</v>
      </c>
      <c r="N4424" s="57">
        <v>82</v>
      </c>
      <c r="O4424" s="57">
        <v>35000</v>
      </c>
      <c r="P4424" s="57" t="s">
        <v>61</v>
      </c>
      <c r="Q4424" s="59"/>
      <c r="R4424" s="58">
        <v>42627</v>
      </c>
    </row>
    <row r="4425" spans="1:18" x14ac:dyDescent="0.3">
      <c r="A4425" s="57" t="s">
        <v>4919</v>
      </c>
      <c r="B4425" s="57" t="s">
        <v>5441</v>
      </c>
      <c r="C4425" s="57" t="s">
        <v>1183</v>
      </c>
      <c r="D4425" s="57" t="s">
        <v>5495</v>
      </c>
      <c r="E4425" s="59"/>
      <c r="F4425" s="57" t="s">
        <v>58</v>
      </c>
      <c r="G4425" s="57" t="s">
        <v>59</v>
      </c>
      <c r="H4425" s="57" t="s">
        <v>56</v>
      </c>
      <c r="I4425" s="57">
        <v>812</v>
      </c>
      <c r="J4425" s="57">
        <v>15</v>
      </c>
      <c r="K4425" s="57">
        <v>75.5</v>
      </c>
      <c r="L4425" s="57"/>
      <c r="M4425" s="57" t="s">
        <v>69</v>
      </c>
      <c r="N4425" s="57">
        <v>82</v>
      </c>
      <c r="O4425" s="57">
        <v>35000</v>
      </c>
      <c r="P4425" s="57" t="s">
        <v>61</v>
      </c>
      <c r="Q4425" s="59"/>
      <c r="R4425" s="58">
        <v>42627</v>
      </c>
    </row>
    <row r="4426" spans="1:18" x14ac:dyDescent="0.3">
      <c r="A4426" s="57" t="s">
        <v>4919</v>
      </c>
      <c r="B4426" s="57" t="s">
        <v>5441</v>
      </c>
      <c r="C4426" s="57" t="s">
        <v>1183</v>
      </c>
      <c r="D4426" s="57" t="s">
        <v>5496</v>
      </c>
      <c r="E4426" s="59"/>
      <c r="F4426" s="57" t="s">
        <v>58</v>
      </c>
      <c r="G4426" s="57" t="s">
        <v>59</v>
      </c>
      <c r="H4426" s="57" t="s">
        <v>56</v>
      </c>
      <c r="I4426" s="57">
        <v>812</v>
      </c>
      <c r="J4426" s="57">
        <v>15</v>
      </c>
      <c r="K4426" s="57">
        <v>75.5</v>
      </c>
      <c r="L4426" s="57"/>
      <c r="M4426" s="57" t="s">
        <v>92</v>
      </c>
      <c r="N4426" s="57">
        <v>82</v>
      </c>
      <c r="O4426" s="57">
        <v>35000</v>
      </c>
      <c r="P4426" s="57" t="s">
        <v>61</v>
      </c>
      <c r="Q4426" s="59"/>
      <c r="R4426" s="58">
        <v>42627</v>
      </c>
    </row>
    <row r="4427" spans="1:18" x14ac:dyDescent="0.3">
      <c r="A4427" s="57" t="s">
        <v>4919</v>
      </c>
      <c r="B4427" s="57" t="s">
        <v>5441</v>
      </c>
      <c r="C4427" s="57" t="s">
        <v>1183</v>
      </c>
      <c r="D4427" s="57" t="s">
        <v>5497</v>
      </c>
      <c r="E4427" s="59"/>
      <c r="F4427" s="57" t="s">
        <v>58</v>
      </c>
      <c r="G4427" s="57" t="s">
        <v>59</v>
      </c>
      <c r="H4427" s="57" t="s">
        <v>56</v>
      </c>
      <c r="I4427" s="57">
        <v>1340</v>
      </c>
      <c r="J4427" s="57">
        <v>23</v>
      </c>
      <c r="K4427" s="57">
        <v>62.7</v>
      </c>
      <c r="L4427" s="57"/>
      <c r="M4427" s="57" t="s">
        <v>60</v>
      </c>
      <c r="N4427" s="57">
        <v>82</v>
      </c>
      <c r="O4427" s="57">
        <v>36000</v>
      </c>
      <c r="P4427" s="57" t="s">
        <v>61</v>
      </c>
      <c r="Q4427" s="59"/>
      <c r="R4427" s="58">
        <v>42627</v>
      </c>
    </row>
    <row r="4428" spans="1:18" x14ac:dyDescent="0.3">
      <c r="A4428" s="57" t="s">
        <v>4919</v>
      </c>
      <c r="B4428" s="57" t="s">
        <v>5441</v>
      </c>
      <c r="C4428" s="57" t="s">
        <v>1183</v>
      </c>
      <c r="D4428" s="57" t="s">
        <v>5530</v>
      </c>
      <c r="E4428" s="59"/>
      <c r="F4428" s="57" t="s">
        <v>58</v>
      </c>
      <c r="G4428" s="57" t="s">
        <v>59</v>
      </c>
      <c r="H4428" s="57" t="s">
        <v>56</v>
      </c>
      <c r="I4428" s="57">
        <v>1340</v>
      </c>
      <c r="J4428" s="57">
        <v>23</v>
      </c>
      <c r="K4428" s="57">
        <v>62.7</v>
      </c>
      <c r="L4428" s="57"/>
      <c r="M4428" s="57" t="s">
        <v>65</v>
      </c>
      <c r="N4428" s="57">
        <v>82</v>
      </c>
      <c r="O4428" s="57">
        <v>36000</v>
      </c>
      <c r="P4428" s="57" t="s">
        <v>61</v>
      </c>
      <c r="Q4428" s="59"/>
      <c r="R4428" s="58">
        <v>42627</v>
      </c>
    </row>
    <row r="4429" spans="1:18" x14ac:dyDescent="0.3">
      <c r="A4429" s="57" t="s">
        <v>4919</v>
      </c>
      <c r="B4429" s="57" t="s">
        <v>5441</v>
      </c>
      <c r="C4429" s="57" t="s">
        <v>1183</v>
      </c>
      <c r="D4429" s="57" t="s">
        <v>5531</v>
      </c>
      <c r="E4429" s="59"/>
      <c r="F4429" s="57" t="s">
        <v>58</v>
      </c>
      <c r="G4429" s="57" t="s">
        <v>59</v>
      </c>
      <c r="H4429" s="57" t="s">
        <v>56</v>
      </c>
      <c r="I4429" s="57">
        <v>1340</v>
      </c>
      <c r="J4429" s="57">
        <v>23</v>
      </c>
      <c r="K4429" s="57">
        <v>62.7</v>
      </c>
      <c r="L4429" s="57"/>
      <c r="M4429" s="57" t="s">
        <v>129</v>
      </c>
      <c r="N4429" s="57">
        <v>82</v>
      </c>
      <c r="O4429" s="57">
        <v>36000</v>
      </c>
      <c r="P4429" s="57" t="s">
        <v>61</v>
      </c>
      <c r="Q4429" s="59"/>
      <c r="R4429" s="58">
        <v>42627</v>
      </c>
    </row>
    <row r="4430" spans="1:18" x14ac:dyDescent="0.3">
      <c r="A4430" s="57" t="s">
        <v>4919</v>
      </c>
      <c r="B4430" s="57" t="s">
        <v>5441</v>
      </c>
      <c r="C4430" s="57" t="s">
        <v>1183</v>
      </c>
      <c r="D4430" s="57" t="s">
        <v>5532</v>
      </c>
      <c r="E4430" s="59"/>
      <c r="F4430" s="57" t="s">
        <v>58</v>
      </c>
      <c r="G4430" s="57" t="s">
        <v>59</v>
      </c>
      <c r="H4430" s="57" t="s">
        <v>56</v>
      </c>
      <c r="I4430" s="57">
        <v>1340</v>
      </c>
      <c r="J4430" s="57">
        <v>23</v>
      </c>
      <c r="K4430" s="57">
        <v>62.7</v>
      </c>
      <c r="L4430" s="57"/>
      <c r="M4430" s="57" t="s">
        <v>69</v>
      </c>
      <c r="N4430" s="57">
        <v>82</v>
      </c>
      <c r="O4430" s="57">
        <v>36000</v>
      </c>
      <c r="P4430" s="57" t="s">
        <v>61</v>
      </c>
      <c r="Q4430" s="59"/>
      <c r="R4430" s="58">
        <v>42627</v>
      </c>
    </row>
    <row r="4431" spans="1:18" x14ac:dyDescent="0.3">
      <c r="A4431" s="57" t="s">
        <v>4919</v>
      </c>
      <c r="B4431" s="57" t="s">
        <v>5441</v>
      </c>
      <c r="C4431" s="57" t="s">
        <v>1183</v>
      </c>
      <c r="D4431" s="57" t="s">
        <v>5533</v>
      </c>
      <c r="E4431" s="59"/>
      <c r="F4431" s="57" t="s">
        <v>58</v>
      </c>
      <c r="G4431" s="57" t="s">
        <v>59</v>
      </c>
      <c r="H4431" s="57" t="s">
        <v>56</v>
      </c>
      <c r="I4431" s="57">
        <v>1340</v>
      </c>
      <c r="J4431" s="57">
        <v>23</v>
      </c>
      <c r="K4431" s="57">
        <v>62.7</v>
      </c>
      <c r="L4431" s="57"/>
      <c r="M4431" s="57" t="s">
        <v>92</v>
      </c>
      <c r="N4431" s="57">
        <v>82</v>
      </c>
      <c r="O4431" s="57">
        <v>36000</v>
      </c>
      <c r="P4431" s="57" t="s">
        <v>61</v>
      </c>
      <c r="Q4431" s="59"/>
      <c r="R4431" s="58">
        <v>42627</v>
      </c>
    </row>
    <row r="4432" spans="1:18" x14ac:dyDescent="0.3">
      <c r="A4432" s="57" t="s">
        <v>4919</v>
      </c>
      <c r="B4432" s="57" t="s">
        <v>5441</v>
      </c>
      <c r="C4432" s="57" t="s">
        <v>1183</v>
      </c>
      <c r="D4432" s="57" t="s">
        <v>5534</v>
      </c>
      <c r="E4432" s="59"/>
      <c r="F4432" s="57" t="s">
        <v>58</v>
      </c>
      <c r="G4432" s="57" t="s">
        <v>59</v>
      </c>
      <c r="H4432" s="57" t="s">
        <v>56</v>
      </c>
      <c r="I4432" s="57">
        <v>2240</v>
      </c>
      <c r="J4432" s="57">
        <v>30</v>
      </c>
      <c r="K4432" s="57">
        <v>77.900000000000006</v>
      </c>
      <c r="L4432" s="57"/>
      <c r="M4432" s="57" t="s">
        <v>60</v>
      </c>
      <c r="N4432" s="57">
        <v>83</v>
      </c>
      <c r="O4432" s="57">
        <v>36000</v>
      </c>
      <c r="P4432" s="57" t="s">
        <v>61</v>
      </c>
      <c r="Q4432" s="59"/>
      <c r="R4432" s="58">
        <v>42627</v>
      </c>
    </row>
    <row r="4433" spans="1:18" x14ac:dyDescent="0.3">
      <c r="A4433" s="57" t="s">
        <v>4919</v>
      </c>
      <c r="B4433" s="57" t="s">
        <v>5441</v>
      </c>
      <c r="C4433" s="57" t="s">
        <v>1183</v>
      </c>
      <c r="D4433" s="57" t="s">
        <v>5535</v>
      </c>
      <c r="E4433" s="59"/>
      <c r="F4433" s="57" t="s">
        <v>58</v>
      </c>
      <c r="G4433" s="57" t="s">
        <v>59</v>
      </c>
      <c r="H4433" s="57" t="s">
        <v>56</v>
      </c>
      <c r="I4433" s="57">
        <v>2240</v>
      </c>
      <c r="J4433" s="57">
        <v>30</v>
      </c>
      <c r="K4433" s="57">
        <v>77.900000000000006</v>
      </c>
      <c r="L4433" s="57"/>
      <c r="M4433" s="57" t="s">
        <v>65</v>
      </c>
      <c r="N4433" s="57">
        <v>83</v>
      </c>
      <c r="O4433" s="57">
        <v>36000</v>
      </c>
      <c r="P4433" s="57" t="s">
        <v>61</v>
      </c>
      <c r="Q4433" s="59"/>
      <c r="R4433" s="58">
        <v>42627</v>
      </c>
    </row>
    <row r="4434" spans="1:18" x14ac:dyDescent="0.3">
      <c r="A4434" s="57" t="s">
        <v>4919</v>
      </c>
      <c r="B4434" s="57" t="s">
        <v>5441</v>
      </c>
      <c r="C4434" s="57" t="s">
        <v>1183</v>
      </c>
      <c r="D4434" s="57" t="s">
        <v>5536</v>
      </c>
      <c r="E4434" s="59"/>
      <c r="F4434" s="57" t="s">
        <v>58</v>
      </c>
      <c r="G4434" s="57" t="s">
        <v>59</v>
      </c>
      <c r="H4434" s="57" t="s">
        <v>56</v>
      </c>
      <c r="I4434" s="57">
        <v>2240</v>
      </c>
      <c r="J4434" s="57">
        <v>30</v>
      </c>
      <c r="K4434" s="57">
        <v>77.900000000000006</v>
      </c>
      <c r="L4434" s="57"/>
      <c r="M4434" s="57" t="s">
        <v>129</v>
      </c>
      <c r="N4434" s="57">
        <v>83</v>
      </c>
      <c r="O4434" s="57">
        <v>36000</v>
      </c>
      <c r="P4434" s="57" t="s">
        <v>61</v>
      </c>
      <c r="Q4434" s="59"/>
      <c r="R4434" s="58">
        <v>42627</v>
      </c>
    </row>
    <row r="4435" spans="1:18" x14ac:dyDescent="0.3">
      <c r="A4435" s="57" t="s">
        <v>4919</v>
      </c>
      <c r="B4435" s="57" t="s">
        <v>5441</v>
      </c>
      <c r="C4435" s="57" t="s">
        <v>1183</v>
      </c>
      <c r="D4435" s="57" t="s">
        <v>5537</v>
      </c>
      <c r="E4435" s="59"/>
      <c r="F4435" s="57" t="s">
        <v>58</v>
      </c>
      <c r="G4435" s="57" t="s">
        <v>59</v>
      </c>
      <c r="H4435" s="57" t="s">
        <v>56</v>
      </c>
      <c r="I4435" s="57">
        <v>2240</v>
      </c>
      <c r="J4435" s="57">
        <v>30</v>
      </c>
      <c r="K4435" s="57">
        <v>77.900000000000006</v>
      </c>
      <c r="L4435" s="57"/>
      <c r="M4435" s="57" t="s">
        <v>69</v>
      </c>
      <c r="N4435" s="57">
        <v>83</v>
      </c>
      <c r="O4435" s="57">
        <v>36000</v>
      </c>
      <c r="P4435" s="57" t="s">
        <v>61</v>
      </c>
      <c r="Q4435" s="59"/>
      <c r="R4435" s="58">
        <v>42627</v>
      </c>
    </row>
    <row r="4436" spans="1:18" x14ac:dyDescent="0.3">
      <c r="A4436" s="57" t="s">
        <v>4919</v>
      </c>
      <c r="B4436" s="57" t="s">
        <v>5441</v>
      </c>
      <c r="C4436" s="57" t="s">
        <v>1183</v>
      </c>
      <c r="D4436" s="57" t="s">
        <v>5538</v>
      </c>
      <c r="E4436" s="59"/>
      <c r="F4436" s="57" t="s">
        <v>58</v>
      </c>
      <c r="G4436" s="57" t="s">
        <v>59</v>
      </c>
      <c r="H4436" s="57" t="s">
        <v>56</v>
      </c>
      <c r="I4436" s="57">
        <v>2240</v>
      </c>
      <c r="J4436" s="57">
        <v>30</v>
      </c>
      <c r="K4436" s="57">
        <v>77.900000000000006</v>
      </c>
      <c r="L4436" s="57"/>
      <c r="M4436" s="57" t="s">
        <v>92</v>
      </c>
      <c r="N4436" s="57">
        <v>83</v>
      </c>
      <c r="O4436" s="57">
        <v>36000</v>
      </c>
      <c r="P4436" s="57" t="s">
        <v>61</v>
      </c>
      <c r="Q4436" s="59"/>
      <c r="R4436" s="58">
        <v>42627</v>
      </c>
    </row>
    <row r="4437" spans="1:18" x14ac:dyDescent="0.3">
      <c r="A4437" s="57" t="s">
        <v>4919</v>
      </c>
      <c r="B4437" s="57" t="s">
        <v>5441</v>
      </c>
      <c r="C4437" s="57" t="s">
        <v>1183</v>
      </c>
      <c r="D4437" s="57" t="s">
        <v>5539</v>
      </c>
      <c r="E4437" s="59"/>
      <c r="F4437" s="57" t="s">
        <v>58</v>
      </c>
      <c r="G4437" s="57" t="s">
        <v>59</v>
      </c>
      <c r="H4437" s="57" t="s">
        <v>56</v>
      </c>
      <c r="I4437" s="57">
        <v>812</v>
      </c>
      <c r="J4437" s="57">
        <v>15</v>
      </c>
      <c r="K4437" s="57">
        <v>75.5</v>
      </c>
      <c r="L4437" s="57"/>
      <c r="M4437" s="57" t="s">
        <v>60</v>
      </c>
      <c r="N4437" s="57">
        <v>82</v>
      </c>
      <c r="O4437" s="57">
        <v>35000</v>
      </c>
      <c r="P4437" s="57" t="s">
        <v>61</v>
      </c>
      <c r="Q4437" s="59"/>
      <c r="R4437" s="58">
        <v>42627</v>
      </c>
    </row>
    <row r="4438" spans="1:18" x14ac:dyDescent="0.3">
      <c r="A4438" s="57" t="s">
        <v>4919</v>
      </c>
      <c r="B4438" s="57" t="s">
        <v>5441</v>
      </c>
      <c r="C4438" s="57" t="s">
        <v>1183</v>
      </c>
      <c r="D4438" s="57" t="s">
        <v>5540</v>
      </c>
      <c r="E4438" s="59"/>
      <c r="F4438" s="57" t="s">
        <v>58</v>
      </c>
      <c r="G4438" s="57" t="s">
        <v>59</v>
      </c>
      <c r="H4438" s="57" t="s">
        <v>56</v>
      </c>
      <c r="I4438" s="57">
        <v>812</v>
      </c>
      <c r="J4438" s="57">
        <v>15</v>
      </c>
      <c r="K4438" s="57">
        <v>75.5</v>
      </c>
      <c r="L4438" s="57"/>
      <c r="M4438" s="57" t="s">
        <v>65</v>
      </c>
      <c r="N4438" s="57">
        <v>82</v>
      </c>
      <c r="O4438" s="57">
        <v>35000</v>
      </c>
      <c r="P4438" s="57" t="s">
        <v>61</v>
      </c>
      <c r="Q4438" s="59"/>
      <c r="R4438" s="58">
        <v>42627</v>
      </c>
    </row>
    <row r="4439" spans="1:18" x14ac:dyDescent="0.3">
      <c r="A4439" s="57" t="s">
        <v>4919</v>
      </c>
      <c r="B4439" s="57" t="s">
        <v>5441</v>
      </c>
      <c r="C4439" s="57" t="s">
        <v>1183</v>
      </c>
      <c r="D4439" s="57" t="s">
        <v>5541</v>
      </c>
      <c r="E4439" s="59"/>
      <c r="F4439" s="57" t="s">
        <v>58</v>
      </c>
      <c r="G4439" s="57" t="s">
        <v>59</v>
      </c>
      <c r="H4439" s="57" t="s">
        <v>56</v>
      </c>
      <c r="I4439" s="57">
        <v>812</v>
      </c>
      <c r="J4439" s="57">
        <v>15</v>
      </c>
      <c r="K4439" s="57">
        <v>75.5</v>
      </c>
      <c r="L4439" s="57"/>
      <c r="M4439" s="57" t="s">
        <v>129</v>
      </c>
      <c r="N4439" s="57">
        <v>82</v>
      </c>
      <c r="O4439" s="57">
        <v>35000</v>
      </c>
      <c r="P4439" s="57" t="s">
        <v>61</v>
      </c>
      <c r="Q4439" s="59"/>
      <c r="R4439" s="58">
        <v>42627</v>
      </c>
    </row>
    <row r="4440" spans="1:18" x14ac:dyDescent="0.3">
      <c r="A4440" s="57" t="s">
        <v>4919</v>
      </c>
      <c r="B4440" s="57" t="s">
        <v>5441</v>
      </c>
      <c r="C4440" s="57" t="s">
        <v>1183</v>
      </c>
      <c r="D4440" s="57" t="s">
        <v>5542</v>
      </c>
      <c r="E4440" s="59"/>
      <c r="F4440" s="57" t="s">
        <v>58</v>
      </c>
      <c r="G4440" s="57" t="s">
        <v>59</v>
      </c>
      <c r="H4440" s="57" t="s">
        <v>56</v>
      </c>
      <c r="I4440" s="57">
        <v>812</v>
      </c>
      <c r="J4440" s="57">
        <v>15</v>
      </c>
      <c r="K4440" s="57">
        <v>75.5</v>
      </c>
      <c r="L4440" s="57"/>
      <c r="M4440" s="57" t="s">
        <v>69</v>
      </c>
      <c r="N4440" s="57">
        <v>82</v>
      </c>
      <c r="O4440" s="57">
        <v>35000</v>
      </c>
      <c r="P4440" s="57" t="s">
        <v>61</v>
      </c>
      <c r="Q4440" s="59"/>
      <c r="R4440" s="58">
        <v>42627</v>
      </c>
    </row>
    <row r="4441" spans="1:18" x14ac:dyDescent="0.3">
      <c r="A4441" s="57" t="s">
        <v>4919</v>
      </c>
      <c r="B4441" s="57" t="s">
        <v>5441</v>
      </c>
      <c r="C4441" s="57" t="s">
        <v>1183</v>
      </c>
      <c r="D4441" s="57" t="s">
        <v>5543</v>
      </c>
      <c r="E4441" s="59"/>
      <c r="F4441" s="57" t="s">
        <v>58</v>
      </c>
      <c r="G4441" s="57" t="s">
        <v>59</v>
      </c>
      <c r="H4441" s="57" t="s">
        <v>56</v>
      </c>
      <c r="I4441" s="57">
        <v>812</v>
      </c>
      <c r="J4441" s="57">
        <v>15</v>
      </c>
      <c r="K4441" s="57">
        <v>75.5</v>
      </c>
      <c r="L4441" s="57"/>
      <c r="M4441" s="57" t="s">
        <v>92</v>
      </c>
      <c r="N4441" s="57">
        <v>82</v>
      </c>
      <c r="O4441" s="57">
        <v>35000</v>
      </c>
      <c r="P4441" s="57" t="s">
        <v>61</v>
      </c>
      <c r="Q4441" s="59"/>
      <c r="R4441" s="58">
        <v>42627</v>
      </c>
    </row>
    <row r="4442" spans="1:18" x14ac:dyDescent="0.3">
      <c r="A4442" s="57" t="s">
        <v>4919</v>
      </c>
      <c r="B4442" s="57" t="s">
        <v>5441</v>
      </c>
      <c r="C4442" s="57" t="s">
        <v>1183</v>
      </c>
      <c r="D4442" s="57" t="s">
        <v>5544</v>
      </c>
      <c r="E4442" s="59"/>
      <c r="F4442" s="57" t="s">
        <v>58</v>
      </c>
      <c r="G4442" s="57" t="s">
        <v>59</v>
      </c>
      <c r="H4442" s="57" t="s">
        <v>84</v>
      </c>
      <c r="I4442" s="57">
        <v>1340</v>
      </c>
      <c r="J4442" s="57">
        <v>23</v>
      </c>
      <c r="K4442" s="57">
        <v>62.7</v>
      </c>
      <c r="L4442" s="57"/>
      <c r="M4442" s="57" t="s">
        <v>60</v>
      </c>
      <c r="N4442" s="57">
        <v>82</v>
      </c>
      <c r="O4442" s="57">
        <v>36000</v>
      </c>
      <c r="P4442" s="57" t="s">
        <v>61</v>
      </c>
      <c r="Q4442" s="59"/>
      <c r="R4442" s="58">
        <v>42627</v>
      </c>
    </row>
    <row r="4443" spans="1:18" x14ac:dyDescent="0.3">
      <c r="A4443" s="57" t="s">
        <v>4919</v>
      </c>
      <c r="B4443" s="57" t="s">
        <v>5441</v>
      </c>
      <c r="C4443" s="57" t="s">
        <v>1183</v>
      </c>
      <c r="D4443" s="57" t="s">
        <v>5545</v>
      </c>
      <c r="E4443" s="59"/>
      <c r="F4443" s="57" t="s">
        <v>58</v>
      </c>
      <c r="G4443" s="57" t="s">
        <v>59</v>
      </c>
      <c r="H4443" s="57" t="s">
        <v>84</v>
      </c>
      <c r="I4443" s="57">
        <v>1340</v>
      </c>
      <c r="J4443" s="57">
        <v>23</v>
      </c>
      <c r="K4443" s="57">
        <v>62.7</v>
      </c>
      <c r="L4443" s="57"/>
      <c r="M4443" s="57" t="s">
        <v>65</v>
      </c>
      <c r="N4443" s="57">
        <v>82</v>
      </c>
      <c r="O4443" s="57">
        <v>36000</v>
      </c>
      <c r="P4443" s="57" t="s">
        <v>61</v>
      </c>
      <c r="Q4443" s="59"/>
      <c r="R4443" s="58">
        <v>42627</v>
      </c>
    </row>
    <row r="4444" spans="1:18" x14ac:dyDescent="0.3">
      <c r="A4444" s="57" t="s">
        <v>4919</v>
      </c>
      <c r="B4444" s="57" t="s">
        <v>5441</v>
      </c>
      <c r="C4444" s="57" t="s">
        <v>1183</v>
      </c>
      <c r="D4444" s="57" t="s">
        <v>5546</v>
      </c>
      <c r="E4444" s="59"/>
      <c r="F4444" s="57" t="s">
        <v>58</v>
      </c>
      <c r="G4444" s="57" t="s">
        <v>59</v>
      </c>
      <c r="H4444" s="57" t="s">
        <v>84</v>
      </c>
      <c r="I4444" s="57">
        <v>1340</v>
      </c>
      <c r="J4444" s="57">
        <v>23</v>
      </c>
      <c r="K4444" s="57">
        <v>62.7</v>
      </c>
      <c r="L4444" s="57"/>
      <c r="M4444" s="57" t="s">
        <v>129</v>
      </c>
      <c r="N4444" s="57">
        <v>82</v>
      </c>
      <c r="O4444" s="57">
        <v>36000</v>
      </c>
      <c r="P4444" s="57" t="s">
        <v>61</v>
      </c>
      <c r="Q4444" s="59"/>
      <c r="R4444" s="58">
        <v>42627</v>
      </c>
    </row>
    <row r="4445" spans="1:18" x14ac:dyDescent="0.3">
      <c r="A4445" s="57" t="s">
        <v>4919</v>
      </c>
      <c r="B4445" s="57" t="s">
        <v>5441</v>
      </c>
      <c r="C4445" s="57" t="s">
        <v>1183</v>
      </c>
      <c r="D4445" s="57" t="s">
        <v>5547</v>
      </c>
      <c r="E4445" s="59"/>
      <c r="F4445" s="57" t="s">
        <v>58</v>
      </c>
      <c r="G4445" s="57" t="s">
        <v>59</v>
      </c>
      <c r="H4445" s="57" t="s">
        <v>84</v>
      </c>
      <c r="I4445" s="57">
        <v>1340</v>
      </c>
      <c r="J4445" s="57">
        <v>23</v>
      </c>
      <c r="K4445" s="57">
        <v>62.7</v>
      </c>
      <c r="L4445" s="57"/>
      <c r="M4445" s="57" t="s">
        <v>69</v>
      </c>
      <c r="N4445" s="57">
        <v>82</v>
      </c>
      <c r="O4445" s="57">
        <v>36000</v>
      </c>
      <c r="P4445" s="57" t="s">
        <v>61</v>
      </c>
      <c r="Q4445" s="59"/>
      <c r="R4445" s="58">
        <v>42627</v>
      </c>
    </row>
    <row r="4446" spans="1:18" x14ac:dyDescent="0.3">
      <c r="A4446" s="57" t="s">
        <v>4919</v>
      </c>
      <c r="B4446" s="57" t="s">
        <v>5441</v>
      </c>
      <c r="C4446" s="57" t="s">
        <v>1183</v>
      </c>
      <c r="D4446" s="57" t="s">
        <v>5548</v>
      </c>
      <c r="E4446" s="59"/>
      <c r="F4446" s="57" t="s">
        <v>58</v>
      </c>
      <c r="G4446" s="57" t="s">
        <v>59</v>
      </c>
      <c r="H4446" s="57" t="s">
        <v>84</v>
      </c>
      <c r="I4446" s="57">
        <v>1340</v>
      </c>
      <c r="J4446" s="57">
        <v>23</v>
      </c>
      <c r="K4446" s="57">
        <v>62.7</v>
      </c>
      <c r="L4446" s="57"/>
      <c r="M4446" s="57" t="s">
        <v>92</v>
      </c>
      <c r="N4446" s="57">
        <v>82</v>
      </c>
      <c r="O4446" s="57">
        <v>36000</v>
      </c>
      <c r="P4446" s="57" t="s">
        <v>61</v>
      </c>
      <c r="Q4446" s="59"/>
      <c r="R4446" s="58">
        <v>42627</v>
      </c>
    </row>
    <row r="4447" spans="1:18" x14ac:dyDescent="0.3">
      <c r="A4447" s="57" t="s">
        <v>4919</v>
      </c>
      <c r="B4447" s="57" t="s">
        <v>5441</v>
      </c>
      <c r="C4447" s="57" t="s">
        <v>1183</v>
      </c>
      <c r="D4447" s="57" t="s">
        <v>5549</v>
      </c>
      <c r="E4447" s="59"/>
      <c r="F4447" s="57" t="s">
        <v>58</v>
      </c>
      <c r="G4447" s="57" t="s">
        <v>59</v>
      </c>
      <c r="H4447" s="57" t="s">
        <v>56</v>
      </c>
      <c r="I4447" s="57">
        <v>2240</v>
      </c>
      <c r="J4447" s="57">
        <v>30</v>
      </c>
      <c r="K4447" s="57">
        <v>77.900000000000006</v>
      </c>
      <c r="L4447" s="57"/>
      <c r="M4447" s="57" t="s">
        <v>60</v>
      </c>
      <c r="N4447" s="57">
        <v>83</v>
      </c>
      <c r="O4447" s="57">
        <v>36000</v>
      </c>
      <c r="P4447" s="57" t="s">
        <v>61</v>
      </c>
      <c r="Q4447" s="59"/>
      <c r="R4447" s="58">
        <v>42627</v>
      </c>
    </row>
    <row r="4448" spans="1:18" ht="409.6" x14ac:dyDescent="0.3">
      <c r="A4448" s="57" t="s">
        <v>4919</v>
      </c>
      <c r="B4448" s="57" t="s">
        <v>5441</v>
      </c>
      <c r="C4448" s="57" t="s">
        <v>1183</v>
      </c>
      <c r="D4448" s="57" t="s">
        <v>5550</v>
      </c>
      <c r="E4448" s="59"/>
      <c r="F4448" s="57" t="s">
        <v>58</v>
      </c>
      <c r="G4448" s="57" t="s">
        <v>59</v>
      </c>
      <c r="H4448" s="57" t="s">
        <v>56</v>
      </c>
      <c r="I4448" s="57">
        <v>2240</v>
      </c>
      <c r="J4448" s="57">
        <v>30</v>
      </c>
      <c r="K4448" s="57">
        <v>77.900000000000006</v>
      </c>
      <c r="L4448" s="57"/>
      <c r="M4448" s="57" t="s">
        <v>65</v>
      </c>
      <c r="N4448" s="57">
        <v>83</v>
      </c>
      <c r="O4448" s="57">
        <v>36000</v>
      </c>
      <c r="P4448" s="57" t="s">
        <v>61</v>
      </c>
      <c r="Q4448" s="59"/>
      <c r="R4448" s="58">
        <v>42627</v>
      </c>
    </row>
    <row r="4449" spans="1:18" x14ac:dyDescent="0.3">
      <c r="A4449" s="57" t="s">
        <v>4919</v>
      </c>
      <c r="B4449" s="57" t="s">
        <v>5441</v>
      </c>
      <c r="C4449" s="57" t="s">
        <v>1183</v>
      </c>
      <c r="D4449" s="57" t="s">
        <v>5551</v>
      </c>
      <c r="E4449" s="59"/>
      <c r="F4449" s="57" t="s">
        <v>58</v>
      </c>
      <c r="G4449" s="57" t="s">
        <v>59</v>
      </c>
      <c r="H4449" s="57" t="s">
        <v>56</v>
      </c>
      <c r="I4449" s="57">
        <v>2240</v>
      </c>
      <c r="J4449" s="57">
        <v>30</v>
      </c>
      <c r="K4449" s="57">
        <v>77.900000000000006</v>
      </c>
      <c r="L4449" s="57"/>
      <c r="M4449" s="57" t="s">
        <v>129</v>
      </c>
      <c r="N4449" s="57">
        <v>83</v>
      </c>
      <c r="O4449" s="57">
        <v>36000</v>
      </c>
      <c r="P4449" s="57" t="s">
        <v>61</v>
      </c>
      <c r="Q4449" s="59"/>
      <c r="R4449" s="58">
        <v>42627</v>
      </c>
    </row>
    <row r="4450" spans="1:18" x14ac:dyDescent="0.3">
      <c r="A4450" s="57" t="s">
        <v>4919</v>
      </c>
      <c r="B4450" s="57" t="s">
        <v>5441</v>
      </c>
      <c r="C4450" s="57" t="s">
        <v>1183</v>
      </c>
      <c r="D4450" s="57" t="s">
        <v>5552</v>
      </c>
      <c r="E4450" s="59"/>
      <c r="F4450" s="57" t="s">
        <v>58</v>
      </c>
      <c r="G4450" s="57" t="s">
        <v>59</v>
      </c>
      <c r="H4450" s="57" t="s">
        <v>56</v>
      </c>
      <c r="I4450" s="57">
        <v>2240</v>
      </c>
      <c r="J4450" s="57">
        <v>30</v>
      </c>
      <c r="K4450" s="57">
        <v>77.900000000000006</v>
      </c>
      <c r="L4450" s="57"/>
      <c r="M4450" s="57" t="s">
        <v>69</v>
      </c>
      <c r="N4450" s="57">
        <v>83</v>
      </c>
      <c r="O4450" s="57">
        <v>36000</v>
      </c>
      <c r="P4450" s="57" t="s">
        <v>61</v>
      </c>
      <c r="Q4450" s="59"/>
      <c r="R4450" s="58">
        <v>42627</v>
      </c>
    </row>
    <row r="4451" spans="1:18" x14ac:dyDescent="0.3">
      <c r="A4451" s="57" t="s">
        <v>4919</v>
      </c>
      <c r="B4451" s="57" t="s">
        <v>5441</v>
      </c>
      <c r="C4451" s="57" t="s">
        <v>1183</v>
      </c>
      <c r="D4451" s="57" t="s">
        <v>5599</v>
      </c>
      <c r="E4451" s="59"/>
      <c r="F4451" s="57" t="s">
        <v>58</v>
      </c>
      <c r="G4451" s="57" t="s">
        <v>59</v>
      </c>
      <c r="H4451" s="57" t="s">
        <v>56</v>
      </c>
      <c r="I4451" s="57">
        <v>2240</v>
      </c>
      <c r="J4451" s="57">
        <v>30</v>
      </c>
      <c r="K4451" s="57">
        <v>77.900000000000006</v>
      </c>
      <c r="L4451" s="57"/>
      <c r="M4451" s="57" t="s">
        <v>92</v>
      </c>
      <c r="N4451" s="57">
        <v>83</v>
      </c>
      <c r="O4451" s="57">
        <v>36000</v>
      </c>
      <c r="P4451" s="57" t="s">
        <v>61</v>
      </c>
      <c r="Q4451" s="59"/>
      <c r="R4451" s="58">
        <v>42627</v>
      </c>
    </row>
    <row r="4452" spans="1:18" x14ac:dyDescent="0.3">
      <c r="A4452" s="57" t="s">
        <v>4919</v>
      </c>
      <c r="B4452" s="57" t="s">
        <v>5441</v>
      </c>
      <c r="C4452" s="57" t="s">
        <v>1183</v>
      </c>
      <c r="D4452" s="57" t="s">
        <v>5600</v>
      </c>
      <c r="E4452" s="59"/>
      <c r="F4452" s="57" t="s">
        <v>58</v>
      </c>
      <c r="G4452" s="57" t="s">
        <v>59</v>
      </c>
      <c r="H4452" s="57" t="s">
        <v>56</v>
      </c>
      <c r="I4452" s="57">
        <v>812</v>
      </c>
      <c r="J4452" s="57">
        <v>15</v>
      </c>
      <c r="K4452" s="57">
        <v>75.5</v>
      </c>
      <c r="L4452" s="57"/>
      <c r="M4452" s="57" t="s">
        <v>60</v>
      </c>
      <c r="N4452" s="57">
        <v>82</v>
      </c>
      <c r="O4452" s="57">
        <v>35000</v>
      </c>
      <c r="P4452" s="57" t="s">
        <v>61</v>
      </c>
      <c r="Q4452" s="59"/>
      <c r="R4452" s="58">
        <v>42627</v>
      </c>
    </row>
    <row r="4453" spans="1:18" x14ac:dyDescent="0.3">
      <c r="A4453" s="57" t="s">
        <v>4919</v>
      </c>
      <c r="B4453" s="57" t="s">
        <v>5441</v>
      </c>
      <c r="C4453" s="57" t="s">
        <v>1183</v>
      </c>
      <c r="D4453" s="57" t="s">
        <v>5601</v>
      </c>
      <c r="E4453" s="59"/>
      <c r="F4453" s="57" t="s">
        <v>58</v>
      </c>
      <c r="G4453" s="57" t="s">
        <v>59</v>
      </c>
      <c r="H4453" s="57" t="s">
        <v>56</v>
      </c>
      <c r="I4453" s="57">
        <v>812</v>
      </c>
      <c r="J4453" s="57">
        <v>15</v>
      </c>
      <c r="K4453" s="57">
        <v>75.5</v>
      </c>
      <c r="L4453" s="57"/>
      <c r="M4453" s="57" t="s">
        <v>65</v>
      </c>
      <c r="N4453" s="57">
        <v>82</v>
      </c>
      <c r="O4453" s="57">
        <v>35000</v>
      </c>
      <c r="P4453" s="57" t="s">
        <v>61</v>
      </c>
      <c r="Q4453" s="59"/>
      <c r="R4453" s="58">
        <v>42627</v>
      </c>
    </row>
    <row r="4454" spans="1:18" x14ac:dyDescent="0.3">
      <c r="A4454" s="57" t="s">
        <v>4919</v>
      </c>
      <c r="B4454" s="57" t="s">
        <v>5441</v>
      </c>
      <c r="C4454" s="57" t="s">
        <v>1183</v>
      </c>
      <c r="D4454" s="57" t="s">
        <v>5602</v>
      </c>
      <c r="E4454" s="59"/>
      <c r="F4454" s="57" t="s">
        <v>58</v>
      </c>
      <c r="G4454" s="57" t="s">
        <v>59</v>
      </c>
      <c r="H4454" s="57" t="s">
        <v>56</v>
      </c>
      <c r="I4454" s="57">
        <v>812</v>
      </c>
      <c r="J4454" s="57">
        <v>15</v>
      </c>
      <c r="K4454" s="57">
        <v>75.5</v>
      </c>
      <c r="L4454" s="57"/>
      <c r="M4454" s="57" t="s">
        <v>129</v>
      </c>
      <c r="N4454" s="57">
        <v>82</v>
      </c>
      <c r="O4454" s="57">
        <v>35000</v>
      </c>
      <c r="P4454" s="57" t="s">
        <v>61</v>
      </c>
      <c r="Q4454" s="59"/>
      <c r="R4454" s="58">
        <v>42627</v>
      </c>
    </row>
    <row r="4455" spans="1:18" x14ac:dyDescent="0.3">
      <c r="A4455" s="57" t="s">
        <v>4919</v>
      </c>
      <c r="B4455" s="57" t="s">
        <v>5441</v>
      </c>
      <c r="C4455" s="57" t="s">
        <v>1183</v>
      </c>
      <c r="D4455" s="57" t="s">
        <v>5603</v>
      </c>
      <c r="E4455" s="59"/>
      <c r="F4455" s="57" t="s">
        <v>58</v>
      </c>
      <c r="G4455" s="57" t="s">
        <v>59</v>
      </c>
      <c r="H4455" s="57" t="s">
        <v>56</v>
      </c>
      <c r="I4455" s="57">
        <v>812</v>
      </c>
      <c r="J4455" s="57">
        <v>15</v>
      </c>
      <c r="K4455" s="57">
        <v>75.5</v>
      </c>
      <c r="L4455" s="57"/>
      <c r="M4455" s="57" t="s">
        <v>69</v>
      </c>
      <c r="N4455" s="57">
        <v>82</v>
      </c>
      <c r="O4455" s="57">
        <v>35000</v>
      </c>
      <c r="P4455" s="57" t="s">
        <v>61</v>
      </c>
      <c r="Q4455" s="59"/>
      <c r="R4455" s="58">
        <v>42627</v>
      </c>
    </row>
    <row r="4456" spans="1:18" x14ac:dyDescent="0.3">
      <c r="A4456" s="57" t="s">
        <v>4919</v>
      </c>
      <c r="B4456" s="57" t="s">
        <v>5441</v>
      </c>
      <c r="C4456" s="57" t="s">
        <v>1183</v>
      </c>
      <c r="D4456" s="57" t="s">
        <v>5604</v>
      </c>
      <c r="E4456" s="59"/>
      <c r="F4456" s="57" t="s">
        <v>58</v>
      </c>
      <c r="G4456" s="57" t="s">
        <v>59</v>
      </c>
      <c r="H4456" s="57" t="s">
        <v>56</v>
      </c>
      <c r="I4456" s="57">
        <v>812</v>
      </c>
      <c r="J4456" s="57">
        <v>15</v>
      </c>
      <c r="K4456" s="57">
        <v>75.5</v>
      </c>
      <c r="L4456" s="57"/>
      <c r="M4456" s="57" t="s">
        <v>92</v>
      </c>
      <c r="N4456" s="57">
        <v>82</v>
      </c>
      <c r="O4456" s="57">
        <v>35000</v>
      </c>
      <c r="P4456" s="57" t="s">
        <v>61</v>
      </c>
      <c r="Q4456" s="59"/>
      <c r="R4456" s="58">
        <v>42627</v>
      </c>
    </row>
    <row r="4457" spans="1:18" x14ac:dyDescent="0.3">
      <c r="A4457" s="57" t="s">
        <v>4919</v>
      </c>
      <c r="B4457" s="57" t="s">
        <v>5441</v>
      </c>
      <c r="C4457" s="57" t="s">
        <v>1183</v>
      </c>
      <c r="D4457" s="57" t="s">
        <v>5605</v>
      </c>
      <c r="E4457" s="59"/>
      <c r="F4457" s="57" t="s">
        <v>58</v>
      </c>
      <c r="G4457" s="57" t="s">
        <v>59</v>
      </c>
      <c r="H4457" s="57" t="s">
        <v>56</v>
      </c>
      <c r="I4457" s="57">
        <v>1340</v>
      </c>
      <c r="J4457" s="57">
        <v>23</v>
      </c>
      <c r="K4457" s="57">
        <v>62.7</v>
      </c>
      <c r="L4457" s="57"/>
      <c r="M4457" s="57" t="s">
        <v>60</v>
      </c>
      <c r="N4457" s="57">
        <v>82</v>
      </c>
      <c r="O4457" s="57">
        <v>36000</v>
      </c>
      <c r="P4457" s="57" t="s">
        <v>61</v>
      </c>
      <c r="Q4457" s="59"/>
      <c r="R4457" s="58">
        <v>42627</v>
      </c>
    </row>
    <row r="4458" spans="1:18" x14ac:dyDescent="0.3">
      <c r="A4458" s="57" t="s">
        <v>4919</v>
      </c>
      <c r="B4458" s="57" t="s">
        <v>5441</v>
      </c>
      <c r="C4458" s="57" t="s">
        <v>1183</v>
      </c>
      <c r="D4458" s="57" t="s">
        <v>5606</v>
      </c>
      <c r="E4458" s="59"/>
      <c r="F4458" s="57" t="s">
        <v>58</v>
      </c>
      <c r="G4458" s="57" t="s">
        <v>59</v>
      </c>
      <c r="H4458" s="57" t="s">
        <v>56</v>
      </c>
      <c r="I4458" s="57">
        <v>1340</v>
      </c>
      <c r="J4458" s="57">
        <v>23</v>
      </c>
      <c r="K4458" s="57">
        <v>62.7</v>
      </c>
      <c r="L4458" s="57"/>
      <c r="M4458" s="57" t="s">
        <v>65</v>
      </c>
      <c r="N4458" s="57">
        <v>82</v>
      </c>
      <c r="O4458" s="57">
        <v>36000</v>
      </c>
      <c r="P4458" s="57" t="s">
        <v>61</v>
      </c>
      <c r="Q4458" s="59"/>
      <c r="R4458" s="58">
        <v>42627</v>
      </c>
    </row>
    <row r="4459" spans="1:18" x14ac:dyDescent="0.3">
      <c r="A4459" s="57" t="s">
        <v>4919</v>
      </c>
      <c r="B4459" s="57" t="s">
        <v>5441</v>
      </c>
      <c r="C4459" s="57" t="s">
        <v>1183</v>
      </c>
      <c r="D4459" s="57" t="s">
        <v>5607</v>
      </c>
      <c r="E4459" s="59"/>
      <c r="F4459" s="57" t="s">
        <v>58</v>
      </c>
      <c r="G4459" s="57" t="s">
        <v>59</v>
      </c>
      <c r="H4459" s="57" t="s">
        <v>56</v>
      </c>
      <c r="I4459" s="57">
        <v>1340</v>
      </c>
      <c r="J4459" s="57">
        <v>23</v>
      </c>
      <c r="K4459" s="57">
        <v>62.7</v>
      </c>
      <c r="L4459" s="57"/>
      <c r="M4459" s="57" t="s">
        <v>129</v>
      </c>
      <c r="N4459" s="57">
        <v>82</v>
      </c>
      <c r="O4459" s="57">
        <v>36000</v>
      </c>
      <c r="P4459" s="57" t="s">
        <v>61</v>
      </c>
      <c r="Q4459" s="59"/>
      <c r="R4459" s="58">
        <v>42627</v>
      </c>
    </row>
    <row r="4460" spans="1:18" x14ac:dyDescent="0.3">
      <c r="A4460" s="57" t="s">
        <v>4919</v>
      </c>
      <c r="B4460" s="57" t="s">
        <v>5441</v>
      </c>
      <c r="C4460" s="57" t="s">
        <v>1183</v>
      </c>
      <c r="D4460" s="57" t="s">
        <v>5608</v>
      </c>
      <c r="E4460" s="59"/>
      <c r="F4460" s="57" t="s">
        <v>58</v>
      </c>
      <c r="G4460" s="57" t="s">
        <v>59</v>
      </c>
      <c r="H4460" s="57" t="s">
        <v>56</v>
      </c>
      <c r="I4460" s="57">
        <v>1340</v>
      </c>
      <c r="J4460" s="57">
        <v>23</v>
      </c>
      <c r="K4460" s="57">
        <v>62.7</v>
      </c>
      <c r="L4460" s="57"/>
      <c r="M4460" s="57" t="s">
        <v>69</v>
      </c>
      <c r="N4460" s="57">
        <v>82</v>
      </c>
      <c r="O4460" s="57">
        <v>36000</v>
      </c>
      <c r="P4460" s="57" t="s">
        <v>61</v>
      </c>
      <c r="Q4460" s="59"/>
      <c r="R4460" s="58">
        <v>42627</v>
      </c>
    </row>
    <row r="4461" spans="1:18" x14ac:dyDescent="0.3">
      <c r="A4461" s="57" t="s">
        <v>4919</v>
      </c>
      <c r="B4461" s="57" t="s">
        <v>5441</v>
      </c>
      <c r="C4461" s="57" t="s">
        <v>1183</v>
      </c>
      <c r="D4461" s="57" t="s">
        <v>5609</v>
      </c>
      <c r="E4461" s="59"/>
      <c r="F4461" s="57" t="s">
        <v>58</v>
      </c>
      <c r="G4461" s="57" t="s">
        <v>59</v>
      </c>
      <c r="H4461" s="57" t="s">
        <v>56</v>
      </c>
      <c r="I4461" s="57">
        <v>1340</v>
      </c>
      <c r="J4461" s="57">
        <v>23</v>
      </c>
      <c r="K4461" s="57">
        <v>62.7</v>
      </c>
      <c r="L4461" s="57"/>
      <c r="M4461" s="57" t="s">
        <v>92</v>
      </c>
      <c r="N4461" s="57">
        <v>82</v>
      </c>
      <c r="O4461" s="57">
        <v>36000</v>
      </c>
      <c r="P4461" s="57" t="s">
        <v>61</v>
      </c>
      <c r="Q4461" s="59"/>
      <c r="R4461" s="58">
        <v>42627</v>
      </c>
    </row>
    <row r="4462" spans="1:18" x14ac:dyDescent="0.3">
      <c r="A4462" s="57" t="s">
        <v>4919</v>
      </c>
      <c r="B4462" s="57" t="s">
        <v>5441</v>
      </c>
      <c r="C4462" s="57" t="s">
        <v>1183</v>
      </c>
      <c r="D4462" s="57" t="s">
        <v>5610</v>
      </c>
      <c r="E4462" s="59"/>
      <c r="F4462" s="57" t="s">
        <v>58</v>
      </c>
      <c r="G4462" s="57" t="s">
        <v>59</v>
      </c>
      <c r="H4462" s="57" t="s">
        <v>56</v>
      </c>
      <c r="I4462" s="57">
        <v>2240</v>
      </c>
      <c r="J4462" s="57">
        <v>30</v>
      </c>
      <c r="K4462" s="57">
        <v>64.7</v>
      </c>
      <c r="L4462" s="57"/>
      <c r="M4462" s="57" t="s">
        <v>60</v>
      </c>
      <c r="N4462" s="57">
        <v>81</v>
      </c>
      <c r="O4462" s="57">
        <v>36000</v>
      </c>
      <c r="P4462" s="57" t="s">
        <v>61</v>
      </c>
      <c r="Q4462" s="59"/>
      <c r="R4462" s="58">
        <v>42627</v>
      </c>
    </row>
    <row r="4463" spans="1:18" x14ac:dyDescent="0.3">
      <c r="A4463" s="57" t="s">
        <v>4919</v>
      </c>
      <c r="B4463" s="57" t="s">
        <v>5441</v>
      </c>
      <c r="C4463" s="57" t="s">
        <v>1183</v>
      </c>
      <c r="D4463" s="57" t="s">
        <v>5611</v>
      </c>
      <c r="E4463" s="59"/>
      <c r="F4463" s="57" t="s">
        <v>58</v>
      </c>
      <c r="G4463" s="57" t="s">
        <v>59</v>
      </c>
      <c r="H4463" s="57" t="s">
        <v>56</v>
      </c>
      <c r="I4463" s="57">
        <v>2240</v>
      </c>
      <c r="J4463" s="57">
        <v>30</v>
      </c>
      <c r="K4463" s="57">
        <v>64.7</v>
      </c>
      <c r="L4463" s="57"/>
      <c r="M4463" s="57" t="s">
        <v>65</v>
      </c>
      <c r="N4463" s="57">
        <v>81</v>
      </c>
      <c r="O4463" s="57">
        <v>36000</v>
      </c>
      <c r="P4463" s="57" t="s">
        <v>61</v>
      </c>
      <c r="Q4463" s="59"/>
      <c r="R4463" s="58">
        <v>42627</v>
      </c>
    </row>
    <row r="4464" spans="1:18" x14ac:dyDescent="0.3">
      <c r="A4464" s="57" t="s">
        <v>4919</v>
      </c>
      <c r="B4464" s="57" t="s">
        <v>5441</v>
      </c>
      <c r="C4464" s="57" t="s">
        <v>1183</v>
      </c>
      <c r="D4464" s="57" t="s">
        <v>5612</v>
      </c>
      <c r="E4464" s="59"/>
      <c r="F4464" s="57" t="s">
        <v>58</v>
      </c>
      <c r="G4464" s="57" t="s">
        <v>59</v>
      </c>
      <c r="H4464" s="57" t="s">
        <v>56</v>
      </c>
      <c r="I4464" s="57">
        <v>2240</v>
      </c>
      <c r="J4464" s="57">
        <v>30</v>
      </c>
      <c r="K4464" s="57">
        <v>64.7</v>
      </c>
      <c r="L4464" s="57"/>
      <c r="M4464" s="57" t="s">
        <v>129</v>
      </c>
      <c r="N4464" s="57">
        <v>81</v>
      </c>
      <c r="O4464" s="57">
        <v>36000</v>
      </c>
      <c r="P4464" s="57" t="s">
        <v>61</v>
      </c>
      <c r="Q4464" s="59"/>
      <c r="R4464" s="58">
        <v>42627</v>
      </c>
    </row>
    <row r="4465" spans="1:18" x14ac:dyDescent="0.3">
      <c r="A4465" s="57" t="s">
        <v>4919</v>
      </c>
      <c r="B4465" s="57" t="s">
        <v>5441</v>
      </c>
      <c r="C4465" s="57" t="s">
        <v>1183</v>
      </c>
      <c r="D4465" s="57" t="s">
        <v>5613</v>
      </c>
      <c r="E4465" s="59"/>
      <c r="F4465" s="57" t="s">
        <v>58</v>
      </c>
      <c r="G4465" s="57" t="s">
        <v>59</v>
      </c>
      <c r="H4465" s="57" t="s">
        <v>56</v>
      </c>
      <c r="I4465" s="57">
        <v>2240</v>
      </c>
      <c r="J4465" s="57">
        <v>30</v>
      </c>
      <c r="K4465" s="57">
        <v>64.7</v>
      </c>
      <c r="L4465" s="57"/>
      <c r="M4465" s="57" t="s">
        <v>69</v>
      </c>
      <c r="N4465" s="57">
        <v>81</v>
      </c>
      <c r="O4465" s="57">
        <v>36000</v>
      </c>
      <c r="P4465" s="57" t="s">
        <v>61</v>
      </c>
      <c r="Q4465" s="59"/>
      <c r="R4465" s="58">
        <v>42627</v>
      </c>
    </row>
    <row r="4466" spans="1:18" x14ac:dyDescent="0.3">
      <c r="A4466" s="57" t="s">
        <v>4919</v>
      </c>
      <c r="B4466" s="57" t="s">
        <v>5441</v>
      </c>
      <c r="C4466" s="57" t="s">
        <v>1183</v>
      </c>
      <c r="D4466" s="57" t="s">
        <v>5614</v>
      </c>
      <c r="E4466" s="59"/>
      <c r="F4466" s="57" t="s">
        <v>58</v>
      </c>
      <c r="G4466" s="57" t="s">
        <v>59</v>
      </c>
      <c r="H4466" s="57" t="s">
        <v>56</v>
      </c>
      <c r="I4466" s="57">
        <v>2240</v>
      </c>
      <c r="J4466" s="57">
        <v>30</v>
      </c>
      <c r="K4466" s="57">
        <v>64.7</v>
      </c>
      <c r="L4466" s="57"/>
      <c r="M4466" s="57" t="s">
        <v>92</v>
      </c>
      <c r="N4466" s="57">
        <v>81</v>
      </c>
      <c r="O4466" s="57">
        <v>36000</v>
      </c>
      <c r="P4466" s="57" t="s">
        <v>61</v>
      </c>
      <c r="Q4466" s="59"/>
      <c r="R4466" s="58">
        <v>42627</v>
      </c>
    </row>
    <row r="4467" spans="1:18" x14ac:dyDescent="0.3">
      <c r="A4467" s="57" t="s">
        <v>4919</v>
      </c>
      <c r="B4467" s="57" t="s">
        <v>5441</v>
      </c>
      <c r="C4467" s="57" t="s">
        <v>1183</v>
      </c>
      <c r="D4467" s="57" t="s">
        <v>5615</v>
      </c>
      <c r="E4467" s="59"/>
      <c r="F4467" s="57" t="s">
        <v>58</v>
      </c>
      <c r="G4467" s="57" t="s">
        <v>59</v>
      </c>
      <c r="H4467" s="57" t="s">
        <v>56</v>
      </c>
      <c r="I4467" s="57">
        <v>812</v>
      </c>
      <c r="J4467" s="57">
        <v>15</v>
      </c>
      <c r="K4467" s="57">
        <v>75.5</v>
      </c>
      <c r="L4467" s="57"/>
      <c r="M4467" s="57" t="s">
        <v>60</v>
      </c>
      <c r="N4467" s="57">
        <v>82</v>
      </c>
      <c r="O4467" s="57">
        <v>35000</v>
      </c>
      <c r="P4467" s="57" t="s">
        <v>61</v>
      </c>
      <c r="Q4467" s="59"/>
      <c r="R4467" s="58">
        <v>42627</v>
      </c>
    </row>
    <row r="4468" spans="1:18" x14ac:dyDescent="0.3">
      <c r="A4468" s="57" t="s">
        <v>4919</v>
      </c>
      <c r="B4468" s="57" t="s">
        <v>5441</v>
      </c>
      <c r="C4468" s="57" t="s">
        <v>1183</v>
      </c>
      <c r="D4468" s="57" t="s">
        <v>5616</v>
      </c>
      <c r="E4468" s="59"/>
      <c r="F4468" s="57" t="s">
        <v>58</v>
      </c>
      <c r="G4468" s="57" t="s">
        <v>59</v>
      </c>
      <c r="H4468" s="57" t="s">
        <v>56</v>
      </c>
      <c r="I4468" s="57">
        <v>812</v>
      </c>
      <c r="J4468" s="57">
        <v>15</v>
      </c>
      <c r="K4468" s="57">
        <v>75.5</v>
      </c>
      <c r="L4468" s="57"/>
      <c r="M4468" s="57" t="s">
        <v>65</v>
      </c>
      <c r="N4468" s="57">
        <v>82</v>
      </c>
      <c r="O4468" s="57">
        <v>35000</v>
      </c>
      <c r="P4468" s="57" t="s">
        <v>61</v>
      </c>
      <c r="Q4468" s="59"/>
      <c r="R4468" s="58">
        <v>42627</v>
      </c>
    </row>
    <row r="4469" spans="1:18" x14ac:dyDescent="0.3">
      <c r="A4469" s="57" t="s">
        <v>4919</v>
      </c>
      <c r="B4469" s="57" t="s">
        <v>5441</v>
      </c>
      <c r="C4469" s="57" t="s">
        <v>1183</v>
      </c>
      <c r="D4469" s="57" t="s">
        <v>5617</v>
      </c>
      <c r="E4469" s="59"/>
      <c r="F4469" s="57" t="s">
        <v>58</v>
      </c>
      <c r="G4469" s="57" t="s">
        <v>59</v>
      </c>
      <c r="H4469" s="57" t="s">
        <v>56</v>
      </c>
      <c r="I4469" s="57">
        <v>812</v>
      </c>
      <c r="J4469" s="57">
        <v>15</v>
      </c>
      <c r="K4469" s="57">
        <v>75.5</v>
      </c>
      <c r="L4469" s="57"/>
      <c r="M4469" s="57" t="s">
        <v>129</v>
      </c>
      <c r="N4469" s="57">
        <v>82</v>
      </c>
      <c r="O4469" s="57">
        <v>35000</v>
      </c>
      <c r="P4469" s="57" t="s">
        <v>61</v>
      </c>
      <c r="Q4469" s="59"/>
      <c r="R4469" s="58">
        <v>42627</v>
      </c>
    </row>
    <row r="4470" spans="1:18" x14ac:dyDescent="0.3">
      <c r="A4470" s="57" t="s">
        <v>4919</v>
      </c>
      <c r="B4470" s="57" t="s">
        <v>5441</v>
      </c>
      <c r="C4470" s="57" t="s">
        <v>1183</v>
      </c>
      <c r="D4470" s="57" t="s">
        <v>5618</v>
      </c>
      <c r="E4470" s="59"/>
      <c r="F4470" s="57" t="s">
        <v>58</v>
      </c>
      <c r="G4470" s="57" t="s">
        <v>59</v>
      </c>
      <c r="H4470" s="57" t="s">
        <v>56</v>
      </c>
      <c r="I4470" s="57">
        <v>812</v>
      </c>
      <c r="J4470" s="57">
        <v>15</v>
      </c>
      <c r="K4470" s="57">
        <v>75.5</v>
      </c>
      <c r="L4470" s="57"/>
      <c r="M4470" s="57" t="s">
        <v>69</v>
      </c>
      <c r="N4470" s="57">
        <v>82</v>
      </c>
      <c r="O4470" s="57">
        <v>35000</v>
      </c>
      <c r="P4470" s="57" t="s">
        <v>61</v>
      </c>
      <c r="Q4470" s="59"/>
      <c r="R4470" s="58">
        <v>42627</v>
      </c>
    </row>
    <row r="4471" spans="1:18" x14ac:dyDescent="0.3">
      <c r="A4471" s="57" t="s">
        <v>4919</v>
      </c>
      <c r="B4471" s="57" t="s">
        <v>5441</v>
      </c>
      <c r="C4471" s="57" t="s">
        <v>1183</v>
      </c>
      <c r="D4471" s="57" t="s">
        <v>5619</v>
      </c>
      <c r="E4471" s="59"/>
      <c r="F4471" s="57" t="s">
        <v>58</v>
      </c>
      <c r="G4471" s="57" t="s">
        <v>59</v>
      </c>
      <c r="H4471" s="57" t="s">
        <v>56</v>
      </c>
      <c r="I4471" s="57">
        <v>812</v>
      </c>
      <c r="J4471" s="57">
        <v>15</v>
      </c>
      <c r="K4471" s="57">
        <v>75.5</v>
      </c>
      <c r="L4471" s="57"/>
      <c r="M4471" s="57" t="s">
        <v>92</v>
      </c>
      <c r="N4471" s="57">
        <v>82</v>
      </c>
      <c r="O4471" s="57">
        <v>35000</v>
      </c>
      <c r="P4471" s="57" t="s">
        <v>61</v>
      </c>
      <c r="Q4471" s="59"/>
      <c r="R4471" s="58">
        <v>42627</v>
      </c>
    </row>
    <row r="4472" spans="1:18" x14ac:dyDescent="0.3">
      <c r="A4472" s="57" t="s">
        <v>4919</v>
      </c>
      <c r="B4472" s="57" t="s">
        <v>5441</v>
      </c>
      <c r="C4472" s="57" t="s">
        <v>1183</v>
      </c>
      <c r="D4472" s="57" t="s">
        <v>5620</v>
      </c>
      <c r="E4472" s="59"/>
      <c r="F4472" s="57" t="s">
        <v>58</v>
      </c>
      <c r="G4472" s="57" t="s">
        <v>59</v>
      </c>
      <c r="H4472" s="57" t="s">
        <v>84</v>
      </c>
      <c r="I4472" s="57">
        <v>1340</v>
      </c>
      <c r="J4472" s="57">
        <v>23</v>
      </c>
      <c r="K4472" s="57">
        <v>62.7</v>
      </c>
      <c r="L4472" s="57"/>
      <c r="M4472" s="57" t="s">
        <v>60</v>
      </c>
      <c r="N4472" s="57">
        <v>82</v>
      </c>
      <c r="O4472" s="57">
        <v>36000</v>
      </c>
      <c r="P4472" s="57" t="s">
        <v>61</v>
      </c>
      <c r="Q4472" s="59"/>
      <c r="R4472" s="58">
        <v>42627</v>
      </c>
    </row>
    <row r="4473" spans="1:18" ht="30.75" x14ac:dyDescent="0.3">
      <c r="A4473" s="57" t="s">
        <v>4919</v>
      </c>
      <c r="B4473" s="57" t="s">
        <v>5441</v>
      </c>
      <c r="C4473" s="57" t="s">
        <v>1183</v>
      </c>
      <c r="D4473" s="57" t="s">
        <v>5621</v>
      </c>
      <c r="E4473" s="59"/>
      <c r="F4473" s="57" t="s">
        <v>58</v>
      </c>
      <c r="G4473" s="57" t="s">
        <v>59</v>
      </c>
      <c r="H4473" s="57" t="s">
        <v>84</v>
      </c>
      <c r="I4473" s="57">
        <v>1340</v>
      </c>
      <c r="J4473" s="57">
        <v>23</v>
      </c>
      <c r="K4473" s="57">
        <v>62.7</v>
      </c>
      <c r="L4473" s="57"/>
      <c r="M4473" s="57" t="s">
        <v>65</v>
      </c>
      <c r="N4473" s="57">
        <v>82</v>
      </c>
      <c r="O4473" s="57">
        <v>36000</v>
      </c>
      <c r="P4473" s="57" t="s">
        <v>61</v>
      </c>
      <c r="Q4473" s="59"/>
      <c r="R4473" s="58">
        <v>42627</v>
      </c>
    </row>
    <row r="4474" spans="1:18" x14ac:dyDescent="0.3">
      <c r="A4474" s="57" t="s">
        <v>4919</v>
      </c>
      <c r="B4474" s="57" t="s">
        <v>5441</v>
      </c>
      <c r="C4474" s="57" t="s">
        <v>1183</v>
      </c>
      <c r="D4474" s="57" t="s">
        <v>5650</v>
      </c>
      <c r="E4474" s="59"/>
      <c r="F4474" s="57" t="s">
        <v>58</v>
      </c>
      <c r="G4474" s="57" t="s">
        <v>59</v>
      </c>
      <c r="H4474" s="57" t="s">
        <v>84</v>
      </c>
      <c r="I4474" s="57">
        <v>1340</v>
      </c>
      <c r="J4474" s="57">
        <v>23</v>
      </c>
      <c r="K4474" s="57">
        <v>62.7</v>
      </c>
      <c r="L4474" s="57"/>
      <c r="M4474" s="57" t="s">
        <v>129</v>
      </c>
      <c r="N4474" s="57">
        <v>82</v>
      </c>
      <c r="O4474" s="57">
        <v>36000</v>
      </c>
      <c r="P4474" s="57" t="s">
        <v>61</v>
      </c>
      <c r="Q4474" s="59"/>
      <c r="R4474" s="58">
        <v>42627</v>
      </c>
    </row>
    <row r="4475" spans="1:18" ht="45.75" x14ac:dyDescent="0.3">
      <c r="A4475" s="57" t="s">
        <v>4919</v>
      </c>
      <c r="B4475" s="57" t="s">
        <v>5441</v>
      </c>
      <c r="C4475" s="57" t="s">
        <v>1183</v>
      </c>
      <c r="D4475" s="57" t="s">
        <v>5688</v>
      </c>
      <c r="E4475" s="59"/>
      <c r="F4475" s="57" t="s">
        <v>58</v>
      </c>
      <c r="G4475" s="57" t="s">
        <v>59</v>
      </c>
      <c r="H4475" s="57" t="s">
        <v>84</v>
      </c>
      <c r="I4475" s="57">
        <v>1340</v>
      </c>
      <c r="J4475" s="57">
        <v>23</v>
      </c>
      <c r="K4475" s="57">
        <v>62.7</v>
      </c>
      <c r="L4475" s="57"/>
      <c r="M4475" s="57" t="s">
        <v>69</v>
      </c>
      <c r="N4475" s="57">
        <v>82</v>
      </c>
      <c r="O4475" s="57">
        <v>36000</v>
      </c>
      <c r="P4475" s="57" t="s">
        <v>61</v>
      </c>
      <c r="Q4475" s="59"/>
      <c r="R4475" s="58">
        <v>42627</v>
      </c>
    </row>
    <row r="4476" spans="1:18" ht="45.75" x14ac:dyDescent="0.3">
      <c r="A4476" s="57" t="s">
        <v>4919</v>
      </c>
      <c r="B4476" s="57" t="s">
        <v>5441</v>
      </c>
      <c r="C4476" s="57" t="s">
        <v>1183</v>
      </c>
      <c r="D4476" s="57" t="s">
        <v>5689</v>
      </c>
      <c r="E4476" s="59"/>
      <c r="F4476" s="57" t="s">
        <v>58</v>
      </c>
      <c r="G4476" s="57" t="s">
        <v>59</v>
      </c>
      <c r="H4476" s="57" t="s">
        <v>84</v>
      </c>
      <c r="I4476" s="57">
        <v>1340</v>
      </c>
      <c r="J4476" s="57">
        <v>23</v>
      </c>
      <c r="K4476" s="57">
        <v>62.7</v>
      </c>
      <c r="L4476" s="57"/>
      <c r="M4476" s="57" t="s">
        <v>92</v>
      </c>
      <c r="N4476" s="57">
        <v>82</v>
      </c>
      <c r="O4476" s="57">
        <v>36000</v>
      </c>
      <c r="P4476" s="57" t="s">
        <v>61</v>
      </c>
      <c r="Q4476" s="59"/>
      <c r="R4476" s="58">
        <v>42627</v>
      </c>
    </row>
    <row r="4477" spans="1:18" ht="45.75" x14ac:dyDescent="0.3">
      <c r="A4477" s="57" t="s">
        <v>4919</v>
      </c>
      <c r="B4477" s="57" t="s">
        <v>5441</v>
      </c>
      <c r="C4477" s="57" t="s">
        <v>1183</v>
      </c>
      <c r="D4477" s="57" t="s">
        <v>5690</v>
      </c>
      <c r="E4477" s="59"/>
      <c r="F4477" s="57" t="s">
        <v>58</v>
      </c>
      <c r="G4477" s="57" t="s">
        <v>59</v>
      </c>
      <c r="H4477" s="57" t="s">
        <v>56</v>
      </c>
      <c r="I4477" s="57">
        <v>2240</v>
      </c>
      <c r="J4477" s="57">
        <v>30</v>
      </c>
      <c r="K4477" s="57">
        <v>64.7</v>
      </c>
      <c r="L4477" s="57"/>
      <c r="M4477" s="57" t="s">
        <v>60</v>
      </c>
      <c r="N4477" s="57">
        <v>81</v>
      </c>
      <c r="O4477" s="57">
        <v>36000</v>
      </c>
      <c r="P4477" s="57" t="s">
        <v>61</v>
      </c>
      <c r="Q4477" s="59"/>
      <c r="R4477" s="58">
        <v>42627</v>
      </c>
    </row>
    <row r="4478" spans="1:18" ht="45.75" x14ac:dyDescent="0.3">
      <c r="A4478" s="57" t="s">
        <v>4919</v>
      </c>
      <c r="B4478" s="57" t="s">
        <v>5441</v>
      </c>
      <c r="C4478" s="57" t="s">
        <v>1183</v>
      </c>
      <c r="D4478" s="57" t="s">
        <v>5691</v>
      </c>
      <c r="E4478" s="59"/>
      <c r="F4478" s="57" t="s">
        <v>58</v>
      </c>
      <c r="G4478" s="57" t="s">
        <v>59</v>
      </c>
      <c r="H4478" s="57" t="s">
        <v>56</v>
      </c>
      <c r="I4478" s="57">
        <v>2240</v>
      </c>
      <c r="J4478" s="57">
        <v>30</v>
      </c>
      <c r="K4478" s="57">
        <v>64.7</v>
      </c>
      <c r="L4478" s="57"/>
      <c r="M4478" s="57" t="s">
        <v>65</v>
      </c>
      <c r="N4478" s="57">
        <v>81</v>
      </c>
      <c r="O4478" s="57">
        <v>36000</v>
      </c>
      <c r="P4478" s="57" t="s">
        <v>61</v>
      </c>
      <c r="Q4478" s="59"/>
      <c r="R4478" s="58">
        <v>42627</v>
      </c>
    </row>
    <row r="4479" spans="1:18" ht="45.75" x14ac:dyDescent="0.3">
      <c r="A4479" s="57" t="s">
        <v>4919</v>
      </c>
      <c r="B4479" s="57" t="s">
        <v>5441</v>
      </c>
      <c r="C4479" s="57" t="s">
        <v>1183</v>
      </c>
      <c r="D4479" s="57" t="s">
        <v>5692</v>
      </c>
      <c r="E4479" s="59"/>
      <c r="F4479" s="57" t="s">
        <v>58</v>
      </c>
      <c r="G4479" s="57" t="s">
        <v>59</v>
      </c>
      <c r="H4479" s="57" t="s">
        <v>56</v>
      </c>
      <c r="I4479" s="57">
        <v>2240</v>
      </c>
      <c r="J4479" s="57">
        <v>30</v>
      </c>
      <c r="K4479" s="57">
        <v>64.7</v>
      </c>
      <c r="L4479" s="57"/>
      <c r="M4479" s="57" t="s">
        <v>129</v>
      </c>
      <c r="N4479" s="57">
        <v>81</v>
      </c>
      <c r="O4479" s="57">
        <v>36000</v>
      </c>
      <c r="P4479" s="57" t="s">
        <v>61</v>
      </c>
      <c r="Q4479" s="59"/>
      <c r="R4479" s="58">
        <v>42627</v>
      </c>
    </row>
    <row r="4480" spans="1:18" ht="45.75" x14ac:dyDescent="0.3">
      <c r="A4480" s="57" t="s">
        <v>4919</v>
      </c>
      <c r="B4480" s="57" t="s">
        <v>5441</v>
      </c>
      <c r="C4480" s="57" t="s">
        <v>1183</v>
      </c>
      <c r="D4480" s="57" t="s">
        <v>5693</v>
      </c>
      <c r="E4480" s="59"/>
      <c r="F4480" s="57" t="s">
        <v>58</v>
      </c>
      <c r="G4480" s="57" t="s">
        <v>59</v>
      </c>
      <c r="H4480" s="57" t="s">
        <v>56</v>
      </c>
      <c r="I4480" s="57">
        <v>2240</v>
      </c>
      <c r="J4480" s="57">
        <v>30</v>
      </c>
      <c r="K4480" s="57">
        <v>64.7</v>
      </c>
      <c r="L4480" s="57"/>
      <c r="M4480" s="57" t="s">
        <v>69</v>
      </c>
      <c r="N4480" s="57">
        <v>81</v>
      </c>
      <c r="O4480" s="57">
        <v>36000</v>
      </c>
      <c r="P4480" s="57" t="s">
        <v>61</v>
      </c>
      <c r="Q4480" s="59"/>
      <c r="R4480" s="58">
        <v>42627</v>
      </c>
    </row>
    <row r="4481" spans="1:18" ht="30.75" x14ac:dyDescent="0.3">
      <c r="A4481" s="57" t="s">
        <v>4919</v>
      </c>
      <c r="B4481" s="57" t="s">
        <v>5441</v>
      </c>
      <c r="C4481" s="57" t="s">
        <v>1183</v>
      </c>
      <c r="D4481" s="57" t="s">
        <v>5694</v>
      </c>
      <c r="E4481" s="59"/>
      <c r="F4481" s="57" t="s">
        <v>58</v>
      </c>
      <c r="G4481" s="57" t="s">
        <v>59</v>
      </c>
      <c r="H4481" s="57" t="s">
        <v>56</v>
      </c>
      <c r="I4481" s="57">
        <v>2240</v>
      </c>
      <c r="J4481" s="57">
        <v>30</v>
      </c>
      <c r="K4481" s="57">
        <v>64.7</v>
      </c>
      <c r="L4481" s="57"/>
      <c r="M4481" s="57" t="s">
        <v>92</v>
      </c>
      <c r="N4481" s="57">
        <v>81</v>
      </c>
      <c r="O4481" s="57">
        <v>36000</v>
      </c>
      <c r="P4481" s="57" t="s">
        <v>61</v>
      </c>
      <c r="Q4481" s="59"/>
      <c r="R4481" s="58">
        <v>42627</v>
      </c>
    </row>
    <row r="4482" spans="1:18" ht="45.75" x14ac:dyDescent="0.3">
      <c r="A4482" s="57" t="s">
        <v>4919</v>
      </c>
      <c r="B4482" s="57" t="s">
        <v>5441</v>
      </c>
      <c r="C4482" s="57" t="s">
        <v>1183</v>
      </c>
      <c r="D4482" s="57" t="s">
        <v>5695</v>
      </c>
      <c r="E4482" s="59"/>
      <c r="F4482" s="57" t="s">
        <v>58</v>
      </c>
      <c r="G4482" s="57" t="s">
        <v>59</v>
      </c>
      <c r="H4482" s="57" t="s">
        <v>56</v>
      </c>
      <c r="I4482" s="57">
        <v>812</v>
      </c>
      <c r="J4482" s="57">
        <v>15</v>
      </c>
      <c r="K4482" s="57">
        <v>75.5</v>
      </c>
      <c r="L4482" s="57"/>
      <c r="M4482" s="57" t="s">
        <v>60</v>
      </c>
      <c r="N4482" s="57">
        <v>82</v>
      </c>
      <c r="O4482" s="57">
        <v>35000</v>
      </c>
      <c r="P4482" s="57" t="s">
        <v>61</v>
      </c>
      <c r="Q4482" s="59"/>
      <c r="R4482" s="58">
        <v>42627</v>
      </c>
    </row>
    <row r="4483" spans="1:18" ht="45.75" x14ac:dyDescent="0.3">
      <c r="A4483" s="57" t="s">
        <v>4919</v>
      </c>
      <c r="B4483" s="57" t="s">
        <v>5441</v>
      </c>
      <c r="C4483" s="57" t="s">
        <v>1183</v>
      </c>
      <c r="D4483" s="57" t="s">
        <v>5696</v>
      </c>
      <c r="E4483" s="59"/>
      <c r="F4483" s="57" t="s">
        <v>58</v>
      </c>
      <c r="G4483" s="57" t="s">
        <v>59</v>
      </c>
      <c r="H4483" s="57" t="s">
        <v>56</v>
      </c>
      <c r="I4483" s="57">
        <v>812</v>
      </c>
      <c r="J4483" s="57">
        <v>15</v>
      </c>
      <c r="K4483" s="57">
        <v>75.5</v>
      </c>
      <c r="L4483" s="57"/>
      <c r="M4483" s="57" t="s">
        <v>65</v>
      </c>
      <c r="N4483" s="57">
        <v>82</v>
      </c>
      <c r="O4483" s="57">
        <v>35000</v>
      </c>
      <c r="P4483" s="57" t="s">
        <v>61</v>
      </c>
      <c r="Q4483" s="59"/>
      <c r="R4483" s="58">
        <v>42627</v>
      </c>
    </row>
    <row r="4484" spans="1:18" x14ac:dyDescent="0.3">
      <c r="A4484" s="57" t="s">
        <v>4919</v>
      </c>
      <c r="B4484" s="57" t="s">
        <v>5441</v>
      </c>
      <c r="C4484" s="57" t="s">
        <v>1183</v>
      </c>
      <c r="D4484" s="57" t="s">
        <v>5697</v>
      </c>
      <c r="E4484" s="59"/>
      <c r="F4484" s="57" t="s">
        <v>58</v>
      </c>
      <c r="G4484" s="57" t="s">
        <v>59</v>
      </c>
      <c r="H4484" s="57" t="s">
        <v>56</v>
      </c>
      <c r="I4484" s="57">
        <v>812</v>
      </c>
      <c r="J4484" s="57">
        <v>15</v>
      </c>
      <c r="K4484" s="57">
        <v>75.5</v>
      </c>
      <c r="L4484" s="57"/>
      <c r="M4484" s="57" t="s">
        <v>129</v>
      </c>
      <c r="N4484" s="57">
        <v>82</v>
      </c>
      <c r="O4484" s="57">
        <v>35000</v>
      </c>
      <c r="P4484" s="57" t="s">
        <v>61</v>
      </c>
      <c r="Q4484" s="59"/>
      <c r="R4484" s="58">
        <v>42627</v>
      </c>
    </row>
    <row r="4485" spans="1:18" x14ac:dyDescent="0.3">
      <c r="A4485" s="57" t="s">
        <v>4919</v>
      </c>
      <c r="B4485" s="57" t="s">
        <v>5441</v>
      </c>
      <c r="C4485" s="57" t="s">
        <v>1183</v>
      </c>
      <c r="D4485" s="57" t="s">
        <v>5698</v>
      </c>
      <c r="E4485" s="59"/>
      <c r="F4485" s="57" t="s">
        <v>58</v>
      </c>
      <c r="G4485" s="57" t="s">
        <v>59</v>
      </c>
      <c r="H4485" s="57" t="s">
        <v>56</v>
      </c>
      <c r="I4485" s="57">
        <v>812</v>
      </c>
      <c r="J4485" s="57">
        <v>15</v>
      </c>
      <c r="K4485" s="57">
        <v>75.5</v>
      </c>
      <c r="L4485" s="57"/>
      <c r="M4485" s="57" t="s">
        <v>69</v>
      </c>
      <c r="N4485" s="57">
        <v>82</v>
      </c>
      <c r="O4485" s="57">
        <v>35000</v>
      </c>
      <c r="P4485" s="57" t="s">
        <v>61</v>
      </c>
      <c r="Q4485" s="59"/>
      <c r="R4485" s="58">
        <v>42627</v>
      </c>
    </row>
    <row r="4486" spans="1:18" x14ac:dyDescent="0.3">
      <c r="A4486" s="57" t="s">
        <v>4919</v>
      </c>
      <c r="B4486" s="57" t="s">
        <v>5441</v>
      </c>
      <c r="C4486" s="57" t="s">
        <v>1183</v>
      </c>
      <c r="D4486" s="57" t="s">
        <v>5699</v>
      </c>
      <c r="E4486" s="59"/>
      <c r="F4486" s="57" t="s">
        <v>58</v>
      </c>
      <c r="G4486" s="57" t="s">
        <v>59</v>
      </c>
      <c r="H4486" s="57" t="s">
        <v>56</v>
      </c>
      <c r="I4486" s="57">
        <v>812</v>
      </c>
      <c r="J4486" s="57">
        <v>15</v>
      </c>
      <c r="K4486" s="57">
        <v>75.5</v>
      </c>
      <c r="L4486" s="57"/>
      <c r="M4486" s="57" t="s">
        <v>92</v>
      </c>
      <c r="N4486" s="57">
        <v>82</v>
      </c>
      <c r="O4486" s="57">
        <v>35000</v>
      </c>
      <c r="P4486" s="57" t="s">
        <v>61</v>
      </c>
      <c r="Q4486" s="59"/>
      <c r="R4486" s="58">
        <v>42627</v>
      </c>
    </row>
    <row r="4487" spans="1:18" x14ac:dyDescent="0.3">
      <c r="A4487" s="57" t="s">
        <v>4919</v>
      </c>
      <c r="B4487" s="57" t="s">
        <v>5441</v>
      </c>
      <c r="C4487" s="57" t="s">
        <v>1183</v>
      </c>
      <c r="D4487" s="57" t="s">
        <v>5700</v>
      </c>
      <c r="E4487" s="59"/>
      <c r="F4487" s="57" t="s">
        <v>58</v>
      </c>
      <c r="G4487" s="57" t="s">
        <v>59</v>
      </c>
      <c r="H4487" s="57" t="s">
        <v>56</v>
      </c>
      <c r="I4487" s="57">
        <v>1340</v>
      </c>
      <c r="J4487" s="57">
        <v>23</v>
      </c>
      <c r="K4487" s="57">
        <v>62.7</v>
      </c>
      <c r="L4487" s="57"/>
      <c r="M4487" s="57" t="s">
        <v>60</v>
      </c>
      <c r="N4487" s="57">
        <v>82</v>
      </c>
      <c r="O4487" s="57">
        <v>36000</v>
      </c>
      <c r="P4487" s="57" t="s">
        <v>61</v>
      </c>
      <c r="Q4487" s="59"/>
      <c r="R4487" s="58">
        <v>42627</v>
      </c>
    </row>
    <row r="4488" spans="1:18" x14ac:dyDescent="0.3">
      <c r="A4488" s="57" t="s">
        <v>4919</v>
      </c>
      <c r="B4488" s="57" t="s">
        <v>5441</v>
      </c>
      <c r="C4488" s="57" t="s">
        <v>1183</v>
      </c>
      <c r="D4488" s="57" t="s">
        <v>5701</v>
      </c>
      <c r="E4488" s="59"/>
      <c r="F4488" s="57" t="s">
        <v>58</v>
      </c>
      <c r="G4488" s="57" t="s">
        <v>59</v>
      </c>
      <c r="H4488" s="57" t="s">
        <v>56</v>
      </c>
      <c r="I4488" s="57">
        <v>1340</v>
      </c>
      <c r="J4488" s="57">
        <v>23</v>
      </c>
      <c r="K4488" s="57">
        <v>62.7</v>
      </c>
      <c r="L4488" s="57"/>
      <c r="M4488" s="57" t="s">
        <v>65</v>
      </c>
      <c r="N4488" s="57">
        <v>82</v>
      </c>
      <c r="O4488" s="57">
        <v>36000</v>
      </c>
      <c r="P4488" s="57" t="s">
        <v>61</v>
      </c>
      <c r="Q4488" s="59"/>
      <c r="R4488" s="58">
        <v>42627</v>
      </c>
    </row>
    <row r="4489" spans="1:18" x14ac:dyDescent="0.3">
      <c r="A4489" s="57" t="s">
        <v>4919</v>
      </c>
      <c r="B4489" s="57" t="s">
        <v>5441</v>
      </c>
      <c r="C4489" s="57" t="s">
        <v>1183</v>
      </c>
      <c r="D4489" s="57" t="s">
        <v>5702</v>
      </c>
      <c r="E4489" s="59"/>
      <c r="F4489" s="57" t="s">
        <v>58</v>
      </c>
      <c r="G4489" s="57" t="s">
        <v>59</v>
      </c>
      <c r="H4489" s="57" t="s">
        <v>56</v>
      </c>
      <c r="I4489" s="57">
        <v>1340</v>
      </c>
      <c r="J4489" s="57">
        <v>23</v>
      </c>
      <c r="K4489" s="57">
        <v>62.7</v>
      </c>
      <c r="L4489" s="57"/>
      <c r="M4489" s="57" t="s">
        <v>129</v>
      </c>
      <c r="N4489" s="57">
        <v>82</v>
      </c>
      <c r="O4489" s="57">
        <v>36000</v>
      </c>
      <c r="P4489" s="57" t="s">
        <v>61</v>
      </c>
      <c r="Q4489" s="59"/>
      <c r="R4489" s="58">
        <v>42627</v>
      </c>
    </row>
    <row r="4490" spans="1:18" x14ac:dyDescent="0.3">
      <c r="A4490" s="57" t="s">
        <v>4919</v>
      </c>
      <c r="B4490" s="57" t="s">
        <v>5441</v>
      </c>
      <c r="C4490" s="57" t="s">
        <v>1183</v>
      </c>
      <c r="D4490" s="57" t="s">
        <v>5703</v>
      </c>
      <c r="E4490" s="59"/>
      <c r="F4490" s="57" t="s">
        <v>58</v>
      </c>
      <c r="G4490" s="57" t="s">
        <v>59</v>
      </c>
      <c r="H4490" s="57" t="s">
        <v>56</v>
      </c>
      <c r="I4490" s="57">
        <v>1340</v>
      </c>
      <c r="J4490" s="57">
        <v>23</v>
      </c>
      <c r="K4490" s="57">
        <v>62.7</v>
      </c>
      <c r="L4490" s="57"/>
      <c r="M4490" s="57" t="s">
        <v>69</v>
      </c>
      <c r="N4490" s="57">
        <v>82</v>
      </c>
      <c r="O4490" s="57">
        <v>36000</v>
      </c>
      <c r="P4490" s="57" t="s">
        <v>61</v>
      </c>
      <c r="Q4490" s="59"/>
      <c r="R4490" s="58">
        <v>42627</v>
      </c>
    </row>
    <row r="4491" spans="1:18" ht="30.75" x14ac:dyDescent="0.3">
      <c r="A4491" s="57" t="s">
        <v>4919</v>
      </c>
      <c r="B4491" s="57" t="s">
        <v>5441</v>
      </c>
      <c r="C4491" s="57" t="s">
        <v>1183</v>
      </c>
      <c r="D4491" s="57" t="s">
        <v>5704</v>
      </c>
      <c r="E4491" s="59"/>
      <c r="F4491" s="57" t="s">
        <v>58</v>
      </c>
      <c r="G4491" s="57" t="s">
        <v>59</v>
      </c>
      <c r="H4491" s="57" t="s">
        <v>56</v>
      </c>
      <c r="I4491" s="57">
        <v>1340</v>
      </c>
      <c r="J4491" s="57">
        <v>23</v>
      </c>
      <c r="K4491" s="57">
        <v>62.7</v>
      </c>
      <c r="L4491" s="57"/>
      <c r="M4491" s="57" t="s">
        <v>92</v>
      </c>
      <c r="N4491" s="57">
        <v>82</v>
      </c>
      <c r="O4491" s="57">
        <v>36000</v>
      </c>
      <c r="P4491" s="57" t="s">
        <v>61</v>
      </c>
      <c r="Q4491" s="59"/>
      <c r="R4491" s="58">
        <v>42627</v>
      </c>
    </row>
    <row r="4492" spans="1:18" ht="30.75" x14ac:dyDescent="0.3">
      <c r="A4492" s="57" t="s">
        <v>4919</v>
      </c>
      <c r="B4492" s="57" t="s">
        <v>5441</v>
      </c>
      <c r="C4492" s="57" t="s">
        <v>1183</v>
      </c>
      <c r="D4492" s="57" t="s">
        <v>5705</v>
      </c>
      <c r="E4492" s="59"/>
      <c r="F4492" s="57" t="s">
        <v>58</v>
      </c>
      <c r="G4492" s="57" t="s">
        <v>59</v>
      </c>
      <c r="H4492" s="57" t="s">
        <v>56</v>
      </c>
      <c r="I4492" s="57">
        <v>2240</v>
      </c>
      <c r="J4492" s="57">
        <v>30</v>
      </c>
      <c r="K4492" s="57">
        <v>66.400000000000006</v>
      </c>
      <c r="L4492" s="57"/>
      <c r="M4492" s="57" t="s">
        <v>60</v>
      </c>
      <c r="N4492" s="57">
        <v>81</v>
      </c>
      <c r="O4492" s="57">
        <v>36000</v>
      </c>
      <c r="P4492" s="57" t="s">
        <v>61</v>
      </c>
      <c r="Q4492" s="59"/>
      <c r="R4492" s="58">
        <v>42627</v>
      </c>
    </row>
    <row r="4493" spans="1:18" x14ac:dyDescent="0.3">
      <c r="A4493" s="57" t="s">
        <v>4919</v>
      </c>
      <c r="B4493" s="57" t="s">
        <v>5441</v>
      </c>
      <c r="C4493" s="57" t="s">
        <v>1183</v>
      </c>
      <c r="D4493" s="57" t="s">
        <v>5706</v>
      </c>
      <c r="E4493" s="59"/>
      <c r="F4493" s="57" t="s">
        <v>58</v>
      </c>
      <c r="G4493" s="57" t="s">
        <v>59</v>
      </c>
      <c r="H4493" s="57" t="s">
        <v>56</v>
      </c>
      <c r="I4493" s="57">
        <v>2240</v>
      </c>
      <c r="J4493" s="57">
        <v>30</v>
      </c>
      <c r="K4493" s="57">
        <v>66.400000000000006</v>
      </c>
      <c r="L4493" s="57"/>
      <c r="M4493" s="57" t="s">
        <v>65</v>
      </c>
      <c r="N4493" s="57">
        <v>81</v>
      </c>
      <c r="O4493" s="57">
        <v>36000</v>
      </c>
      <c r="P4493" s="57" t="s">
        <v>61</v>
      </c>
      <c r="Q4493" s="59"/>
      <c r="R4493" s="58">
        <v>42627</v>
      </c>
    </row>
    <row r="4494" spans="1:18" x14ac:dyDescent="0.3">
      <c r="A4494" s="57" t="s">
        <v>4919</v>
      </c>
      <c r="B4494" s="57" t="s">
        <v>5441</v>
      </c>
      <c r="C4494" s="57" t="s">
        <v>1183</v>
      </c>
      <c r="D4494" s="57" t="s">
        <v>5707</v>
      </c>
      <c r="E4494" s="59"/>
      <c r="F4494" s="57" t="s">
        <v>58</v>
      </c>
      <c r="G4494" s="57" t="s">
        <v>59</v>
      </c>
      <c r="H4494" s="57" t="s">
        <v>56</v>
      </c>
      <c r="I4494" s="57">
        <v>2240</v>
      </c>
      <c r="J4494" s="57">
        <v>30</v>
      </c>
      <c r="K4494" s="57">
        <v>66.400000000000006</v>
      </c>
      <c r="L4494" s="57"/>
      <c r="M4494" s="57" t="s">
        <v>129</v>
      </c>
      <c r="N4494" s="57">
        <v>81</v>
      </c>
      <c r="O4494" s="57">
        <v>36000</v>
      </c>
      <c r="P4494" s="57" t="s">
        <v>61</v>
      </c>
      <c r="Q4494" s="59"/>
      <c r="R4494" s="58">
        <v>42627</v>
      </c>
    </row>
    <row r="4495" spans="1:18" x14ac:dyDescent="0.3">
      <c r="A4495" s="57" t="s">
        <v>4919</v>
      </c>
      <c r="B4495" s="57" t="s">
        <v>5441</v>
      </c>
      <c r="C4495" s="57" t="s">
        <v>1183</v>
      </c>
      <c r="D4495" s="57" t="s">
        <v>5708</v>
      </c>
      <c r="E4495" s="59"/>
      <c r="F4495" s="57" t="s">
        <v>58</v>
      </c>
      <c r="G4495" s="57" t="s">
        <v>59</v>
      </c>
      <c r="H4495" s="57" t="s">
        <v>56</v>
      </c>
      <c r="I4495" s="57">
        <v>2240</v>
      </c>
      <c r="J4495" s="57">
        <v>30</v>
      </c>
      <c r="K4495" s="57">
        <v>66.400000000000006</v>
      </c>
      <c r="L4495" s="57"/>
      <c r="M4495" s="57" t="s">
        <v>69</v>
      </c>
      <c r="N4495" s="57">
        <v>81</v>
      </c>
      <c r="O4495" s="57">
        <v>36000</v>
      </c>
      <c r="P4495" s="57" t="s">
        <v>61</v>
      </c>
      <c r="Q4495" s="59"/>
      <c r="R4495" s="58">
        <v>42627</v>
      </c>
    </row>
    <row r="4496" spans="1:18" ht="30.75" x14ac:dyDescent="0.3">
      <c r="A4496" s="57" t="s">
        <v>4919</v>
      </c>
      <c r="B4496" s="57" t="s">
        <v>5441</v>
      </c>
      <c r="C4496" s="57" t="s">
        <v>1183</v>
      </c>
      <c r="D4496" s="57" t="s">
        <v>5709</v>
      </c>
      <c r="E4496" s="59"/>
      <c r="F4496" s="57" t="s">
        <v>58</v>
      </c>
      <c r="G4496" s="57" t="s">
        <v>59</v>
      </c>
      <c r="H4496" s="57" t="s">
        <v>56</v>
      </c>
      <c r="I4496" s="57">
        <v>2240</v>
      </c>
      <c r="J4496" s="57">
        <v>30</v>
      </c>
      <c r="K4496" s="57">
        <v>66.400000000000006</v>
      </c>
      <c r="L4496" s="57"/>
      <c r="M4496" s="57" t="s">
        <v>92</v>
      </c>
      <c r="N4496" s="57">
        <v>81</v>
      </c>
      <c r="O4496" s="57">
        <v>36000</v>
      </c>
      <c r="P4496" s="57" t="s">
        <v>61</v>
      </c>
      <c r="Q4496" s="59"/>
      <c r="R4496" s="58">
        <v>42627</v>
      </c>
    </row>
    <row r="4497" spans="1:18" ht="30.75" x14ac:dyDescent="0.3">
      <c r="A4497" s="57" t="s">
        <v>4919</v>
      </c>
      <c r="B4497" s="57" t="s">
        <v>5441</v>
      </c>
      <c r="C4497" s="57" t="s">
        <v>1183</v>
      </c>
      <c r="D4497" s="57" t="s">
        <v>5759</v>
      </c>
      <c r="E4497" s="59"/>
      <c r="F4497" s="57" t="s">
        <v>58</v>
      </c>
      <c r="G4497" s="57" t="s">
        <v>59</v>
      </c>
      <c r="H4497" s="57" t="s">
        <v>56</v>
      </c>
      <c r="I4497" s="57">
        <v>812</v>
      </c>
      <c r="J4497" s="57">
        <v>15</v>
      </c>
      <c r="K4497" s="57">
        <v>75.5</v>
      </c>
      <c r="L4497" s="57"/>
      <c r="M4497" s="57" t="s">
        <v>60</v>
      </c>
      <c r="N4497" s="57">
        <v>82</v>
      </c>
      <c r="O4497" s="57">
        <v>35000</v>
      </c>
      <c r="P4497" s="57" t="s">
        <v>61</v>
      </c>
      <c r="Q4497" s="59"/>
      <c r="R4497" s="58">
        <v>42627</v>
      </c>
    </row>
    <row r="4498" spans="1:18" ht="30.75" x14ac:dyDescent="0.3">
      <c r="A4498" s="57" t="s">
        <v>4919</v>
      </c>
      <c r="B4498" s="57" t="s">
        <v>5441</v>
      </c>
      <c r="C4498" s="57" t="s">
        <v>1183</v>
      </c>
      <c r="D4498" s="57" t="s">
        <v>5760</v>
      </c>
      <c r="E4498" s="59"/>
      <c r="F4498" s="57" t="s">
        <v>58</v>
      </c>
      <c r="G4498" s="57" t="s">
        <v>59</v>
      </c>
      <c r="H4498" s="57" t="s">
        <v>56</v>
      </c>
      <c r="I4498" s="57">
        <v>812</v>
      </c>
      <c r="J4498" s="57">
        <v>15</v>
      </c>
      <c r="K4498" s="57">
        <v>75.5</v>
      </c>
      <c r="L4498" s="57"/>
      <c r="M4498" s="57" t="s">
        <v>65</v>
      </c>
      <c r="N4498" s="57">
        <v>82</v>
      </c>
      <c r="O4498" s="57">
        <v>35000</v>
      </c>
      <c r="P4498" s="57" t="s">
        <v>61</v>
      </c>
      <c r="Q4498" s="59"/>
      <c r="R4498" s="58">
        <v>42627</v>
      </c>
    </row>
    <row r="4499" spans="1:18" x14ac:dyDescent="0.3">
      <c r="A4499" s="57" t="s">
        <v>4919</v>
      </c>
      <c r="B4499" s="57" t="s">
        <v>5441</v>
      </c>
      <c r="C4499" s="57" t="s">
        <v>1183</v>
      </c>
      <c r="D4499" s="57" t="s">
        <v>5761</v>
      </c>
      <c r="E4499" s="59"/>
      <c r="F4499" s="57" t="s">
        <v>58</v>
      </c>
      <c r="G4499" s="57" t="s">
        <v>59</v>
      </c>
      <c r="H4499" s="57" t="s">
        <v>56</v>
      </c>
      <c r="I4499" s="57">
        <v>812</v>
      </c>
      <c r="J4499" s="57">
        <v>15</v>
      </c>
      <c r="K4499" s="57">
        <v>75.5</v>
      </c>
      <c r="L4499" s="57"/>
      <c r="M4499" s="57" t="s">
        <v>129</v>
      </c>
      <c r="N4499" s="57">
        <v>82</v>
      </c>
      <c r="O4499" s="57">
        <v>35000</v>
      </c>
      <c r="P4499" s="57" t="s">
        <v>61</v>
      </c>
      <c r="Q4499" s="59"/>
      <c r="R4499" s="58">
        <v>42627</v>
      </c>
    </row>
    <row r="4500" spans="1:18" x14ac:dyDescent="0.3">
      <c r="A4500" s="57" t="s">
        <v>4919</v>
      </c>
      <c r="B4500" s="57" t="s">
        <v>5441</v>
      </c>
      <c r="C4500" s="57" t="s">
        <v>1183</v>
      </c>
      <c r="D4500" s="57" t="s">
        <v>5762</v>
      </c>
      <c r="E4500" s="59"/>
      <c r="F4500" s="57" t="s">
        <v>58</v>
      </c>
      <c r="G4500" s="57" t="s">
        <v>59</v>
      </c>
      <c r="H4500" s="57" t="s">
        <v>56</v>
      </c>
      <c r="I4500" s="57">
        <v>812</v>
      </c>
      <c r="J4500" s="57">
        <v>15</v>
      </c>
      <c r="K4500" s="57">
        <v>75.5</v>
      </c>
      <c r="L4500" s="57"/>
      <c r="M4500" s="57" t="s">
        <v>69</v>
      </c>
      <c r="N4500" s="57">
        <v>82</v>
      </c>
      <c r="O4500" s="57">
        <v>35000</v>
      </c>
      <c r="P4500" s="57" t="s">
        <v>61</v>
      </c>
      <c r="Q4500" s="59"/>
      <c r="R4500" s="58">
        <v>42627</v>
      </c>
    </row>
    <row r="4501" spans="1:18" x14ac:dyDescent="0.3">
      <c r="A4501" s="57" t="s">
        <v>4919</v>
      </c>
      <c r="B4501" s="57" t="s">
        <v>5441</v>
      </c>
      <c r="C4501" s="57" t="s">
        <v>1183</v>
      </c>
      <c r="D4501" s="57" t="s">
        <v>5763</v>
      </c>
      <c r="E4501" s="59"/>
      <c r="F4501" s="57" t="s">
        <v>58</v>
      </c>
      <c r="G4501" s="57" t="s">
        <v>59</v>
      </c>
      <c r="H4501" s="57" t="s">
        <v>56</v>
      </c>
      <c r="I4501" s="57">
        <v>812</v>
      </c>
      <c r="J4501" s="57">
        <v>15</v>
      </c>
      <c r="K4501" s="57">
        <v>75.5</v>
      </c>
      <c r="L4501" s="57"/>
      <c r="M4501" s="57" t="s">
        <v>92</v>
      </c>
      <c r="N4501" s="57">
        <v>82</v>
      </c>
      <c r="O4501" s="57">
        <v>35000</v>
      </c>
      <c r="P4501" s="57" t="s">
        <v>61</v>
      </c>
      <c r="Q4501" s="59"/>
      <c r="R4501" s="58">
        <v>42627</v>
      </c>
    </row>
    <row r="4502" spans="1:18" x14ac:dyDescent="0.3">
      <c r="A4502" s="57" t="s">
        <v>4919</v>
      </c>
      <c r="B4502" s="57" t="s">
        <v>5441</v>
      </c>
      <c r="C4502" s="57" t="s">
        <v>1183</v>
      </c>
      <c r="D4502" s="57" t="s">
        <v>5764</v>
      </c>
      <c r="E4502" s="59"/>
      <c r="F4502" s="57" t="s">
        <v>58</v>
      </c>
      <c r="G4502" s="57" t="s">
        <v>59</v>
      </c>
      <c r="H4502" s="57" t="s">
        <v>84</v>
      </c>
      <c r="I4502" s="57">
        <v>1340</v>
      </c>
      <c r="J4502" s="57">
        <v>23</v>
      </c>
      <c r="K4502" s="57">
        <v>62.7</v>
      </c>
      <c r="L4502" s="57"/>
      <c r="M4502" s="57" t="s">
        <v>60</v>
      </c>
      <c r="N4502" s="57">
        <v>82</v>
      </c>
      <c r="O4502" s="57">
        <v>36000</v>
      </c>
      <c r="P4502" s="57" t="s">
        <v>61</v>
      </c>
      <c r="Q4502" s="59"/>
      <c r="R4502" s="58">
        <v>42627</v>
      </c>
    </row>
    <row r="4503" spans="1:18" x14ac:dyDescent="0.3">
      <c r="A4503" s="57" t="s">
        <v>4919</v>
      </c>
      <c r="B4503" s="57" t="s">
        <v>5441</v>
      </c>
      <c r="C4503" s="57" t="s">
        <v>1183</v>
      </c>
      <c r="D4503" s="57" t="s">
        <v>5765</v>
      </c>
      <c r="E4503" s="59"/>
      <c r="F4503" s="57" t="s">
        <v>58</v>
      </c>
      <c r="G4503" s="57" t="s">
        <v>59</v>
      </c>
      <c r="H4503" s="57" t="s">
        <v>84</v>
      </c>
      <c r="I4503" s="57">
        <v>1340</v>
      </c>
      <c r="J4503" s="57">
        <v>23</v>
      </c>
      <c r="K4503" s="57">
        <v>62.7</v>
      </c>
      <c r="L4503" s="57"/>
      <c r="M4503" s="57" t="s">
        <v>65</v>
      </c>
      <c r="N4503" s="57">
        <v>82</v>
      </c>
      <c r="O4503" s="57">
        <v>36000</v>
      </c>
      <c r="P4503" s="57" t="s">
        <v>61</v>
      </c>
      <c r="Q4503" s="59"/>
      <c r="R4503" s="58">
        <v>42627</v>
      </c>
    </row>
    <row r="4504" spans="1:18" x14ac:dyDescent="0.3">
      <c r="A4504" s="57" t="s">
        <v>4919</v>
      </c>
      <c r="B4504" s="57" t="s">
        <v>5441</v>
      </c>
      <c r="C4504" s="57" t="s">
        <v>1183</v>
      </c>
      <c r="D4504" s="57" t="s">
        <v>5766</v>
      </c>
      <c r="E4504" s="59"/>
      <c r="F4504" s="57" t="s">
        <v>58</v>
      </c>
      <c r="G4504" s="57" t="s">
        <v>59</v>
      </c>
      <c r="H4504" s="57" t="s">
        <v>84</v>
      </c>
      <c r="I4504" s="57">
        <v>1340</v>
      </c>
      <c r="J4504" s="57">
        <v>23</v>
      </c>
      <c r="K4504" s="57">
        <v>62.7</v>
      </c>
      <c r="L4504" s="57"/>
      <c r="M4504" s="57" t="s">
        <v>129</v>
      </c>
      <c r="N4504" s="57">
        <v>82</v>
      </c>
      <c r="O4504" s="57">
        <v>36000</v>
      </c>
      <c r="P4504" s="57" t="s">
        <v>61</v>
      </c>
      <c r="Q4504" s="59"/>
      <c r="R4504" s="58">
        <v>42627</v>
      </c>
    </row>
    <row r="4505" spans="1:18" ht="30.75" x14ac:dyDescent="0.3">
      <c r="A4505" s="57" t="s">
        <v>4919</v>
      </c>
      <c r="B4505" s="57" t="s">
        <v>5441</v>
      </c>
      <c r="C4505" s="57" t="s">
        <v>1183</v>
      </c>
      <c r="D4505" s="57" t="s">
        <v>5767</v>
      </c>
      <c r="E4505" s="59"/>
      <c r="F4505" s="57" t="s">
        <v>58</v>
      </c>
      <c r="G4505" s="57" t="s">
        <v>59</v>
      </c>
      <c r="H4505" s="57" t="s">
        <v>84</v>
      </c>
      <c r="I4505" s="57">
        <v>1340</v>
      </c>
      <c r="J4505" s="57">
        <v>23</v>
      </c>
      <c r="K4505" s="57">
        <v>62.7</v>
      </c>
      <c r="L4505" s="57"/>
      <c r="M4505" s="57" t="s">
        <v>69</v>
      </c>
      <c r="N4505" s="57">
        <v>82</v>
      </c>
      <c r="O4505" s="57">
        <v>36000</v>
      </c>
      <c r="P4505" s="57" t="s">
        <v>61</v>
      </c>
      <c r="Q4505" s="59"/>
      <c r="R4505" s="58">
        <v>42627</v>
      </c>
    </row>
    <row r="4506" spans="1:18" ht="30.75" x14ac:dyDescent="0.3">
      <c r="A4506" s="57" t="s">
        <v>4919</v>
      </c>
      <c r="B4506" s="57" t="s">
        <v>5441</v>
      </c>
      <c r="C4506" s="57" t="s">
        <v>1183</v>
      </c>
      <c r="D4506" s="57" t="s">
        <v>5768</v>
      </c>
      <c r="E4506" s="59"/>
      <c r="F4506" s="57" t="s">
        <v>58</v>
      </c>
      <c r="G4506" s="57" t="s">
        <v>59</v>
      </c>
      <c r="H4506" s="57" t="s">
        <v>84</v>
      </c>
      <c r="I4506" s="57">
        <v>1340</v>
      </c>
      <c r="J4506" s="57">
        <v>23</v>
      </c>
      <c r="K4506" s="57">
        <v>62.7</v>
      </c>
      <c r="L4506" s="57"/>
      <c r="M4506" s="57" t="s">
        <v>92</v>
      </c>
      <c r="N4506" s="57">
        <v>82</v>
      </c>
      <c r="O4506" s="57">
        <v>36000</v>
      </c>
      <c r="P4506" s="57" t="s">
        <v>61</v>
      </c>
      <c r="Q4506" s="59"/>
      <c r="R4506" s="58">
        <v>42627</v>
      </c>
    </row>
    <row r="4507" spans="1:18" ht="30.75" x14ac:dyDescent="0.3">
      <c r="A4507" s="57" t="s">
        <v>4919</v>
      </c>
      <c r="B4507" s="57" t="s">
        <v>5441</v>
      </c>
      <c r="C4507" s="57" t="s">
        <v>1183</v>
      </c>
      <c r="D4507" s="57" t="s">
        <v>5769</v>
      </c>
      <c r="E4507" s="59"/>
      <c r="F4507" s="57" t="s">
        <v>58</v>
      </c>
      <c r="G4507" s="57" t="s">
        <v>59</v>
      </c>
      <c r="H4507" s="57" t="s">
        <v>56</v>
      </c>
      <c r="I4507" s="57">
        <v>2240</v>
      </c>
      <c r="J4507" s="57">
        <v>30</v>
      </c>
      <c r="K4507" s="57">
        <v>66.400000000000006</v>
      </c>
      <c r="L4507" s="57"/>
      <c r="M4507" s="57" t="s">
        <v>60</v>
      </c>
      <c r="N4507" s="57">
        <v>81</v>
      </c>
      <c r="O4507" s="57">
        <v>36000</v>
      </c>
      <c r="P4507" s="57" t="s">
        <v>61</v>
      </c>
      <c r="Q4507" s="59"/>
      <c r="R4507" s="58">
        <v>42627</v>
      </c>
    </row>
    <row r="4508" spans="1:18" ht="30.75" x14ac:dyDescent="0.3">
      <c r="A4508" s="57" t="s">
        <v>4919</v>
      </c>
      <c r="B4508" s="57" t="s">
        <v>5441</v>
      </c>
      <c r="C4508" s="57" t="s">
        <v>1183</v>
      </c>
      <c r="D4508" s="57" t="s">
        <v>5770</v>
      </c>
      <c r="E4508" s="59"/>
      <c r="F4508" s="57" t="s">
        <v>58</v>
      </c>
      <c r="G4508" s="57" t="s">
        <v>59</v>
      </c>
      <c r="H4508" s="57" t="s">
        <v>56</v>
      </c>
      <c r="I4508" s="57">
        <v>2240</v>
      </c>
      <c r="J4508" s="57">
        <v>30</v>
      </c>
      <c r="K4508" s="57">
        <v>66.400000000000006</v>
      </c>
      <c r="L4508" s="57"/>
      <c r="M4508" s="57" t="s">
        <v>65</v>
      </c>
      <c r="N4508" s="57">
        <v>81</v>
      </c>
      <c r="O4508" s="57">
        <v>36000</v>
      </c>
      <c r="P4508" s="57" t="s">
        <v>61</v>
      </c>
      <c r="Q4508" s="59"/>
      <c r="R4508" s="58">
        <v>42627</v>
      </c>
    </row>
    <row r="4509" spans="1:18" ht="30.75" x14ac:dyDescent="0.3">
      <c r="A4509" s="57" t="s">
        <v>4919</v>
      </c>
      <c r="B4509" s="57" t="s">
        <v>5441</v>
      </c>
      <c r="C4509" s="57" t="s">
        <v>1183</v>
      </c>
      <c r="D4509" s="57" t="s">
        <v>5771</v>
      </c>
      <c r="E4509" s="59"/>
      <c r="F4509" s="57" t="s">
        <v>58</v>
      </c>
      <c r="G4509" s="57" t="s">
        <v>59</v>
      </c>
      <c r="H4509" s="57" t="s">
        <v>56</v>
      </c>
      <c r="I4509" s="57">
        <v>2240</v>
      </c>
      <c r="J4509" s="57">
        <v>30</v>
      </c>
      <c r="K4509" s="57">
        <v>66.400000000000006</v>
      </c>
      <c r="L4509" s="57"/>
      <c r="M4509" s="57" t="s">
        <v>129</v>
      </c>
      <c r="N4509" s="57">
        <v>81</v>
      </c>
      <c r="O4509" s="57">
        <v>36000</v>
      </c>
      <c r="P4509" s="57" t="s">
        <v>61</v>
      </c>
      <c r="Q4509" s="59"/>
      <c r="R4509" s="58">
        <v>42627</v>
      </c>
    </row>
    <row r="4510" spans="1:18" ht="30.75" x14ac:dyDescent="0.3">
      <c r="A4510" s="57" t="s">
        <v>4919</v>
      </c>
      <c r="B4510" s="57" t="s">
        <v>5441</v>
      </c>
      <c r="C4510" s="57" t="s">
        <v>1183</v>
      </c>
      <c r="D4510" s="57" t="s">
        <v>5772</v>
      </c>
      <c r="E4510" s="59"/>
      <c r="F4510" s="57" t="s">
        <v>58</v>
      </c>
      <c r="G4510" s="57" t="s">
        <v>59</v>
      </c>
      <c r="H4510" s="57" t="s">
        <v>56</v>
      </c>
      <c r="I4510" s="57">
        <v>2240</v>
      </c>
      <c r="J4510" s="57">
        <v>30</v>
      </c>
      <c r="K4510" s="57">
        <v>66.400000000000006</v>
      </c>
      <c r="L4510" s="57"/>
      <c r="M4510" s="57" t="s">
        <v>69</v>
      </c>
      <c r="N4510" s="57">
        <v>81</v>
      </c>
      <c r="O4510" s="57">
        <v>36000</v>
      </c>
      <c r="P4510" s="57" t="s">
        <v>61</v>
      </c>
      <c r="Q4510" s="59"/>
      <c r="R4510" s="58">
        <v>42627</v>
      </c>
    </row>
    <row r="4511" spans="1:18" ht="30.75" x14ac:dyDescent="0.3">
      <c r="A4511" s="57" t="s">
        <v>4919</v>
      </c>
      <c r="B4511" s="57" t="s">
        <v>5441</v>
      </c>
      <c r="C4511" s="57" t="s">
        <v>1183</v>
      </c>
      <c r="D4511" s="57" t="s">
        <v>5773</v>
      </c>
      <c r="E4511" s="59"/>
      <c r="F4511" s="57" t="s">
        <v>58</v>
      </c>
      <c r="G4511" s="57" t="s">
        <v>59</v>
      </c>
      <c r="H4511" s="57" t="s">
        <v>56</v>
      </c>
      <c r="I4511" s="57">
        <v>2240</v>
      </c>
      <c r="J4511" s="57">
        <v>30</v>
      </c>
      <c r="K4511" s="57">
        <v>66.400000000000006</v>
      </c>
      <c r="L4511" s="57"/>
      <c r="M4511" s="57" t="s">
        <v>92</v>
      </c>
      <c r="N4511" s="57">
        <v>81</v>
      </c>
      <c r="O4511" s="57">
        <v>36000</v>
      </c>
      <c r="P4511" s="57" t="s">
        <v>61</v>
      </c>
      <c r="Q4511" s="59"/>
      <c r="R4511" s="58">
        <v>42627</v>
      </c>
    </row>
    <row r="4512" spans="1:18" ht="30.75" x14ac:dyDescent="0.3">
      <c r="A4512" s="57" t="s">
        <v>4919</v>
      </c>
      <c r="B4512" s="57" t="s">
        <v>5441</v>
      </c>
      <c r="C4512" s="57" t="s">
        <v>2282</v>
      </c>
      <c r="D4512" s="57" t="s">
        <v>5774</v>
      </c>
      <c r="E4512" s="59" t="s">
        <v>5775</v>
      </c>
      <c r="F4512" s="57" t="s">
        <v>58</v>
      </c>
      <c r="G4512" s="57" t="s">
        <v>59</v>
      </c>
      <c r="H4512" s="57" t="s">
        <v>120</v>
      </c>
      <c r="I4512" s="57">
        <v>765</v>
      </c>
      <c r="J4512" s="57">
        <v>13</v>
      </c>
      <c r="K4512" s="57">
        <v>60.2</v>
      </c>
      <c r="L4512" s="57"/>
      <c r="M4512" s="57" t="s">
        <v>60</v>
      </c>
      <c r="N4512" s="57">
        <v>82</v>
      </c>
      <c r="O4512" s="57">
        <v>50000</v>
      </c>
      <c r="P4512" s="57" t="s">
        <v>61</v>
      </c>
      <c r="Q4512" s="59"/>
      <c r="R4512" s="58">
        <v>42621</v>
      </c>
    </row>
    <row r="4513" spans="1:18" ht="30.75" x14ac:dyDescent="0.3">
      <c r="A4513" s="57" t="s">
        <v>4919</v>
      </c>
      <c r="B4513" s="57" t="s">
        <v>5441</v>
      </c>
      <c r="C4513" s="57" t="s">
        <v>2282</v>
      </c>
      <c r="D4513" s="57" t="s">
        <v>5776</v>
      </c>
      <c r="E4513" s="59" t="s">
        <v>5775</v>
      </c>
      <c r="F4513" s="57" t="s">
        <v>58</v>
      </c>
      <c r="G4513" s="57" t="s">
        <v>59</v>
      </c>
      <c r="H4513" s="57" t="s">
        <v>120</v>
      </c>
      <c r="I4513" s="57">
        <v>765</v>
      </c>
      <c r="J4513" s="57">
        <v>13</v>
      </c>
      <c r="K4513" s="57">
        <v>60.2</v>
      </c>
      <c r="L4513" s="57"/>
      <c r="M4513" s="57" t="s">
        <v>129</v>
      </c>
      <c r="N4513" s="57">
        <v>82</v>
      </c>
      <c r="O4513" s="57">
        <v>50000</v>
      </c>
      <c r="P4513" s="57" t="s">
        <v>61</v>
      </c>
      <c r="Q4513" s="59"/>
      <c r="R4513" s="58">
        <v>42621</v>
      </c>
    </row>
    <row r="4514" spans="1:18" x14ac:dyDescent="0.3">
      <c r="A4514" s="57" t="s">
        <v>4919</v>
      </c>
      <c r="B4514" s="57" t="s">
        <v>5441</v>
      </c>
      <c r="C4514" s="57" t="s">
        <v>2282</v>
      </c>
      <c r="D4514" s="57" t="s">
        <v>5777</v>
      </c>
      <c r="E4514" s="59" t="s">
        <v>5775</v>
      </c>
      <c r="F4514" s="57" t="s">
        <v>58</v>
      </c>
      <c r="G4514" s="57" t="s">
        <v>59</v>
      </c>
      <c r="H4514" s="57" t="s">
        <v>120</v>
      </c>
      <c r="I4514" s="57">
        <v>765</v>
      </c>
      <c r="J4514" s="57">
        <v>13</v>
      </c>
      <c r="K4514" s="57">
        <v>60.2</v>
      </c>
      <c r="L4514" s="57"/>
      <c r="M4514" s="57" t="s">
        <v>65</v>
      </c>
      <c r="N4514" s="57">
        <v>82</v>
      </c>
      <c r="O4514" s="57">
        <v>50000</v>
      </c>
      <c r="P4514" s="57" t="s">
        <v>61</v>
      </c>
      <c r="Q4514" s="59"/>
      <c r="R4514" s="58">
        <v>42621</v>
      </c>
    </row>
    <row r="4515" spans="1:18" x14ac:dyDescent="0.3">
      <c r="A4515" s="57" t="s">
        <v>4919</v>
      </c>
      <c r="B4515" s="57" t="s">
        <v>5441</v>
      </c>
      <c r="C4515" s="57" t="s">
        <v>2282</v>
      </c>
      <c r="D4515" s="57" t="s">
        <v>5778</v>
      </c>
      <c r="E4515" s="59" t="s">
        <v>5775</v>
      </c>
      <c r="F4515" s="57" t="s">
        <v>58</v>
      </c>
      <c r="G4515" s="57" t="s">
        <v>59</v>
      </c>
      <c r="H4515" s="57" t="s">
        <v>120</v>
      </c>
      <c r="I4515" s="57">
        <v>765</v>
      </c>
      <c r="J4515" s="57">
        <v>13</v>
      </c>
      <c r="K4515" s="57">
        <v>60.2</v>
      </c>
      <c r="L4515" s="57"/>
      <c r="M4515" s="57" t="s">
        <v>69</v>
      </c>
      <c r="N4515" s="57">
        <v>82</v>
      </c>
      <c r="O4515" s="57">
        <v>50000</v>
      </c>
      <c r="P4515" s="57" t="s">
        <v>61</v>
      </c>
      <c r="Q4515" s="59"/>
      <c r="R4515" s="58">
        <v>42621</v>
      </c>
    </row>
    <row r="4516" spans="1:18" x14ac:dyDescent="0.3">
      <c r="A4516" s="57" t="s">
        <v>4919</v>
      </c>
      <c r="B4516" s="57" t="s">
        <v>5441</v>
      </c>
      <c r="C4516" s="57" t="s">
        <v>2282</v>
      </c>
      <c r="D4516" s="57" t="s">
        <v>5779</v>
      </c>
      <c r="E4516" s="59" t="s">
        <v>5775</v>
      </c>
      <c r="F4516" s="57" t="s">
        <v>58</v>
      </c>
      <c r="G4516" s="57" t="s">
        <v>59</v>
      </c>
      <c r="H4516" s="57" t="s">
        <v>120</v>
      </c>
      <c r="I4516" s="57">
        <v>765</v>
      </c>
      <c r="J4516" s="57">
        <v>13</v>
      </c>
      <c r="K4516" s="57">
        <v>60.2</v>
      </c>
      <c r="L4516" s="57"/>
      <c r="M4516" s="57" t="s">
        <v>92</v>
      </c>
      <c r="N4516" s="57">
        <v>82</v>
      </c>
      <c r="O4516" s="57">
        <v>50000</v>
      </c>
      <c r="P4516" s="57" t="s">
        <v>61</v>
      </c>
      <c r="Q4516" s="59"/>
      <c r="R4516" s="58">
        <v>42621</v>
      </c>
    </row>
    <row r="4517" spans="1:18" x14ac:dyDescent="0.3">
      <c r="A4517" s="57" t="s">
        <v>4919</v>
      </c>
      <c r="B4517" s="57" t="s">
        <v>5441</v>
      </c>
      <c r="C4517" s="57" t="s">
        <v>2282</v>
      </c>
      <c r="D4517" s="57" t="s">
        <v>5842</v>
      </c>
      <c r="E4517" s="59" t="s">
        <v>5775</v>
      </c>
      <c r="F4517" s="57" t="s">
        <v>58</v>
      </c>
      <c r="G4517" s="57" t="s">
        <v>59</v>
      </c>
      <c r="H4517" s="57" t="s">
        <v>120</v>
      </c>
      <c r="I4517" s="57">
        <v>795</v>
      </c>
      <c r="J4517" s="57">
        <v>13.5</v>
      </c>
      <c r="K4517" s="57">
        <v>60.5</v>
      </c>
      <c r="L4517" s="57"/>
      <c r="M4517" s="57" t="s">
        <v>60</v>
      </c>
      <c r="N4517" s="57">
        <v>92</v>
      </c>
      <c r="O4517" s="57">
        <v>50000</v>
      </c>
      <c r="P4517" s="57" t="s">
        <v>61</v>
      </c>
      <c r="Q4517" s="59"/>
      <c r="R4517" s="58">
        <v>42621</v>
      </c>
    </row>
    <row r="4518" spans="1:18" x14ac:dyDescent="0.3">
      <c r="A4518" s="57" t="s">
        <v>4919</v>
      </c>
      <c r="B4518" s="57" t="s">
        <v>5441</v>
      </c>
      <c r="C4518" s="57" t="s">
        <v>2282</v>
      </c>
      <c r="D4518" s="57" t="s">
        <v>5843</v>
      </c>
      <c r="E4518" s="59" t="s">
        <v>5775</v>
      </c>
      <c r="F4518" s="57" t="s">
        <v>58</v>
      </c>
      <c r="G4518" s="57" t="s">
        <v>59</v>
      </c>
      <c r="H4518" s="57" t="s">
        <v>120</v>
      </c>
      <c r="I4518" s="57">
        <v>795</v>
      </c>
      <c r="J4518" s="57">
        <v>13.5</v>
      </c>
      <c r="K4518" s="57">
        <v>60.5</v>
      </c>
      <c r="L4518" s="57"/>
      <c r="M4518" s="57" t="s">
        <v>129</v>
      </c>
      <c r="N4518" s="57">
        <v>92</v>
      </c>
      <c r="O4518" s="57">
        <v>50000</v>
      </c>
      <c r="P4518" s="57" t="s">
        <v>61</v>
      </c>
      <c r="Q4518" s="59"/>
      <c r="R4518" s="58">
        <v>42621</v>
      </c>
    </row>
    <row r="4519" spans="1:18" x14ac:dyDescent="0.3">
      <c r="A4519" s="57" t="s">
        <v>4919</v>
      </c>
      <c r="B4519" s="57" t="s">
        <v>5441</v>
      </c>
      <c r="C4519" s="57" t="s">
        <v>2282</v>
      </c>
      <c r="D4519" s="57" t="s">
        <v>5844</v>
      </c>
      <c r="E4519" s="59" t="s">
        <v>5775</v>
      </c>
      <c r="F4519" s="57" t="s">
        <v>58</v>
      </c>
      <c r="G4519" s="57" t="s">
        <v>59</v>
      </c>
      <c r="H4519" s="57" t="s">
        <v>120</v>
      </c>
      <c r="I4519" s="57">
        <v>795</v>
      </c>
      <c r="J4519" s="57">
        <v>13.5</v>
      </c>
      <c r="K4519" s="57">
        <v>60.5</v>
      </c>
      <c r="L4519" s="57"/>
      <c r="M4519" s="57" t="s">
        <v>65</v>
      </c>
      <c r="N4519" s="57">
        <v>92</v>
      </c>
      <c r="O4519" s="57">
        <v>50000</v>
      </c>
      <c r="P4519" s="57" t="s">
        <v>61</v>
      </c>
      <c r="Q4519" s="59"/>
      <c r="R4519" s="58">
        <v>42621</v>
      </c>
    </row>
    <row r="4520" spans="1:18" x14ac:dyDescent="0.3">
      <c r="A4520" s="57" t="s">
        <v>4919</v>
      </c>
      <c r="B4520" s="57" t="s">
        <v>5441</v>
      </c>
      <c r="C4520" s="57" t="s">
        <v>2282</v>
      </c>
      <c r="D4520" s="57" t="s">
        <v>5845</v>
      </c>
      <c r="E4520" s="59" t="s">
        <v>5775</v>
      </c>
      <c r="F4520" s="57" t="s">
        <v>58</v>
      </c>
      <c r="G4520" s="57" t="s">
        <v>59</v>
      </c>
      <c r="H4520" s="57" t="s">
        <v>120</v>
      </c>
      <c r="I4520" s="57">
        <v>795</v>
      </c>
      <c r="J4520" s="57">
        <v>13.5</v>
      </c>
      <c r="K4520" s="57">
        <v>60.5</v>
      </c>
      <c r="L4520" s="57"/>
      <c r="M4520" s="57" t="s">
        <v>69</v>
      </c>
      <c r="N4520" s="57">
        <v>92</v>
      </c>
      <c r="O4520" s="57">
        <v>50000</v>
      </c>
      <c r="P4520" s="57" t="s">
        <v>61</v>
      </c>
      <c r="Q4520" s="59"/>
      <c r="R4520" s="58">
        <v>42621</v>
      </c>
    </row>
    <row r="4521" spans="1:18" x14ac:dyDescent="0.3">
      <c r="A4521" s="57" t="s">
        <v>4919</v>
      </c>
      <c r="B4521" s="57" t="s">
        <v>5441</v>
      </c>
      <c r="C4521" s="57" t="s">
        <v>2282</v>
      </c>
      <c r="D4521" s="57" t="s">
        <v>5846</v>
      </c>
      <c r="E4521" s="59" t="s">
        <v>5775</v>
      </c>
      <c r="F4521" s="57" t="s">
        <v>58</v>
      </c>
      <c r="G4521" s="57" t="s">
        <v>59</v>
      </c>
      <c r="H4521" s="57" t="s">
        <v>120</v>
      </c>
      <c r="I4521" s="57">
        <v>795</v>
      </c>
      <c r="J4521" s="57">
        <v>13.5</v>
      </c>
      <c r="K4521" s="57">
        <v>60.5</v>
      </c>
      <c r="L4521" s="57"/>
      <c r="M4521" s="57" t="s">
        <v>92</v>
      </c>
      <c r="N4521" s="57">
        <v>92</v>
      </c>
      <c r="O4521" s="57">
        <v>50000</v>
      </c>
      <c r="P4521" s="57" t="s">
        <v>61</v>
      </c>
      <c r="Q4521" s="59"/>
      <c r="R4521" s="58">
        <v>42621</v>
      </c>
    </row>
    <row r="4522" spans="1:18" x14ac:dyDescent="0.3">
      <c r="A4522" s="57" t="s">
        <v>4919</v>
      </c>
      <c r="B4522" s="57" t="s">
        <v>5441</v>
      </c>
      <c r="C4522" s="57" t="s">
        <v>2282</v>
      </c>
      <c r="D4522" s="57" t="s">
        <v>5847</v>
      </c>
      <c r="E4522" s="59" t="s">
        <v>5848</v>
      </c>
      <c r="F4522" s="57" t="s">
        <v>58</v>
      </c>
      <c r="G4522" s="57" t="s">
        <v>59</v>
      </c>
      <c r="H4522" s="57" t="s">
        <v>120</v>
      </c>
      <c r="I4522" s="57">
        <v>590</v>
      </c>
      <c r="J4522" s="57">
        <v>9.5</v>
      </c>
      <c r="K4522" s="57">
        <v>65.599999999999994</v>
      </c>
      <c r="L4522" s="57"/>
      <c r="M4522" s="57" t="s">
        <v>60</v>
      </c>
      <c r="N4522" s="57">
        <v>82</v>
      </c>
      <c r="O4522" s="57">
        <v>50000</v>
      </c>
      <c r="P4522" s="57" t="s">
        <v>61</v>
      </c>
      <c r="Q4522" s="59"/>
      <c r="R4522" s="58">
        <v>42643</v>
      </c>
    </row>
    <row r="4523" spans="1:18" x14ac:dyDescent="0.3">
      <c r="A4523" s="57" t="s">
        <v>4919</v>
      </c>
      <c r="B4523" s="57" t="s">
        <v>5441</v>
      </c>
      <c r="C4523" s="57" t="s">
        <v>2282</v>
      </c>
      <c r="D4523" s="57" t="s">
        <v>5849</v>
      </c>
      <c r="E4523" s="59" t="s">
        <v>5848</v>
      </c>
      <c r="F4523" s="57" t="s">
        <v>58</v>
      </c>
      <c r="G4523" s="57" t="s">
        <v>59</v>
      </c>
      <c r="H4523" s="57" t="s">
        <v>120</v>
      </c>
      <c r="I4523" s="57">
        <v>590</v>
      </c>
      <c r="J4523" s="57">
        <v>9.5</v>
      </c>
      <c r="K4523" s="57">
        <v>65.599999999999994</v>
      </c>
      <c r="L4523" s="57"/>
      <c r="M4523" s="57" t="s">
        <v>129</v>
      </c>
      <c r="N4523" s="57">
        <v>82</v>
      </c>
      <c r="O4523" s="57">
        <v>50000</v>
      </c>
      <c r="P4523" s="57" t="s">
        <v>61</v>
      </c>
      <c r="Q4523" s="59"/>
      <c r="R4523" s="58">
        <v>42643</v>
      </c>
    </row>
    <row r="4524" spans="1:18" x14ac:dyDescent="0.3">
      <c r="A4524" s="57" t="s">
        <v>4919</v>
      </c>
      <c r="B4524" s="57" t="s">
        <v>5441</v>
      </c>
      <c r="C4524" s="57" t="s">
        <v>2282</v>
      </c>
      <c r="D4524" s="57" t="s">
        <v>5850</v>
      </c>
      <c r="E4524" s="59" t="s">
        <v>5848</v>
      </c>
      <c r="F4524" s="57" t="s">
        <v>58</v>
      </c>
      <c r="G4524" s="57" t="s">
        <v>59</v>
      </c>
      <c r="H4524" s="57" t="s">
        <v>120</v>
      </c>
      <c r="I4524" s="57">
        <v>590</v>
      </c>
      <c r="J4524" s="57">
        <v>9.5</v>
      </c>
      <c r="K4524" s="57">
        <v>65.599999999999994</v>
      </c>
      <c r="L4524" s="57"/>
      <c r="M4524" s="57" t="s">
        <v>65</v>
      </c>
      <c r="N4524" s="57">
        <v>82</v>
      </c>
      <c r="O4524" s="57">
        <v>50000</v>
      </c>
      <c r="P4524" s="57" t="s">
        <v>61</v>
      </c>
      <c r="Q4524" s="59"/>
      <c r="R4524" s="58">
        <v>42643</v>
      </c>
    </row>
    <row r="4525" spans="1:18" x14ac:dyDescent="0.3">
      <c r="A4525" s="57" t="s">
        <v>4919</v>
      </c>
      <c r="B4525" s="57" t="s">
        <v>5441</v>
      </c>
      <c r="C4525" s="57" t="s">
        <v>2282</v>
      </c>
      <c r="D4525" s="57" t="s">
        <v>5851</v>
      </c>
      <c r="E4525" s="59" t="s">
        <v>5848</v>
      </c>
      <c r="F4525" s="57" t="s">
        <v>58</v>
      </c>
      <c r="G4525" s="57" t="s">
        <v>59</v>
      </c>
      <c r="H4525" s="57" t="s">
        <v>120</v>
      </c>
      <c r="I4525" s="57">
        <v>590</v>
      </c>
      <c r="J4525" s="57">
        <v>9.5</v>
      </c>
      <c r="K4525" s="57">
        <v>65.599999999999994</v>
      </c>
      <c r="L4525" s="57"/>
      <c r="M4525" s="57" t="s">
        <v>69</v>
      </c>
      <c r="N4525" s="57">
        <v>82</v>
      </c>
      <c r="O4525" s="57">
        <v>50000</v>
      </c>
      <c r="P4525" s="57" t="s">
        <v>61</v>
      </c>
      <c r="Q4525" s="59"/>
      <c r="R4525" s="58">
        <v>42643</v>
      </c>
    </row>
    <row r="4526" spans="1:18" x14ac:dyDescent="0.3">
      <c r="A4526" s="57" t="s">
        <v>4919</v>
      </c>
      <c r="B4526" s="57" t="s">
        <v>5441</v>
      </c>
      <c r="C4526" s="57" t="s">
        <v>2282</v>
      </c>
      <c r="D4526" s="57" t="s">
        <v>5852</v>
      </c>
      <c r="E4526" s="59" t="s">
        <v>5848</v>
      </c>
      <c r="F4526" s="57" t="s">
        <v>58</v>
      </c>
      <c r="G4526" s="57" t="s">
        <v>59</v>
      </c>
      <c r="H4526" s="57" t="s">
        <v>120</v>
      </c>
      <c r="I4526" s="57">
        <v>590</v>
      </c>
      <c r="J4526" s="57">
        <v>9.5</v>
      </c>
      <c r="K4526" s="57">
        <v>65.599999999999994</v>
      </c>
      <c r="L4526" s="57"/>
      <c r="M4526" s="57" t="s">
        <v>92</v>
      </c>
      <c r="N4526" s="57">
        <v>82</v>
      </c>
      <c r="O4526" s="57">
        <v>50000</v>
      </c>
      <c r="P4526" s="57" t="s">
        <v>61</v>
      </c>
      <c r="Q4526" s="59"/>
      <c r="R4526" s="58">
        <v>42643</v>
      </c>
    </row>
    <row r="4527" spans="1:18" x14ac:dyDescent="0.3">
      <c r="A4527" s="57" t="s">
        <v>4919</v>
      </c>
      <c r="B4527" s="57" t="s">
        <v>5441</v>
      </c>
      <c r="C4527" s="57" t="s">
        <v>2282</v>
      </c>
      <c r="D4527" s="57" t="s">
        <v>5853</v>
      </c>
      <c r="E4527" s="59" t="s">
        <v>5775</v>
      </c>
      <c r="F4527" s="57" t="s">
        <v>58</v>
      </c>
      <c r="G4527" s="57" t="s">
        <v>59</v>
      </c>
      <c r="H4527" s="57" t="s">
        <v>120</v>
      </c>
      <c r="I4527" s="57">
        <v>560</v>
      </c>
      <c r="J4527" s="57">
        <v>9.5</v>
      </c>
      <c r="K4527" s="57">
        <v>61.5</v>
      </c>
      <c r="L4527" s="57"/>
      <c r="M4527" s="57" t="s">
        <v>60</v>
      </c>
      <c r="N4527" s="57">
        <v>93</v>
      </c>
      <c r="O4527" s="57">
        <v>50000</v>
      </c>
      <c r="P4527" s="57" t="s">
        <v>61</v>
      </c>
      <c r="Q4527" s="59"/>
      <c r="R4527" s="58">
        <v>42621</v>
      </c>
    </row>
    <row r="4528" spans="1:18" x14ac:dyDescent="0.3">
      <c r="A4528" s="57" t="s">
        <v>4919</v>
      </c>
      <c r="B4528" s="57" t="s">
        <v>5441</v>
      </c>
      <c r="C4528" s="57" t="s">
        <v>2282</v>
      </c>
      <c r="D4528" s="57" t="s">
        <v>5854</v>
      </c>
      <c r="E4528" s="59" t="s">
        <v>5775</v>
      </c>
      <c r="F4528" s="57" t="s">
        <v>58</v>
      </c>
      <c r="G4528" s="57" t="s">
        <v>59</v>
      </c>
      <c r="H4528" s="57" t="s">
        <v>120</v>
      </c>
      <c r="I4528" s="57">
        <v>560</v>
      </c>
      <c r="J4528" s="57">
        <v>9.5</v>
      </c>
      <c r="K4528" s="57">
        <v>61.5</v>
      </c>
      <c r="L4528" s="57"/>
      <c r="M4528" s="57" t="s">
        <v>129</v>
      </c>
      <c r="N4528" s="57">
        <v>93</v>
      </c>
      <c r="O4528" s="57">
        <v>50000</v>
      </c>
      <c r="P4528" s="57" t="s">
        <v>61</v>
      </c>
      <c r="Q4528" s="59"/>
      <c r="R4528" s="58">
        <v>42621</v>
      </c>
    </row>
    <row r="4529" spans="1:18" x14ac:dyDescent="0.3">
      <c r="A4529" s="57" t="s">
        <v>4919</v>
      </c>
      <c r="B4529" s="57" t="s">
        <v>5441</v>
      </c>
      <c r="C4529" s="57" t="s">
        <v>2282</v>
      </c>
      <c r="D4529" s="57" t="s">
        <v>5855</v>
      </c>
      <c r="E4529" s="59" t="s">
        <v>5775</v>
      </c>
      <c r="F4529" s="57" t="s">
        <v>58</v>
      </c>
      <c r="G4529" s="57" t="s">
        <v>59</v>
      </c>
      <c r="H4529" s="57" t="s">
        <v>120</v>
      </c>
      <c r="I4529" s="57">
        <v>560</v>
      </c>
      <c r="J4529" s="57">
        <v>9.5</v>
      </c>
      <c r="K4529" s="57">
        <v>61.5</v>
      </c>
      <c r="L4529" s="57"/>
      <c r="M4529" s="57" t="s">
        <v>65</v>
      </c>
      <c r="N4529" s="57">
        <v>93</v>
      </c>
      <c r="O4529" s="57">
        <v>50000</v>
      </c>
      <c r="P4529" s="57" t="s">
        <v>61</v>
      </c>
      <c r="Q4529" s="59"/>
      <c r="R4529" s="58">
        <v>42621</v>
      </c>
    </row>
    <row r="4530" spans="1:18" x14ac:dyDescent="0.3">
      <c r="A4530" s="57" t="s">
        <v>4919</v>
      </c>
      <c r="B4530" s="57" t="s">
        <v>5441</v>
      </c>
      <c r="C4530" s="57" t="s">
        <v>2282</v>
      </c>
      <c r="D4530" s="57" t="s">
        <v>5856</v>
      </c>
      <c r="E4530" s="59" t="s">
        <v>5775</v>
      </c>
      <c r="F4530" s="57" t="s">
        <v>58</v>
      </c>
      <c r="G4530" s="57" t="s">
        <v>59</v>
      </c>
      <c r="H4530" s="57" t="s">
        <v>120</v>
      </c>
      <c r="I4530" s="57">
        <v>560</v>
      </c>
      <c r="J4530" s="57">
        <v>9.5</v>
      </c>
      <c r="K4530" s="57">
        <v>61.5</v>
      </c>
      <c r="L4530" s="57"/>
      <c r="M4530" s="57" t="s">
        <v>69</v>
      </c>
      <c r="N4530" s="57">
        <v>93</v>
      </c>
      <c r="O4530" s="57">
        <v>50000</v>
      </c>
      <c r="P4530" s="57" t="s">
        <v>61</v>
      </c>
      <c r="Q4530" s="59"/>
      <c r="R4530" s="58">
        <v>42621</v>
      </c>
    </row>
    <row r="4531" spans="1:18" x14ac:dyDescent="0.3">
      <c r="A4531" s="57" t="s">
        <v>4919</v>
      </c>
      <c r="B4531" s="57" t="s">
        <v>5441</v>
      </c>
      <c r="C4531" s="57" t="s">
        <v>2282</v>
      </c>
      <c r="D4531" s="57" t="s">
        <v>5857</v>
      </c>
      <c r="E4531" s="59" t="s">
        <v>5775</v>
      </c>
      <c r="F4531" s="57" t="s">
        <v>58</v>
      </c>
      <c r="G4531" s="57" t="s">
        <v>59</v>
      </c>
      <c r="H4531" s="57" t="s">
        <v>120</v>
      </c>
      <c r="I4531" s="57">
        <v>560</v>
      </c>
      <c r="J4531" s="57">
        <v>9.5</v>
      </c>
      <c r="K4531" s="57">
        <v>61.5</v>
      </c>
      <c r="L4531" s="57"/>
      <c r="M4531" s="57" t="s">
        <v>92</v>
      </c>
      <c r="N4531" s="57">
        <v>93</v>
      </c>
      <c r="O4531" s="57">
        <v>50000</v>
      </c>
      <c r="P4531" s="57" t="s">
        <v>61</v>
      </c>
      <c r="Q4531" s="59"/>
      <c r="R4531" s="58">
        <v>42621</v>
      </c>
    </row>
    <row r="4532" spans="1:18" ht="30.75" x14ac:dyDescent="0.3">
      <c r="A4532" s="57" t="s">
        <v>4919</v>
      </c>
      <c r="B4532" s="57" t="s">
        <v>4920</v>
      </c>
      <c r="C4532" s="57" t="s">
        <v>5933</v>
      </c>
      <c r="D4532" s="57" t="s">
        <v>5934</v>
      </c>
      <c r="E4532" s="59"/>
      <c r="F4532" s="57" t="s">
        <v>58</v>
      </c>
      <c r="G4532" s="57" t="s">
        <v>59</v>
      </c>
      <c r="H4532" s="57" t="s">
        <v>120</v>
      </c>
      <c r="I4532" s="57">
        <v>850</v>
      </c>
      <c r="J4532" s="57">
        <v>12.5</v>
      </c>
      <c r="K4532" s="57">
        <v>70</v>
      </c>
      <c r="L4532" s="57"/>
      <c r="M4532" s="57" t="s">
        <v>65</v>
      </c>
      <c r="N4532" s="57">
        <v>92</v>
      </c>
      <c r="O4532" s="57">
        <v>36000</v>
      </c>
      <c r="P4532" s="57" t="s">
        <v>61</v>
      </c>
      <c r="Q4532" s="59"/>
      <c r="R4532" s="58">
        <v>42551</v>
      </c>
    </row>
    <row r="4533" spans="1:18" x14ac:dyDescent="0.3">
      <c r="A4533" s="57" t="s">
        <v>4919</v>
      </c>
      <c r="B4533" s="57" t="s">
        <v>4920</v>
      </c>
      <c r="C4533" s="57" t="s">
        <v>5933</v>
      </c>
      <c r="D4533" s="57" t="s">
        <v>5935</v>
      </c>
      <c r="E4533" s="59"/>
      <c r="F4533" s="57" t="s">
        <v>58</v>
      </c>
      <c r="G4533" s="57" t="s">
        <v>59</v>
      </c>
      <c r="H4533" s="57" t="s">
        <v>120</v>
      </c>
      <c r="I4533" s="57">
        <v>850</v>
      </c>
      <c r="J4533" s="57">
        <v>12.5</v>
      </c>
      <c r="K4533" s="57">
        <v>74.7</v>
      </c>
      <c r="L4533" s="57"/>
      <c r="M4533" s="57" t="s">
        <v>69</v>
      </c>
      <c r="N4533" s="57">
        <v>93</v>
      </c>
      <c r="O4533" s="57">
        <v>36000</v>
      </c>
      <c r="P4533" s="57" t="s">
        <v>61</v>
      </c>
      <c r="Q4533" s="59"/>
      <c r="R4533" s="58">
        <v>42551</v>
      </c>
    </row>
    <row r="4534" spans="1:18" x14ac:dyDescent="0.3">
      <c r="A4534" s="57" t="s">
        <v>4919</v>
      </c>
      <c r="B4534" s="57" t="s">
        <v>4920</v>
      </c>
      <c r="C4534" s="57" t="s">
        <v>81</v>
      </c>
      <c r="D4534" s="57" t="s">
        <v>5936</v>
      </c>
      <c r="E4534" s="59"/>
      <c r="F4534" s="57" t="s">
        <v>58</v>
      </c>
      <c r="G4534" s="57" t="s">
        <v>59</v>
      </c>
      <c r="H4534" s="57" t="s">
        <v>120</v>
      </c>
      <c r="I4534" s="57">
        <v>1100</v>
      </c>
      <c r="J4534" s="57">
        <v>14.5</v>
      </c>
      <c r="K4534" s="57">
        <v>75.400000000000006</v>
      </c>
      <c r="L4534" s="57"/>
      <c r="M4534" s="57" t="s">
        <v>65</v>
      </c>
      <c r="N4534" s="57">
        <v>94</v>
      </c>
      <c r="O4534" s="57">
        <v>36000</v>
      </c>
      <c r="P4534" s="57" t="s">
        <v>61</v>
      </c>
      <c r="Q4534" s="59" t="s">
        <v>4922</v>
      </c>
      <c r="R4534" s="58">
        <v>42333</v>
      </c>
    </row>
    <row r="4535" spans="1:18" x14ac:dyDescent="0.3">
      <c r="A4535" s="57" t="s">
        <v>4924</v>
      </c>
      <c r="B4535" s="57" t="s">
        <v>4925</v>
      </c>
      <c r="C4535" s="57" t="s">
        <v>4926</v>
      </c>
      <c r="D4535" s="57" t="s">
        <v>4927</v>
      </c>
      <c r="E4535" s="59"/>
      <c r="F4535" s="57" t="s">
        <v>58</v>
      </c>
      <c r="G4535" s="57" t="s">
        <v>59</v>
      </c>
      <c r="H4535" s="57" t="s">
        <v>120</v>
      </c>
      <c r="I4535" s="57">
        <v>450</v>
      </c>
      <c r="J4535" s="57">
        <v>6</v>
      </c>
      <c r="K4535" s="57">
        <v>77.5</v>
      </c>
      <c r="L4535" s="57"/>
      <c r="M4535" s="57" t="s">
        <v>60</v>
      </c>
      <c r="N4535" s="57">
        <v>85</v>
      </c>
      <c r="O4535" s="57">
        <v>35000</v>
      </c>
      <c r="P4535" s="57" t="s">
        <v>148</v>
      </c>
      <c r="Q4535" s="59"/>
      <c r="R4535" s="58">
        <v>42590</v>
      </c>
    </row>
    <row r="4536" spans="1:18" x14ac:dyDescent="0.3">
      <c r="A4536" s="57" t="s">
        <v>4924</v>
      </c>
      <c r="B4536" s="57" t="s">
        <v>4925</v>
      </c>
      <c r="C4536" s="57" t="s">
        <v>4928</v>
      </c>
      <c r="D4536" s="57" t="s">
        <v>4929</v>
      </c>
      <c r="E4536" s="59"/>
      <c r="F4536" s="57" t="s">
        <v>58</v>
      </c>
      <c r="G4536" s="57" t="s">
        <v>59</v>
      </c>
      <c r="H4536" s="57" t="s">
        <v>120</v>
      </c>
      <c r="I4536" s="57">
        <v>700</v>
      </c>
      <c r="J4536" s="57">
        <v>10</v>
      </c>
      <c r="K4536" s="57">
        <v>79.3</v>
      </c>
      <c r="L4536" s="57"/>
      <c r="M4536" s="57" t="s">
        <v>60</v>
      </c>
      <c r="N4536" s="57">
        <v>85</v>
      </c>
      <c r="O4536" s="57">
        <v>35000</v>
      </c>
      <c r="P4536" s="57" t="s">
        <v>148</v>
      </c>
      <c r="Q4536" s="59"/>
      <c r="R4536" s="58">
        <v>42590</v>
      </c>
    </row>
    <row r="4537" spans="1:18" x14ac:dyDescent="0.3">
      <c r="A4537" s="57" t="s">
        <v>4924</v>
      </c>
      <c r="B4537" s="57" t="s">
        <v>4925</v>
      </c>
      <c r="C4537" s="57" t="s">
        <v>4930</v>
      </c>
      <c r="D4537" s="57" t="s">
        <v>4931</v>
      </c>
      <c r="E4537" s="59"/>
      <c r="F4537" s="57" t="s">
        <v>58</v>
      </c>
      <c r="G4537" s="57" t="s">
        <v>59</v>
      </c>
      <c r="H4537" s="57" t="s">
        <v>120</v>
      </c>
      <c r="I4537" s="57">
        <v>1000</v>
      </c>
      <c r="J4537" s="57">
        <v>15</v>
      </c>
      <c r="K4537" s="57">
        <v>73.099999999999994</v>
      </c>
      <c r="L4537" s="57"/>
      <c r="M4537" s="57" t="s">
        <v>60</v>
      </c>
      <c r="N4537" s="57">
        <v>84</v>
      </c>
      <c r="O4537" s="57">
        <v>35000</v>
      </c>
      <c r="P4537" s="57" t="s">
        <v>148</v>
      </c>
      <c r="Q4537" s="59"/>
      <c r="R4537" s="58">
        <v>42590</v>
      </c>
    </row>
    <row r="4538" spans="1:18" ht="30.75" x14ac:dyDescent="0.3">
      <c r="A4538" s="57" t="s">
        <v>4924</v>
      </c>
      <c r="B4538" s="57" t="s">
        <v>4925</v>
      </c>
      <c r="C4538" s="57" t="s">
        <v>4930</v>
      </c>
      <c r="D4538" s="57" t="s">
        <v>4932</v>
      </c>
      <c r="E4538" s="59"/>
      <c r="F4538" s="57" t="s">
        <v>58</v>
      </c>
      <c r="G4538" s="57" t="s">
        <v>59</v>
      </c>
      <c r="H4538" s="57" t="s">
        <v>120</v>
      </c>
      <c r="I4538" s="57">
        <v>1000</v>
      </c>
      <c r="J4538" s="57">
        <v>15</v>
      </c>
      <c r="K4538" s="57">
        <v>73.2</v>
      </c>
      <c r="L4538" s="57"/>
      <c r="M4538" s="57" t="s">
        <v>60</v>
      </c>
      <c r="N4538" s="57">
        <v>83</v>
      </c>
      <c r="O4538" s="57">
        <v>35000</v>
      </c>
      <c r="P4538" s="57" t="s">
        <v>148</v>
      </c>
      <c r="Q4538" s="59"/>
      <c r="R4538" s="58">
        <v>42590</v>
      </c>
    </row>
    <row r="4539" spans="1:18" x14ac:dyDescent="0.3">
      <c r="A4539" s="57" t="s">
        <v>4933</v>
      </c>
      <c r="B4539" s="57" t="s">
        <v>4934</v>
      </c>
      <c r="C4539" s="57" t="s">
        <v>4935</v>
      </c>
      <c r="D4539" s="57" t="s">
        <v>4936</v>
      </c>
      <c r="E4539" s="59" t="s">
        <v>4937</v>
      </c>
      <c r="F4539" s="57" t="s">
        <v>58</v>
      </c>
      <c r="G4539" s="57" t="s">
        <v>59</v>
      </c>
      <c r="H4539" s="57" t="s">
        <v>56</v>
      </c>
      <c r="I4539" s="57">
        <v>1000</v>
      </c>
      <c r="J4539" s="57">
        <v>18</v>
      </c>
      <c r="K4539" s="57">
        <v>63.7</v>
      </c>
      <c r="L4539" s="57"/>
      <c r="M4539" s="57" t="s">
        <v>65</v>
      </c>
      <c r="N4539" s="57">
        <v>95</v>
      </c>
      <c r="O4539" s="57">
        <v>50000</v>
      </c>
      <c r="P4539" s="57" t="s">
        <v>61</v>
      </c>
      <c r="Q4539" s="59"/>
      <c r="R4539" s="58">
        <v>42471</v>
      </c>
    </row>
    <row r="4540" spans="1:18" x14ac:dyDescent="0.3">
      <c r="A4540" s="57" t="s">
        <v>4933</v>
      </c>
      <c r="B4540" s="57" t="s">
        <v>4934</v>
      </c>
      <c r="C4540" s="57" t="s">
        <v>4938</v>
      </c>
      <c r="D4540" s="57" t="s">
        <v>4939</v>
      </c>
      <c r="E4540" s="59" t="s">
        <v>4940</v>
      </c>
      <c r="F4540" s="57" t="s">
        <v>58</v>
      </c>
      <c r="G4540" s="57" t="s">
        <v>59</v>
      </c>
      <c r="H4540" s="57" t="s">
        <v>56</v>
      </c>
      <c r="I4540" s="57">
        <v>1300</v>
      </c>
      <c r="J4540" s="57">
        <v>24</v>
      </c>
      <c r="K4540" s="57">
        <v>64</v>
      </c>
      <c r="L4540" s="57"/>
      <c r="M4540" s="57" t="s">
        <v>65</v>
      </c>
      <c r="N4540" s="57">
        <v>93</v>
      </c>
      <c r="O4540" s="57">
        <v>50000</v>
      </c>
      <c r="P4540" s="57" t="s">
        <v>61</v>
      </c>
      <c r="Q4540" s="59"/>
      <c r="R4540" s="58">
        <v>42471</v>
      </c>
    </row>
    <row r="4541" spans="1:18" x14ac:dyDescent="0.3">
      <c r="A4541" s="57" t="s">
        <v>4933</v>
      </c>
      <c r="B4541" s="57" t="s">
        <v>4934</v>
      </c>
      <c r="C4541" s="57" t="s">
        <v>4938</v>
      </c>
      <c r="D4541" s="57" t="s">
        <v>4941</v>
      </c>
      <c r="E4541" s="59"/>
      <c r="F4541" s="57" t="s">
        <v>15</v>
      </c>
      <c r="G4541" s="57" t="s">
        <v>59</v>
      </c>
      <c r="H4541" s="57" t="s">
        <v>56</v>
      </c>
      <c r="I4541" s="57">
        <v>970</v>
      </c>
      <c r="J4541" s="57">
        <v>17.5</v>
      </c>
      <c r="K4541" s="57">
        <v>62.4</v>
      </c>
      <c r="L4541" s="57"/>
      <c r="M4541" s="57" t="s">
        <v>65</v>
      </c>
      <c r="N4541" s="57">
        <v>93</v>
      </c>
      <c r="O4541" s="57">
        <v>40000</v>
      </c>
      <c r="P4541" s="57" t="s">
        <v>61</v>
      </c>
      <c r="Q4541" s="59"/>
      <c r="R4541" s="58">
        <v>42472</v>
      </c>
    </row>
    <row r="4542" spans="1:18" x14ac:dyDescent="0.3">
      <c r="A4542" s="57" t="s">
        <v>4933</v>
      </c>
      <c r="B4542" s="57" t="s">
        <v>4934</v>
      </c>
      <c r="C4542" s="57" t="s">
        <v>4938</v>
      </c>
      <c r="D4542" s="57" t="s">
        <v>4942</v>
      </c>
      <c r="E4542" s="59"/>
      <c r="F4542" s="57" t="s">
        <v>15</v>
      </c>
      <c r="G4542" s="57" t="s">
        <v>59</v>
      </c>
      <c r="H4542" s="57" t="s">
        <v>56</v>
      </c>
      <c r="I4542" s="57">
        <v>970</v>
      </c>
      <c r="J4542" s="57">
        <v>17.5</v>
      </c>
      <c r="K4542" s="57">
        <v>60.5</v>
      </c>
      <c r="L4542" s="57"/>
      <c r="M4542" s="57" t="s">
        <v>65</v>
      </c>
      <c r="N4542" s="57">
        <v>94</v>
      </c>
      <c r="O4542" s="57">
        <v>40000</v>
      </c>
      <c r="P4542" s="57" t="s">
        <v>61</v>
      </c>
      <c r="Q4542" s="59"/>
      <c r="R4542" s="58">
        <v>42472</v>
      </c>
    </row>
    <row r="4543" spans="1:18" x14ac:dyDescent="0.3">
      <c r="A4543" s="57" t="s">
        <v>4933</v>
      </c>
      <c r="B4543" s="57" t="s">
        <v>4934</v>
      </c>
      <c r="C4543" s="57" t="s">
        <v>4943</v>
      </c>
      <c r="D4543" s="57" t="s">
        <v>4944</v>
      </c>
      <c r="E4543" s="59" t="s">
        <v>4945</v>
      </c>
      <c r="F4543" s="57" t="s">
        <v>15</v>
      </c>
      <c r="G4543" s="57" t="s">
        <v>59</v>
      </c>
      <c r="H4543" s="57" t="s">
        <v>56</v>
      </c>
      <c r="I4543" s="57">
        <v>580</v>
      </c>
      <c r="J4543" s="57">
        <v>10.5</v>
      </c>
      <c r="K4543" s="57">
        <v>57.1</v>
      </c>
      <c r="L4543" s="57"/>
      <c r="M4543" s="57" t="s">
        <v>60</v>
      </c>
      <c r="N4543" s="57">
        <v>83</v>
      </c>
      <c r="O4543" s="57">
        <v>40000</v>
      </c>
      <c r="P4543" s="57" t="s">
        <v>61</v>
      </c>
      <c r="Q4543" s="59"/>
      <c r="R4543" s="58">
        <v>42531</v>
      </c>
    </row>
    <row r="4544" spans="1:18" x14ac:dyDescent="0.3">
      <c r="A4544" s="57" t="s">
        <v>4933</v>
      </c>
      <c r="B4544" s="57" t="s">
        <v>4934</v>
      </c>
      <c r="C4544" s="57" t="s">
        <v>4943</v>
      </c>
      <c r="D4544" s="57" t="s">
        <v>4946</v>
      </c>
      <c r="E4544" s="59" t="s">
        <v>4947</v>
      </c>
      <c r="F4544" s="57" t="s">
        <v>15</v>
      </c>
      <c r="G4544" s="57" t="s">
        <v>59</v>
      </c>
      <c r="H4544" s="57" t="s">
        <v>56</v>
      </c>
      <c r="I4544" s="57">
        <v>600</v>
      </c>
      <c r="J4544" s="57">
        <v>10.5</v>
      </c>
      <c r="K4544" s="57">
        <v>58.9</v>
      </c>
      <c r="L4544" s="57"/>
      <c r="M4544" s="57" t="s">
        <v>65</v>
      </c>
      <c r="N4544" s="57">
        <v>84</v>
      </c>
      <c r="O4544" s="57">
        <v>40000</v>
      </c>
      <c r="P4544" s="57" t="s">
        <v>61</v>
      </c>
      <c r="Q4544" s="59"/>
      <c r="R4544" s="58">
        <v>42531</v>
      </c>
    </row>
    <row r="4545" spans="1:18" x14ac:dyDescent="0.3">
      <c r="A4545" s="57" t="s">
        <v>4933</v>
      </c>
      <c r="B4545" s="57" t="s">
        <v>4934</v>
      </c>
      <c r="C4545" s="57" t="s">
        <v>5123</v>
      </c>
      <c r="D4545" s="57" t="s">
        <v>5124</v>
      </c>
      <c r="E4545" s="59"/>
      <c r="F4545" s="57" t="s">
        <v>58</v>
      </c>
      <c r="G4545" s="57" t="s">
        <v>59</v>
      </c>
      <c r="H4545" s="57" t="s">
        <v>56</v>
      </c>
      <c r="I4545" s="57">
        <v>1300</v>
      </c>
      <c r="J4545" s="57">
        <v>24</v>
      </c>
      <c r="K4545" s="57">
        <v>62.8</v>
      </c>
      <c r="L4545" s="57"/>
      <c r="M4545" s="57" t="s">
        <v>65</v>
      </c>
      <c r="N4545" s="57">
        <v>92</v>
      </c>
      <c r="O4545" s="57">
        <v>40000</v>
      </c>
      <c r="P4545" s="57" t="s">
        <v>61</v>
      </c>
      <c r="Q4545" s="59"/>
      <c r="R4545" s="58">
        <v>42342</v>
      </c>
    </row>
    <row r="4546" spans="1:18" x14ac:dyDescent="0.3">
      <c r="A4546" s="57" t="s">
        <v>4933</v>
      </c>
      <c r="B4546" s="57" t="s">
        <v>4934</v>
      </c>
      <c r="C4546" s="57" t="s">
        <v>5355</v>
      </c>
      <c r="D4546" s="57" t="s">
        <v>5356</v>
      </c>
      <c r="E4546" s="59"/>
      <c r="F4546" s="57" t="s">
        <v>58</v>
      </c>
      <c r="G4546" s="57" t="s">
        <v>59</v>
      </c>
      <c r="H4546" s="57" t="s">
        <v>120</v>
      </c>
      <c r="I4546" s="57">
        <v>600</v>
      </c>
      <c r="J4546" s="57">
        <v>9</v>
      </c>
      <c r="K4546" s="57">
        <v>79.7</v>
      </c>
      <c r="L4546" s="57"/>
      <c r="M4546" s="57" t="s">
        <v>60</v>
      </c>
      <c r="N4546" s="57">
        <v>93</v>
      </c>
      <c r="O4546" s="57">
        <v>50000</v>
      </c>
      <c r="P4546" s="57" t="s">
        <v>61</v>
      </c>
      <c r="Q4546" s="59"/>
      <c r="R4546" s="58">
        <v>42397</v>
      </c>
    </row>
    <row r="4547" spans="1:18" x14ac:dyDescent="0.3">
      <c r="A4547" s="57" t="s">
        <v>4933</v>
      </c>
      <c r="B4547" s="57" t="s">
        <v>4934</v>
      </c>
      <c r="C4547" s="57" t="s">
        <v>4943</v>
      </c>
      <c r="D4547" s="57" t="s">
        <v>5397</v>
      </c>
      <c r="E4547" s="59" t="s">
        <v>5398</v>
      </c>
      <c r="F4547" s="57" t="s">
        <v>15</v>
      </c>
      <c r="G4547" s="57" t="s">
        <v>59</v>
      </c>
      <c r="H4547" s="57" t="s">
        <v>56</v>
      </c>
      <c r="I4547" s="57">
        <v>580</v>
      </c>
      <c r="J4547" s="57">
        <v>10.5</v>
      </c>
      <c r="K4547" s="57">
        <v>57.3</v>
      </c>
      <c r="L4547" s="57"/>
      <c r="M4547" s="57" t="s">
        <v>60</v>
      </c>
      <c r="N4547" s="57">
        <v>83</v>
      </c>
      <c r="O4547" s="57">
        <v>40000</v>
      </c>
      <c r="P4547" s="57" t="s">
        <v>61</v>
      </c>
      <c r="Q4547" s="59"/>
      <c r="R4547" s="58">
        <v>42534</v>
      </c>
    </row>
    <row r="4548" spans="1:18" x14ac:dyDescent="0.3">
      <c r="A4548" s="57" t="s">
        <v>4933</v>
      </c>
      <c r="B4548" s="57" t="s">
        <v>4934</v>
      </c>
      <c r="C4548" s="57" t="s">
        <v>4943</v>
      </c>
      <c r="D4548" s="57" t="s">
        <v>5399</v>
      </c>
      <c r="E4548" s="59"/>
      <c r="F4548" s="57" t="s">
        <v>15</v>
      </c>
      <c r="G4548" s="57" t="s">
        <v>59</v>
      </c>
      <c r="H4548" s="57" t="s">
        <v>56</v>
      </c>
      <c r="I4548" s="57">
        <v>600</v>
      </c>
      <c r="J4548" s="57">
        <v>10.5</v>
      </c>
      <c r="K4548" s="57">
        <v>59.9</v>
      </c>
      <c r="L4548" s="57"/>
      <c r="M4548" s="57" t="s">
        <v>65</v>
      </c>
      <c r="N4548" s="57">
        <v>84</v>
      </c>
      <c r="O4548" s="57">
        <v>40000</v>
      </c>
      <c r="P4548" s="57" t="s">
        <v>61</v>
      </c>
      <c r="Q4548" s="59"/>
      <c r="R4548" s="58">
        <v>42534</v>
      </c>
    </row>
    <row r="4549" spans="1:18" x14ac:dyDescent="0.3">
      <c r="A4549" s="57" t="s">
        <v>4933</v>
      </c>
      <c r="B4549" s="57" t="s">
        <v>4934</v>
      </c>
      <c r="C4549" s="57" t="s">
        <v>5400</v>
      </c>
      <c r="D4549" s="57" t="s">
        <v>5401</v>
      </c>
      <c r="E4549" s="59" t="s">
        <v>5402</v>
      </c>
      <c r="F4549" s="57" t="s">
        <v>58</v>
      </c>
      <c r="G4549" s="57" t="s">
        <v>59</v>
      </c>
      <c r="H4549" s="57" t="s">
        <v>56</v>
      </c>
      <c r="I4549" s="57">
        <v>800</v>
      </c>
      <c r="J4549" s="57">
        <v>13.5</v>
      </c>
      <c r="K4549" s="57">
        <v>63.8</v>
      </c>
      <c r="L4549" s="57"/>
      <c r="M4549" s="57" t="s">
        <v>60</v>
      </c>
      <c r="N4549" s="57">
        <v>82</v>
      </c>
      <c r="O4549" s="57">
        <v>40000</v>
      </c>
      <c r="P4549" s="57" t="s">
        <v>61</v>
      </c>
      <c r="Q4549" s="59"/>
      <c r="R4549" s="58">
        <v>42514</v>
      </c>
    </row>
    <row r="4550" spans="1:18" x14ac:dyDescent="0.3">
      <c r="A4550" s="57" t="s">
        <v>4933</v>
      </c>
      <c r="B4550" s="57" t="s">
        <v>4934</v>
      </c>
      <c r="C4550" s="57" t="s">
        <v>5400</v>
      </c>
      <c r="D4550" s="57" t="s">
        <v>5403</v>
      </c>
      <c r="E4550" s="59" t="s">
        <v>5404</v>
      </c>
      <c r="F4550" s="57" t="s">
        <v>58</v>
      </c>
      <c r="G4550" s="57" t="s">
        <v>59</v>
      </c>
      <c r="H4550" s="57" t="s">
        <v>56</v>
      </c>
      <c r="I4550" s="57">
        <v>820</v>
      </c>
      <c r="J4550" s="57">
        <v>13.5</v>
      </c>
      <c r="K4550" s="57">
        <v>63.8</v>
      </c>
      <c r="L4550" s="57"/>
      <c r="M4550" s="57" t="s">
        <v>65</v>
      </c>
      <c r="N4550" s="57">
        <v>82</v>
      </c>
      <c r="O4550" s="57">
        <v>40000</v>
      </c>
      <c r="P4550" s="57" t="s">
        <v>61</v>
      </c>
      <c r="Q4550" s="59"/>
      <c r="R4550" s="58">
        <v>42514</v>
      </c>
    </row>
    <row r="4551" spans="1:18" ht="30.75" x14ac:dyDescent="0.3">
      <c r="A4551" s="57" t="s">
        <v>4933</v>
      </c>
      <c r="B4551" s="57" t="s">
        <v>4934</v>
      </c>
      <c r="C4551" s="57" t="s">
        <v>5405</v>
      </c>
      <c r="D4551" s="57" t="s">
        <v>5406</v>
      </c>
      <c r="E4551" s="59" t="s">
        <v>5407</v>
      </c>
      <c r="F4551" s="57" t="s">
        <v>15</v>
      </c>
      <c r="G4551" s="57" t="s">
        <v>59</v>
      </c>
      <c r="H4551" s="57" t="s">
        <v>56</v>
      </c>
      <c r="I4551" s="57">
        <v>780</v>
      </c>
      <c r="J4551" s="57">
        <v>13.5</v>
      </c>
      <c r="K4551" s="57">
        <v>66.3</v>
      </c>
      <c r="L4551" s="57"/>
      <c r="M4551" s="57" t="s">
        <v>60</v>
      </c>
      <c r="N4551" s="57">
        <v>83</v>
      </c>
      <c r="O4551" s="57">
        <v>40000</v>
      </c>
      <c r="P4551" s="57" t="s">
        <v>61</v>
      </c>
      <c r="Q4551" s="59"/>
      <c r="R4551" s="58">
        <v>42532</v>
      </c>
    </row>
    <row r="4552" spans="1:18" x14ac:dyDescent="0.3">
      <c r="A4552" s="57" t="s">
        <v>4933</v>
      </c>
      <c r="B4552" s="57" t="s">
        <v>4934</v>
      </c>
      <c r="C4552" s="57" t="s">
        <v>5405</v>
      </c>
      <c r="D4552" s="57" t="s">
        <v>5408</v>
      </c>
      <c r="E4552" s="59"/>
      <c r="F4552" s="57" t="s">
        <v>15</v>
      </c>
      <c r="G4552" s="57" t="s">
        <v>59</v>
      </c>
      <c r="H4552" s="57" t="s">
        <v>56</v>
      </c>
      <c r="I4552" s="57">
        <v>800</v>
      </c>
      <c r="J4552" s="57">
        <v>13.5</v>
      </c>
      <c r="K4552" s="57">
        <v>66.3</v>
      </c>
      <c r="L4552" s="57"/>
      <c r="M4552" s="57" t="s">
        <v>65</v>
      </c>
      <c r="N4552" s="57">
        <v>83</v>
      </c>
      <c r="O4552" s="57">
        <v>40000</v>
      </c>
      <c r="P4552" s="57" t="s">
        <v>61</v>
      </c>
      <c r="Q4552" s="59"/>
      <c r="R4552" s="58">
        <v>42532</v>
      </c>
    </row>
    <row r="4553" spans="1:18" x14ac:dyDescent="0.3">
      <c r="A4553" s="57" t="s">
        <v>4933</v>
      </c>
      <c r="B4553" s="57" t="s">
        <v>4934</v>
      </c>
      <c r="C4553" s="57" t="s">
        <v>5409</v>
      </c>
      <c r="D4553" s="57" t="s">
        <v>5410</v>
      </c>
      <c r="E4553" s="59" t="s">
        <v>5411</v>
      </c>
      <c r="F4553" s="57" t="s">
        <v>58</v>
      </c>
      <c r="G4553" s="57" t="s">
        <v>59</v>
      </c>
      <c r="H4553" s="57" t="s">
        <v>56</v>
      </c>
      <c r="I4553" s="57">
        <v>1150</v>
      </c>
      <c r="J4553" s="57">
        <v>18.5</v>
      </c>
      <c r="K4553" s="57">
        <v>67.3</v>
      </c>
      <c r="L4553" s="57"/>
      <c r="M4553" s="57" t="s">
        <v>60</v>
      </c>
      <c r="N4553" s="57">
        <v>83</v>
      </c>
      <c r="O4553" s="57">
        <v>40000</v>
      </c>
      <c r="P4553" s="57" t="s">
        <v>61</v>
      </c>
      <c r="Q4553" s="59"/>
      <c r="R4553" s="58">
        <v>42514</v>
      </c>
    </row>
    <row r="4554" spans="1:18" x14ac:dyDescent="0.3">
      <c r="A4554" s="57" t="s">
        <v>4933</v>
      </c>
      <c r="B4554" s="57" t="s">
        <v>4934</v>
      </c>
      <c r="C4554" s="57" t="s">
        <v>5409</v>
      </c>
      <c r="D4554" s="57" t="s">
        <v>5412</v>
      </c>
      <c r="E4554" s="59" t="s">
        <v>5413</v>
      </c>
      <c r="F4554" s="57" t="s">
        <v>58</v>
      </c>
      <c r="G4554" s="57" t="s">
        <v>59</v>
      </c>
      <c r="H4554" s="57" t="s">
        <v>56</v>
      </c>
      <c r="I4554" s="57">
        <v>1200</v>
      </c>
      <c r="J4554" s="57">
        <v>18.5</v>
      </c>
      <c r="K4554" s="57">
        <v>67.3</v>
      </c>
      <c r="L4554" s="57"/>
      <c r="M4554" s="57" t="s">
        <v>65</v>
      </c>
      <c r="N4554" s="57">
        <v>83</v>
      </c>
      <c r="O4554" s="57">
        <v>40000</v>
      </c>
      <c r="P4554" s="57" t="s">
        <v>61</v>
      </c>
      <c r="Q4554" s="59"/>
      <c r="R4554" s="58">
        <v>42514</v>
      </c>
    </row>
    <row r="4555" spans="1:18" x14ac:dyDescent="0.3">
      <c r="A4555" s="57" t="s">
        <v>4933</v>
      </c>
      <c r="B4555" s="57" t="s">
        <v>4934</v>
      </c>
      <c r="C4555" s="57" t="s">
        <v>5409</v>
      </c>
      <c r="D4555" s="57" t="s">
        <v>5414</v>
      </c>
      <c r="E4555" s="59" t="s">
        <v>5415</v>
      </c>
      <c r="F4555" s="57" t="s">
        <v>58</v>
      </c>
      <c r="G4555" s="57" t="s">
        <v>59</v>
      </c>
      <c r="H4555" s="57" t="s">
        <v>56</v>
      </c>
      <c r="I4555" s="57">
        <v>1100</v>
      </c>
      <c r="J4555" s="57">
        <v>18.5</v>
      </c>
      <c r="K4555" s="57">
        <v>62.5</v>
      </c>
      <c r="L4555" s="57"/>
      <c r="M4555" s="57" t="s">
        <v>60</v>
      </c>
      <c r="N4555" s="57">
        <v>82</v>
      </c>
      <c r="O4555" s="57">
        <v>40000</v>
      </c>
      <c r="P4555" s="57" t="s">
        <v>61</v>
      </c>
      <c r="Q4555" s="59"/>
      <c r="R4555" s="58">
        <v>42515</v>
      </c>
    </row>
    <row r="4556" spans="1:18" x14ac:dyDescent="0.3">
      <c r="A4556" s="57" t="s">
        <v>4933</v>
      </c>
      <c r="B4556" s="57" t="s">
        <v>4934</v>
      </c>
      <c r="C4556" s="57" t="s">
        <v>5409</v>
      </c>
      <c r="D4556" s="57" t="s">
        <v>5416</v>
      </c>
      <c r="E4556" s="59"/>
      <c r="F4556" s="57" t="s">
        <v>58</v>
      </c>
      <c r="G4556" s="57" t="s">
        <v>59</v>
      </c>
      <c r="H4556" s="57" t="s">
        <v>56</v>
      </c>
      <c r="I4556" s="57">
        <v>1150</v>
      </c>
      <c r="J4556" s="57">
        <v>18.5</v>
      </c>
      <c r="K4556" s="57">
        <v>62.5</v>
      </c>
      <c r="L4556" s="57"/>
      <c r="M4556" s="57" t="s">
        <v>65</v>
      </c>
      <c r="N4556" s="57">
        <v>82</v>
      </c>
      <c r="O4556" s="57">
        <v>40000</v>
      </c>
      <c r="P4556" s="57" t="s">
        <v>61</v>
      </c>
      <c r="Q4556" s="59"/>
      <c r="R4556" s="58">
        <v>42515</v>
      </c>
    </row>
    <row r="4557" spans="1:18" x14ac:dyDescent="0.3">
      <c r="A4557" s="57" t="s">
        <v>4933</v>
      </c>
      <c r="B4557" s="57" t="s">
        <v>4934</v>
      </c>
      <c r="C4557" s="57" t="s">
        <v>5417</v>
      </c>
      <c r="D4557" s="57" t="s">
        <v>5418</v>
      </c>
      <c r="E4557" s="59"/>
      <c r="F4557" s="57" t="s">
        <v>15</v>
      </c>
      <c r="G4557" s="57" t="s">
        <v>59</v>
      </c>
      <c r="H4557" s="57" t="s">
        <v>56</v>
      </c>
      <c r="I4557" s="57">
        <v>745</v>
      </c>
      <c r="J4557" s="57">
        <v>13.5</v>
      </c>
      <c r="K4557" s="57">
        <v>59.7</v>
      </c>
      <c r="L4557" s="57"/>
      <c r="M4557" s="57" t="s">
        <v>65</v>
      </c>
      <c r="N4557" s="57">
        <v>93</v>
      </c>
      <c r="O4557" s="57">
        <v>40000</v>
      </c>
      <c r="P4557" s="57" t="s">
        <v>61</v>
      </c>
      <c r="Q4557" s="59"/>
      <c r="R4557" s="58">
        <v>42532</v>
      </c>
    </row>
    <row r="4558" spans="1:18" x14ac:dyDescent="0.3">
      <c r="A4558" s="57" t="s">
        <v>4933</v>
      </c>
      <c r="B4558" s="57" t="s">
        <v>4934</v>
      </c>
      <c r="C4558" s="57" t="s">
        <v>5419</v>
      </c>
      <c r="D4558" s="57" t="s">
        <v>5420</v>
      </c>
      <c r="E4558" s="59"/>
      <c r="F4558" s="57" t="s">
        <v>15</v>
      </c>
      <c r="G4558" s="57" t="s">
        <v>59</v>
      </c>
      <c r="H4558" s="57" t="s">
        <v>56</v>
      </c>
      <c r="I4558" s="57">
        <v>1110</v>
      </c>
      <c r="J4558" s="57">
        <v>18.5</v>
      </c>
      <c r="K4558" s="57">
        <v>63.4</v>
      </c>
      <c r="L4558" s="57"/>
      <c r="M4558" s="57" t="s">
        <v>65</v>
      </c>
      <c r="N4558" s="57">
        <v>94</v>
      </c>
      <c r="O4558" s="57">
        <v>40000</v>
      </c>
      <c r="P4558" s="57" t="s">
        <v>61</v>
      </c>
      <c r="Q4558" s="59"/>
      <c r="R4558" s="58">
        <v>42532</v>
      </c>
    </row>
    <row r="4559" spans="1:18" x14ac:dyDescent="0.3">
      <c r="A4559" s="57" t="s">
        <v>4933</v>
      </c>
      <c r="B4559" s="57" t="s">
        <v>4934</v>
      </c>
      <c r="C4559" s="57" t="s">
        <v>5400</v>
      </c>
      <c r="D4559" s="57" t="s">
        <v>5421</v>
      </c>
      <c r="E4559" s="59"/>
      <c r="F4559" s="57" t="s">
        <v>58</v>
      </c>
      <c r="G4559" s="57" t="s">
        <v>59</v>
      </c>
      <c r="H4559" s="57" t="s">
        <v>56</v>
      </c>
      <c r="I4559" s="57">
        <v>900</v>
      </c>
      <c r="J4559" s="57">
        <v>13.5</v>
      </c>
      <c r="K4559" s="57">
        <v>68.400000000000006</v>
      </c>
      <c r="L4559" s="57"/>
      <c r="M4559" s="57" t="s">
        <v>92</v>
      </c>
      <c r="N4559" s="57">
        <v>82</v>
      </c>
      <c r="O4559" s="57">
        <v>40000</v>
      </c>
      <c r="P4559" s="57" t="s">
        <v>61</v>
      </c>
      <c r="Q4559" s="59"/>
      <c r="R4559" s="58">
        <v>42514</v>
      </c>
    </row>
    <row r="4560" spans="1:18" x14ac:dyDescent="0.3">
      <c r="A4560" s="57" t="s">
        <v>4933</v>
      </c>
      <c r="B4560" s="57" t="s">
        <v>4934</v>
      </c>
      <c r="C4560" s="57" t="s">
        <v>5405</v>
      </c>
      <c r="D4560" s="57" t="s">
        <v>5422</v>
      </c>
      <c r="E4560" s="59"/>
      <c r="F4560" s="57" t="s">
        <v>15</v>
      </c>
      <c r="G4560" s="57" t="s">
        <v>59</v>
      </c>
      <c r="H4560" s="57" t="s">
        <v>56</v>
      </c>
      <c r="I4560" s="57">
        <v>880</v>
      </c>
      <c r="J4560" s="57">
        <v>13.5</v>
      </c>
      <c r="K4560" s="57">
        <v>71.2</v>
      </c>
      <c r="L4560" s="57"/>
      <c r="M4560" s="57" t="s">
        <v>92</v>
      </c>
      <c r="N4560" s="57">
        <v>81</v>
      </c>
      <c r="O4560" s="57">
        <v>40000</v>
      </c>
      <c r="P4560" s="57" t="s">
        <v>61</v>
      </c>
      <c r="Q4560" s="59"/>
      <c r="R4560" s="58">
        <v>42532</v>
      </c>
    </row>
    <row r="4561" spans="1:18" x14ac:dyDescent="0.3">
      <c r="A4561" s="57" t="s">
        <v>4933</v>
      </c>
      <c r="B4561" s="57" t="s">
        <v>4934</v>
      </c>
      <c r="C4561" s="57" t="s">
        <v>5409</v>
      </c>
      <c r="D4561" s="57" t="s">
        <v>5423</v>
      </c>
      <c r="E4561" s="59"/>
      <c r="F4561" s="57" t="s">
        <v>58</v>
      </c>
      <c r="G4561" s="57" t="s">
        <v>59</v>
      </c>
      <c r="H4561" s="57" t="s">
        <v>56</v>
      </c>
      <c r="I4561" s="57">
        <v>1300</v>
      </c>
      <c r="J4561" s="57">
        <v>18.5</v>
      </c>
      <c r="K4561" s="57">
        <v>71.5</v>
      </c>
      <c r="L4561" s="57"/>
      <c r="M4561" s="57" t="s">
        <v>92</v>
      </c>
      <c r="N4561" s="57">
        <v>81</v>
      </c>
      <c r="O4561" s="57">
        <v>40000</v>
      </c>
      <c r="P4561" s="57" t="s">
        <v>61</v>
      </c>
      <c r="Q4561" s="59"/>
      <c r="R4561" s="58">
        <v>42514</v>
      </c>
    </row>
    <row r="4562" spans="1:18" ht="30.75" x14ac:dyDescent="0.3">
      <c r="A4562" s="57" t="s">
        <v>4933</v>
      </c>
      <c r="B4562" s="57" t="s">
        <v>4934</v>
      </c>
      <c r="C4562" s="57" t="s">
        <v>5409</v>
      </c>
      <c r="D4562" s="57" t="s">
        <v>5424</v>
      </c>
      <c r="E4562" s="59"/>
      <c r="F4562" s="57" t="s">
        <v>58</v>
      </c>
      <c r="G4562" s="57" t="s">
        <v>59</v>
      </c>
      <c r="H4562" s="57" t="s">
        <v>56</v>
      </c>
      <c r="I4562" s="57">
        <v>1250</v>
      </c>
      <c r="J4562" s="57">
        <v>18.5</v>
      </c>
      <c r="K4562" s="57">
        <v>66.599999999999994</v>
      </c>
      <c r="L4562" s="57"/>
      <c r="M4562" s="57" t="s">
        <v>92</v>
      </c>
      <c r="N4562" s="57">
        <v>82</v>
      </c>
      <c r="O4562" s="57">
        <v>40000</v>
      </c>
      <c r="P4562" s="57" t="s">
        <v>61</v>
      </c>
      <c r="Q4562" s="59"/>
      <c r="R4562" s="58">
        <v>42515</v>
      </c>
    </row>
    <row r="4563" spans="1:18" x14ac:dyDescent="0.3">
      <c r="A4563" s="57" t="s">
        <v>4933</v>
      </c>
      <c r="B4563" s="57" t="s">
        <v>4934</v>
      </c>
      <c r="C4563" s="57" t="s">
        <v>5425</v>
      </c>
      <c r="D4563" s="57" t="s">
        <v>5426</v>
      </c>
      <c r="E4563" s="59"/>
      <c r="F4563" s="57" t="s">
        <v>15</v>
      </c>
      <c r="G4563" s="57" t="s">
        <v>59</v>
      </c>
      <c r="H4563" s="57" t="s">
        <v>56</v>
      </c>
      <c r="I4563" s="57">
        <v>680</v>
      </c>
      <c r="J4563" s="57">
        <v>13.5</v>
      </c>
      <c r="K4563" s="57">
        <v>58.3</v>
      </c>
      <c r="L4563" s="57"/>
      <c r="M4563" s="57" t="s">
        <v>65</v>
      </c>
      <c r="N4563" s="57">
        <v>92</v>
      </c>
      <c r="O4563" s="57">
        <v>40000</v>
      </c>
      <c r="P4563" s="57" t="s">
        <v>61</v>
      </c>
      <c r="Q4563" s="59"/>
      <c r="R4563" s="58">
        <v>42261</v>
      </c>
    </row>
    <row r="4564" spans="1:18" x14ac:dyDescent="0.3">
      <c r="A4564" s="57" t="s">
        <v>4933</v>
      </c>
      <c r="B4564" s="57" t="s">
        <v>4934</v>
      </c>
      <c r="C4564" s="57" t="s">
        <v>5427</v>
      </c>
      <c r="D4564" s="57" t="s">
        <v>5428</v>
      </c>
      <c r="E4564" s="59"/>
      <c r="F4564" s="57" t="s">
        <v>15</v>
      </c>
      <c r="G4564" s="57" t="s">
        <v>59</v>
      </c>
      <c r="H4564" s="57" t="s">
        <v>56</v>
      </c>
      <c r="I4564" s="57">
        <v>820</v>
      </c>
      <c r="J4564" s="57">
        <v>13.5</v>
      </c>
      <c r="K4564" s="57">
        <v>78.8</v>
      </c>
      <c r="L4564" s="57"/>
      <c r="M4564" s="57" t="s">
        <v>65</v>
      </c>
      <c r="N4564" s="57">
        <v>83</v>
      </c>
      <c r="O4564" s="57">
        <v>40000</v>
      </c>
      <c r="P4564" s="57" t="s">
        <v>61</v>
      </c>
      <c r="Q4564" s="59"/>
      <c r="R4564" s="58">
        <v>42298</v>
      </c>
    </row>
    <row r="4565" spans="1:18" ht="30.75" x14ac:dyDescent="0.3">
      <c r="A4565" s="57" t="s">
        <v>4933</v>
      </c>
      <c r="B4565" s="57" t="s">
        <v>4934</v>
      </c>
      <c r="C4565" s="57" t="s">
        <v>5123</v>
      </c>
      <c r="D4565" s="57" t="s">
        <v>5429</v>
      </c>
      <c r="E4565" s="59"/>
      <c r="F4565" s="57" t="s">
        <v>58</v>
      </c>
      <c r="G4565" s="57" t="s">
        <v>59</v>
      </c>
      <c r="H4565" s="57" t="s">
        <v>56</v>
      </c>
      <c r="I4565" s="57">
        <v>900</v>
      </c>
      <c r="J4565" s="57">
        <v>16</v>
      </c>
      <c r="K4565" s="57">
        <v>59.6</v>
      </c>
      <c r="L4565" s="57"/>
      <c r="M4565" s="57" t="s">
        <v>65</v>
      </c>
      <c r="N4565" s="57">
        <v>93</v>
      </c>
      <c r="O4565" s="57">
        <v>40000</v>
      </c>
      <c r="P4565" s="57" t="s">
        <v>61</v>
      </c>
      <c r="Q4565" s="59"/>
      <c r="R4565" s="58">
        <v>42331</v>
      </c>
    </row>
    <row r="4566" spans="1:18" x14ac:dyDescent="0.3">
      <c r="A4566" s="57" t="s">
        <v>4933</v>
      </c>
      <c r="B4566" s="57" t="s">
        <v>4934</v>
      </c>
      <c r="C4566" s="57" t="s">
        <v>5355</v>
      </c>
      <c r="D4566" s="57" t="s">
        <v>5430</v>
      </c>
      <c r="E4566" s="59"/>
      <c r="F4566" s="57" t="s">
        <v>58</v>
      </c>
      <c r="G4566" s="57" t="s">
        <v>59</v>
      </c>
      <c r="H4566" s="57" t="s">
        <v>120</v>
      </c>
      <c r="I4566" s="57">
        <v>600</v>
      </c>
      <c r="J4566" s="57">
        <v>9</v>
      </c>
      <c r="K4566" s="57">
        <v>83.6</v>
      </c>
      <c r="L4566" s="57"/>
      <c r="M4566" s="57" t="s">
        <v>65</v>
      </c>
      <c r="N4566" s="57">
        <v>91</v>
      </c>
      <c r="O4566" s="57">
        <v>50000</v>
      </c>
      <c r="P4566" s="57" t="s">
        <v>61</v>
      </c>
      <c r="Q4566" s="59"/>
      <c r="R4566" s="58">
        <v>42397</v>
      </c>
    </row>
    <row r="4567" spans="1:18" x14ac:dyDescent="0.3">
      <c r="A4567" s="57" t="s">
        <v>4933</v>
      </c>
      <c r="B4567" s="57" t="s">
        <v>4934</v>
      </c>
      <c r="C4567" s="57" t="s">
        <v>5355</v>
      </c>
      <c r="D4567" s="57" t="s">
        <v>5431</v>
      </c>
      <c r="E4567" s="59"/>
      <c r="F4567" s="57" t="s">
        <v>58</v>
      </c>
      <c r="G4567" s="57" t="s">
        <v>59</v>
      </c>
      <c r="H4567" s="57" t="s">
        <v>120</v>
      </c>
      <c r="I4567" s="57">
        <v>600</v>
      </c>
      <c r="J4567" s="57">
        <v>9</v>
      </c>
      <c r="K4567" s="57">
        <v>87.3</v>
      </c>
      <c r="L4567" s="57"/>
      <c r="M4567" s="57" t="s">
        <v>69</v>
      </c>
      <c r="N4567" s="57">
        <v>94</v>
      </c>
      <c r="O4567" s="57">
        <v>50000</v>
      </c>
      <c r="P4567" s="57" t="s">
        <v>61</v>
      </c>
      <c r="Q4567" s="59"/>
      <c r="R4567" s="58">
        <v>42397</v>
      </c>
    </row>
    <row r="4568" spans="1:18" x14ac:dyDescent="0.3">
      <c r="A4568" s="57" t="s">
        <v>4933</v>
      </c>
      <c r="B4568" s="57" t="s">
        <v>4934</v>
      </c>
      <c r="C4568" s="57" t="s">
        <v>499</v>
      </c>
      <c r="D4568" s="57" t="s">
        <v>5432</v>
      </c>
      <c r="E4568" s="59"/>
      <c r="F4568" s="57" t="s">
        <v>58</v>
      </c>
      <c r="G4568" s="57" t="s">
        <v>59</v>
      </c>
      <c r="H4568" s="57" t="s">
        <v>120</v>
      </c>
      <c r="I4568" s="57">
        <v>600</v>
      </c>
      <c r="J4568" s="57">
        <v>9</v>
      </c>
      <c r="K4568" s="57">
        <v>72.099999999999994</v>
      </c>
      <c r="L4568" s="57"/>
      <c r="M4568" s="57" t="s">
        <v>60</v>
      </c>
      <c r="N4568" s="57">
        <v>93</v>
      </c>
      <c r="O4568" s="57">
        <v>50000</v>
      </c>
      <c r="P4568" s="57" t="s">
        <v>61</v>
      </c>
      <c r="Q4568" s="59"/>
      <c r="R4568" s="58">
        <v>42324</v>
      </c>
    </row>
    <row r="4569" spans="1:18" x14ac:dyDescent="0.3">
      <c r="A4569" s="57" t="s">
        <v>4933</v>
      </c>
      <c r="B4569" s="57" t="s">
        <v>4934</v>
      </c>
      <c r="C4569" s="57" t="s">
        <v>499</v>
      </c>
      <c r="D4569" s="57" t="s">
        <v>5433</v>
      </c>
      <c r="E4569" s="59"/>
      <c r="F4569" s="57" t="s">
        <v>58</v>
      </c>
      <c r="G4569" s="57" t="s">
        <v>59</v>
      </c>
      <c r="H4569" s="57" t="s">
        <v>120</v>
      </c>
      <c r="I4569" s="57">
        <v>600</v>
      </c>
      <c r="J4569" s="57">
        <v>9</v>
      </c>
      <c r="K4569" s="57">
        <v>75.3</v>
      </c>
      <c r="L4569" s="57"/>
      <c r="M4569" s="57" t="s">
        <v>65</v>
      </c>
      <c r="N4569" s="57">
        <v>94</v>
      </c>
      <c r="O4569" s="57">
        <v>50000</v>
      </c>
      <c r="P4569" s="57" t="s">
        <v>61</v>
      </c>
      <c r="Q4569" s="59"/>
      <c r="R4569" s="58">
        <v>42324</v>
      </c>
    </row>
    <row r="4570" spans="1:18" x14ac:dyDescent="0.3">
      <c r="A4570" s="57" t="s">
        <v>4933</v>
      </c>
      <c r="B4570" s="57" t="s">
        <v>4934</v>
      </c>
      <c r="C4570" s="57" t="s">
        <v>499</v>
      </c>
      <c r="D4570" s="57" t="s">
        <v>5434</v>
      </c>
      <c r="E4570" s="59"/>
      <c r="F4570" s="57" t="s">
        <v>58</v>
      </c>
      <c r="G4570" s="57" t="s">
        <v>59</v>
      </c>
      <c r="H4570" s="57" t="s">
        <v>120</v>
      </c>
      <c r="I4570" s="57">
        <v>600</v>
      </c>
      <c r="J4570" s="57">
        <v>9</v>
      </c>
      <c r="K4570" s="57">
        <v>76.599999999999994</v>
      </c>
      <c r="L4570" s="57"/>
      <c r="M4570" s="57" t="s">
        <v>69</v>
      </c>
      <c r="N4570" s="57">
        <v>94</v>
      </c>
      <c r="O4570" s="57">
        <v>50000</v>
      </c>
      <c r="P4570" s="57" t="s">
        <v>61</v>
      </c>
      <c r="Q4570" s="59"/>
      <c r="R4570" s="58">
        <v>42324</v>
      </c>
    </row>
    <row r="4571" spans="1:18" x14ac:dyDescent="0.3">
      <c r="A4571" s="57" t="s">
        <v>4933</v>
      </c>
      <c r="B4571" s="57" t="s">
        <v>4934</v>
      </c>
      <c r="C4571" s="57" t="s">
        <v>499</v>
      </c>
      <c r="D4571" s="57" t="s">
        <v>5435</v>
      </c>
      <c r="E4571" s="59"/>
      <c r="F4571" s="57" t="s">
        <v>58</v>
      </c>
      <c r="G4571" s="57" t="s">
        <v>59</v>
      </c>
      <c r="H4571" s="57" t="s">
        <v>120</v>
      </c>
      <c r="I4571" s="57">
        <v>600</v>
      </c>
      <c r="J4571" s="57">
        <v>9</v>
      </c>
      <c r="K4571" s="57">
        <v>75.2</v>
      </c>
      <c r="L4571" s="57"/>
      <c r="M4571" s="57" t="s">
        <v>60</v>
      </c>
      <c r="N4571" s="57">
        <v>93</v>
      </c>
      <c r="O4571" s="57">
        <v>50000</v>
      </c>
      <c r="P4571" s="57" t="s">
        <v>61</v>
      </c>
      <c r="Q4571" s="59"/>
      <c r="R4571" s="58">
        <v>42324</v>
      </c>
    </row>
    <row r="4572" spans="1:18" x14ac:dyDescent="0.3">
      <c r="A4572" s="57" t="s">
        <v>4933</v>
      </c>
      <c r="B4572" s="57" t="s">
        <v>4934</v>
      </c>
      <c r="C4572" s="57" t="s">
        <v>499</v>
      </c>
      <c r="D4572" s="57" t="s">
        <v>5437</v>
      </c>
      <c r="E4572" s="59"/>
      <c r="F4572" s="57" t="s">
        <v>58</v>
      </c>
      <c r="G4572" s="57" t="s">
        <v>59</v>
      </c>
      <c r="H4572" s="57" t="s">
        <v>120</v>
      </c>
      <c r="I4572" s="57">
        <v>800</v>
      </c>
      <c r="J4572" s="57">
        <v>12.5</v>
      </c>
      <c r="K4572" s="57">
        <v>69.400000000000006</v>
      </c>
      <c r="L4572" s="57"/>
      <c r="M4572" s="57" t="s">
        <v>60</v>
      </c>
      <c r="N4572" s="57">
        <v>93</v>
      </c>
      <c r="O4572" s="57">
        <v>50000</v>
      </c>
      <c r="P4572" s="57" t="s">
        <v>61</v>
      </c>
      <c r="Q4572" s="59"/>
      <c r="R4572" s="58">
        <v>42324</v>
      </c>
    </row>
    <row r="4573" spans="1:18" x14ac:dyDescent="0.3">
      <c r="A4573" s="57" t="s">
        <v>4933</v>
      </c>
      <c r="B4573" s="57" t="s">
        <v>4934</v>
      </c>
      <c r="C4573" s="57" t="s">
        <v>5355</v>
      </c>
      <c r="D4573" s="57" t="s">
        <v>5439</v>
      </c>
      <c r="E4573" s="59" t="s">
        <v>5440</v>
      </c>
      <c r="F4573" s="57" t="s">
        <v>15</v>
      </c>
      <c r="G4573" s="57" t="s">
        <v>59</v>
      </c>
      <c r="H4573" s="57" t="s">
        <v>120</v>
      </c>
      <c r="I4573" s="57">
        <v>800</v>
      </c>
      <c r="J4573" s="57">
        <v>12.5</v>
      </c>
      <c r="K4573" s="57">
        <v>69.8</v>
      </c>
      <c r="L4573" s="57"/>
      <c r="M4573" s="57" t="s">
        <v>147</v>
      </c>
      <c r="N4573" s="57">
        <v>93</v>
      </c>
      <c r="O4573" s="57">
        <v>50000</v>
      </c>
      <c r="P4573" s="57" t="s">
        <v>61</v>
      </c>
      <c r="Q4573" s="59"/>
      <c r="R4573" s="58">
        <v>42397</v>
      </c>
    </row>
    <row r="4574" spans="1:18" x14ac:dyDescent="0.3">
      <c r="A4574" s="57" t="s">
        <v>4933</v>
      </c>
      <c r="B4574" s="57" t="s">
        <v>4934</v>
      </c>
      <c r="C4574" s="57" t="s">
        <v>499</v>
      </c>
      <c r="D4574" s="57" t="s">
        <v>5444</v>
      </c>
      <c r="E4574" s="59"/>
      <c r="F4574" s="57" t="s">
        <v>58</v>
      </c>
      <c r="G4574" s="57" t="s">
        <v>59</v>
      </c>
      <c r="H4574" s="57" t="s">
        <v>120</v>
      </c>
      <c r="I4574" s="57">
        <v>600</v>
      </c>
      <c r="J4574" s="57">
        <v>9</v>
      </c>
      <c r="K4574" s="57">
        <v>75.3</v>
      </c>
      <c r="L4574" s="57"/>
      <c r="M4574" s="57" t="s">
        <v>65</v>
      </c>
      <c r="N4574" s="57">
        <v>94</v>
      </c>
      <c r="O4574" s="57">
        <v>50000</v>
      </c>
      <c r="P4574" s="57" t="s">
        <v>61</v>
      </c>
      <c r="Q4574" s="59"/>
      <c r="R4574" s="58">
        <v>42324</v>
      </c>
    </row>
    <row r="4575" spans="1:18" x14ac:dyDescent="0.3">
      <c r="A4575" s="57" t="s">
        <v>4933</v>
      </c>
      <c r="B4575" s="57" t="s">
        <v>4934</v>
      </c>
      <c r="C4575" s="57" t="s">
        <v>499</v>
      </c>
      <c r="D4575" s="57" t="s">
        <v>5445</v>
      </c>
      <c r="E4575" s="59"/>
      <c r="F4575" s="57" t="s">
        <v>58</v>
      </c>
      <c r="G4575" s="57" t="s">
        <v>59</v>
      </c>
      <c r="H4575" s="57" t="s">
        <v>120</v>
      </c>
      <c r="I4575" s="57">
        <v>600</v>
      </c>
      <c r="J4575" s="57">
        <v>9</v>
      </c>
      <c r="K4575" s="57">
        <v>76.599999999999994</v>
      </c>
      <c r="L4575" s="57"/>
      <c r="M4575" s="57" t="s">
        <v>69</v>
      </c>
      <c r="N4575" s="57">
        <v>94</v>
      </c>
      <c r="O4575" s="57">
        <v>50000</v>
      </c>
      <c r="P4575" s="57" t="s">
        <v>61</v>
      </c>
      <c r="Q4575" s="59"/>
      <c r="R4575" s="58">
        <v>42324</v>
      </c>
    </row>
    <row r="4576" spans="1:18" x14ac:dyDescent="0.3">
      <c r="A4576" s="57" t="s">
        <v>4933</v>
      </c>
      <c r="B4576" s="57" t="s">
        <v>4934</v>
      </c>
      <c r="C4576" s="57" t="s">
        <v>499</v>
      </c>
      <c r="D4576" s="57" t="s">
        <v>5446</v>
      </c>
      <c r="E4576" s="59"/>
      <c r="F4576" s="57" t="s">
        <v>58</v>
      </c>
      <c r="G4576" s="57" t="s">
        <v>59</v>
      </c>
      <c r="H4576" s="57" t="s">
        <v>120</v>
      </c>
      <c r="I4576" s="57">
        <v>800</v>
      </c>
      <c r="J4576" s="57">
        <v>12.6</v>
      </c>
      <c r="K4576" s="57">
        <v>73.2</v>
      </c>
      <c r="L4576" s="57"/>
      <c r="M4576" s="57" t="s">
        <v>65</v>
      </c>
      <c r="N4576" s="57">
        <v>93</v>
      </c>
      <c r="O4576" s="57">
        <v>50000</v>
      </c>
      <c r="P4576" s="57" t="s">
        <v>61</v>
      </c>
      <c r="Q4576" s="59"/>
      <c r="R4576" s="58">
        <v>42324</v>
      </c>
    </row>
    <row r="4577" spans="1:18" x14ac:dyDescent="0.3">
      <c r="A4577" s="57" t="s">
        <v>4933</v>
      </c>
      <c r="B4577" s="57" t="s">
        <v>4934</v>
      </c>
      <c r="C4577" s="57" t="s">
        <v>499</v>
      </c>
      <c r="D4577" s="57" t="s">
        <v>5447</v>
      </c>
      <c r="E4577" s="59"/>
      <c r="F4577" s="57" t="s">
        <v>58</v>
      </c>
      <c r="G4577" s="57" t="s">
        <v>59</v>
      </c>
      <c r="H4577" s="57" t="s">
        <v>120</v>
      </c>
      <c r="I4577" s="57">
        <v>800</v>
      </c>
      <c r="J4577" s="57">
        <v>12.6</v>
      </c>
      <c r="K4577" s="57">
        <v>76.900000000000006</v>
      </c>
      <c r="L4577" s="57"/>
      <c r="M4577" s="57" t="s">
        <v>69</v>
      </c>
      <c r="N4577" s="57">
        <v>95</v>
      </c>
      <c r="O4577" s="57">
        <v>50000</v>
      </c>
      <c r="P4577" s="57" t="s">
        <v>61</v>
      </c>
      <c r="Q4577" s="59"/>
      <c r="R4577" s="58">
        <v>42324</v>
      </c>
    </row>
    <row r="4578" spans="1:18" x14ac:dyDescent="0.3">
      <c r="A4578" s="57" t="s">
        <v>4933</v>
      </c>
      <c r="B4578" s="57" t="s">
        <v>4934</v>
      </c>
      <c r="C4578" s="57" t="s">
        <v>477</v>
      </c>
      <c r="D4578" s="57" t="s">
        <v>5448</v>
      </c>
      <c r="E4578" s="59"/>
      <c r="F4578" s="57" t="s">
        <v>58</v>
      </c>
      <c r="G4578" s="57" t="s">
        <v>59</v>
      </c>
      <c r="H4578" s="57" t="s">
        <v>120</v>
      </c>
      <c r="I4578" s="57">
        <v>1155</v>
      </c>
      <c r="J4578" s="57">
        <v>18</v>
      </c>
      <c r="K4578" s="57">
        <v>67</v>
      </c>
      <c r="L4578" s="57"/>
      <c r="M4578" s="57" t="s">
        <v>60</v>
      </c>
      <c r="N4578" s="57">
        <v>93</v>
      </c>
      <c r="O4578" s="57">
        <v>50000</v>
      </c>
      <c r="P4578" s="57" t="s">
        <v>61</v>
      </c>
      <c r="Q4578" s="59"/>
      <c r="R4578" s="58">
        <v>42396</v>
      </c>
    </row>
    <row r="4579" spans="1:18" x14ac:dyDescent="0.3">
      <c r="A4579" s="57" t="s">
        <v>4933</v>
      </c>
      <c r="B4579" s="57" t="s">
        <v>4934</v>
      </c>
      <c r="C4579" s="57" t="s">
        <v>477</v>
      </c>
      <c r="D4579" s="57" t="s">
        <v>5449</v>
      </c>
      <c r="E4579" s="59"/>
      <c r="F4579" s="57" t="s">
        <v>58</v>
      </c>
      <c r="G4579" s="57" t="s">
        <v>59</v>
      </c>
      <c r="H4579" s="57" t="s">
        <v>120</v>
      </c>
      <c r="I4579" s="57">
        <v>1200</v>
      </c>
      <c r="J4579" s="57">
        <v>18</v>
      </c>
      <c r="K4579" s="57">
        <v>73.400000000000006</v>
      </c>
      <c r="L4579" s="57"/>
      <c r="M4579" s="57" t="s">
        <v>65</v>
      </c>
      <c r="N4579" s="57">
        <v>93</v>
      </c>
      <c r="O4579" s="57">
        <v>50000</v>
      </c>
      <c r="P4579" s="57" t="s">
        <v>61</v>
      </c>
      <c r="Q4579" s="59"/>
      <c r="R4579" s="58">
        <v>42396</v>
      </c>
    </row>
    <row r="4580" spans="1:18" x14ac:dyDescent="0.3">
      <c r="A4580" s="57" t="s">
        <v>4933</v>
      </c>
      <c r="B4580" s="57" t="s">
        <v>4934</v>
      </c>
      <c r="C4580" s="57" t="s">
        <v>477</v>
      </c>
      <c r="D4580" s="57" t="s">
        <v>5450</v>
      </c>
      <c r="E4580" s="59"/>
      <c r="F4580" s="57" t="s">
        <v>58</v>
      </c>
      <c r="G4580" s="57" t="s">
        <v>59</v>
      </c>
      <c r="H4580" s="57" t="s">
        <v>120</v>
      </c>
      <c r="I4580" s="57">
        <v>1200</v>
      </c>
      <c r="J4580" s="57">
        <v>18</v>
      </c>
      <c r="K4580" s="57">
        <v>79.7</v>
      </c>
      <c r="L4580" s="57"/>
      <c r="M4580" s="57" t="s">
        <v>69</v>
      </c>
      <c r="N4580" s="57">
        <v>95</v>
      </c>
      <c r="O4580" s="57">
        <v>50000</v>
      </c>
      <c r="P4580" s="57" t="s">
        <v>61</v>
      </c>
      <c r="Q4580" s="59"/>
      <c r="R4580" s="58">
        <v>42396</v>
      </c>
    </row>
    <row r="4581" spans="1:18" x14ac:dyDescent="0.3">
      <c r="A4581" s="57" t="s">
        <v>4933</v>
      </c>
      <c r="B4581" s="57" t="s">
        <v>4934</v>
      </c>
      <c r="C4581" s="57" t="s">
        <v>5355</v>
      </c>
      <c r="D4581" s="57" t="s">
        <v>5451</v>
      </c>
      <c r="E4581" s="59"/>
      <c r="F4581" s="57" t="s">
        <v>58</v>
      </c>
      <c r="G4581" s="57" t="s">
        <v>59</v>
      </c>
      <c r="H4581" s="57" t="s">
        <v>120</v>
      </c>
      <c r="I4581" s="57">
        <v>600</v>
      </c>
      <c r="J4581" s="57">
        <v>9</v>
      </c>
      <c r="K4581" s="57">
        <v>88.5</v>
      </c>
      <c r="L4581" s="57"/>
      <c r="M4581" s="57" t="s">
        <v>92</v>
      </c>
      <c r="N4581" s="57">
        <v>93</v>
      </c>
      <c r="O4581" s="57">
        <v>50000</v>
      </c>
      <c r="P4581" s="57" t="s">
        <v>61</v>
      </c>
      <c r="Q4581" s="59"/>
      <c r="R4581" s="58">
        <v>42397</v>
      </c>
    </row>
    <row r="4582" spans="1:18" x14ac:dyDescent="0.3">
      <c r="A4582" s="57" t="s">
        <v>4933</v>
      </c>
      <c r="B4582" s="57" t="s">
        <v>4934</v>
      </c>
      <c r="C4582" s="57" t="s">
        <v>5452</v>
      </c>
      <c r="D4582" s="57" t="s">
        <v>5453</v>
      </c>
      <c r="E4582" s="59"/>
      <c r="F4582" s="57" t="s">
        <v>15</v>
      </c>
      <c r="G4582" s="57" t="s">
        <v>59</v>
      </c>
      <c r="H4582" s="57" t="s">
        <v>84</v>
      </c>
      <c r="I4582" s="57">
        <v>682</v>
      </c>
      <c r="J4582" s="57">
        <v>10.5</v>
      </c>
      <c r="K4582" s="57">
        <v>65.900000000000006</v>
      </c>
      <c r="L4582" s="57"/>
      <c r="M4582" s="57" t="s">
        <v>92</v>
      </c>
      <c r="N4582" s="57">
        <v>84</v>
      </c>
      <c r="O4582" s="57">
        <v>40000</v>
      </c>
      <c r="P4582" s="57" t="s">
        <v>61</v>
      </c>
      <c r="Q4582" s="59" t="s">
        <v>5454</v>
      </c>
      <c r="R4582" s="58">
        <v>42353</v>
      </c>
    </row>
    <row r="4583" spans="1:18" x14ac:dyDescent="0.3">
      <c r="A4583" s="57" t="s">
        <v>4933</v>
      </c>
      <c r="B4583" s="57" t="s">
        <v>4934</v>
      </c>
      <c r="C4583" s="57" t="s">
        <v>5455</v>
      </c>
      <c r="D4583" s="57" t="s">
        <v>5456</v>
      </c>
      <c r="E4583" s="59"/>
      <c r="F4583" s="57" t="s">
        <v>58</v>
      </c>
      <c r="G4583" s="57" t="s">
        <v>59</v>
      </c>
      <c r="H4583" s="57" t="s">
        <v>84</v>
      </c>
      <c r="I4583" s="57">
        <v>760</v>
      </c>
      <c r="J4583" s="57">
        <v>13.5</v>
      </c>
      <c r="K4583" s="57">
        <v>64.599999999999994</v>
      </c>
      <c r="L4583" s="57"/>
      <c r="M4583" s="57" t="s">
        <v>60</v>
      </c>
      <c r="N4583" s="57">
        <v>92</v>
      </c>
      <c r="O4583" s="57">
        <v>40000</v>
      </c>
      <c r="P4583" s="57" t="s">
        <v>61</v>
      </c>
      <c r="Q4583" s="59" t="s">
        <v>5457</v>
      </c>
      <c r="R4583" s="58">
        <v>42321</v>
      </c>
    </row>
    <row r="4584" spans="1:18" x14ac:dyDescent="0.3">
      <c r="A4584" s="57" t="s">
        <v>4933</v>
      </c>
      <c r="B4584" s="57" t="s">
        <v>4934</v>
      </c>
      <c r="C4584" s="57" t="s">
        <v>5455</v>
      </c>
      <c r="D4584" s="57" t="s">
        <v>5458</v>
      </c>
      <c r="E4584" s="59"/>
      <c r="F4584" s="57" t="s">
        <v>58</v>
      </c>
      <c r="G4584" s="57" t="s">
        <v>59</v>
      </c>
      <c r="H4584" s="57" t="s">
        <v>84</v>
      </c>
      <c r="I4584" s="57">
        <v>800</v>
      </c>
      <c r="J4584" s="57">
        <v>13</v>
      </c>
      <c r="K4584" s="57">
        <v>65.900000000000006</v>
      </c>
      <c r="L4584" s="57"/>
      <c r="M4584" s="57" t="s">
        <v>65</v>
      </c>
      <c r="N4584" s="57">
        <v>94</v>
      </c>
      <c r="O4584" s="57">
        <v>40000</v>
      </c>
      <c r="P4584" s="57" t="s">
        <v>61</v>
      </c>
      <c r="Q4584" s="59" t="s">
        <v>5457</v>
      </c>
      <c r="R4584" s="58">
        <v>42321</v>
      </c>
    </row>
    <row r="4585" spans="1:18" x14ac:dyDescent="0.3">
      <c r="A4585" s="57" t="s">
        <v>4933</v>
      </c>
      <c r="B4585" s="57" t="s">
        <v>4934</v>
      </c>
      <c r="C4585" s="57" t="s">
        <v>5455</v>
      </c>
      <c r="D4585" s="57" t="s">
        <v>5459</v>
      </c>
      <c r="E4585" s="59"/>
      <c r="F4585" s="57" t="s">
        <v>58</v>
      </c>
      <c r="G4585" s="57" t="s">
        <v>59</v>
      </c>
      <c r="H4585" s="57" t="s">
        <v>84</v>
      </c>
      <c r="I4585" s="57">
        <v>840</v>
      </c>
      <c r="J4585" s="57">
        <v>13.2</v>
      </c>
      <c r="K4585" s="57">
        <v>67.2</v>
      </c>
      <c r="L4585" s="57"/>
      <c r="M4585" s="57" t="s">
        <v>69</v>
      </c>
      <c r="N4585" s="57">
        <v>96</v>
      </c>
      <c r="O4585" s="57">
        <v>40000</v>
      </c>
      <c r="P4585" s="57" t="s">
        <v>61</v>
      </c>
      <c r="Q4585" s="59" t="s">
        <v>5457</v>
      </c>
      <c r="R4585" s="58">
        <v>42321</v>
      </c>
    </row>
    <row r="4586" spans="1:18" x14ac:dyDescent="0.3">
      <c r="A4586" s="57" t="s">
        <v>4933</v>
      </c>
      <c r="B4586" s="57" t="s">
        <v>4934</v>
      </c>
      <c r="C4586" s="57" t="s">
        <v>5455</v>
      </c>
      <c r="D4586" s="57" t="s">
        <v>5460</v>
      </c>
      <c r="E4586" s="59"/>
      <c r="F4586" s="57" t="s">
        <v>58</v>
      </c>
      <c r="G4586" s="57" t="s">
        <v>59</v>
      </c>
      <c r="H4586" s="57" t="s">
        <v>84</v>
      </c>
      <c r="I4586" s="57">
        <v>840</v>
      </c>
      <c r="J4586" s="57">
        <v>13.5</v>
      </c>
      <c r="K4586" s="57">
        <v>67</v>
      </c>
      <c r="L4586" s="57"/>
      <c r="M4586" s="57" t="s">
        <v>60</v>
      </c>
      <c r="N4586" s="57">
        <v>86</v>
      </c>
      <c r="O4586" s="57">
        <v>40000</v>
      </c>
      <c r="P4586" s="57" t="s">
        <v>61</v>
      </c>
      <c r="Q4586" s="59" t="s">
        <v>5461</v>
      </c>
      <c r="R4586" s="58">
        <v>42338</v>
      </c>
    </row>
    <row r="4587" spans="1:18" x14ac:dyDescent="0.3">
      <c r="A4587" s="57" t="s">
        <v>4933</v>
      </c>
      <c r="B4587" s="57" t="s">
        <v>4934</v>
      </c>
      <c r="C4587" s="57" t="s">
        <v>5462</v>
      </c>
      <c r="D4587" s="57" t="s">
        <v>5462</v>
      </c>
      <c r="E4587" s="59"/>
      <c r="F4587" s="57" t="s">
        <v>15</v>
      </c>
      <c r="G4587" s="57" t="s">
        <v>59</v>
      </c>
      <c r="H4587" s="57" t="s">
        <v>84</v>
      </c>
      <c r="I4587" s="57">
        <v>695</v>
      </c>
      <c r="J4587" s="57">
        <v>10.5</v>
      </c>
      <c r="K4587" s="57">
        <v>66.3</v>
      </c>
      <c r="L4587" s="57"/>
      <c r="M4587" s="57" t="s">
        <v>60</v>
      </c>
      <c r="N4587" s="57">
        <v>86</v>
      </c>
      <c r="O4587" s="57">
        <v>40000</v>
      </c>
      <c r="P4587" s="57" t="s">
        <v>61</v>
      </c>
      <c r="Q4587" s="59" t="s">
        <v>5463</v>
      </c>
      <c r="R4587" s="58">
        <v>42349</v>
      </c>
    </row>
    <row r="4588" spans="1:18" x14ac:dyDescent="0.3">
      <c r="A4588" s="57" t="s">
        <v>4933</v>
      </c>
      <c r="B4588" s="57" t="s">
        <v>4934</v>
      </c>
      <c r="C4588" s="57" t="s">
        <v>5455</v>
      </c>
      <c r="D4588" s="57" t="s">
        <v>5464</v>
      </c>
      <c r="E4588" s="59"/>
      <c r="F4588" s="57" t="s">
        <v>58</v>
      </c>
      <c r="G4588" s="57" t="s">
        <v>59</v>
      </c>
      <c r="H4588" s="57" t="s">
        <v>84</v>
      </c>
      <c r="I4588" s="57">
        <v>840</v>
      </c>
      <c r="J4588" s="57">
        <v>13.5</v>
      </c>
      <c r="K4588" s="57">
        <v>80.3</v>
      </c>
      <c r="L4588" s="57"/>
      <c r="M4588" s="57" t="s">
        <v>92</v>
      </c>
      <c r="N4588" s="57">
        <v>85</v>
      </c>
      <c r="O4588" s="57">
        <v>40000</v>
      </c>
      <c r="P4588" s="57" t="s">
        <v>61</v>
      </c>
      <c r="Q4588" s="59" t="s">
        <v>5461</v>
      </c>
      <c r="R4588" s="58">
        <v>42338</v>
      </c>
    </row>
    <row r="4589" spans="1:18" x14ac:dyDescent="0.3">
      <c r="A4589" s="57" t="s">
        <v>4933</v>
      </c>
      <c r="B4589" s="57" t="s">
        <v>4934</v>
      </c>
      <c r="C4589" s="57" t="s">
        <v>5465</v>
      </c>
      <c r="D4589" s="57" t="s">
        <v>5466</v>
      </c>
      <c r="E4589" s="59" t="s">
        <v>5467</v>
      </c>
      <c r="F4589" s="57" t="s">
        <v>58</v>
      </c>
      <c r="G4589" s="57" t="s">
        <v>59</v>
      </c>
      <c r="H4589" s="57" t="s">
        <v>56</v>
      </c>
      <c r="I4589" s="57">
        <v>1800</v>
      </c>
      <c r="J4589" s="57">
        <v>25</v>
      </c>
      <c r="K4589" s="57">
        <v>73.5</v>
      </c>
      <c r="L4589" s="57"/>
      <c r="M4589" s="57" t="s">
        <v>65</v>
      </c>
      <c r="N4589" s="57">
        <v>83</v>
      </c>
      <c r="O4589" s="57">
        <v>40000</v>
      </c>
      <c r="P4589" s="57" t="s">
        <v>61</v>
      </c>
      <c r="Q4589" s="59"/>
      <c r="R4589" s="58">
        <v>42493</v>
      </c>
    </row>
    <row r="4590" spans="1:18" x14ac:dyDescent="0.3">
      <c r="A4590" s="57" t="s">
        <v>4933</v>
      </c>
      <c r="B4590" s="57" t="s">
        <v>4934</v>
      </c>
      <c r="C4590" s="57" t="s">
        <v>5400</v>
      </c>
      <c r="D4590" s="57" t="s">
        <v>5468</v>
      </c>
      <c r="E4590" s="59"/>
      <c r="F4590" s="57" t="s">
        <v>58</v>
      </c>
      <c r="G4590" s="57" t="s">
        <v>59</v>
      </c>
      <c r="H4590" s="57" t="s">
        <v>56</v>
      </c>
      <c r="I4590" s="57">
        <v>820</v>
      </c>
      <c r="J4590" s="57">
        <v>13.5</v>
      </c>
      <c r="K4590" s="57">
        <v>63.8</v>
      </c>
      <c r="L4590" s="57"/>
      <c r="M4590" s="57" t="s">
        <v>69</v>
      </c>
      <c r="N4590" s="57">
        <v>82</v>
      </c>
      <c r="O4590" s="57">
        <v>40000</v>
      </c>
      <c r="P4590" s="57" t="s">
        <v>61</v>
      </c>
      <c r="Q4590" s="59"/>
      <c r="R4590" s="58">
        <v>42514</v>
      </c>
    </row>
    <row r="4591" spans="1:18" x14ac:dyDescent="0.3">
      <c r="A4591" s="57" t="s">
        <v>4933</v>
      </c>
      <c r="B4591" s="57" t="s">
        <v>4934</v>
      </c>
      <c r="C4591" s="57" t="s">
        <v>5469</v>
      </c>
      <c r="D4591" s="57" t="s">
        <v>5470</v>
      </c>
      <c r="E4591" s="59" t="s">
        <v>5471</v>
      </c>
      <c r="F4591" s="57" t="s">
        <v>15</v>
      </c>
      <c r="G4591" s="57" t="s">
        <v>59</v>
      </c>
      <c r="H4591" s="57" t="s">
        <v>56</v>
      </c>
      <c r="I4591" s="57">
        <v>820</v>
      </c>
      <c r="J4591" s="57">
        <v>13.5</v>
      </c>
      <c r="K4591" s="57">
        <v>66.7</v>
      </c>
      <c r="L4591" s="57"/>
      <c r="M4591" s="57" t="s">
        <v>65</v>
      </c>
      <c r="N4591" s="57">
        <v>92</v>
      </c>
      <c r="O4591" s="57">
        <v>40000</v>
      </c>
      <c r="P4591" s="57" t="s">
        <v>61</v>
      </c>
      <c r="Q4591" s="59"/>
      <c r="R4591" s="58">
        <v>42530</v>
      </c>
    </row>
    <row r="4592" spans="1:18" x14ac:dyDescent="0.3">
      <c r="A4592" s="57" t="s">
        <v>4933</v>
      </c>
      <c r="B4592" s="57" t="s">
        <v>4934</v>
      </c>
      <c r="C4592" s="57" t="s">
        <v>5405</v>
      </c>
      <c r="D4592" s="57" t="s">
        <v>5498</v>
      </c>
      <c r="E4592" s="59" t="s">
        <v>5499</v>
      </c>
      <c r="F4592" s="57" t="s">
        <v>15</v>
      </c>
      <c r="G4592" s="57" t="s">
        <v>59</v>
      </c>
      <c r="H4592" s="57" t="s">
        <v>56</v>
      </c>
      <c r="I4592" s="57">
        <v>800</v>
      </c>
      <c r="J4592" s="57">
        <v>13.5</v>
      </c>
      <c r="K4592" s="57">
        <v>62</v>
      </c>
      <c r="L4592" s="57"/>
      <c r="M4592" s="57" t="s">
        <v>65</v>
      </c>
      <c r="N4592" s="57">
        <v>92</v>
      </c>
      <c r="O4592" s="57">
        <v>40000</v>
      </c>
      <c r="P4592" s="57" t="s">
        <v>61</v>
      </c>
      <c r="Q4592" s="59"/>
      <c r="R4592" s="58">
        <v>42530</v>
      </c>
    </row>
    <row r="4593" spans="1:18" x14ac:dyDescent="0.3">
      <c r="A4593" s="57" t="s">
        <v>4933</v>
      </c>
      <c r="B4593" s="57" t="s">
        <v>4934</v>
      </c>
      <c r="C4593" s="57" t="s">
        <v>5500</v>
      </c>
      <c r="D4593" s="57" t="s">
        <v>5501</v>
      </c>
      <c r="E4593" s="59" t="s">
        <v>5502</v>
      </c>
      <c r="F4593" s="57" t="s">
        <v>58</v>
      </c>
      <c r="G4593" s="57" t="s">
        <v>59</v>
      </c>
      <c r="H4593" s="57" t="s">
        <v>56</v>
      </c>
      <c r="I4593" s="57">
        <v>1200</v>
      </c>
      <c r="J4593" s="57">
        <v>18.5</v>
      </c>
      <c r="K4593" s="57">
        <v>69.2</v>
      </c>
      <c r="L4593" s="57"/>
      <c r="M4593" s="57" t="s">
        <v>65</v>
      </c>
      <c r="N4593" s="57">
        <v>92</v>
      </c>
      <c r="O4593" s="57">
        <v>40000</v>
      </c>
      <c r="P4593" s="57" t="s">
        <v>61</v>
      </c>
      <c r="Q4593" s="59"/>
      <c r="R4593" s="58">
        <v>42531</v>
      </c>
    </row>
    <row r="4594" spans="1:18" x14ac:dyDescent="0.3">
      <c r="A4594" s="57" t="s">
        <v>4933</v>
      </c>
      <c r="B4594" s="57" t="s">
        <v>4934</v>
      </c>
      <c r="C4594" s="57" t="s">
        <v>5500</v>
      </c>
      <c r="D4594" s="57" t="s">
        <v>5503</v>
      </c>
      <c r="E4594" s="59" t="s">
        <v>5504</v>
      </c>
      <c r="F4594" s="57" t="s">
        <v>58</v>
      </c>
      <c r="G4594" s="57" t="s">
        <v>59</v>
      </c>
      <c r="H4594" s="57" t="s">
        <v>56</v>
      </c>
      <c r="I4594" s="57">
        <v>1150</v>
      </c>
      <c r="J4594" s="57">
        <v>18.5</v>
      </c>
      <c r="K4594" s="57">
        <v>64.5</v>
      </c>
      <c r="L4594" s="57"/>
      <c r="M4594" s="57" t="s">
        <v>65</v>
      </c>
      <c r="N4594" s="57">
        <v>92</v>
      </c>
      <c r="O4594" s="57">
        <v>40000</v>
      </c>
      <c r="P4594" s="57" t="s">
        <v>61</v>
      </c>
      <c r="Q4594" s="59"/>
      <c r="R4594" s="58">
        <v>42531</v>
      </c>
    </row>
    <row r="4595" spans="1:18" x14ac:dyDescent="0.3">
      <c r="A4595" s="57" t="s">
        <v>4933</v>
      </c>
      <c r="B4595" s="57" t="s">
        <v>4934</v>
      </c>
      <c r="C4595" s="57" t="s">
        <v>5409</v>
      </c>
      <c r="D4595" s="57" t="s">
        <v>5505</v>
      </c>
      <c r="E4595" s="59"/>
      <c r="F4595" s="57" t="s">
        <v>58</v>
      </c>
      <c r="G4595" s="57" t="s">
        <v>59</v>
      </c>
      <c r="H4595" s="57" t="s">
        <v>56</v>
      </c>
      <c r="I4595" s="57">
        <v>1200</v>
      </c>
      <c r="J4595" s="57">
        <v>18.5</v>
      </c>
      <c r="K4595" s="57">
        <v>67.3</v>
      </c>
      <c r="L4595" s="57"/>
      <c r="M4595" s="57" t="s">
        <v>69</v>
      </c>
      <c r="N4595" s="57">
        <v>83</v>
      </c>
      <c r="O4595" s="57">
        <v>40000</v>
      </c>
      <c r="P4595" s="57" t="s">
        <v>61</v>
      </c>
      <c r="Q4595" s="59"/>
      <c r="R4595" s="58">
        <v>42514</v>
      </c>
    </row>
    <row r="4596" spans="1:18" x14ac:dyDescent="0.3">
      <c r="A4596" s="57" t="s">
        <v>4933</v>
      </c>
      <c r="B4596" s="57" t="s">
        <v>4934</v>
      </c>
      <c r="C4596" s="57" t="s">
        <v>5465</v>
      </c>
      <c r="D4596" s="57" t="s">
        <v>5506</v>
      </c>
      <c r="E4596" s="59"/>
      <c r="F4596" s="57" t="s">
        <v>58</v>
      </c>
      <c r="G4596" s="57" t="s">
        <v>59</v>
      </c>
      <c r="H4596" s="57" t="s">
        <v>56</v>
      </c>
      <c r="I4596" s="57">
        <v>1500</v>
      </c>
      <c r="J4596" s="57">
        <v>25</v>
      </c>
      <c r="K4596" s="57">
        <v>74.900000000000006</v>
      </c>
      <c r="L4596" s="57"/>
      <c r="M4596" s="57" t="s">
        <v>69</v>
      </c>
      <c r="N4596" s="57">
        <v>96</v>
      </c>
      <c r="O4596" s="57">
        <v>40000</v>
      </c>
      <c r="P4596" s="57" t="s">
        <v>61</v>
      </c>
      <c r="Q4596" s="59"/>
      <c r="R4596" s="58">
        <v>42548</v>
      </c>
    </row>
    <row r="4597" spans="1:18" x14ac:dyDescent="0.3">
      <c r="A4597" s="57" t="s">
        <v>4933</v>
      </c>
      <c r="B4597" s="57" t="s">
        <v>4934</v>
      </c>
      <c r="C4597" s="57" t="s">
        <v>5409</v>
      </c>
      <c r="D4597" s="57" t="s">
        <v>5507</v>
      </c>
      <c r="E4597" s="59"/>
      <c r="F4597" s="57" t="s">
        <v>58</v>
      </c>
      <c r="G4597" s="57" t="s">
        <v>59</v>
      </c>
      <c r="H4597" s="57" t="s">
        <v>56</v>
      </c>
      <c r="I4597" s="57">
        <v>1100</v>
      </c>
      <c r="J4597" s="57">
        <v>18.5</v>
      </c>
      <c r="K4597" s="57">
        <v>62.5</v>
      </c>
      <c r="L4597" s="57"/>
      <c r="M4597" s="57" t="s">
        <v>69</v>
      </c>
      <c r="N4597" s="57">
        <v>82</v>
      </c>
      <c r="O4597" s="57">
        <v>40000</v>
      </c>
      <c r="P4597" s="57" t="s">
        <v>61</v>
      </c>
      <c r="Q4597" s="59"/>
      <c r="R4597" s="58">
        <v>42515</v>
      </c>
    </row>
    <row r="4598" spans="1:18" x14ac:dyDescent="0.3">
      <c r="A4598" s="57" t="s">
        <v>4933</v>
      </c>
      <c r="B4598" s="57" t="s">
        <v>5509</v>
      </c>
      <c r="C4598" s="57" t="s">
        <v>5510</v>
      </c>
      <c r="D4598" s="57" t="s">
        <v>5511</v>
      </c>
      <c r="E4598" s="59"/>
      <c r="F4598" s="57" t="s">
        <v>58</v>
      </c>
      <c r="G4598" s="57" t="s">
        <v>59</v>
      </c>
      <c r="H4598" s="57" t="s">
        <v>84</v>
      </c>
      <c r="I4598" s="57">
        <v>580</v>
      </c>
      <c r="J4598" s="57">
        <v>10.5</v>
      </c>
      <c r="K4598" s="57">
        <v>56.8</v>
      </c>
      <c r="L4598" s="57"/>
      <c r="M4598" s="57" t="s">
        <v>60</v>
      </c>
      <c r="N4598" s="57">
        <v>92</v>
      </c>
      <c r="O4598" s="57">
        <v>50000</v>
      </c>
      <c r="P4598" s="57" t="s">
        <v>61</v>
      </c>
      <c r="Q4598" s="59" t="s">
        <v>5512</v>
      </c>
      <c r="R4598" s="58">
        <v>42566</v>
      </c>
    </row>
    <row r="4599" spans="1:18" x14ac:dyDescent="0.3">
      <c r="A4599" s="57" t="s">
        <v>4933</v>
      </c>
      <c r="B4599" s="57" t="s">
        <v>5509</v>
      </c>
      <c r="C4599" s="57" t="s">
        <v>5510</v>
      </c>
      <c r="D4599" s="57" t="s">
        <v>5513</v>
      </c>
      <c r="E4599" s="59"/>
      <c r="F4599" s="57" t="s">
        <v>58</v>
      </c>
      <c r="G4599" s="57" t="s">
        <v>59</v>
      </c>
      <c r="H4599" s="57" t="s">
        <v>84</v>
      </c>
      <c r="I4599" s="57">
        <v>590</v>
      </c>
      <c r="J4599" s="57">
        <v>10.5</v>
      </c>
      <c r="K4599" s="57">
        <v>64.400000000000006</v>
      </c>
      <c r="L4599" s="57"/>
      <c r="M4599" s="57" t="s">
        <v>65</v>
      </c>
      <c r="N4599" s="57">
        <v>93</v>
      </c>
      <c r="O4599" s="57">
        <v>50000</v>
      </c>
      <c r="P4599" s="57" t="s">
        <v>61</v>
      </c>
      <c r="Q4599" s="59" t="s">
        <v>5512</v>
      </c>
      <c r="R4599" s="58">
        <v>42566</v>
      </c>
    </row>
    <row r="4600" spans="1:18" x14ac:dyDescent="0.3">
      <c r="A4600" s="57" t="s">
        <v>4933</v>
      </c>
      <c r="B4600" s="57" t="s">
        <v>5509</v>
      </c>
      <c r="C4600" s="57" t="s">
        <v>5510</v>
      </c>
      <c r="D4600" s="57" t="s">
        <v>5453</v>
      </c>
      <c r="E4600" s="59"/>
      <c r="F4600" s="57" t="s">
        <v>58</v>
      </c>
      <c r="G4600" s="57" t="s">
        <v>59</v>
      </c>
      <c r="H4600" s="57" t="s">
        <v>84</v>
      </c>
      <c r="I4600" s="57">
        <v>600</v>
      </c>
      <c r="J4600" s="57">
        <v>10.5</v>
      </c>
      <c r="K4600" s="57">
        <v>66.099999999999994</v>
      </c>
      <c r="L4600" s="57"/>
      <c r="M4600" s="57" t="s">
        <v>69</v>
      </c>
      <c r="N4600" s="57">
        <v>94</v>
      </c>
      <c r="O4600" s="57">
        <v>50000</v>
      </c>
      <c r="P4600" s="57" t="s">
        <v>61</v>
      </c>
      <c r="Q4600" s="59" t="s">
        <v>5512</v>
      </c>
      <c r="R4600" s="58">
        <v>42566</v>
      </c>
    </row>
    <row r="4601" spans="1:18" x14ac:dyDescent="0.3">
      <c r="A4601" s="57" t="s">
        <v>5514</v>
      </c>
      <c r="B4601" s="57" t="s">
        <v>5515</v>
      </c>
      <c r="C4601" s="57" t="s">
        <v>81</v>
      </c>
      <c r="D4601" s="57" t="s">
        <v>5516</v>
      </c>
      <c r="E4601" s="59" t="s">
        <v>5517</v>
      </c>
      <c r="F4601" s="57" t="s">
        <v>58</v>
      </c>
      <c r="G4601" s="57" t="s">
        <v>59</v>
      </c>
      <c r="H4601" s="57" t="s">
        <v>120</v>
      </c>
      <c r="I4601" s="57">
        <v>1050</v>
      </c>
      <c r="J4601" s="57">
        <v>15</v>
      </c>
      <c r="K4601" s="57">
        <v>72.2</v>
      </c>
      <c r="L4601" s="57"/>
      <c r="M4601" s="57" t="s">
        <v>60</v>
      </c>
      <c r="N4601" s="57">
        <v>91</v>
      </c>
      <c r="O4601" s="57">
        <v>50000</v>
      </c>
      <c r="P4601" s="57" t="s">
        <v>148</v>
      </c>
      <c r="Q4601" s="59"/>
      <c r="R4601" s="58">
        <v>42590</v>
      </c>
    </row>
    <row r="4602" spans="1:18" x14ac:dyDescent="0.3">
      <c r="A4602" s="57" t="s">
        <v>5518</v>
      </c>
      <c r="B4602" s="57" t="s">
        <v>5519</v>
      </c>
      <c r="C4602" s="57" t="s">
        <v>183</v>
      </c>
      <c r="D4602" s="57" t="s">
        <v>5520</v>
      </c>
      <c r="E4602" s="59" t="s">
        <v>5521</v>
      </c>
      <c r="F4602" s="57" t="s">
        <v>58</v>
      </c>
      <c r="G4602" s="57" t="s">
        <v>59</v>
      </c>
      <c r="H4602" s="57" t="s">
        <v>120</v>
      </c>
      <c r="I4602" s="57">
        <v>675</v>
      </c>
      <c r="J4602" s="57">
        <v>9</v>
      </c>
      <c r="K4602" s="57">
        <v>75.900000000000006</v>
      </c>
      <c r="L4602" s="57"/>
      <c r="M4602" s="57" t="s">
        <v>65</v>
      </c>
      <c r="N4602" s="57">
        <v>92</v>
      </c>
      <c r="O4602" s="57">
        <v>50000</v>
      </c>
      <c r="P4602" s="57" t="s">
        <v>61</v>
      </c>
      <c r="Q4602" s="59"/>
      <c r="R4602" s="58">
        <v>42258</v>
      </c>
    </row>
    <row r="4603" spans="1:18" x14ac:dyDescent="0.3">
      <c r="A4603" s="57" t="s">
        <v>5518</v>
      </c>
      <c r="B4603" s="57" t="s">
        <v>5519</v>
      </c>
      <c r="C4603" s="57" t="s">
        <v>183</v>
      </c>
      <c r="D4603" s="57" t="s">
        <v>5522</v>
      </c>
      <c r="E4603" s="59" t="s">
        <v>5523</v>
      </c>
      <c r="F4603" s="57" t="s">
        <v>58</v>
      </c>
      <c r="G4603" s="57" t="s">
        <v>59</v>
      </c>
      <c r="H4603" s="57" t="s">
        <v>120</v>
      </c>
      <c r="I4603" s="57">
        <v>803</v>
      </c>
      <c r="J4603" s="57">
        <v>11</v>
      </c>
      <c r="K4603" s="57">
        <v>81.2</v>
      </c>
      <c r="L4603" s="57"/>
      <c r="M4603" s="57" t="s">
        <v>65</v>
      </c>
      <c r="N4603" s="57">
        <v>92</v>
      </c>
      <c r="O4603" s="57">
        <v>50000</v>
      </c>
      <c r="P4603" s="57" t="s">
        <v>320</v>
      </c>
      <c r="Q4603" s="59"/>
      <c r="R4603" s="58">
        <v>42346</v>
      </c>
    </row>
    <row r="4604" spans="1:18" x14ac:dyDescent="0.3">
      <c r="A4604" s="57" t="s">
        <v>5518</v>
      </c>
      <c r="B4604" s="57" t="s">
        <v>5519</v>
      </c>
      <c r="C4604" s="57" t="s">
        <v>183</v>
      </c>
      <c r="D4604" s="57" t="s">
        <v>5553</v>
      </c>
      <c r="E4604" s="59" t="s">
        <v>5554</v>
      </c>
      <c r="F4604" s="57" t="s">
        <v>58</v>
      </c>
      <c r="G4604" s="57" t="s">
        <v>59</v>
      </c>
      <c r="H4604" s="57" t="s">
        <v>120</v>
      </c>
      <c r="I4604" s="57">
        <v>675</v>
      </c>
      <c r="J4604" s="57">
        <v>9</v>
      </c>
      <c r="K4604" s="57">
        <v>77.599999999999994</v>
      </c>
      <c r="L4604" s="57"/>
      <c r="M4604" s="57" t="s">
        <v>65</v>
      </c>
      <c r="N4604" s="57">
        <v>92</v>
      </c>
      <c r="O4604" s="57">
        <v>50000</v>
      </c>
      <c r="P4604" s="57" t="s">
        <v>61</v>
      </c>
      <c r="Q4604" s="59"/>
      <c r="R4604" s="58">
        <v>42258</v>
      </c>
    </row>
    <row r="4605" spans="1:18" x14ac:dyDescent="0.3">
      <c r="A4605" s="57" t="s">
        <v>5518</v>
      </c>
      <c r="B4605" s="57" t="s">
        <v>5519</v>
      </c>
      <c r="C4605" s="57" t="s">
        <v>183</v>
      </c>
      <c r="D4605" s="57" t="s">
        <v>5555</v>
      </c>
      <c r="E4605" s="59" t="s">
        <v>5556</v>
      </c>
      <c r="F4605" s="57" t="s">
        <v>58</v>
      </c>
      <c r="G4605" s="57" t="s">
        <v>59</v>
      </c>
      <c r="H4605" s="57" t="s">
        <v>120</v>
      </c>
      <c r="I4605" s="57">
        <v>803</v>
      </c>
      <c r="J4605" s="57">
        <v>11</v>
      </c>
      <c r="K4605" s="57">
        <v>79.400000000000006</v>
      </c>
      <c r="L4605" s="57"/>
      <c r="M4605" s="57" t="s">
        <v>65</v>
      </c>
      <c r="N4605" s="57">
        <v>92</v>
      </c>
      <c r="O4605" s="57">
        <v>50000</v>
      </c>
      <c r="P4605" s="57" t="s">
        <v>61</v>
      </c>
      <c r="Q4605" s="59"/>
      <c r="R4605" s="58">
        <v>42346</v>
      </c>
    </row>
    <row r="4606" spans="1:18" x14ac:dyDescent="0.3">
      <c r="A4606" s="57" t="s">
        <v>5518</v>
      </c>
      <c r="B4606" s="57" t="s">
        <v>5519</v>
      </c>
      <c r="C4606" s="57" t="s">
        <v>183</v>
      </c>
      <c r="D4606" s="57" t="s">
        <v>5557</v>
      </c>
      <c r="E4606" s="59" t="s">
        <v>5558</v>
      </c>
      <c r="F4606" s="57" t="s">
        <v>58</v>
      </c>
      <c r="G4606" s="57" t="s">
        <v>59</v>
      </c>
      <c r="H4606" s="57" t="s">
        <v>120</v>
      </c>
      <c r="I4606" s="57">
        <v>865</v>
      </c>
      <c r="J4606" s="57">
        <v>11</v>
      </c>
      <c r="K4606" s="57">
        <v>83.6</v>
      </c>
      <c r="L4606" s="57"/>
      <c r="M4606" s="57" t="s">
        <v>65</v>
      </c>
      <c r="N4606" s="57">
        <v>93</v>
      </c>
      <c r="O4606" s="57">
        <v>50000</v>
      </c>
      <c r="P4606" s="57" t="s">
        <v>61</v>
      </c>
      <c r="Q4606" s="59"/>
      <c r="R4606" s="58">
        <v>42258</v>
      </c>
    </row>
    <row r="4607" spans="1:18" x14ac:dyDescent="0.3">
      <c r="A4607" s="57" t="s">
        <v>5518</v>
      </c>
      <c r="B4607" s="57" t="s">
        <v>5519</v>
      </c>
      <c r="C4607" s="57" t="s">
        <v>183</v>
      </c>
      <c r="D4607" s="57" t="s">
        <v>5559</v>
      </c>
      <c r="E4607" s="59" t="s">
        <v>5560</v>
      </c>
      <c r="F4607" s="57" t="s">
        <v>58</v>
      </c>
      <c r="G4607" s="57" t="s">
        <v>59</v>
      </c>
      <c r="H4607" s="57" t="s">
        <v>120</v>
      </c>
      <c r="I4607" s="57">
        <v>1045</v>
      </c>
      <c r="J4607" s="57">
        <v>14</v>
      </c>
      <c r="K4607" s="57">
        <v>77</v>
      </c>
      <c r="L4607" s="57"/>
      <c r="M4607" s="57" t="s">
        <v>65</v>
      </c>
      <c r="N4607" s="57">
        <v>93</v>
      </c>
      <c r="O4607" s="57">
        <v>50000</v>
      </c>
      <c r="P4607" s="57" t="s">
        <v>320</v>
      </c>
      <c r="Q4607" s="59"/>
      <c r="R4607" s="58">
        <v>42258</v>
      </c>
    </row>
    <row r="4608" spans="1:18" x14ac:dyDescent="0.3">
      <c r="A4608" s="57" t="s">
        <v>5518</v>
      </c>
      <c r="B4608" s="57" t="s">
        <v>5519</v>
      </c>
      <c r="C4608" s="57" t="s">
        <v>183</v>
      </c>
      <c r="D4608" s="57" t="s">
        <v>5561</v>
      </c>
      <c r="E4608" s="59" t="s">
        <v>5562</v>
      </c>
      <c r="F4608" s="57" t="s">
        <v>58</v>
      </c>
      <c r="G4608" s="57" t="s">
        <v>59</v>
      </c>
      <c r="H4608" s="57" t="s">
        <v>120</v>
      </c>
      <c r="I4608" s="57">
        <v>890</v>
      </c>
      <c r="J4608" s="57">
        <v>11</v>
      </c>
      <c r="K4608" s="57">
        <v>83.5</v>
      </c>
      <c r="L4608" s="57"/>
      <c r="M4608" s="57" t="s">
        <v>65</v>
      </c>
      <c r="N4608" s="57">
        <v>93</v>
      </c>
      <c r="O4608" s="57">
        <v>50000</v>
      </c>
      <c r="P4608" s="57" t="s">
        <v>61</v>
      </c>
      <c r="Q4608" s="59"/>
      <c r="R4608" s="58">
        <v>42258</v>
      </c>
    </row>
    <row r="4609" spans="1:18" x14ac:dyDescent="0.3">
      <c r="A4609" s="57" t="s">
        <v>5518</v>
      </c>
      <c r="B4609" s="57" t="s">
        <v>5519</v>
      </c>
      <c r="C4609" s="57" t="s">
        <v>183</v>
      </c>
      <c r="D4609" s="57" t="s">
        <v>5563</v>
      </c>
      <c r="E4609" s="59" t="s">
        <v>5564</v>
      </c>
      <c r="F4609" s="57" t="s">
        <v>58</v>
      </c>
      <c r="G4609" s="57" t="s">
        <v>59</v>
      </c>
      <c r="H4609" s="57" t="s">
        <v>120</v>
      </c>
      <c r="I4609" s="57">
        <v>1045</v>
      </c>
      <c r="J4609" s="57">
        <v>14</v>
      </c>
      <c r="K4609" s="57">
        <v>77.900000000000006</v>
      </c>
      <c r="L4609" s="57"/>
      <c r="M4609" s="57" t="s">
        <v>65</v>
      </c>
      <c r="N4609" s="57">
        <v>93</v>
      </c>
      <c r="O4609" s="57">
        <v>50000</v>
      </c>
      <c r="P4609" s="57" t="s">
        <v>61</v>
      </c>
      <c r="Q4609" s="59"/>
      <c r="R4609" s="58">
        <v>42258</v>
      </c>
    </row>
    <row r="4610" spans="1:18" x14ac:dyDescent="0.3">
      <c r="A4610" s="57" t="s">
        <v>5565</v>
      </c>
      <c r="B4610" s="57" t="s">
        <v>5566</v>
      </c>
      <c r="C4610" s="57" t="s">
        <v>3946</v>
      </c>
      <c r="D4610" s="57" t="s">
        <v>5567</v>
      </c>
      <c r="E4610" s="59"/>
      <c r="F4610" s="57" t="s">
        <v>15</v>
      </c>
      <c r="G4610" s="57" t="s">
        <v>59</v>
      </c>
      <c r="H4610" s="57" t="s">
        <v>84</v>
      </c>
      <c r="I4610" s="57">
        <v>730</v>
      </c>
      <c r="J4610" s="57">
        <v>8</v>
      </c>
      <c r="K4610" s="57">
        <v>94</v>
      </c>
      <c r="L4610" s="57"/>
      <c r="M4610" s="57" t="s">
        <v>60</v>
      </c>
      <c r="N4610" s="57">
        <v>81</v>
      </c>
      <c r="O4610" s="57">
        <v>36000</v>
      </c>
      <c r="P4610" s="57" t="s">
        <v>61</v>
      </c>
      <c r="Q4610" s="59"/>
      <c r="R4610" s="58">
        <v>42264</v>
      </c>
    </row>
    <row r="4611" spans="1:18" x14ac:dyDescent="0.3">
      <c r="A4611" s="57" t="s">
        <v>5565</v>
      </c>
      <c r="B4611" s="57" t="s">
        <v>5566</v>
      </c>
      <c r="C4611" s="57" t="s">
        <v>3946</v>
      </c>
      <c r="D4611" s="57" t="s">
        <v>5568</v>
      </c>
      <c r="E4611" s="59"/>
      <c r="F4611" s="57" t="s">
        <v>15</v>
      </c>
      <c r="G4611" s="57" t="s">
        <v>59</v>
      </c>
      <c r="H4611" s="57" t="s">
        <v>84</v>
      </c>
      <c r="I4611" s="57">
        <v>760</v>
      </c>
      <c r="J4611" s="57">
        <v>8</v>
      </c>
      <c r="K4611" s="57">
        <v>96.2</v>
      </c>
      <c r="L4611" s="57"/>
      <c r="M4611" s="57" t="s">
        <v>65</v>
      </c>
      <c r="N4611" s="57">
        <v>83</v>
      </c>
      <c r="O4611" s="57">
        <v>36000</v>
      </c>
      <c r="P4611" s="57" t="s">
        <v>61</v>
      </c>
      <c r="Q4611" s="59"/>
      <c r="R4611" s="58">
        <v>42264</v>
      </c>
    </row>
    <row r="4612" spans="1:18" x14ac:dyDescent="0.3">
      <c r="A4612" s="57" t="s">
        <v>5565</v>
      </c>
      <c r="B4612" s="57" t="s">
        <v>5566</v>
      </c>
      <c r="C4612" s="57" t="s">
        <v>3946</v>
      </c>
      <c r="D4612" s="57" t="s">
        <v>5569</v>
      </c>
      <c r="E4612" s="59"/>
      <c r="F4612" s="57" t="s">
        <v>15</v>
      </c>
      <c r="G4612" s="57" t="s">
        <v>59</v>
      </c>
      <c r="H4612" s="57" t="s">
        <v>84</v>
      </c>
      <c r="I4612" s="57">
        <v>730</v>
      </c>
      <c r="J4612" s="57">
        <v>8</v>
      </c>
      <c r="K4612" s="57">
        <v>94</v>
      </c>
      <c r="L4612" s="57"/>
      <c r="M4612" s="57" t="s">
        <v>129</v>
      </c>
      <c r="N4612" s="57">
        <v>81</v>
      </c>
      <c r="O4612" s="57">
        <v>36000</v>
      </c>
      <c r="P4612" s="57" t="s">
        <v>61</v>
      </c>
      <c r="Q4612" s="59"/>
      <c r="R4612" s="58">
        <v>42264</v>
      </c>
    </row>
    <row r="4613" spans="1:18" x14ac:dyDescent="0.3">
      <c r="A4613" s="57" t="s">
        <v>5565</v>
      </c>
      <c r="B4613" s="57" t="s">
        <v>5566</v>
      </c>
      <c r="C4613" s="57" t="s">
        <v>3946</v>
      </c>
      <c r="D4613" s="57" t="s">
        <v>5570</v>
      </c>
      <c r="E4613" s="59"/>
      <c r="F4613" s="57" t="s">
        <v>15</v>
      </c>
      <c r="G4613" s="57" t="s">
        <v>59</v>
      </c>
      <c r="H4613" s="57" t="s">
        <v>84</v>
      </c>
      <c r="I4613" s="57">
        <v>730</v>
      </c>
      <c r="J4613" s="57">
        <v>8</v>
      </c>
      <c r="K4613" s="57">
        <v>94</v>
      </c>
      <c r="L4613" s="57"/>
      <c r="M4613" s="57" t="s">
        <v>69</v>
      </c>
      <c r="N4613" s="57">
        <v>81</v>
      </c>
      <c r="O4613" s="57">
        <v>36000</v>
      </c>
      <c r="P4613" s="57" t="s">
        <v>61</v>
      </c>
      <c r="Q4613" s="59"/>
      <c r="R4613" s="58">
        <v>42264</v>
      </c>
    </row>
    <row r="4614" spans="1:18" x14ac:dyDescent="0.3">
      <c r="A4614" s="57" t="s">
        <v>5565</v>
      </c>
      <c r="B4614" s="57" t="s">
        <v>5566</v>
      </c>
      <c r="C4614" s="57" t="s">
        <v>3946</v>
      </c>
      <c r="D4614" s="57" t="s">
        <v>5571</v>
      </c>
      <c r="E4614" s="59"/>
      <c r="F4614" s="57" t="s">
        <v>15</v>
      </c>
      <c r="G4614" s="57" t="s">
        <v>59</v>
      </c>
      <c r="H4614" s="57" t="s">
        <v>84</v>
      </c>
      <c r="I4614" s="57">
        <v>730</v>
      </c>
      <c r="J4614" s="57">
        <v>8</v>
      </c>
      <c r="K4614" s="57">
        <v>94</v>
      </c>
      <c r="L4614" s="57"/>
      <c r="M4614" s="57" t="s">
        <v>92</v>
      </c>
      <c r="N4614" s="57">
        <v>81</v>
      </c>
      <c r="O4614" s="57">
        <v>36000</v>
      </c>
      <c r="P4614" s="57" t="s">
        <v>61</v>
      </c>
      <c r="Q4614" s="59"/>
      <c r="R4614" s="58">
        <v>42264</v>
      </c>
    </row>
    <row r="4615" spans="1:18" x14ac:dyDescent="0.3">
      <c r="A4615" s="57" t="s">
        <v>5565</v>
      </c>
      <c r="B4615" s="57" t="s">
        <v>5566</v>
      </c>
      <c r="C4615" s="57" t="s">
        <v>3946</v>
      </c>
      <c r="D4615" s="57" t="s">
        <v>5572</v>
      </c>
      <c r="E4615" s="59"/>
      <c r="F4615" s="57" t="s">
        <v>15</v>
      </c>
      <c r="G4615" s="57" t="s">
        <v>59</v>
      </c>
      <c r="H4615" s="57" t="s">
        <v>120</v>
      </c>
      <c r="I4615" s="57">
        <v>740</v>
      </c>
      <c r="J4615" s="57">
        <v>8</v>
      </c>
      <c r="K4615" s="57">
        <v>94.1</v>
      </c>
      <c r="L4615" s="57"/>
      <c r="M4615" s="57" t="s">
        <v>60</v>
      </c>
      <c r="N4615" s="57">
        <v>81</v>
      </c>
      <c r="O4615" s="57">
        <v>35000</v>
      </c>
      <c r="P4615" s="57" t="s">
        <v>61</v>
      </c>
      <c r="Q4615" s="59"/>
      <c r="R4615" s="58">
        <v>42264</v>
      </c>
    </row>
    <row r="4616" spans="1:18" x14ac:dyDescent="0.3">
      <c r="A4616" s="57" t="s">
        <v>5565</v>
      </c>
      <c r="B4616" s="57" t="s">
        <v>5566</v>
      </c>
      <c r="C4616" s="57" t="s">
        <v>3946</v>
      </c>
      <c r="D4616" s="57" t="s">
        <v>5573</v>
      </c>
      <c r="E4616" s="59"/>
      <c r="F4616" s="57" t="s">
        <v>15</v>
      </c>
      <c r="G4616" s="57" t="s">
        <v>59</v>
      </c>
      <c r="H4616" s="57" t="s">
        <v>120</v>
      </c>
      <c r="I4616" s="57">
        <v>770</v>
      </c>
      <c r="J4616" s="57">
        <v>8</v>
      </c>
      <c r="K4616" s="57">
        <v>98</v>
      </c>
      <c r="L4616" s="57"/>
      <c r="M4616" s="57" t="s">
        <v>65</v>
      </c>
      <c r="N4616" s="57">
        <v>83</v>
      </c>
      <c r="O4616" s="57">
        <v>35000</v>
      </c>
      <c r="P4616" s="57" t="s">
        <v>61</v>
      </c>
      <c r="Q4616" s="59"/>
      <c r="R4616" s="58">
        <v>42264</v>
      </c>
    </row>
    <row r="4617" spans="1:18" x14ac:dyDescent="0.3">
      <c r="A4617" s="57" t="s">
        <v>5565</v>
      </c>
      <c r="B4617" s="57" t="s">
        <v>5566</v>
      </c>
      <c r="C4617" s="57" t="s">
        <v>3946</v>
      </c>
      <c r="D4617" s="57" t="s">
        <v>5574</v>
      </c>
      <c r="E4617" s="59"/>
      <c r="F4617" s="57" t="s">
        <v>15</v>
      </c>
      <c r="G4617" s="57" t="s">
        <v>59</v>
      </c>
      <c r="H4617" s="57" t="s">
        <v>120</v>
      </c>
      <c r="I4617" s="57">
        <v>740</v>
      </c>
      <c r="J4617" s="57">
        <v>8</v>
      </c>
      <c r="K4617" s="57">
        <v>94.1</v>
      </c>
      <c r="L4617" s="57"/>
      <c r="M4617" s="57" t="s">
        <v>129</v>
      </c>
      <c r="N4617" s="57">
        <v>81</v>
      </c>
      <c r="O4617" s="57">
        <v>35000</v>
      </c>
      <c r="P4617" s="57" t="s">
        <v>61</v>
      </c>
      <c r="Q4617" s="59"/>
      <c r="R4617" s="58">
        <v>42264</v>
      </c>
    </row>
    <row r="4618" spans="1:18" x14ac:dyDescent="0.3">
      <c r="A4618" s="57" t="s">
        <v>5565</v>
      </c>
      <c r="B4618" s="57" t="s">
        <v>5566</v>
      </c>
      <c r="C4618" s="57" t="s">
        <v>3946</v>
      </c>
      <c r="D4618" s="57" t="s">
        <v>5575</v>
      </c>
      <c r="E4618" s="59"/>
      <c r="F4618" s="57" t="s">
        <v>15</v>
      </c>
      <c r="G4618" s="57" t="s">
        <v>59</v>
      </c>
      <c r="H4618" s="57" t="s">
        <v>120</v>
      </c>
      <c r="I4618" s="57">
        <v>740</v>
      </c>
      <c r="J4618" s="57">
        <v>8</v>
      </c>
      <c r="K4618" s="57">
        <v>94.1</v>
      </c>
      <c r="L4618" s="57"/>
      <c r="M4618" s="57" t="s">
        <v>69</v>
      </c>
      <c r="N4618" s="57">
        <v>81</v>
      </c>
      <c r="O4618" s="57">
        <v>35000</v>
      </c>
      <c r="P4618" s="57" t="s">
        <v>61</v>
      </c>
      <c r="Q4618" s="59"/>
      <c r="R4618" s="58">
        <v>42264</v>
      </c>
    </row>
    <row r="4619" spans="1:18" x14ac:dyDescent="0.3">
      <c r="A4619" s="57" t="s">
        <v>5565</v>
      </c>
      <c r="B4619" s="57" t="s">
        <v>5566</v>
      </c>
      <c r="C4619" s="57" t="s">
        <v>3946</v>
      </c>
      <c r="D4619" s="57" t="s">
        <v>5576</v>
      </c>
      <c r="E4619" s="59"/>
      <c r="F4619" s="57" t="s">
        <v>15</v>
      </c>
      <c r="G4619" s="57" t="s">
        <v>59</v>
      </c>
      <c r="H4619" s="57" t="s">
        <v>120</v>
      </c>
      <c r="I4619" s="57">
        <v>740</v>
      </c>
      <c r="J4619" s="57">
        <v>8</v>
      </c>
      <c r="K4619" s="57">
        <v>94.1</v>
      </c>
      <c r="L4619" s="57"/>
      <c r="M4619" s="57" t="s">
        <v>92</v>
      </c>
      <c r="N4619" s="57">
        <v>81</v>
      </c>
      <c r="O4619" s="57">
        <v>35000</v>
      </c>
      <c r="P4619" s="57" t="s">
        <v>61</v>
      </c>
      <c r="Q4619" s="59"/>
      <c r="R4619" s="58">
        <v>42264</v>
      </c>
    </row>
    <row r="4620" spans="1:18" x14ac:dyDescent="0.3">
      <c r="A4620" s="57" t="s">
        <v>5565</v>
      </c>
      <c r="B4620" s="57" t="s">
        <v>5566</v>
      </c>
      <c r="C4620" s="57" t="s">
        <v>234</v>
      </c>
      <c r="D4620" s="57" t="s">
        <v>5577</v>
      </c>
      <c r="E4620" s="59"/>
      <c r="F4620" s="57" t="s">
        <v>15</v>
      </c>
      <c r="G4620" s="57" t="s">
        <v>59</v>
      </c>
      <c r="H4620" s="57" t="s">
        <v>84</v>
      </c>
      <c r="I4620" s="57">
        <v>920</v>
      </c>
      <c r="J4620" s="57">
        <v>10</v>
      </c>
      <c r="K4620" s="57">
        <v>94.2</v>
      </c>
      <c r="L4620" s="57"/>
      <c r="M4620" s="57" t="s">
        <v>60</v>
      </c>
      <c r="N4620" s="57">
        <v>81</v>
      </c>
      <c r="O4620" s="57">
        <v>35000</v>
      </c>
      <c r="P4620" s="57" t="s">
        <v>61</v>
      </c>
      <c r="Q4620" s="59"/>
      <c r="R4620" s="58">
        <v>42264</v>
      </c>
    </row>
    <row r="4621" spans="1:18" x14ac:dyDescent="0.3">
      <c r="A4621" s="57" t="s">
        <v>5565</v>
      </c>
      <c r="B4621" s="57" t="s">
        <v>5566</v>
      </c>
      <c r="C4621" s="57" t="s">
        <v>234</v>
      </c>
      <c r="D4621" s="57" t="s">
        <v>5578</v>
      </c>
      <c r="E4621" s="59"/>
      <c r="F4621" s="57" t="s">
        <v>15</v>
      </c>
      <c r="G4621" s="57" t="s">
        <v>59</v>
      </c>
      <c r="H4621" s="57" t="s">
        <v>84</v>
      </c>
      <c r="I4621" s="57">
        <v>980</v>
      </c>
      <c r="J4621" s="57">
        <v>10</v>
      </c>
      <c r="K4621" s="57">
        <v>98.4</v>
      </c>
      <c r="L4621" s="57"/>
      <c r="M4621" s="57" t="s">
        <v>65</v>
      </c>
      <c r="N4621" s="57">
        <v>82</v>
      </c>
      <c r="O4621" s="57">
        <v>35000</v>
      </c>
      <c r="P4621" s="57" t="s">
        <v>61</v>
      </c>
      <c r="Q4621" s="59"/>
      <c r="R4621" s="58">
        <v>42264</v>
      </c>
    </row>
    <row r="4622" spans="1:18" x14ac:dyDescent="0.3">
      <c r="A4622" s="57" t="s">
        <v>5565</v>
      </c>
      <c r="B4622" s="57" t="s">
        <v>5566</v>
      </c>
      <c r="C4622" s="57" t="s">
        <v>234</v>
      </c>
      <c r="D4622" s="57" t="s">
        <v>5579</v>
      </c>
      <c r="E4622" s="59"/>
      <c r="F4622" s="57" t="s">
        <v>15</v>
      </c>
      <c r="G4622" s="57" t="s">
        <v>59</v>
      </c>
      <c r="H4622" s="57" t="s">
        <v>84</v>
      </c>
      <c r="I4622" s="57">
        <v>920</v>
      </c>
      <c r="J4622" s="57">
        <v>10</v>
      </c>
      <c r="K4622" s="57">
        <v>94.2</v>
      </c>
      <c r="L4622" s="57"/>
      <c r="M4622" s="57" t="s">
        <v>129</v>
      </c>
      <c r="N4622" s="57">
        <v>81</v>
      </c>
      <c r="O4622" s="57">
        <v>35000</v>
      </c>
      <c r="P4622" s="57" t="s">
        <v>61</v>
      </c>
      <c r="Q4622" s="59"/>
      <c r="R4622" s="58">
        <v>42264</v>
      </c>
    </row>
    <row r="4623" spans="1:18" x14ac:dyDescent="0.3">
      <c r="A4623" s="57" t="s">
        <v>5565</v>
      </c>
      <c r="B4623" s="57" t="s">
        <v>5566</v>
      </c>
      <c r="C4623" s="57" t="s">
        <v>234</v>
      </c>
      <c r="D4623" s="57" t="s">
        <v>5580</v>
      </c>
      <c r="E4623" s="59"/>
      <c r="F4623" s="57" t="s">
        <v>15</v>
      </c>
      <c r="G4623" s="57" t="s">
        <v>59</v>
      </c>
      <c r="H4623" s="57" t="s">
        <v>84</v>
      </c>
      <c r="I4623" s="57">
        <v>920</v>
      </c>
      <c r="J4623" s="57">
        <v>10</v>
      </c>
      <c r="K4623" s="57">
        <v>94.2</v>
      </c>
      <c r="L4623" s="57"/>
      <c r="M4623" s="57" t="s">
        <v>69</v>
      </c>
      <c r="N4623" s="57">
        <v>81</v>
      </c>
      <c r="O4623" s="57">
        <v>35000</v>
      </c>
      <c r="P4623" s="57" t="s">
        <v>61</v>
      </c>
      <c r="Q4623" s="59"/>
      <c r="R4623" s="58">
        <v>42264</v>
      </c>
    </row>
    <row r="4624" spans="1:18" x14ac:dyDescent="0.3">
      <c r="A4624" s="57" t="s">
        <v>5565</v>
      </c>
      <c r="B4624" s="57" t="s">
        <v>5566</v>
      </c>
      <c r="C4624" s="57" t="s">
        <v>3946</v>
      </c>
      <c r="D4624" s="57" t="s">
        <v>5622</v>
      </c>
      <c r="E4624" s="59"/>
      <c r="F4624" s="57" t="s">
        <v>15</v>
      </c>
      <c r="G4624" s="57" t="s">
        <v>59</v>
      </c>
      <c r="H4624" s="57" t="s">
        <v>84</v>
      </c>
      <c r="I4624" s="57">
        <v>920</v>
      </c>
      <c r="J4624" s="57">
        <v>10</v>
      </c>
      <c r="K4624" s="57">
        <v>94.6</v>
      </c>
      <c r="L4624" s="57"/>
      <c r="M4624" s="57" t="s">
        <v>60</v>
      </c>
      <c r="N4624" s="57">
        <v>81</v>
      </c>
      <c r="O4624" s="57">
        <v>35000</v>
      </c>
      <c r="P4624" s="57" t="s">
        <v>61</v>
      </c>
      <c r="Q4624" s="59"/>
      <c r="R4624" s="58">
        <v>42264</v>
      </c>
    </row>
    <row r="4625" spans="1:18" x14ac:dyDescent="0.3">
      <c r="A4625" s="57" t="s">
        <v>5565</v>
      </c>
      <c r="B4625" s="57" t="s">
        <v>5566</v>
      </c>
      <c r="C4625" s="57" t="s">
        <v>3946</v>
      </c>
      <c r="D4625" s="57" t="s">
        <v>5623</v>
      </c>
      <c r="E4625" s="59"/>
      <c r="F4625" s="57" t="s">
        <v>15</v>
      </c>
      <c r="G4625" s="57" t="s">
        <v>59</v>
      </c>
      <c r="H4625" s="57" t="s">
        <v>84</v>
      </c>
      <c r="I4625" s="57">
        <v>960</v>
      </c>
      <c r="J4625" s="57">
        <v>10</v>
      </c>
      <c r="K4625" s="57">
        <v>97.6</v>
      </c>
      <c r="L4625" s="57"/>
      <c r="M4625" s="57" t="s">
        <v>65</v>
      </c>
      <c r="N4625" s="57">
        <v>83</v>
      </c>
      <c r="O4625" s="57">
        <v>35000</v>
      </c>
      <c r="P4625" s="57" t="s">
        <v>61</v>
      </c>
      <c r="Q4625" s="59"/>
      <c r="R4625" s="58">
        <v>42264</v>
      </c>
    </row>
    <row r="4626" spans="1:18" x14ac:dyDescent="0.3">
      <c r="A4626" s="57" t="s">
        <v>5565</v>
      </c>
      <c r="B4626" s="57" t="s">
        <v>5566</v>
      </c>
      <c r="C4626" s="57" t="s">
        <v>3946</v>
      </c>
      <c r="D4626" s="57" t="s">
        <v>5624</v>
      </c>
      <c r="E4626" s="59"/>
      <c r="F4626" s="57" t="s">
        <v>15</v>
      </c>
      <c r="G4626" s="57" t="s">
        <v>59</v>
      </c>
      <c r="H4626" s="57" t="s">
        <v>84</v>
      </c>
      <c r="I4626" s="57">
        <v>920</v>
      </c>
      <c r="J4626" s="57">
        <v>10</v>
      </c>
      <c r="K4626" s="57">
        <v>94.6</v>
      </c>
      <c r="L4626" s="57"/>
      <c r="M4626" s="57" t="s">
        <v>129</v>
      </c>
      <c r="N4626" s="57">
        <v>81</v>
      </c>
      <c r="O4626" s="57">
        <v>35000</v>
      </c>
      <c r="P4626" s="57" t="s">
        <v>61</v>
      </c>
      <c r="Q4626" s="59"/>
      <c r="R4626" s="58">
        <v>42264</v>
      </c>
    </row>
    <row r="4627" spans="1:18" x14ac:dyDescent="0.3">
      <c r="A4627" s="57" t="s">
        <v>5565</v>
      </c>
      <c r="B4627" s="57" t="s">
        <v>5566</v>
      </c>
      <c r="C4627" s="57" t="s">
        <v>3946</v>
      </c>
      <c r="D4627" s="57" t="s">
        <v>5625</v>
      </c>
      <c r="E4627" s="59"/>
      <c r="F4627" s="57" t="s">
        <v>15</v>
      </c>
      <c r="G4627" s="57" t="s">
        <v>59</v>
      </c>
      <c r="H4627" s="57" t="s">
        <v>84</v>
      </c>
      <c r="I4627" s="57">
        <v>920</v>
      </c>
      <c r="J4627" s="57">
        <v>10</v>
      </c>
      <c r="K4627" s="57">
        <v>94.6</v>
      </c>
      <c r="L4627" s="57"/>
      <c r="M4627" s="57" t="s">
        <v>69</v>
      </c>
      <c r="N4627" s="57">
        <v>81</v>
      </c>
      <c r="O4627" s="57">
        <v>35000</v>
      </c>
      <c r="P4627" s="57" t="s">
        <v>61</v>
      </c>
      <c r="Q4627" s="59"/>
      <c r="R4627" s="58">
        <v>42264</v>
      </c>
    </row>
    <row r="4628" spans="1:18" x14ac:dyDescent="0.3">
      <c r="A4628" s="57" t="s">
        <v>5565</v>
      </c>
      <c r="B4628" s="57" t="s">
        <v>5566</v>
      </c>
      <c r="C4628" s="57" t="s">
        <v>3946</v>
      </c>
      <c r="D4628" s="57" t="s">
        <v>5626</v>
      </c>
      <c r="E4628" s="59"/>
      <c r="F4628" s="57" t="s">
        <v>15</v>
      </c>
      <c r="G4628" s="57" t="s">
        <v>59</v>
      </c>
      <c r="H4628" s="57" t="s">
        <v>84</v>
      </c>
      <c r="I4628" s="57">
        <v>920</v>
      </c>
      <c r="J4628" s="57">
        <v>10</v>
      </c>
      <c r="K4628" s="57">
        <v>94.6</v>
      </c>
      <c r="L4628" s="57"/>
      <c r="M4628" s="57" t="s">
        <v>92</v>
      </c>
      <c r="N4628" s="57">
        <v>81</v>
      </c>
      <c r="O4628" s="57">
        <v>35000</v>
      </c>
      <c r="P4628" s="57" t="s">
        <v>61</v>
      </c>
      <c r="Q4628" s="59"/>
      <c r="R4628" s="58">
        <v>42264</v>
      </c>
    </row>
    <row r="4629" spans="1:18" x14ac:dyDescent="0.3">
      <c r="A4629" s="57" t="s">
        <v>5565</v>
      </c>
      <c r="B4629" s="57" t="s">
        <v>5566</v>
      </c>
      <c r="C4629" s="57" t="s">
        <v>3946</v>
      </c>
      <c r="D4629" s="57" t="s">
        <v>5627</v>
      </c>
      <c r="E4629" s="59"/>
      <c r="F4629" s="57" t="s">
        <v>15</v>
      </c>
      <c r="G4629" s="57" t="s">
        <v>59</v>
      </c>
      <c r="H4629" s="57" t="s">
        <v>84</v>
      </c>
      <c r="I4629" s="57">
        <v>960</v>
      </c>
      <c r="J4629" s="57">
        <v>10</v>
      </c>
      <c r="K4629" s="57">
        <v>98.9</v>
      </c>
      <c r="L4629" s="57"/>
      <c r="M4629" s="57" t="s">
        <v>60</v>
      </c>
      <c r="N4629" s="57">
        <v>81</v>
      </c>
      <c r="O4629" s="57">
        <v>35000</v>
      </c>
      <c r="P4629" s="57" t="s">
        <v>61</v>
      </c>
      <c r="Q4629" s="59"/>
      <c r="R4629" s="58">
        <v>42264</v>
      </c>
    </row>
    <row r="4630" spans="1:18" x14ac:dyDescent="0.3">
      <c r="A4630" s="57" t="s">
        <v>5565</v>
      </c>
      <c r="B4630" s="57" t="s">
        <v>5566</v>
      </c>
      <c r="C4630" s="57" t="s">
        <v>3946</v>
      </c>
      <c r="D4630" s="57" t="s">
        <v>5628</v>
      </c>
      <c r="E4630" s="59"/>
      <c r="F4630" s="57" t="s">
        <v>15</v>
      </c>
      <c r="G4630" s="57" t="s">
        <v>59</v>
      </c>
      <c r="H4630" s="57" t="s">
        <v>84</v>
      </c>
      <c r="I4630" s="57">
        <v>990</v>
      </c>
      <c r="J4630" s="57">
        <v>10</v>
      </c>
      <c r="K4630" s="57">
        <v>100.9</v>
      </c>
      <c r="L4630" s="57"/>
      <c r="M4630" s="57" t="s">
        <v>65</v>
      </c>
      <c r="N4630" s="57">
        <v>83</v>
      </c>
      <c r="O4630" s="57">
        <v>35000</v>
      </c>
      <c r="P4630" s="57" t="s">
        <v>61</v>
      </c>
      <c r="Q4630" s="59"/>
      <c r="R4630" s="58">
        <v>42264</v>
      </c>
    </row>
    <row r="4631" spans="1:18" x14ac:dyDescent="0.3">
      <c r="A4631" s="57" t="s">
        <v>5565</v>
      </c>
      <c r="B4631" s="57" t="s">
        <v>5566</v>
      </c>
      <c r="C4631" s="57" t="s">
        <v>3946</v>
      </c>
      <c r="D4631" s="57" t="s">
        <v>5629</v>
      </c>
      <c r="E4631" s="59"/>
      <c r="F4631" s="57" t="s">
        <v>15</v>
      </c>
      <c r="G4631" s="57" t="s">
        <v>59</v>
      </c>
      <c r="H4631" s="57" t="s">
        <v>84</v>
      </c>
      <c r="I4631" s="57">
        <v>960</v>
      </c>
      <c r="J4631" s="57">
        <v>10</v>
      </c>
      <c r="K4631" s="57">
        <v>98.9</v>
      </c>
      <c r="L4631" s="57"/>
      <c r="M4631" s="57" t="s">
        <v>129</v>
      </c>
      <c r="N4631" s="57">
        <v>81</v>
      </c>
      <c r="O4631" s="57">
        <v>35000</v>
      </c>
      <c r="P4631" s="57" t="s">
        <v>61</v>
      </c>
      <c r="Q4631" s="59"/>
      <c r="R4631" s="58">
        <v>42264</v>
      </c>
    </row>
    <row r="4632" spans="1:18" x14ac:dyDescent="0.3">
      <c r="A4632" s="57" t="s">
        <v>5565</v>
      </c>
      <c r="B4632" s="57" t="s">
        <v>5566</v>
      </c>
      <c r="C4632" s="57" t="s">
        <v>3946</v>
      </c>
      <c r="D4632" s="57" t="s">
        <v>5630</v>
      </c>
      <c r="E4632" s="59"/>
      <c r="F4632" s="57" t="s">
        <v>15</v>
      </c>
      <c r="G4632" s="57" t="s">
        <v>59</v>
      </c>
      <c r="H4632" s="57" t="s">
        <v>84</v>
      </c>
      <c r="I4632" s="57">
        <v>960</v>
      </c>
      <c r="J4632" s="57">
        <v>10</v>
      </c>
      <c r="K4632" s="57">
        <v>98.9</v>
      </c>
      <c r="L4632" s="57"/>
      <c r="M4632" s="57" t="s">
        <v>69</v>
      </c>
      <c r="N4632" s="57">
        <v>81</v>
      </c>
      <c r="O4632" s="57">
        <v>35000</v>
      </c>
      <c r="P4632" s="57" t="s">
        <v>61</v>
      </c>
      <c r="Q4632" s="59"/>
      <c r="R4632" s="58">
        <v>42264</v>
      </c>
    </row>
    <row r="4633" spans="1:18" x14ac:dyDescent="0.3">
      <c r="A4633" s="57" t="s">
        <v>5565</v>
      </c>
      <c r="B4633" s="57" t="s">
        <v>5566</v>
      </c>
      <c r="C4633" s="57" t="s">
        <v>3946</v>
      </c>
      <c r="D4633" s="57" t="s">
        <v>5631</v>
      </c>
      <c r="E4633" s="59"/>
      <c r="F4633" s="57" t="s">
        <v>15</v>
      </c>
      <c r="G4633" s="57" t="s">
        <v>59</v>
      </c>
      <c r="H4633" s="57" t="s">
        <v>84</v>
      </c>
      <c r="I4633" s="57">
        <v>960</v>
      </c>
      <c r="J4633" s="57">
        <v>10</v>
      </c>
      <c r="K4633" s="57">
        <v>98.9</v>
      </c>
      <c r="L4633" s="57"/>
      <c r="M4633" s="57" t="s">
        <v>92</v>
      </c>
      <c r="N4633" s="57">
        <v>81</v>
      </c>
      <c r="O4633" s="57">
        <v>35000</v>
      </c>
      <c r="P4633" s="57" t="s">
        <v>61</v>
      </c>
      <c r="Q4633" s="59"/>
      <c r="R4633" s="58">
        <v>42264</v>
      </c>
    </row>
    <row r="4634" spans="1:18" x14ac:dyDescent="0.3">
      <c r="A4634" s="57" t="s">
        <v>5565</v>
      </c>
      <c r="B4634" s="57" t="s">
        <v>5566</v>
      </c>
      <c r="C4634" s="57" t="s">
        <v>3946</v>
      </c>
      <c r="D4634" s="57" t="s">
        <v>5632</v>
      </c>
      <c r="E4634" s="59"/>
      <c r="F4634" s="57" t="s">
        <v>15</v>
      </c>
      <c r="G4634" s="57" t="s">
        <v>59</v>
      </c>
      <c r="H4634" s="57" t="s">
        <v>84</v>
      </c>
      <c r="I4634" s="57">
        <v>1270</v>
      </c>
      <c r="J4634" s="57">
        <v>13</v>
      </c>
      <c r="K4634" s="57">
        <v>98.6</v>
      </c>
      <c r="L4634" s="57"/>
      <c r="M4634" s="57" t="s">
        <v>60</v>
      </c>
      <c r="N4634" s="57">
        <v>81</v>
      </c>
      <c r="O4634" s="57">
        <v>35000</v>
      </c>
      <c r="P4634" s="57" t="s">
        <v>61</v>
      </c>
      <c r="Q4634" s="59"/>
      <c r="R4634" s="58">
        <v>42264</v>
      </c>
    </row>
    <row r="4635" spans="1:18" x14ac:dyDescent="0.3">
      <c r="A4635" s="57" t="s">
        <v>5565</v>
      </c>
      <c r="B4635" s="57" t="s">
        <v>5566</v>
      </c>
      <c r="C4635" s="57" t="s">
        <v>3946</v>
      </c>
      <c r="D4635" s="57" t="s">
        <v>5633</v>
      </c>
      <c r="E4635" s="59"/>
      <c r="F4635" s="57" t="s">
        <v>15</v>
      </c>
      <c r="G4635" s="57" t="s">
        <v>59</v>
      </c>
      <c r="H4635" s="57" t="s">
        <v>84</v>
      </c>
      <c r="I4635" s="57">
        <v>1310</v>
      </c>
      <c r="J4635" s="57">
        <v>13</v>
      </c>
      <c r="K4635" s="57">
        <v>101.8</v>
      </c>
      <c r="L4635" s="57"/>
      <c r="M4635" s="57" t="s">
        <v>65</v>
      </c>
      <c r="N4635" s="57">
        <v>83</v>
      </c>
      <c r="O4635" s="57">
        <v>35000</v>
      </c>
      <c r="P4635" s="57" t="s">
        <v>61</v>
      </c>
      <c r="Q4635" s="59"/>
      <c r="R4635" s="58">
        <v>42264</v>
      </c>
    </row>
    <row r="4636" spans="1:18" x14ac:dyDescent="0.3">
      <c r="A4636" s="57" t="s">
        <v>5565</v>
      </c>
      <c r="B4636" s="57" t="s">
        <v>5566</v>
      </c>
      <c r="C4636" s="57" t="s">
        <v>3946</v>
      </c>
      <c r="D4636" s="57" t="s">
        <v>5634</v>
      </c>
      <c r="E4636" s="59"/>
      <c r="F4636" s="57" t="s">
        <v>15</v>
      </c>
      <c r="G4636" s="57" t="s">
        <v>59</v>
      </c>
      <c r="H4636" s="57" t="s">
        <v>84</v>
      </c>
      <c r="I4636" s="57">
        <v>1270</v>
      </c>
      <c r="J4636" s="57">
        <v>13</v>
      </c>
      <c r="K4636" s="57">
        <v>98.6</v>
      </c>
      <c r="L4636" s="57"/>
      <c r="M4636" s="57" t="s">
        <v>129</v>
      </c>
      <c r="N4636" s="57">
        <v>81</v>
      </c>
      <c r="O4636" s="57">
        <v>35000</v>
      </c>
      <c r="P4636" s="57" t="s">
        <v>61</v>
      </c>
      <c r="Q4636" s="59"/>
      <c r="R4636" s="58">
        <v>42264</v>
      </c>
    </row>
    <row r="4637" spans="1:18" x14ac:dyDescent="0.3">
      <c r="A4637" s="57" t="s">
        <v>5565</v>
      </c>
      <c r="B4637" s="57" t="s">
        <v>5566</v>
      </c>
      <c r="C4637" s="57" t="s">
        <v>3946</v>
      </c>
      <c r="D4637" s="57" t="s">
        <v>5635</v>
      </c>
      <c r="E4637" s="59"/>
      <c r="F4637" s="57" t="s">
        <v>15</v>
      </c>
      <c r="G4637" s="57" t="s">
        <v>59</v>
      </c>
      <c r="H4637" s="57" t="s">
        <v>84</v>
      </c>
      <c r="I4637" s="57">
        <v>1270</v>
      </c>
      <c r="J4637" s="57">
        <v>13</v>
      </c>
      <c r="K4637" s="57">
        <v>98.6</v>
      </c>
      <c r="L4637" s="57"/>
      <c r="M4637" s="57" t="s">
        <v>69</v>
      </c>
      <c r="N4637" s="57">
        <v>81</v>
      </c>
      <c r="O4637" s="57">
        <v>35000</v>
      </c>
      <c r="P4637" s="57" t="s">
        <v>61</v>
      </c>
      <c r="Q4637" s="59"/>
      <c r="R4637" s="58">
        <v>42264</v>
      </c>
    </row>
    <row r="4638" spans="1:18" x14ac:dyDescent="0.3">
      <c r="A4638" s="57" t="s">
        <v>5565</v>
      </c>
      <c r="B4638" s="57" t="s">
        <v>5566</v>
      </c>
      <c r="C4638" s="57" t="s">
        <v>3946</v>
      </c>
      <c r="D4638" s="57" t="s">
        <v>5636</v>
      </c>
      <c r="E4638" s="59"/>
      <c r="F4638" s="57" t="s">
        <v>15</v>
      </c>
      <c r="G4638" s="57" t="s">
        <v>59</v>
      </c>
      <c r="H4638" s="57" t="s">
        <v>84</v>
      </c>
      <c r="I4638" s="57">
        <v>1270</v>
      </c>
      <c r="J4638" s="57">
        <v>13</v>
      </c>
      <c r="K4638" s="57">
        <v>98.6</v>
      </c>
      <c r="L4638" s="57"/>
      <c r="M4638" s="57" t="s">
        <v>92</v>
      </c>
      <c r="N4638" s="57">
        <v>81</v>
      </c>
      <c r="O4638" s="57">
        <v>35000</v>
      </c>
      <c r="P4638" s="57" t="s">
        <v>61</v>
      </c>
      <c r="Q4638" s="59"/>
      <c r="R4638" s="58">
        <v>42264</v>
      </c>
    </row>
    <row r="4639" spans="1:18" x14ac:dyDescent="0.3">
      <c r="A4639" s="57" t="s">
        <v>5637</v>
      </c>
      <c r="B4639" s="57" t="s">
        <v>5638</v>
      </c>
      <c r="C4639" s="57" t="s">
        <v>153</v>
      </c>
      <c r="D4639" s="57" t="s">
        <v>5639</v>
      </c>
      <c r="E4639" s="59"/>
      <c r="F4639" s="57" t="s">
        <v>58</v>
      </c>
      <c r="G4639" s="57" t="s">
        <v>59</v>
      </c>
      <c r="H4639" s="57" t="s">
        <v>120</v>
      </c>
      <c r="I4639" s="57">
        <v>620</v>
      </c>
      <c r="J4639" s="57">
        <v>9</v>
      </c>
      <c r="K4639" s="57">
        <v>69.400000000000006</v>
      </c>
      <c r="L4639" s="57"/>
      <c r="M4639" s="57" t="s">
        <v>65</v>
      </c>
      <c r="N4639" s="57">
        <v>92</v>
      </c>
      <c r="O4639" s="57">
        <v>50000</v>
      </c>
      <c r="P4639" s="57" t="s">
        <v>61</v>
      </c>
      <c r="Q4639" s="59" t="s">
        <v>3228</v>
      </c>
      <c r="R4639" s="58">
        <v>42452</v>
      </c>
    </row>
    <row r="4640" spans="1:18" x14ac:dyDescent="0.3">
      <c r="A4640" s="57" t="s">
        <v>5637</v>
      </c>
      <c r="B4640" s="57" t="s">
        <v>5638</v>
      </c>
      <c r="C4640" s="57" t="s">
        <v>153</v>
      </c>
      <c r="D4640" s="57" t="s">
        <v>5640</v>
      </c>
      <c r="E4640" s="59"/>
      <c r="F4640" s="57" t="s">
        <v>58</v>
      </c>
      <c r="G4640" s="57" t="s">
        <v>59</v>
      </c>
      <c r="H4640" s="57" t="s">
        <v>120</v>
      </c>
      <c r="I4640" s="57">
        <v>1100</v>
      </c>
      <c r="J4640" s="57">
        <v>15</v>
      </c>
      <c r="K4640" s="57">
        <v>75.599999999999994</v>
      </c>
      <c r="L4640" s="57"/>
      <c r="M4640" s="57" t="s">
        <v>65</v>
      </c>
      <c r="N4640" s="57">
        <v>92</v>
      </c>
      <c r="O4640" s="57">
        <v>50000</v>
      </c>
      <c r="P4640" s="57" t="s">
        <v>61</v>
      </c>
      <c r="Q4640" s="59" t="s">
        <v>3228</v>
      </c>
      <c r="R4640" s="58">
        <v>42452</v>
      </c>
    </row>
    <row r="4641" spans="1:18" x14ac:dyDescent="0.3">
      <c r="A4641" s="57" t="s">
        <v>5637</v>
      </c>
      <c r="B4641" s="57" t="s">
        <v>5638</v>
      </c>
      <c r="C4641" s="57" t="s">
        <v>118</v>
      </c>
      <c r="D4641" s="57" t="s">
        <v>5641</v>
      </c>
      <c r="E4641" s="59" t="s">
        <v>5642</v>
      </c>
      <c r="F4641" s="57" t="s">
        <v>58</v>
      </c>
      <c r="G4641" s="57" t="s">
        <v>59</v>
      </c>
      <c r="H4641" s="57" t="s">
        <v>84</v>
      </c>
      <c r="I4641" s="57">
        <v>485</v>
      </c>
      <c r="J4641" s="57">
        <v>8</v>
      </c>
      <c r="K4641" s="57">
        <v>60.8</v>
      </c>
      <c r="L4641" s="57"/>
      <c r="M4641" s="57" t="s">
        <v>60</v>
      </c>
      <c r="N4641" s="57">
        <v>81</v>
      </c>
      <c r="O4641" s="57">
        <v>42000</v>
      </c>
      <c r="P4641" s="57" t="s">
        <v>148</v>
      </c>
      <c r="Q4641" s="59"/>
      <c r="R4641" s="58">
        <v>42577</v>
      </c>
    </row>
    <row r="4642" spans="1:18" x14ac:dyDescent="0.3">
      <c r="A4642" s="57" t="s">
        <v>5637</v>
      </c>
      <c r="B4642" s="57" t="s">
        <v>5638</v>
      </c>
      <c r="C4642" s="57" t="s">
        <v>118</v>
      </c>
      <c r="D4642" s="57" t="s">
        <v>5643</v>
      </c>
      <c r="E4642" s="59" t="s">
        <v>5644</v>
      </c>
      <c r="F4642" s="57" t="s">
        <v>58</v>
      </c>
      <c r="G4642" s="57" t="s">
        <v>59</v>
      </c>
      <c r="H4642" s="57" t="s">
        <v>84</v>
      </c>
      <c r="I4642" s="57">
        <v>985</v>
      </c>
      <c r="J4642" s="57">
        <v>15</v>
      </c>
      <c r="K4642" s="57">
        <v>65.900000000000006</v>
      </c>
      <c r="L4642" s="57"/>
      <c r="M4642" s="57" t="s">
        <v>60</v>
      </c>
      <c r="N4642" s="57">
        <v>81</v>
      </c>
      <c r="O4642" s="57">
        <v>42000</v>
      </c>
      <c r="P4642" s="57" t="s">
        <v>148</v>
      </c>
      <c r="Q4642" s="59"/>
      <c r="R4642" s="58">
        <v>42577</v>
      </c>
    </row>
    <row r="4643" spans="1:18" x14ac:dyDescent="0.3">
      <c r="A4643" s="57" t="s">
        <v>5645</v>
      </c>
      <c r="B4643" s="57" t="s">
        <v>5646</v>
      </c>
      <c r="C4643" s="57" t="s">
        <v>5647</v>
      </c>
      <c r="D4643" s="57" t="s">
        <v>5647</v>
      </c>
      <c r="E4643" s="59"/>
      <c r="F4643" s="57" t="s">
        <v>58</v>
      </c>
      <c r="G4643" s="57" t="s">
        <v>59</v>
      </c>
      <c r="H4643" s="57" t="s">
        <v>120</v>
      </c>
      <c r="I4643" s="57">
        <v>909</v>
      </c>
      <c r="J4643" s="57">
        <v>14</v>
      </c>
      <c r="K4643" s="57">
        <v>65.5</v>
      </c>
      <c r="L4643" s="57"/>
      <c r="M4643" s="57" t="s">
        <v>65</v>
      </c>
      <c r="N4643" s="57">
        <v>83</v>
      </c>
      <c r="O4643" s="57">
        <v>36000</v>
      </c>
      <c r="P4643" s="57" t="s">
        <v>61</v>
      </c>
      <c r="Q4643" s="59"/>
      <c r="R4643" s="58">
        <v>42363</v>
      </c>
    </row>
    <row r="4644" spans="1:18" x14ac:dyDescent="0.3">
      <c r="A4644" s="57" t="s">
        <v>5645</v>
      </c>
      <c r="B4644" s="57" t="s">
        <v>5646</v>
      </c>
      <c r="C4644" s="57" t="s">
        <v>5710</v>
      </c>
      <c r="D4644" s="57" t="s">
        <v>5710</v>
      </c>
      <c r="E4644" s="59"/>
      <c r="F4644" s="57" t="s">
        <v>58</v>
      </c>
      <c r="G4644" s="57" t="s">
        <v>59</v>
      </c>
      <c r="H4644" s="57" t="s">
        <v>120</v>
      </c>
      <c r="I4644" s="57">
        <v>991</v>
      </c>
      <c r="J4644" s="57">
        <v>14</v>
      </c>
      <c r="K4644" s="57">
        <v>73.5</v>
      </c>
      <c r="L4644" s="57"/>
      <c r="M4644" s="57" t="s">
        <v>69</v>
      </c>
      <c r="N4644" s="57">
        <v>83</v>
      </c>
      <c r="O4644" s="57">
        <v>36000</v>
      </c>
      <c r="P4644" s="57" t="s">
        <v>61</v>
      </c>
      <c r="Q4644" s="59"/>
      <c r="R4644" s="58">
        <v>42363</v>
      </c>
    </row>
    <row r="4645" spans="1:18" x14ac:dyDescent="0.3">
      <c r="A4645" s="57" t="s">
        <v>5645</v>
      </c>
      <c r="B4645" s="57" t="s">
        <v>5646</v>
      </c>
      <c r="C4645" s="57" t="s">
        <v>5711</v>
      </c>
      <c r="D4645" s="57" t="s">
        <v>5711</v>
      </c>
      <c r="E4645" s="59"/>
      <c r="F4645" s="57" t="s">
        <v>58</v>
      </c>
      <c r="G4645" s="57" t="s">
        <v>59</v>
      </c>
      <c r="H4645" s="57" t="s">
        <v>120</v>
      </c>
      <c r="I4645" s="57">
        <v>1089</v>
      </c>
      <c r="J4645" s="57">
        <v>14</v>
      </c>
      <c r="K4645" s="57">
        <v>78.2</v>
      </c>
      <c r="L4645" s="57"/>
      <c r="M4645" s="57" t="s">
        <v>92</v>
      </c>
      <c r="N4645" s="57">
        <v>86</v>
      </c>
      <c r="O4645" s="57">
        <v>36000</v>
      </c>
      <c r="P4645" s="57" t="s">
        <v>61</v>
      </c>
      <c r="Q4645" s="59"/>
      <c r="R4645" s="58">
        <v>42363</v>
      </c>
    </row>
    <row r="4646" spans="1:18" x14ac:dyDescent="0.3">
      <c r="A4646" s="57" t="s">
        <v>5645</v>
      </c>
      <c r="B4646" s="57" t="s">
        <v>5646</v>
      </c>
      <c r="C4646" s="57" t="s">
        <v>5712</v>
      </c>
      <c r="D4646" s="57" t="s">
        <v>5712</v>
      </c>
      <c r="E4646" s="59"/>
      <c r="F4646" s="57" t="s">
        <v>58</v>
      </c>
      <c r="G4646" s="57" t="s">
        <v>59</v>
      </c>
      <c r="H4646" s="57" t="s">
        <v>120</v>
      </c>
      <c r="I4646" s="57">
        <v>627</v>
      </c>
      <c r="J4646" s="57">
        <v>9</v>
      </c>
      <c r="K4646" s="57">
        <v>70.2</v>
      </c>
      <c r="L4646" s="57"/>
      <c r="M4646" s="57" t="s">
        <v>65</v>
      </c>
      <c r="N4646" s="57">
        <v>83</v>
      </c>
      <c r="O4646" s="57">
        <v>36000</v>
      </c>
      <c r="P4646" s="57" t="s">
        <v>61</v>
      </c>
      <c r="Q4646" s="59"/>
      <c r="R4646" s="58">
        <v>42363</v>
      </c>
    </row>
    <row r="4647" spans="1:18" x14ac:dyDescent="0.3">
      <c r="A4647" s="57" t="s">
        <v>5645</v>
      </c>
      <c r="B4647" s="57" t="s">
        <v>5646</v>
      </c>
      <c r="C4647" s="57" t="s">
        <v>5713</v>
      </c>
      <c r="D4647" s="57" t="s">
        <v>5713</v>
      </c>
      <c r="E4647" s="59"/>
      <c r="F4647" s="57" t="s">
        <v>58</v>
      </c>
      <c r="G4647" s="57" t="s">
        <v>59</v>
      </c>
      <c r="H4647" s="57" t="s">
        <v>120</v>
      </c>
      <c r="I4647" s="57">
        <v>688</v>
      </c>
      <c r="J4647" s="57">
        <v>9</v>
      </c>
      <c r="K4647" s="57">
        <v>76.8</v>
      </c>
      <c r="L4647" s="57"/>
      <c r="M4647" s="57" t="s">
        <v>69</v>
      </c>
      <c r="N4647" s="57">
        <v>83</v>
      </c>
      <c r="O4647" s="57">
        <v>36000</v>
      </c>
      <c r="P4647" s="57" t="s">
        <v>61</v>
      </c>
      <c r="Q4647" s="59"/>
      <c r="R4647" s="58">
        <v>42363</v>
      </c>
    </row>
    <row r="4648" spans="1:18" x14ac:dyDescent="0.3">
      <c r="A4648" s="57" t="s">
        <v>5645</v>
      </c>
      <c r="B4648" s="57" t="s">
        <v>5646</v>
      </c>
      <c r="C4648" s="57" t="s">
        <v>5714</v>
      </c>
      <c r="D4648" s="57" t="s">
        <v>5714</v>
      </c>
      <c r="E4648" s="59"/>
      <c r="F4648" s="57" t="s">
        <v>58</v>
      </c>
      <c r="G4648" s="57" t="s">
        <v>59</v>
      </c>
      <c r="H4648" s="57" t="s">
        <v>120</v>
      </c>
      <c r="I4648" s="57">
        <v>788</v>
      </c>
      <c r="J4648" s="57">
        <v>9</v>
      </c>
      <c r="K4648" s="57">
        <v>87.8</v>
      </c>
      <c r="L4648" s="57"/>
      <c r="M4648" s="57" t="s">
        <v>92</v>
      </c>
      <c r="N4648" s="57">
        <v>86</v>
      </c>
      <c r="O4648" s="57">
        <v>36000</v>
      </c>
      <c r="P4648" s="57" t="s">
        <v>61</v>
      </c>
      <c r="Q4648" s="59"/>
      <c r="R4648" s="58">
        <v>42363</v>
      </c>
    </row>
    <row r="4649" spans="1:18" x14ac:dyDescent="0.3">
      <c r="A4649" s="57" t="s">
        <v>5645</v>
      </c>
      <c r="B4649" s="57" t="s">
        <v>5646</v>
      </c>
      <c r="C4649" s="57" t="s">
        <v>5715</v>
      </c>
      <c r="D4649" s="57" t="s">
        <v>5715</v>
      </c>
      <c r="E4649" s="59"/>
      <c r="F4649" s="57" t="s">
        <v>58</v>
      </c>
      <c r="G4649" s="57" t="s">
        <v>59</v>
      </c>
      <c r="H4649" s="57" t="s">
        <v>120</v>
      </c>
      <c r="I4649" s="57">
        <v>934</v>
      </c>
      <c r="J4649" s="57">
        <v>14</v>
      </c>
      <c r="K4649" s="57">
        <v>67</v>
      </c>
      <c r="L4649" s="57"/>
      <c r="M4649" s="57" t="s">
        <v>65</v>
      </c>
      <c r="N4649" s="57">
        <v>83</v>
      </c>
      <c r="O4649" s="57">
        <v>36000</v>
      </c>
      <c r="P4649" s="57" t="s">
        <v>61</v>
      </c>
      <c r="Q4649" s="59"/>
      <c r="R4649" s="58">
        <v>42367</v>
      </c>
    </row>
    <row r="4650" spans="1:18" x14ac:dyDescent="0.3">
      <c r="A4650" s="57" t="s">
        <v>5645</v>
      </c>
      <c r="B4650" s="57" t="s">
        <v>5646</v>
      </c>
      <c r="C4650" s="57" t="s">
        <v>5716</v>
      </c>
      <c r="D4650" s="57" t="s">
        <v>5716</v>
      </c>
      <c r="E4650" s="59"/>
      <c r="F4650" s="57" t="s">
        <v>58</v>
      </c>
      <c r="G4650" s="57" t="s">
        <v>59</v>
      </c>
      <c r="H4650" s="57" t="s">
        <v>120</v>
      </c>
      <c r="I4650" s="57">
        <v>1019</v>
      </c>
      <c r="J4650" s="57">
        <v>14</v>
      </c>
      <c r="K4650" s="57">
        <v>73.5</v>
      </c>
      <c r="L4650" s="57"/>
      <c r="M4650" s="57" t="s">
        <v>69</v>
      </c>
      <c r="N4650" s="57">
        <v>83</v>
      </c>
      <c r="O4650" s="57">
        <v>36000</v>
      </c>
      <c r="P4650" s="57" t="s">
        <v>61</v>
      </c>
      <c r="Q4650" s="59"/>
      <c r="R4650" s="58">
        <v>42367</v>
      </c>
    </row>
    <row r="4651" spans="1:18" x14ac:dyDescent="0.3">
      <c r="A4651" s="57" t="s">
        <v>5645</v>
      </c>
      <c r="B4651" s="57" t="s">
        <v>5646</v>
      </c>
      <c r="C4651" s="57" t="s">
        <v>5717</v>
      </c>
      <c r="D4651" s="57" t="s">
        <v>5717</v>
      </c>
      <c r="E4651" s="59"/>
      <c r="F4651" s="57" t="s">
        <v>58</v>
      </c>
      <c r="G4651" s="57" t="s">
        <v>59</v>
      </c>
      <c r="H4651" s="57" t="s">
        <v>120</v>
      </c>
      <c r="I4651" s="57">
        <v>1102</v>
      </c>
      <c r="J4651" s="57">
        <v>14</v>
      </c>
      <c r="K4651" s="57">
        <v>79.099999999999994</v>
      </c>
      <c r="L4651" s="57"/>
      <c r="M4651" s="57" t="s">
        <v>92</v>
      </c>
      <c r="N4651" s="57">
        <v>86</v>
      </c>
      <c r="O4651" s="57">
        <v>36000</v>
      </c>
      <c r="P4651" s="57" t="s">
        <v>61</v>
      </c>
      <c r="Q4651" s="59"/>
      <c r="R4651" s="58">
        <v>42367</v>
      </c>
    </row>
    <row r="4652" spans="1:18" x14ac:dyDescent="0.3">
      <c r="A4652" s="57" t="s">
        <v>5645</v>
      </c>
      <c r="B4652" s="57" t="s">
        <v>5646</v>
      </c>
      <c r="C4652" s="57" t="s">
        <v>5718</v>
      </c>
      <c r="D4652" s="57" t="s">
        <v>5718</v>
      </c>
      <c r="E4652" s="59"/>
      <c r="F4652" s="57" t="s">
        <v>58</v>
      </c>
      <c r="G4652" s="57" t="s">
        <v>59</v>
      </c>
      <c r="H4652" s="57" t="s">
        <v>120</v>
      </c>
      <c r="I4652" s="57">
        <v>1234</v>
      </c>
      <c r="J4652" s="57">
        <v>18</v>
      </c>
      <c r="K4652" s="57">
        <v>68.8</v>
      </c>
      <c r="L4652" s="57"/>
      <c r="M4652" s="57" t="s">
        <v>65</v>
      </c>
      <c r="N4652" s="57">
        <v>83</v>
      </c>
      <c r="O4652" s="57">
        <v>36000</v>
      </c>
      <c r="P4652" s="57" t="s">
        <v>61</v>
      </c>
      <c r="Q4652" s="59"/>
      <c r="R4652" s="58">
        <v>42367</v>
      </c>
    </row>
    <row r="4653" spans="1:18" x14ac:dyDescent="0.3">
      <c r="A4653" s="57" t="s">
        <v>5645</v>
      </c>
      <c r="B4653" s="57" t="s">
        <v>5646</v>
      </c>
      <c r="C4653" s="57" t="s">
        <v>5719</v>
      </c>
      <c r="D4653" s="57" t="s">
        <v>5719</v>
      </c>
      <c r="E4653" s="59"/>
      <c r="F4653" s="57" t="s">
        <v>58</v>
      </c>
      <c r="G4653" s="57" t="s">
        <v>59</v>
      </c>
      <c r="H4653" s="57" t="s">
        <v>120</v>
      </c>
      <c r="I4653" s="57">
        <v>1329</v>
      </c>
      <c r="J4653" s="57">
        <v>18</v>
      </c>
      <c r="K4653" s="57">
        <v>74.400000000000006</v>
      </c>
      <c r="L4653" s="57"/>
      <c r="M4653" s="57" t="s">
        <v>69</v>
      </c>
      <c r="N4653" s="57">
        <v>83</v>
      </c>
      <c r="O4653" s="57">
        <v>36000</v>
      </c>
      <c r="P4653" s="57" t="s">
        <v>61</v>
      </c>
      <c r="Q4653" s="59"/>
      <c r="R4653" s="58">
        <v>42367</v>
      </c>
    </row>
    <row r="4654" spans="1:18" x14ac:dyDescent="0.3">
      <c r="A4654" s="57" t="s">
        <v>5645</v>
      </c>
      <c r="B4654" s="57" t="s">
        <v>5646</v>
      </c>
      <c r="C4654" s="57" t="s">
        <v>5720</v>
      </c>
      <c r="D4654" s="57" t="s">
        <v>5720</v>
      </c>
      <c r="E4654" s="59"/>
      <c r="F4654" s="57" t="s">
        <v>58</v>
      </c>
      <c r="G4654" s="57" t="s">
        <v>59</v>
      </c>
      <c r="H4654" s="57" t="s">
        <v>120</v>
      </c>
      <c r="I4654" s="57">
        <v>1396</v>
      </c>
      <c r="J4654" s="57">
        <v>18</v>
      </c>
      <c r="K4654" s="57">
        <v>78</v>
      </c>
      <c r="L4654" s="57"/>
      <c r="M4654" s="57" t="s">
        <v>92</v>
      </c>
      <c r="N4654" s="57">
        <v>86</v>
      </c>
      <c r="O4654" s="57">
        <v>36000</v>
      </c>
      <c r="P4654" s="57" t="s">
        <v>61</v>
      </c>
      <c r="Q4654" s="59"/>
      <c r="R4654" s="58">
        <v>42367</v>
      </c>
    </row>
    <row r="4655" spans="1:18" x14ac:dyDescent="0.3">
      <c r="A4655" s="57" t="s">
        <v>5721</v>
      </c>
      <c r="B4655" s="57" t="s">
        <v>5722</v>
      </c>
      <c r="C4655" s="57" t="s">
        <v>3132</v>
      </c>
      <c r="D4655" s="57" t="s">
        <v>5723</v>
      </c>
      <c r="E4655" s="59" t="s">
        <v>5724</v>
      </c>
      <c r="F4655" s="57" t="s">
        <v>58</v>
      </c>
      <c r="G4655" s="57" t="s">
        <v>59</v>
      </c>
      <c r="H4655" s="57" t="s">
        <v>120</v>
      </c>
      <c r="I4655" s="57">
        <v>650</v>
      </c>
      <c r="J4655" s="57">
        <v>10</v>
      </c>
      <c r="K4655" s="57">
        <v>67</v>
      </c>
      <c r="L4655" s="57"/>
      <c r="M4655" s="57" t="s">
        <v>1435</v>
      </c>
      <c r="N4655" s="57">
        <v>93</v>
      </c>
      <c r="O4655" s="57">
        <v>50000</v>
      </c>
      <c r="P4655" s="57" t="s">
        <v>61</v>
      </c>
      <c r="Q4655" s="59" t="s">
        <v>5725</v>
      </c>
      <c r="R4655" s="58">
        <v>42375</v>
      </c>
    </row>
    <row r="4656" spans="1:18" x14ac:dyDescent="0.3">
      <c r="A4656" s="57" t="s">
        <v>5721</v>
      </c>
      <c r="B4656" s="57" t="s">
        <v>5722</v>
      </c>
      <c r="C4656" s="57" t="s">
        <v>3132</v>
      </c>
      <c r="D4656" s="57" t="s">
        <v>5726</v>
      </c>
      <c r="E4656" s="59" t="s">
        <v>5724</v>
      </c>
      <c r="F4656" s="57" t="s">
        <v>58</v>
      </c>
      <c r="G4656" s="57" t="s">
        <v>59</v>
      </c>
      <c r="H4656" s="57" t="s">
        <v>120</v>
      </c>
      <c r="I4656" s="57">
        <v>950</v>
      </c>
      <c r="J4656" s="57">
        <v>15</v>
      </c>
      <c r="K4656" s="57">
        <v>69.7</v>
      </c>
      <c r="L4656" s="57"/>
      <c r="M4656" s="57" t="s">
        <v>1435</v>
      </c>
      <c r="N4656" s="57">
        <v>92</v>
      </c>
      <c r="O4656" s="57">
        <v>50000</v>
      </c>
      <c r="P4656" s="57" t="s">
        <v>61</v>
      </c>
      <c r="Q4656" s="59" t="s">
        <v>5725</v>
      </c>
      <c r="R4656" s="58">
        <v>42375</v>
      </c>
    </row>
    <row r="4657" spans="1:18" x14ac:dyDescent="0.3">
      <c r="A4657" s="57" t="s">
        <v>5727</v>
      </c>
      <c r="B4657" s="57" t="s">
        <v>5728</v>
      </c>
      <c r="C4657" s="57" t="s">
        <v>81</v>
      </c>
      <c r="D4657" s="57" t="s">
        <v>5729</v>
      </c>
      <c r="E4657" s="59" t="s">
        <v>5730</v>
      </c>
      <c r="F4657" s="57" t="s">
        <v>15</v>
      </c>
      <c r="G4657" s="57" t="s">
        <v>59</v>
      </c>
      <c r="H4657" s="57" t="s">
        <v>120</v>
      </c>
      <c r="I4657" s="57">
        <v>560</v>
      </c>
      <c r="J4657" s="57">
        <v>8</v>
      </c>
      <c r="K4657" s="57">
        <v>71.7</v>
      </c>
      <c r="L4657" s="57"/>
      <c r="M4657" s="57" t="s">
        <v>147</v>
      </c>
      <c r="N4657" s="57">
        <v>82</v>
      </c>
      <c r="O4657" s="57">
        <v>50000</v>
      </c>
      <c r="P4657" s="57" t="s">
        <v>61</v>
      </c>
      <c r="Q4657" s="59"/>
      <c r="R4657" s="58">
        <v>42352</v>
      </c>
    </row>
    <row r="4658" spans="1:18" x14ac:dyDescent="0.3">
      <c r="A4658" s="57" t="s">
        <v>5727</v>
      </c>
      <c r="B4658" s="57" t="s">
        <v>5728</v>
      </c>
      <c r="C4658" s="57" t="s">
        <v>81</v>
      </c>
      <c r="D4658" s="57" t="s">
        <v>5731</v>
      </c>
      <c r="E4658" s="59" t="s">
        <v>5732</v>
      </c>
      <c r="F4658" s="57" t="s">
        <v>15</v>
      </c>
      <c r="G4658" s="57" t="s">
        <v>59</v>
      </c>
      <c r="H4658" s="57" t="s">
        <v>120</v>
      </c>
      <c r="I4658" s="57">
        <v>560</v>
      </c>
      <c r="J4658" s="57">
        <v>8</v>
      </c>
      <c r="K4658" s="57">
        <v>70.5</v>
      </c>
      <c r="L4658" s="57"/>
      <c r="M4658" s="57" t="s">
        <v>147</v>
      </c>
      <c r="N4658" s="57">
        <v>91</v>
      </c>
      <c r="O4658" s="57">
        <v>50000</v>
      </c>
      <c r="P4658" s="57" t="s">
        <v>61</v>
      </c>
      <c r="Q4658" s="59"/>
      <c r="R4658" s="58">
        <v>42352</v>
      </c>
    </row>
    <row r="4659" spans="1:18" x14ac:dyDescent="0.3">
      <c r="A4659" s="57" t="s">
        <v>5727</v>
      </c>
      <c r="B4659" s="57" t="s">
        <v>5728</v>
      </c>
      <c r="C4659" s="57" t="s">
        <v>81</v>
      </c>
      <c r="D4659" s="57" t="s">
        <v>5733</v>
      </c>
      <c r="E4659" s="59" t="s">
        <v>5734</v>
      </c>
      <c r="F4659" s="57" t="s">
        <v>15</v>
      </c>
      <c r="G4659" s="57" t="s">
        <v>59</v>
      </c>
      <c r="H4659" s="57" t="s">
        <v>120</v>
      </c>
      <c r="I4659" s="57">
        <v>700</v>
      </c>
      <c r="J4659" s="57">
        <v>10</v>
      </c>
      <c r="K4659" s="57">
        <v>72.099999999999994</v>
      </c>
      <c r="L4659" s="57"/>
      <c r="M4659" s="57" t="s">
        <v>147</v>
      </c>
      <c r="N4659" s="57">
        <v>81</v>
      </c>
      <c r="O4659" s="57">
        <v>50000</v>
      </c>
      <c r="P4659" s="57" t="s">
        <v>61</v>
      </c>
      <c r="Q4659" s="59"/>
      <c r="R4659" s="58">
        <v>42352</v>
      </c>
    </row>
    <row r="4660" spans="1:18" x14ac:dyDescent="0.3">
      <c r="A4660" s="57" t="s">
        <v>5727</v>
      </c>
      <c r="B4660" s="57" t="s">
        <v>5728</v>
      </c>
      <c r="C4660" s="57" t="s">
        <v>81</v>
      </c>
      <c r="D4660" s="57" t="s">
        <v>5735</v>
      </c>
      <c r="E4660" s="59" t="s">
        <v>5736</v>
      </c>
      <c r="F4660" s="57" t="s">
        <v>15</v>
      </c>
      <c r="G4660" s="57" t="s">
        <v>59</v>
      </c>
      <c r="H4660" s="57" t="s">
        <v>120</v>
      </c>
      <c r="I4660" s="57">
        <v>700</v>
      </c>
      <c r="J4660" s="57">
        <v>10</v>
      </c>
      <c r="K4660" s="57">
        <v>70.599999999999994</v>
      </c>
      <c r="L4660" s="57"/>
      <c r="M4660" s="57" t="s">
        <v>147</v>
      </c>
      <c r="N4660" s="57">
        <v>91</v>
      </c>
      <c r="O4660" s="57">
        <v>50000</v>
      </c>
      <c r="P4660" s="57" t="s">
        <v>61</v>
      </c>
      <c r="Q4660" s="59"/>
      <c r="R4660" s="58">
        <v>42352</v>
      </c>
    </row>
    <row r="4661" spans="1:18" x14ac:dyDescent="0.3">
      <c r="A4661" s="57" t="s">
        <v>5727</v>
      </c>
      <c r="B4661" s="57" t="s">
        <v>5728</v>
      </c>
      <c r="C4661" s="57" t="s">
        <v>81</v>
      </c>
      <c r="D4661" s="57" t="s">
        <v>5781</v>
      </c>
      <c r="E4661" s="59" t="s">
        <v>5782</v>
      </c>
      <c r="F4661" s="57" t="s">
        <v>15</v>
      </c>
      <c r="G4661" s="57" t="s">
        <v>59</v>
      </c>
      <c r="H4661" s="57" t="s">
        <v>120</v>
      </c>
      <c r="I4661" s="57">
        <v>700</v>
      </c>
      <c r="J4661" s="57">
        <v>10</v>
      </c>
      <c r="K4661" s="57">
        <v>71.400000000000006</v>
      </c>
      <c r="L4661" s="57"/>
      <c r="M4661" s="57" t="s">
        <v>147</v>
      </c>
      <c r="N4661" s="57">
        <v>91</v>
      </c>
      <c r="O4661" s="57">
        <v>50000</v>
      </c>
      <c r="P4661" s="57" t="s">
        <v>61</v>
      </c>
      <c r="Q4661" s="59"/>
      <c r="R4661" s="58">
        <v>42352</v>
      </c>
    </row>
    <row r="4662" spans="1:18" x14ac:dyDescent="0.3">
      <c r="A4662" s="57" t="s">
        <v>5727</v>
      </c>
      <c r="B4662" s="57" t="s">
        <v>5728</v>
      </c>
      <c r="C4662" s="57" t="s">
        <v>81</v>
      </c>
      <c r="D4662" s="57" t="s">
        <v>5783</v>
      </c>
      <c r="E4662" s="59" t="s">
        <v>5784</v>
      </c>
      <c r="F4662" s="57" t="s">
        <v>15</v>
      </c>
      <c r="G4662" s="57" t="s">
        <v>59</v>
      </c>
      <c r="H4662" s="57" t="s">
        <v>120</v>
      </c>
      <c r="I4662" s="57">
        <v>840</v>
      </c>
      <c r="J4662" s="57">
        <v>12</v>
      </c>
      <c r="K4662" s="57">
        <v>71.599999999999994</v>
      </c>
      <c r="L4662" s="57"/>
      <c r="M4662" s="57" t="s">
        <v>147</v>
      </c>
      <c r="N4662" s="57">
        <v>82</v>
      </c>
      <c r="O4662" s="57">
        <v>50000</v>
      </c>
      <c r="P4662" s="57" t="s">
        <v>61</v>
      </c>
      <c r="Q4662" s="59"/>
      <c r="R4662" s="58">
        <v>42352</v>
      </c>
    </row>
    <row r="4663" spans="1:18" x14ac:dyDescent="0.3">
      <c r="A4663" s="57" t="s">
        <v>5727</v>
      </c>
      <c r="B4663" s="57" t="s">
        <v>5728</v>
      </c>
      <c r="C4663" s="57" t="s">
        <v>81</v>
      </c>
      <c r="D4663" s="57" t="s">
        <v>5785</v>
      </c>
      <c r="E4663" s="59" t="s">
        <v>5786</v>
      </c>
      <c r="F4663" s="57" t="s">
        <v>15</v>
      </c>
      <c r="G4663" s="57" t="s">
        <v>59</v>
      </c>
      <c r="H4663" s="57" t="s">
        <v>120</v>
      </c>
      <c r="I4663" s="57">
        <v>810</v>
      </c>
      <c r="J4663" s="57">
        <v>12</v>
      </c>
      <c r="K4663" s="57">
        <v>70.099999999999994</v>
      </c>
      <c r="L4663" s="57"/>
      <c r="M4663" s="57" t="s">
        <v>147</v>
      </c>
      <c r="N4663" s="57">
        <v>91</v>
      </c>
      <c r="O4663" s="57">
        <v>50000</v>
      </c>
      <c r="P4663" s="57" t="s">
        <v>61</v>
      </c>
      <c r="Q4663" s="59"/>
      <c r="R4663" s="58">
        <v>42352</v>
      </c>
    </row>
    <row r="4664" spans="1:18" x14ac:dyDescent="0.3">
      <c r="A4664" s="57" t="s">
        <v>5727</v>
      </c>
      <c r="B4664" s="57" t="s">
        <v>5728</v>
      </c>
      <c r="C4664" s="57" t="s">
        <v>81</v>
      </c>
      <c r="D4664" s="57" t="s">
        <v>5787</v>
      </c>
      <c r="E4664" s="59" t="s">
        <v>5788</v>
      </c>
      <c r="F4664" s="57" t="s">
        <v>15</v>
      </c>
      <c r="G4664" s="57" t="s">
        <v>59</v>
      </c>
      <c r="H4664" s="57" t="s">
        <v>120</v>
      </c>
      <c r="I4664" s="57">
        <v>840</v>
      </c>
      <c r="J4664" s="57">
        <v>12</v>
      </c>
      <c r="K4664" s="57">
        <v>71.099999999999994</v>
      </c>
      <c r="L4664" s="57"/>
      <c r="M4664" s="57" t="s">
        <v>147</v>
      </c>
      <c r="N4664" s="57">
        <v>91</v>
      </c>
      <c r="O4664" s="57">
        <v>50000</v>
      </c>
      <c r="P4664" s="57" t="s">
        <v>61</v>
      </c>
      <c r="Q4664" s="59"/>
      <c r="R4664" s="58">
        <v>42352</v>
      </c>
    </row>
    <row r="4665" spans="1:18" x14ac:dyDescent="0.3">
      <c r="A4665" s="57" t="s">
        <v>5727</v>
      </c>
      <c r="B4665" s="57" t="s">
        <v>5728</v>
      </c>
      <c r="C4665" s="57" t="s">
        <v>81</v>
      </c>
      <c r="D4665" s="57" t="s">
        <v>5789</v>
      </c>
      <c r="E4665" s="59" t="s">
        <v>5790</v>
      </c>
      <c r="F4665" s="57" t="s">
        <v>15</v>
      </c>
      <c r="G4665" s="57" t="s">
        <v>59</v>
      </c>
      <c r="H4665" s="57" t="s">
        <v>120</v>
      </c>
      <c r="I4665" s="57">
        <v>1260</v>
      </c>
      <c r="J4665" s="57">
        <v>18</v>
      </c>
      <c r="K4665" s="57">
        <v>72</v>
      </c>
      <c r="L4665" s="57"/>
      <c r="M4665" s="57" t="s">
        <v>147</v>
      </c>
      <c r="N4665" s="57">
        <v>81</v>
      </c>
      <c r="O4665" s="57">
        <v>50000</v>
      </c>
      <c r="P4665" s="57" t="s">
        <v>61</v>
      </c>
      <c r="Q4665" s="59"/>
      <c r="R4665" s="58">
        <v>42352</v>
      </c>
    </row>
    <row r="4666" spans="1:18" x14ac:dyDescent="0.3">
      <c r="A4666" s="57" t="s">
        <v>5727</v>
      </c>
      <c r="B4666" s="57" t="s">
        <v>5728</v>
      </c>
      <c r="C4666" s="57" t="s">
        <v>81</v>
      </c>
      <c r="D4666" s="57" t="s">
        <v>5791</v>
      </c>
      <c r="E4666" s="59" t="s">
        <v>5792</v>
      </c>
      <c r="F4666" s="57" t="s">
        <v>15</v>
      </c>
      <c r="G4666" s="57" t="s">
        <v>59</v>
      </c>
      <c r="H4666" s="57" t="s">
        <v>120</v>
      </c>
      <c r="I4666" s="57">
        <v>1260</v>
      </c>
      <c r="J4666" s="57">
        <v>18</v>
      </c>
      <c r="K4666" s="57">
        <v>70.2</v>
      </c>
      <c r="L4666" s="57"/>
      <c r="M4666" s="57" t="s">
        <v>147</v>
      </c>
      <c r="N4666" s="57">
        <v>91</v>
      </c>
      <c r="O4666" s="57">
        <v>50000</v>
      </c>
      <c r="P4666" s="57" t="s">
        <v>61</v>
      </c>
      <c r="Q4666" s="59"/>
      <c r="R4666" s="58">
        <v>42352</v>
      </c>
    </row>
    <row r="4667" spans="1:18" x14ac:dyDescent="0.3">
      <c r="A4667" s="57" t="s">
        <v>5727</v>
      </c>
      <c r="B4667" s="57" t="s">
        <v>5728</v>
      </c>
      <c r="C4667" s="57" t="s">
        <v>81</v>
      </c>
      <c r="D4667" s="57" t="s">
        <v>5793</v>
      </c>
      <c r="E4667" s="59" t="s">
        <v>5794</v>
      </c>
      <c r="F4667" s="57" t="s">
        <v>15</v>
      </c>
      <c r="G4667" s="57" t="s">
        <v>59</v>
      </c>
      <c r="H4667" s="57" t="s">
        <v>120</v>
      </c>
      <c r="I4667" s="57">
        <v>700</v>
      </c>
      <c r="J4667" s="57">
        <v>10</v>
      </c>
      <c r="K4667" s="57">
        <v>71.400000000000006</v>
      </c>
      <c r="L4667" s="57"/>
      <c r="M4667" s="57" t="s">
        <v>147</v>
      </c>
      <c r="N4667" s="57">
        <v>91</v>
      </c>
      <c r="O4667" s="57">
        <v>50000</v>
      </c>
      <c r="P4667" s="57" t="s">
        <v>61</v>
      </c>
      <c r="Q4667" s="59"/>
      <c r="R4667" s="58">
        <v>42352</v>
      </c>
    </row>
    <row r="4668" spans="1:18" x14ac:dyDescent="0.3">
      <c r="A4668" s="57" t="s">
        <v>5727</v>
      </c>
      <c r="B4668" s="57" t="s">
        <v>5728</v>
      </c>
      <c r="C4668" s="57" t="s">
        <v>81</v>
      </c>
      <c r="D4668" s="57" t="s">
        <v>5795</v>
      </c>
      <c r="E4668" s="59" t="s">
        <v>5796</v>
      </c>
      <c r="F4668" s="57" t="s">
        <v>15</v>
      </c>
      <c r="G4668" s="57" t="s">
        <v>59</v>
      </c>
      <c r="H4668" s="57" t="s">
        <v>120</v>
      </c>
      <c r="I4668" s="57">
        <v>600</v>
      </c>
      <c r="J4668" s="57">
        <v>10</v>
      </c>
      <c r="K4668" s="57">
        <v>70.599999999999994</v>
      </c>
      <c r="L4668" s="57"/>
      <c r="M4668" s="57" t="s">
        <v>147</v>
      </c>
      <c r="N4668" s="57">
        <v>91</v>
      </c>
      <c r="O4668" s="57">
        <v>50000</v>
      </c>
      <c r="P4668" s="57" t="s">
        <v>61</v>
      </c>
      <c r="Q4668" s="59"/>
      <c r="R4668" s="58">
        <v>42352</v>
      </c>
    </row>
    <row r="4669" spans="1:18" x14ac:dyDescent="0.3">
      <c r="A4669" s="57" t="s">
        <v>5727</v>
      </c>
      <c r="B4669" s="57" t="s">
        <v>5728</v>
      </c>
      <c r="C4669" s="57" t="s">
        <v>81</v>
      </c>
      <c r="D4669" s="57" t="s">
        <v>5797</v>
      </c>
      <c r="E4669" s="59" t="s">
        <v>5798</v>
      </c>
      <c r="F4669" s="57" t="s">
        <v>15</v>
      </c>
      <c r="G4669" s="57" t="s">
        <v>59</v>
      </c>
      <c r="H4669" s="57" t="s">
        <v>120</v>
      </c>
      <c r="I4669" s="57">
        <v>845</v>
      </c>
      <c r="J4669" s="57">
        <v>12</v>
      </c>
      <c r="K4669" s="57">
        <v>70.599999999999994</v>
      </c>
      <c r="L4669" s="57"/>
      <c r="M4669" s="57" t="s">
        <v>147</v>
      </c>
      <c r="N4669" s="57">
        <v>92</v>
      </c>
      <c r="O4669" s="57">
        <v>50000</v>
      </c>
      <c r="P4669" s="57" t="s">
        <v>61</v>
      </c>
      <c r="Q4669" s="59"/>
      <c r="R4669" s="58">
        <v>42352</v>
      </c>
    </row>
    <row r="4670" spans="1:18" ht="30.75" x14ac:dyDescent="0.3">
      <c r="A4670" s="57" t="s">
        <v>5727</v>
      </c>
      <c r="B4670" s="57" t="s">
        <v>5728</v>
      </c>
      <c r="C4670" s="57" t="s">
        <v>81</v>
      </c>
      <c r="D4670" s="57" t="s">
        <v>5799</v>
      </c>
      <c r="E4670" s="59" t="s">
        <v>5800</v>
      </c>
      <c r="F4670" s="57" t="s">
        <v>15</v>
      </c>
      <c r="G4670" s="57" t="s">
        <v>59</v>
      </c>
      <c r="H4670" s="57" t="s">
        <v>120</v>
      </c>
      <c r="I4670" s="57">
        <v>768</v>
      </c>
      <c r="J4670" s="57">
        <v>12</v>
      </c>
      <c r="K4670" s="57">
        <v>65.599999999999994</v>
      </c>
      <c r="L4670" s="57"/>
      <c r="M4670" s="57" t="s">
        <v>147</v>
      </c>
      <c r="N4670" s="57">
        <v>92</v>
      </c>
      <c r="O4670" s="57">
        <v>50000</v>
      </c>
      <c r="P4670" s="57" t="s">
        <v>61</v>
      </c>
      <c r="Q4670" s="59"/>
      <c r="R4670" s="58">
        <v>42352</v>
      </c>
    </row>
    <row r="4671" spans="1:18" ht="30.75" x14ac:dyDescent="0.3">
      <c r="A4671" s="57" t="s">
        <v>5727</v>
      </c>
      <c r="B4671" s="57" t="s">
        <v>5728</v>
      </c>
      <c r="C4671" s="57" t="s">
        <v>81</v>
      </c>
      <c r="D4671" s="57" t="s">
        <v>5801</v>
      </c>
      <c r="E4671" s="59" t="s">
        <v>5802</v>
      </c>
      <c r="F4671" s="57" t="s">
        <v>15</v>
      </c>
      <c r="G4671" s="57" t="s">
        <v>59</v>
      </c>
      <c r="H4671" s="57" t="s">
        <v>120</v>
      </c>
      <c r="I4671" s="57">
        <v>1186</v>
      </c>
      <c r="J4671" s="57">
        <v>16.5</v>
      </c>
      <c r="K4671" s="57">
        <v>75.099999999999994</v>
      </c>
      <c r="L4671" s="57"/>
      <c r="M4671" s="57" t="s">
        <v>147</v>
      </c>
      <c r="N4671" s="57">
        <v>92</v>
      </c>
      <c r="O4671" s="57">
        <v>50000</v>
      </c>
      <c r="P4671" s="57" t="s">
        <v>61</v>
      </c>
      <c r="Q4671" s="59"/>
      <c r="R4671" s="58">
        <v>42352</v>
      </c>
    </row>
    <row r="4672" spans="1:18" x14ac:dyDescent="0.3">
      <c r="A4672" s="57" t="s">
        <v>5727</v>
      </c>
      <c r="B4672" s="57" t="s">
        <v>5728</v>
      </c>
      <c r="C4672" s="57" t="s">
        <v>81</v>
      </c>
      <c r="D4672" s="57" t="s">
        <v>5803</v>
      </c>
      <c r="E4672" s="59" t="s">
        <v>5804</v>
      </c>
      <c r="F4672" s="57" t="s">
        <v>15</v>
      </c>
      <c r="G4672" s="57" t="s">
        <v>59</v>
      </c>
      <c r="H4672" s="57" t="s">
        <v>120</v>
      </c>
      <c r="I4672" s="57">
        <v>1174</v>
      </c>
      <c r="J4672" s="57">
        <v>16.5</v>
      </c>
      <c r="K4672" s="57">
        <v>77.8</v>
      </c>
      <c r="L4672" s="57"/>
      <c r="M4672" s="57" t="s">
        <v>147</v>
      </c>
      <c r="N4672" s="57">
        <v>91</v>
      </c>
      <c r="O4672" s="57">
        <v>50000</v>
      </c>
      <c r="P4672" s="57" t="s">
        <v>61</v>
      </c>
      <c r="Q4672" s="59"/>
      <c r="R4672" s="58">
        <v>42352</v>
      </c>
    </row>
    <row r="4673" spans="1:18" x14ac:dyDescent="0.3">
      <c r="A4673" s="57" t="s">
        <v>5727</v>
      </c>
      <c r="B4673" s="57" t="s">
        <v>5728</v>
      </c>
      <c r="C4673" s="57" t="s">
        <v>480</v>
      </c>
      <c r="D4673" s="57" t="s">
        <v>5805</v>
      </c>
      <c r="E4673" s="59"/>
      <c r="F4673" s="57" t="s">
        <v>15</v>
      </c>
      <c r="G4673" s="57" t="s">
        <v>59</v>
      </c>
      <c r="H4673" s="57" t="s">
        <v>120</v>
      </c>
      <c r="I4673" s="57">
        <v>680</v>
      </c>
      <c r="J4673" s="57">
        <v>11</v>
      </c>
      <c r="K4673" s="57">
        <v>65.3</v>
      </c>
      <c r="L4673" s="57"/>
      <c r="M4673" s="57" t="s">
        <v>60</v>
      </c>
      <c r="N4673" s="57">
        <v>92</v>
      </c>
      <c r="O4673" s="57">
        <v>50000</v>
      </c>
      <c r="P4673" s="57" t="s">
        <v>61</v>
      </c>
      <c r="Q4673" s="59"/>
      <c r="R4673" s="58">
        <v>42457</v>
      </c>
    </row>
    <row r="4674" spans="1:18" x14ac:dyDescent="0.3">
      <c r="A4674" s="57" t="s">
        <v>5727</v>
      </c>
      <c r="B4674" s="57" t="s">
        <v>5728</v>
      </c>
      <c r="C4674" s="57" t="s">
        <v>480</v>
      </c>
      <c r="D4674" s="57" t="s">
        <v>5806</v>
      </c>
      <c r="E4674" s="59"/>
      <c r="F4674" s="57" t="s">
        <v>15</v>
      </c>
      <c r="G4674" s="57" t="s">
        <v>59</v>
      </c>
      <c r="H4674" s="57" t="s">
        <v>120</v>
      </c>
      <c r="I4674" s="57">
        <v>680</v>
      </c>
      <c r="J4674" s="57">
        <v>11</v>
      </c>
      <c r="K4674" s="57">
        <v>65.3</v>
      </c>
      <c r="L4674" s="57"/>
      <c r="M4674" s="57" t="s">
        <v>65</v>
      </c>
      <c r="N4674" s="57">
        <v>92</v>
      </c>
      <c r="O4674" s="57">
        <v>50000</v>
      </c>
      <c r="P4674" s="57" t="s">
        <v>61</v>
      </c>
      <c r="Q4674" s="59"/>
      <c r="R4674" s="58">
        <v>42457</v>
      </c>
    </row>
    <row r="4675" spans="1:18" x14ac:dyDescent="0.3">
      <c r="A4675" s="57" t="s">
        <v>5727</v>
      </c>
      <c r="B4675" s="57" t="s">
        <v>5728</v>
      </c>
      <c r="C4675" s="57" t="s">
        <v>480</v>
      </c>
      <c r="D4675" s="57" t="s">
        <v>5807</v>
      </c>
      <c r="E4675" s="59"/>
      <c r="F4675" s="57" t="s">
        <v>15</v>
      </c>
      <c r="G4675" s="57" t="s">
        <v>59</v>
      </c>
      <c r="H4675" s="57" t="s">
        <v>120</v>
      </c>
      <c r="I4675" s="57">
        <v>680</v>
      </c>
      <c r="J4675" s="57">
        <v>11</v>
      </c>
      <c r="K4675" s="57">
        <v>65.3</v>
      </c>
      <c r="L4675" s="57"/>
      <c r="M4675" s="57" t="s">
        <v>69</v>
      </c>
      <c r="N4675" s="57">
        <v>92</v>
      </c>
      <c r="O4675" s="57">
        <v>50000</v>
      </c>
      <c r="P4675" s="57" t="s">
        <v>61</v>
      </c>
      <c r="Q4675" s="59"/>
      <c r="R4675" s="58">
        <v>42457</v>
      </c>
    </row>
    <row r="4676" spans="1:18" x14ac:dyDescent="0.3">
      <c r="A4676" s="57" t="s">
        <v>5727</v>
      </c>
      <c r="B4676" s="57" t="s">
        <v>5728</v>
      </c>
      <c r="C4676" s="57" t="s">
        <v>480</v>
      </c>
      <c r="D4676" s="57" t="s">
        <v>5808</v>
      </c>
      <c r="E4676" s="59"/>
      <c r="F4676" s="57" t="s">
        <v>15</v>
      </c>
      <c r="G4676" s="57" t="s">
        <v>59</v>
      </c>
      <c r="H4676" s="57" t="s">
        <v>120</v>
      </c>
      <c r="I4676" s="57">
        <v>680</v>
      </c>
      <c r="J4676" s="57">
        <v>11</v>
      </c>
      <c r="K4676" s="57">
        <v>65.3</v>
      </c>
      <c r="L4676" s="57"/>
      <c r="M4676" s="57" t="s">
        <v>92</v>
      </c>
      <c r="N4676" s="57">
        <v>92</v>
      </c>
      <c r="O4676" s="57">
        <v>50000</v>
      </c>
      <c r="P4676" s="57" t="s">
        <v>61</v>
      </c>
      <c r="Q4676" s="59"/>
      <c r="R4676" s="58">
        <v>42457</v>
      </c>
    </row>
    <row r="4677" spans="1:18" x14ac:dyDescent="0.3">
      <c r="A4677" s="57" t="s">
        <v>5727</v>
      </c>
      <c r="B4677" s="57" t="s">
        <v>5728</v>
      </c>
      <c r="C4677" s="57" t="s">
        <v>81</v>
      </c>
      <c r="D4677" s="57" t="s">
        <v>5858</v>
      </c>
      <c r="E4677" s="59"/>
      <c r="F4677" s="57" t="s">
        <v>58</v>
      </c>
      <c r="G4677" s="57" t="s">
        <v>59</v>
      </c>
      <c r="H4677" s="57" t="s">
        <v>120</v>
      </c>
      <c r="I4677" s="57">
        <v>980</v>
      </c>
      <c r="J4677" s="57">
        <v>15</v>
      </c>
      <c r="K4677" s="57">
        <v>66.099999999999994</v>
      </c>
      <c r="L4677" s="57"/>
      <c r="M4677" s="57" t="s">
        <v>60</v>
      </c>
      <c r="N4677" s="57">
        <v>92</v>
      </c>
      <c r="O4677" s="57">
        <v>50000</v>
      </c>
      <c r="P4677" s="57" t="s">
        <v>61</v>
      </c>
      <c r="Q4677" s="59"/>
      <c r="R4677" s="58">
        <v>42457</v>
      </c>
    </row>
    <row r="4678" spans="1:18" x14ac:dyDescent="0.3">
      <c r="A4678" s="57" t="s">
        <v>5727</v>
      </c>
      <c r="B4678" s="57" t="s">
        <v>5728</v>
      </c>
      <c r="C4678" s="57" t="s">
        <v>81</v>
      </c>
      <c r="D4678" s="57" t="s">
        <v>5859</v>
      </c>
      <c r="E4678" s="59"/>
      <c r="F4678" s="57" t="s">
        <v>58</v>
      </c>
      <c r="G4678" s="57" t="s">
        <v>59</v>
      </c>
      <c r="H4678" s="57" t="s">
        <v>120</v>
      </c>
      <c r="I4678" s="57">
        <v>980</v>
      </c>
      <c r="J4678" s="57">
        <v>15</v>
      </c>
      <c r="K4678" s="57">
        <v>66.099999999999994</v>
      </c>
      <c r="L4678" s="57"/>
      <c r="M4678" s="57" t="s">
        <v>65</v>
      </c>
      <c r="N4678" s="57">
        <v>92</v>
      </c>
      <c r="O4678" s="57">
        <v>50000</v>
      </c>
      <c r="P4678" s="57" t="s">
        <v>61</v>
      </c>
      <c r="Q4678" s="59"/>
      <c r="R4678" s="58">
        <v>42457</v>
      </c>
    </row>
    <row r="4679" spans="1:18" x14ac:dyDescent="0.3">
      <c r="A4679" s="57" t="s">
        <v>5727</v>
      </c>
      <c r="B4679" s="57" t="s">
        <v>5728</v>
      </c>
      <c r="C4679" s="57" t="s">
        <v>81</v>
      </c>
      <c r="D4679" s="57" t="s">
        <v>5860</v>
      </c>
      <c r="E4679" s="59"/>
      <c r="F4679" s="57" t="s">
        <v>58</v>
      </c>
      <c r="G4679" s="57" t="s">
        <v>59</v>
      </c>
      <c r="H4679" s="57" t="s">
        <v>120</v>
      </c>
      <c r="I4679" s="57">
        <v>980</v>
      </c>
      <c r="J4679" s="57">
        <v>15</v>
      </c>
      <c r="K4679" s="57">
        <v>66.099999999999994</v>
      </c>
      <c r="L4679" s="57"/>
      <c r="M4679" s="57" t="s">
        <v>69</v>
      </c>
      <c r="N4679" s="57">
        <v>92</v>
      </c>
      <c r="O4679" s="57">
        <v>50000</v>
      </c>
      <c r="P4679" s="57" t="s">
        <v>61</v>
      </c>
      <c r="Q4679" s="59"/>
      <c r="R4679" s="58">
        <v>42457</v>
      </c>
    </row>
    <row r="4680" spans="1:18" x14ac:dyDescent="0.3">
      <c r="A4680" s="57" t="s">
        <v>5727</v>
      </c>
      <c r="B4680" s="57" t="s">
        <v>5728</v>
      </c>
      <c r="C4680" s="57" t="s">
        <v>81</v>
      </c>
      <c r="D4680" s="57" t="s">
        <v>5861</v>
      </c>
      <c r="E4680" s="59"/>
      <c r="F4680" s="57" t="s">
        <v>58</v>
      </c>
      <c r="G4680" s="57" t="s">
        <v>59</v>
      </c>
      <c r="H4680" s="57" t="s">
        <v>120</v>
      </c>
      <c r="I4680" s="57">
        <v>980</v>
      </c>
      <c r="J4680" s="57">
        <v>15</v>
      </c>
      <c r="K4680" s="57">
        <v>66.099999999999994</v>
      </c>
      <c r="L4680" s="57"/>
      <c r="M4680" s="57" t="s">
        <v>92</v>
      </c>
      <c r="N4680" s="57">
        <v>92</v>
      </c>
      <c r="O4680" s="57">
        <v>50000</v>
      </c>
      <c r="P4680" s="57" t="s">
        <v>61</v>
      </c>
      <c r="Q4680" s="59"/>
      <c r="R4680" s="58">
        <v>42457</v>
      </c>
    </row>
    <row r="4681" spans="1:18" x14ac:dyDescent="0.3">
      <c r="A4681" s="57" t="s">
        <v>5727</v>
      </c>
      <c r="B4681" s="57" t="s">
        <v>5728</v>
      </c>
      <c r="C4681" s="57" t="s">
        <v>81</v>
      </c>
      <c r="D4681" s="57" t="s">
        <v>5862</v>
      </c>
      <c r="E4681" s="59"/>
      <c r="F4681" s="57" t="s">
        <v>58</v>
      </c>
      <c r="G4681" s="57" t="s">
        <v>59</v>
      </c>
      <c r="H4681" s="57" t="s">
        <v>120</v>
      </c>
      <c r="I4681" s="57">
        <v>1320</v>
      </c>
      <c r="J4681" s="57">
        <v>20</v>
      </c>
      <c r="K4681" s="57">
        <v>66.3</v>
      </c>
      <c r="L4681" s="57"/>
      <c r="M4681" s="57" t="s">
        <v>60</v>
      </c>
      <c r="N4681" s="57">
        <v>92</v>
      </c>
      <c r="O4681" s="57">
        <v>50000</v>
      </c>
      <c r="P4681" s="57" t="s">
        <v>61</v>
      </c>
      <c r="Q4681" s="59"/>
      <c r="R4681" s="58">
        <v>42453</v>
      </c>
    </row>
    <row r="4682" spans="1:18" x14ac:dyDescent="0.3">
      <c r="A4682" s="57" t="s">
        <v>5727</v>
      </c>
      <c r="B4682" s="57" t="s">
        <v>5728</v>
      </c>
      <c r="C4682" s="57" t="s">
        <v>81</v>
      </c>
      <c r="D4682" s="57" t="s">
        <v>5863</v>
      </c>
      <c r="E4682" s="59"/>
      <c r="F4682" s="57" t="s">
        <v>58</v>
      </c>
      <c r="G4682" s="57" t="s">
        <v>59</v>
      </c>
      <c r="H4682" s="57" t="s">
        <v>120</v>
      </c>
      <c r="I4682" s="57">
        <v>1320</v>
      </c>
      <c r="J4682" s="57">
        <v>20</v>
      </c>
      <c r="K4682" s="57">
        <v>66.3</v>
      </c>
      <c r="L4682" s="57"/>
      <c r="M4682" s="57" t="s">
        <v>65</v>
      </c>
      <c r="N4682" s="57">
        <v>92</v>
      </c>
      <c r="O4682" s="57">
        <v>50000</v>
      </c>
      <c r="P4682" s="57" t="s">
        <v>61</v>
      </c>
      <c r="Q4682" s="59"/>
      <c r="R4682" s="58">
        <v>42453</v>
      </c>
    </row>
    <row r="4683" spans="1:18" x14ac:dyDescent="0.3">
      <c r="A4683" s="57" t="s">
        <v>5727</v>
      </c>
      <c r="B4683" s="57" t="s">
        <v>5728</v>
      </c>
      <c r="C4683" s="57" t="s">
        <v>81</v>
      </c>
      <c r="D4683" s="57" t="s">
        <v>5864</v>
      </c>
      <c r="E4683" s="59"/>
      <c r="F4683" s="57" t="s">
        <v>58</v>
      </c>
      <c r="G4683" s="57" t="s">
        <v>59</v>
      </c>
      <c r="H4683" s="57" t="s">
        <v>120</v>
      </c>
      <c r="I4683" s="57">
        <v>1320</v>
      </c>
      <c r="J4683" s="57">
        <v>20</v>
      </c>
      <c r="K4683" s="57">
        <v>66.3</v>
      </c>
      <c r="L4683" s="57"/>
      <c r="M4683" s="57" t="s">
        <v>69</v>
      </c>
      <c r="N4683" s="57">
        <v>92</v>
      </c>
      <c r="O4683" s="57">
        <v>50000</v>
      </c>
      <c r="P4683" s="57" t="s">
        <v>61</v>
      </c>
      <c r="Q4683" s="59"/>
      <c r="R4683" s="58">
        <v>42453</v>
      </c>
    </row>
    <row r="4684" spans="1:18" x14ac:dyDescent="0.3">
      <c r="A4684" s="57" t="s">
        <v>5727</v>
      </c>
      <c r="B4684" s="57" t="s">
        <v>5728</v>
      </c>
      <c r="C4684" s="57" t="s">
        <v>81</v>
      </c>
      <c r="D4684" s="57" t="s">
        <v>5865</v>
      </c>
      <c r="E4684" s="59"/>
      <c r="F4684" s="57" t="s">
        <v>58</v>
      </c>
      <c r="G4684" s="57" t="s">
        <v>59</v>
      </c>
      <c r="H4684" s="57" t="s">
        <v>120</v>
      </c>
      <c r="I4684" s="57">
        <v>1320</v>
      </c>
      <c r="J4684" s="57">
        <v>20</v>
      </c>
      <c r="K4684" s="57">
        <v>66.3</v>
      </c>
      <c r="L4684" s="57"/>
      <c r="M4684" s="57" t="s">
        <v>92</v>
      </c>
      <c r="N4684" s="57">
        <v>92</v>
      </c>
      <c r="O4684" s="57">
        <v>50000</v>
      </c>
      <c r="P4684" s="57" t="s">
        <v>61</v>
      </c>
      <c r="Q4684" s="59"/>
      <c r="R4684" s="58">
        <v>42453</v>
      </c>
    </row>
    <row r="4685" spans="1:18" x14ac:dyDescent="0.3">
      <c r="A4685" s="57" t="s">
        <v>5866</v>
      </c>
      <c r="B4685" s="57" t="s">
        <v>5867</v>
      </c>
      <c r="C4685" s="57" t="s">
        <v>81</v>
      </c>
      <c r="D4685" s="57" t="s">
        <v>5868</v>
      </c>
      <c r="E4685" s="59"/>
      <c r="F4685" s="57" t="s">
        <v>58</v>
      </c>
      <c r="G4685" s="57" t="s">
        <v>59</v>
      </c>
      <c r="H4685" s="57" t="s">
        <v>120</v>
      </c>
      <c r="I4685" s="57">
        <v>680</v>
      </c>
      <c r="J4685" s="57">
        <v>11</v>
      </c>
      <c r="K4685" s="57">
        <v>65.3</v>
      </c>
      <c r="L4685" s="57"/>
      <c r="M4685" s="57" t="s">
        <v>60</v>
      </c>
      <c r="N4685" s="57">
        <v>92</v>
      </c>
      <c r="O4685" s="57">
        <v>50000</v>
      </c>
      <c r="P4685" s="57" t="s">
        <v>61</v>
      </c>
      <c r="Q4685" s="59"/>
      <c r="R4685" s="58">
        <v>42457</v>
      </c>
    </row>
    <row r="4686" spans="1:18" x14ac:dyDescent="0.3">
      <c r="A4686" s="57" t="s">
        <v>5866</v>
      </c>
      <c r="B4686" s="57" t="s">
        <v>5867</v>
      </c>
      <c r="C4686" s="57" t="s">
        <v>81</v>
      </c>
      <c r="D4686" s="57" t="s">
        <v>5869</v>
      </c>
      <c r="E4686" s="59"/>
      <c r="F4686" s="57" t="s">
        <v>58</v>
      </c>
      <c r="G4686" s="57" t="s">
        <v>59</v>
      </c>
      <c r="H4686" s="57" t="s">
        <v>120</v>
      </c>
      <c r="I4686" s="57">
        <v>680</v>
      </c>
      <c r="J4686" s="57">
        <v>11</v>
      </c>
      <c r="K4686" s="57">
        <v>65.3</v>
      </c>
      <c r="L4686" s="57"/>
      <c r="M4686" s="57" t="s">
        <v>65</v>
      </c>
      <c r="N4686" s="57">
        <v>92</v>
      </c>
      <c r="O4686" s="57">
        <v>50000</v>
      </c>
      <c r="P4686" s="57" t="s">
        <v>61</v>
      </c>
      <c r="Q4686" s="59"/>
      <c r="R4686" s="58">
        <v>42457</v>
      </c>
    </row>
    <row r="4687" spans="1:18" x14ac:dyDescent="0.3">
      <c r="A4687" s="57" t="s">
        <v>5866</v>
      </c>
      <c r="B4687" s="57" t="s">
        <v>5867</v>
      </c>
      <c r="C4687" s="57" t="s">
        <v>81</v>
      </c>
      <c r="D4687" s="57" t="s">
        <v>5870</v>
      </c>
      <c r="E4687" s="59"/>
      <c r="F4687" s="57" t="s">
        <v>58</v>
      </c>
      <c r="G4687" s="57" t="s">
        <v>59</v>
      </c>
      <c r="H4687" s="57" t="s">
        <v>120</v>
      </c>
      <c r="I4687" s="57">
        <v>680</v>
      </c>
      <c r="J4687" s="57">
        <v>11</v>
      </c>
      <c r="K4687" s="57">
        <v>65.3</v>
      </c>
      <c r="L4687" s="57"/>
      <c r="M4687" s="57" t="s">
        <v>69</v>
      </c>
      <c r="N4687" s="57">
        <v>92</v>
      </c>
      <c r="O4687" s="57">
        <v>50000</v>
      </c>
      <c r="P4687" s="57" t="s">
        <v>61</v>
      </c>
      <c r="Q4687" s="59"/>
      <c r="R4687" s="58">
        <v>42457</v>
      </c>
    </row>
    <row r="4688" spans="1:18" x14ac:dyDescent="0.3">
      <c r="A4688" s="57" t="s">
        <v>5866</v>
      </c>
      <c r="B4688" s="57" t="s">
        <v>5867</v>
      </c>
      <c r="C4688" s="57" t="s">
        <v>81</v>
      </c>
      <c r="D4688" s="57" t="s">
        <v>5871</v>
      </c>
      <c r="E4688" s="59"/>
      <c r="F4688" s="57" t="s">
        <v>58</v>
      </c>
      <c r="G4688" s="57" t="s">
        <v>59</v>
      </c>
      <c r="H4688" s="57" t="s">
        <v>120</v>
      </c>
      <c r="I4688" s="57">
        <v>680</v>
      </c>
      <c r="J4688" s="57">
        <v>11</v>
      </c>
      <c r="K4688" s="57">
        <v>65.3</v>
      </c>
      <c r="L4688" s="57"/>
      <c r="M4688" s="57" t="s">
        <v>92</v>
      </c>
      <c r="N4688" s="57">
        <v>92</v>
      </c>
      <c r="O4688" s="57">
        <v>50000</v>
      </c>
      <c r="P4688" s="57" t="s">
        <v>61</v>
      </c>
      <c r="Q4688" s="59"/>
      <c r="R4688" s="58">
        <v>42457</v>
      </c>
    </row>
    <row r="4689" spans="1:18" x14ac:dyDescent="0.3">
      <c r="A4689" s="57" t="s">
        <v>5866</v>
      </c>
      <c r="B4689" s="57" t="s">
        <v>5867</v>
      </c>
      <c r="C4689" s="57" t="s">
        <v>81</v>
      </c>
      <c r="D4689" s="57" t="s">
        <v>5872</v>
      </c>
      <c r="E4689" s="59"/>
      <c r="F4689" s="57" t="s">
        <v>58</v>
      </c>
      <c r="G4689" s="57" t="s">
        <v>59</v>
      </c>
      <c r="H4689" s="57" t="s">
        <v>120</v>
      </c>
      <c r="I4689" s="57">
        <v>980</v>
      </c>
      <c r="J4689" s="57">
        <v>15</v>
      </c>
      <c r="K4689" s="57">
        <v>66.099999999999994</v>
      </c>
      <c r="L4689" s="57"/>
      <c r="M4689" s="57" t="s">
        <v>60</v>
      </c>
      <c r="N4689" s="57">
        <v>92</v>
      </c>
      <c r="O4689" s="57">
        <v>50000</v>
      </c>
      <c r="P4689" s="57" t="s">
        <v>61</v>
      </c>
      <c r="Q4689" s="59"/>
      <c r="R4689" s="58">
        <v>42457</v>
      </c>
    </row>
    <row r="4690" spans="1:18" x14ac:dyDescent="0.3">
      <c r="A4690" s="57" t="s">
        <v>5866</v>
      </c>
      <c r="B4690" s="57" t="s">
        <v>5867</v>
      </c>
      <c r="C4690" s="57" t="s">
        <v>81</v>
      </c>
      <c r="D4690" s="57" t="s">
        <v>5873</v>
      </c>
      <c r="E4690" s="59"/>
      <c r="F4690" s="57" t="s">
        <v>58</v>
      </c>
      <c r="G4690" s="57" t="s">
        <v>59</v>
      </c>
      <c r="H4690" s="57" t="s">
        <v>120</v>
      </c>
      <c r="I4690" s="57">
        <v>980</v>
      </c>
      <c r="J4690" s="57">
        <v>15</v>
      </c>
      <c r="K4690" s="57">
        <v>66.099999999999994</v>
      </c>
      <c r="L4690" s="57"/>
      <c r="M4690" s="57" t="s">
        <v>65</v>
      </c>
      <c r="N4690" s="57">
        <v>92</v>
      </c>
      <c r="O4690" s="57">
        <v>50000</v>
      </c>
      <c r="P4690" s="57" t="s">
        <v>61</v>
      </c>
      <c r="Q4690" s="59"/>
      <c r="R4690" s="58">
        <v>42457</v>
      </c>
    </row>
    <row r="4691" spans="1:18" ht="30.75" x14ac:dyDescent="0.3">
      <c r="A4691" s="57" t="s">
        <v>5866</v>
      </c>
      <c r="B4691" s="57" t="s">
        <v>5867</v>
      </c>
      <c r="C4691" s="57" t="s">
        <v>81</v>
      </c>
      <c r="D4691" s="57" t="s">
        <v>5874</v>
      </c>
      <c r="E4691" s="59"/>
      <c r="F4691" s="57" t="s">
        <v>58</v>
      </c>
      <c r="G4691" s="57" t="s">
        <v>59</v>
      </c>
      <c r="H4691" s="57" t="s">
        <v>120</v>
      </c>
      <c r="I4691" s="57">
        <v>980</v>
      </c>
      <c r="J4691" s="57">
        <v>15</v>
      </c>
      <c r="K4691" s="57">
        <v>66.099999999999994</v>
      </c>
      <c r="L4691" s="57"/>
      <c r="M4691" s="57" t="s">
        <v>69</v>
      </c>
      <c r="N4691" s="57">
        <v>92</v>
      </c>
      <c r="O4691" s="57">
        <v>50000</v>
      </c>
      <c r="P4691" s="57" t="s">
        <v>61</v>
      </c>
      <c r="Q4691" s="59"/>
      <c r="R4691" s="58">
        <v>42457</v>
      </c>
    </row>
    <row r="4692" spans="1:18" ht="30.75" x14ac:dyDescent="0.3">
      <c r="A4692" s="57" t="s">
        <v>5866</v>
      </c>
      <c r="B4692" s="57" t="s">
        <v>5867</v>
      </c>
      <c r="C4692" s="57" t="s">
        <v>81</v>
      </c>
      <c r="D4692" s="57" t="s">
        <v>5875</v>
      </c>
      <c r="E4692" s="59"/>
      <c r="F4692" s="57" t="s">
        <v>58</v>
      </c>
      <c r="G4692" s="57" t="s">
        <v>59</v>
      </c>
      <c r="H4692" s="57" t="s">
        <v>120</v>
      </c>
      <c r="I4692" s="57">
        <v>980</v>
      </c>
      <c r="J4692" s="57">
        <v>15</v>
      </c>
      <c r="K4692" s="57">
        <v>66.099999999999994</v>
      </c>
      <c r="L4692" s="57"/>
      <c r="M4692" s="57" t="s">
        <v>92</v>
      </c>
      <c r="N4692" s="57">
        <v>92</v>
      </c>
      <c r="O4692" s="57">
        <v>50000</v>
      </c>
      <c r="P4692" s="57" t="s">
        <v>61</v>
      </c>
      <c r="Q4692" s="59"/>
      <c r="R4692" s="58">
        <v>42457</v>
      </c>
    </row>
    <row r="4693" spans="1:18" x14ac:dyDescent="0.3">
      <c r="A4693" s="57" t="s">
        <v>5866</v>
      </c>
      <c r="B4693" s="57" t="s">
        <v>5867</v>
      </c>
      <c r="C4693" s="57" t="s">
        <v>81</v>
      </c>
      <c r="D4693" s="57" t="s">
        <v>5876</v>
      </c>
      <c r="E4693" s="59"/>
      <c r="F4693" s="57" t="s">
        <v>15</v>
      </c>
      <c r="G4693" s="57" t="s">
        <v>59</v>
      </c>
      <c r="H4693" s="57" t="s">
        <v>120</v>
      </c>
      <c r="I4693" s="57">
        <v>1320</v>
      </c>
      <c r="J4693" s="57">
        <v>20</v>
      </c>
      <c r="K4693" s="57">
        <v>66.3</v>
      </c>
      <c r="L4693" s="57"/>
      <c r="M4693" s="57" t="s">
        <v>60</v>
      </c>
      <c r="N4693" s="57">
        <v>92</v>
      </c>
      <c r="O4693" s="57">
        <v>50000</v>
      </c>
      <c r="P4693" s="57" t="s">
        <v>61</v>
      </c>
      <c r="Q4693" s="59"/>
      <c r="R4693" s="58">
        <v>42453</v>
      </c>
    </row>
    <row r="4694" spans="1:18" ht="30.75" x14ac:dyDescent="0.3">
      <c r="A4694" s="57" t="s">
        <v>5866</v>
      </c>
      <c r="B4694" s="57" t="s">
        <v>5867</v>
      </c>
      <c r="C4694" s="57" t="s">
        <v>81</v>
      </c>
      <c r="D4694" s="57" t="s">
        <v>5877</v>
      </c>
      <c r="E4694" s="59"/>
      <c r="F4694" s="57" t="s">
        <v>15</v>
      </c>
      <c r="G4694" s="57" t="s">
        <v>59</v>
      </c>
      <c r="H4694" s="57" t="s">
        <v>120</v>
      </c>
      <c r="I4694" s="57">
        <v>1320</v>
      </c>
      <c r="J4694" s="57">
        <v>20</v>
      </c>
      <c r="K4694" s="57">
        <v>66.3</v>
      </c>
      <c r="L4694" s="57"/>
      <c r="M4694" s="57" t="s">
        <v>65</v>
      </c>
      <c r="N4694" s="57">
        <v>92</v>
      </c>
      <c r="O4694" s="57">
        <v>50000</v>
      </c>
      <c r="P4694" s="57" t="s">
        <v>61</v>
      </c>
      <c r="Q4694" s="59"/>
      <c r="R4694" s="58">
        <v>42453</v>
      </c>
    </row>
    <row r="4695" spans="1:18" ht="30.75" x14ac:dyDescent="0.3">
      <c r="A4695" s="57" t="s">
        <v>5866</v>
      </c>
      <c r="B4695" s="57" t="s">
        <v>5867</v>
      </c>
      <c r="C4695" s="57" t="s">
        <v>81</v>
      </c>
      <c r="D4695" s="57" t="s">
        <v>5878</v>
      </c>
      <c r="E4695" s="59"/>
      <c r="F4695" s="57" t="s">
        <v>15</v>
      </c>
      <c r="G4695" s="57" t="s">
        <v>59</v>
      </c>
      <c r="H4695" s="57" t="s">
        <v>120</v>
      </c>
      <c r="I4695" s="57">
        <v>1320</v>
      </c>
      <c r="J4695" s="57">
        <v>20</v>
      </c>
      <c r="K4695" s="57">
        <v>66.3</v>
      </c>
      <c r="L4695" s="57"/>
      <c r="M4695" s="57" t="s">
        <v>69</v>
      </c>
      <c r="N4695" s="57">
        <v>92</v>
      </c>
      <c r="O4695" s="57">
        <v>50000</v>
      </c>
      <c r="P4695" s="57" t="s">
        <v>61</v>
      </c>
      <c r="Q4695" s="59"/>
      <c r="R4695" s="58">
        <v>42453</v>
      </c>
    </row>
    <row r="4696" spans="1:18" ht="30.75" x14ac:dyDescent="0.3">
      <c r="A4696" s="57" t="s">
        <v>5866</v>
      </c>
      <c r="B4696" s="57" t="s">
        <v>5867</v>
      </c>
      <c r="C4696" s="57" t="s">
        <v>81</v>
      </c>
      <c r="D4696" s="57" t="s">
        <v>5879</v>
      </c>
      <c r="E4696" s="59"/>
      <c r="F4696" s="57" t="s">
        <v>15</v>
      </c>
      <c r="G4696" s="57" t="s">
        <v>59</v>
      </c>
      <c r="H4696" s="57" t="s">
        <v>120</v>
      </c>
      <c r="I4696" s="57">
        <v>1320</v>
      </c>
      <c r="J4696" s="57">
        <v>20</v>
      </c>
      <c r="K4696" s="57">
        <v>66.3</v>
      </c>
      <c r="L4696" s="57"/>
      <c r="M4696" s="57" t="s">
        <v>92</v>
      </c>
      <c r="N4696" s="57">
        <v>92</v>
      </c>
      <c r="O4696" s="57">
        <v>50000</v>
      </c>
      <c r="P4696" s="57" t="s">
        <v>61</v>
      </c>
      <c r="Q4696" s="59"/>
      <c r="R4696" s="58">
        <v>42453</v>
      </c>
    </row>
    <row r="4697" spans="1:18" ht="30.75" x14ac:dyDescent="0.3">
      <c r="A4697" s="57" t="s">
        <v>4948</v>
      </c>
      <c r="B4697" s="57" t="s">
        <v>4949</v>
      </c>
      <c r="C4697" s="57" t="s">
        <v>1218</v>
      </c>
      <c r="D4697" s="57" t="s">
        <v>4950</v>
      </c>
      <c r="E4697" s="59" t="s">
        <v>4951</v>
      </c>
      <c r="F4697" s="57" t="s">
        <v>58</v>
      </c>
      <c r="G4697" s="57" t="s">
        <v>59</v>
      </c>
      <c r="H4697" s="57" t="s">
        <v>120</v>
      </c>
      <c r="I4697" s="57">
        <v>1531</v>
      </c>
      <c r="J4697" s="57">
        <v>18</v>
      </c>
      <c r="K4697" s="57">
        <v>83.8</v>
      </c>
      <c r="L4697" s="57"/>
      <c r="M4697" s="57" t="s">
        <v>92</v>
      </c>
      <c r="N4697" s="57">
        <v>82</v>
      </c>
      <c r="O4697" s="57">
        <v>35000</v>
      </c>
      <c r="P4697" s="57" t="s">
        <v>61</v>
      </c>
      <c r="Q4697" s="59"/>
      <c r="R4697" s="58">
        <v>42507</v>
      </c>
    </row>
    <row r="4698" spans="1:18" ht="30.75" x14ac:dyDescent="0.3">
      <c r="A4698" s="57" t="s">
        <v>4948</v>
      </c>
      <c r="B4698" s="57" t="s">
        <v>4949</v>
      </c>
      <c r="C4698" s="57" t="s">
        <v>1218</v>
      </c>
      <c r="D4698" s="57" t="s">
        <v>4950</v>
      </c>
      <c r="E4698" s="59" t="s">
        <v>4951</v>
      </c>
      <c r="F4698" s="57" t="s">
        <v>58</v>
      </c>
      <c r="G4698" s="57" t="s">
        <v>59</v>
      </c>
      <c r="H4698" s="57" t="s">
        <v>120</v>
      </c>
      <c r="I4698" s="57">
        <v>1435</v>
      </c>
      <c r="J4698" s="57">
        <v>18</v>
      </c>
      <c r="K4698" s="57">
        <v>80</v>
      </c>
      <c r="L4698" s="57"/>
      <c r="M4698" s="57" t="s">
        <v>4123</v>
      </c>
      <c r="N4698" s="57">
        <v>82</v>
      </c>
      <c r="O4698" s="57">
        <v>35000</v>
      </c>
      <c r="P4698" s="57" t="s">
        <v>61</v>
      </c>
      <c r="Q4698" s="59"/>
      <c r="R4698" s="58">
        <v>42507</v>
      </c>
    </row>
    <row r="4699" spans="1:18" x14ac:dyDescent="0.3">
      <c r="A4699" s="57" t="s">
        <v>4948</v>
      </c>
      <c r="B4699" s="57" t="s">
        <v>4949</v>
      </c>
      <c r="C4699" s="57" t="s">
        <v>1218</v>
      </c>
      <c r="D4699" s="57" t="s">
        <v>4950</v>
      </c>
      <c r="E4699" s="59" t="s">
        <v>4951</v>
      </c>
      <c r="F4699" s="57" t="s">
        <v>58</v>
      </c>
      <c r="G4699" s="57" t="s">
        <v>59</v>
      </c>
      <c r="H4699" s="57" t="s">
        <v>120</v>
      </c>
      <c r="I4699" s="57">
        <v>1457</v>
      </c>
      <c r="J4699" s="57">
        <v>18</v>
      </c>
      <c r="K4699" s="57">
        <v>81.7</v>
      </c>
      <c r="L4699" s="57"/>
      <c r="M4699" s="57" t="s">
        <v>69</v>
      </c>
      <c r="N4699" s="57">
        <v>82</v>
      </c>
      <c r="O4699" s="57">
        <v>35000</v>
      </c>
      <c r="P4699" s="57" t="s">
        <v>61</v>
      </c>
      <c r="Q4699" s="59"/>
      <c r="R4699" s="58">
        <v>42507</v>
      </c>
    </row>
    <row r="4700" spans="1:18" x14ac:dyDescent="0.3">
      <c r="A4700" s="57" t="s">
        <v>4948</v>
      </c>
      <c r="B4700" s="57" t="s">
        <v>4949</v>
      </c>
      <c r="C4700" s="57" t="s">
        <v>1218</v>
      </c>
      <c r="D4700" s="57" t="s">
        <v>4950</v>
      </c>
      <c r="E4700" s="59" t="s">
        <v>4951</v>
      </c>
      <c r="F4700" s="57" t="s">
        <v>58</v>
      </c>
      <c r="G4700" s="57" t="s">
        <v>59</v>
      </c>
      <c r="H4700" s="57" t="s">
        <v>120</v>
      </c>
      <c r="I4700" s="57">
        <v>1531</v>
      </c>
      <c r="J4700" s="57">
        <v>18</v>
      </c>
      <c r="K4700" s="57">
        <v>83.8</v>
      </c>
      <c r="L4700" s="57"/>
      <c r="M4700" s="57" t="s">
        <v>92</v>
      </c>
      <c r="N4700" s="57">
        <v>82</v>
      </c>
      <c r="O4700" s="57">
        <v>35000</v>
      </c>
      <c r="P4700" s="57" t="s">
        <v>61</v>
      </c>
      <c r="Q4700" s="59"/>
      <c r="R4700" s="58">
        <v>42507</v>
      </c>
    </row>
    <row r="4701" spans="1:18" x14ac:dyDescent="0.3">
      <c r="A4701" s="57" t="s">
        <v>4948</v>
      </c>
      <c r="B4701" s="57" t="s">
        <v>4949</v>
      </c>
      <c r="C4701" s="57" t="s">
        <v>3790</v>
      </c>
      <c r="D4701" s="57" t="s">
        <v>4952</v>
      </c>
      <c r="E4701" s="59" t="s">
        <v>4953</v>
      </c>
      <c r="F4701" s="57" t="s">
        <v>58</v>
      </c>
      <c r="G4701" s="57" t="s">
        <v>59</v>
      </c>
      <c r="H4701" s="57" t="s">
        <v>120</v>
      </c>
      <c r="I4701" s="57">
        <v>2070</v>
      </c>
      <c r="J4701" s="57">
        <v>28.2</v>
      </c>
      <c r="K4701" s="57">
        <v>74.2</v>
      </c>
      <c r="L4701" s="57"/>
      <c r="M4701" s="57" t="s">
        <v>4123</v>
      </c>
      <c r="N4701" s="57">
        <v>80</v>
      </c>
      <c r="O4701" s="57">
        <v>35000</v>
      </c>
      <c r="P4701" s="57" t="s">
        <v>61</v>
      </c>
      <c r="Q4701" s="59"/>
      <c r="R4701" s="58">
        <v>42398</v>
      </c>
    </row>
    <row r="4702" spans="1:18" x14ac:dyDescent="0.3">
      <c r="A4702" s="57" t="s">
        <v>4948</v>
      </c>
      <c r="B4702" s="57" t="s">
        <v>4949</v>
      </c>
      <c r="C4702" s="57" t="s">
        <v>3790</v>
      </c>
      <c r="D4702" s="57" t="s">
        <v>4952</v>
      </c>
      <c r="E4702" s="59" t="s">
        <v>4953</v>
      </c>
      <c r="F4702" s="57" t="s">
        <v>58</v>
      </c>
      <c r="G4702" s="57" t="s">
        <v>59</v>
      </c>
      <c r="H4702" s="57" t="s">
        <v>120</v>
      </c>
      <c r="I4702" s="57">
        <v>2070</v>
      </c>
      <c r="J4702" s="57">
        <v>28.2</v>
      </c>
      <c r="K4702" s="57">
        <v>75.7</v>
      </c>
      <c r="L4702" s="57"/>
      <c r="M4702" s="57" t="s">
        <v>69</v>
      </c>
      <c r="N4702" s="57">
        <v>81</v>
      </c>
      <c r="O4702" s="57">
        <v>35000</v>
      </c>
      <c r="P4702" s="57" t="s">
        <v>61</v>
      </c>
      <c r="Q4702" s="59"/>
      <c r="R4702" s="58">
        <v>42398</v>
      </c>
    </row>
    <row r="4703" spans="1:18" x14ac:dyDescent="0.3">
      <c r="A4703" s="57" t="s">
        <v>4948</v>
      </c>
      <c r="B4703" s="57" t="s">
        <v>4949</v>
      </c>
      <c r="C4703" s="57" t="s">
        <v>3790</v>
      </c>
      <c r="D4703" s="57" t="s">
        <v>4952</v>
      </c>
      <c r="E4703" s="59" t="s">
        <v>4953</v>
      </c>
      <c r="F4703" s="57" t="s">
        <v>58</v>
      </c>
      <c r="G4703" s="57" t="s">
        <v>59</v>
      </c>
      <c r="H4703" s="57" t="s">
        <v>120</v>
      </c>
      <c r="I4703" s="57">
        <v>2070</v>
      </c>
      <c r="J4703" s="57">
        <v>28.2</v>
      </c>
      <c r="K4703" s="57">
        <v>75.7</v>
      </c>
      <c r="L4703" s="57"/>
      <c r="M4703" s="57" t="s">
        <v>92</v>
      </c>
      <c r="N4703" s="57">
        <v>81</v>
      </c>
      <c r="O4703" s="57">
        <v>35000</v>
      </c>
      <c r="P4703" s="57" t="s">
        <v>61</v>
      </c>
      <c r="Q4703" s="59"/>
      <c r="R4703" s="58">
        <v>42398</v>
      </c>
    </row>
    <row r="4704" spans="1:18" ht="409.6" x14ac:dyDescent="0.3">
      <c r="A4704" s="57" t="s">
        <v>4948</v>
      </c>
      <c r="B4704" s="57" t="s">
        <v>4949</v>
      </c>
      <c r="C4704" s="57" t="s">
        <v>3765</v>
      </c>
      <c r="D4704" s="57" t="s">
        <v>4954</v>
      </c>
      <c r="E4704" s="59" t="s">
        <v>4955</v>
      </c>
      <c r="F4704" s="57" t="s">
        <v>58</v>
      </c>
      <c r="G4704" s="57" t="s">
        <v>59</v>
      </c>
      <c r="H4704" s="57" t="s">
        <v>120</v>
      </c>
      <c r="I4704" s="57">
        <v>3025</v>
      </c>
      <c r="J4704" s="57">
        <v>40</v>
      </c>
      <c r="K4704" s="57">
        <v>78.099999999999994</v>
      </c>
      <c r="L4704" s="57"/>
      <c r="M4704" s="57" t="s">
        <v>65</v>
      </c>
      <c r="N4704" s="57">
        <v>83</v>
      </c>
      <c r="O4704" s="57">
        <v>35000</v>
      </c>
      <c r="P4704" s="57" t="s">
        <v>61</v>
      </c>
      <c r="Q4704" s="59"/>
      <c r="R4704" s="58">
        <v>42482</v>
      </c>
    </row>
    <row r="4705" spans="1:18" x14ac:dyDescent="0.3">
      <c r="A4705" s="57" t="s">
        <v>4948</v>
      </c>
      <c r="B4705" s="57" t="s">
        <v>4949</v>
      </c>
      <c r="C4705" s="57" t="s">
        <v>3765</v>
      </c>
      <c r="D4705" s="57" t="s">
        <v>4954</v>
      </c>
      <c r="E4705" s="59" t="s">
        <v>4955</v>
      </c>
      <c r="F4705" s="57" t="s">
        <v>58</v>
      </c>
      <c r="G4705" s="57" t="s">
        <v>59</v>
      </c>
      <c r="H4705" s="57" t="s">
        <v>120</v>
      </c>
      <c r="I4705" s="57">
        <v>3145</v>
      </c>
      <c r="J4705" s="57">
        <v>40</v>
      </c>
      <c r="K4705" s="57">
        <v>79.2</v>
      </c>
      <c r="L4705" s="57"/>
      <c r="M4705" s="57" t="s">
        <v>129</v>
      </c>
      <c r="N4705" s="57">
        <v>83</v>
      </c>
      <c r="O4705" s="57">
        <v>35000</v>
      </c>
      <c r="P4705" s="57" t="s">
        <v>61</v>
      </c>
      <c r="Q4705" s="59"/>
      <c r="R4705" s="58">
        <v>42482</v>
      </c>
    </row>
    <row r="4706" spans="1:18" x14ac:dyDescent="0.3">
      <c r="A4706" s="57" t="s">
        <v>4948</v>
      </c>
      <c r="B4706" s="57" t="s">
        <v>4949</v>
      </c>
      <c r="C4706" s="57" t="s">
        <v>3765</v>
      </c>
      <c r="D4706" s="57" t="s">
        <v>4954</v>
      </c>
      <c r="E4706" s="59" t="s">
        <v>4955</v>
      </c>
      <c r="F4706" s="57" t="s">
        <v>58</v>
      </c>
      <c r="G4706" s="57" t="s">
        <v>59</v>
      </c>
      <c r="H4706" s="57" t="s">
        <v>120</v>
      </c>
      <c r="I4706" s="57">
        <v>3164</v>
      </c>
      <c r="J4706" s="57">
        <v>40</v>
      </c>
      <c r="K4706" s="57">
        <v>80.8</v>
      </c>
      <c r="L4706" s="57"/>
      <c r="M4706" s="57" t="s">
        <v>69</v>
      </c>
      <c r="N4706" s="57">
        <v>83</v>
      </c>
      <c r="O4706" s="57">
        <v>35000</v>
      </c>
      <c r="P4706" s="57" t="s">
        <v>61</v>
      </c>
      <c r="Q4706" s="59"/>
      <c r="R4706" s="58">
        <v>42482</v>
      </c>
    </row>
    <row r="4707" spans="1:18" x14ac:dyDescent="0.3">
      <c r="A4707" s="57" t="s">
        <v>4948</v>
      </c>
      <c r="B4707" s="57" t="s">
        <v>4949</v>
      </c>
      <c r="C4707" s="57" t="s">
        <v>3765</v>
      </c>
      <c r="D4707" s="57" t="s">
        <v>4954</v>
      </c>
      <c r="E4707" s="59" t="s">
        <v>4955</v>
      </c>
      <c r="F4707" s="57" t="s">
        <v>58</v>
      </c>
      <c r="G4707" s="57" t="s">
        <v>59</v>
      </c>
      <c r="H4707" s="57" t="s">
        <v>120</v>
      </c>
      <c r="I4707" s="57">
        <v>3216</v>
      </c>
      <c r="J4707" s="57">
        <v>40</v>
      </c>
      <c r="K4707" s="57">
        <v>81.7</v>
      </c>
      <c r="L4707" s="57"/>
      <c r="M4707" s="57" t="s">
        <v>92</v>
      </c>
      <c r="N4707" s="57">
        <v>83</v>
      </c>
      <c r="O4707" s="57">
        <v>35000</v>
      </c>
      <c r="P4707" s="57" t="s">
        <v>61</v>
      </c>
      <c r="Q4707" s="59"/>
      <c r="R4707" s="58">
        <v>42482</v>
      </c>
    </row>
    <row r="4708" spans="1:18" x14ac:dyDescent="0.3">
      <c r="A4708" s="57" t="s">
        <v>4948</v>
      </c>
      <c r="B4708" s="57" t="s">
        <v>4949</v>
      </c>
      <c r="C4708" s="57" t="s">
        <v>3765</v>
      </c>
      <c r="D4708" s="57" t="s">
        <v>4959</v>
      </c>
      <c r="E4708" s="59" t="s">
        <v>4960</v>
      </c>
      <c r="F4708" s="57" t="s">
        <v>58</v>
      </c>
      <c r="G4708" s="57" t="s">
        <v>59</v>
      </c>
      <c r="H4708" s="57" t="s">
        <v>120</v>
      </c>
      <c r="I4708" s="57">
        <v>4482</v>
      </c>
      <c r="J4708" s="57">
        <v>54</v>
      </c>
      <c r="K4708" s="57">
        <v>85</v>
      </c>
      <c r="L4708" s="57"/>
      <c r="M4708" s="57" t="s">
        <v>4123</v>
      </c>
      <c r="N4708" s="57">
        <v>82</v>
      </c>
      <c r="O4708" s="57">
        <v>50000</v>
      </c>
      <c r="P4708" s="57" t="s">
        <v>61</v>
      </c>
      <c r="Q4708" s="59"/>
      <c r="R4708" s="58">
        <v>42500</v>
      </c>
    </row>
    <row r="4709" spans="1:18" x14ac:dyDescent="0.3">
      <c r="A4709" s="57" t="s">
        <v>4948</v>
      </c>
      <c r="B4709" s="57" t="s">
        <v>4949</v>
      </c>
      <c r="C4709" s="57" t="s">
        <v>3765</v>
      </c>
      <c r="D4709" s="57" t="s">
        <v>4959</v>
      </c>
      <c r="E4709" s="59" t="s">
        <v>4960</v>
      </c>
      <c r="F4709" s="57" t="s">
        <v>58</v>
      </c>
      <c r="G4709" s="57" t="s">
        <v>59</v>
      </c>
      <c r="H4709" s="57" t="s">
        <v>120</v>
      </c>
      <c r="I4709" s="57">
        <v>4706</v>
      </c>
      <c r="J4709" s="57">
        <v>54</v>
      </c>
      <c r="K4709" s="57">
        <v>88.5</v>
      </c>
      <c r="L4709" s="57"/>
      <c r="M4709" s="57" t="s">
        <v>69</v>
      </c>
      <c r="N4709" s="57">
        <v>82</v>
      </c>
      <c r="O4709" s="57">
        <v>50000</v>
      </c>
      <c r="P4709" s="57" t="s">
        <v>61</v>
      </c>
      <c r="Q4709" s="59"/>
      <c r="R4709" s="58">
        <v>42500</v>
      </c>
    </row>
    <row r="4710" spans="1:18" x14ac:dyDescent="0.3">
      <c r="A4710" s="57" t="s">
        <v>4948</v>
      </c>
      <c r="B4710" s="57" t="s">
        <v>4949</v>
      </c>
      <c r="C4710" s="57" t="s">
        <v>3765</v>
      </c>
      <c r="D4710" s="57" t="s">
        <v>4959</v>
      </c>
      <c r="E4710" s="59" t="s">
        <v>4960</v>
      </c>
      <c r="F4710" s="57" t="s">
        <v>58</v>
      </c>
      <c r="G4710" s="57" t="s">
        <v>59</v>
      </c>
      <c r="H4710" s="57" t="s">
        <v>120</v>
      </c>
      <c r="I4710" s="57">
        <v>4953</v>
      </c>
      <c r="J4710" s="57">
        <v>54</v>
      </c>
      <c r="K4710" s="57">
        <v>91.9</v>
      </c>
      <c r="L4710" s="57"/>
      <c r="M4710" s="57" t="s">
        <v>92</v>
      </c>
      <c r="N4710" s="57">
        <v>83</v>
      </c>
      <c r="O4710" s="57">
        <v>50000</v>
      </c>
      <c r="P4710" s="57" t="s">
        <v>61</v>
      </c>
      <c r="Q4710" s="59"/>
      <c r="R4710" s="58">
        <v>42500</v>
      </c>
    </row>
    <row r="4711" spans="1:18" x14ac:dyDescent="0.3">
      <c r="A4711" s="57" t="s">
        <v>4948</v>
      </c>
      <c r="B4711" s="57" t="s">
        <v>4949</v>
      </c>
      <c r="C4711" s="57" t="s">
        <v>3765</v>
      </c>
      <c r="D4711" s="57" t="s">
        <v>4959</v>
      </c>
      <c r="E4711" s="59" t="s">
        <v>4960</v>
      </c>
      <c r="F4711" s="57" t="s">
        <v>58</v>
      </c>
      <c r="G4711" s="57" t="s">
        <v>59</v>
      </c>
      <c r="H4711" s="57" t="s">
        <v>120</v>
      </c>
      <c r="I4711" s="57">
        <v>4482</v>
      </c>
      <c r="J4711" s="57">
        <v>54</v>
      </c>
      <c r="K4711" s="57">
        <v>85</v>
      </c>
      <c r="L4711" s="57"/>
      <c r="M4711" s="57" t="s">
        <v>4123</v>
      </c>
      <c r="N4711" s="57">
        <v>82</v>
      </c>
      <c r="O4711" s="57">
        <v>50000</v>
      </c>
      <c r="P4711" s="57" t="s">
        <v>61</v>
      </c>
      <c r="Q4711" s="59"/>
      <c r="R4711" s="58">
        <v>42500</v>
      </c>
    </row>
    <row r="4712" spans="1:18" x14ac:dyDescent="0.3">
      <c r="A4712" s="57" t="s">
        <v>4948</v>
      </c>
      <c r="B4712" s="57" t="s">
        <v>4949</v>
      </c>
      <c r="C4712" s="57" t="s">
        <v>3765</v>
      </c>
      <c r="D4712" s="57" t="s">
        <v>4959</v>
      </c>
      <c r="E4712" s="59" t="s">
        <v>4960</v>
      </c>
      <c r="F4712" s="57" t="s">
        <v>58</v>
      </c>
      <c r="G4712" s="57" t="s">
        <v>59</v>
      </c>
      <c r="H4712" s="57" t="s">
        <v>120</v>
      </c>
      <c r="I4712" s="57">
        <v>4706</v>
      </c>
      <c r="J4712" s="57">
        <v>54</v>
      </c>
      <c r="K4712" s="57">
        <v>88.5</v>
      </c>
      <c r="L4712" s="57"/>
      <c r="M4712" s="57" t="s">
        <v>69</v>
      </c>
      <c r="N4712" s="57">
        <v>83</v>
      </c>
      <c r="O4712" s="57">
        <v>50000</v>
      </c>
      <c r="P4712" s="57" t="s">
        <v>61</v>
      </c>
      <c r="Q4712" s="59"/>
      <c r="R4712" s="58">
        <v>42500</v>
      </c>
    </row>
    <row r="4713" spans="1:18" x14ac:dyDescent="0.3">
      <c r="A4713" s="57" t="s">
        <v>4948</v>
      </c>
      <c r="B4713" s="57" t="s">
        <v>4949</v>
      </c>
      <c r="C4713" s="57" t="s">
        <v>3765</v>
      </c>
      <c r="D4713" s="57" t="s">
        <v>4959</v>
      </c>
      <c r="E4713" s="59" t="s">
        <v>4960</v>
      </c>
      <c r="F4713" s="57" t="s">
        <v>58</v>
      </c>
      <c r="G4713" s="57" t="s">
        <v>59</v>
      </c>
      <c r="H4713" s="57" t="s">
        <v>120</v>
      </c>
      <c r="I4713" s="57">
        <v>4953</v>
      </c>
      <c r="J4713" s="57">
        <v>54</v>
      </c>
      <c r="K4713" s="57">
        <v>91.9</v>
      </c>
      <c r="L4713" s="57"/>
      <c r="M4713" s="57" t="s">
        <v>92</v>
      </c>
      <c r="N4713" s="57">
        <v>82</v>
      </c>
      <c r="O4713" s="57">
        <v>50000</v>
      </c>
      <c r="P4713" s="57" t="s">
        <v>61</v>
      </c>
      <c r="Q4713" s="59"/>
      <c r="R4713" s="58">
        <v>42500</v>
      </c>
    </row>
    <row r="4714" spans="1:18" x14ac:dyDescent="0.3">
      <c r="A4714" s="57" t="s">
        <v>4948</v>
      </c>
      <c r="B4714" s="57" t="s">
        <v>4949</v>
      </c>
      <c r="C4714" s="57" t="s">
        <v>3765</v>
      </c>
      <c r="D4714" s="57" t="s">
        <v>4961</v>
      </c>
      <c r="E4714" s="59" t="s">
        <v>4960</v>
      </c>
      <c r="F4714" s="57" t="s">
        <v>58</v>
      </c>
      <c r="G4714" s="57" t="s">
        <v>59</v>
      </c>
      <c r="H4714" s="57" t="s">
        <v>120</v>
      </c>
      <c r="I4714" s="57">
        <v>1606</v>
      </c>
      <c r="J4714" s="57">
        <v>18</v>
      </c>
      <c r="K4714" s="57">
        <v>89.7</v>
      </c>
      <c r="L4714" s="57"/>
      <c r="M4714" s="57" t="s">
        <v>65</v>
      </c>
      <c r="N4714" s="57">
        <v>82</v>
      </c>
      <c r="O4714" s="57">
        <v>50000</v>
      </c>
      <c r="P4714" s="57" t="s">
        <v>61</v>
      </c>
      <c r="Q4714" s="59"/>
      <c r="R4714" s="58">
        <v>42496</v>
      </c>
    </row>
    <row r="4715" spans="1:18" x14ac:dyDescent="0.3">
      <c r="A4715" s="57" t="s">
        <v>4948</v>
      </c>
      <c r="B4715" s="57" t="s">
        <v>4949</v>
      </c>
      <c r="C4715" s="57" t="s">
        <v>3765</v>
      </c>
      <c r="D4715" s="57" t="s">
        <v>4961</v>
      </c>
      <c r="E4715" s="59" t="s">
        <v>4960</v>
      </c>
      <c r="F4715" s="57" t="s">
        <v>58</v>
      </c>
      <c r="G4715" s="57" t="s">
        <v>59</v>
      </c>
      <c r="H4715" s="57" t="s">
        <v>120</v>
      </c>
      <c r="I4715" s="57">
        <v>1611</v>
      </c>
      <c r="J4715" s="57">
        <v>18</v>
      </c>
      <c r="K4715" s="57">
        <v>91.6</v>
      </c>
      <c r="L4715" s="57"/>
      <c r="M4715" s="57" t="s">
        <v>129</v>
      </c>
      <c r="N4715" s="57">
        <v>81</v>
      </c>
      <c r="O4715" s="57">
        <v>50000</v>
      </c>
      <c r="P4715" s="57" t="s">
        <v>61</v>
      </c>
      <c r="Q4715" s="59"/>
      <c r="R4715" s="58">
        <v>42496</v>
      </c>
    </row>
    <row r="4716" spans="1:18" x14ac:dyDescent="0.3">
      <c r="A4716" s="57" t="s">
        <v>4948</v>
      </c>
      <c r="B4716" s="57" t="s">
        <v>4949</v>
      </c>
      <c r="C4716" s="57" t="s">
        <v>3765</v>
      </c>
      <c r="D4716" s="57" t="s">
        <v>4961</v>
      </c>
      <c r="E4716" s="59" t="s">
        <v>4960</v>
      </c>
      <c r="F4716" s="57" t="s">
        <v>58</v>
      </c>
      <c r="G4716" s="57" t="s">
        <v>59</v>
      </c>
      <c r="H4716" s="57" t="s">
        <v>120</v>
      </c>
      <c r="I4716" s="57">
        <v>1624</v>
      </c>
      <c r="J4716" s="57">
        <v>18</v>
      </c>
      <c r="K4716" s="57">
        <v>92.1</v>
      </c>
      <c r="L4716" s="57"/>
      <c r="M4716" s="57" t="s">
        <v>69</v>
      </c>
      <c r="N4716" s="57">
        <v>82</v>
      </c>
      <c r="O4716" s="57">
        <v>50000</v>
      </c>
      <c r="P4716" s="57" t="s">
        <v>61</v>
      </c>
      <c r="Q4716" s="59"/>
      <c r="R4716" s="58">
        <v>42496</v>
      </c>
    </row>
    <row r="4717" spans="1:18" x14ac:dyDescent="0.3">
      <c r="A4717" s="57" t="s">
        <v>4948</v>
      </c>
      <c r="B4717" s="57" t="s">
        <v>4949</v>
      </c>
      <c r="C4717" s="57" t="s">
        <v>3765</v>
      </c>
      <c r="D4717" s="57" t="s">
        <v>4961</v>
      </c>
      <c r="E4717" s="59" t="s">
        <v>4960</v>
      </c>
      <c r="F4717" s="57" t="s">
        <v>58</v>
      </c>
      <c r="G4717" s="57" t="s">
        <v>59</v>
      </c>
      <c r="H4717" s="57" t="s">
        <v>120</v>
      </c>
      <c r="I4717" s="57">
        <v>1639</v>
      </c>
      <c r="J4717" s="57">
        <v>18</v>
      </c>
      <c r="K4717" s="57">
        <v>93.2</v>
      </c>
      <c r="L4717" s="57"/>
      <c r="M4717" s="57" t="s">
        <v>92</v>
      </c>
      <c r="N4717" s="57">
        <v>81</v>
      </c>
      <c r="O4717" s="57">
        <v>50000</v>
      </c>
      <c r="P4717" s="57" t="s">
        <v>61</v>
      </c>
      <c r="Q4717" s="59"/>
      <c r="R4717" s="58">
        <v>42496</v>
      </c>
    </row>
    <row r="4718" spans="1:18" x14ac:dyDescent="0.3">
      <c r="A4718" s="57" t="s">
        <v>4948</v>
      </c>
      <c r="B4718" s="57" t="s">
        <v>4949</v>
      </c>
      <c r="C4718" s="57" t="s">
        <v>3765</v>
      </c>
      <c r="D4718" s="57" t="s">
        <v>4961</v>
      </c>
      <c r="E4718" s="59" t="s">
        <v>4960</v>
      </c>
      <c r="F4718" s="57" t="s">
        <v>58</v>
      </c>
      <c r="G4718" s="57" t="s">
        <v>59</v>
      </c>
      <c r="H4718" s="57" t="s">
        <v>120</v>
      </c>
      <c r="I4718" s="57">
        <v>1606</v>
      </c>
      <c r="J4718" s="57">
        <v>18</v>
      </c>
      <c r="K4718" s="57">
        <v>89.7</v>
      </c>
      <c r="L4718" s="57"/>
      <c r="M4718" s="57" t="s">
        <v>65</v>
      </c>
      <c r="N4718" s="57">
        <v>82</v>
      </c>
      <c r="O4718" s="57">
        <v>50000</v>
      </c>
      <c r="P4718" s="57" t="s">
        <v>61</v>
      </c>
      <c r="Q4718" s="59"/>
      <c r="R4718" s="58">
        <v>42496</v>
      </c>
    </row>
    <row r="4719" spans="1:18" x14ac:dyDescent="0.3">
      <c r="A4719" s="57" t="s">
        <v>4948</v>
      </c>
      <c r="B4719" s="57" t="s">
        <v>4949</v>
      </c>
      <c r="C4719" s="57" t="s">
        <v>3765</v>
      </c>
      <c r="D4719" s="57" t="s">
        <v>4961</v>
      </c>
      <c r="E4719" s="59" t="s">
        <v>4960</v>
      </c>
      <c r="F4719" s="57" t="s">
        <v>58</v>
      </c>
      <c r="G4719" s="57" t="s">
        <v>59</v>
      </c>
      <c r="H4719" s="57" t="s">
        <v>120</v>
      </c>
      <c r="I4719" s="57">
        <v>1611</v>
      </c>
      <c r="J4719" s="57">
        <v>18</v>
      </c>
      <c r="K4719" s="57">
        <v>91.6</v>
      </c>
      <c r="L4719" s="57"/>
      <c r="M4719" s="57" t="s">
        <v>129</v>
      </c>
      <c r="N4719" s="57">
        <v>81</v>
      </c>
      <c r="O4719" s="57">
        <v>50000</v>
      </c>
      <c r="P4719" s="57" t="s">
        <v>61</v>
      </c>
      <c r="Q4719" s="59"/>
      <c r="R4719" s="58">
        <v>42496</v>
      </c>
    </row>
    <row r="4720" spans="1:18" x14ac:dyDescent="0.3">
      <c r="A4720" s="57" t="s">
        <v>4948</v>
      </c>
      <c r="B4720" s="57" t="s">
        <v>4949</v>
      </c>
      <c r="C4720" s="57" t="s">
        <v>3765</v>
      </c>
      <c r="D4720" s="57" t="s">
        <v>4961</v>
      </c>
      <c r="E4720" s="59" t="s">
        <v>4960</v>
      </c>
      <c r="F4720" s="57" t="s">
        <v>58</v>
      </c>
      <c r="G4720" s="57" t="s">
        <v>59</v>
      </c>
      <c r="H4720" s="57" t="s">
        <v>120</v>
      </c>
      <c r="I4720" s="57">
        <v>1624</v>
      </c>
      <c r="J4720" s="57">
        <v>18</v>
      </c>
      <c r="K4720" s="57">
        <v>92.1</v>
      </c>
      <c r="L4720" s="57"/>
      <c r="M4720" s="57" t="s">
        <v>69</v>
      </c>
      <c r="N4720" s="57">
        <v>82</v>
      </c>
      <c r="O4720" s="57">
        <v>50000</v>
      </c>
      <c r="P4720" s="57" t="s">
        <v>61</v>
      </c>
      <c r="Q4720" s="59"/>
      <c r="R4720" s="58">
        <v>42496</v>
      </c>
    </row>
    <row r="4721" spans="1:18" x14ac:dyDescent="0.3">
      <c r="A4721" s="57" t="s">
        <v>4948</v>
      </c>
      <c r="B4721" s="57" t="s">
        <v>4949</v>
      </c>
      <c r="C4721" s="57" t="s">
        <v>3765</v>
      </c>
      <c r="D4721" s="57" t="s">
        <v>4961</v>
      </c>
      <c r="E4721" s="59" t="s">
        <v>4960</v>
      </c>
      <c r="F4721" s="57" t="s">
        <v>58</v>
      </c>
      <c r="G4721" s="57" t="s">
        <v>59</v>
      </c>
      <c r="H4721" s="57" t="s">
        <v>120</v>
      </c>
      <c r="I4721" s="57">
        <v>1639</v>
      </c>
      <c r="J4721" s="57">
        <v>18</v>
      </c>
      <c r="K4721" s="57">
        <v>93.2</v>
      </c>
      <c r="L4721" s="57"/>
      <c r="M4721" s="57" t="s">
        <v>92</v>
      </c>
      <c r="N4721" s="57">
        <v>81</v>
      </c>
      <c r="O4721" s="57">
        <v>50000</v>
      </c>
      <c r="P4721" s="57" t="s">
        <v>61</v>
      </c>
      <c r="Q4721" s="59"/>
      <c r="R4721" s="58">
        <v>42496</v>
      </c>
    </row>
    <row r="4722" spans="1:18" x14ac:dyDescent="0.3">
      <c r="A4722" s="57" t="s">
        <v>4948</v>
      </c>
      <c r="B4722" s="57" t="s">
        <v>4949</v>
      </c>
      <c r="C4722" s="57" t="s">
        <v>3765</v>
      </c>
      <c r="D4722" s="57" t="s">
        <v>5436</v>
      </c>
      <c r="E4722" s="59" t="s">
        <v>4960</v>
      </c>
      <c r="F4722" s="57" t="s">
        <v>58</v>
      </c>
      <c r="G4722" s="57" t="s">
        <v>59</v>
      </c>
      <c r="H4722" s="57" t="s">
        <v>120</v>
      </c>
      <c r="I4722" s="57">
        <v>2341</v>
      </c>
      <c r="J4722" s="57">
        <v>27</v>
      </c>
      <c r="K4722" s="57">
        <v>88.4</v>
      </c>
      <c r="L4722" s="57"/>
      <c r="M4722" s="57" t="s">
        <v>65</v>
      </c>
      <c r="N4722" s="57">
        <v>82</v>
      </c>
      <c r="O4722" s="57">
        <v>50000</v>
      </c>
      <c r="P4722" s="57" t="s">
        <v>61</v>
      </c>
      <c r="Q4722" s="59"/>
      <c r="R4722" s="58">
        <v>42496</v>
      </c>
    </row>
    <row r="4723" spans="1:18" x14ac:dyDescent="0.3">
      <c r="A4723" s="57" t="s">
        <v>4948</v>
      </c>
      <c r="B4723" s="57" t="s">
        <v>4949</v>
      </c>
      <c r="C4723" s="57" t="s">
        <v>3765</v>
      </c>
      <c r="D4723" s="57" t="s">
        <v>5436</v>
      </c>
      <c r="E4723" s="59" t="s">
        <v>4960</v>
      </c>
      <c r="F4723" s="57" t="s">
        <v>58</v>
      </c>
      <c r="G4723" s="57" t="s">
        <v>59</v>
      </c>
      <c r="H4723" s="57" t="s">
        <v>120</v>
      </c>
      <c r="I4723" s="57">
        <v>2348</v>
      </c>
      <c r="J4723" s="57">
        <v>27</v>
      </c>
      <c r="K4723" s="57">
        <v>89.7</v>
      </c>
      <c r="L4723" s="57"/>
      <c r="M4723" s="57" t="s">
        <v>129</v>
      </c>
      <c r="N4723" s="57">
        <v>81</v>
      </c>
      <c r="O4723" s="57">
        <v>50000</v>
      </c>
      <c r="P4723" s="57" t="s">
        <v>61</v>
      </c>
      <c r="Q4723" s="59"/>
      <c r="R4723" s="58">
        <v>42496</v>
      </c>
    </row>
    <row r="4724" spans="1:18" x14ac:dyDescent="0.3">
      <c r="A4724" s="57" t="s">
        <v>4948</v>
      </c>
      <c r="B4724" s="57" t="s">
        <v>4949</v>
      </c>
      <c r="C4724" s="57" t="s">
        <v>3765</v>
      </c>
      <c r="D4724" s="57" t="s">
        <v>5436</v>
      </c>
      <c r="E4724" s="59" t="s">
        <v>4960</v>
      </c>
      <c r="F4724" s="57" t="s">
        <v>58</v>
      </c>
      <c r="G4724" s="57" t="s">
        <v>59</v>
      </c>
      <c r="H4724" s="57" t="s">
        <v>120</v>
      </c>
      <c r="I4724" s="57">
        <v>2366</v>
      </c>
      <c r="J4724" s="57">
        <v>27</v>
      </c>
      <c r="K4724" s="57">
        <v>90.1</v>
      </c>
      <c r="L4724" s="57"/>
      <c r="M4724" s="57" t="s">
        <v>69</v>
      </c>
      <c r="N4724" s="57">
        <v>82</v>
      </c>
      <c r="O4724" s="57">
        <v>50000</v>
      </c>
      <c r="P4724" s="57" t="s">
        <v>61</v>
      </c>
      <c r="Q4724" s="59"/>
      <c r="R4724" s="58">
        <v>42496</v>
      </c>
    </row>
    <row r="4725" spans="1:18" x14ac:dyDescent="0.3">
      <c r="A4725" s="57" t="s">
        <v>4948</v>
      </c>
      <c r="B4725" s="57" t="s">
        <v>4949</v>
      </c>
      <c r="C4725" s="57" t="s">
        <v>3765</v>
      </c>
      <c r="D4725" s="57" t="s">
        <v>5436</v>
      </c>
      <c r="E4725" s="59" t="s">
        <v>4960</v>
      </c>
      <c r="F4725" s="57" t="s">
        <v>58</v>
      </c>
      <c r="G4725" s="57" t="s">
        <v>59</v>
      </c>
      <c r="H4725" s="57" t="s">
        <v>120</v>
      </c>
      <c r="I4725" s="57">
        <v>2387</v>
      </c>
      <c r="J4725" s="57">
        <v>27</v>
      </c>
      <c r="K4725" s="57">
        <v>90.9</v>
      </c>
      <c r="L4725" s="57"/>
      <c r="M4725" s="57" t="s">
        <v>92</v>
      </c>
      <c r="N4725" s="57">
        <v>82</v>
      </c>
      <c r="O4725" s="57">
        <v>50000</v>
      </c>
      <c r="P4725" s="57" t="s">
        <v>61</v>
      </c>
      <c r="Q4725" s="59"/>
      <c r="R4725" s="58">
        <v>42496</v>
      </c>
    </row>
    <row r="4726" spans="1:18" x14ac:dyDescent="0.3">
      <c r="A4726" s="57" t="s">
        <v>4948</v>
      </c>
      <c r="B4726" s="57" t="s">
        <v>4949</v>
      </c>
      <c r="C4726" s="57" t="s">
        <v>3765</v>
      </c>
      <c r="D4726" s="57" t="s">
        <v>5436</v>
      </c>
      <c r="E4726" s="59" t="s">
        <v>4960</v>
      </c>
      <c r="F4726" s="57" t="s">
        <v>58</v>
      </c>
      <c r="G4726" s="57" t="s">
        <v>59</v>
      </c>
      <c r="H4726" s="57" t="s">
        <v>120</v>
      </c>
      <c r="I4726" s="57">
        <v>2341</v>
      </c>
      <c r="J4726" s="57">
        <v>27</v>
      </c>
      <c r="K4726" s="57">
        <v>88.4</v>
      </c>
      <c r="L4726" s="57"/>
      <c r="M4726" s="57" t="s">
        <v>65</v>
      </c>
      <c r="N4726" s="57">
        <v>82</v>
      </c>
      <c r="O4726" s="57">
        <v>50000</v>
      </c>
      <c r="P4726" s="57" t="s">
        <v>61</v>
      </c>
      <c r="Q4726" s="59"/>
      <c r="R4726" s="58">
        <v>42496</v>
      </c>
    </row>
    <row r="4727" spans="1:18" x14ac:dyDescent="0.3">
      <c r="A4727" s="57" t="s">
        <v>4948</v>
      </c>
      <c r="B4727" s="57" t="s">
        <v>4949</v>
      </c>
      <c r="C4727" s="57" t="s">
        <v>3765</v>
      </c>
      <c r="D4727" s="57" t="s">
        <v>5436</v>
      </c>
      <c r="E4727" s="59" t="s">
        <v>4960</v>
      </c>
      <c r="F4727" s="57" t="s">
        <v>58</v>
      </c>
      <c r="G4727" s="57" t="s">
        <v>59</v>
      </c>
      <c r="H4727" s="57" t="s">
        <v>120</v>
      </c>
      <c r="I4727" s="57">
        <v>2348</v>
      </c>
      <c r="J4727" s="57">
        <v>27</v>
      </c>
      <c r="K4727" s="57">
        <v>89.7</v>
      </c>
      <c r="L4727" s="57"/>
      <c r="M4727" s="57" t="s">
        <v>129</v>
      </c>
      <c r="N4727" s="57">
        <v>81</v>
      </c>
      <c r="O4727" s="57">
        <v>50000</v>
      </c>
      <c r="P4727" s="57" t="s">
        <v>61</v>
      </c>
      <c r="Q4727" s="59"/>
      <c r="R4727" s="58">
        <v>42496</v>
      </c>
    </row>
    <row r="4728" spans="1:18" x14ac:dyDescent="0.3">
      <c r="A4728" s="57" t="s">
        <v>4948</v>
      </c>
      <c r="B4728" s="57" t="s">
        <v>4949</v>
      </c>
      <c r="C4728" s="57" t="s">
        <v>3765</v>
      </c>
      <c r="D4728" s="57" t="s">
        <v>5436</v>
      </c>
      <c r="E4728" s="59" t="s">
        <v>4960</v>
      </c>
      <c r="F4728" s="57" t="s">
        <v>58</v>
      </c>
      <c r="G4728" s="57" t="s">
        <v>59</v>
      </c>
      <c r="H4728" s="57" t="s">
        <v>120</v>
      </c>
      <c r="I4728" s="57">
        <v>2366</v>
      </c>
      <c r="J4728" s="57">
        <v>27</v>
      </c>
      <c r="K4728" s="57">
        <v>90.1</v>
      </c>
      <c r="L4728" s="57"/>
      <c r="M4728" s="57" t="s">
        <v>69</v>
      </c>
      <c r="N4728" s="57">
        <v>82</v>
      </c>
      <c r="O4728" s="57">
        <v>50000</v>
      </c>
      <c r="P4728" s="57" t="s">
        <v>61</v>
      </c>
      <c r="Q4728" s="59"/>
      <c r="R4728" s="58">
        <v>42496</v>
      </c>
    </row>
    <row r="4729" spans="1:18" x14ac:dyDescent="0.3">
      <c r="A4729" s="57" t="s">
        <v>4948</v>
      </c>
      <c r="B4729" s="57" t="s">
        <v>4949</v>
      </c>
      <c r="C4729" s="57" t="s">
        <v>3765</v>
      </c>
      <c r="D4729" s="57" t="s">
        <v>5436</v>
      </c>
      <c r="E4729" s="59" t="s">
        <v>4960</v>
      </c>
      <c r="F4729" s="57" t="s">
        <v>58</v>
      </c>
      <c r="G4729" s="57" t="s">
        <v>59</v>
      </c>
      <c r="H4729" s="57" t="s">
        <v>120</v>
      </c>
      <c r="I4729" s="57">
        <v>2387</v>
      </c>
      <c r="J4729" s="57">
        <v>27</v>
      </c>
      <c r="K4729" s="57">
        <v>90.9</v>
      </c>
      <c r="L4729" s="57"/>
      <c r="M4729" s="57" t="s">
        <v>92</v>
      </c>
      <c r="N4729" s="57">
        <v>82</v>
      </c>
      <c r="O4729" s="57">
        <v>50000</v>
      </c>
      <c r="P4729" s="57" t="s">
        <v>61</v>
      </c>
      <c r="Q4729" s="59"/>
      <c r="R4729" s="58">
        <v>42496</v>
      </c>
    </row>
    <row r="4730" spans="1:18" x14ac:dyDescent="0.3">
      <c r="A4730" s="57" t="s">
        <v>4948</v>
      </c>
      <c r="B4730" s="57" t="s">
        <v>4949</v>
      </c>
      <c r="C4730" s="57" t="s">
        <v>3765</v>
      </c>
      <c r="D4730" s="57" t="s">
        <v>5438</v>
      </c>
      <c r="E4730" s="59" t="s">
        <v>4960</v>
      </c>
      <c r="F4730" s="57" t="s">
        <v>15</v>
      </c>
      <c r="G4730" s="57" t="s">
        <v>59</v>
      </c>
      <c r="H4730" s="57" t="s">
        <v>120</v>
      </c>
      <c r="I4730" s="57">
        <v>3346</v>
      </c>
      <c r="J4730" s="57">
        <v>40</v>
      </c>
      <c r="K4730" s="57">
        <v>83.9</v>
      </c>
      <c r="L4730" s="57"/>
      <c r="M4730" s="57" t="s">
        <v>65</v>
      </c>
      <c r="N4730" s="57">
        <v>82</v>
      </c>
      <c r="O4730" s="57">
        <v>50000</v>
      </c>
      <c r="P4730" s="57" t="s">
        <v>61</v>
      </c>
      <c r="Q4730" s="59"/>
      <c r="R4730" s="58">
        <v>42496</v>
      </c>
    </row>
    <row r="4731" spans="1:18" x14ac:dyDescent="0.3">
      <c r="A4731" s="57" t="s">
        <v>4948</v>
      </c>
      <c r="B4731" s="57" t="s">
        <v>4949</v>
      </c>
      <c r="C4731" s="57" t="s">
        <v>3765</v>
      </c>
      <c r="D4731" s="57" t="s">
        <v>5438</v>
      </c>
      <c r="E4731" s="59" t="s">
        <v>4960</v>
      </c>
      <c r="F4731" s="57" t="s">
        <v>15</v>
      </c>
      <c r="G4731" s="57" t="s">
        <v>59</v>
      </c>
      <c r="H4731" s="57" t="s">
        <v>120</v>
      </c>
      <c r="I4731" s="57">
        <v>3363</v>
      </c>
      <c r="J4731" s="57">
        <v>40</v>
      </c>
      <c r="K4731" s="57">
        <v>84.2</v>
      </c>
      <c r="L4731" s="57"/>
      <c r="M4731" s="57" t="s">
        <v>129</v>
      </c>
      <c r="N4731" s="57">
        <v>81</v>
      </c>
      <c r="O4731" s="57">
        <v>50000</v>
      </c>
      <c r="P4731" s="57" t="s">
        <v>61</v>
      </c>
      <c r="Q4731" s="59"/>
      <c r="R4731" s="58">
        <v>42496</v>
      </c>
    </row>
    <row r="4732" spans="1:18" x14ac:dyDescent="0.3">
      <c r="A4732" s="57" t="s">
        <v>4948</v>
      </c>
      <c r="B4732" s="57" t="s">
        <v>4949</v>
      </c>
      <c r="C4732" s="57" t="s">
        <v>3765</v>
      </c>
      <c r="D4732" s="57" t="s">
        <v>5438</v>
      </c>
      <c r="E4732" s="59" t="s">
        <v>4960</v>
      </c>
      <c r="F4732" s="57" t="s">
        <v>15</v>
      </c>
      <c r="G4732" s="57" t="s">
        <v>59</v>
      </c>
      <c r="H4732" s="57" t="s">
        <v>120</v>
      </c>
      <c r="I4732" s="57">
        <v>3387</v>
      </c>
      <c r="J4732" s="57">
        <v>40</v>
      </c>
      <c r="K4732" s="57">
        <v>85.2</v>
      </c>
      <c r="L4732" s="57"/>
      <c r="M4732" s="57" t="s">
        <v>69</v>
      </c>
      <c r="N4732" s="57">
        <v>82</v>
      </c>
      <c r="O4732" s="57">
        <v>50000</v>
      </c>
      <c r="P4732" s="57" t="s">
        <v>61</v>
      </c>
      <c r="Q4732" s="59"/>
      <c r="R4732" s="58">
        <v>42496</v>
      </c>
    </row>
    <row r="4733" spans="1:18" x14ac:dyDescent="0.3">
      <c r="A4733" s="57" t="s">
        <v>4948</v>
      </c>
      <c r="B4733" s="57" t="s">
        <v>4949</v>
      </c>
      <c r="C4733" s="57" t="s">
        <v>3765</v>
      </c>
      <c r="D4733" s="57" t="s">
        <v>5438</v>
      </c>
      <c r="E4733" s="59" t="s">
        <v>4960</v>
      </c>
      <c r="F4733" s="57" t="s">
        <v>15</v>
      </c>
      <c r="G4733" s="57" t="s">
        <v>59</v>
      </c>
      <c r="H4733" s="57" t="s">
        <v>120</v>
      </c>
      <c r="I4733" s="57">
        <v>3447</v>
      </c>
      <c r="J4733" s="57">
        <v>40</v>
      </c>
      <c r="K4733" s="57">
        <v>86.4</v>
      </c>
      <c r="L4733" s="57"/>
      <c r="M4733" s="57" t="s">
        <v>92</v>
      </c>
      <c r="N4733" s="57">
        <v>82</v>
      </c>
      <c r="O4733" s="57">
        <v>50000</v>
      </c>
      <c r="P4733" s="57" t="s">
        <v>61</v>
      </c>
      <c r="Q4733" s="59"/>
      <c r="R4733" s="58">
        <v>42496</v>
      </c>
    </row>
    <row r="4734" spans="1:18" ht="45.75" x14ac:dyDescent="0.3">
      <c r="A4734" s="57" t="s">
        <v>4948</v>
      </c>
      <c r="B4734" s="57" t="s">
        <v>4949</v>
      </c>
      <c r="C4734" s="57" t="s">
        <v>3765</v>
      </c>
      <c r="D4734" s="57" t="s">
        <v>5438</v>
      </c>
      <c r="E4734" s="59" t="s">
        <v>4960</v>
      </c>
      <c r="F4734" s="57" t="s">
        <v>15</v>
      </c>
      <c r="G4734" s="57" t="s">
        <v>59</v>
      </c>
      <c r="H4734" s="57" t="s">
        <v>120</v>
      </c>
      <c r="I4734" s="57">
        <v>3346</v>
      </c>
      <c r="J4734" s="57">
        <v>40</v>
      </c>
      <c r="K4734" s="57">
        <v>83.9</v>
      </c>
      <c r="L4734" s="57"/>
      <c r="M4734" s="57" t="s">
        <v>65</v>
      </c>
      <c r="N4734" s="57">
        <v>82</v>
      </c>
      <c r="O4734" s="57">
        <v>50000</v>
      </c>
      <c r="P4734" s="57" t="s">
        <v>61</v>
      </c>
      <c r="Q4734" s="59"/>
      <c r="R4734" s="58">
        <v>42496</v>
      </c>
    </row>
    <row r="4735" spans="1:18" ht="45.75" x14ac:dyDescent="0.3">
      <c r="A4735" s="57" t="s">
        <v>4948</v>
      </c>
      <c r="B4735" s="57" t="s">
        <v>4949</v>
      </c>
      <c r="C4735" s="57" t="s">
        <v>3765</v>
      </c>
      <c r="D4735" s="57" t="s">
        <v>5438</v>
      </c>
      <c r="E4735" s="59" t="s">
        <v>4960</v>
      </c>
      <c r="F4735" s="57" t="s">
        <v>15</v>
      </c>
      <c r="G4735" s="57" t="s">
        <v>59</v>
      </c>
      <c r="H4735" s="57" t="s">
        <v>120</v>
      </c>
      <c r="I4735" s="57">
        <v>3363</v>
      </c>
      <c r="J4735" s="57">
        <v>40</v>
      </c>
      <c r="K4735" s="57">
        <v>84.2</v>
      </c>
      <c r="L4735" s="57"/>
      <c r="M4735" s="57" t="s">
        <v>129</v>
      </c>
      <c r="N4735" s="57">
        <v>81</v>
      </c>
      <c r="O4735" s="57">
        <v>50000</v>
      </c>
      <c r="P4735" s="57" t="s">
        <v>61</v>
      </c>
      <c r="Q4735" s="59"/>
      <c r="R4735" s="58">
        <v>42496</v>
      </c>
    </row>
    <row r="4736" spans="1:18" ht="30.75" x14ac:dyDescent="0.3">
      <c r="A4736" s="57" t="s">
        <v>4948</v>
      </c>
      <c r="B4736" s="57" t="s">
        <v>4949</v>
      </c>
      <c r="C4736" s="57" t="s">
        <v>3765</v>
      </c>
      <c r="D4736" s="57" t="s">
        <v>5438</v>
      </c>
      <c r="E4736" s="59" t="s">
        <v>4960</v>
      </c>
      <c r="F4736" s="57" t="s">
        <v>15</v>
      </c>
      <c r="G4736" s="57" t="s">
        <v>59</v>
      </c>
      <c r="H4736" s="57" t="s">
        <v>120</v>
      </c>
      <c r="I4736" s="57">
        <v>3387</v>
      </c>
      <c r="J4736" s="57">
        <v>40</v>
      </c>
      <c r="K4736" s="57">
        <v>85.2</v>
      </c>
      <c r="L4736" s="57"/>
      <c r="M4736" s="57" t="s">
        <v>69</v>
      </c>
      <c r="N4736" s="57">
        <v>82</v>
      </c>
      <c r="O4736" s="57">
        <v>50000</v>
      </c>
      <c r="P4736" s="57" t="s">
        <v>61</v>
      </c>
      <c r="Q4736" s="59"/>
      <c r="R4736" s="58">
        <v>42496</v>
      </c>
    </row>
    <row r="4737" spans="1:18" ht="30.75" x14ac:dyDescent="0.3">
      <c r="A4737" s="57" t="s">
        <v>4948</v>
      </c>
      <c r="B4737" s="57" t="s">
        <v>4949</v>
      </c>
      <c r="C4737" s="57" t="s">
        <v>3765</v>
      </c>
      <c r="D4737" s="57" t="s">
        <v>5438</v>
      </c>
      <c r="E4737" s="59" t="s">
        <v>4960</v>
      </c>
      <c r="F4737" s="57" t="s">
        <v>15</v>
      </c>
      <c r="G4737" s="57" t="s">
        <v>59</v>
      </c>
      <c r="H4737" s="57" t="s">
        <v>120</v>
      </c>
      <c r="I4737" s="57">
        <v>3447</v>
      </c>
      <c r="J4737" s="57">
        <v>40</v>
      </c>
      <c r="K4737" s="57">
        <v>86.4</v>
      </c>
      <c r="L4737" s="57"/>
      <c r="M4737" s="57" t="s">
        <v>92</v>
      </c>
      <c r="N4737" s="57">
        <v>82</v>
      </c>
      <c r="O4737" s="57">
        <v>50000</v>
      </c>
      <c r="P4737" s="57" t="s">
        <v>61</v>
      </c>
      <c r="Q4737" s="59"/>
      <c r="R4737" s="58">
        <v>42496</v>
      </c>
    </row>
    <row r="4738" spans="1:18" ht="30.75" x14ac:dyDescent="0.3">
      <c r="A4738" s="57" t="s">
        <v>4948</v>
      </c>
      <c r="B4738" s="57" t="s">
        <v>4949</v>
      </c>
      <c r="C4738" s="57" t="s">
        <v>3765</v>
      </c>
      <c r="D4738" s="57" t="s">
        <v>5472</v>
      </c>
      <c r="E4738" s="59" t="s">
        <v>4960</v>
      </c>
      <c r="F4738" s="57" t="s">
        <v>58</v>
      </c>
      <c r="G4738" s="57" t="s">
        <v>59</v>
      </c>
      <c r="H4738" s="57" t="s">
        <v>120</v>
      </c>
      <c r="I4738" s="57">
        <v>1646</v>
      </c>
      <c r="J4738" s="57">
        <v>18</v>
      </c>
      <c r="K4738" s="57">
        <v>91.6</v>
      </c>
      <c r="L4738" s="57"/>
      <c r="M4738" s="57" t="s">
        <v>65</v>
      </c>
      <c r="N4738" s="57">
        <v>82</v>
      </c>
      <c r="O4738" s="57">
        <v>50000</v>
      </c>
      <c r="P4738" s="57" t="s">
        <v>61</v>
      </c>
      <c r="Q4738" s="59"/>
      <c r="R4738" s="58">
        <v>42496</v>
      </c>
    </row>
    <row r="4739" spans="1:18" ht="30.75" x14ac:dyDescent="0.3">
      <c r="A4739" s="57" t="s">
        <v>4948</v>
      </c>
      <c r="B4739" s="57" t="s">
        <v>4949</v>
      </c>
      <c r="C4739" s="57" t="s">
        <v>3765</v>
      </c>
      <c r="D4739" s="57" t="s">
        <v>5472</v>
      </c>
      <c r="E4739" s="59" t="s">
        <v>4960</v>
      </c>
      <c r="F4739" s="57" t="s">
        <v>58</v>
      </c>
      <c r="G4739" s="57" t="s">
        <v>59</v>
      </c>
      <c r="H4739" s="57" t="s">
        <v>120</v>
      </c>
      <c r="I4739" s="57">
        <v>1653</v>
      </c>
      <c r="J4739" s="57">
        <v>18</v>
      </c>
      <c r="K4739" s="57">
        <v>93.3</v>
      </c>
      <c r="L4739" s="57"/>
      <c r="M4739" s="57" t="s">
        <v>129</v>
      </c>
      <c r="N4739" s="57">
        <v>81</v>
      </c>
      <c r="O4739" s="57">
        <v>50000</v>
      </c>
      <c r="P4739" s="57" t="s">
        <v>61</v>
      </c>
      <c r="Q4739" s="59"/>
      <c r="R4739" s="58">
        <v>42496</v>
      </c>
    </row>
    <row r="4740" spans="1:18" ht="30.75" x14ac:dyDescent="0.3">
      <c r="A4740" s="57" t="s">
        <v>4948</v>
      </c>
      <c r="B4740" s="57" t="s">
        <v>4949</v>
      </c>
      <c r="C4740" s="57" t="s">
        <v>3765</v>
      </c>
      <c r="D4740" s="57" t="s">
        <v>5472</v>
      </c>
      <c r="E4740" s="59" t="s">
        <v>4960</v>
      </c>
      <c r="F4740" s="57" t="s">
        <v>58</v>
      </c>
      <c r="G4740" s="57" t="s">
        <v>59</v>
      </c>
      <c r="H4740" s="57" t="s">
        <v>120</v>
      </c>
      <c r="I4740" s="57">
        <v>1678</v>
      </c>
      <c r="J4740" s="57">
        <v>18</v>
      </c>
      <c r="K4740" s="57">
        <v>94.4</v>
      </c>
      <c r="L4740" s="57"/>
      <c r="M4740" s="57" t="s">
        <v>69</v>
      </c>
      <c r="N4740" s="57">
        <v>82</v>
      </c>
      <c r="O4740" s="57">
        <v>50000</v>
      </c>
      <c r="P4740" s="57" t="s">
        <v>61</v>
      </c>
      <c r="Q4740" s="59"/>
      <c r="R4740" s="58">
        <v>42496</v>
      </c>
    </row>
    <row r="4741" spans="1:18" ht="30.75" x14ac:dyDescent="0.3">
      <c r="A4741" s="57" t="s">
        <v>4948</v>
      </c>
      <c r="B4741" s="57" t="s">
        <v>4949</v>
      </c>
      <c r="C4741" s="57" t="s">
        <v>3765</v>
      </c>
      <c r="D4741" s="57" t="s">
        <v>5472</v>
      </c>
      <c r="E4741" s="59" t="s">
        <v>4960</v>
      </c>
      <c r="F4741" s="57" t="s">
        <v>58</v>
      </c>
      <c r="G4741" s="57" t="s">
        <v>59</v>
      </c>
      <c r="H4741" s="57" t="s">
        <v>120</v>
      </c>
      <c r="I4741" s="57">
        <v>1707</v>
      </c>
      <c r="J4741" s="57">
        <v>18</v>
      </c>
      <c r="K4741" s="57">
        <v>96.5</v>
      </c>
      <c r="L4741" s="57"/>
      <c r="M4741" s="57" t="s">
        <v>92</v>
      </c>
      <c r="N4741" s="57">
        <v>81</v>
      </c>
      <c r="O4741" s="57">
        <v>50000</v>
      </c>
      <c r="P4741" s="57" t="s">
        <v>61</v>
      </c>
      <c r="Q4741" s="59"/>
      <c r="R4741" s="58">
        <v>42496</v>
      </c>
    </row>
    <row r="4742" spans="1:18" x14ac:dyDescent="0.3">
      <c r="A4742" s="57" t="s">
        <v>4948</v>
      </c>
      <c r="B4742" s="57" t="s">
        <v>4949</v>
      </c>
      <c r="C4742" s="57" t="s">
        <v>3765</v>
      </c>
      <c r="D4742" s="57" t="s">
        <v>5472</v>
      </c>
      <c r="E4742" s="59" t="s">
        <v>4960</v>
      </c>
      <c r="F4742" s="57" t="s">
        <v>58</v>
      </c>
      <c r="G4742" s="57" t="s">
        <v>59</v>
      </c>
      <c r="H4742" s="57" t="s">
        <v>120</v>
      </c>
      <c r="I4742" s="57">
        <v>1646</v>
      </c>
      <c r="J4742" s="57">
        <v>18</v>
      </c>
      <c r="K4742" s="57">
        <v>91.6</v>
      </c>
      <c r="L4742" s="57"/>
      <c r="M4742" s="57" t="s">
        <v>65</v>
      </c>
      <c r="N4742" s="57">
        <v>82</v>
      </c>
      <c r="O4742" s="57">
        <v>50000</v>
      </c>
      <c r="P4742" s="57" t="s">
        <v>61</v>
      </c>
      <c r="Q4742" s="59"/>
      <c r="R4742" s="58">
        <v>42496</v>
      </c>
    </row>
    <row r="4743" spans="1:18" ht="30.75" x14ac:dyDescent="0.3">
      <c r="A4743" s="57" t="s">
        <v>4948</v>
      </c>
      <c r="B4743" s="57" t="s">
        <v>4949</v>
      </c>
      <c r="C4743" s="57" t="s">
        <v>3765</v>
      </c>
      <c r="D4743" s="57" t="s">
        <v>5472</v>
      </c>
      <c r="E4743" s="59" t="s">
        <v>4960</v>
      </c>
      <c r="F4743" s="57" t="s">
        <v>58</v>
      </c>
      <c r="G4743" s="57" t="s">
        <v>59</v>
      </c>
      <c r="H4743" s="57" t="s">
        <v>120</v>
      </c>
      <c r="I4743" s="57">
        <v>1653</v>
      </c>
      <c r="J4743" s="57">
        <v>18</v>
      </c>
      <c r="K4743" s="57">
        <v>93.3</v>
      </c>
      <c r="L4743" s="57"/>
      <c r="M4743" s="57" t="s">
        <v>129</v>
      </c>
      <c r="N4743" s="57">
        <v>81</v>
      </c>
      <c r="O4743" s="57">
        <v>50000</v>
      </c>
      <c r="P4743" s="57" t="s">
        <v>61</v>
      </c>
      <c r="Q4743" s="59"/>
      <c r="R4743" s="58">
        <v>42496</v>
      </c>
    </row>
    <row r="4744" spans="1:18" ht="30.75" x14ac:dyDescent="0.3">
      <c r="A4744" s="57" t="s">
        <v>4948</v>
      </c>
      <c r="B4744" s="57" t="s">
        <v>4949</v>
      </c>
      <c r="C4744" s="57" t="s">
        <v>3765</v>
      </c>
      <c r="D4744" s="57" t="s">
        <v>5472</v>
      </c>
      <c r="E4744" s="59" t="s">
        <v>4960</v>
      </c>
      <c r="F4744" s="57" t="s">
        <v>58</v>
      </c>
      <c r="G4744" s="57" t="s">
        <v>59</v>
      </c>
      <c r="H4744" s="57" t="s">
        <v>120</v>
      </c>
      <c r="I4744" s="57">
        <v>1678</v>
      </c>
      <c r="J4744" s="57">
        <v>18</v>
      </c>
      <c r="K4744" s="57">
        <v>94.4</v>
      </c>
      <c r="L4744" s="57"/>
      <c r="M4744" s="57" t="s">
        <v>69</v>
      </c>
      <c r="N4744" s="57">
        <v>82</v>
      </c>
      <c r="O4744" s="57">
        <v>50000</v>
      </c>
      <c r="P4744" s="57" t="s">
        <v>61</v>
      </c>
      <c r="Q4744" s="59"/>
      <c r="R4744" s="58">
        <v>42496</v>
      </c>
    </row>
    <row r="4745" spans="1:18" ht="30.75" x14ac:dyDescent="0.3">
      <c r="A4745" s="57" t="s">
        <v>4948</v>
      </c>
      <c r="B4745" s="57" t="s">
        <v>4949</v>
      </c>
      <c r="C4745" s="57" t="s">
        <v>3765</v>
      </c>
      <c r="D4745" s="57" t="s">
        <v>5472</v>
      </c>
      <c r="E4745" s="59" t="s">
        <v>4960</v>
      </c>
      <c r="F4745" s="57" t="s">
        <v>58</v>
      </c>
      <c r="G4745" s="57" t="s">
        <v>59</v>
      </c>
      <c r="H4745" s="57" t="s">
        <v>120</v>
      </c>
      <c r="I4745" s="57">
        <v>1707</v>
      </c>
      <c r="J4745" s="57">
        <v>18</v>
      </c>
      <c r="K4745" s="57">
        <v>96.5</v>
      </c>
      <c r="L4745" s="57"/>
      <c r="M4745" s="57" t="s">
        <v>92</v>
      </c>
      <c r="N4745" s="57">
        <v>81</v>
      </c>
      <c r="O4745" s="57">
        <v>50000</v>
      </c>
      <c r="P4745" s="57" t="s">
        <v>61</v>
      </c>
      <c r="Q4745" s="59"/>
      <c r="R4745" s="58">
        <v>42496</v>
      </c>
    </row>
    <row r="4746" spans="1:18" ht="30.75" x14ac:dyDescent="0.3">
      <c r="A4746" s="57" t="s">
        <v>4948</v>
      </c>
      <c r="B4746" s="57" t="s">
        <v>4949</v>
      </c>
      <c r="C4746" s="57" t="s">
        <v>3765</v>
      </c>
      <c r="D4746" s="57" t="s">
        <v>5473</v>
      </c>
      <c r="E4746" s="59" t="s">
        <v>4960</v>
      </c>
      <c r="F4746" s="57" t="s">
        <v>58</v>
      </c>
      <c r="G4746" s="57" t="s">
        <v>59</v>
      </c>
      <c r="H4746" s="57" t="s">
        <v>120</v>
      </c>
      <c r="I4746" s="57">
        <v>2471</v>
      </c>
      <c r="J4746" s="57">
        <v>27</v>
      </c>
      <c r="K4746" s="57">
        <v>94</v>
      </c>
      <c r="L4746" s="57"/>
      <c r="M4746" s="57" t="s">
        <v>69</v>
      </c>
      <c r="N4746" s="57">
        <v>82</v>
      </c>
      <c r="O4746" s="57">
        <v>50000</v>
      </c>
      <c r="P4746" s="57" t="s">
        <v>61</v>
      </c>
      <c r="Q4746" s="59"/>
      <c r="R4746" s="58">
        <v>42496</v>
      </c>
    </row>
    <row r="4747" spans="1:18" ht="30.75" x14ac:dyDescent="0.3">
      <c r="A4747" s="57" t="s">
        <v>4948</v>
      </c>
      <c r="B4747" s="57" t="s">
        <v>4949</v>
      </c>
      <c r="C4747" s="57" t="s">
        <v>3765</v>
      </c>
      <c r="D4747" s="57" t="s">
        <v>5473</v>
      </c>
      <c r="E4747" s="59" t="s">
        <v>4960</v>
      </c>
      <c r="F4747" s="57" t="s">
        <v>58</v>
      </c>
      <c r="G4747" s="57" t="s">
        <v>59</v>
      </c>
      <c r="H4747" s="57" t="s">
        <v>120</v>
      </c>
      <c r="I4747" s="57">
        <v>2519</v>
      </c>
      <c r="J4747" s="57">
        <v>27</v>
      </c>
      <c r="K4747" s="57">
        <v>96.2</v>
      </c>
      <c r="L4747" s="57"/>
      <c r="M4747" s="57" t="s">
        <v>92</v>
      </c>
      <c r="N4747" s="57">
        <v>82</v>
      </c>
      <c r="O4747" s="57">
        <v>50000</v>
      </c>
      <c r="P4747" s="57" t="s">
        <v>61</v>
      </c>
      <c r="Q4747" s="59"/>
      <c r="R4747" s="58">
        <v>42496</v>
      </c>
    </row>
    <row r="4748" spans="1:18" ht="409.6" x14ac:dyDescent="0.3">
      <c r="A4748" s="57" t="s">
        <v>4948</v>
      </c>
      <c r="B4748" s="57" t="s">
        <v>4949</v>
      </c>
      <c r="C4748" s="57" t="s">
        <v>3765</v>
      </c>
      <c r="D4748" s="57" t="s">
        <v>5473</v>
      </c>
      <c r="E4748" s="59" t="s">
        <v>4960</v>
      </c>
      <c r="F4748" s="57" t="s">
        <v>58</v>
      </c>
      <c r="G4748" s="57" t="s">
        <v>59</v>
      </c>
      <c r="H4748" s="57" t="s">
        <v>120</v>
      </c>
      <c r="I4748" s="57">
        <v>2390</v>
      </c>
      <c r="J4748" s="57">
        <v>27</v>
      </c>
      <c r="K4748" s="57">
        <v>90.3</v>
      </c>
      <c r="L4748" s="57"/>
      <c r="M4748" s="57" t="s">
        <v>65</v>
      </c>
      <c r="N4748" s="57">
        <v>82</v>
      </c>
      <c r="O4748" s="57">
        <v>50000</v>
      </c>
      <c r="P4748" s="57" t="s">
        <v>61</v>
      </c>
      <c r="Q4748" s="59"/>
      <c r="R4748" s="58">
        <v>42496</v>
      </c>
    </row>
    <row r="4749" spans="1:18" x14ac:dyDescent="0.3">
      <c r="A4749" s="57" t="s">
        <v>4948</v>
      </c>
      <c r="B4749" s="57" t="s">
        <v>4949</v>
      </c>
      <c r="C4749" s="57" t="s">
        <v>3765</v>
      </c>
      <c r="D4749" s="57" t="s">
        <v>5473</v>
      </c>
      <c r="E4749" s="59" t="s">
        <v>4960</v>
      </c>
      <c r="F4749" s="57" t="s">
        <v>58</v>
      </c>
      <c r="G4749" s="57" t="s">
        <v>59</v>
      </c>
      <c r="H4749" s="57" t="s">
        <v>120</v>
      </c>
      <c r="I4749" s="57">
        <v>2433</v>
      </c>
      <c r="J4749" s="57">
        <v>27</v>
      </c>
      <c r="K4749" s="57">
        <v>92.3</v>
      </c>
      <c r="L4749" s="57"/>
      <c r="M4749" s="57" t="s">
        <v>129</v>
      </c>
      <c r="N4749" s="57">
        <v>81</v>
      </c>
      <c r="O4749" s="57">
        <v>50000</v>
      </c>
      <c r="P4749" s="57" t="s">
        <v>61</v>
      </c>
      <c r="Q4749" s="59"/>
      <c r="R4749" s="58">
        <v>42496</v>
      </c>
    </row>
    <row r="4750" spans="1:18" x14ac:dyDescent="0.3">
      <c r="A4750" s="57" t="s">
        <v>4948</v>
      </c>
      <c r="B4750" s="57" t="s">
        <v>4949</v>
      </c>
      <c r="C4750" s="57" t="s">
        <v>3765</v>
      </c>
      <c r="D4750" s="57" t="s">
        <v>5473</v>
      </c>
      <c r="E4750" s="59" t="s">
        <v>4960</v>
      </c>
      <c r="F4750" s="57" t="s">
        <v>58</v>
      </c>
      <c r="G4750" s="57" t="s">
        <v>59</v>
      </c>
      <c r="H4750" s="57" t="s">
        <v>120</v>
      </c>
      <c r="I4750" s="57">
        <v>2471</v>
      </c>
      <c r="J4750" s="57">
        <v>27</v>
      </c>
      <c r="K4750" s="57">
        <v>94</v>
      </c>
      <c r="L4750" s="57"/>
      <c r="M4750" s="57" t="s">
        <v>69</v>
      </c>
      <c r="N4750" s="57">
        <v>82</v>
      </c>
      <c r="O4750" s="57">
        <v>50000</v>
      </c>
      <c r="P4750" s="57" t="s">
        <v>61</v>
      </c>
      <c r="Q4750" s="59"/>
      <c r="R4750" s="58">
        <v>42496</v>
      </c>
    </row>
    <row r="4751" spans="1:18" x14ac:dyDescent="0.3">
      <c r="A4751" s="57" t="s">
        <v>4948</v>
      </c>
      <c r="B4751" s="57" t="s">
        <v>4949</v>
      </c>
      <c r="C4751" s="57" t="s">
        <v>3765</v>
      </c>
      <c r="D4751" s="57" t="s">
        <v>5473</v>
      </c>
      <c r="E4751" s="59" t="s">
        <v>4960</v>
      </c>
      <c r="F4751" s="57" t="s">
        <v>58</v>
      </c>
      <c r="G4751" s="57" t="s">
        <v>59</v>
      </c>
      <c r="H4751" s="57" t="s">
        <v>120</v>
      </c>
      <c r="I4751" s="57">
        <v>2519</v>
      </c>
      <c r="J4751" s="57">
        <v>27</v>
      </c>
      <c r="K4751" s="57">
        <v>96.2</v>
      </c>
      <c r="L4751" s="57"/>
      <c r="M4751" s="57" t="s">
        <v>92</v>
      </c>
      <c r="N4751" s="57">
        <v>82</v>
      </c>
      <c r="O4751" s="57">
        <v>50000</v>
      </c>
      <c r="P4751" s="57" t="s">
        <v>61</v>
      </c>
      <c r="Q4751" s="59"/>
      <c r="R4751" s="58">
        <v>42496</v>
      </c>
    </row>
    <row r="4752" spans="1:18" x14ac:dyDescent="0.3">
      <c r="A4752" s="57" t="s">
        <v>4948</v>
      </c>
      <c r="B4752" s="57" t="s">
        <v>4949</v>
      </c>
      <c r="C4752" s="57" t="s">
        <v>3765</v>
      </c>
      <c r="D4752" s="57" t="s">
        <v>5473</v>
      </c>
      <c r="E4752" s="59" t="s">
        <v>4960</v>
      </c>
      <c r="F4752" s="57" t="s">
        <v>58</v>
      </c>
      <c r="G4752" s="57" t="s">
        <v>59</v>
      </c>
      <c r="H4752" s="57" t="s">
        <v>120</v>
      </c>
      <c r="I4752" s="57">
        <v>2390</v>
      </c>
      <c r="J4752" s="57">
        <v>27</v>
      </c>
      <c r="K4752" s="57">
        <v>90.3</v>
      </c>
      <c r="L4752" s="57"/>
      <c r="M4752" s="57" t="s">
        <v>65</v>
      </c>
      <c r="N4752" s="57">
        <v>82</v>
      </c>
      <c r="O4752" s="57">
        <v>50000</v>
      </c>
      <c r="P4752" s="57" t="s">
        <v>61</v>
      </c>
      <c r="Q4752" s="59"/>
      <c r="R4752" s="58">
        <v>42496</v>
      </c>
    </row>
    <row r="4753" spans="1:18" x14ac:dyDescent="0.3">
      <c r="A4753" s="57" t="s">
        <v>4948</v>
      </c>
      <c r="B4753" s="57" t="s">
        <v>4949</v>
      </c>
      <c r="C4753" s="57" t="s">
        <v>3765</v>
      </c>
      <c r="D4753" s="57" t="s">
        <v>5508</v>
      </c>
      <c r="E4753" s="59" t="s">
        <v>4960</v>
      </c>
      <c r="F4753" s="57" t="s">
        <v>58</v>
      </c>
      <c r="G4753" s="57" t="s">
        <v>59</v>
      </c>
      <c r="H4753" s="57" t="s">
        <v>120</v>
      </c>
      <c r="I4753" s="57">
        <v>3454</v>
      </c>
      <c r="J4753" s="57">
        <v>40</v>
      </c>
      <c r="K4753" s="57">
        <v>86.5</v>
      </c>
      <c r="L4753" s="57"/>
      <c r="M4753" s="57" t="s">
        <v>65</v>
      </c>
      <c r="N4753" s="57">
        <v>82</v>
      </c>
      <c r="O4753" s="57">
        <v>50000</v>
      </c>
      <c r="P4753" s="57" t="s">
        <v>61</v>
      </c>
      <c r="Q4753" s="59"/>
      <c r="R4753" s="58">
        <v>42496</v>
      </c>
    </row>
    <row r="4754" spans="1:18" x14ac:dyDescent="0.3">
      <c r="A4754" s="57" t="s">
        <v>4948</v>
      </c>
      <c r="B4754" s="57" t="s">
        <v>4949</v>
      </c>
      <c r="C4754" s="57" t="s">
        <v>3765</v>
      </c>
      <c r="D4754" s="57" t="s">
        <v>5473</v>
      </c>
      <c r="E4754" s="59" t="s">
        <v>4960</v>
      </c>
      <c r="F4754" s="57" t="s">
        <v>58</v>
      </c>
      <c r="G4754" s="57" t="s">
        <v>59</v>
      </c>
      <c r="H4754" s="57" t="s">
        <v>120</v>
      </c>
      <c r="I4754" s="57">
        <v>2433</v>
      </c>
      <c r="J4754" s="57">
        <v>27</v>
      </c>
      <c r="K4754" s="57">
        <v>92.3</v>
      </c>
      <c r="L4754" s="57"/>
      <c r="M4754" s="57" t="s">
        <v>129</v>
      </c>
      <c r="N4754" s="57">
        <v>81</v>
      </c>
      <c r="O4754" s="57">
        <v>50000</v>
      </c>
      <c r="P4754" s="57" t="s">
        <v>61</v>
      </c>
      <c r="Q4754" s="59"/>
      <c r="R4754" s="58">
        <v>42496</v>
      </c>
    </row>
    <row r="4755" spans="1:18" x14ac:dyDescent="0.3">
      <c r="A4755" s="57" t="s">
        <v>4948</v>
      </c>
      <c r="B4755" s="57" t="s">
        <v>4949</v>
      </c>
      <c r="C4755" s="57" t="s">
        <v>3765</v>
      </c>
      <c r="D4755" s="57" t="s">
        <v>5508</v>
      </c>
      <c r="E4755" s="59" t="s">
        <v>4960</v>
      </c>
      <c r="F4755" s="57" t="s">
        <v>58</v>
      </c>
      <c r="G4755" s="57" t="s">
        <v>59</v>
      </c>
      <c r="H4755" s="57" t="s">
        <v>120</v>
      </c>
      <c r="I4755" s="57">
        <v>3571</v>
      </c>
      <c r="J4755" s="57">
        <v>40</v>
      </c>
      <c r="K4755" s="57">
        <v>89.3</v>
      </c>
      <c r="L4755" s="57"/>
      <c r="M4755" s="57" t="s">
        <v>129</v>
      </c>
      <c r="N4755" s="57">
        <v>80</v>
      </c>
      <c r="O4755" s="57">
        <v>50000</v>
      </c>
      <c r="P4755" s="57" t="s">
        <v>61</v>
      </c>
      <c r="Q4755" s="59"/>
      <c r="R4755" s="58">
        <v>42496</v>
      </c>
    </row>
    <row r="4756" spans="1:18" x14ac:dyDescent="0.3">
      <c r="A4756" s="57" t="s">
        <v>4948</v>
      </c>
      <c r="B4756" s="57" t="s">
        <v>4949</v>
      </c>
      <c r="C4756" s="57" t="s">
        <v>3765</v>
      </c>
      <c r="D4756" s="57" t="s">
        <v>5508</v>
      </c>
      <c r="E4756" s="59" t="s">
        <v>4960</v>
      </c>
      <c r="F4756" s="57" t="s">
        <v>58</v>
      </c>
      <c r="G4756" s="57" t="s">
        <v>59</v>
      </c>
      <c r="H4756" s="57" t="s">
        <v>120</v>
      </c>
      <c r="I4756" s="57">
        <v>3587</v>
      </c>
      <c r="J4756" s="57">
        <v>40</v>
      </c>
      <c r="K4756" s="57">
        <v>90.5</v>
      </c>
      <c r="L4756" s="57"/>
      <c r="M4756" s="57" t="s">
        <v>69</v>
      </c>
      <c r="N4756" s="57">
        <v>82</v>
      </c>
      <c r="O4756" s="57">
        <v>50000</v>
      </c>
      <c r="P4756" s="57" t="s">
        <v>61</v>
      </c>
      <c r="Q4756" s="59"/>
      <c r="R4756" s="58">
        <v>42496</v>
      </c>
    </row>
    <row r="4757" spans="1:18" x14ac:dyDescent="0.3">
      <c r="A4757" s="57" t="s">
        <v>4948</v>
      </c>
      <c r="B4757" s="57" t="s">
        <v>4949</v>
      </c>
      <c r="C4757" s="57" t="s">
        <v>3765</v>
      </c>
      <c r="D4757" s="57" t="s">
        <v>5508</v>
      </c>
      <c r="E4757" s="59" t="s">
        <v>4960</v>
      </c>
      <c r="F4757" s="57" t="s">
        <v>58</v>
      </c>
      <c r="G4757" s="57" t="s">
        <v>59</v>
      </c>
      <c r="H4757" s="57" t="s">
        <v>120</v>
      </c>
      <c r="I4757" s="57">
        <v>3674</v>
      </c>
      <c r="J4757" s="57">
        <v>40</v>
      </c>
      <c r="K4757" s="57">
        <v>92.1</v>
      </c>
      <c r="L4757" s="57"/>
      <c r="M4757" s="57" t="s">
        <v>92</v>
      </c>
      <c r="N4757" s="57">
        <v>82</v>
      </c>
      <c r="O4757" s="57">
        <v>50000</v>
      </c>
      <c r="P4757" s="57" t="s">
        <v>61</v>
      </c>
      <c r="Q4757" s="59"/>
      <c r="R4757" s="58">
        <v>42496</v>
      </c>
    </row>
    <row r="4758" spans="1:18" x14ac:dyDescent="0.3">
      <c r="A4758" s="57" t="s">
        <v>4948</v>
      </c>
      <c r="B4758" s="57" t="s">
        <v>4949</v>
      </c>
      <c r="C4758" s="57" t="s">
        <v>3765</v>
      </c>
      <c r="D4758" s="57" t="s">
        <v>5508</v>
      </c>
      <c r="E4758" s="59" t="s">
        <v>4960</v>
      </c>
      <c r="F4758" s="57" t="s">
        <v>58</v>
      </c>
      <c r="G4758" s="57" t="s">
        <v>59</v>
      </c>
      <c r="H4758" s="57" t="s">
        <v>120</v>
      </c>
      <c r="I4758" s="57">
        <v>3454</v>
      </c>
      <c r="J4758" s="57">
        <v>40</v>
      </c>
      <c r="K4758" s="57">
        <v>86.5</v>
      </c>
      <c r="L4758" s="57"/>
      <c r="M4758" s="57" t="s">
        <v>65</v>
      </c>
      <c r="N4758" s="57">
        <v>82</v>
      </c>
      <c r="O4758" s="57">
        <v>50000</v>
      </c>
      <c r="P4758" s="57" t="s">
        <v>61</v>
      </c>
      <c r="Q4758" s="59"/>
      <c r="R4758" s="58">
        <v>42496</v>
      </c>
    </row>
    <row r="4759" spans="1:18" x14ac:dyDescent="0.3">
      <c r="A4759" s="57" t="s">
        <v>4948</v>
      </c>
      <c r="B4759" s="57" t="s">
        <v>4949</v>
      </c>
      <c r="C4759" s="57" t="s">
        <v>3765</v>
      </c>
      <c r="D4759" s="57" t="s">
        <v>5508</v>
      </c>
      <c r="E4759" s="59" t="s">
        <v>4960</v>
      </c>
      <c r="F4759" s="57" t="s">
        <v>58</v>
      </c>
      <c r="G4759" s="57" t="s">
        <v>59</v>
      </c>
      <c r="H4759" s="57" t="s">
        <v>120</v>
      </c>
      <c r="I4759" s="57">
        <v>3571</v>
      </c>
      <c r="J4759" s="57">
        <v>40</v>
      </c>
      <c r="K4759" s="57">
        <v>89.3</v>
      </c>
      <c r="L4759" s="57"/>
      <c r="M4759" s="57" t="s">
        <v>129</v>
      </c>
      <c r="N4759" s="57">
        <v>80</v>
      </c>
      <c r="O4759" s="57">
        <v>50000</v>
      </c>
      <c r="P4759" s="57" t="s">
        <v>61</v>
      </c>
      <c r="Q4759" s="59"/>
      <c r="R4759" s="58">
        <v>42496</v>
      </c>
    </row>
    <row r="4760" spans="1:18" x14ac:dyDescent="0.3">
      <c r="A4760" s="57" t="s">
        <v>4948</v>
      </c>
      <c r="B4760" s="57" t="s">
        <v>4949</v>
      </c>
      <c r="C4760" s="57" t="s">
        <v>3765</v>
      </c>
      <c r="D4760" s="57" t="s">
        <v>5508</v>
      </c>
      <c r="E4760" s="59" t="s">
        <v>4960</v>
      </c>
      <c r="F4760" s="57" t="s">
        <v>58</v>
      </c>
      <c r="G4760" s="57" t="s">
        <v>59</v>
      </c>
      <c r="H4760" s="57" t="s">
        <v>120</v>
      </c>
      <c r="I4760" s="57">
        <v>3587</v>
      </c>
      <c r="J4760" s="57">
        <v>40</v>
      </c>
      <c r="K4760" s="57">
        <v>90.5</v>
      </c>
      <c r="L4760" s="57"/>
      <c r="M4760" s="57" t="s">
        <v>69</v>
      </c>
      <c r="N4760" s="57">
        <v>82</v>
      </c>
      <c r="O4760" s="57">
        <v>50000</v>
      </c>
      <c r="P4760" s="57" t="s">
        <v>61</v>
      </c>
      <c r="Q4760" s="59"/>
      <c r="R4760" s="58">
        <v>42496</v>
      </c>
    </row>
    <row r="4761" spans="1:18" x14ac:dyDescent="0.3">
      <c r="A4761" s="57" t="s">
        <v>4948</v>
      </c>
      <c r="B4761" s="57" t="s">
        <v>4949</v>
      </c>
      <c r="C4761" s="57" t="s">
        <v>3765</v>
      </c>
      <c r="D4761" s="57" t="s">
        <v>5508</v>
      </c>
      <c r="E4761" s="59" t="s">
        <v>4960</v>
      </c>
      <c r="F4761" s="57" t="s">
        <v>58</v>
      </c>
      <c r="G4761" s="57" t="s">
        <v>59</v>
      </c>
      <c r="H4761" s="57" t="s">
        <v>120</v>
      </c>
      <c r="I4761" s="57">
        <v>3674</v>
      </c>
      <c r="J4761" s="57">
        <v>40</v>
      </c>
      <c r="K4761" s="57">
        <v>92.1</v>
      </c>
      <c r="L4761" s="57"/>
      <c r="M4761" s="57" t="s">
        <v>92</v>
      </c>
      <c r="N4761" s="57">
        <v>82</v>
      </c>
      <c r="O4761" s="57">
        <v>50000</v>
      </c>
      <c r="P4761" s="57" t="s">
        <v>61</v>
      </c>
      <c r="Q4761" s="59"/>
      <c r="R4761" s="58">
        <v>42496</v>
      </c>
    </row>
    <row r="4762" spans="1:18" x14ac:dyDescent="0.3">
      <c r="A4762" s="57" t="s">
        <v>4948</v>
      </c>
      <c r="B4762" s="57" t="s">
        <v>4949</v>
      </c>
      <c r="C4762" s="57" t="s">
        <v>3765</v>
      </c>
      <c r="D4762" s="57" t="s">
        <v>5524</v>
      </c>
      <c r="E4762" s="59" t="s">
        <v>5525</v>
      </c>
      <c r="F4762" s="57" t="s">
        <v>58</v>
      </c>
      <c r="G4762" s="57" t="s">
        <v>59</v>
      </c>
      <c r="H4762" s="57" t="s">
        <v>120</v>
      </c>
      <c r="I4762" s="57">
        <v>818</v>
      </c>
      <c r="J4762" s="57">
        <v>10</v>
      </c>
      <c r="K4762" s="57">
        <v>84</v>
      </c>
      <c r="L4762" s="57"/>
      <c r="M4762" s="57" t="s">
        <v>60</v>
      </c>
      <c r="N4762" s="57">
        <v>92</v>
      </c>
      <c r="O4762" s="57">
        <v>50000</v>
      </c>
      <c r="P4762" s="57" t="s">
        <v>61</v>
      </c>
      <c r="Q4762" s="59"/>
      <c r="R4762" s="58">
        <v>42492</v>
      </c>
    </row>
    <row r="4763" spans="1:18" x14ac:dyDescent="0.3">
      <c r="A4763" s="57" t="s">
        <v>4948</v>
      </c>
      <c r="B4763" s="57" t="s">
        <v>4949</v>
      </c>
      <c r="C4763" s="57" t="s">
        <v>3765</v>
      </c>
      <c r="D4763" s="57" t="s">
        <v>5524</v>
      </c>
      <c r="E4763" s="59" t="s">
        <v>5525</v>
      </c>
      <c r="F4763" s="57" t="s">
        <v>58</v>
      </c>
      <c r="G4763" s="57" t="s">
        <v>59</v>
      </c>
      <c r="H4763" s="57" t="s">
        <v>120</v>
      </c>
      <c r="I4763" s="57">
        <v>876</v>
      </c>
      <c r="J4763" s="57">
        <v>10</v>
      </c>
      <c r="K4763" s="57">
        <v>88.8</v>
      </c>
      <c r="L4763" s="57"/>
      <c r="M4763" s="57" t="s">
        <v>65</v>
      </c>
      <c r="N4763" s="57">
        <v>93</v>
      </c>
      <c r="O4763" s="57">
        <v>50000</v>
      </c>
      <c r="P4763" s="57" t="s">
        <v>61</v>
      </c>
      <c r="Q4763" s="59"/>
      <c r="R4763" s="58">
        <v>42492</v>
      </c>
    </row>
    <row r="4764" spans="1:18" x14ac:dyDescent="0.3">
      <c r="A4764" s="57" t="s">
        <v>4948</v>
      </c>
      <c r="B4764" s="57" t="s">
        <v>4949</v>
      </c>
      <c r="C4764" s="57" t="s">
        <v>3765</v>
      </c>
      <c r="D4764" s="57" t="s">
        <v>5524</v>
      </c>
      <c r="E4764" s="59" t="s">
        <v>5525</v>
      </c>
      <c r="F4764" s="57" t="s">
        <v>58</v>
      </c>
      <c r="G4764" s="57" t="s">
        <v>59</v>
      </c>
      <c r="H4764" s="57" t="s">
        <v>120</v>
      </c>
      <c r="I4764" s="57">
        <v>910</v>
      </c>
      <c r="J4764" s="57">
        <v>10</v>
      </c>
      <c r="K4764" s="57">
        <v>93.3</v>
      </c>
      <c r="L4764" s="57"/>
      <c r="M4764" s="57" t="s">
        <v>129</v>
      </c>
      <c r="N4764" s="57">
        <v>92</v>
      </c>
      <c r="O4764" s="57">
        <v>50000</v>
      </c>
      <c r="P4764" s="57" t="s">
        <v>61</v>
      </c>
      <c r="Q4764" s="59"/>
      <c r="R4764" s="58">
        <v>42492</v>
      </c>
    </row>
    <row r="4765" spans="1:18" x14ac:dyDescent="0.3">
      <c r="A4765" s="57" t="s">
        <v>4948</v>
      </c>
      <c r="B4765" s="57" t="s">
        <v>4949</v>
      </c>
      <c r="C4765" s="57" t="s">
        <v>3765</v>
      </c>
      <c r="D4765" s="57" t="s">
        <v>5524</v>
      </c>
      <c r="E4765" s="59" t="s">
        <v>5525</v>
      </c>
      <c r="F4765" s="57" t="s">
        <v>58</v>
      </c>
      <c r="G4765" s="57" t="s">
        <v>59</v>
      </c>
      <c r="H4765" s="57" t="s">
        <v>120</v>
      </c>
      <c r="I4765" s="57">
        <v>929</v>
      </c>
      <c r="J4765" s="57">
        <v>10</v>
      </c>
      <c r="K4765" s="57">
        <v>94.3</v>
      </c>
      <c r="L4765" s="57"/>
      <c r="M4765" s="57" t="s">
        <v>69</v>
      </c>
      <c r="N4765" s="57">
        <v>93</v>
      </c>
      <c r="O4765" s="57">
        <v>50000</v>
      </c>
      <c r="P4765" s="57" t="s">
        <v>61</v>
      </c>
      <c r="Q4765" s="59"/>
      <c r="R4765" s="58">
        <v>42492</v>
      </c>
    </row>
    <row r="4766" spans="1:18" x14ac:dyDescent="0.3">
      <c r="A4766" s="57" t="s">
        <v>4948</v>
      </c>
      <c r="B4766" s="57" t="s">
        <v>4949</v>
      </c>
      <c r="C4766" s="57" t="s">
        <v>3765</v>
      </c>
      <c r="D4766" s="57" t="s">
        <v>5524</v>
      </c>
      <c r="E4766" s="59" t="s">
        <v>5525</v>
      </c>
      <c r="F4766" s="57" t="s">
        <v>58</v>
      </c>
      <c r="G4766" s="57" t="s">
        <v>59</v>
      </c>
      <c r="H4766" s="57" t="s">
        <v>120</v>
      </c>
      <c r="I4766" s="57">
        <v>956</v>
      </c>
      <c r="J4766" s="57">
        <v>10</v>
      </c>
      <c r="K4766" s="57">
        <v>97.8</v>
      </c>
      <c r="L4766" s="57"/>
      <c r="M4766" s="57" t="s">
        <v>92</v>
      </c>
      <c r="N4766" s="57">
        <v>92</v>
      </c>
      <c r="O4766" s="57">
        <v>50000</v>
      </c>
      <c r="P4766" s="57" t="s">
        <v>61</v>
      </c>
      <c r="Q4766" s="59"/>
      <c r="R4766" s="58">
        <v>42492</v>
      </c>
    </row>
    <row r="4767" spans="1:18" x14ac:dyDescent="0.3">
      <c r="A4767" s="57" t="s">
        <v>4948</v>
      </c>
      <c r="B4767" s="57" t="s">
        <v>4949</v>
      </c>
      <c r="C4767" s="57" t="s">
        <v>3765</v>
      </c>
      <c r="D4767" s="57" t="s">
        <v>5526</v>
      </c>
      <c r="E4767" s="59" t="s">
        <v>5525</v>
      </c>
      <c r="F4767" s="57" t="s">
        <v>58</v>
      </c>
      <c r="G4767" s="57" t="s">
        <v>59</v>
      </c>
      <c r="H4767" s="57" t="s">
        <v>120</v>
      </c>
      <c r="I4767" s="57">
        <v>1462</v>
      </c>
      <c r="J4767" s="57">
        <v>19</v>
      </c>
      <c r="K4767" s="57">
        <v>82.2</v>
      </c>
      <c r="L4767" s="57"/>
      <c r="M4767" s="57" t="s">
        <v>60</v>
      </c>
      <c r="N4767" s="57">
        <v>92</v>
      </c>
      <c r="O4767" s="57">
        <v>40000</v>
      </c>
      <c r="P4767" s="57" t="s">
        <v>61</v>
      </c>
      <c r="Q4767" s="59"/>
      <c r="R4767" s="58">
        <v>42492</v>
      </c>
    </row>
    <row r="4768" spans="1:18" x14ac:dyDescent="0.3">
      <c r="A4768" s="57" t="s">
        <v>4948</v>
      </c>
      <c r="B4768" s="57" t="s">
        <v>4949</v>
      </c>
      <c r="C4768" s="57" t="s">
        <v>3765</v>
      </c>
      <c r="D4768" s="57" t="s">
        <v>5526</v>
      </c>
      <c r="E4768" s="59" t="s">
        <v>5525</v>
      </c>
      <c r="F4768" s="57" t="s">
        <v>58</v>
      </c>
      <c r="G4768" s="57" t="s">
        <v>59</v>
      </c>
      <c r="H4768" s="57" t="s">
        <v>120</v>
      </c>
      <c r="I4768" s="57">
        <v>1509</v>
      </c>
      <c r="J4768" s="57">
        <v>19</v>
      </c>
      <c r="K4768" s="57">
        <v>84.4</v>
      </c>
      <c r="L4768" s="57"/>
      <c r="M4768" s="57" t="s">
        <v>65</v>
      </c>
      <c r="N4768" s="57">
        <v>92</v>
      </c>
      <c r="O4768" s="57">
        <v>40000</v>
      </c>
      <c r="P4768" s="57" t="s">
        <v>61</v>
      </c>
      <c r="Q4768" s="59"/>
      <c r="R4768" s="58">
        <v>42492</v>
      </c>
    </row>
    <row r="4769" spans="1:18" x14ac:dyDescent="0.3">
      <c r="A4769" s="57" t="s">
        <v>4948</v>
      </c>
      <c r="B4769" s="57" t="s">
        <v>4949</v>
      </c>
      <c r="C4769" s="57" t="s">
        <v>3765</v>
      </c>
      <c r="D4769" s="57" t="s">
        <v>5526</v>
      </c>
      <c r="E4769" s="59" t="s">
        <v>5525</v>
      </c>
      <c r="F4769" s="57" t="s">
        <v>58</v>
      </c>
      <c r="G4769" s="57" t="s">
        <v>59</v>
      </c>
      <c r="H4769" s="57" t="s">
        <v>120</v>
      </c>
      <c r="I4769" s="57">
        <v>1531</v>
      </c>
      <c r="J4769" s="57">
        <v>19</v>
      </c>
      <c r="K4769" s="57">
        <v>86.6</v>
      </c>
      <c r="L4769" s="57"/>
      <c r="M4769" s="57" t="s">
        <v>129</v>
      </c>
      <c r="N4769" s="57">
        <v>91</v>
      </c>
      <c r="O4769" s="57">
        <v>40000</v>
      </c>
      <c r="P4769" s="57" t="s">
        <v>61</v>
      </c>
      <c r="Q4769" s="59"/>
      <c r="R4769" s="58">
        <v>42492</v>
      </c>
    </row>
    <row r="4770" spans="1:18" x14ac:dyDescent="0.3">
      <c r="A4770" s="57" t="s">
        <v>4948</v>
      </c>
      <c r="B4770" s="57" t="s">
        <v>4949</v>
      </c>
      <c r="C4770" s="57" t="s">
        <v>3765</v>
      </c>
      <c r="D4770" s="57" t="s">
        <v>5526</v>
      </c>
      <c r="E4770" s="59" t="s">
        <v>5525</v>
      </c>
      <c r="F4770" s="57" t="s">
        <v>58</v>
      </c>
      <c r="G4770" s="57" t="s">
        <v>59</v>
      </c>
      <c r="H4770" s="57" t="s">
        <v>120</v>
      </c>
      <c r="I4770" s="57">
        <v>1655</v>
      </c>
      <c r="J4770" s="57">
        <v>19</v>
      </c>
      <c r="K4770" s="57">
        <v>92.4</v>
      </c>
      <c r="L4770" s="57"/>
      <c r="M4770" s="57" t="s">
        <v>69</v>
      </c>
      <c r="N4770" s="57">
        <v>92</v>
      </c>
      <c r="O4770" s="57">
        <v>40000</v>
      </c>
      <c r="P4770" s="57" t="s">
        <v>61</v>
      </c>
      <c r="Q4770" s="59"/>
      <c r="R4770" s="58">
        <v>42492</v>
      </c>
    </row>
    <row r="4771" spans="1:18" x14ac:dyDescent="0.3">
      <c r="A4771" s="57" t="s">
        <v>4948</v>
      </c>
      <c r="B4771" s="57" t="s">
        <v>4949</v>
      </c>
      <c r="C4771" s="57" t="s">
        <v>3765</v>
      </c>
      <c r="D4771" s="57" t="s">
        <v>5526</v>
      </c>
      <c r="E4771" s="59" t="s">
        <v>5525</v>
      </c>
      <c r="F4771" s="57" t="s">
        <v>58</v>
      </c>
      <c r="G4771" s="57" t="s">
        <v>59</v>
      </c>
      <c r="H4771" s="57" t="s">
        <v>120</v>
      </c>
      <c r="I4771" s="57">
        <v>1681</v>
      </c>
      <c r="J4771" s="57">
        <v>19</v>
      </c>
      <c r="K4771" s="57">
        <v>94.3</v>
      </c>
      <c r="L4771" s="57"/>
      <c r="M4771" s="57" t="s">
        <v>92</v>
      </c>
      <c r="N4771" s="57">
        <v>91</v>
      </c>
      <c r="O4771" s="57">
        <v>40000</v>
      </c>
      <c r="P4771" s="57" t="s">
        <v>61</v>
      </c>
      <c r="Q4771" s="59"/>
      <c r="R4771" s="58">
        <v>42492</v>
      </c>
    </row>
    <row r="4772" spans="1:18" x14ac:dyDescent="0.3">
      <c r="A4772" s="57" t="s">
        <v>4948</v>
      </c>
      <c r="B4772" s="57" t="s">
        <v>4949</v>
      </c>
      <c r="C4772" s="57" t="s">
        <v>1218</v>
      </c>
      <c r="D4772" s="57" t="s">
        <v>5581</v>
      </c>
      <c r="E4772" s="59" t="s">
        <v>4960</v>
      </c>
      <c r="F4772" s="57" t="s">
        <v>58</v>
      </c>
      <c r="G4772" s="57" t="s">
        <v>59</v>
      </c>
      <c r="H4772" s="57" t="s">
        <v>120</v>
      </c>
      <c r="I4772" s="57">
        <v>603</v>
      </c>
      <c r="J4772" s="57">
        <v>9.2100000000000009</v>
      </c>
      <c r="K4772" s="57">
        <v>67.7</v>
      </c>
      <c r="L4772" s="57"/>
      <c r="M4772" s="57" t="s">
        <v>65</v>
      </c>
      <c r="N4772" s="57">
        <v>90</v>
      </c>
      <c r="O4772" s="57">
        <v>35000</v>
      </c>
      <c r="P4772" s="57" t="s">
        <v>61</v>
      </c>
      <c r="Q4772" s="59"/>
      <c r="R4772" s="58">
        <v>42507</v>
      </c>
    </row>
    <row r="4773" spans="1:18" x14ac:dyDescent="0.3">
      <c r="A4773" s="57" t="s">
        <v>4948</v>
      </c>
      <c r="B4773" s="57" t="s">
        <v>4949</v>
      </c>
      <c r="C4773" s="57" t="s">
        <v>1218</v>
      </c>
      <c r="D4773" s="57" t="s">
        <v>5581</v>
      </c>
      <c r="E4773" s="59" t="s">
        <v>4960</v>
      </c>
      <c r="F4773" s="57" t="s">
        <v>58</v>
      </c>
      <c r="G4773" s="57" t="s">
        <v>59</v>
      </c>
      <c r="H4773" s="57" t="s">
        <v>120</v>
      </c>
      <c r="I4773" s="57">
        <v>633</v>
      </c>
      <c r="J4773" s="57">
        <v>9.2100000000000009</v>
      </c>
      <c r="K4773" s="57">
        <v>67.7</v>
      </c>
      <c r="L4773" s="57"/>
      <c r="M4773" s="57" t="s">
        <v>129</v>
      </c>
      <c r="N4773" s="57">
        <v>90</v>
      </c>
      <c r="O4773" s="57">
        <v>35000</v>
      </c>
      <c r="P4773" s="57" t="s">
        <v>61</v>
      </c>
      <c r="Q4773" s="59"/>
      <c r="R4773" s="58">
        <v>42507</v>
      </c>
    </row>
    <row r="4774" spans="1:18" x14ac:dyDescent="0.3">
      <c r="A4774" s="57" t="s">
        <v>4948</v>
      </c>
      <c r="B4774" s="57" t="s">
        <v>4949</v>
      </c>
      <c r="C4774" s="57" t="s">
        <v>1218</v>
      </c>
      <c r="D4774" s="57" t="s">
        <v>5581</v>
      </c>
      <c r="E4774" s="59" t="s">
        <v>4960</v>
      </c>
      <c r="F4774" s="57" t="s">
        <v>58</v>
      </c>
      <c r="G4774" s="57" t="s">
        <v>59</v>
      </c>
      <c r="H4774" s="57" t="s">
        <v>120</v>
      </c>
      <c r="I4774" s="57">
        <v>705</v>
      </c>
      <c r="J4774" s="57">
        <v>9.2100000000000009</v>
      </c>
      <c r="K4774" s="57">
        <v>78.2</v>
      </c>
      <c r="L4774" s="57"/>
      <c r="M4774" s="57" t="s">
        <v>69</v>
      </c>
      <c r="N4774" s="57">
        <v>92</v>
      </c>
      <c r="O4774" s="57">
        <v>35000</v>
      </c>
      <c r="P4774" s="57" t="s">
        <v>61</v>
      </c>
      <c r="Q4774" s="59"/>
      <c r="R4774" s="58">
        <v>42507</v>
      </c>
    </row>
    <row r="4775" spans="1:18" x14ac:dyDescent="0.3">
      <c r="A4775" s="57" t="s">
        <v>4948</v>
      </c>
      <c r="B4775" s="57" t="s">
        <v>4949</v>
      </c>
      <c r="C4775" s="57" t="s">
        <v>1218</v>
      </c>
      <c r="D4775" s="57" t="s">
        <v>5581</v>
      </c>
      <c r="E4775" s="59" t="s">
        <v>4960</v>
      </c>
      <c r="F4775" s="57" t="s">
        <v>58</v>
      </c>
      <c r="G4775" s="57" t="s">
        <v>59</v>
      </c>
      <c r="H4775" s="57" t="s">
        <v>120</v>
      </c>
      <c r="I4775" s="57">
        <v>747</v>
      </c>
      <c r="J4775" s="57">
        <v>9.2100000000000009</v>
      </c>
      <c r="K4775" s="57">
        <v>81.099999999999994</v>
      </c>
      <c r="L4775" s="57"/>
      <c r="M4775" s="57" t="s">
        <v>92</v>
      </c>
      <c r="N4775" s="57">
        <v>93</v>
      </c>
      <c r="O4775" s="57">
        <v>35000</v>
      </c>
      <c r="P4775" s="57" t="s">
        <v>61</v>
      </c>
      <c r="Q4775" s="59"/>
      <c r="R4775" s="58">
        <v>42507</v>
      </c>
    </row>
    <row r="4776" spans="1:18" x14ac:dyDescent="0.3">
      <c r="A4776" s="57" t="s">
        <v>4948</v>
      </c>
      <c r="B4776" s="57" t="s">
        <v>4949</v>
      </c>
      <c r="C4776" s="57" t="s">
        <v>5583</v>
      </c>
      <c r="D4776" s="57" t="s">
        <v>5584</v>
      </c>
      <c r="E4776" s="59" t="s">
        <v>5585</v>
      </c>
      <c r="F4776" s="57" t="s">
        <v>58</v>
      </c>
      <c r="G4776" s="57" t="s">
        <v>59</v>
      </c>
      <c r="H4776" s="57" t="s">
        <v>120</v>
      </c>
      <c r="I4776" s="57">
        <v>961</v>
      </c>
      <c r="J4776" s="57">
        <v>11</v>
      </c>
      <c r="K4776" s="57">
        <v>89.3</v>
      </c>
      <c r="L4776" s="57"/>
      <c r="M4776" s="57" t="s">
        <v>65</v>
      </c>
      <c r="N4776" s="57">
        <v>81</v>
      </c>
      <c r="O4776" s="57">
        <v>35000</v>
      </c>
      <c r="P4776" s="57" t="s">
        <v>320</v>
      </c>
      <c r="Q4776" s="59"/>
      <c r="R4776" s="58">
        <v>42522</v>
      </c>
    </row>
    <row r="4777" spans="1:18" x14ac:dyDescent="0.3">
      <c r="A4777" s="57" t="s">
        <v>4948</v>
      </c>
      <c r="B4777" s="57" t="s">
        <v>4949</v>
      </c>
      <c r="C4777" s="57" t="s">
        <v>5583</v>
      </c>
      <c r="D4777" s="57" t="s">
        <v>5584</v>
      </c>
      <c r="E4777" s="59" t="s">
        <v>5585</v>
      </c>
      <c r="F4777" s="57" t="s">
        <v>58</v>
      </c>
      <c r="G4777" s="57" t="s">
        <v>59</v>
      </c>
      <c r="H4777" s="57" t="s">
        <v>120</v>
      </c>
      <c r="I4777" s="57">
        <v>961</v>
      </c>
      <c r="J4777" s="57">
        <v>11</v>
      </c>
      <c r="K4777" s="57">
        <v>89.3</v>
      </c>
      <c r="L4777" s="57"/>
      <c r="M4777" s="57" t="s">
        <v>129</v>
      </c>
      <c r="N4777" s="57">
        <v>81</v>
      </c>
      <c r="O4777" s="57">
        <v>35000</v>
      </c>
      <c r="P4777" s="57" t="s">
        <v>320</v>
      </c>
      <c r="Q4777" s="59"/>
      <c r="R4777" s="58">
        <v>42522</v>
      </c>
    </row>
    <row r="4778" spans="1:18" x14ac:dyDescent="0.3">
      <c r="A4778" s="57" t="s">
        <v>4948</v>
      </c>
      <c r="B4778" s="57" t="s">
        <v>4949</v>
      </c>
      <c r="C4778" s="57" t="s">
        <v>5583</v>
      </c>
      <c r="D4778" s="57" t="s">
        <v>5584</v>
      </c>
      <c r="E4778" s="59" t="s">
        <v>5585</v>
      </c>
      <c r="F4778" s="57" t="s">
        <v>58</v>
      </c>
      <c r="G4778" s="57" t="s">
        <v>59</v>
      </c>
      <c r="H4778" s="57" t="s">
        <v>120</v>
      </c>
      <c r="I4778" s="57">
        <v>1080</v>
      </c>
      <c r="J4778" s="57">
        <v>11</v>
      </c>
      <c r="K4778" s="57">
        <v>100.2</v>
      </c>
      <c r="L4778" s="57"/>
      <c r="M4778" s="57" t="s">
        <v>69</v>
      </c>
      <c r="N4778" s="57">
        <v>82</v>
      </c>
      <c r="O4778" s="57">
        <v>35000</v>
      </c>
      <c r="P4778" s="57" t="s">
        <v>320</v>
      </c>
      <c r="Q4778" s="59"/>
      <c r="R4778" s="58">
        <v>42522</v>
      </c>
    </row>
    <row r="4779" spans="1:18" x14ac:dyDescent="0.3">
      <c r="A4779" s="57" t="s">
        <v>4948</v>
      </c>
      <c r="B4779" s="57" t="s">
        <v>4949</v>
      </c>
      <c r="C4779" s="57" t="s">
        <v>5583</v>
      </c>
      <c r="D4779" s="57" t="s">
        <v>5584</v>
      </c>
      <c r="E4779" s="59" t="s">
        <v>5585</v>
      </c>
      <c r="F4779" s="57" t="s">
        <v>58</v>
      </c>
      <c r="G4779" s="57" t="s">
        <v>59</v>
      </c>
      <c r="H4779" s="57" t="s">
        <v>120</v>
      </c>
      <c r="I4779" s="57">
        <v>1080</v>
      </c>
      <c r="J4779" s="57">
        <v>11</v>
      </c>
      <c r="K4779" s="57">
        <v>100.2</v>
      </c>
      <c r="L4779" s="57"/>
      <c r="M4779" s="57" t="s">
        <v>92</v>
      </c>
      <c r="N4779" s="57">
        <v>82</v>
      </c>
      <c r="O4779" s="57">
        <v>35000</v>
      </c>
      <c r="P4779" s="57" t="s">
        <v>320</v>
      </c>
      <c r="Q4779" s="59"/>
      <c r="R4779" s="58">
        <v>42522</v>
      </c>
    </row>
    <row r="4780" spans="1:18" x14ac:dyDescent="0.3">
      <c r="A4780" s="57" t="s">
        <v>4948</v>
      </c>
      <c r="B4780" s="57" t="s">
        <v>4949</v>
      </c>
      <c r="C4780" s="57" t="s">
        <v>5583</v>
      </c>
      <c r="D4780" s="57" t="s">
        <v>5584</v>
      </c>
      <c r="E4780" s="59" t="s">
        <v>5585</v>
      </c>
      <c r="F4780" s="57" t="s">
        <v>58</v>
      </c>
      <c r="G4780" s="57" t="s">
        <v>59</v>
      </c>
      <c r="H4780" s="57" t="s">
        <v>120</v>
      </c>
      <c r="I4780" s="57">
        <v>961</v>
      </c>
      <c r="J4780" s="57">
        <v>11</v>
      </c>
      <c r="K4780" s="57">
        <v>89.3</v>
      </c>
      <c r="L4780" s="57"/>
      <c r="M4780" s="57" t="s">
        <v>65</v>
      </c>
      <c r="N4780" s="57">
        <v>81</v>
      </c>
      <c r="O4780" s="57">
        <v>35000</v>
      </c>
      <c r="P4780" s="57" t="s">
        <v>320</v>
      </c>
      <c r="Q4780" s="59"/>
      <c r="R4780" s="58">
        <v>42522</v>
      </c>
    </row>
    <row r="4781" spans="1:18" ht="30.75" x14ac:dyDescent="0.3">
      <c r="A4781" s="57" t="s">
        <v>4948</v>
      </c>
      <c r="B4781" s="57" t="s">
        <v>4949</v>
      </c>
      <c r="C4781" s="57" t="s">
        <v>5583</v>
      </c>
      <c r="D4781" s="57" t="s">
        <v>5584</v>
      </c>
      <c r="E4781" s="59" t="s">
        <v>5585</v>
      </c>
      <c r="F4781" s="57" t="s">
        <v>58</v>
      </c>
      <c r="G4781" s="57" t="s">
        <v>59</v>
      </c>
      <c r="H4781" s="57" t="s">
        <v>120</v>
      </c>
      <c r="I4781" s="57">
        <v>961</v>
      </c>
      <c r="J4781" s="57">
        <v>11</v>
      </c>
      <c r="K4781" s="57">
        <v>89.3</v>
      </c>
      <c r="L4781" s="57"/>
      <c r="M4781" s="57" t="s">
        <v>129</v>
      </c>
      <c r="N4781" s="57">
        <v>81</v>
      </c>
      <c r="O4781" s="57">
        <v>35000</v>
      </c>
      <c r="P4781" s="57" t="s">
        <v>320</v>
      </c>
      <c r="Q4781" s="59"/>
      <c r="R4781" s="58">
        <v>42522</v>
      </c>
    </row>
    <row r="4782" spans="1:18" ht="30.75" x14ac:dyDescent="0.3">
      <c r="A4782" s="57" t="s">
        <v>4948</v>
      </c>
      <c r="B4782" s="57" t="s">
        <v>4949</v>
      </c>
      <c r="C4782" s="57" t="s">
        <v>5583</v>
      </c>
      <c r="D4782" s="57" t="s">
        <v>5584</v>
      </c>
      <c r="E4782" s="59" t="s">
        <v>5585</v>
      </c>
      <c r="F4782" s="57" t="s">
        <v>58</v>
      </c>
      <c r="G4782" s="57" t="s">
        <v>59</v>
      </c>
      <c r="H4782" s="57" t="s">
        <v>120</v>
      </c>
      <c r="I4782" s="57">
        <v>1080</v>
      </c>
      <c r="J4782" s="57">
        <v>11</v>
      </c>
      <c r="K4782" s="57">
        <v>100.2</v>
      </c>
      <c r="L4782" s="57"/>
      <c r="M4782" s="57" t="s">
        <v>69</v>
      </c>
      <c r="N4782" s="57">
        <v>82</v>
      </c>
      <c r="O4782" s="57">
        <v>35000</v>
      </c>
      <c r="P4782" s="57" t="s">
        <v>320</v>
      </c>
      <c r="Q4782" s="59"/>
      <c r="R4782" s="58">
        <v>42522</v>
      </c>
    </row>
    <row r="4783" spans="1:18" ht="30.75" x14ac:dyDescent="0.3">
      <c r="A4783" s="57" t="s">
        <v>4948</v>
      </c>
      <c r="B4783" s="57" t="s">
        <v>4949</v>
      </c>
      <c r="C4783" s="57" t="s">
        <v>5583</v>
      </c>
      <c r="D4783" s="57" t="s">
        <v>5584</v>
      </c>
      <c r="E4783" s="59" t="s">
        <v>5585</v>
      </c>
      <c r="F4783" s="57" t="s">
        <v>58</v>
      </c>
      <c r="G4783" s="57" t="s">
        <v>59</v>
      </c>
      <c r="H4783" s="57" t="s">
        <v>120</v>
      </c>
      <c r="I4783" s="57">
        <v>1080</v>
      </c>
      <c r="J4783" s="57">
        <v>11</v>
      </c>
      <c r="K4783" s="57">
        <v>100.2</v>
      </c>
      <c r="L4783" s="57"/>
      <c r="M4783" s="57" t="s">
        <v>92</v>
      </c>
      <c r="N4783" s="57">
        <v>82</v>
      </c>
      <c r="O4783" s="57">
        <v>35000</v>
      </c>
      <c r="P4783" s="57" t="s">
        <v>320</v>
      </c>
      <c r="Q4783" s="59"/>
      <c r="R4783" s="58">
        <v>42522</v>
      </c>
    </row>
    <row r="4784" spans="1:18" ht="45.75" x14ac:dyDescent="0.3">
      <c r="A4784" s="57" t="s">
        <v>4948</v>
      </c>
      <c r="B4784" s="57" t="s">
        <v>4949</v>
      </c>
      <c r="C4784" s="57" t="s">
        <v>1218</v>
      </c>
      <c r="D4784" s="57" t="s">
        <v>5586</v>
      </c>
      <c r="E4784" s="59" t="s">
        <v>5587</v>
      </c>
      <c r="F4784" s="57" t="s">
        <v>58</v>
      </c>
      <c r="G4784" s="57" t="s">
        <v>59</v>
      </c>
      <c r="H4784" s="57" t="s">
        <v>120</v>
      </c>
      <c r="I4784" s="57">
        <v>736</v>
      </c>
      <c r="J4784" s="57">
        <v>11.23</v>
      </c>
      <c r="K4784" s="57">
        <v>69.099999999999994</v>
      </c>
      <c r="L4784" s="57"/>
      <c r="M4784" s="57" t="s">
        <v>65</v>
      </c>
      <c r="N4784" s="57">
        <v>91</v>
      </c>
      <c r="O4784" s="57">
        <v>35000</v>
      </c>
      <c r="P4784" s="57" t="s">
        <v>61</v>
      </c>
      <c r="Q4784" s="59"/>
      <c r="R4784" s="58">
        <v>42509</v>
      </c>
    </row>
    <row r="4785" spans="1:18" ht="45.75" x14ac:dyDescent="0.3">
      <c r="A4785" s="57" t="s">
        <v>4948</v>
      </c>
      <c r="B4785" s="57" t="s">
        <v>4949</v>
      </c>
      <c r="C4785" s="57" t="s">
        <v>1218</v>
      </c>
      <c r="D4785" s="57" t="s">
        <v>5586</v>
      </c>
      <c r="E4785" s="59" t="s">
        <v>5587</v>
      </c>
      <c r="F4785" s="57" t="s">
        <v>58</v>
      </c>
      <c r="G4785" s="57" t="s">
        <v>59</v>
      </c>
      <c r="H4785" s="57" t="s">
        <v>120</v>
      </c>
      <c r="I4785" s="57">
        <v>773</v>
      </c>
      <c r="J4785" s="57">
        <v>11.23</v>
      </c>
      <c r="K4785" s="57">
        <v>69.099999999999994</v>
      </c>
      <c r="L4785" s="57"/>
      <c r="M4785" s="57" t="s">
        <v>129</v>
      </c>
      <c r="N4785" s="57">
        <v>91</v>
      </c>
      <c r="O4785" s="57">
        <v>35000</v>
      </c>
      <c r="P4785" s="57" t="s">
        <v>61</v>
      </c>
      <c r="Q4785" s="59"/>
      <c r="R4785" s="58">
        <v>42509</v>
      </c>
    </row>
    <row r="4786" spans="1:18" ht="45.75" x14ac:dyDescent="0.3">
      <c r="A4786" s="57" t="s">
        <v>4948</v>
      </c>
      <c r="B4786" s="57" t="s">
        <v>4949</v>
      </c>
      <c r="C4786" s="57" t="s">
        <v>1218</v>
      </c>
      <c r="D4786" s="57" t="s">
        <v>5586</v>
      </c>
      <c r="E4786" s="59" t="s">
        <v>5587</v>
      </c>
      <c r="F4786" s="57" t="s">
        <v>58</v>
      </c>
      <c r="G4786" s="57" t="s">
        <v>59</v>
      </c>
      <c r="H4786" s="57" t="s">
        <v>120</v>
      </c>
      <c r="I4786" s="57">
        <v>930</v>
      </c>
      <c r="J4786" s="57">
        <v>11.23</v>
      </c>
      <c r="K4786" s="57">
        <v>83.7</v>
      </c>
      <c r="L4786" s="57"/>
      <c r="M4786" s="57" t="s">
        <v>69</v>
      </c>
      <c r="N4786" s="57">
        <v>92</v>
      </c>
      <c r="O4786" s="57">
        <v>35000</v>
      </c>
      <c r="P4786" s="57" t="s">
        <v>61</v>
      </c>
      <c r="Q4786" s="59"/>
      <c r="R4786" s="58">
        <v>42509</v>
      </c>
    </row>
    <row r="4787" spans="1:18" ht="30.75" x14ac:dyDescent="0.3">
      <c r="A4787" s="57" t="s">
        <v>4948</v>
      </c>
      <c r="B4787" s="57" t="s">
        <v>4949</v>
      </c>
      <c r="C4787" s="57" t="s">
        <v>1218</v>
      </c>
      <c r="D4787" s="57" t="s">
        <v>5586</v>
      </c>
      <c r="E4787" s="59" t="s">
        <v>5587</v>
      </c>
      <c r="F4787" s="57" t="s">
        <v>58</v>
      </c>
      <c r="G4787" s="57" t="s">
        <v>59</v>
      </c>
      <c r="H4787" s="57" t="s">
        <v>120</v>
      </c>
      <c r="I4787" s="57">
        <v>943</v>
      </c>
      <c r="J4787" s="57">
        <v>11.23</v>
      </c>
      <c r="K4787" s="57">
        <v>84.1</v>
      </c>
      <c r="L4787" s="57"/>
      <c r="M4787" s="57" t="s">
        <v>92</v>
      </c>
      <c r="N4787" s="57">
        <v>93</v>
      </c>
      <c r="O4787" s="57">
        <v>35000</v>
      </c>
      <c r="P4787" s="57" t="s">
        <v>61</v>
      </c>
      <c r="Q4787" s="59"/>
      <c r="R4787" s="58">
        <v>42509</v>
      </c>
    </row>
    <row r="4788" spans="1:18" x14ac:dyDescent="0.3">
      <c r="A4788" s="57" t="s">
        <v>4948</v>
      </c>
      <c r="B4788" s="57" t="s">
        <v>4949</v>
      </c>
      <c r="C4788" s="57" t="s">
        <v>4289</v>
      </c>
      <c r="D4788" s="57" t="s">
        <v>5588</v>
      </c>
      <c r="E4788" s="59"/>
      <c r="F4788" s="57" t="s">
        <v>58</v>
      </c>
      <c r="G4788" s="57" t="s">
        <v>59</v>
      </c>
      <c r="H4788" s="57" t="s">
        <v>84</v>
      </c>
      <c r="I4788" s="57">
        <v>969</v>
      </c>
      <c r="J4788" s="57">
        <v>13</v>
      </c>
      <c r="K4788" s="57">
        <v>75.7</v>
      </c>
      <c r="L4788" s="57"/>
      <c r="M4788" s="57" t="s">
        <v>60</v>
      </c>
      <c r="N4788" s="57">
        <v>91</v>
      </c>
      <c r="O4788" s="57">
        <v>35000</v>
      </c>
      <c r="P4788" s="57" t="s">
        <v>61</v>
      </c>
      <c r="Q4788" s="59"/>
      <c r="R4788" s="58">
        <v>42226</v>
      </c>
    </row>
    <row r="4789" spans="1:18" x14ac:dyDescent="0.3">
      <c r="A4789" s="57" t="s">
        <v>4948</v>
      </c>
      <c r="B4789" s="57" t="s">
        <v>4949</v>
      </c>
      <c r="C4789" s="57" t="s">
        <v>4289</v>
      </c>
      <c r="D4789" s="57" t="s">
        <v>5588</v>
      </c>
      <c r="E4789" s="59"/>
      <c r="F4789" s="57" t="s">
        <v>58</v>
      </c>
      <c r="G4789" s="57" t="s">
        <v>59</v>
      </c>
      <c r="H4789" s="57" t="s">
        <v>84</v>
      </c>
      <c r="I4789" s="57">
        <v>980</v>
      </c>
      <c r="J4789" s="57">
        <v>13</v>
      </c>
      <c r="K4789" s="57">
        <v>78.5</v>
      </c>
      <c r="L4789" s="57"/>
      <c r="M4789" s="57" t="s">
        <v>65</v>
      </c>
      <c r="N4789" s="57">
        <v>92</v>
      </c>
      <c r="O4789" s="57">
        <v>35000</v>
      </c>
      <c r="P4789" s="57" t="s">
        <v>61</v>
      </c>
      <c r="Q4789" s="59"/>
      <c r="R4789" s="58">
        <v>42226</v>
      </c>
    </row>
    <row r="4790" spans="1:18" x14ac:dyDescent="0.3">
      <c r="A4790" s="57" t="s">
        <v>4948</v>
      </c>
      <c r="B4790" s="57" t="s">
        <v>4949</v>
      </c>
      <c r="C4790" s="57" t="s">
        <v>4289</v>
      </c>
      <c r="D4790" s="57" t="s">
        <v>5588</v>
      </c>
      <c r="E4790" s="59"/>
      <c r="F4790" s="57" t="s">
        <v>58</v>
      </c>
      <c r="G4790" s="57" t="s">
        <v>59</v>
      </c>
      <c r="H4790" s="57" t="s">
        <v>84</v>
      </c>
      <c r="I4790" s="57">
        <v>1060</v>
      </c>
      <c r="J4790" s="57">
        <v>13</v>
      </c>
      <c r="K4790" s="57">
        <v>82.6</v>
      </c>
      <c r="L4790" s="57"/>
      <c r="M4790" s="57" t="s">
        <v>129</v>
      </c>
      <c r="N4790" s="57">
        <v>92</v>
      </c>
      <c r="O4790" s="57">
        <v>35000</v>
      </c>
      <c r="P4790" s="57" t="s">
        <v>61</v>
      </c>
      <c r="Q4790" s="59"/>
      <c r="R4790" s="58">
        <v>42226</v>
      </c>
    </row>
    <row r="4791" spans="1:18" x14ac:dyDescent="0.3">
      <c r="A4791" s="57" t="s">
        <v>4948</v>
      </c>
      <c r="B4791" s="57" t="s">
        <v>4949</v>
      </c>
      <c r="C4791" s="57" t="s">
        <v>4289</v>
      </c>
      <c r="D4791" s="57" t="s">
        <v>5588</v>
      </c>
      <c r="E4791" s="59"/>
      <c r="F4791" s="57" t="s">
        <v>58</v>
      </c>
      <c r="G4791" s="57" t="s">
        <v>59</v>
      </c>
      <c r="H4791" s="57" t="s">
        <v>84</v>
      </c>
      <c r="I4791" s="57">
        <v>1080</v>
      </c>
      <c r="J4791" s="57">
        <v>13</v>
      </c>
      <c r="K4791" s="57">
        <v>85.2</v>
      </c>
      <c r="L4791" s="57"/>
      <c r="M4791" s="57" t="s">
        <v>69</v>
      </c>
      <c r="N4791" s="57">
        <v>90</v>
      </c>
      <c r="O4791" s="57">
        <v>35000</v>
      </c>
      <c r="P4791" s="57" t="s">
        <v>61</v>
      </c>
      <c r="Q4791" s="59"/>
      <c r="R4791" s="58">
        <v>42226</v>
      </c>
    </row>
    <row r="4792" spans="1:18" x14ac:dyDescent="0.3">
      <c r="A4792" s="57" t="s">
        <v>4948</v>
      </c>
      <c r="B4792" s="57" t="s">
        <v>4949</v>
      </c>
      <c r="C4792" s="57" t="s">
        <v>4289</v>
      </c>
      <c r="D4792" s="57" t="s">
        <v>5588</v>
      </c>
      <c r="E4792" s="59"/>
      <c r="F4792" s="57" t="s">
        <v>58</v>
      </c>
      <c r="G4792" s="57" t="s">
        <v>59</v>
      </c>
      <c r="H4792" s="57" t="s">
        <v>84</v>
      </c>
      <c r="I4792" s="57">
        <v>1100</v>
      </c>
      <c r="J4792" s="57">
        <v>13</v>
      </c>
      <c r="K4792" s="57">
        <v>89.2</v>
      </c>
      <c r="L4792" s="57"/>
      <c r="M4792" s="57" t="s">
        <v>92</v>
      </c>
      <c r="N4792" s="57">
        <v>90</v>
      </c>
      <c r="O4792" s="57">
        <v>35000</v>
      </c>
      <c r="P4792" s="57" t="s">
        <v>61</v>
      </c>
      <c r="Q4792" s="59"/>
      <c r="R4792" s="58">
        <v>42226</v>
      </c>
    </row>
    <row r="4793" spans="1:18" x14ac:dyDescent="0.3">
      <c r="A4793" s="57" t="s">
        <v>4948</v>
      </c>
      <c r="B4793" s="57" t="s">
        <v>4949</v>
      </c>
      <c r="C4793" s="57" t="s">
        <v>3765</v>
      </c>
      <c r="D4793" s="57" t="s">
        <v>5648</v>
      </c>
      <c r="E4793" s="59" t="s">
        <v>5649</v>
      </c>
      <c r="F4793" s="57" t="s">
        <v>58</v>
      </c>
      <c r="G4793" s="57" t="s">
        <v>59</v>
      </c>
      <c r="H4793" s="57" t="s">
        <v>120</v>
      </c>
      <c r="I4793" s="57">
        <v>870</v>
      </c>
      <c r="J4793" s="57">
        <v>10</v>
      </c>
      <c r="K4793" s="57">
        <v>88.1</v>
      </c>
      <c r="L4793" s="57"/>
      <c r="M4793" s="57" t="s">
        <v>60</v>
      </c>
      <c r="N4793" s="57">
        <v>81</v>
      </c>
      <c r="O4793" s="57">
        <v>35000</v>
      </c>
      <c r="P4793" s="57" t="s">
        <v>61</v>
      </c>
      <c r="Q4793" s="59"/>
      <c r="R4793" s="58">
        <v>42482</v>
      </c>
    </row>
    <row r="4794" spans="1:18" x14ac:dyDescent="0.3">
      <c r="A4794" s="57" t="s">
        <v>4948</v>
      </c>
      <c r="B4794" s="57" t="s">
        <v>4949</v>
      </c>
      <c r="C4794" s="57" t="s">
        <v>3765</v>
      </c>
      <c r="D4794" s="57" t="s">
        <v>5648</v>
      </c>
      <c r="E4794" s="59" t="s">
        <v>5649</v>
      </c>
      <c r="F4794" s="57" t="s">
        <v>58</v>
      </c>
      <c r="G4794" s="57" t="s">
        <v>59</v>
      </c>
      <c r="H4794" s="57" t="s">
        <v>120</v>
      </c>
      <c r="I4794" s="57">
        <v>840</v>
      </c>
      <c r="J4794" s="57">
        <v>10</v>
      </c>
      <c r="K4794" s="57">
        <v>88.2</v>
      </c>
      <c r="L4794" s="57"/>
      <c r="M4794" s="57" t="s">
        <v>65</v>
      </c>
      <c r="N4794" s="57">
        <v>81</v>
      </c>
      <c r="O4794" s="57">
        <v>35000</v>
      </c>
      <c r="P4794" s="57" t="s">
        <v>61</v>
      </c>
      <c r="Q4794" s="59"/>
      <c r="R4794" s="58">
        <v>42482</v>
      </c>
    </row>
    <row r="4795" spans="1:18" x14ac:dyDescent="0.3">
      <c r="A4795" s="57" t="s">
        <v>4948</v>
      </c>
      <c r="B4795" s="57" t="s">
        <v>4949</v>
      </c>
      <c r="C4795" s="57" t="s">
        <v>3765</v>
      </c>
      <c r="D4795" s="57" t="s">
        <v>5648</v>
      </c>
      <c r="E4795" s="59" t="s">
        <v>5649</v>
      </c>
      <c r="F4795" s="57" t="s">
        <v>58</v>
      </c>
      <c r="G4795" s="57" t="s">
        <v>59</v>
      </c>
      <c r="H4795" s="57" t="s">
        <v>120</v>
      </c>
      <c r="I4795" s="57">
        <v>870</v>
      </c>
      <c r="J4795" s="57">
        <v>10</v>
      </c>
      <c r="K4795" s="57">
        <v>88.7</v>
      </c>
      <c r="L4795" s="57"/>
      <c r="M4795" s="57" t="s">
        <v>129</v>
      </c>
      <c r="N4795" s="57">
        <v>82</v>
      </c>
      <c r="O4795" s="57">
        <v>35000</v>
      </c>
      <c r="P4795" s="57" t="s">
        <v>61</v>
      </c>
      <c r="Q4795" s="59"/>
      <c r="R4795" s="58">
        <v>42482</v>
      </c>
    </row>
    <row r="4796" spans="1:18" x14ac:dyDescent="0.3">
      <c r="A4796" s="57" t="s">
        <v>4948</v>
      </c>
      <c r="B4796" s="57" t="s">
        <v>4949</v>
      </c>
      <c r="C4796" s="57" t="s">
        <v>3765</v>
      </c>
      <c r="D4796" s="57" t="s">
        <v>5648</v>
      </c>
      <c r="E4796" s="59" t="s">
        <v>5649</v>
      </c>
      <c r="F4796" s="57" t="s">
        <v>58</v>
      </c>
      <c r="G4796" s="57" t="s">
        <v>59</v>
      </c>
      <c r="H4796" s="57" t="s">
        <v>120</v>
      </c>
      <c r="I4796" s="57">
        <v>870</v>
      </c>
      <c r="J4796" s="57">
        <v>10</v>
      </c>
      <c r="K4796" s="57">
        <v>89.6</v>
      </c>
      <c r="L4796" s="57"/>
      <c r="M4796" s="57" t="s">
        <v>69</v>
      </c>
      <c r="N4796" s="57">
        <v>83</v>
      </c>
      <c r="O4796" s="57">
        <v>35000</v>
      </c>
      <c r="P4796" s="57" t="s">
        <v>61</v>
      </c>
      <c r="Q4796" s="59"/>
      <c r="R4796" s="58">
        <v>42482</v>
      </c>
    </row>
    <row r="4797" spans="1:18" x14ac:dyDescent="0.3">
      <c r="A4797" s="57" t="s">
        <v>4948</v>
      </c>
      <c r="B4797" s="57" t="s">
        <v>4949</v>
      </c>
      <c r="C4797" s="57" t="s">
        <v>3765</v>
      </c>
      <c r="D4797" s="57" t="s">
        <v>5648</v>
      </c>
      <c r="E4797" s="59" t="s">
        <v>5649</v>
      </c>
      <c r="F4797" s="57" t="s">
        <v>58</v>
      </c>
      <c r="G4797" s="57" t="s">
        <v>59</v>
      </c>
      <c r="H4797" s="57" t="s">
        <v>120</v>
      </c>
      <c r="I4797" s="57">
        <v>890</v>
      </c>
      <c r="J4797" s="57">
        <v>10</v>
      </c>
      <c r="K4797" s="57">
        <v>90.2</v>
      </c>
      <c r="L4797" s="57"/>
      <c r="M4797" s="57" t="s">
        <v>92</v>
      </c>
      <c r="N4797" s="57">
        <v>84</v>
      </c>
      <c r="O4797" s="57">
        <v>35000</v>
      </c>
      <c r="P4797" s="57" t="s">
        <v>61</v>
      </c>
      <c r="Q4797" s="59"/>
      <c r="R4797" s="58">
        <v>42482</v>
      </c>
    </row>
    <row r="4798" spans="1:18" x14ac:dyDescent="0.3">
      <c r="A4798" s="57" t="s">
        <v>4948</v>
      </c>
      <c r="B4798" s="57" t="s">
        <v>4949</v>
      </c>
      <c r="C4798" s="57" t="s">
        <v>3765</v>
      </c>
      <c r="D4798" s="57" t="s">
        <v>5651</v>
      </c>
      <c r="E4798" s="59" t="s">
        <v>5525</v>
      </c>
      <c r="F4798" s="57" t="s">
        <v>58</v>
      </c>
      <c r="G4798" s="57" t="s">
        <v>59</v>
      </c>
      <c r="H4798" s="57" t="s">
        <v>120</v>
      </c>
      <c r="I4798" s="57">
        <v>1287</v>
      </c>
      <c r="J4798" s="57">
        <v>16</v>
      </c>
      <c r="K4798" s="57">
        <v>80.8</v>
      </c>
      <c r="L4798" s="57"/>
      <c r="M4798" s="57" t="s">
        <v>60</v>
      </c>
      <c r="N4798" s="57">
        <v>92</v>
      </c>
      <c r="O4798" s="57">
        <v>40000</v>
      </c>
      <c r="P4798" s="57" t="s">
        <v>61</v>
      </c>
      <c r="Q4798" s="59"/>
      <c r="R4798" s="58">
        <v>42492</v>
      </c>
    </row>
    <row r="4799" spans="1:18" x14ac:dyDescent="0.3">
      <c r="A4799" s="57" t="s">
        <v>4948</v>
      </c>
      <c r="B4799" s="57" t="s">
        <v>4949</v>
      </c>
      <c r="C4799" s="57" t="s">
        <v>3765</v>
      </c>
      <c r="D4799" s="57" t="s">
        <v>5651</v>
      </c>
      <c r="E4799" s="59" t="s">
        <v>5525</v>
      </c>
      <c r="F4799" s="57" t="s">
        <v>58</v>
      </c>
      <c r="G4799" s="57" t="s">
        <v>59</v>
      </c>
      <c r="H4799" s="57" t="s">
        <v>120</v>
      </c>
      <c r="I4799" s="57">
        <v>1334</v>
      </c>
      <c r="J4799" s="57">
        <v>16</v>
      </c>
      <c r="K4799" s="57">
        <v>83.6</v>
      </c>
      <c r="L4799" s="57"/>
      <c r="M4799" s="57" t="s">
        <v>65</v>
      </c>
      <c r="N4799" s="57">
        <v>93</v>
      </c>
      <c r="O4799" s="57">
        <v>40000</v>
      </c>
      <c r="P4799" s="57" t="s">
        <v>61</v>
      </c>
      <c r="Q4799" s="59"/>
      <c r="R4799" s="58">
        <v>42492</v>
      </c>
    </row>
    <row r="4800" spans="1:18" x14ac:dyDescent="0.3">
      <c r="A4800" s="57" t="s">
        <v>4948</v>
      </c>
      <c r="B4800" s="57" t="s">
        <v>4949</v>
      </c>
      <c r="C4800" s="57" t="s">
        <v>3765</v>
      </c>
      <c r="D4800" s="57" t="s">
        <v>5651</v>
      </c>
      <c r="E4800" s="59" t="s">
        <v>5525</v>
      </c>
      <c r="F4800" s="57" t="s">
        <v>58</v>
      </c>
      <c r="G4800" s="57" t="s">
        <v>59</v>
      </c>
      <c r="H4800" s="57" t="s">
        <v>120</v>
      </c>
      <c r="I4800" s="57">
        <v>1391</v>
      </c>
      <c r="J4800" s="57">
        <v>16</v>
      </c>
      <c r="K4800" s="57">
        <v>88.9</v>
      </c>
      <c r="L4800" s="57"/>
      <c r="M4800" s="57" t="s">
        <v>129</v>
      </c>
      <c r="N4800" s="57">
        <v>91</v>
      </c>
      <c r="O4800" s="57">
        <v>40000</v>
      </c>
      <c r="P4800" s="57" t="s">
        <v>61</v>
      </c>
      <c r="Q4800" s="59"/>
      <c r="R4800" s="58">
        <v>42492</v>
      </c>
    </row>
    <row r="4801" spans="1:18" x14ac:dyDescent="0.3">
      <c r="A4801" s="57" t="s">
        <v>4948</v>
      </c>
      <c r="B4801" s="57" t="s">
        <v>4949</v>
      </c>
      <c r="C4801" s="57" t="s">
        <v>3765</v>
      </c>
      <c r="D4801" s="57" t="s">
        <v>5651</v>
      </c>
      <c r="E4801" s="59" t="s">
        <v>5525</v>
      </c>
      <c r="F4801" s="57" t="s">
        <v>58</v>
      </c>
      <c r="G4801" s="57" t="s">
        <v>59</v>
      </c>
      <c r="H4801" s="57" t="s">
        <v>120</v>
      </c>
      <c r="I4801" s="57">
        <v>1414</v>
      </c>
      <c r="J4801" s="57">
        <v>16</v>
      </c>
      <c r="K4801" s="57">
        <v>89</v>
      </c>
      <c r="L4801" s="57"/>
      <c r="M4801" s="57" t="s">
        <v>69</v>
      </c>
      <c r="N4801" s="57">
        <v>92</v>
      </c>
      <c r="O4801" s="57">
        <v>40000</v>
      </c>
      <c r="P4801" s="57" t="s">
        <v>61</v>
      </c>
      <c r="Q4801" s="59"/>
      <c r="R4801" s="58">
        <v>42492</v>
      </c>
    </row>
    <row r="4802" spans="1:18" x14ac:dyDescent="0.3">
      <c r="A4802" s="57" t="s">
        <v>4948</v>
      </c>
      <c r="B4802" s="57" t="s">
        <v>4949</v>
      </c>
      <c r="C4802" s="57" t="s">
        <v>3765</v>
      </c>
      <c r="D4802" s="57" t="s">
        <v>5651</v>
      </c>
      <c r="E4802" s="59" t="s">
        <v>5525</v>
      </c>
      <c r="F4802" s="57" t="s">
        <v>58</v>
      </c>
      <c r="G4802" s="57" t="s">
        <v>59</v>
      </c>
      <c r="H4802" s="57" t="s">
        <v>120</v>
      </c>
      <c r="I4802" s="57">
        <v>1562</v>
      </c>
      <c r="J4802" s="57">
        <v>16</v>
      </c>
      <c r="K4802" s="57">
        <v>98</v>
      </c>
      <c r="L4802" s="57"/>
      <c r="M4802" s="57" t="s">
        <v>92</v>
      </c>
      <c r="N4802" s="57">
        <v>92</v>
      </c>
      <c r="O4802" s="57">
        <v>40000</v>
      </c>
      <c r="P4802" s="57" t="s">
        <v>61</v>
      </c>
      <c r="Q4802" s="59"/>
      <c r="R4802" s="58">
        <v>42492</v>
      </c>
    </row>
    <row r="4803" spans="1:18" x14ac:dyDescent="0.3">
      <c r="A4803" s="57" t="s">
        <v>4948</v>
      </c>
      <c r="B4803" s="57" t="s">
        <v>4949</v>
      </c>
      <c r="C4803" s="57" t="s">
        <v>5652</v>
      </c>
      <c r="D4803" s="57" t="s">
        <v>5653</v>
      </c>
      <c r="E4803" s="59" t="s">
        <v>5654</v>
      </c>
      <c r="F4803" s="57" t="s">
        <v>58</v>
      </c>
      <c r="G4803" s="57" t="s">
        <v>59</v>
      </c>
      <c r="H4803" s="57" t="s">
        <v>84</v>
      </c>
      <c r="I4803" s="57">
        <v>652</v>
      </c>
      <c r="J4803" s="57">
        <v>9</v>
      </c>
      <c r="K4803" s="57">
        <v>69.900000000000006</v>
      </c>
      <c r="L4803" s="57"/>
      <c r="M4803" s="57" t="s">
        <v>60</v>
      </c>
      <c r="N4803" s="57">
        <v>91</v>
      </c>
      <c r="O4803" s="57">
        <v>50000</v>
      </c>
      <c r="P4803" s="57" t="s">
        <v>61</v>
      </c>
      <c r="Q4803" s="59"/>
      <c r="R4803" s="58">
        <v>42207</v>
      </c>
    </row>
    <row r="4804" spans="1:18" x14ac:dyDescent="0.3">
      <c r="A4804" s="57" t="s">
        <v>4948</v>
      </c>
      <c r="B4804" s="57" t="s">
        <v>4949</v>
      </c>
      <c r="C4804" s="57" t="s">
        <v>5652</v>
      </c>
      <c r="D4804" s="57" t="s">
        <v>5653</v>
      </c>
      <c r="E4804" s="59" t="s">
        <v>5654</v>
      </c>
      <c r="F4804" s="57" t="s">
        <v>58</v>
      </c>
      <c r="G4804" s="57" t="s">
        <v>59</v>
      </c>
      <c r="H4804" s="57" t="s">
        <v>84</v>
      </c>
      <c r="I4804" s="57">
        <v>673</v>
      </c>
      <c r="J4804" s="57">
        <v>9</v>
      </c>
      <c r="K4804" s="57">
        <v>76.5</v>
      </c>
      <c r="L4804" s="57"/>
      <c r="M4804" s="57" t="s">
        <v>65</v>
      </c>
      <c r="N4804" s="57">
        <v>93</v>
      </c>
      <c r="O4804" s="57">
        <v>50000</v>
      </c>
      <c r="P4804" s="57" t="s">
        <v>61</v>
      </c>
      <c r="Q4804" s="59"/>
      <c r="R4804" s="58">
        <v>42207</v>
      </c>
    </row>
    <row r="4805" spans="1:18" x14ac:dyDescent="0.3">
      <c r="A4805" s="57" t="s">
        <v>4948</v>
      </c>
      <c r="B4805" s="57" t="s">
        <v>4949</v>
      </c>
      <c r="C4805" s="57" t="s">
        <v>5652</v>
      </c>
      <c r="D4805" s="57" t="s">
        <v>5653</v>
      </c>
      <c r="E4805" s="59" t="s">
        <v>5654</v>
      </c>
      <c r="F4805" s="57" t="s">
        <v>58</v>
      </c>
      <c r="G4805" s="57" t="s">
        <v>59</v>
      </c>
      <c r="H4805" s="57" t="s">
        <v>84</v>
      </c>
      <c r="I4805" s="57">
        <v>681</v>
      </c>
      <c r="J4805" s="57">
        <v>9</v>
      </c>
      <c r="K4805" s="57">
        <v>76.900000000000006</v>
      </c>
      <c r="L4805" s="57"/>
      <c r="M4805" s="57" t="s">
        <v>129</v>
      </c>
      <c r="N4805" s="57">
        <v>83</v>
      </c>
      <c r="O4805" s="57">
        <v>50000</v>
      </c>
      <c r="P4805" s="57" t="s">
        <v>61</v>
      </c>
      <c r="Q4805" s="59"/>
      <c r="R4805" s="58">
        <v>42207</v>
      </c>
    </row>
    <row r="4806" spans="1:18" ht="30.75" x14ac:dyDescent="0.3">
      <c r="A4806" s="57" t="s">
        <v>4948</v>
      </c>
      <c r="B4806" s="57" t="s">
        <v>4949</v>
      </c>
      <c r="C4806" s="57" t="s">
        <v>5652</v>
      </c>
      <c r="D4806" s="57" t="s">
        <v>5653</v>
      </c>
      <c r="E4806" s="59" t="s">
        <v>5654</v>
      </c>
      <c r="F4806" s="57" t="s">
        <v>58</v>
      </c>
      <c r="G4806" s="57" t="s">
        <v>59</v>
      </c>
      <c r="H4806" s="57" t="s">
        <v>84</v>
      </c>
      <c r="I4806" s="57">
        <v>691</v>
      </c>
      <c r="J4806" s="57">
        <v>9</v>
      </c>
      <c r="K4806" s="57">
        <v>77.8</v>
      </c>
      <c r="L4806" s="57"/>
      <c r="M4806" s="57" t="s">
        <v>69</v>
      </c>
      <c r="N4806" s="57">
        <v>83</v>
      </c>
      <c r="O4806" s="57">
        <v>50000</v>
      </c>
      <c r="P4806" s="57" t="s">
        <v>61</v>
      </c>
      <c r="Q4806" s="59"/>
      <c r="R4806" s="58">
        <v>42207</v>
      </c>
    </row>
    <row r="4807" spans="1:18" ht="30.75" x14ac:dyDescent="0.3">
      <c r="A4807" s="57" t="s">
        <v>4948</v>
      </c>
      <c r="B4807" s="57" t="s">
        <v>4949</v>
      </c>
      <c r="C4807" s="57" t="s">
        <v>5652</v>
      </c>
      <c r="D4807" s="57" t="s">
        <v>5653</v>
      </c>
      <c r="E4807" s="59" t="s">
        <v>5654</v>
      </c>
      <c r="F4807" s="57" t="s">
        <v>58</v>
      </c>
      <c r="G4807" s="57" t="s">
        <v>59</v>
      </c>
      <c r="H4807" s="57" t="s">
        <v>84</v>
      </c>
      <c r="I4807" s="57">
        <v>712</v>
      </c>
      <c r="J4807" s="57">
        <v>9</v>
      </c>
      <c r="K4807" s="57">
        <v>79.900000000000006</v>
      </c>
      <c r="L4807" s="57"/>
      <c r="M4807" s="57" t="s">
        <v>92</v>
      </c>
      <c r="N4807" s="57">
        <v>85</v>
      </c>
      <c r="O4807" s="57">
        <v>50000</v>
      </c>
      <c r="P4807" s="57" t="s">
        <v>61</v>
      </c>
      <c r="Q4807" s="59"/>
      <c r="R4807" s="58">
        <v>42207</v>
      </c>
    </row>
    <row r="4808" spans="1:18" ht="30.75" x14ac:dyDescent="0.3">
      <c r="A4808" s="57" t="s">
        <v>4948</v>
      </c>
      <c r="B4808" s="57" t="s">
        <v>4949</v>
      </c>
      <c r="C4808" s="57" t="s">
        <v>3765</v>
      </c>
      <c r="D4808" s="57" t="s">
        <v>5655</v>
      </c>
      <c r="E4808" s="59" t="s">
        <v>5656</v>
      </c>
      <c r="F4808" s="57" t="s">
        <v>58</v>
      </c>
      <c r="G4808" s="57" t="s">
        <v>59</v>
      </c>
      <c r="H4808" s="57" t="s">
        <v>120</v>
      </c>
      <c r="I4808" s="57">
        <v>870</v>
      </c>
      <c r="J4808" s="57">
        <v>10</v>
      </c>
      <c r="K4808" s="57">
        <v>88.1</v>
      </c>
      <c r="L4808" s="57"/>
      <c r="M4808" s="57" t="s">
        <v>60</v>
      </c>
      <c r="N4808" s="57">
        <v>81</v>
      </c>
      <c r="O4808" s="57">
        <v>35000</v>
      </c>
      <c r="P4808" s="57" t="s">
        <v>61</v>
      </c>
      <c r="Q4808" s="59"/>
      <c r="R4808" s="58">
        <v>42482</v>
      </c>
    </row>
    <row r="4809" spans="1:18" ht="30.75" x14ac:dyDescent="0.3">
      <c r="A4809" s="57" t="s">
        <v>4948</v>
      </c>
      <c r="B4809" s="57" t="s">
        <v>4949</v>
      </c>
      <c r="C4809" s="57" t="s">
        <v>3765</v>
      </c>
      <c r="D4809" s="57" t="s">
        <v>5655</v>
      </c>
      <c r="E4809" s="59" t="s">
        <v>5656</v>
      </c>
      <c r="F4809" s="57" t="s">
        <v>58</v>
      </c>
      <c r="G4809" s="57" t="s">
        <v>59</v>
      </c>
      <c r="H4809" s="57" t="s">
        <v>120</v>
      </c>
      <c r="I4809" s="57">
        <v>840</v>
      </c>
      <c r="J4809" s="57">
        <v>10</v>
      </c>
      <c r="K4809" s="57">
        <v>88.2</v>
      </c>
      <c r="L4809" s="57"/>
      <c r="M4809" s="57" t="s">
        <v>65</v>
      </c>
      <c r="N4809" s="57">
        <v>81</v>
      </c>
      <c r="O4809" s="57">
        <v>35000</v>
      </c>
      <c r="P4809" s="57" t="s">
        <v>61</v>
      </c>
      <c r="Q4809" s="59"/>
      <c r="R4809" s="58">
        <v>42482</v>
      </c>
    </row>
    <row r="4810" spans="1:18" ht="30.75" x14ac:dyDescent="0.3">
      <c r="A4810" s="57" t="s">
        <v>4948</v>
      </c>
      <c r="B4810" s="57" t="s">
        <v>4949</v>
      </c>
      <c r="C4810" s="57" t="s">
        <v>3765</v>
      </c>
      <c r="D4810" s="57" t="s">
        <v>5655</v>
      </c>
      <c r="E4810" s="59" t="s">
        <v>5656</v>
      </c>
      <c r="F4810" s="57" t="s">
        <v>58</v>
      </c>
      <c r="G4810" s="57" t="s">
        <v>59</v>
      </c>
      <c r="H4810" s="57" t="s">
        <v>120</v>
      </c>
      <c r="I4810" s="57">
        <v>870</v>
      </c>
      <c r="J4810" s="57">
        <v>10</v>
      </c>
      <c r="K4810" s="57">
        <v>88.7</v>
      </c>
      <c r="L4810" s="57"/>
      <c r="M4810" s="57" t="s">
        <v>129</v>
      </c>
      <c r="N4810" s="57">
        <v>82</v>
      </c>
      <c r="O4810" s="57">
        <v>35000</v>
      </c>
      <c r="P4810" s="57" t="s">
        <v>61</v>
      </c>
      <c r="Q4810" s="59"/>
      <c r="R4810" s="58">
        <v>42482</v>
      </c>
    </row>
    <row r="4811" spans="1:18" x14ac:dyDescent="0.3">
      <c r="A4811" s="57" t="s">
        <v>4948</v>
      </c>
      <c r="B4811" s="57" t="s">
        <v>4949</v>
      </c>
      <c r="C4811" s="57" t="s">
        <v>3765</v>
      </c>
      <c r="D4811" s="57" t="s">
        <v>5655</v>
      </c>
      <c r="E4811" s="59" t="s">
        <v>5656</v>
      </c>
      <c r="F4811" s="57" t="s">
        <v>58</v>
      </c>
      <c r="G4811" s="57" t="s">
        <v>59</v>
      </c>
      <c r="H4811" s="57" t="s">
        <v>120</v>
      </c>
      <c r="I4811" s="57">
        <v>870</v>
      </c>
      <c r="J4811" s="57">
        <v>10</v>
      </c>
      <c r="K4811" s="57">
        <v>89.6</v>
      </c>
      <c r="L4811" s="57"/>
      <c r="M4811" s="57" t="s">
        <v>69</v>
      </c>
      <c r="N4811" s="57">
        <v>83</v>
      </c>
      <c r="O4811" s="57">
        <v>35000</v>
      </c>
      <c r="P4811" s="57" t="s">
        <v>61</v>
      </c>
      <c r="Q4811" s="59"/>
      <c r="R4811" s="58">
        <v>42482</v>
      </c>
    </row>
    <row r="4812" spans="1:18" x14ac:dyDescent="0.3">
      <c r="A4812" s="57" t="s">
        <v>4948</v>
      </c>
      <c r="B4812" s="57" t="s">
        <v>4949</v>
      </c>
      <c r="C4812" s="57" t="s">
        <v>3765</v>
      </c>
      <c r="D4812" s="57" t="s">
        <v>5655</v>
      </c>
      <c r="E4812" s="59" t="s">
        <v>5656</v>
      </c>
      <c r="F4812" s="57" t="s">
        <v>58</v>
      </c>
      <c r="G4812" s="57" t="s">
        <v>59</v>
      </c>
      <c r="H4812" s="57" t="s">
        <v>120</v>
      </c>
      <c r="I4812" s="57">
        <v>890</v>
      </c>
      <c r="J4812" s="57">
        <v>10</v>
      </c>
      <c r="K4812" s="57">
        <v>90.2</v>
      </c>
      <c r="L4812" s="57"/>
      <c r="M4812" s="57" t="s">
        <v>92</v>
      </c>
      <c r="N4812" s="57">
        <v>84</v>
      </c>
      <c r="O4812" s="57">
        <v>35000</v>
      </c>
      <c r="P4812" s="57" t="s">
        <v>61</v>
      </c>
      <c r="Q4812" s="59"/>
      <c r="R4812" s="58">
        <v>42482</v>
      </c>
    </row>
    <row r="4813" spans="1:18" x14ac:dyDescent="0.3">
      <c r="A4813" s="57" t="s">
        <v>4948</v>
      </c>
      <c r="B4813" s="57" t="s">
        <v>4949</v>
      </c>
      <c r="C4813" s="57" t="s">
        <v>3790</v>
      </c>
      <c r="D4813" s="57" t="s">
        <v>5737</v>
      </c>
      <c r="E4813" s="59" t="s">
        <v>5738</v>
      </c>
      <c r="F4813" s="57" t="s">
        <v>15</v>
      </c>
      <c r="G4813" s="57" t="s">
        <v>59</v>
      </c>
      <c r="H4813" s="57" t="s">
        <v>84</v>
      </c>
      <c r="I4813" s="57">
        <v>700</v>
      </c>
      <c r="J4813" s="57">
        <v>10</v>
      </c>
      <c r="K4813" s="57">
        <v>68.8</v>
      </c>
      <c r="L4813" s="57"/>
      <c r="M4813" s="57" t="s">
        <v>60</v>
      </c>
      <c r="N4813" s="57">
        <v>91</v>
      </c>
      <c r="O4813" s="57">
        <v>35000</v>
      </c>
      <c r="P4813" s="57" t="s">
        <v>61</v>
      </c>
      <c r="Q4813" s="59"/>
      <c r="R4813" s="58">
        <v>42397</v>
      </c>
    </row>
    <row r="4814" spans="1:18" x14ac:dyDescent="0.3">
      <c r="A4814" s="57" t="s">
        <v>4948</v>
      </c>
      <c r="B4814" s="57" t="s">
        <v>4949</v>
      </c>
      <c r="C4814" s="57" t="s">
        <v>3790</v>
      </c>
      <c r="D4814" s="57" t="s">
        <v>5737</v>
      </c>
      <c r="E4814" s="59" t="s">
        <v>5738</v>
      </c>
      <c r="F4814" s="57" t="s">
        <v>15</v>
      </c>
      <c r="G4814" s="57" t="s">
        <v>59</v>
      </c>
      <c r="H4814" s="57" t="s">
        <v>84</v>
      </c>
      <c r="I4814" s="57">
        <v>700</v>
      </c>
      <c r="J4814" s="57">
        <v>10</v>
      </c>
      <c r="K4814" s="57">
        <v>72</v>
      </c>
      <c r="L4814" s="57"/>
      <c r="M4814" s="57" t="s">
        <v>4123</v>
      </c>
      <c r="N4814" s="57">
        <v>92</v>
      </c>
      <c r="O4814" s="57">
        <v>35000</v>
      </c>
      <c r="P4814" s="57" t="s">
        <v>61</v>
      </c>
      <c r="Q4814" s="59"/>
      <c r="R4814" s="58">
        <v>42397</v>
      </c>
    </row>
    <row r="4815" spans="1:18" x14ac:dyDescent="0.3">
      <c r="A4815" s="57" t="s">
        <v>4948</v>
      </c>
      <c r="B4815" s="57" t="s">
        <v>4949</v>
      </c>
      <c r="C4815" s="57" t="s">
        <v>3790</v>
      </c>
      <c r="D4815" s="57" t="s">
        <v>5737</v>
      </c>
      <c r="E4815" s="59" t="s">
        <v>5738</v>
      </c>
      <c r="F4815" s="57" t="s">
        <v>15</v>
      </c>
      <c r="G4815" s="57" t="s">
        <v>59</v>
      </c>
      <c r="H4815" s="57" t="s">
        <v>84</v>
      </c>
      <c r="I4815" s="57">
        <v>700</v>
      </c>
      <c r="J4815" s="57">
        <v>10</v>
      </c>
      <c r="K4815" s="57">
        <v>73.2</v>
      </c>
      <c r="L4815" s="57"/>
      <c r="M4815" s="57" t="s">
        <v>69</v>
      </c>
      <c r="N4815" s="57">
        <v>91</v>
      </c>
      <c r="O4815" s="57">
        <v>35000</v>
      </c>
      <c r="P4815" s="57" t="s">
        <v>61</v>
      </c>
      <c r="Q4815" s="59"/>
      <c r="R4815" s="58">
        <v>42397</v>
      </c>
    </row>
    <row r="4816" spans="1:18" x14ac:dyDescent="0.3">
      <c r="A4816" s="57" t="s">
        <v>4948</v>
      </c>
      <c r="B4816" s="57" t="s">
        <v>4949</v>
      </c>
      <c r="C4816" s="57" t="s">
        <v>3790</v>
      </c>
      <c r="D4816" s="57" t="s">
        <v>5737</v>
      </c>
      <c r="E4816" s="59" t="s">
        <v>5738</v>
      </c>
      <c r="F4816" s="57" t="s">
        <v>15</v>
      </c>
      <c r="G4816" s="57" t="s">
        <v>59</v>
      </c>
      <c r="H4816" s="57" t="s">
        <v>84</v>
      </c>
      <c r="I4816" s="57">
        <v>700</v>
      </c>
      <c r="J4816" s="57">
        <v>10</v>
      </c>
      <c r="K4816" s="57">
        <v>74.599999999999994</v>
      </c>
      <c r="L4816" s="57"/>
      <c r="M4816" s="57" t="s">
        <v>92</v>
      </c>
      <c r="N4816" s="57">
        <v>92</v>
      </c>
      <c r="O4816" s="57">
        <v>35000</v>
      </c>
      <c r="P4816" s="57" t="s">
        <v>61</v>
      </c>
      <c r="Q4816" s="59"/>
      <c r="R4816" s="58">
        <v>42397</v>
      </c>
    </row>
    <row r="4817" spans="1:18" x14ac:dyDescent="0.3">
      <c r="A4817" s="57" t="s">
        <v>4948</v>
      </c>
      <c r="B4817" s="57" t="s">
        <v>4949</v>
      </c>
      <c r="C4817" s="57" t="s">
        <v>3765</v>
      </c>
      <c r="D4817" s="57" t="s">
        <v>5739</v>
      </c>
      <c r="E4817" s="59" t="s">
        <v>5740</v>
      </c>
      <c r="F4817" s="57" t="s">
        <v>15</v>
      </c>
      <c r="G4817" s="57" t="s">
        <v>59</v>
      </c>
      <c r="H4817" s="57" t="s">
        <v>120</v>
      </c>
      <c r="I4817" s="57">
        <v>912</v>
      </c>
      <c r="J4817" s="57">
        <v>10</v>
      </c>
      <c r="K4817" s="57">
        <v>92.1</v>
      </c>
      <c r="L4817" s="57"/>
      <c r="M4817" s="57" t="s">
        <v>60</v>
      </c>
      <c r="N4817" s="57">
        <v>81</v>
      </c>
      <c r="O4817" s="57">
        <v>40000</v>
      </c>
      <c r="P4817" s="57" t="s">
        <v>61</v>
      </c>
      <c r="Q4817" s="59"/>
      <c r="R4817" s="58">
        <v>42482</v>
      </c>
    </row>
    <row r="4818" spans="1:18" x14ac:dyDescent="0.3">
      <c r="A4818" s="57" t="s">
        <v>4948</v>
      </c>
      <c r="B4818" s="57" t="s">
        <v>4949</v>
      </c>
      <c r="C4818" s="57" t="s">
        <v>3765</v>
      </c>
      <c r="D4818" s="57" t="s">
        <v>5739</v>
      </c>
      <c r="E4818" s="59" t="s">
        <v>5740</v>
      </c>
      <c r="F4818" s="57" t="s">
        <v>15</v>
      </c>
      <c r="G4818" s="57" t="s">
        <v>59</v>
      </c>
      <c r="H4818" s="57" t="s">
        <v>120</v>
      </c>
      <c r="I4818" s="57">
        <v>899</v>
      </c>
      <c r="J4818" s="57">
        <v>10</v>
      </c>
      <c r="K4818" s="57">
        <v>89.9</v>
      </c>
      <c r="L4818" s="57"/>
      <c r="M4818" s="57" t="s">
        <v>65</v>
      </c>
      <c r="N4818" s="57">
        <v>81</v>
      </c>
      <c r="O4818" s="57">
        <v>40000</v>
      </c>
      <c r="P4818" s="57" t="s">
        <v>61</v>
      </c>
      <c r="Q4818" s="59"/>
      <c r="R4818" s="58">
        <v>42482</v>
      </c>
    </row>
    <row r="4819" spans="1:18" x14ac:dyDescent="0.3">
      <c r="A4819" s="57" t="s">
        <v>4948</v>
      </c>
      <c r="B4819" s="57" t="s">
        <v>4949</v>
      </c>
      <c r="C4819" s="57" t="s">
        <v>3765</v>
      </c>
      <c r="D4819" s="57" t="s">
        <v>5739</v>
      </c>
      <c r="E4819" s="59" t="s">
        <v>5740</v>
      </c>
      <c r="F4819" s="57" t="s">
        <v>15</v>
      </c>
      <c r="G4819" s="57" t="s">
        <v>59</v>
      </c>
      <c r="H4819" s="57" t="s">
        <v>120</v>
      </c>
      <c r="I4819" s="57">
        <v>908</v>
      </c>
      <c r="J4819" s="57">
        <v>10</v>
      </c>
      <c r="K4819" s="57">
        <v>93.8</v>
      </c>
      <c r="L4819" s="57"/>
      <c r="M4819" s="57" t="s">
        <v>129</v>
      </c>
      <c r="N4819" s="57">
        <v>82</v>
      </c>
      <c r="O4819" s="57">
        <v>40000</v>
      </c>
      <c r="P4819" s="57" t="s">
        <v>61</v>
      </c>
      <c r="Q4819" s="59"/>
      <c r="R4819" s="58">
        <v>42482</v>
      </c>
    </row>
    <row r="4820" spans="1:18" x14ac:dyDescent="0.3">
      <c r="A4820" s="57" t="s">
        <v>4948</v>
      </c>
      <c r="B4820" s="57" t="s">
        <v>4949</v>
      </c>
      <c r="C4820" s="57" t="s">
        <v>3765</v>
      </c>
      <c r="D4820" s="57" t="s">
        <v>5739</v>
      </c>
      <c r="E4820" s="59" t="s">
        <v>5740</v>
      </c>
      <c r="F4820" s="57" t="s">
        <v>15</v>
      </c>
      <c r="G4820" s="57" t="s">
        <v>59</v>
      </c>
      <c r="H4820" s="57" t="s">
        <v>120</v>
      </c>
      <c r="I4820" s="57">
        <v>937</v>
      </c>
      <c r="J4820" s="57">
        <v>10</v>
      </c>
      <c r="K4820" s="57">
        <v>95.1</v>
      </c>
      <c r="L4820" s="57"/>
      <c r="M4820" s="57" t="s">
        <v>69</v>
      </c>
      <c r="N4820" s="57">
        <v>83</v>
      </c>
      <c r="O4820" s="57">
        <v>40000</v>
      </c>
      <c r="P4820" s="57" t="s">
        <v>61</v>
      </c>
      <c r="Q4820" s="59"/>
      <c r="R4820" s="58">
        <v>42482</v>
      </c>
    </row>
    <row r="4821" spans="1:18" x14ac:dyDescent="0.3">
      <c r="A4821" s="57" t="s">
        <v>4948</v>
      </c>
      <c r="B4821" s="57" t="s">
        <v>4949</v>
      </c>
      <c r="C4821" s="57" t="s">
        <v>3765</v>
      </c>
      <c r="D4821" s="57" t="s">
        <v>5739</v>
      </c>
      <c r="E4821" s="59" t="s">
        <v>5740</v>
      </c>
      <c r="F4821" s="57" t="s">
        <v>15</v>
      </c>
      <c r="G4821" s="57" t="s">
        <v>59</v>
      </c>
      <c r="H4821" s="57" t="s">
        <v>120</v>
      </c>
      <c r="I4821" s="57">
        <v>941</v>
      </c>
      <c r="J4821" s="57">
        <v>10</v>
      </c>
      <c r="K4821" s="57">
        <v>95.6</v>
      </c>
      <c r="L4821" s="57"/>
      <c r="M4821" s="57" t="s">
        <v>92</v>
      </c>
      <c r="N4821" s="57">
        <v>84</v>
      </c>
      <c r="O4821" s="57">
        <v>40000</v>
      </c>
      <c r="P4821" s="57" t="s">
        <v>61</v>
      </c>
      <c r="Q4821" s="59"/>
      <c r="R4821" s="58">
        <v>42482</v>
      </c>
    </row>
    <row r="4822" spans="1:18" x14ac:dyDescent="0.3">
      <c r="A4822" s="57" t="s">
        <v>4948</v>
      </c>
      <c r="B4822" s="57" t="s">
        <v>4949</v>
      </c>
      <c r="C4822" s="57" t="s">
        <v>5652</v>
      </c>
      <c r="D4822" s="57" t="s">
        <v>5741</v>
      </c>
      <c r="E4822" s="59" t="s">
        <v>5742</v>
      </c>
      <c r="F4822" s="57" t="s">
        <v>58</v>
      </c>
      <c r="G4822" s="57" t="s">
        <v>59</v>
      </c>
      <c r="H4822" s="57" t="s">
        <v>56</v>
      </c>
      <c r="I4822" s="57">
        <v>796</v>
      </c>
      <c r="J4822" s="57">
        <v>10</v>
      </c>
      <c r="K4822" s="57">
        <v>83.3</v>
      </c>
      <c r="L4822" s="57"/>
      <c r="M4822" s="57" t="s">
        <v>60</v>
      </c>
      <c r="N4822" s="57">
        <v>83</v>
      </c>
      <c r="O4822" s="57">
        <v>50000</v>
      </c>
      <c r="P4822" s="57" t="s">
        <v>61</v>
      </c>
      <c r="Q4822" s="59"/>
      <c r="R4822" s="58">
        <v>42250</v>
      </c>
    </row>
    <row r="4823" spans="1:18" x14ac:dyDescent="0.3">
      <c r="A4823" s="57" t="s">
        <v>4948</v>
      </c>
      <c r="B4823" s="57" t="s">
        <v>4949</v>
      </c>
      <c r="C4823" s="57" t="s">
        <v>5652</v>
      </c>
      <c r="D4823" s="57" t="s">
        <v>5741</v>
      </c>
      <c r="E4823" s="59" t="s">
        <v>5742</v>
      </c>
      <c r="F4823" s="57" t="s">
        <v>58</v>
      </c>
      <c r="G4823" s="57" t="s">
        <v>59</v>
      </c>
      <c r="H4823" s="57" t="s">
        <v>56</v>
      </c>
      <c r="I4823" s="57">
        <v>840</v>
      </c>
      <c r="J4823" s="57">
        <v>10</v>
      </c>
      <c r="K4823" s="57">
        <v>86.5</v>
      </c>
      <c r="L4823" s="57"/>
      <c r="M4823" s="57" t="s">
        <v>65</v>
      </c>
      <c r="N4823" s="57">
        <v>84</v>
      </c>
      <c r="O4823" s="57">
        <v>50000</v>
      </c>
      <c r="P4823" s="57" t="s">
        <v>61</v>
      </c>
      <c r="Q4823" s="59"/>
      <c r="R4823" s="58">
        <v>42250</v>
      </c>
    </row>
    <row r="4824" spans="1:18" x14ac:dyDescent="0.3">
      <c r="A4824" s="57" t="s">
        <v>4948</v>
      </c>
      <c r="B4824" s="57" t="s">
        <v>4949</v>
      </c>
      <c r="C4824" s="57" t="s">
        <v>5652</v>
      </c>
      <c r="D4824" s="57" t="s">
        <v>5741</v>
      </c>
      <c r="E4824" s="59" t="s">
        <v>5742</v>
      </c>
      <c r="F4824" s="57" t="s">
        <v>58</v>
      </c>
      <c r="G4824" s="57" t="s">
        <v>59</v>
      </c>
      <c r="H4824" s="57" t="s">
        <v>56</v>
      </c>
      <c r="I4824" s="57">
        <v>860</v>
      </c>
      <c r="J4824" s="57">
        <v>10</v>
      </c>
      <c r="K4824" s="57">
        <v>88</v>
      </c>
      <c r="L4824" s="57"/>
      <c r="M4824" s="57" t="s">
        <v>129</v>
      </c>
      <c r="N4824" s="57">
        <v>85</v>
      </c>
      <c r="O4824" s="57">
        <v>50000</v>
      </c>
      <c r="P4824" s="57" t="s">
        <v>61</v>
      </c>
      <c r="Q4824" s="59"/>
      <c r="R4824" s="58">
        <v>42250</v>
      </c>
    </row>
    <row r="4825" spans="1:18" x14ac:dyDescent="0.3">
      <c r="A4825" s="57" t="s">
        <v>4948</v>
      </c>
      <c r="B4825" s="57" t="s">
        <v>4949</v>
      </c>
      <c r="C4825" s="57" t="s">
        <v>5652</v>
      </c>
      <c r="D4825" s="57" t="s">
        <v>5741</v>
      </c>
      <c r="E4825" s="59" t="s">
        <v>5742</v>
      </c>
      <c r="F4825" s="57" t="s">
        <v>58</v>
      </c>
      <c r="G4825" s="57" t="s">
        <v>59</v>
      </c>
      <c r="H4825" s="57" t="s">
        <v>56</v>
      </c>
      <c r="I4825" s="57">
        <v>870</v>
      </c>
      <c r="J4825" s="57">
        <v>10</v>
      </c>
      <c r="K4825" s="57">
        <v>90.7</v>
      </c>
      <c r="L4825" s="57"/>
      <c r="M4825" s="57" t="s">
        <v>69</v>
      </c>
      <c r="N4825" s="57">
        <v>84</v>
      </c>
      <c r="O4825" s="57">
        <v>50000</v>
      </c>
      <c r="P4825" s="57" t="s">
        <v>61</v>
      </c>
      <c r="Q4825" s="59"/>
      <c r="R4825" s="58">
        <v>42250</v>
      </c>
    </row>
    <row r="4826" spans="1:18" x14ac:dyDescent="0.3">
      <c r="A4826" s="57" t="s">
        <v>4948</v>
      </c>
      <c r="B4826" s="57" t="s">
        <v>4949</v>
      </c>
      <c r="C4826" s="57" t="s">
        <v>5652</v>
      </c>
      <c r="D4826" s="57" t="s">
        <v>5741</v>
      </c>
      <c r="E4826" s="59" t="s">
        <v>5742</v>
      </c>
      <c r="F4826" s="57" t="s">
        <v>58</v>
      </c>
      <c r="G4826" s="57" t="s">
        <v>59</v>
      </c>
      <c r="H4826" s="57" t="s">
        <v>56</v>
      </c>
      <c r="I4826" s="57">
        <v>899</v>
      </c>
      <c r="J4826" s="57">
        <v>10</v>
      </c>
      <c r="K4826" s="57">
        <v>91.9</v>
      </c>
      <c r="L4826" s="57"/>
      <c r="M4826" s="57" t="s">
        <v>92</v>
      </c>
      <c r="N4826" s="57">
        <v>85</v>
      </c>
      <c r="O4826" s="57">
        <v>50000</v>
      </c>
      <c r="P4826" s="57" t="s">
        <v>61</v>
      </c>
      <c r="Q4826" s="59"/>
      <c r="R4826" s="58">
        <v>42250</v>
      </c>
    </row>
    <row r="4827" spans="1:18" x14ac:dyDescent="0.3">
      <c r="A4827" s="57" t="s">
        <v>4948</v>
      </c>
      <c r="B4827" s="57" t="s">
        <v>4949</v>
      </c>
      <c r="C4827" s="57" t="s">
        <v>3765</v>
      </c>
      <c r="D4827" s="57" t="s">
        <v>5903</v>
      </c>
      <c r="E4827" s="59" t="s">
        <v>4960</v>
      </c>
      <c r="F4827" s="57" t="s">
        <v>15</v>
      </c>
      <c r="G4827" s="57" t="s">
        <v>59</v>
      </c>
      <c r="H4827" s="57" t="s">
        <v>120</v>
      </c>
      <c r="I4827" s="57">
        <v>4884</v>
      </c>
      <c r="J4827" s="57">
        <v>54</v>
      </c>
      <c r="K4827" s="57">
        <v>91.6</v>
      </c>
      <c r="L4827" s="57"/>
      <c r="M4827" s="57" t="s">
        <v>69</v>
      </c>
      <c r="N4827" s="57">
        <v>82</v>
      </c>
      <c r="O4827" s="57">
        <v>50000</v>
      </c>
      <c r="P4827" s="57" t="s">
        <v>61</v>
      </c>
      <c r="Q4827" s="59"/>
      <c r="R4827" s="58">
        <v>42506</v>
      </c>
    </row>
    <row r="4828" spans="1:18" x14ac:dyDescent="0.3">
      <c r="A4828" s="57" t="s">
        <v>4948</v>
      </c>
      <c r="B4828" s="57" t="s">
        <v>4949</v>
      </c>
      <c r="C4828" s="57" t="s">
        <v>477</v>
      </c>
      <c r="D4828" s="57" t="s">
        <v>5904</v>
      </c>
      <c r="E4828" s="59" t="s">
        <v>5905</v>
      </c>
      <c r="F4828" s="57" t="s">
        <v>15</v>
      </c>
      <c r="G4828" s="57" t="s">
        <v>59</v>
      </c>
      <c r="H4828" s="57" t="s">
        <v>120</v>
      </c>
      <c r="I4828" s="57">
        <v>2802</v>
      </c>
      <c r="J4828" s="57">
        <v>40</v>
      </c>
      <c r="K4828" s="57">
        <v>70.599999999999994</v>
      </c>
      <c r="L4828" s="57"/>
      <c r="M4828" s="57" t="s">
        <v>65</v>
      </c>
      <c r="N4828" s="57">
        <v>83</v>
      </c>
      <c r="O4828" s="57">
        <v>35000</v>
      </c>
      <c r="P4828" s="57" t="s">
        <v>320</v>
      </c>
      <c r="Q4828" s="59" t="s">
        <v>5906</v>
      </c>
      <c r="R4828" s="58">
        <v>42579</v>
      </c>
    </row>
    <row r="4829" spans="1:18" x14ac:dyDescent="0.3">
      <c r="A4829" s="57" t="s">
        <v>4948</v>
      </c>
      <c r="B4829" s="57" t="s">
        <v>4949</v>
      </c>
      <c r="C4829" s="57" t="s">
        <v>477</v>
      </c>
      <c r="D4829" s="57" t="s">
        <v>5904</v>
      </c>
      <c r="E4829" s="59" t="s">
        <v>5905</v>
      </c>
      <c r="F4829" s="57" t="s">
        <v>15</v>
      </c>
      <c r="G4829" s="57" t="s">
        <v>59</v>
      </c>
      <c r="H4829" s="57" t="s">
        <v>120</v>
      </c>
      <c r="I4829" s="57">
        <v>2802</v>
      </c>
      <c r="J4829" s="57">
        <v>40</v>
      </c>
      <c r="K4829" s="57">
        <v>70.599999999999994</v>
      </c>
      <c r="L4829" s="57"/>
      <c r="M4829" s="57" t="s">
        <v>129</v>
      </c>
      <c r="N4829" s="57">
        <v>83</v>
      </c>
      <c r="O4829" s="57">
        <v>35000</v>
      </c>
      <c r="P4829" s="57" t="s">
        <v>320</v>
      </c>
      <c r="Q4829" s="59" t="s">
        <v>5906</v>
      </c>
      <c r="R4829" s="58">
        <v>42579</v>
      </c>
    </row>
    <row r="4830" spans="1:18" x14ac:dyDescent="0.3">
      <c r="A4830" s="57" t="s">
        <v>4948</v>
      </c>
      <c r="B4830" s="57" t="s">
        <v>4949</v>
      </c>
      <c r="C4830" s="57" t="s">
        <v>477</v>
      </c>
      <c r="D4830" s="57" t="s">
        <v>5904</v>
      </c>
      <c r="E4830" s="59" t="s">
        <v>5905</v>
      </c>
      <c r="F4830" s="57" t="s">
        <v>15</v>
      </c>
      <c r="G4830" s="57" t="s">
        <v>59</v>
      </c>
      <c r="H4830" s="57" t="s">
        <v>120</v>
      </c>
      <c r="I4830" s="57">
        <v>2802</v>
      </c>
      <c r="J4830" s="57">
        <v>40</v>
      </c>
      <c r="K4830" s="57">
        <v>70.599999999999994</v>
      </c>
      <c r="L4830" s="57"/>
      <c r="M4830" s="57" t="s">
        <v>69</v>
      </c>
      <c r="N4830" s="57">
        <v>83</v>
      </c>
      <c r="O4830" s="57">
        <v>35000</v>
      </c>
      <c r="P4830" s="57" t="s">
        <v>320</v>
      </c>
      <c r="Q4830" s="59" t="s">
        <v>5906</v>
      </c>
      <c r="R4830" s="58">
        <v>42579</v>
      </c>
    </row>
    <row r="4831" spans="1:18" x14ac:dyDescent="0.3">
      <c r="A4831" s="57" t="s">
        <v>4948</v>
      </c>
      <c r="B4831" s="57" t="s">
        <v>4949</v>
      </c>
      <c r="C4831" s="57" t="s">
        <v>477</v>
      </c>
      <c r="D4831" s="57" t="s">
        <v>5904</v>
      </c>
      <c r="E4831" s="59" t="s">
        <v>5905</v>
      </c>
      <c r="F4831" s="57" t="s">
        <v>15</v>
      </c>
      <c r="G4831" s="57" t="s">
        <v>59</v>
      </c>
      <c r="H4831" s="57" t="s">
        <v>120</v>
      </c>
      <c r="I4831" s="57">
        <v>2802</v>
      </c>
      <c r="J4831" s="57">
        <v>40</v>
      </c>
      <c r="K4831" s="57">
        <v>70.599999999999994</v>
      </c>
      <c r="L4831" s="57"/>
      <c r="M4831" s="57" t="s">
        <v>92</v>
      </c>
      <c r="N4831" s="57">
        <v>83</v>
      </c>
      <c r="O4831" s="57">
        <v>35000</v>
      </c>
      <c r="P4831" s="57" t="s">
        <v>320</v>
      </c>
      <c r="Q4831" s="59" t="s">
        <v>5906</v>
      </c>
      <c r="R4831" s="58">
        <v>42579</v>
      </c>
    </row>
    <row r="4832" spans="1:18" x14ac:dyDescent="0.3">
      <c r="A4832" s="57" t="s">
        <v>4948</v>
      </c>
      <c r="B4832" s="57" t="s">
        <v>4949</v>
      </c>
      <c r="C4832" s="57" t="s">
        <v>3765</v>
      </c>
      <c r="D4832" s="57" t="s">
        <v>5903</v>
      </c>
      <c r="E4832" s="59" t="s">
        <v>4960</v>
      </c>
      <c r="F4832" s="57" t="s">
        <v>15</v>
      </c>
      <c r="G4832" s="57" t="s">
        <v>59</v>
      </c>
      <c r="H4832" s="57" t="s">
        <v>120</v>
      </c>
      <c r="I4832" s="57">
        <v>4627</v>
      </c>
      <c r="J4832" s="57">
        <v>54</v>
      </c>
      <c r="K4832" s="57">
        <v>87.7</v>
      </c>
      <c r="L4832" s="57"/>
      <c r="M4832" s="57" t="s">
        <v>4123</v>
      </c>
      <c r="N4832" s="57">
        <v>82</v>
      </c>
      <c r="O4832" s="57">
        <v>50000</v>
      </c>
      <c r="P4832" s="57" t="s">
        <v>61</v>
      </c>
      <c r="Q4832" s="59"/>
      <c r="R4832" s="58">
        <v>42506</v>
      </c>
    </row>
    <row r="4833" spans="1:18" x14ac:dyDescent="0.3">
      <c r="A4833" s="57" t="s">
        <v>4948</v>
      </c>
      <c r="B4833" s="57" t="s">
        <v>4949</v>
      </c>
      <c r="C4833" s="57" t="s">
        <v>3765</v>
      </c>
      <c r="D4833" s="57" t="s">
        <v>5903</v>
      </c>
      <c r="E4833" s="59" t="s">
        <v>4960</v>
      </c>
      <c r="F4833" s="57" t="s">
        <v>15</v>
      </c>
      <c r="G4833" s="57" t="s">
        <v>59</v>
      </c>
      <c r="H4833" s="57" t="s">
        <v>120</v>
      </c>
      <c r="I4833" s="57">
        <v>4884</v>
      </c>
      <c r="J4833" s="57">
        <v>54</v>
      </c>
      <c r="K4833" s="57">
        <v>91.6</v>
      </c>
      <c r="L4833" s="57"/>
      <c r="M4833" s="57" t="s">
        <v>69</v>
      </c>
      <c r="N4833" s="57">
        <v>82</v>
      </c>
      <c r="O4833" s="57">
        <v>50000</v>
      </c>
      <c r="P4833" s="57" t="s">
        <v>61</v>
      </c>
      <c r="Q4833" s="59"/>
      <c r="R4833" s="58">
        <v>42506</v>
      </c>
    </row>
    <row r="4834" spans="1:18" x14ac:dyDescent="0.3">
      <c r="A4834" s="57" t="s">
        <v>4948</v>
      </c>
      <c r="B4834" s="57" t="s">
        <v>4949</v>
      </c>
      <c r="C4834" s="57" t="s">
        <v>3765</v>
      </c>
      <c r="D4834" s="57" t="s">
        <v>5903</v>
      </c>
      <c r="E4834" s="59" t="s">
        <v>4960</v>
      </c>
      <c r="F4834" s="57" t="s">
        <v>15</v>
      </c>
      <c r="G4834" s="57" t="s">
        <v>59</v>
      </c>
      <c r="H4834" s="57" t="s">
        <v>120</v>
      </c>
      <c r="I4834" s="57">
        <v>5064</v>
      </c>
      <c r="J4834" s="57">
        <v>54</v>
      </c>
      <c r="K4834" s="57">
        <v>94.2</v>
      </c>
      <c r="L4834" s="57"/>
      <c r="M4834" s="57" t="s">
        <v>92</v>
      </c>
      <c r="N4834" s="57">
        <v>83</v>
      </c>
      <c r="O4834" s="57">
        <v>50000</v>
      </c>
      <c r="P4834" s="57" t="s">
        <v>61</v>
      </c>
      <c r="Q4834" s="59"/>
      <c r="R4834" s="58">
        <v>42506</v>
      </c>
    </row>
    <row r="4835" spans="1:18" x14ac:dyDescent="0.3">
      <c r="A4835" s="57" t="s">
        <v>4948</v>
      </c>
      <c r="B4835" s="57" t="s">
        <v>4949</v>
      </c>
      <c r="C4835" s="57" t="s">
        <v>3765</v>
      </c>
      <c r="D4835" s="57" t="s">
        <v>5903</v>
      </c>
      <c r="E4835" s="59" t="s">
        <v>4960</v>
      </c>
      <c r="F4835" s="57" t="s">
        <v>15</v>
      </c>
      <c r="G4835" s="57" t="s">
        <v>59</v>
      </c>
      <c r="H4835" s="57" t="s">
        <v>120</v>
      </c>
      <c r="I4835" s="57">
        <v>4627</v>
      </c>
      <c r="J4835" s="57">
        <v>54</v>
      </c>
      <c r="K4835" s="57">
        <v>87.7</v>
      </c>
      <c r="L4835" s="57"/>
      <c r="M4835" s="57" t="s">
        <v>4123</v>
      </c>
      <c r="N4835" s="57">
        <v>82</v>
      </c>
      <c r="O4835" s="57">
        <v>50000</v>
      </c>
      <c r="P4835" s="57" t="s">
        <v>61</v>
      </c>
      <c r="Q4835" s="59"/>
      <c r="R4835" s="58">
        <v>42506</v>
      </c>
    </row>
    <row r="4836" spans="1:18" x14ac:dyDescent="0.3">
      <c r="A4836" s="57" t="s">
        <v>4948</v>
      </c>
      <c r="B4836" s="57" t="s">
        <v>4949</v>
      </c>
      <c r="C4836" s="57" t="s">
        <v>3765</v>
      </c>
      <c r="D4836" s="57" t="s">
        <v>5903</v>
      </c>
      <c r="E4836" s="59" t="s">
        <v>4960</v>
      </c>
      <c r="F4836" s="57" t="s">
        <v>15</v>
      </c>
      <c r="G4836" s="57" t="s">
        <v>59</v>
      </c>
      <c r="H4836" s="57" t="s">
        <v>120</v>
      </c>
      <c r="I4836" s="57">
        <v>5064</v>
      </c>
      <c r="J4836" s="57">
        <v>54</v>
      </c>
      <c r="K4836" s="57">
        <v>94.2</v>
      </c>
      <c r="L4836" s="57"/>
      <c r="M4836" s="57" t="s">
        <v>92</v>
      </c>
      <c r="N4836" s="57">
        <v>83</v>
      </c>
      <c r="O4836" s="57">
        <v>50000</v>
      </c>
      <c r="P4836" s="57" t="s">
        <v>61</v>
      </c>
      <c r="Q4836" s="59"/>
      <c r="R4836" s="58">
        <v>42506</v>
      </c>
    </row>
    <row r="4837" spans="1:18" x14ac:dyDescent="0.3">
      <c r="A4837" s="57" t="s">
        <v>4948</v>
      </c>
      <c r="B4837" s="57" t="s">
        <v>4949</v>
      </c>
      <c r="C4837" s="57" t="s">
        <v>1218</v>
      </c>
      <c r="D4837" s="57" t="s">
        <v>5907</v>
      </c>
      <c r="E4837" s="59" t="s">
        <v>5908</v>
      </c>
      <c r="F4837" s="57" t="s">
        <v>58</v>
      </c>
      <c r="G4837" s="57" t="s">
        <v>59</v>
      </c>
      <c r="H4837" s="57" t="s">
        <v>120</v>
      </c>
      <c r="I4837" s="57">
        <v>1886</v>
      </c>
      <c r="J4837" s="57">
        <v>27.5</v>
      </c>
      <c r="K4837" s="57">
        <v>69.7</v>
      </c>
      <c r="L4837" s="57"/>
      <c r="M4837" s="57" t="s">
        <v>4123</v>
      </c>
      <c r="N4837" s="57">
        <v>82</v>
      </c>
      <c r="O4837" s="57">
        <v>50000</v>
      </c>
      <c r="P4837" s="57" t="s">
        <v>320</v>
      </c>
      <c r="Q4837" s="59"/>
      <c r="R4837" s="58">
        <v>42565</v>
      </c>
    </row>
    <row r="4838" spans="1:18" ht="30.75" x14ac:dyDescent="0.3">
      <c r="A4838" s="57" t="s">
        <v>4948</v>
      </c>
      <c r="B4838" s="57" t="s">
        <v>4949</v>
      </c>
      <c r="C4838" s="57" t="s">
        <v>1218</v>
      </c>
      <c r="D4838" s="57" t="s">
        <v>5907</v>
      </c>
      <c r="E4838" s="59" t="s">
        <v>5908</v>
      </c>
      <c r="F4838" s="57" t="s">
        <v>58</v>
      </c>
      <c r="G4838" s="57" t="s">
        <v>59</v>
      </c>
      <c r="H4838" s="57" t="s">
        <v>120</v>
      </c>
      <c r="I4838" s="57">
        <v>1905</v>
      </c>
      <c r="J4838" s="57">
        <v>27.5</v>
      </c>
      <c r="K4838" s="57">
        <v>69.5</v>
      </c>
      <c r="L4838" s="57"/>
      <c r="M4838" s="57" t="s">
        <v>69</v>
      </c>
      <c r="N4838" s="57">
        <v>83</v>
      </c>
      <c r="O4838" s="57">
        <v>50000</v>
      </c>
      <c r="P4838" s="57" t="s">
        <v>320</v>
      </c>
      <c r="Q4838" s="59"/>
      <c r="R4838" s="58">
        <v>42565</v>
      </c>
    </row>
    <row r="4839" spans="1:18" ht="30.75" x14ac:dyDescent="0.3">
      <c r="A4839" s="57" t="s">
        <v>4948</v>
      </c>
      <c r="B4839" s="57" t="s">
        <v>4949</v>
      </c>
      <c r="C4839" s="57" t="s">
        <v>1218</v>
      </c>
      <c r="D4839" s="57" t="s">
        <v>5907</v>
      </c>
      <c r="E4839" s="59" t="s">
        <v>5908</v>
      </c>
      <c r="F4839" s="57" t="s">
        <v>58</v>
      </c>
      <c r="G4839" s="57" t="s">
        <v>59</v>
      </c>
      <c r="H4839" s="57" t="s">
        <v>120</v>
      </c>
      <c r="I4839" s="57">
        <v>1863</v>
      </c>
      <c r="J4839" s="57">
        <v>27.5</v>
      </c>
      <c r="K4839" s="57">
        <v>70.3</v>
      </c>
      <c r="L4839" s="57"/>
      <c r="M4839" s="57" t="s">
        <v>92</v>
      </c>
      <c r="N4839" s="57">
        <v>82</v>
      </c>
      <c r="O4839" s="57">
        <v>50000</v>
      </c>
      <c r="P4839" s="57" t="s">
        <v>320</v>
      </c>
      <c r="Q4839" s="59"/>
      <c r="R4839" s="58">
        <v>42565</v>
      </c>
    </row>
    <row r="4840" spans="1:18" ht="30.75" x14ac:dyDescent="0.3">
      <c r="A4840" s="57" t="s">
        <v>4948</v>
      </c>
      <c r="B4840" s="57" t="s">
        <v>4949</v>
      </c>
      <c r="C4840" s="57" t="s">
        <v>1218</v>
      </c>
      <c r="D4840" s="57" t="s">
        <v>5907</v>
      </c>
      <c r="E4840" s="59" t="s">
        <v>5908</v>
      </c>
      <c r="F4840" s="57" t="s">
        <v>58</v>
      </c>
      <c r="G4840" s="57" t="s">
        <v>59</v>
      </c>
      <c r="H4840" s="57" t="s">
        <v>120</v>
      </c>
      <c r="I4840" s="57">
        <v>1886</v>
      </c>
      <c r="J4840" s="57">
        <v>27.5</v>
      </c>
      <c r="K4840" s="57">
        <v>69.7</v>
      </c>
      <c r="L4840" s="57"/>
      <c r="M4840" s="57" t="s">
        <v>4123</v>
      </c>
      <c r="N4840" s="57">
        <v>82</v>
      </c>
      <c r="O4840" s="57">
        <v>50000</v>
      </c>
      <c r="P4840" s="57" t="s">
        <v>320</v>
      </c>
      <c r="Q4840" s="59"/>
      <c r="R4840" s="58">
        <v>42565</v>
      </c>
    </row>
    <row r="4841" spans="1:18" ht="30.75" x14ac:dyDescent="0.3">
      <c r="A4841" s="57" t="s">
        <v>4948</v>
      </c>
      <c r="B4841" s="57" t="s">
        <v>4949</v>
      </c>
      <c r="C4841" s="57" t="s">
        <v>1218</v>
      </c>
      <c r="D4841" s="57" t="s">
        <v>5907</v>
      </c>
      <c r="E4841" s="59" t="s">
        <v>5908</v>
      </c>
      <c r="F4841" s="57" t="s">
        <v>58</v>
      </c>
      <c r="G4841" s="57" t="s">
        <v>59</v>
      </c>
      <c r="H4841" s="57" t="s">
        <v>120</v>
      </c>
      <c r="I4841" s="57">
        <v>1905</v>
      </c>
      <c r="J4841" s="57">
        <v>27.5</v>
      </c>
      <c r="K4841" s="57">
        <v>69.5</v>
      </c>
      <c r="L4841" s="57"/>
      <c r="M4841" s="57" t="s">
        <v>69</v>
      </c>
      <c r="N4841" s="57">
        <v>83</v>
      </c>
      <c r="O4841" s="57">
        <v>50000</v>
      </c>
      <c r="P4841" s="57" t="s">
        <v>320</v>
      </c>
      <c r="Q4841" s="59"/>
      <c r="R4841" s="58">
        <v>42565</v>
      </c>
    </row>
    <row r="4842" spans="1:18" ht="30.75" x14ac:dyDescent="0.3">
      <c r="A4842" s="57" t="s">
        <v>4948</v>
      </c>
      <c r="B4842" s="57" t="s">
        <v>4949</v>
      </c>
      <c r="C4842" s="57" t="s">
        <v>1218</v>
      </c>
      <c r="D4842" s="57" t="s">
        <v>5907</v>
      </c>
      <c r="E4842" s="59" t="s">
        <v>5908</v>
      </c>
      <c r="F4842" s="57" t="s">
        <v>58</v>
      </c>
      <c r="G4842" s="57" t="s">
        <v>59</v>
      </c>
      <c r="H4842" s="57" t="s">
        <v>120</v>
      </c>
      <c r="I4842" s="57">
        <v>1863</v>
      </c>
      <c r="J4842" s="57">
        <v>27.5</v>
      </c>
      <c r="K4842" s="57">
        <v>70.3</v>
      </c>
      <c r="L4842" s="57"/>
      <c r="M4842" s="57" t="s">
        <v>92</v>
      </c>
      <c r="N4842" s="57">
        <v>82</v>
      </c>
      <c r="O4842" s="57">
        <v>50000</v>
      </c>
      <c r="P4842" s="57" t="s">
        <v>320</v>
      </c>
      <c r="Q4842" s="59"/>
      <c r="R4842" s="58">
        <v>42565</v>
      </c>
    </row>
    <row r="4843" spans="1:18" ht="30.75" x14ac:dyDescent="0.3">
      <c r="A4843" s="57" t="s">
        <v>4948</v>
      </c>
      <c r="B4843" s="57" t="s">
        <v>4949</v>
      </c>
      <c r="C4843" s="57" t="s">
        <v>671</v>
      </c>
      <c r="D4843" s="57" t="s">
        <v>5909</v>
      </c>
      <c r="E4843" s="59" t="s">
        <v>5910</v>
      </c>
      <c r="F4843" s="57" t="s">
        <v>58</v>
      </c>
      <c r="G4843" s="57" t="s">
        <v>59</v>
      </c>
      <c r="H4843" s="57" t="s">
        <v>120</v>
      </c>
      <c r="I4843" s="57">
        <v>1628</v>
      </c>
      <c r="J4843" s="57">
        <v>18</v>
      </c>
      <c r="K4843" s="57">
        <v>92.7</v>
      </c>
      <c r="L4843" s="57"/>
      <c r="M4843" s="57" t="s">
        <v>65</v>
      </c>
      <c r="N4843" s="57">
        <v>81</v>
      </c>
      <c r="O4843" s="57">
        <v>35000</v>
      </c>
      <c r="P4843" s="57" t="s">
        <v>3748</v>
      </c>
      <c r="Q4843" s="59"/>
      <c r="R4843" s="58">
        <v>42564</v>
      </c>
    </row>
    <row r="4844" spans="1:18" ht="30.75" x14ac:dyDescent="0.3">
      <c r="A4844" s="57" t="s">
        <v>4948</v>
      </c>
      <c r="B4844" s="57" t="s">
        <v>4949</v>
      </c>
      <c r="C4844" s="57" t="s">
        <v>671</v>
      </c>
      <c r="D4844" s="57" t="s">
        <v>5909</v>
      </c>
      <c r="E4844" s="59" t="s">
        <v>5910</v>
      </c>
      <c r="F4844" s="57" t="s">
        <v>58</v>
      </c>
      <c r="G4844" s="57" t="s">
        <v>59</v>
      </c>
      <c r="H4844" s="57" t="s">
        <v>120</v>
      </c>
      <c r="I4844" s="57">
        <v>1628</v>
      </c>
      <c r="J4844" s="57">
        <v>18</v>
      </c>
      <c r="K4844" s="57">
        <v>92.7</v>
      </c>
      <c r="L4844" s="57"/>
      <c r="M4844" s="57" t="s">
        <v>129</v>
      </c>
      <c r="N4844" s="57">
        <v>81</v>
      </c>
      <c r="O4844" s="57">
        <v>35000</v>
      </c>
      <c r="P4844" s="57" t="s">
        <v>3748</v>
      </c>
      <c r="Q4844" s="59"/>
      <c r="R4844" s="58">
        <v>42564</v>
      </c>
    </row>
    <row r="4845" spans="1:18" ht="30.75" x14ac:dyDescent="0.3">
      <c r="A4845" s="57" t="s">
        <v>4948</v>
      </c>
      <c r="B4845" s="57" t="s">
        <v>4949</v>
      </c>
      <c r="C4845" s="57" t="s">
        <v>671</v>
      </c>
      <c r="D4845" s="57" t="s">
        <v>5909</v>
      </c>
      <c r="E4845" s="59" t="s">
        <v>5910</v>
      </c>
      <c r="F4845" s="57" t="s">
        <v>58</v>
      </c>
      <c r="G4845" s="57" t="s">
        <v>59</v>
      </c>
      <c r="H4845" s="57" t="s">
        <v>120</v>
      </c>
      <c r="I4845" s="57">
        <v>1863</v>
      </c>
      <c r="J4845" s="57">
        <v>18</v>
      </c>
      <c r="K4845" s="57">
        <v>105.7</v>
      </c>
      <c r="L4845" s="57"/>
      <c r="M4845" s="57" t="s">
        <v>69</v>
      </c>
      <c r="N4845" s="57">
        <v>81</v>
      </c>
      <c r="O4845" s="57">
        <v>35000</v>
      </c>
      <c r="P4845" s="57" t="s">
        <v>3748</v>
      </c>
      <c r="Q4845" s="59"/>
      <c r="R4845" s="58">
        <v>42564</v>
      </c>
    </row>
    <row r="4846" spans="1:18" ht="30.75" x14ac:dyDescent="0.3">
      <c r="A4846" s="57" t="s">
        <v>4948</v>
      </c>
      <c r="B4846" s="57" t="s">
        <v>4949</v>
      </c>
      <c r="C4846" s="57" t="s">
        <v>671</v>
      </c>
      <c r="D4846" s="57" t="s">
        <v>5909</v>
      </c>
      <c r="E4846" s="59" t="s">
        <v>5910</v>
      </c>
      <c r="F4846" s="57" t="s">
        <v>58</v>
      </c>
      <c r="G4846" s="57" t="s">
        <v>59</v>
      </c>
      <c r="H4846" s="57" t="s">
        <v>120</v>
      </c>
      <c r="I4846" s="57">
        <v>1863</v>
      </c>
      <c r="J4846" s="57">
        <v>18</v>
      </c>
      <c r="K4846" s="57">
        <v>105.7</v>
      </c>
      <c r="L4846" s="57"/>
      <c r="M4846" s="57" t="s">
        <v>92</v>
      </c>
      <c r="N4846" s="57">
        <v>81</v>
      </c>
      <c r="O4846" s="57">
        <v>35000</v>
      </c>
      <c r="P4846" s="57" t="s">
        <v>3748</v>
      </c>
      <c r="Q4846" s="59"/>
      <c r="R4846" s="58">
        <v>42564</v>
      </c>
    </row>
    <row r="4847" spans="1:18" ht="30.75" x14ac:dyDescent="0.3">
      <c r="A4847" s="57" t="s">
        <v>4948</v>
      </c>
      <c r="B4847" s="57" t="s">
        <v>4949</v>
      </c>
      <c r="C4847" s="57" t="s">
        <v>671</v>
      </c>
      <c r="D4847" s="57" t="s">
        <v>5909</v>
      </c>
      <c r="E4847" s="59" t="s">
        <v>5910</v>
      </c>
      <c r="F4847" s="57" t="s">
        <v>58</v>
      </c>
      <c r="G4847" s="57" t="s">
        <v>59</v>
      </c>
      <c r="H4847" s="57" t="s">
        <v>120</v>
      </c>
      <c r="I4847" s="57">
        <v>1628</v>
      </c>
      <c r="J4847" s="57">
        <v>18</v>
      </c>
      <c r="K4847" s="57">
        <v>92.7</v>
      </c>
      <c r="L4847" s="57"/>
      <c r="M4847" s="57" t="s">
        <v>65</v>
      </c>
      <c r="N4847" s="57">
        <v>81</v>
      </c>
      <c r="O4847" s="57">
        <v>35000</v>
      </c>
      <c r="P4847" s="57" t="s">
        <v>3748</v>
      </c>
      <c r="Q4847" s="59"/>
      <c r="R4847" s="58">
        <v>42564</v>
      </c>
    </row>
    <row r="4848" spans="1:18" ht="30.75" x14ac:dyDescent="0.3">
      <c r="A4848" s="57" t="s">
        <v>4948</v>
      </c>
      <c r="B4848" s="57" t="s">
        <v>4949</v>
      </c>
      <c r="C4848" s="57" t="s">
        <v>671</v>
      </c>
      <c r="D4848" s="57" t="s">
        <v>5909</v>
      </c>
      <c r="E4848" s="59" t="s">
        <v>5910</v>
      </c>
      <c r="F4848" s="57" t="s">
        <v>58</v>
      </c>
      <c r="G4848" s="57" t="s">
        <v>59</v>
      </c>
      <c r="H4848" s="57" t="s">
        <v>120</v>
      </c>
      <c r="I4848" s="57">
        <v>1628</v>
      </c>
      <c r="J4848" s="57">
        <v>18</v>
      </c>
      <c r="K4848" s="57">
        <v>92.7</v>
      </c>
      <c r="L4848" s="57"/>
      <c r="M4848" s="57" t="s">
        <v>129</v>
      </c>
      <c r="N4848" s="57">
        <v>81</v>
      </c>
      <c r="O4848" s="57">
        <v>35000</v>
      </c>
      <c r="P4848" s="57" t="s">
        <v>3748</v>
      </c>
      <c r="Q4848" s="59"/>
      <c r="R4848" s="58">
        <v>42564</v>
      </c>
    </row>
    <row r="4849" spans="1:18" ht="30.75" x14ac:dyDescent="0.3">
      <c r="A4849" s="57" t="s">
        <v>4948</v>
      </c>
      <c r="B4849" s="57" t="s">
        <v>4949</v>
      </c>
      <c r="C4849" s="57" t="s">
        <v>671</v>
      </c>
      <c r="D4849" s="57" t="s">
        <v>5909</v>
      </c>
      <c r="E4849" s="59" t="s">
        <v>5910</v>
      </c>
      <c r="F4849" s="57" t="s">
        <v>58</v>
      </c>
      <c r="G4849" s="57" t="s">
        <v>59</v>
      </c>
      <c r="H4849" s="57" t="s">
        <v>120</v>
      </c>
      <c r="I4849" s="57">
        <v>1863</v>
      </c>
      <c r="J4849" s="57">
        <v>18</v>
      </c>
      <c r="K4849" s="57">
        <v>105.7</v>
      </c>
      <c r="L4849" s="57"/>
      <c r="M4849" s="57" t="s">
        <v>69</v>
      </c>
      <c r="N4849" s="57">
        <v>81</v>
      </c>
      <c r="O4849" s="57">
        <v>35000</v>
      </c>
      <c r="P4849" s="57" t="s">
        <v>3748</v>
      </c>
      <c r="Q4849" s="59"/>
      <c r="R4849" s="58">
        <v>42564</v>
      </c>
    </row>
    <row r="4850" spans="1:18" ht="30.75" x14ac:dyDescent="0.3">
      <c r="A4850" s="57" t="s">
        <v>4948</v>
      </c>
      <c r="B4850" s="57" t="s">
        <v>4949</v>
      </c>
      <c r="C4850" s="57" t="s">
        <v>671</v>
      </c>
      <c r="D4850" s="57" t="s">
        <v>5909</v>
      </c>
      <c r="E4850" s="59" t="s">
        <v>5910</v>
      </c>
      <c r="F4850" s="57" t="s">
        <v>58</v>
      </c>
      <c r="G4850" s="57" t="s">
        <v>59</v>
      </c>
      <c r="H4850" s="57" t="s">
        <v>120</v>
      </c>
      <c r="I4850" s="57">
        <v>1863</v>
      </c>
      <c r="J4850" s="57">
        <v>18</v>
      </c>
      <c r="K4850" s="57">
        <v>105.7</v>
      </c>
      <c r="L4850" s="57"/>
      <c r="M4850" s="57" t="s">
        <v>92</v>
      </c>
      <c r="N4850" s="57">
        <v>81</v>
      </c>
      <c r="O4850" s="57">
        <v>35000</v>
      </c>
      <c r="P4850" s="57" t="s">
        <v>3748</v>
      </c>
      <c r="Q4850" s="59"/>
      <c r="R4850" s="58">
        <v>42564</v>
      </c>
    </row>
    <row r="4851" spans="1:18" x14ac:dyDescent="0.3">
      <c r="A4851" s="57" t="s">
        <v>4948</v>
      </c>
      <c r="B4851" s="57" t="s">
        <v>4949</v>
      </c>
      <c r="C4851" s="57" t="s">
        <v>3790</v>
      </c>
      <c r="D4851" s="57" t="s">
        <v>5937</v>
      </c>
      <c r="E4851" s="59" t="s">
        <v>5938</v>
      </c>
      <c r="F4851" s="57" t="s">
        <v>58</v>
      </c>
      <c r="G4851" s="57" t="s">
        <v>59</v>
      </c>
      <c r="H4851" s="57" t="s">
        <v>84</v>
      </c>
      <c r="I4851" s="57">
        <v>1440</v>
      </c>
      <c r="J4851" s="57">
        <v>18</v>
      </c>
      <c r="K4851" s="57">
        <v>82.1</v>
      </c>
      <c r="L4851" s="57"/>
      <c r="M4851" s="57" t="s">
        <v>4123</v>
      </c>
      <c r="N4851" s="57">
        <v>81</v>
      </c>
      <c r="O4851" s="57">
        <v>35000</v>
      </c>
      <c r="P4851" s="57" t="s">
        <v>61</v>
      </c>
      <c r="Q4851" s="59"/>
      <c r="R4851" s="58">
        <v>42397</v>
      </c>
    </row>
    <row r="4852" spans="1:18" x14ac:dyDescent="0.3">
      <c r="A4852" s="57" t="s">
        <v>4948</v>
      </c>
      <c r="B4852" s="57" t="s">
        <v>4949</v>
      </c>
      <c r="C4852" s="57" t="s">
        <v>3790</v>
      </c>
      <c r="D4852" s="57" t="s">
        <v>5937</v>
      </c>
      <c r="E4852" s="59" t="s">
        <v>5938</v>
      </c>
      <c r="F4852" s="57" t="s">
        <v>58</v>
      </c>
      <c r="G4852" s="57" t="s">
        <v>59</v>
      </c>
      <c r="H4852" s="57" t="s">
        <v>84</v>
      </c>
      <c r="I4852" s="57">
        <v>1440</v>
      </c>
      <c r="J4852" s="57">
        <v>18</v>
      </c>
      <c r="K4852" s="57">
        <v>83.8</v>
      </c>
      <c r="L4852" s="57"/>
      <c r="M4852" s="57" t="s">
        <v>69</v>
      </c>
      <c r="N4852" s="57">
        <v>82</v>
      </c>
      <c r="O4852" s="57">
        <v>35000</v>
      </c>
      <c r="P4852" s="57" t="s">
        <v>61</v>
      </c>
      <c r="Q4852" s="59"/>
      <c r="R4852" s="58">
        <v>42397</v>
      </c>
    </row>
    <row r="4853" spans="1:18" ht="45.75" x14ac:dyDescent="0.3">
      <c r="A4853" s="57" t="s">
        <v>4948</v>
      </c>
      <c r="B4853" s="57" t="s">
        <v>4949</v>
      </c>
      <c r="C4853" s="57" t="s">
        <v>3790</v>
      </c>
      <c r="D4853" s="57" t="s">
        <v>5937</v>
      </c>
      <c r="E4853" s="59" t="s">
        <v>5938</v>
      </c>
      <c r="F4853" s="57" t="s">
        <v>58</v>
      </c>
      <c r="G4853" s="57" t="s">
        <v>59</v>
      </c>
      <c r="H4853" s="57" t="s">
        <v>84</v>
      </c>
      <c r="I4853" s="57">
        <v>1440</v>
      </c>
      <c r="J4853" s="57">
        <v>18</v>
      </c>
      <c r="K4853" s="57">
        <v>83.8</v>
      </c>
      <c r="L4853" s="57"/>
      <c r="M4853" s="57" t="s">
        <v>92</v>
      </c>
      <c r="N4853" s="57">
        <v>82</v>
      </c>
      <c r="O4853" s="57">
        <v>35000</v>
      </c>
      <c r="P4853" s="57" t="s">
        <v>61</v>
      </c>
      <c r="Q4853" s="59"/>
      <c r="R4853" s="58">
        <v>42397</v>
      </c>
    </row>
    <row r="4854" spans="1:18" ht="30.75" x14ac:dyDescent="0.3">
      <c r="A4854" s="57" t="s">
        <v>4948</v>
      </c>
      <c r="B4854" s="57" t="s">
        <v>4949</v>
      </c>
      <c r="C4854" s="57" t="s">
        <v>1218</v>
      </c>
      <c r="D4854" s="57" t="s">
        <v>5939</v>
      </c>
      <c r="E4854" s="59" t="s">
        <v>4951</v>
      </c>
      <c r="F4854" s="57" t="s">
        <v>58</v>
      </c>
      <c r="G4854" s="57" t="s">
        <v>59</v>
      </c>
      <c r="H4854" s="57" t="s">
        <v>120</v>
      </c>
      <c r="I4854" s="57">
        <v>2224</v>
      </c>
      <c r="J4854" s="57">
        <v>27</v>
      </c>
      <c r="K4854" s="57">
        <v>80.8</v>
      </c>
      <c r="L4854" s="57"/>
      <c r="M4854" s="57" t="s">
        <v>4123</v>
      </c>
      <c r="N4854" s="57">
        <v>80</v>
      </c>
      <c r="O4854" s="57">
        <v>35000</v>
      </c>
      <c r="P4854" s="57" t="s">
        <v>61</v>
      </c>
      <c r="Q4854" s="59"/>
      <c r="R4854" s="58">
        <v>42506</v>
      </c>
    </row>
    <row r="4855" spans="1:18" ht="30.75" x14ac:dyDescent="0.3">
      <c r="A4855" s="57" t="s">
        <v>4948</v>
      </c>
      <c r="B4855" s="57" t="s">
        <v>4949</v>
      </c>
      <c r="C4855" s="57" t="s">
        <v>1218</v>
      </c>
      <c r="D4855" s="57" t="s">
        <v>5939</v>
      </c>
      <c r="E4855" s="59" t="s">
        <v>4951</v>
      </c>
      <c r="F4855" s="57" t="s">
        <v>58</v>
      </c>
      <c r="G4855" s="57" t="s">
        <v>59</v>
      </c>
      <c r="H4855" s="57" t="s">
        <v>120</v>
      </c>
      <c r="I4855" s="57">
        <v>2339</v>
      </c>
      <c r="J4855" s="57">
        <v>27</v>
      </c>
      <c r="K4855" s="57">
        <v>83.3</v>
      </c>
      <c r="L4855" s="57"/>
      <c r="M4855" s="57" t="s">
        <v>69</v>
      </c>
      <c r="N4855" s="57">
        <v>81</v>
      </c>
      <c r="O4855" s="57">
        <v>35000</v>
      </c>
      <c r="P4855" s="57" t="s">
        <v>61</v>
      </c>
      <c r="Q4855" s="59"/>
      <c r="R4855" s="58">
        <v>42506</v>
      </c>
    </row>
    <row r="4856" spans="1:18" ht="30.75" x14ac:dyDescent="0.3">
      <c r="A4856" s="57" t="s">
        <v>4948</v>
      </c>
      <c r="B4856" s="57" t="s">
        <v>4949</v>
      </c>
      <c r="C4856" s="57" t="s">
        <v>1218</v>
      </c>
      <c r="D4856" s="57" t="s">
        <v>5939</v>
      </c>
      <c r="E4856" s="59" t="s">
        <v>4951</v>
      </c>
      <c r="F4856" s="57" t="s">
        <v>58</v>
      </c>
      <c r="G4856" s="57" t="s">
        <v>59</v>
      </c>
      <c r="H4856" s="57" t="s">
        <v>120</v>
      </c>
      <c r="I4856" s="57">
        <v>2412</v>
      </c>
      <c r="J4856" s="57">
        <v>27</v>
      </c>
      <c r="K4856" s="57">
        <v>87.4</v>
      </c>
      <c r="L4856" s="57"/>
      <c r="M4856" s="57" t="s">
        <v>92</v>
      </c>
      <c r="N4856" s="57">
        <v>82</v>
      </c>
      <c r="O4856" s="57">
        <v>35000</v>
      </c>
      <c r="P4856" s="57" t="s">
        <v>61</v>
      </c>
      <c r="Q4856" s="59"/>
      <c r="R4856" s="58">
        <v>42506</v>
      </c>
    </row>
    <row r="4857" spans="1:18" ht="30.75" x14ac:dyDescent="0.3">
      <c r="A4857" s="57" t="s">
        <v>4948</v>
      </c>
      <c r="B4857" s="57" t="s">
        <v>4949</v>
      </c>
      <c r="C4857" s="57" t="s">
        <v>1218</v>
      </c>
      <c r="D4857" s="57" t="s">
        <v>5939</v>
      </c>
      <c r="E4857" s="59" t="s">
        <v>4951</v>
      </c>
      <c r="F4857" s="57" t="s">
        <v>58</v>
      </c>
      <c r="G4857" s="57" t="s">
        <v>59</v>
      </c>
      <c r="H4857" s="57" t="s">
        <v>120</v>
      </c>
      <c r="I4857" s="57">
        <v>2224</v>
      </c>
      <c r="J4857" s="57">
        <v>27</v>
      </c>
      <c r="K4857" s="57">
        <v>80.8</v>
      </c>
      <c r="L4857" s="57"/>
      <c r="M4857" s="57" t="s">
        <v>4123</v>
      </c>
      <c r="N4857" s="57">
        <v>80</v>
      </c>
      <c r="O4857" s="57">
        <v>35000</v>
      </c>
      <c r="P4857" s="57" t="s">
        <v>61</v>
      </c>
      <c r="Q4857" s="59"/>
      <c r="R4857" s="58">
        <v>42506</v>
      </c>
    </row>
    <row r="4858" spans="1:18" ht="30.75" x14ac:dyDescent="0.3">
      <c r="A4858" s="57" t="s">
        <v>4948</v>
      </c>
      <c r="B4858" s="57" t="s">
        <v>4949</v>
      </c>
      <c r="C4858" s="57" t="s">
        <v>1218</v>
      </c>
      <c r="D4858" s="57" t="s">
        <v>5939</v>
      </c>
      <c r="E4858" s="59" t="s">
        <v>4951</v>
      </c>
      <c r="F4858" s="57" t="s">
        <v>58</v>
      </c>
      <c r="G4858" s="57" t="s">
        <v>59</v>
      </c>
      <c r="H4858" s="57" t="s">
        <v>120</v>
      </c>
      <c r="I4858" s="57">
        <v>2339</v>
      </c>
      <c r="J4858" s="57">
        <v>27</v>
      </c>
      <c r="K4858" s="57">
        <v>83.3</v>
      </c>
      <c r="L4858" s="57"/>
      <c r="M4858" s="57" t="s">
        <v>69</v>
      </c>
      <c r="N4858" s="57">
        <v>81</v>
      </c>
      <c r="O4858" s="57">
        <v>35000</v>
      </c>
      <c r="P4858" s="57" t="s">
        <v>61</v>
      </c>
      <c r="Q4858" s="59"/>
      <c r="R4858" s="58">
        <v>42506</v>
      </c>
    </row>
    <row r="4859" spans="1:18" x14ac:dyDescent="0.3">
      <c r="A4859" s="57" t="s">
        <v>4948</v>
      </c>
      <c r="B4859" s="57" t="s">
        <v>4949</v>
      </c>
      <c r="C4859" s="57" t="s">
        <v>1218</v>
      </c>
      <c r="D4859" s="57" t="s">
        <v>5939</v>
      </c>
      <c r="E4859" s="59" t="s">
        <v>4951</v>
      </c>
      <c r="F4859" s="57" t="s">
        <v>58</v>
      </c>
      <c r="G4859" s="57" t="s">
        <v>59</v>
      </c>
      <c r="H4859" s="57" t="s">
        <v>120</v>
      </c>
      <c r="I4859" s="57">
        <v>2412</v>
      </c>
      <c r="J4859" s="57">
        <v>27</v>
      </c>
      <c r="K4859" s="57">
        <v>87.4</v>
      </c>
      <c r="L4859" s="57"/>
      <c r="M4859" s="57" t="s">
        <v>92</v>
      </c>
      <c r="N4859" s="57">
        <v>82</v>
      </c>
      <c r="O4859" s="57">
        <v>35000</v>
      </c>
      <c r="P4859" s="57" t="s">
        <v>61</v>
      </c>
      <c r="Q4859" s="59"/>
      <c r="R4859" s="58">
        <v>42506</v>
      </c>
    </row>
    <row r="4860" spans="1:18" x14ac:dyDescent="0.3">
      <c r="A4860" s="57" t="s">
        <v>4948</v>
      </c>
      <c r="B4860" s="57" t="s">
        <v>4949</v>
      </c>
      <c r="C4860" s="57" t="s">
        <v>1218</v>
      </c>
      <c r="D4860" s="57" t="s">
        <v>4950</v>
      </c>
      <c r="E4860" s="59" t="s">
        <v>4951</v>
      </c>
      <c r="F4860" s="57" t="s">
        <v>58</v>
      </c>
      <c r="G4860" s="57" t="s">
        <v>59</v>
      </c>
      <c r="H4860" s="57" t="s">
        <v>120</v>
      </c>
      <c r="I4860" s="57">
        <v>1435</v>
      </c>
      <c r="J4860" s="57">
        <v>18</v>
      </c>
      <c r="K4860" s="57">
        <v>80</v>
      </c>
      <c r="L4860" s="57"/>
      <c r="M4860" s="57" t="s">
        <v>4123</v>
      </c>
      <c r="N4860" s="57">
        <v>82</v>
      </c>
      <c r="O4860" s="57">
        <v>35000</v>
      </c>
      <c r="P4860" s="57" t="s">
        <v>61</v>
      </c>
      <c r="Q4860" s="59"/>
      <c r="R4860" s="58">
        <v>42507</v>
      </c>
    </row>
    <row r="4861" spans="1:18" x14ac:dyDescent="0.3">
      <c r="A4861" s="57" t="s">
        <v>4948</v>
      </c>
      <c r="B4861" s="57" t="s">
        <v>4949</v>
      </c>
      <c r="C4861" s="57" t="s">
        <v>1218</v>
      </c>
      <c r="D4861" s="57" t="s">
        <v>4950</v>
      </c>
      <c r="E4861" s="59" t="s">
        <v>4951</v>
      </c>
      <c r="F4861" s="57" t="s">
        <v>58</v>
      </c>
      <c r="G4861" s="57" t="s">
        <v>59</v>
      </c>
      <c r="H4861" s="57" t="s">
        <v>120</v>
      </c>
      <c r="I4861" s="57">
        <v>1457</v>
      </c>
      <c r="J4861" s="57">
        <v>18</v>
      </c>
      <c r="K4861" s="57">
        <v>81.7</v>
      </c>
      <c r="L4861" s="57"/>
      <c r="M4861" s="57" t="s">
        <v>69</v>
      </c>
      <c r="N4861" s="57">
        <v>82</v>
      </c>
      <c r="O4861" s="57">
        <v>35000</v>
      </c>
      <c r="P4861" s="57" t="s">
        <v>61</v>
      </c>
      <c r="Q4861" s="59"/>
      <c r="R4861" s="58">
        <v>42507</v>
      </c>
    </row>
    <row r="4862" spans="1:18" x14ac:dyDescent="0.3">
      <c r="A4862" s="57" t="s">
        <v>5809</v>
      </c>
      <c r="B4862" s="57" t="s">
        <v>5810</v>
      </c>
      <c r="C4862" s="57" t="s">
        <v>5583</v>
      </c>
      <c r="D4862" s="57" t="s">
        <v>5811</v>
      </c>
      <c r="E4862" s="59"/>
      <c r="F4862" s="57" t="s">
        <v>15</v>
      </c>
      <c r="G4862" s="57" t="s">
        <v>59</v>
      </c>
      <c r="H4862" s="57" t="s">
        <v>120</v>
      </c>
      <c r="I4862" s="57">
        <v>880</v>
      </c>
      <c r="J4862" s="57">
        <v>12</v>
      </c>
      <c r="K4862" s="57">
        <v>79.7</v>
      </c>
      <c r="L4862" s="57"/>
      <c r="M4862" s="57" t="s">
        <v>65</v>
      </c>
      <c r="N4862" s="57">
        <v>92</v>
      </c>
      <c r="O4862" s="57">
        <v>50000</v>
      </c>
      <c r="P4862" s="57" t="s">
        <v>3989</v>
      </c>
      <c r="Q4862" s="59" t="s">
        <v>3228</v>
      </c>
      <c r="R4862" s="58">
        <v>42402</v>
      </c>
    </row>
    <row r="4863" spans="1:18" x14ac:dyDescent="0.3">
      <c r="A4863" s="57" t="s">
        <v>5812</v>
      </c>
      <c r="B4863" s="57" t="s">
        <v>5813</v>
      </c>
      <c r="C4863" s="57" t="s">
        <v>5814</v>
      </c>
      <c r="D4863" s="57" t="s">
        <v>5815</v>
      </c>
      <c r="E4863" s="59"/>
      <c r="F4863" s="57" t="s">
        <v>58</v>
      </c>
      <c r="G4863" s="57" t="s">
        <v>59</v>
      </c>
      <c r="H4863" s="57" t="s">
        <v>84</v>
      </c>
      <c r="I4863" s="57">
        <v>585</v>
      </c>
      <c r="J4863" s="57">
        <v>8</v>
      </c>
      <c r="K4863" s="57">
        <v>76.099999999999994</v>
      </c>
      <c r="L4863" s="57"/>
      <c r="M4863" s="57" t="s">
        <v>92</v>
      </c>
      <c r="N4863" s="57">
        <v>81</v>
      </c>
      <c r="O4863" s="57">
        <v>25000</v>
      </c>
      <c r="P4863" s="57" t="s">
        <v>320</v>
      </c>
      <c r="Q4863" s="59"/>
      <c r="R4863" s="58">
        <v>42360</v>
      </c>
    </row>
    <row r="4864" spans="1:18" x14ac:dyDescent="0.3">
      <c r="A4864" s="57" t="s">
        <v>5812</v>
      </c>
      <c r="B4864" s="57" t="s">
        <v>5813</v>
      </c>
      <c r="C4864" s="57" t="s">
        <v>5814</v>
      </c>
      <c r="D4864" s="57" t="s">
        <v>5816</v>
      </c>
      <c r="E4864" s="59"/>
      <c r="F4864" s="57" t="s">
        <v>58</v>
      </c>
      <c r="G4864" s="57" t="s">
        <v>59</v>
      </c>
      <c r="H4864" s="57" t="s">
        <v>84</v>
      </c>
      <c r="I4864" s="57">
        <v>565</v>
      </c>
      <c r="J4864" s="57">
        <v>8</v>
      </c>
      <c r="K4864" s="57">
        <v>76.099999999999994</v>
      </c>
      <c r="L4864" s="57"/>
      <c r="M4864" s="57" t="s">
        <v>69</v>
      </c>
      <c r="N4864" s="57">
        <v>81</v>
      </c>
      <c r="O4864" s="57">
        <v>25000</v>
      </c>
      <c r="P4864" s="57" t="s">
        <v>320</v>
      </c>
      <c r="Q4864" s="59"/>
      <c r="R4864" s="58">
        <v>42360</v>
      </c>
    </row>
    <row r="4865" spans="1:18" x14ac:dyDescent="0.3">
      <c r="A4865" s="57" t="s">
        <v>5812</v>
      </c>
      <c r="B4865" s="57" t="s">
        <v>5813</v>
      </c>
      <c r="C4865" s="57" t="s">
        <v>5814</v>
      </c>
      <c r="D4865" s="57" t="s">
        <v>5817</v>
      </c>
      <c r="E4865" s="59"/>
      <c r="F4865" s="57" t="s">
        <v>58</v>
      </c>
      <c r="G4865" s="57" t="s">
        <v>59</v>
      </c>
      <c r="H4865" s="57" t="s">
        <v>84</v>
      </c>
      <c r="I4865" s="57">
        <v>565</v>
      </c>
      <c r="J4865" s="57">
        <v>8</v>
      </c>
      <c r="K4865" s="57">
        <v>76.099999999999994</v>
      </c>
      <c r="L4865" s="57"/>
      <c r="M4865" s="57" t="s">
        <v>129</v>
      </c>
      <c r="N4865" s="57">
        <v>81</v>
      </c>
      <c r="O4865" s="57">
        <v>25000</v>
      </c>
      <c r="P4865" s="57" t="s">
        <v>320</v>
      </c>
      <c r="Q4865" s="59"/>
      <c r="R4865" s="58">
        <v>42360</v>
      </c>
    </row>
    <row r="4866" spans="1:18" x14ac:dyDescent="0.3">
      <c r="A4866" s="57" t="s">
        <v>5812</v>
      </c>
      <c r="B4866" s="57" t="s">
        <v>5813</v>
      </c>
      <c r="C4866" s="57" t="s">
        <v>5814</v>
      </c>
      <c r="D4866" s="57" t="s">
        <v>5818</v>
      </c>
      <c r="E4866" s="59"/>
      <c r="F4866" s="57" t="s">
        <v>58</v>
      </c>
      <c r="G4866" s="57" t="s">
        <v>59</v>
      </c>
      <c r="H4866" s="57" t="s">
        <v>84</v>
      </c>
      <c r="I4866" s="57">
        <v>565</v>
      </c>
      <c r="J4866" s="57">
        <v>8</v>
      </c>
      <c r="K4866" s="57">
        <v>76.099999999999994</v>
      </c>
      <c r="L4866" s="57"/>
      <c r="M4866" s="57" t="s">
        <v>60</v>
      </c>
      <c r="N4866" s="57">
        <v>81</v>
      </c>
      <c r="O4866" s="57">
        <v>25000</v>
      </c>
      <c r="P4866" s="57" t="s">
        <v>320</v>
      </c>
      <c r="Q4866" s="59"/>
      <c r="R4866" s="58">
        <v>42360</v>
      </c>
    </row>
    <row r="4867" spans="1:18" x14ac:dyDescent="0.3">
      <c r="A4867" s="57" t="s">
        <v>5812</v>
      </c>
      <c r="B4867" s="57" t="s">
        <v>5813</v>
      </c>
      <c r="C4867" s="57" t="s">
        <v>5814</v>
      </c>
      <c r="D4867" s="57" t="s">
        <v>5819</v>
      </c>
      <c r="E4867" s="59"/>
      <c r="F4867" s="57" t="s">
        <v>58</v>
      </c>
      <c r="G4867" s="57" t="s">
        <v>59</v>
      </c>
      <c r="H4867" s="57" t="s">
        <v>84</v>
      </c>
      <c r="I4867" s="57">
        <v>565</v>
      </c>
      <c r="J4867" s="57">
        <v>8</v>
      </c>
      <c r="K4867" s="57">
        <v>76.099999999999994</v>
      </c>
      <c r="L4867" s="57"/>
      <c r="M4867" s="57" t="s">
        <v>65</v>
      </c>
      <c r="N4867" s="57">
        <v>81</v>
      </c>
      <c r="O4867" s="57">
        <v>25000</v>
      </c>
      <c r="P4867" s="57" t="s">
        <v>320</v>
      </c>
      <c r="Q4867" s="59"/>
      <c r="R4867" s="58">
        <v>42360</v>
      </c>
    </row>
    <row r="4868" spans="1:18" x14ac:dyDescent="0.3">
      <c r="A4868" s="57" t="s">
        <v>5812</v>
      </c>
      <c r="B4868" s="57" t="s">
        <v>5813</v>
      </c>
      <c r="C4868" s="57" t="s">
        <v>5814</v>
      </c>
      <c r="D4868" s="57" t="s">
        <v>5820</v>
      </c>
      <c r="E4868" s="59"/>
      <c r="F4868" s="57" t="s">
        <v>58</v>
      </c>
      <c r="G4868" s="57" t="s">
        <v>59</v>
      </c>
      <c r="H4868" s="57" t="s">
        <v>84</v>
      </c>
      <c r="I4868" s="57">
        <v>990</v>
      </c>
      <c r="J4868" s="57">
        <v>12</v>
      </c>
      <c r="K4868" s="57">
        <v>78.3</v>
      </c>
      <c r="L4868" s="57"/>
      <c r="M4868" s="57" t="s">
        <v>92</v>
      </c>
      <c r="N4868" s="57">
        <v>82</v>
      </c>
      <c r="O4868" s="57">
        <v>25000</v>
      </c>
      <c r="P4868" s="57" t="s">
        <v>320</v>
      </c>
      <c r="Q4868" s="59"/>
      <c r="R4868" s="58">
        <v>42360</v>
      </c>
    </row>
    <row r="4869" spans="1:18" x14ac:dyDescent="0.3">
      <c r="A4869" s="57" t="s">
        <v>5812</v>
      </c>
      <c r="B4869" s="57" t="s">
        <v>5813</v>
      </c>
      <c r="C4869" s="57" t="s">
        <v>5814</v>
      </c>
      <c r="D4869" s="57" t="s">
        <v>5821</v>
      </c>
      <c r="E4869" s="59"/>
      <c r="F4869" s="57" t="s">
        <v>58</v>
      </c>
      <c r="G4869" s="57" t="s">
        <v>59</v>
      </c>
      <c r="H4869" s="57" t="s">
        <v>84</v>
      </c>
      <c r="I4869" s="57">
        <v>865</v>
      </c>
      <c r="J4869" s="57">
        <v>12</v>
      </c>
      <c r="K4869" s="57">
        <v>78.3</v>
      </c>
      <c r="L4869" s="57"/>
      <c r="M4869" s="57" t="s">
        <v>69</v>
      </c>
      <c r="N4869" s="57">
        <v>82</v>
      </c>
      <c r="O4869" s="57">
        <v>25000</v>
      </c>
      <c r="P4869" s="57" t="s">
        <v>320</v>
      </c>
      <c r="Q4869" s="59"/>
      <c r="R4869" s="58">
        <v>42360</v>
      </c>
    </row>
    <row r="4870" spans="1:18" x14ac:dyDescent="0.3">
      <c r="A4870" s="57" t="s">
        <v>5812</v>
      </c>
      <c r="B4870" s="57" t="s">
        <v>5813</v>
      </c>
      <c r="C4870" s="57" t="s">
        <v>5814</v>
      </c>
      <c r="D4870" s="57" t="s">
        <v>5822</v>
      </c>
      <c r="E4870" s="59"/>
      <c r="F4870" s="57" t="s">
        <v>58</v>
      </c>
      <c r="G4870" s="57" t="s">
        <v>59</v>
      </c>
      <c r="H4870" s="57" t="s">
        <v>84</v>
      </c>
      <c r="I4870" s="57">
        <v>865</v>
      </c>
      <c r="J4870" s="57">
        <v>12</v>
      </c>
      <c r="K4870" s="57">
        <v>78.3</v>
      </c>
      <c r="L4870" s="57"/>
      <c r="M4870" s="57" t="s">
        <v>129</v>
      </c>
      <c r="N4870" s="57">
        <v>82</v>
      </c>
      <c r="O4870" s="57">
        <v>25000</v>
      </c>
      <c r="P4870" s="57" t="s">
        <v>320</v>
      </c>
      <c r="Q4870" s="59"/>
      <c r="R4870" s="58">
        <v>42360</v>
      </c>
    </row>
    <row r="4871" spans="1:18" x14ac:dyDescent="0.3">
      <c r="A4871" s="57" t="s">
        <v>5812</v>
      </c>
      <c r="B4871" s="57" t="s">
        <v>5813</v>
      </c>
      <c r="C4871" s="57" t="s">
        <v>5814</v>
      </c>
      <c r="D4871" s="57" t="s">
        <v>5823</v>
      </c>
      <c r="E4871" s="59"/>
      <c r="F4871" s="57" t="s">
        <v>58</v>
      </c>
      <c r="G4871" s="57" t="s">
        <v>59</v>
      </c>
      <c r="H4871" s="57" t="s">
        <v>84</v>
      </c>
      <c r="I4871" s="57">
        <v>865</v>
      </c>
      <c r="J4871" s="57">
        <v>12</v>
      </c>
      <c r="K4871" s="57">
        <v>78.3</v>
      </c>
      <c r="L4871" s="57"/>
      <c r="M4871" s="57" t="s">
        <v>60</v>
      </c>
      <c r="N4871" s="57">
        <v>82</v>
      </c>
      <c r="O4871" s="57">
        <v>25000</v>
      </c>
      <c r="P4871" s="57" t="s">
        <v>320</v>
      </c>
      <c r="Q4871" s="59"/>
      <c r="R4871" s="58">
        <v>42360</v>
      </c>
    </row>
    <row r="4872" spans="1:18" ht="30.75" x14ac:dyDescent="0.3">
      <c r="A4872" s="57" t="s">
        <v>5812</v>
      </c>
      <c r="B4872" s="57" t="s">
        <v>5813</v>
      </c>
      <c r="C4872" s="57" t="s">
        <v>5814</v>
      </c>
      <c r="D4872" s="57" t="s">
        <v>5880</v>
      </c>
      <c r="E4872" s="59"/>
      <c r="F4872" s="57" t="s">
        <v>58</v>
      </c>
      <c r="G4872" s="57" t="s">
        <v>59</v>
      </c>
      <c r="H4872" s="57" t="s">
        <v>84</v>
      </c>
      <c r="I4872" s="57">
        <v>865</v>
      </c>
      <c r="J4872" s="57">
        <v>12</v>
      </c>
      <c r="K4872" s="57">
        <v>78.3</v>
      </c>
      <c r="L4872" s="57"/>
      <c r="M4872" s="57" t="s">
        <v>65</v>
      </c>
      <c r="N4872" s="57">
        <v>82</v>
      </c>
      <c r="O4872" s="57">
        <v>25000</v>
      </c>
      <c r="P4872" s="57" t="s">
        <v>320</v>
      </c>
      <c r="Q4872" s="59"/>
      <c r="R4872" s="58">
        <v>42360</v>
      </c>
    </row>
    <row r="4873" spans="1:18" ht="30.75" x14ac:dyDescent="0.3">
      <c r="A4873" s="57" t="s">
        <v>5812</v>
      </c>
      <c r="B4873" s="57" t="s">
        <v>5813</v>
      </c>
      <c r="C4873" s="57" t="s">
        <v>5814</v>
      </c>
      <c r="D4873" s="57" t="s">
        <v>5881</v>
      </c>
      <c r="E4873" s="59"/>
      <c r="F4873" s="57" t="s">
        <v>58</v>
      </c>
      <c r="G4873" s="57" t="s">
        <v>59</v>
      </c>
      <c r="H4873" s="57" t="s">
        <v>84</v>
      </c>
      <c r="I4873" s="57">
        <v>1360</v>
      </c>
      <c r="J4873" s="57">
        <v>15</v>
      </c>
      <c r="K4873" s="57">
        <v>83.7</v>
      </c>
      <c r="L4873" s="57"/>
      <c r="M4873" s="57" t="s">
        <v>92</v>
      </c>
      <c r="N4873" s="57">
        <v>82</v>
      </c>
      <c r="O4873" s="57">
        <v>25000</v>
      </c>
      <c r="P4873" s="57" t="s">
        <v>320</v>
      </c>
      <c r="Q4873" s="59"/>
      <c r="R4873" s="58">
        <v>42360</v>
      </c>
    </row>
    <row r="4874" spans="1:18" ht="30.75" x14ac:dyDescent="0.3">
      <c r="A4874" s="57" t="s">
        <v>5812</v>
      </c>
      <c r="B4874" s="57" t="s">
        <v>5813</v>
      </c>
      <c r="C4874" s="57" t="s">
        <v>5814</v>
      </c>
      <c r="D4874" s="57" t="s">
        <v>5882</v>
      </c>
      <c r="E4874" s="59"/>
      <c r="F4874" s="57" t="s">
        <v>58</v>
      </c>
      <c r="G4874" s="57" t="s">
        <v>59</v>
      </c>
      <c r="H4874" s="57" t="s">
        <v>84</v>
      </c>
      <c r="I4874" s="57">
        <v>1195</v>
      </c>
      <c r="J4874" s="57">
        <v>15</v>
      </c>
      <c r="K4874" s="57">
        <v>83.7</v>
      </c>
      <c r="L4874" s="57"/>
      <c r="M4874" s="57" t="s">
        <v>69</v>
      </c>
      <c r="N4874" s="57">
        <v>82</v>
      </c>
      <c r="O4874" s="57">
        <v>25000</v>
      </c>
      <c r="P4874" s="57" t="s">
        <v>320</v>
      </c>
      <c r="Q4874" s="59"/>
      <c r="R4874" s="58">
        <v>42360</v>
      </c>
    </row>
    <row r="4875" spans="1:18" ht="30.75" x14ac:dyDescent="0.3">
      <c r="A4875" s="57" t="s">
        <v>5812</v>
      </c>
      <c r="B4875" s="57" t="s">
        <v>5813</v>
      </c>
      <c r="C4875" s="57" t="s">
        <v>5814</v>
      </c>
      <c r="D4875" s="57" t="s">
        <v>5883</v>
      </c>
      <c r="E4875" s="59"/>
      <c r="F4875" s="57" t="s">
        <v>58</v>
      </c>
      <c r="G4875" s="57" t="s">
        <v>59</v>
      </c>
      <c r="H4875" s="57" t="s">
        <v>84</v>
      </c>
      <c r="I4875" s="57">
        <v>1195</v>
      </c>
      <c r="J4875" s="57">
        <v>15</v>
      </c>
      <c r="K4875" s="57">
        <v>83.7</v>
      </c>
      <c r="L4875" s="57"/>
      <c r="M4875" s="57" t="s">
        <v>129</v>
      </c>
      <c r="N4875" s="57">
        <v>82</v>
      </c>
      <c r="O4875" s="57">
        <v>25000</v>
      </c>
      <c r="P4875" s="57" t="s">
        <v>320</v>
      </c>
      <c r="Q4875" s="59"/>
      <c r="R4875" s="58">
        <v>42360</v>
      </c>
    </row>
    <row r="4876" spans="1:18" ht="30.75" x14ac:dyDescent="0.3">
      <c r="A4876" s="57" t="s">
        <v>5812</v>
      </c>
      <c r="B4876" s="57" t="s">
        <v>5813</v>
      </c>
      <c r="C4876" s="57" t="s">
        <v>5814</v>
      </c>
      <c r="D4876" s="57" t="s">
        <v>5884</v>
      </c>
      <c r="E4876" s="59"/>
      <c r="F4876" s="57" t="s">
        <v>58</v>
      </c>
      <c r="G4876" s="57" t="s">
        <v>59</v>
      </c>
      <c r="H4876" s="57" t="s">
        <v>84</v>
      </c>
      <c r="I4876" s="57">
        <v>1195</v>
      </c>
      <c r="J4876" s="57">
        <v>15</v>
      </c>
      <c r="K4876" s="57">
        <v>83.7</v>
      </c>
      <c r="L4876" s="57"/>
      <c r="M4876" s="57" t="s">
        <v>60</v>
      </c>
      <c r="N4876" s="57">
        <v>82</v>
      </c>
      <c r="O4876" s="57">
        <v>25000</v>
      </c>
      <c r="P4876" s="57" t="s">
        <v>320</v>
      </c>
      <c r="Q4876" s="59"/>
      <c r="R4876" s="58">
        <v>42360</v>
      </c>
    </row>
    <row r="4877" spans="1:18" ht="30.75" x14ac:dyDescent="0.3">
      <c r="A4877" s="57" t="s">
        <v>5812</v>
      </c>
      <c r="B4877" s="57" t="s">
        <v>5813</v>
      </c>
      <c r="C4877" s="57" t="s">
        <v>5814</v>
      </c>
      <c r="D4877" s="57" t="s">
        <v>5885</v>
      </c>
      <c r="E4877" s="59"/>
      <c r="F4877" s="57" t="s">
        <v>58</v>
      </c>
      <c r="G4877" s="57" t="s">
        <v>59</v>
      </c>
      <c r="H4877" s="57" t="s">
        <v>84</v>
      </c>
      <c r="I4877" s="57">
        <v>1195</v>
      </c>
      <c r="J4877" s="57">
        <v>15</v>
      </c>
      <c r="K4877" s="57">
        <v>83.7</v>
      </c>
      <c r="L4877" s="57"/>
      <c r="M4877" s="57" t="s">
        <v>65</v>
      </c>
      <c r="N4877" s="57">
        <v>82</v>
      </c>
      <c r="O4877" s="57">
        <v>25000</v>
      </c>
      <c r="P4877" s="57" t="s">
        <v>320</v>
      </c>
      <c r="Q4877" s="59"/>
      <c r="R4877" s="58">
        <v>42360</v>
      </c>
    </row>
    <row r="4878" spans="1:18" ht="30.75" x14ac:dyDescent="0.3">
      <c r="A4878" s="57" t="s">
        <v>4962</v>
      </c>
      <c r="B4878" s="57" t="s">
        <v>4963</v>
      </c>
      <c r="C4878" s="57" t="s">
        <v>3816</v>
      </c>
      <c r="D4878" s="57" t="s">
        <v>4964</v>
      </c>
      <c r="E4878" s="59"/>
      <c r="F4878" s="57" t="s">
        <v>58</v>
      </c>
      <c r="G4878" s="57" t="s">
        <v>59</v>
      </c>
      <c r="H4878" s="57" t="s">
        <v>84</v>
      </c>
      <c r="I4878" s="57">
        <v>650</v>
      </c>
      <c r="J4878" s="57">
        <v>10</v>
      </c>
      <c r="K4878" s="57">
        <v>68.3</v>
      </c>
      <c r="L4878" s="57"/>
      <c r="M4878" s="57" t="s">
        <v>60</v>
      </c>
      <c r="N4878" s="57">
        <v>82</v>
      </c>
      <c r="O4878" s="57">
        <v>35000</v>
      </c>
      <c r="P4878" s="57" t="s">
        <v>61</v>
      </c>
      <c r="Q4878" s="59"/>
      <c r="R4878" s="58">
        <v>42559</v>
      </c>
    </row>
    <row r="4879" spans="1:18" ht="30.75" x14ac:dyDescent="0.3">
      <c r="A4879" s="57" t="s">
        <v>4962</v>
      </c>
      <c r="B4879" s="57" t="s">
        <v>4963</v>
      </c>
      <c r="C4879" s="57" t="s">
        <v>3816</v>
      </c>
      <c r="D4879" s="57" t="s">
        <v>4965</v>
      </c>
      <c r="E4879" s="59"/>
      <c r="F4879" s="57" t="s">
        <v>58</v>
      </c>
      <c r="G4879" s="57" t="s">
        <v>59</v>
      </c>
      <c r="H4879" s="57" t="s">
        <v>84</v>
      </c>
      <c r="I4879" s="57">
        <v>650</v>
      </c>
      <c r="J4879" s="57">
        <v>10</v>
      </c>
      <c r="K4879" s="57">
        <v>70.900000000000006</v>
      </c>
      <c r="L4879" s="57"/>
      <c r="M4879" s="57" t="s">
        <v>65</v>
      </c>
      <c r="N4879" s="57">
        <v>83</v>
      </c>
      <c r="O4879" s="57">
        <v>35000</v>
      </c>
      <c r="P4879" s="57" t="s">
        <v>61</v>
      </c>
      <c r="Q4879" s="59"/>
      <c r="R4879" s="58">
        <v>42559</v>
      </c>
    </row>
    <row r="4880" spans="1:18" ht="30.75" x14ac:dyDescent="0.3">
      <c r="A4880" s="57" t="s">
        <v>4962</v>
      </c>
      <c r="B4880" s="57" t="s">
        <v>4963</v>
      </c>
      <c r="C4880" s="57" t="s">
        <v>3816</v>
      </c>
      <c r="D4880" s="57" t="s">
        <v>4966</v>
      </c>
      <c r="E4880" s="59"/>
      <c r="F4880" s="57" t="s">
        <v>58</v>
      </c>
      <c r="G4880" s="57" t="s">
        <v>59</v>
      </c>
      <c r="H4880" s="57" t="s">
        <v>84</v>
      </c>
      <c r="I4880" s="57">
        <v>650</v>
      </c>
      <c r="J4880" s="57">
        <v>10</v>
      </c>
      <c r="K4880" s="57">
        <v>73.400000000000006</v>
      </c>
      <c r="L4880" s="57"/>
      <c r="M4880" s="57" t="s">
        <v>69</v>
      </c>
      <c r="N4880" s="57">
        <v>82</v>
      </c>
      <c r="O4880" s="57">
        <v>35000</v>
      </c>
      <c r="P4880" s="57" t="s">
        <v>61</v>
      </c>
      <c r="Q4880" s="59"/>
      <c r="R4880" s="58">
        <v>42559</v>
      </c>
    </row>
    <row r="4881" spans="1:18" ht="30.75" x14ac:dyDescent="0.3">
      <c r="A4881" s="57" t="s">
        <v>4962</v>
      </c>
      <c r="B4881" s="57" t="s">
        <v>4963</v>
      </c>
      <c r="C4881" s="57" t="s">
        <v>3816</v>
      </c>
      <c r="D4881" s="57" t="s">
        <v>4967</v>
      </c>
      <c r="E4881" s="59"/>
      <c r="F4881" s="57" t="s">
        <v>58</v>
      </c>
      <c r="G4881" s="57" t="s">
        <v>59</v>
      </c>
      <c r="H4881" s="57" t="s">
        <v>84</v>
      </c>
      <c r="I4881" s="57">
        <v>700</v>
      </c>
      <c r="J4881" s="57">
        <v>10</v>
      </c>
      <c r="K4881" s="57">
        <v>74.8</v>
      </c>
      <c r="L4881" s="57"/>
      <c r="M4881" s="57" t="s">
        <v>92</v>
      </c>
      <c r="N4881" s="57">
        <v>81</v>
      </c>
      <c r="O4881" s="57">
        <v>35000</v>
      </c>
      <c r="P4881" s="57" t="s">
        <v>61</v>
      </c>
      <c r="Q4881" s="59"/>
      <c r="R4881" s="58">
        <v>42559</v>
      </c>
    </row>
    <row r="4882" spans="1:18" ht="30.75" x14ac:dyDescent="0.3">
      <c r="A4882" s="57" t="s">
        <v>4962</v>
      </c>
      <c r="B4882" s="57" t="s">
        <v>4963</v>
      </c>
      <c r="C4882" s="57" t="s">
        <v>3816</v>
      </c>
      <c r="D4882" s="57" t="s">
        <v>4968</v>
      </c>
      <c r="E4882" s="59"/>
      <c r="F4882" s="57" t="s">
        <v>58</v>
      </c>
      <c r="G4882" s="57" t="s">
        <v>59</v>
      </c>
      <c r="H4882" s="57" t="s">
        <v>84</v>
      </c>
      <c r="I4882" s="57">
        <v>1100</v>
      </c>
      <c r="J4882" s="57">
        <v>15</v>
      </c>
      <c r="K4882" s="57">
        <v>75.3</v>
      </c>
      <c r="L4882" s="57"/>
      <c r="M4882" s="57" t="s">
        <v>60</v>
      </c>
      <c r="N4882" s="57">
        <v>82</v>
      </c>
      <c r="O4882" s="57">
        <v>35000</v>
      </c>
      <c r="P4882" s="57" t="s">
        <v>61</v>
      </c>
      <c r="Q4882" s="59"/>
      <c r="R4882" s="58">
        <v>42559</v>
      </c>
    </row>
    <row r="4883" spans="1:18" ht="30.75" x14ac:dyDescent="0.3">
      <c r="A4883" s="57" t="s">
        <v>4962</v>
      </c>
      <c r="B4883" s="57" t="s">
        <v>4963</v>
      </c>
      <c r="C4883" s="57" t="s">
        <v>3816</v>
      </c>
      <c r="D4883" s="57" t="s">
        <v>4969</v>
      </c>
      <c r="E4883" s="59"/>
      <c r="F4883" s="57" t="s">
        <v>58</v>
      </c>
      <c r="G4883" s="57" t="s">
        <v>59</v>
      </c>
      <c r="H4883" s="57" t="s">
        <v>84</v>
      </c>
      <c r="I4883" s="57">
        <v>1100</v>
      </c>
      <c r="J4883" s="57">
        <v>15</v>
      </c>
      <c r="K4883" s="57">
        <v>77.400000000000006</v>
      </c>
      <c r="L4883" s="57"/>
      <c r="M4883" s="57" t="s">
        <v>65</v>
      </c>
      <c r="N4883" s="57">
        <v>84</v>
      </c>
      <c r="O4883" s="57">
        <v>35000</v>
      </c>
      <c r="P4883" s="57" t="s">
        <v>61</v>
      </c>
      <c r="Q4883" s="59"/>
      <c r="R4883" s="58">
        <v>42559</v>
      </c>
    </row>
    <row r="4884" spans="1:18" ht="30.75" x14ac:dyDescent="0.3">
      <c r="A4884" s="57" t="s">
        <v>4962</v>
      </c>
      <c r="B4884" s="57" t="s">
        <v>4963</v>
      </c>
      <c r="C4884" s="57" t="s">
        <v>3816</v>
      </c>
      <c r="D4884" s="57" t="s">
        <v>4970</v>
      </c>
      <c r="E4884" s="59"/>
      <c r="F4884" s="57" t="s">
        <v>58</v>
      </c>
      <c r="G4884" s="57" t="s">
        <v>59</v>
      </c>
      <c r="H4884" s="57" t="s">
        <v>84</v>
      </c>
      <c r="I4884" s="57">
        <v>1200</v>
      </c>
      <c r="J4884" s="57">
        <v>15</v>
      </c>
      <c r="K4884" s="57">
        <v>82.2</v>
      </c>
      <c r="L4884" s="57"/>
      <c r="M4884" s="57" t="s">
        <v>69</v>
      </c>
      <c r="N4884" s="57">
        <v>82</v>
      </c>
      <c r="O4884" s="57">
        <v>35000</v>
      </c>
      <c r="P4884" s="57" t="s">
        <v>61</v>
      </c>
      <c r="Q4884" s="59"/>
      <c r="R4884" s="58">
        <v>42559</v>
      </c>
    </row>
    <row r="4885" spans="1:18" ht="75.75" x14ac:dyDescent="0.3">
      <c r="A4885" s="57" t="s">
        <v>4962</v>
      </c>
      <c r="B4885" s="57" t="s">
        <v>4963</v>
      </c>
      <c r="C4885" s="57" t="s">
        <v>3816</v>
      </c>
      <c r="D4885" s="57" t="s">
        <v>4971</v>
      </c>
      <c r="E4885" s="59"/>
      <c r="F4885" s="57" t="s">
        <v>58</v>
      </c>
      <c r="G4885" s="57" t="s">
        <v>59</v>
      </c>
      <c r="H4885" s="57" t="s">
        <v>84</v>
      </c>
      <c r="I4885" s="57">
        <v>1200</v>
      </c>
      <c r="J4885" s="57">
        <v>15</v>
      </c>
      <c r="K4885" s="57">
        <v>81.3</v>
      </c>
      <c r="L4885" s="57"/>
      <c r="M4885" s="57" t="s">
        <v>92</v>
      </c>
      <c r="N4885" s="57">
        <v>81</v>
      </c>
      <c r="O4885" s="57">
        <v>35000</v>
      </c>
      <c r="P4885" s="57" t="s">
        <v>61</v>
      </c>
      <c r="Q4885" s="59"/>
      <c r="R4885" s="58">
        <v>42559</v>
      </c>
    </row>
    <row r="4886" spans="1:18" ht="225.75" x14ac:dyDescent="0.3">
      <c r="A4886" s="57" t="s">
        <v>4972</v>
      </c>
      <c r="B4886" s="57" t="s">
        <v>4973</v>
      </c>
      <c r="C4886" s="57" t="s">
        <v>171</v>
      </c>
      <c r="D4886" s="57" t="s">
        <v>4974</v>
      </c>
      <c r="E4886" s="59" t="s">
        <v>4975</v>
      </c>
      <c r="F4886" s="57" t="s">
        <v>58</v>
      </c>
      <c r="G4886" s="57" t="s">
        <v>59</v>
      </c>
      <c r="H4886" s="57" t="s">
        <v>120</v>
      </c>
      <c r="I4886" s="57">
        <v>520</v>
      </c>
      <c r="J4886" s="57">
        <v>8</v>
      </c>
      <c r="K4886" s="57">
        <v>66.8</v>
      </c>
      <c r="L4886" s="57"/>
      <c r="M4886" s="57" t="s">
        <v>60</v>
      </c>
      <c r="N4886" s="57">
        <v>97</v>
      </c>
      <c r="O4886" s="57">
        <v>50000</v>
      </c>
      <c r="P4886" s="57" t="s">
        <v>61</v>
      </c>
      <c r="Q4886" s="59"/>
      <c r="R4886" s="58">
        <v>42499</v>
      </c>
    </row>
    <row r="4887" spans="1:18" ht="150.75" x14ac:dyDescent="0.3">
      <c r="A4887" s="57" t="s">
        <v>4972</v>
      </c>
      <c r="B4887" s="57" t="s">
        <v>4973</v>
      </c>
      <c r="C4887" s="57" t="s">
        <v>171</v>
      </c>
      <c r="D4887" s="57" t="s">
        <v>4976</v>
      </c>
      <c r="E4887" s="59" t="s">
        <v>4977</v>
      </c>
      <c r="F4887" s="57" t="s">
        <v>58</v>
      </c>
      <c r="G4887" s="57" t="s">
        <v>59</v>
      </c>
      <c r="H4887" s="57" t="s">
        <v>120</v>
      </c>
      <c r="I4887" s="57">
        <v>920</v>
      </c>
      <c r="J4887" s="57">
        <v>12</v>
      </c>
      <c r="K4887" s="57">
        <v>77.5</v>
      </c>
      <c r="L4887" s="57"/>
      <c r="M4887" s="57" t="s">
        <v>60</v>
      </c>
      <c r="N4887" s="57">
        <v>96</v>
      </c>
      <c r="O4887" s="57">
        <v>50000</v>
      </c>
      <c r="P4887" s="57" t="s">
        <v>61</v>
      </c>
      <c r="Q4887" s="59"/>
      <c r="R4887" s="58">
        <v>42499</v>
      </c>
    </row>
    <row r="4888" spans="1:18" ht="45.75" x14ac:dyDescent="0.3">
      <c r="A4888" s="57" t="s">
        <v>4978</v>
      </c>
      <c r="B4888" s="57" t="s">
        <v>4978</v>
      </c>
      <c r="C4888" s="57" t="s">
        <v>3132</v>
      </c>
      <c r="D4888" s="57" t="s">
        <v>4979</v>
      </c>
      <c r="E4888" s="59" t="s">
        <v>4980</v>
      </c>
      <c r="F4888" s="57" t="s">
        <v>58</v>
      </c>
      <c r="G4888" s="57" t="s">
        <v>59</v>
      </c>
      <c r="H4888" s="57" t="s">
        <v>120</v>
      </c>
      <c r="I4888" s="57">
        <v>650</v>
      </c>
      <c r="J4888" s="57">
        <v>8.9</v>
      </c>
      <c r="K4888" s="57">
        <v>73.599999999999994</v>
      </c>
      <c r="L4888" s="57"/>
      <c r="M4888" s="57" t="s">
        <v>147</v>
      </c>
      <c r="N4888" s="57">
        <v>83</v>
      </c>
      <c r="O4888" s="57">
        <v>50000</v>
      </c>
      <c r="P4888" s="57" t="s">
        <v>61</v>
      </c>
      <c r="Q4888" s="59" t="s">
        <v>4981</v>
      </c>
      <c r="R4888" s="58">
        <v>42299</v>
      </c>
    </row>
    <row r="4889" spans="1:18" x14ac:dyDescent="0.3">
      <c r="A4889" s="57" t="s">
        <v>4978</v>
      </c>
      <c r="B4889" s="57" t="s">
        <v>4978</v>
      </c>
      <c r="C4889" s="57" t="s">
        <v>3132</v>
      </c>
      <c r="D4889" s="57" t="s">
        <v>4982</v>
      </c>
      <c r="E4889" s="59" t="s">
        <v>4980</v>
      </c>
      <c r="F4889" s="57" t="s">
        <v>58</v>
      </c>
      <c r="G4889" s="57" t="s">
        <v>59</v>
      </c>
      <c r="H4889" s="57" t="s">
        <v>120</v>
      </c>
      <c r="I4889" s="57">
        <v>1050</v>
      </c>
      <c r="J4889" s="57">
        <v>13</v>
      </c>
      <c r="K4889" s="57">
        <v>83.5</v>
      </c>
      <c r="L4889" s="57"/>
      <c r="M4889" s="57" t="s">
        <v>147</v>
      </c>
      <c r="N4889" s="57">
        <v>83</v>
      </c>
      <c r="O4889" s="57">
        <v>50000</v>
      </c>
      <c r="P4889" s="57" t="s">
        <v>61</v>
      </c>
      <c r="Q4889" s="59" t="s">
        <v>4981</v>
      </c>
      <c r="R4889" s="58">
        <v>42299</v>
      </c>
    </row>
    <row r="4890" spans="1:18" ht="225.75" x14ac:dyDescent="0.3">
      <c r="A4890" s="57" t="s">
        <v>4983</v>
      </c>
      <c r="B4890" s="57" t="s">
        <v>4984</v>
      </c>
      <c r="C4890" s="57" t="s">
        <v>4985</v>
      </c>
      <c r="D4890" s="57" t="s">
        <v>4985</v>
      </c>
      <c r="E4890" s="59" t="s">
        <v>4986</v>
      </c>
      <c r="F4890" s="57" t="s">
        <v>15</v>
      </c>
      <c r="G4890" s="57" t="s">
        <v>59</v>
      </c>
      <c r="H4890" s="57" t="s">
        <v>84</v>
      </c>
      <c r="I4890" s="57">
        <v>465</v>
      </c>
      <c r="J4890" s="57">
        <v>7.7</v>
      </c>
      <c r="K4890" s="57">
        <v>60.2</v>
      </c>
      <c r="L4890" s="57"/>
      <c r="M4890" s="57" t="s">
        <v>60</v>
      </c>
      <c r="N4890" s="57">
        <v>81</v>
      </c>
      <c r="O4890" s="57">
        <v>72000</v>
      </c>
      <c r="P4890" s="57" t="s">
        <v>320</v>
      </c>
      <c r="Q4890" s="59" t="s">
        <v>4987</v>
      </c>
      <c r="R4890" s="58">
        <v>42410</v>
      </c>
    </row>
    <row r="4891" spans="1:18" x14ac:dyDescent="0.3">
      <c r="A4891" s="57" t="s">
        <v>4983</v>
      </c>
      <c r="B4891" s="57" t="s">
        <v>4984</v>
      </c>
      <c r="C4891" s="57" t="s">
        <v>4988</v>
      </c>
      <c r="D4891" s="57" t="s">
        <v>4988</v>
      </c>
      <c r="E4891" s="59" t="s">
        <v>4989</v>
      </c>
      <c r="F4891" s="57" t="s">
        <v>15</v>
      </c>
      <c r="G4891" s="57" t="s">
        <v>59</v>
      </c>
      <c r="H4891" s="57" t="s">
        <v>84</v>
      </c>
      <c r="I4891" s="57">
        <v>678</v>
      </c>
      <c r="J4891" s="57">
        <v>9.8000000000000007</v>
      </c>
      <c r="K4891" s="57">
        <v>69</v>
      </c>
      <c r="L4891" s="57"/>
      <c r="M4891" s="57" t="s">
        <v>60</v>
      </c>
      <c r="N4891" s="57">
        <v>81</v>
      </c>
      <c r="O4891" s="57">
        <v>72000</v>
      </c>
      <c r="P4891" s="57" t="s">
        <v>320</v>
      </c>
      <c r="Q4891" s="59" t="s">
        <v>4990</v>
      </c>
      <c r="R4891" s="58">
        <v>42430</v>
      </c>
    </row>
    <row r="4892" spans="1:18" x14ac:dyDescent="0.3">
      <c r="A4892" s="57" t="s">
        <v>4983</v>
      </c>
      <c r="B4892" s="57" t="s">
        <v>4984</v>
      </c>
      <c r="C4892" s="57" t="s">
        <v>4991</v>
      </c>
      <c r="D4892" s="57" t="s">
        <v>4991</v>
      </c>
      <c r="E4892" s="59" t="s">
        <v>4992</v>
      </c>
      <c r="F4892" s="57" t="s">
        <v>15</v>
      </c>
      <c r="G4892" s="57" t="s">
        <v>59</v>
      </c>
      <c r="H4892" s="57" t="s">
        <v>84</v>
      </c>
      <c r="I4892" s="57">
        <v>465</v>
      </c>
      <c r="J4892" s="57">
        <v>7.7</v>
      </c>
      <c r="K4892" s="57">
        <v>60.2</v>
      </c>
      <c r="L4892" s="57"/>
      <c r="M4892" s="57" t="s">
        <v>60</v>
      </c>
      <c r="N4892" s="57">
        <v>81</v>
      </c>
      <c r="O4892" s="57">
        <v>72000</v>
      </c>
      <c r="P4892" s="57" t="s">
        <v>61</v>
      </c>
      <c r="Q4892" s="59" t="s">
        <v>4993</v>
      </c>
      <c r="R4892" s="58">
        <v>42390</v>
      </c>
    </row>
    <row r="4893" spans="1:18" ht="30.75" x14ac:dyDescent="0.3">
      <c r="A4893" s="57" t="s">
        <v>4983</v>
      </c>
      <c r="B4893" s="57" t="s">
        <v>4984</v>
      </c>
      <c r="C4893" s="57" t="s">
        <v>4994</v>
      </c>
      <c r="D4893" s="57" t="s">
        <v>4994</v>
      </c>
      <c r="E4893" s="59" t="s">
        <v>4995</v>
      </c>
      <c r="F4893" s="57" t="s">
        <v>15</v>
      </c>
      <c r="G4893" s="57" t="s">
        <v>59</v>
      </c>
      <c r="H4893" s="57" t="s">
        <v>84</v>
      </c>
      <c r="I4893" s="57">
        <v>678</v>
      </c>
      <c r="J4893" s="57">
        <v>9.8000000000000007</v>
      </c>
      <c r="K4893" s="57">
        <v>69</v>
      </c>
      <c r="L4893" s="57"/>
      <c r="M4893" s="57" t="s">
        <v>60</v>
      </c>
      <c r="N4893" s="57">
        <v>81</v>
      </c>
      <c r="O4893" s="57">
        <v>72000</v>
      </c>
      <c r="P4893" s="57" t="s">
        <v>61</v>
      </c>
      <c r="Q4893" s="59" t="s">
        <v>4996</v>
      </c>
      <c r="R4893" s="58">
        <v>42390</v>
      </c>
    </row>
    <row r="4894" spans="1:18" ht="30.75" x14ac:dyDescent="0.3">
      <c r="A4894" s="57" t="s">
        <v>4983</v>
      </c>
      <c r="B4894" s="57" t="s">
        <v>4984</v>
      </c>
      <c r="C4894" s="57" t="s">
        <v>4997</v>
      </c>
      <c r="D4894" s="57" t="s">
        <v>4997</v>
      </c>
      <c r="E4894" s="59" t="s">
        <v>4998</v>
      </c>
      <c r="F4894" s="57" t="s">
        <v>15</v>
      </c>
      <c r="G4894" s="57" t="s">
        <v>59</v>
      </c>
      <c r="H4894" s="57" t="s">
        <v>84</v>
      </c>
      <c r="I4894" s="57">
        <v>1014</v>
      </c>
      <c r="J4894" s="57">
        <v>14.4</v>
      </c>
      <c r="K4894" s="57">
        <v>70.5</v>
      </c>
      <c r="L4894" s="57"/>
      <c r="M4894" s="57" t="s">
        <v>60</v>
      </c>
      <c r="N4894" s="57">
        <v>82</v>
      </c>
      <c r="O4894" s="57">
        <v>72000</v>
      </c>
      <c r="P4894" s="57" t="s">
        <v>320</v>
      </c>
      <c r="Q4894" s="59" t="s">
        <v>4999</v>
      </c>
      <c r="R4894" s="58">
        <v>42410</v>
      </c>
    </row>
    <row r="4895" spans="1:18" ht="30.75" x14ac:dyDescent="0.3">
      <c r="A4895" s="57" t="s">
        <v>4983</v>
      </c>
      <c r="B4895" s="57" t="s">
        <v>4984</v>
      </c>
      <c r="C4895" s="57" t="s">
        <v>5002</v>
      </c>
      <c r="D4895" s="57" t="s">
        <v>5002</v>
      </c>
      <c r="E4895" s="59" t="s">
        <v>5003</v>
      </c>
      <c r="F4895" s="57" t="s">
        <v>15</v>
      </c>
      <c r="G4895" s="57" t="s">
        <v>59</v>
      </c>
      <c r="H4895" s="57" t="s">
        <v>84</v>
      </c>
      <c r="I4895" s="57">
        <v>1014</v>
      </c>
      <c r="J4895" s="57">
        <v>14.4</v>
      </c>
      <c r="K4895" s="57">
        <v>70.5</v>
      </c>
      <c r="L4895" s="57"/>
      <c r="M4895" s="57" t="s">
        <v>60</v>
      </c>
      <c r="N4895" s="57">
        <v>82</v>
      </c>
      <c r="O4895" s="57">
        <v>72000</v>
      </c>
      <c r="P4895" s="57" t="s">
        <v>61</v>
      </c>
      <c r="Q4895" s="59" t="s">
        <v>5004</v>
      </c>
      <c r="R4895" s="58">
        <v>42405</v>
      </c>
    </row>
    <row r="4896" spans="1:18" ht="30.75" x14ac:dyDescent="0.3">
      <c r="A4896" s="57" t="s">
        <v>4983</v>
      </c>
      <c r="B4896" s="57" t="s">
        <v>4984</v>
      </c>
      <c r="C4896" s="57" t="s">
        <v>5005</v>
      </c>
      <c r="D4896" s="57" t="s">
        <v>5005</v>
      </c>
      <c r="E4896" s="59"/>
      <c r="F4896" s="57" t="s">
        <v>15</v>
      </c>
      <c r="G4896" s="57" t="s">
        <v>59</v>
      </c>
      <c r="H4896" s="57" t="s">
        <v>84</v>
      </c>
      <c r="I4896" s="57">
        <v>1662</v>
      </c>
      <c r="J4896" s="57">
        <v>19.399999999999999</v>
      </c>
      <c r="K4896" s="57">
        <v>85.6</v>
      </c>
      <c r="L4896" s="57"/>
      <c r="M4896" s="57" t="s">
        <v>60</v>
      </c>
      <c r="N4896" s="57">
        <v>80</v>
      </c>
      <c r="O4896" s="57">
        <v>72000</v>
      </c>
      <c r="P4896" s="57" t="s">
        <v>320</v>
      </c>
      <c r="Q4896" s="59" t="s">
        <v>5006</v>
      </c>
      <c r="R4896" s="58">
        <v>42410</v>
      </c>
    </row>
    <row r="4897" spans="1:18" x14ac:dyDescent="0.3">
      <c r="A4897" s="57" t="s">
        <v>4983</v>
      </c>
      <c r="B4897" s="57" t="s">
        <v>4984</v>
      </c>
      <c r="C4897" s="57" t="s">
        <v>5007</v>
      </c>
      <c r="D4897" s="57" t="s">
        <v>5007</v>
      </c>
      <c r="E4897" s="59"/>
      <c r="F4897" s="57" t="s">
        <v>15</v>
      </c>
      <c r="G4897" s="57" t="s">
        <v>59</v>
      </c>
      <c r="H4897" s="57" t="s">
        <v>84</v>
      </c>
      <c r="I4897" s="57">
        <v>1662</v>
      </c>
      <c r="J4897" s="57">
        <v>19.399999999999999</v>
      </c>
      <c r="K4897" s="57">
        <v>85.6</v>
      </c>
      <c r="L4897" s="57"/>
      <c r="M4897" s="57" t="s">
        <v>60</v>
      </c>
      <c r="N4897" s="57">
        <v>80</v>
      </c>
      <c r="O4897" s="57">
        <v>72000</v>
      </c>
      <c r="P4897" s="57" t="s">
        <v>61</v>
      </c>
      <c r="Q4897" s="59" t="s">
        <v>5008</v>
      </c>
      <c r="R4897" s="58">
        <v>42390</v>
      </c>
    </row>
    <row r="4898" spans="1:18" ht="30.75" x14ac:dyDescent="0.3">
      <c r="A4898" s="57" t="s">
        <v>4983</v>
      </c>
      <c r="B4898" s="57" t="s">
        <v>4984</v>
      </c>
      <c r="C4898" s="57" t="s">
        <v>5009</v>
      </c>
      <c r="D4898" s="57" t="s">
        <v>5009</v>
      </c>
      <c r="E4898" s="59" t="s">
        <v>5010</v>
      </c>
      <c r="F4898" s="57" t="s">
        <v>15</v>
      </c>
      <c r="G4898" s="57" t="s">
        <v>59</v>
      </c>
      <c r="H4898" s="57" t="s">
        <v>56</v>
      </c>
      <c r="I4898" s="57">
        <v>465</v>
      </c>
      <c r="J4898" s="57">
        <v>7.7</v>
      </c>
      <c r="K4898" s="57">
        <v>60.2</v>
      </c>
      <c r="L4898" s="57"/>
      <c r="M4898" s="57" t="s">
        <v>60</v>
      </c>
      <c r="N4898" s="57">
        <v>81</v>
      </c>
      <c r="O4898" s="57">
        <v>72000</v>
      </c>
      <c r="P4898" s="57" t="s">
        <v>320</v>
      </c>
      <c r="Q4898" s="59" t="s">
        <v>5011</v>
      </c>
      <c r="R4898" s="58">
        <v>42366</v>
      </c>
    </row>
    <row r="4899" spans="1:18" ht="30.75" x14ac:dyDescent="0.3">
      <c r="A4899" s="57" t="s">
        <v>4983</v>
      </c>
      <c r="B4899" s="57" t="s">
        <v>4984</v>
      </c>
      <c r="C4899" s="57" t="s">
        <v>5012</v>
      </c>
      <c r="D4899" s="57" t="s">
        <v>5012</v>
      </c>
      <c r="E4899" s="59" t="s">
        <v>5013</v>
      </c>
      <c r="F4899" s="57" t="s">
        <v>15</v>
      </c>
      <c r="G4899" s="57" t="s">
        <v>59</v>
      </c>
      <c r="H4899" s="57" t="s">
        <v>56</v>
      </c>
      <c r="I4899" s="57">
        <v>678</v>
      </c>
      <c r="J4899" s="57">
        <v>9.8000000000000007</v>
      </c>
      <c r="K4899" s="57">
        <v>69</v>
      </c>
      <c r="L4899" s="57"/>
      <c r="M4899" s="57" t="s">
        <v>60</v>
      </c>
      <c r="N4899" s="57">
        <v>81</v>
      </c>
      <c r="O4899" s="57">
        <v>72000</v>
      </c>
      <c r="P4899" s="57" t="s">
        <v>320</v>
      </c>
      <c r="Q4899" s="59" t="s">
        <v>5014</v>
      </c>
      <c r="R4899" s="58">
        <v>42366</v>
      </c>
    </row>
    <row r="4900" spans="1:18" ht="30.75" x14ac:dyDescent="0.3">
      <c r="A4900" s="57" t="s">
        <v>4983</v>
      </c>
      <c r="B4900" s="57" t="s">
        <v>4984</v>
      </c>
      <c r="C4900" s="57" t="s">
        <v>5015</v>
      </c>
      <c r="D4900" s="57" t="s">
        <v>5015</v>
      </c>
      <c r="E4900" s="59" t="s">
        <v>5016</v>
      </c>
      <c r="F4900" s="57" t="s">
        <v>15</v>
      </c>
      <c r="G4900" s="57" t="s">
        <v>59</v>
      </c>
      <c r="H4900" s="57" t="s">
        <v>56</v>
      </c>
      <c r="I4900" s="57">
        <v>465</v>
      </c>
      <c r="J4900" s="57">
        <v>7.7</v>
      </c>
      <c r="K4900" s="57">
        <v>60.2</v>
      </c>
      <c r="L4900" s="57"/>
      <c r="M4900" s="57" t="s">
        <v>60</v>
      </c>
      <c r="N4900" s="57">
        <v>81</v>
      </c>
      <c r="O4900" s="57">
        <v>72000</v>
      </c>
      <c r="P4900" s="57" t="s">
        <v>61</v>
      </c>
      <c r="Q4900" s="59" t="s">
        <v>5017</v>
      </c>
      <c r="R4900" s="58">
        <v>42356</v>
      </c>
    </row>
    <row r="4901" spans="1:18" ht="30.75" x14ac:dyDescent="0.3">
      <c r="A4901" s="57" t="s">
        <v>4983</v>
      </c>
      <c r="B4901" s="57" t="s">
        <v>4984</v>
      </c>
      <c r="C4901" s="57" t="s">
        <v>5018</v>
      </c>
      <c r="D4901" s="57" t="s">
        <v>5018</v>
      </c>
      <c r="E4901" s="59" t="s">
        <v>5019</v>
      </c>
      <c r="F4901" s="57" t="s">
        <v>15</v>
      </c>
      <c r="G4901" s="57" t="s">
        <v>59</v>
      </c>
      <c r="H4901" s="57" t="s">
        <v>56</v>
      </c>
      <c r="I4901" s="57">
        <v>678</v>
      </c>
      <c r="J4901" s="57">
        <v>9.8000000000000007</v>
      </c>
      <c r="K4901" s="57">
        <v>69</v>
      </c>
      <c r="L4901" s="57"/>
      <c r="M4901" s="57" t="s">
        <v>60</v>
      </c>
      <c r="N4901" s="57">
        <v>81</v>
      </c>
      <c r="O4901" s="57">
        <v>72000</v>
      </c>
      <c r="P4901" s="57" t="s">
        <v>61</v>
      </c>
      <c r="Q4901" s="59" t="s">
        <v>5020</v>
      </c>
      <c r="R4901" s="58">
        <v>42356</v>
      </c>
    </row>
    <row r="4902" spans="1:18" ht="30.75" x14ac:dyDescent="0.3">
      <c r="A4902" s="57" t="s">
        <v>4983</v>
      </c>
      <c r="B4902" s="57" t="s">
        <v>4984</v>
      </c>
      <c r="C4902" s="57" t="s">
        <v>5021</v>
      </c>
      <c r="D4902" s="57" t="s">
        <v>5021</v>
      </c>
      <c r="E4902" s="59"/>
      <c r="F4902" s="57" t="s">
        <v>15</v>
      </c>
      <c r="G4902" s="57" t="s">
        <v>59</v>
      </c>
      <c r="H4902" s="57" t="s">
        <v>84</v>
      </c>
      <c r="I4902" s="57">
        <v>465</v>
      </c>
      <c r="J4902" s="57">
        <v>7.7</v>
      </c>
      <c r="K4902" s="57">
        <v>60.2</v>
      </c>
      <c r="L4902" s="57"/>
      <c r="M4902" s="57" t="s">
        <v>60</v>
      </c>
      <c r="N4902" s="57">
        <v>81</v>
      </c>
      <c r="O4902" s="57">
        <v>72000</v>
      </c>
      <c r="P4902" s="57" t="s">
        <v>61</v>
      </c>
      <c r="Q4902" s="59" t="s">
        <v>5022</v>
      </c>
      <c r="R4902" s="58">
        <v>42410</v>
      </c>
    </row>
    <row r="4903" spans="1:18" ht="30.75" x14ac:dyDescent="0.3">
      <c r="A4903" s="57" t="s">
        <v>4983</v>
      </c>
      <c r="B4903" s="57" t="s">
        <v>4984</v>
      </c>
      <c r="C4903" s="57" t="s">
        <v>5023</v>
      </c>
      <c r="D4903" s="57" t="s">
        <v>5023</v>
      </c>
      <c r="E4903" s="59" t="s">
        <v>5024</v>
      </c>
      <c r="F4903" s="57" t="s">
        <v>15</v>
      </c>
      <c r="G4903" s="57" t="s">
        <v>59</v>
      </c>
      <c r="H4903" s="57" t="s">
        <v>56</v>
      </c>
      <c r="I4903" s="57">
        <v>1195</v>
      </c>
      <c r="J4903" s="57">
        <v>15.4</v>
      </c>
      <c r="K4903" s="57">
        <v>77.5</v>
      </c>
      <c r="L4903" s="57"/>
      <c r="M4903" s="57" t="s">
        <v>60</v>
      </c>
      <c r="N4903" s="57">
        <v>81</v>
      </c>
      <c r="O4903" s="57">
        <v>72000</v>
      </c>
      <c r="P4903" s="57" t="s">
        <v>320</v>
      </c>
      <c r="Q4903" s="59" t="s">
        <v>5025</v>
      </c>
      <c r="R4903" s="58">
        <v>42366</v>
      </c>
    </row>
    <row r="4904" spans="1:18" ht="30.75" x14ac:dyDescent="0.3">
      <c r="A4904" s="57" t="s">
        <v>4983</v>
      </c>
      <c r="B4904" s="57" t="s">
        <v>4984</v>
      </c>
      <c r="C4904" s="57" t="s">
        <v>5026</v>
      </c>
      <c r="D4904" s="57" t="s">
        <v>5026</v>
      </c>
      <c r="E4904" s="59" t="s">
        <v>5027</v>
      </c>
      <c r="F4904" s="57" t="s">
        <v>15</v>
      </c>
      <c r="G4904" s="57" t="s">
        <v>59</v>
      </c>
      <c r="H4904" s="57" t="s">
        <v>56</v>
      </c>
      <c r="I4904" s="57">
        <v>1195</v>
      </c>
      <c r="J4904" s="57">
        <v>15.4</v>
      </c>
      <c r="K4904" s="57">
        <v>77.5</v>
      </c>
      <c r="L4904" s="57"/>
      <c r="M4904" s="57" t="s">
        <v>60</v>
      </c>
      <c r="N4904" s="57">
        <v>81</v>
      </c>
      <c r="O4904" s="57">
        <v>72000</v>
      </c>
      <c r="P4904" s="57" t="s">
        <v>61</v>
      </c>
      <c r="Q4904" s="59" t="s">
        <v>5028</v>
      </c>
      <c r="R4904" s="58">
        <v>42304</v>
      </c>
    </row>
    <row r="4905" spans="1:18" ht="30.75" x14ac:dyDescent="0.3">
      <c r="A4905" s="57" t="s">
        <v>4983</v>
      </c>
      <c r="B4905" s="57" t="s">
        <v>4984</v>
      </c>
      <c r="C4905" s="57" t="s">
        <v>5029</v>
      </c>
      <c r="D4905" s="57" t="s">
        <v>5029</v>
      </c>
      <c r="E4905" s="59" t="s">
        <v>5030</v>
      </c>
      <c r="F4905" s="57" t="s">
        <v>15</v>
      </c>
      <c r="G4905" s="57" t="s">
        <v>59</v>
      </c>
      <c r="H4905" s="57" t="s">
        <v>56</v>
      </c>
      <c r="I4905" s="57">
        <v>1583</v>
      </c>
      <c r="J4905" s="57">
        <v>20.100000000000001</v>
      </c>
      <c r="K4905" s="57">
        <v>78.8</v>
      </c>
      <c r="L4905" s="57"/>
      <c r="M4905" s="57" t="s">
        <v>60</v>
      </c>
      <c r="N4905" s="57">
        <v>80</v>
      </c>
      <c r="O4905" s="57">
        <v>72000</v>
      </c>
      <c r="P4905" s="57" t="s">
        <v>320</v>
      </c>
      <c r="Q4905" s="59" t="s">
        <v>5031</v>
      </c>
      <c r="R4905" s="58">
        <v>42366</v>
      </c>
    </row>
    <row r="4906" spans="1:18" ht="30.75" x14ac:dyDescent="0.3">
      <c r="A4906" s="57" t="s">
        <v>4983</v>
      </c>
      <c r="B4906" s="57" t="s">
        <v>4984</v>
      </c>
      <c r="C4906" s="57" t="s">
        <v>5032</v>
      </c>
      <c r="D4906" s="57" t="s">
        <v>5032</v>
      </c>
      <c r="E4906" s="59" t="s">
        <v>5033</v>
      </c>
      <c r="F4906" s="57" t="s">
        <v>15</v>
      </c>
      <c r="G4906" s="57" t="s">
        <v>59</v>
      </c>
      <c r="H4906" s="57" t="s">
        <v>56</v>
      </c>
      <c r="I4906" s="57">
        <v>1583</v>
      </c>
      <c r="J4906" s="57">
        <v>20.100000000000001</v>
      </c>
      <c r="K4906" s="57">
        <v>78.8</v>
      </c>
      <c r="L4906" s="57"/>
      <c r="M4906" s="57" t="s">
        <v>60</v>
      </c>
      <c r="N4906" s="57">
        <v>80</v>
      </c>
      <c r="O4906" s="57">
        <v>72000</v>
      </c>
      <c r="P4906" s="57" t="s">
        <v>61</v>
      </c>
      <c r="Q4906" s="59" t="s">
        <v>5034</v>
      </c>
      <c r="R4906" s="58">
        <v>42356</v>
      </c>
    </row>
    <row r="4907" spans="1:18" ht="150.75" x14ac:dyDescent="0.3">
      <c r="A4907" s="57" t="s">
        <v>4983</v>
      </c>
      <c r="B4907" s="57" t="s">
        <v>4984</v>
      </c>
      <c r="C4907" s="57" t="s">
        <v>5035</v>
      </c>
      <c r="D4907" s="57" t="s">
        <v>5035</v>
      </c>
      <c r="E4907" s="59"/>
      <c r="F4907" s="57" t="s">
        <v>15</v>
      </c>
      <c r="G4907" s="57" t="s">
        <v>59</v>
      </c>
      <c r="H4907" s="57" t="s">
        <v>84</v>
      </c>
      <c r="I4907" s="57">
        <v>465</v>
      </c>
      <c r="J4907" s="57">
        <v>7.7</v>
      </c>
      <c r="K4907" s="57">
        <v>60.2</v>
      </c>
      <c r="L4907" s="57"/>
      <c r="M4907" s="57" t="s">
        <v>60</v>
      </c>
      <c r="N4907" s="57">
        <v>81</v>
      </c>
      <c r="O4907" s="57">
        <v>72000</v>
      </c>
      <c r="P4907" s="57" t="s">
        <v>320</v>
      </c>
      <c r="Q4907" s="59" t="s">
        <v>5036</v>
      </c>
      <c r="R4907" s="58">
        <v>42430</v>
      </c>
    </row>
    <row r="4908" spans="1:18" x14ac:dyDescent="0.3">
      <c r="A4908" s="57" t="s">
        <v>4983</v>
      </c>
      <c r="B4908" s="57" t="s">
        <v>4984</v>
      </c>
      <c r="C4908" s="57" t="s">
        <v>5037</v>
      </c>
      <c r="D4908" s="57" t="s">
        <v>5037</v>
      </c>
      <c r="E4908" s="59"/>
      <c r="F4908" s="57" t="s">
        <v>15</v>
      </c>
      <c r="G4908" s="57" t="s">
        <v>59</v>
      </c>
      <c r="H4908" s="57" t="s">
        <v>84</v>
      </c>
      <c r="I4908" s="57">
        <v>678</v>
      </c>
      <c r="J4908" s="57">
        <v>9.8000000000000007</v>
      </c>
      <c r="K4908" s="57">
        <v>69</v>
      </c>
      <c r="L4908" s="57"/>
      <c r="M4908" s="57" t="s">
        <v>60</v>
      </c>
      <c r="N4908" s="57">
        <v>81</v>
      </c>
      <c r="O4908" s="57">
        <v>72000</v>
      </c>
      <c r="P4908" s="57" t="s">
        <v>320</v>
      </c>
      <c r="Q4908" s="59" t="s">
        <v>5038</v>
      </c>
      <c r="R4908" s="58">
        <v>42430</v>
      </c>
    </row>
    <row r="4909" spans="1:18" x14ac:dyDescent="0.3">
      <c r="A4909" s="57" t="s">
        <v>4983</v>
      </c>
      <c r="B4909" s="57" t="s">
        <v>4984</v>
      </c>
      <c r="C4909" s="57" t="s">
        <v>5039</v>
      </c>
      <c r="D4909" s="57" t="s">
        <v>5039</v>
      </c>
      <c r="E4909" s="59"/>
      <c r="F4909" s="57" t="s">
        <v>15</v>
      </c>
      <c r="G4909" s="57" t="s">
        <v>59</v>
      </c>
      <c r="H4909" s="57" t="s">
        <v>84</v>
      </c>
      <c r="I4909" s="57">
        <v>1014</v>
      </c>
      <c r="J4909" s="57">
        <v>14.4</v>
      </c>
      <c r="K4909" s="57">
        <v>70.5</v>
      </c>
      <c r="L4909" s="57"/>
      <c r="M4909" s="57" t="s">
        <v>60</v>
      </c>
      <c r="N4909" s="57">
        <v>82</v>
      </c>
      <c r="O4909" s="57">
        <v>72000</v>
      </c>
      <c r="P4909" s="57" t="s">
        <v>320</v>
      </c>
      <c r="Q4909" s="59" t="s">
        <v>5040</v>
      </c>
      <c r="R4909" s="58">
        <v>42410</v>
      </c>
    </row>
    <row r="4910" spans="1:18" ht="315.75" x14ac:dyDescent="0.3">
      <c r="A4910" s="57" t="s">
        <v>4983</v>
      </c>
      <c r="B4910" s="57" t="s">
        <v>4984</v>
      </c>
      <c r="C4910" s="57" t="s">
        <v>5041</v>
      </c>
      <c r="D4910" s="57" t="s">
        <v>5041</v>
      </c>
      <c r="E4910" s="59"/>
      <c r="F4910" s="57" t="s">
        <v>15</v>
      </c>
      <c r="G4910" s="57" t="s">
        <v>59</v>
      </c>
      <c r="H4910" s="57" t="s">
        <v>84</v>
      </c>
      <c r="I4910" s="57">
        <v>1662</v>
      </c>
      <c r="J4910" s="57">
        <v>19.399999999999999</v>
      </c>
      <c r="K4910" s="57">
        <v>85.6</v>
      </c>
      <c r="L4910" s="57"/>
      <c r="M4910" s="57" t="s">
        <v>60</v>
      </c>
      <c r="N4910" s="57">
        <v>80</v>
      </c>
      <c r="O4910" s="57">
        <v>72000</v>
      </c>
      <c r="P4910" s="57" t="s">
        <v>320</v>
      </c>
      <c r="Q4910" s="59" t="s">
        <v>5042</v>
      </c>
      <c r="R4910" s="58">
        <v>42410</v>
      </c>
    </row>
    <row r="4911" spans="1:18" ht="315.75" x14ac:dyDescent="0.3">
      <c r="A4911" s="57" t="s">
        <v>4983</v>
      </c>
      <c r="B4911" s="57" t="s">
        <v>4984</v>
      </c>
      <c r="C4911" s="57" t="s">
        <v>5044</v>
      </c>
      <c r="D4911" s="57" t="s">
        <v>5044</v>
      </c>
      <c r="E4911" s="59"/>
      <c r="F4911" s="57" t="s">
        <v>15</v>
      </c>
      <c r="G4911" s="57" t="s">
        <v>59</v>
      </c>
      <c r="H4911" s="57" t="s">
        <v>84</v>
      </c>
      <c r="I4911" s="57">
        <v>678</v>
      </c>
      <c r="J4911" s="57">
        <v>9.8000000000000007</v>
      </c>
      <c r="K4911" s="57">
        <v>69</v>
      </c>
      <c r="L4911" s="57"/>
      <c r="M4911" s="57" t="s">
        <v>60</v>
      </c>
      <c r="N4911" s="57">
        <v>81</v>
      </c>
      <c r="O4911" s="57">
        <v>72000</v>
      </c>
      <c r="P4911" s="57" t="s">
        <v>61</v>
      </c>
      <c r="Q4911" s="59" t="s">
        <v>5045</v>
      </c>
      <c r="R4911" s="58">
        <v>42410</v>
      </c>
    </row>
    <row r="4912" spans="1:18" x14ac:dyDescent="0.3">
      <c r="A4912" s="57" t="s">
        <v>4983</v>
      </c>
      <c r="B4912" s="57" t="s">
        <v>4984</v>
      </c>
      <c r="C4912" s="57" t="s">
        <v>5046</v>
      </c>
      <c r="D4912" s="57" t="s">
        <v>5046</v>
      </c>
      <c r="E4912" s="59"/>
      <c r="F4912" s="57" t="s">
        <v>15</v>
      </c>
      <c r="G4912" s="57" t="s">
        <v>59</v>
      </c>
      <c r="H4912" s="57" t="s">
        <v>84</v>
      </c>
      <c r="I4912" s="57">
        <v>1014</v>
      </c>
      <c r="J4912" s="57">
        <v>14.4</v>
      </c>
      <c r="K4912" s="57">
        <v>70.5</v>
      </c>
      <c r="L4912" s="57"/>
      <c r="M4912" s="57" t="s">
        <v>60</v>
      </c>
      <c r="N4912" s="57">
        <v>82</v>
      </c>
      <c r="O4912" s="57">
        <v>72000</v>
      </c>
      <c r="P4912" s="57" t="s">
        <v>61</v>
      </c>
      <c r="Q4912" s="59" t="s">
        <v>5047</v>
      </c>
      <c r="R4912" s="58">
        <v>42410</v>
      </c>
    </row>
    <row r="4913" spans="1:18" x14ac:dyDescent="0.3">
      <c r="A4913" s="57" t="s">
        <v>4983</v>
      </c>
      <c r="B4913" s="57" t="s">
        <v>4984</v>
      </c>
      <c r="C4913" s="57" t="s">
        <v>5048</v>
      </c>
      <c r="D4913" s="57" t="s">
        <v>5048</v>
      </c>
      <c r="E4913" s="59"/>
      <c r="F4913" s="57" t="s">
        <v>15</v>
      </c>
      <c r="G4913" s="57" t="s">
        <v>59</v>
      </c>
      <c r="H4913" s="57" t="s">
        <v>84</v>
      </c>
      <c r="I4913" s="57">
        <v>1662</v>
      </c>
      <c r="J4913" s="57">
        <v>19.399999999999999</v>
      </c>
      <c r="K4913" s="57">
        <v>85.6</v>
      </c>
      <c r="L4913" s="57"/>
      <c r="M4913" s="57" t="s">
        <v>60</v>
      </c>
      <c r="N4913" s="57">
        <v>80</v>
      </c>
      <c r="O4913" s="57">
        <v>72000</v>
      </c>
      <c r="P4913" s="57" t="s">
        <v>61</v>
      </c>
      <c r="Q4913" s="59" t="s">
        <v>5049</v>
      </c>
      <c r="R4913" s="58">
        <v>42410</v>
      </c>
    </row>
    <row r="4914" spans="1:18" x14ac:dyDescent="0.3">
      <c r="A4914" s="57" t="s">
        <v>5050</v>
      </c>
      <c r="B4914" s="57" t="s">
        <v>5051</v>
      </c>
      <c r="C4914" s="57" t="s">
        <v>5052</v>
      </c>
      <c r="D4914" s="57" t="s">
        <v>5052</v>
      </c>
      <c r="E4914" s="59" t="s">
        <v>5053</v>
      </c>
      <c r="F4914" s="57" t="s">
        <v>58</v>
      </c>
      <c r="G4914" s="57" t="s">
        <v>59</v>
      </c>
      <c r="H4914" s="57" t="s">
        <v>84</v>
      </c>
      <c r="I4914" s="57">
        <v>2030</v>
      </c>
      <c r="J4914" s="57">
        <v>31.2</v>
      </c>
      <c r="K4914" s="57">
        <v>70.3</v>
      </c>
      <c r="L4914" s="57"/>
      <c r="M4914" s="57" t="s">
        <v>65</v>
      </c>
      <c r="N4914" s="57">
        <v>91</v>
      </c>
      <c r="O4914" s="57">
        <v>50000</v>
      </c>
      <c r="P4914" s="57" t="s">
        <v>5054</v>
      </c>
      <c r="Q4914" s="59" t="s">
        <v>5055</v>
      </c>
      <c r="R4914" s="58">
        <v>42342</v>
      </c>
    </row>
    <row r="4915" spans="1:18" x14ac:dyDescent="0.3">
      <c r="A4915" s="57" t="s">
        <v>4956</v>
      </c>
      <c r="B4915" s="57" t="s">
        <v>4957</v>
      </c>
      <c r="C4915" s="57" t="s">
        <v>81</v>
      </c>
      <c r="D4915" s="57" t="s">
        <v>4958</v>
      </c>
      <c r="E4915" s="59"/>
      <c r="F4915" s="57" t="s">
        <v>15</v>
      </c>
      <c r="G4915" s="57" t="s">
        <v>59</v>
      </c>
      <c r="H4915" s="57" t="s">
        <v>120</v>
      </c>
      <c r="I4915" s="57">
        <v>1260</v>
      </c>
      <c r="J4915" s="57">
        <v>18</v>
      </c>
      <c r="K4915" s="57">
        <v>70.2</v>
      </c>
      <c r="L4915" s="57"/>
      <c r="M4915" s="57" t="s">
        <v>60</v>
      </c>
      <c r="N4915" s="57">
        <v>92</v>
      </c>
      <c r="O4915" s="57">
        <v>50000</v>
      </c>
      <c r="P4915" s="57" t="s">
        <v>61</v>
      </c>
      <c r="Q4915" s="59"/>
      <c r="R4915" s="58">
        <v>42586</v>
      </c>
    </row>
    <row r="4916" spans="1:18" x14ac:dyDescent="0.3">
      <c r="A4916" s="57" t="s">
        <v>4956</v>
      </c>
      <c r="B4916" s="57" t="s">
        <v>4957</v>
      </c>
      <c r="C4916" s="57" t="s">
        <v>81</v>
      </c>
      <c r="D4916" s="57" t="s">
        <v>5000</v>
      </c>
      <c r="E4916" s="59"/>
      <c r="F4916" s="57" t="s">
        <v>15</v>
      </c>
      <c r="G4916" s="57" t="s">
        <v>59</v>
      </c>
      <c r="H4916" s="57" t="s">
        <v>120</v>
      </c>
      <c r="I4916" s="57">
        <v>1260</v>
      </c>
      <c r="J4916" s="57">
        <v>18</v>
      </c>
      <c r="K4916" s="57">
        <v>70.2</v>
      </c>
      <c r="L4916" s="57"/>
      <c r="M4916" s="57" t="s">
        <v>65</v>
      </c>
      <c r="N4916" s="57">
        <v>92</v>
      </c>
      <c r="O4916" s="57">
        <v>50000</v>
      </c>
      <c r="P4916" s="57" t="s">
        <v>61</v>
      </c>
      <c r="Q4916" s="59"/>
      <c r="R4916" s="58">
        <v>42586</v>
      </c>
    </row>
    <row r="4917" spans="1:18" x14ac:dyDescent="0.3">
      <c r="A4917" s="57" t="s">
        <v>4956</v>
      </c>
      <c r="B4917" s="57" t="s">
        <v>4957</v>
      </c>
      <c r="C4917" s="57" t="s">
        <v>81</v>
      </c>
      <c r="D4917" s="57" t="s">
        <v>5001</v>
      </c>
      <c r="E4917" s="59"/>
      <c r="F4917" s="57" t="s">
        <v>15</v>
      </c>
      <c r="G4917" s="57" t="s">
        <v>59</v>
      </c>
      <c r="H4917" s="57" t="s">
        <v>120</v>
      </c>
      <c r="I4917" s="57">
        <v>1260</v>
      </c>
      <c r="J4917" s="57">
        <v>18</v>
      </c>
      <c r="K4917" s="57">
        <v>70.2</v>
      </c>
      <c r="L4917" s="57"/>
      <c r="M4917" s="57" t="s">
        <v>69</v>
      </c>
      <c r="N4917" s="57">
        <v>92</v>
      </c>
      <c r="O4917" s="57">
        <v>50000</v>
      </c>
      <c r="P4917" s="57" t="s">
        <v>61</v>
      </c>
      <c r="Q4917" s="59"/>
      <c r="R4917" s="58">
        <v>42586</v>
      </c>
    </row>
    <row r="4918" spans="1:18" x14ac:dyDescent="0.3">
      <c r="A4918" s="57" t="s">
        <v>4956</v>
      </c>
      <c r="B4918" s="57" t="s">
        <v>4957</v>
      </c>
      <c r="C4918" s="57" t="s">
        <v>81</v>
      </c>
      <c r="D4918" s="57" t="s">
        <v>5043</v>
      </c>
      <c r="E4918" s="59"/>
      <c r="F4918" s="57" t="s">
        <v>15</v>
      </c>
      <c r="G4918" s="57" t="s">
        <v>59</v>
      </c>
      <c r="H4918" s="57" t="s">
        <v>120</v>
      </c>
      <c r="I4918" s="57">
        <v>700</v>
      </c>
      <c r="J4918" s="57">
        <v>10</v>
      </c>
      <c r="K4918" s="57">
        <v>70.599999999999994</v>
      </c>
      <c r="L4918" s="57"/>
      <c r="M4918" s="57" t="s">
        <v>92</v>
      </c>
      <c r="N4918" s="57">
        <v>92</v>
      </c>
      <c r="O4918" s="57">
        <v>50000</v>
      </c>
      <c r="P4918" s="57" t="s">
        <v>61</v>
      </c>
      <c r="Q4918" s="59"/>
      <c r="R4918" s="58">
        <v>42586</v>
      </c>
    </row>
    <row r="4919" spans="1:18" x14ac:dyDescent="0.3">
      <c r="A4919" s="57" t="s">
        <v>4956</v>
      </c>
      <c r="B4919" s="57" t="s">
        <v>4956</v>
      </c>
      <c r="C4919" s="57" t="s">
        <v>5056</v>
      </c>
      <c r="D4919" s="57" t="s">
        <v>5056</v>
      </c>
      <c r="E4919" s="59"/>
      <c r="F4919" s="57" t="s">
        <v>58</v>
      </c>
      <c r="G4919" s="57" t="s">
        <v>59</v>
      </c>
      <c r="H4919" s="57" t="s">
        <v>120</v>
      </c>
      <c r="I4919" s="57">
        <v>934</v>
      </c>
      <c r="J4919" s="57">
        <v>14</v>
      </c>
      <c r="K4919" s="57">
        <v>67</v>
      </c>
      <c r="L4919" s="57"/>
      <c r="M4919" s="57" t="s">
        <v>65</v>
      </c>
      <c r="N4919" s="57">
        <v>83</v>
      </c>
      <c r="O4919" s="57">
        <v>36000</v>
      </c>
      <c r="P4919" s="57" t="s">
        <v>61</v>
      </c>
      <c r="Q4919" s="59"/>
      <c r="R4919" s="58">
        <v>42382</v>
      </c>
    </row>
    <row r="4920" spans="1:18" x14ac:dyDescent="0.3">
      <c r="A4920" s="57" t="s">
        <v>4956</v>
      </c>
      <c r="B4920" s="57" t="s">
        <v>4956</v>
      </c>
      <c r="C4920" s="57" t="s">
        <v>5057</v>
      </c>
      <c r="D4920" s="57" t="s">
        <v>5057</v>
      </c>
      <c r="E4920" s="59"/>
      <c r="F4920" s="57" t="s">
        <v>58</v>
      </c>
      <c r="G4920" s="57" t="s">
        <v>59</v>
      </c>
      <c r="H4920" s="57" t="s">
        <v>120</v>
      </c>
      <c r="I4920" s="57">
        <v>1019</v>
      </c>
      <c r="J4920" s="57">
        <v>14</v>
      </c>
      <c r="K4920" s="57">
        <v>73.5</v>
      </c>
      <c r="L4920" s="57"/>
      <c r="M4920" s="57" t="s">
        <v>69</v>
      </c>
      <c r="N4920" s="57">
        <v>83</v>
      </c>
      <c r="O4920" s="57">
        <v>36000</v>
      </c>
      <c r="P4920" s="57" t="s">
        <v>61</v>
      </c>
      <c r="Q4920" s="59"/>
      <c r="R4920" s="58">
        <v>42382</v>
      </c>
    </row>
    <row r="4921" spans="1:18" x14ac:dyDescent="0.3">
      <c r="A4921" s="57" t="s">
        <v>4956</v>
      </c>
      <c r="B4921" s="57" t="s">
        <v>4956</v>
      </c>
      <c r="C4921" s="57" t="s">
        <v>5058</v>
      </c>
      <c r="D4921" s="57" t="s">
        <v>5058</v>
      </c>
      <c r="E4921" s="59"/>
      <c r="F4921" s="57" t="s">
        <v>58</v>
      </c>
      <c r="G4921" s="57" t="s">
        <v>59</v>
      </c>
      <c r="H4921" s="57" t="s">
        <v>120</v>
      </c>
      <c r="I4921" s="57">
        <v>1102</v>
      </c>
      <c r="J4921" s="57">
        <v>14</v>
      </c>
      <c r="K4921" s="57">
        <v>79.099999999999994</v>
      </c>
      <c r="L4921" s="57"/>
      <c r="M4921" s="57" t="s">
        <v>92</v>
      </c>
      <c r="N4921" s="57">
        <v>86</v>
      </c>
      <c r="O4921" s="57">
        <v>36000</v>
      </c>
      <c r="P4921" s="57" t="s">
        <v>61</v>
      </c>
      <c r="Q4921" s="59"/>
      <c r="R4921" s="58">
        <v>42382</v>
      </c>
    </row>
    <row r="4922" spans="1:18" x14ac:dyDescent="0.3">
      <c r="A4922" s="57" t="s">
        <v>4956</v>
      </c>
      <c r="B4922" s="57" t="s">
        <v>4956</v>
      </c>
      <c r="C4922" s="57" t="s">
        <v>5059</v>
      </c>
      <c r="D4922" s="57" t="s">
        <v>5059</v>
      </c>
      <c r="E4922" s="59"/>
      <c r="F4922" s="57" t="s">
        <v>58</v>
      </c>
      <c r="G4922" s="57" t="s">
        <v>59</v>
      </c>
      <c r="H4922" s="57" t="s">
        <v>120</v>
      </c>
      <c r="I4922" s="57">
        <v>1234</v>
      </c>
      <c r="J4922" s="57">
        <v>18</v>
      </c>
      <c r="K4922" s="57">
        <v>68.8</v>
      </c>
      <c r="L4922" s="57"/>
      <c r="M4922" s="57" t="s">
        <v>65</v>
      </c>
      <c r="N4922" s="57">
        <v>83</v>
      </c>
      <c r="O4922" s="57">
        <v>36000</v>
      </c>
      <c r="P4922" s="57" t="s">
        <v>61</v>
      </c>
      <c r="Q4922" s="59"/>
      <c r="R4922" s="58">
        <v>42382</v>
      </c>
    </row>
    <row r="4923" spans="1:18" x14ac:dyDescent="0.3">
      <c r="A4923" s="57" t="s">
        <v>4956</v>
      </c>
      <c r="B4923" s="57" t="s">
        <v>4956</v>
      </c>
      <c r="C4923" s="57" t="s">
        <v>5060</v>
      </c>
      <c r="D4923" s="57" t="s">
        <v>5060</v>
      </c>
      <c r="E4923" s="59"/>
      <c r="F4923" s="57" t="s">
        <v>58</v>
      </c>
      <c r="G4923" s="57" t="s">
        <v>59</v>
      </c>
      <c r="H4923" s="57" t="s">
        <v>120</v>
      </c>
      <c r="I4923" s="57">
        <v>1329</v>
      </c>
      <c r="J4923" s="57">
        <v>18</v>
      </c>
      <c r="K4923" s="57">
        <v>74.400000000000006</v>
      </c>
      <c r="L4923" s="57"/>
      <c r="M4923" s="57" t="s">
        <v>69</v>
      </c>
      <c r="N4923" s="57">
        <v>83</v>
      </c>
      <c r="O4923" s="57">
        <v>36000</v>
      </c>
      <c r="P4923" s="57" t="s">
        <v>61</v>
      </c>
      <c r="Q4923" s="59"/>
      <c r="R4923" s="58">
        <v>42382</v>
      </c>
    </row>
    <row r="4924" spans="1:18" x14ac:dyDescent="0.3">
      <c r="A4924" s="57" t="s">
        <v>4956</v>
      </c>
      <c r="B4924" s="57" t="s">
        <v>4956</v>
      </c>
      <c r="C4924" s="57" t="s">
        <v>5061</v>
      </c>
      <c r="D4924" s="57" t="s">
        <v>5061</v>
      </c>
      <c r="E4924" s="59"/>
      <c r="F4924" s="57" t="s">
        <v>58</v>
      </c>
      <c r="G4924" s="57" t="s">
        <v>59</v>
      </c>
      <c r="H4924" s="57" t="s">
        <v>120</v>
      </c>
      <c r="I4924" s="57">
        <v>1396</v>
      </c>
      <c r="J4924" s="57">
        <v>18</v>
      </c>
      <c r="K4924" s="57">
        <v>78</v>
      </c>
      <c r="L4924" s="57"/>
      <c r="M4924" s="57" t="s">
        <v>92</v>
      </c>
      <c r="N4924" s="57">
        <v>86</v>
      </c>
      <c r="O4924" s="57">
        <v>36000</v>
      </c>
      <c r="P4924" s="57" t="s">
        <v>61</v>
      </c>
      <c r="Q4924" s="59"/>
      <c r="R4924" s="58">
        <v>42382</v>
      </c>
    </row>
    <row r="4925" spans="1:18" x14ac:dyDescent="0.3">
      <c r="A4925" s="57" t="s">
        <v>4956</v>
      </c>
      <c r="B4925" s="57" t="s">
        <v>4957</v>
      </c>
      <c r="C4925" s="57" t="s">
        <v>81</v>
      </c>
      <c r="D4925" s="57" t="s">
        <v>5062</v>
      </c>
      <c r="E4925" s="59"/>
      <c r="F4925" s="57" t="s">
        <v>15</v>
      </c>
      <c r="G4925" s="57" t="s">
        <v>59</v>
      </c>
      <c r="H4925" s="57" t="s">
        <v>120</v>
      </c>
      <c r="I4925" s="57">
        <v>700</v>
      </c>
      <c r="J4925" s="57">
        <v>10</v>
      </c>
      <c r="K4925" s="57">
        <v>70.599999999999994</v>
      </c>
      <c r="L4925" s="57"/>
      <c r="M4925" s="57" t="s">
        <v>60</v>
      </c>
      <c r="N4925" s="57">
        <v>92</v>
      </c>
      <c r="O4925" s="57">
        <v>50000</v>
      </c>
      <c r="P4925" s="57" t="s">
        <v>61</v>
      </c>
      <c r="Q4925" s="59"/>
      <c r="R4925" s="58">
        <v>42586</v>
      </c>
    </row>
    <row r="4926" spans="1:18" x14ac:dyDescent="0.3">
      <c r="A4926" s="57" t="s">
        <v>4956</v>
      </c>
      <c r="B4926" s="57" t="s">
        <v>4957</v>
      </c>
      <c r="C4926" s="57" t="s">
        <v>81</v>
      </c>
      <c r="D4926" s="57" t="s">
        <v>5063</v>
      </c>
      <c r="E4926" s="59"/>
      <c r="F4926" s="57" t="s">
        <v>15</v>
      </c>
      <c r="G4926" s="57" t="s">
        <v>59</v>
      </c>
      <c r="H4926" s="57" t="s">
        <v>120</v>
      </c>
      <c r="I4926" s="57">
        <v>700</v>
      </c>
      <c r="J4926" s="57">
        <v>10</v>
      </c>
      <c r="K4926" s="57">
        <v>70.599999999999994</v>
      </c>
      <c r="L4926" s="57"/>
      <c r="M4926" s="57" t="s">
        <v>65</v>
      </c>
      <c r="N4926" s="57">
        <v>92</v>
      </c>
      <c r="O4926" s="57">
        <v>50000</v>
      </c>
      <c r="P4926" s="57" t="s">
        <v>61</v>
      </c>
      <c r="Q4926" s="59"/>
      <c r="R4926" s="58">
        <v>42586</v>
      </c>
    </row>
    <row r="4927" spans="1:18" x14ac:dyDescent="0.3">
      <c r="A4927" s="57" t="s">
        <v>4956</v>
      </c>
      <c r="B4927" s="57" t="s">
        <v>4957</v>
      </c>
      <c r="C4927" s="57" t="s">
        <v>81</v>
      </c>
      <c r="D4927" s="57" t="s">
        <v>5064</v>
      </c>
      <c r="E4927" s="59"/>
      <c r="F4927" s="57" t="s">
        <v>15</v>
      </c>
      <c r="G4927" s="57" t="s">
        <v>59</v>
      </c>
      <c r="H4927" s="57" t="s">
        <v>120</v>
      </c>
      <c r="I4927" s="57">
        <v>700</v>
      </c>
      <c r="J4927" s="57">
        <v>10</v>
      </c>
      <c r="K4927" s="57">
        <v>70.599999999999994</v>
      </c>
      <c r="L4927" s="57"/>
      <c r="M4927" s="57" t="s">
        <v>69</v>
      </c>
      <c r="N4927" s="57">
        <v>92</v>
      </c>
      <c r="O4927" s="57">
        <v>50000</v>
      </c>
      <c r="P4927" s="57" t="s">
        <v>61</v>
      </c>
      <c r="Q4927" s="59"/>
      <c r="R4927" s="58">
        <v>42586</v>
      </c>
    </row>
    <row r="4928" spans="1:18" x14ac:dyDescent="0.3">
      <c r="A4928" s="57" t="s">
        <v>4956</v>
      </c>
      <c r="B4928" s="57" t="s">
        <v>4957</v>
      </c>
      <c r="C4928" s="57" t="s">
        <v>81</v>
      </c>
      <c r="D4928" s="57" t="s">
        <v>5065</v>
      </c>
      <c r="E4928" s="59"/>
      <c r="F4928" s="57" t="s">
        <v>15</v>
      </c>
      <c r="G4928" s="57" t="s">
        <v>59</v>
      </c>
      <c r="H4928" s="57" t="s">
        <v>120</v>
      </c>
      <c r="I4928" s="57">
        <v>1260</v>
      </c>
      <c r="J4928" s="57">
        <v>18</v>
      </c>
      <c r="K4928" s="57">
        <v>70.2</v>
      </c>
      <c r="L4928" s="57"/>
      <c r="M4928" s="57" t="s">
        <v>92</v>
      </c>
      <c r="N4928" s="57">
        <v>92</v>
      </c>
      <c r="O4928" s="57">
        <v>50000</v>
      </c>
      <c r="P4928" s="57" t="s">
        <v>61</v>
      </c>
      <c r="Q4928" s="59"/>
      <c r="R4928" s="58">
        <v>42586</v>
      </c>
    </row>
    <row r="4929" spans="1:18" x14ac:dyDescent="0.3">
      <c r="A4929" s="57" t="s">
        <v>5066</v>
      </c>
      <c r="B4929" s="57" t="s">
        <v>5067</v>
      </c>
      <c r="C4929" s="57" t="s">
        <v>81</v>
      </c>
      <c r="D4929" s="57" t="s">
        <v>5068</v>
      </c>
      <c r="E4929" s="59"/>
      <c r="F4929" s="57" t="s">
        <v>58</v>
      </c>
      <c r="G4929" s="57" t="s">
        <v>59</v>
      </c>
      <c r="H4929" s="57" t="s">
        <v>84</v>
      </c>
      <c r="I4929" s="57">
        <v>1800</v>
      </c>
      <c r="J4929" s="57">
        <v>22.3</v>
      </c>
      <c r="K4929" s="57">
        <v>80</v>
      </c>
      <c r="L4929" s="57"/>
      <c r="M4929" s="57" t="s">
        <v>65</v>
      </c>
      <c r="N4929" s="57">
        <v>80</v>
      </c>
      <c r="O4929" s="57">
        <v>50000</v>
      </c>
      <c r="P4929" s="57" t="s">
        <v>524</v>
      </c>
      <c r="Q4929" s="59"/>
      <c r="R4929" s="58">
        <v>42355</v>
      </c>
    </row>
    <row r="4930" spans="1:18" x14ac:dyDescent="0.3">
      <c r="A4930" s="57" t="s">
        <v>5066</v>
      </c>
      <c r="B4930" s="57" t="s">
        <v>5069</v>
      </c>
      <c r="C4930" s="57" t="s">
        <v>5070</v>
      </c>
      <c r="D4930" s="57" t="s">
        <v>5071</v>
      </c>
      <c r="E4930" s="59" t="s">
        <v>5072</v>
      </c>
      <c r="F4930" s="57" t="s">
        <v>58</v>
      </c>
      <c r="G4930" s="57" t="s">
        <v>59</v>
      </c>
      <c r="H4930" s="57" t="s">
        <v>84</v>
      </c>
      <c r="I4930" s="57">
        <v>485</v>
      </c>
      <c r="J4930" s="57">
        <v>8.19</v>
      </c>
      <c r="K4930" s="57">
        <v>60.8</v>
      </c>
      <c r="L4930" s="57"/>
      <c r="M4930" s="57" t="s">
        <v>60</v>
      </c>
      <c r="N4930" s="57">
        <v>81</v>
      </c>
      <c r="O4930" s="57">
        <v>42000</v>
      </c>
      <c r="P4930" s="57" t="s">
        <v>61</v>
      </c>
      <c r="Q4930" s="59"/>
      <c r="R4930" s="58">
        <v>42653</v>
      </c>
    </row>
    <row r="4931" spans="1:18" x14ac:dyDescent="0.3">
      <c r="A4931" s="57" t="s">
        <v>5066</v>
      </c>
      <c r="B4931" s="57" t="s">
        <v>5069</v>
      </c>
      <c r="C4931" s="57" t="s">
        <v>5070</v>
      </c>
      <c r="D4931" s="57" t="s">
        <v>5073</v>
      </c>
      <c r="E4931" s="59" t="s">
        <v>5074</v>
      </c>
      <c r="F4931" s="57" t="s">
        <v>58</v>
      </c>
      <c r="G4931" s="57" t="s">
        <v>59</v>
      </c>
      <c r="H4931" s="57" t="s">
        <v>84</v>
      </c>
      <c r="I4931" s="57">
        <v>985</v>
      </c>
      <c r="J4931" s="57">
        <v>15.35</v>
      </c>
      <c r="K4931" s="57">
        <v>65.900000000000006</v>
      </c>
      <c r="L4931" s="57"/>
      <c r="M4931" s="57" t="s">
        <v>60</v>
      </c>
      <c r="N4931" s="57">
        <v>81</v>
      </c>
      <c r="O4931" s="57">
        <v>42000</v>
      </c>
      <c r="P4931" s="57" t="s">
        <v>61</v>
      </c>
      <c r="Q4931" s="59"/>
      <c r="R4931" s="58">
        <v>42653</v>
      </c>
    </row>
    <row r="4932" spans="1:18" ht="30.75" x14ac:dyDescent="0.3">
      <c r="A4932" s="57" t="s">
        <v>5075</v>
      </c>
      <c r="B4932" s="57" t="s">
        <v>5076</v>
      </c>
      <c r="C4932" s="57" t="s">
        <v>81</v>
      </c>
      <c r="D4932" s="57">
        <v>64326</v>
      </c>
      <c r="E4932" s="59" t="s">
        <v>5077</v>
      </c>
      <c r="F4932" s="57" t="s">
        <v>15</v>
      </c>
      <c r="G4932" s="57" t="s">
        <v>59</v>
      </c>
      <c r="H4932" s="57" t="s">
        <v>84</v>
      </c>
      <c r="I4932" s="57">
        <v>550</v>
      </c>
      <c r="J4932" s="57">
        <v>7</v>
      </c>
      <c r="K4932" s="57">
        <v>85.5</v>
      </c>
      <c r="L4932" s="57"/>
      <c r="M4932" s="57" t="s">
        <v>60</v>
      </c>
      <c r="N4932" s="57">
        <v>81</v>
      </c>
      <c r="O4932" s="57">
        <v>40000</v>
      </c>
      <c r="P4932" s="57" t="s">
        <v>61</v>
      </c>
      <c r="Q4932" s="59"/>
      <c r="R4932" s="58">
        <v>42464</v>
      </c>
    </row>
    <row r="4933" spans="1:18" x14ac:dyDescent="0.3">
      <c r="A4933" s="57" t="s">
        <v>5075</v>
      </c>
      <c r="B4933" s="57" t="s">
        <v>5076</v>
      </c>
      <c r="C4933" s="57" t="s">
        <v>81</v>
      </c>
      <c r="D4933" s="57">
        <v>64327</v>
      </c>
      <c r="E4933" s="59" t="s">
        <v>5078</v>
      </c>
      <c r="F4933" s="57" t="s">
        <v>15</v>
      </c>
      <c r="G4933" s="57" t="s">
        <v>59</v>
      </c>
      <c r="H4933" s="57" t="s">
        <v>84</v>
      </c>
      <c r="I4933" s="57">
        <v>550</v>
      </c>
      <c r="J4933" s="57">
        <v>7</v>
      </c>
      <c r="K4933" s="57">
        <v>85.5</v>
      </c>
      <c r="L4933" s="57"/>
      <c r="M4933" s="57" t="s">
        <v>65</v>
      </c>
      <c r="N4933" s="57">
        <v>81</v>
      </c>
      <c r="O4933" s="57">
        <v>40000</v>
      </c>
      <c r="P4933" s="57" t="s">
        <v>61</v>
      </c>
      <c r="Q4933" s="59"/>
      <c r="R4933" s="58">
        <v>42464</v>
      </c>
    </row>
    <row r="4934" spans="1:18" x14ac:dyDescent="0.3">
      <c r="A4934" s="57" t="s">
        <v>5075</v>
      </c>
      <c r="B4934" s="57" t="s">
        <v>5076</v>
      </c>
      <c r="C4934" s="57" t="s">
        <v>81</v>
      </c>
      <c r="D4934" s="57">
        <v>64328</v>
      </c>
      <c r="E4934" s="59" t="s">
        <v>5079</v>
      </c>
      <c r="F4934" s="57" t="s">
        <v>15</v>
      </c>
      <c r="G4934" s="57" t="s">
        <v>59</v>
      </c>
      <c r="H4934" s="57" t="s">
        <v>84</v>
      </c>
      <c r="I4934" s="57">
        <v>550</v>
      </c>
      <c r="J4934" s="57">
        <v>7</v>
      </c>
      <c r="K4934" s="57">
        <v>85.5</v>
      </c>
      <c r="L4934" s="57"/>
      <c r="M4934" s="57" t="s">
        <v>69</v>
      </c>
      <c r="N4934" s="57">
        <v>81</v>
      </c>
      <c r="O4934" s="57">
        <v>40000</v>
      </c>
      <c r="P4934" s="57" t="s">
        <v>61</v>
      </c>
      <c r="Q4934" s="59"/>
      <c r="R4934" s="58">
        <v>42464</v>
      </c>
    </row>
    <row r="4935" spans="1:18" x14ac:dyDescent="0.3">
      <c r="A4935" s="57" t="s">
        <v>5075</v>
      </c>
      <c r="B4935" s="57" t="s">
        <v>5076</v>
      </c>
      <c r="C4935" s="57" t="s">
        <v>81</v>
      </c>
      <c r="D4935" s="57">
        <v>64329</v>
      </c>
      <c r="E4935" s="59" t="s">
        <v>5080</v>
      </c>
      <c r="F4935" s="57" t="s">
        <v>15</v>
      </c>
      <c r="G4935" s="57" t="s">
        <v>59</v>
      </c>
      <c r="H4935" s="57" t="s">
        <v>84</v>
      </c>
      <c r="I4935" s="57">
        <v>700</v>
      </c>
      <c r="J4935" s="57">
        <v>9</v>
      </c>
      <c r="K4935" s="57">
        <v>80.3</v>
      </c>
      <c r="L4935" s="57"/>
      <c r="M4935" s="57" t="s">
        <v>935</v>
      </c>
      <c r="N4935" s="57">
        <v>82</v>
      </c>
      <c r="O4935" s="57">
        <v>40000</v>
      </c>
      <c r="P4935" s="57" t="s">
        <v>61</v>
      </c>
      <c r="Q4935" s="59"/>
      <c r="R4935" s="58">
        <v>42467</v>
      </c>
    </row>
    <row r="4936" spans="1:18" x14ac:dyDescent="0.3">
      <c r="A4936" s="57" t="s">
        <v>5075</v>
      </c>
      <c r="B4936" s="57" t="s">
        <v>5076</v>
      </c>
      <c r="C4936" s="57" t="s">
        <v>81</v>
      </c>
      <c r="D4936" s="57" t="s">
        <v>5081</v>
      </c>
      <c r="E4936" s="59" t="s">
        <v>5082</v>
      </c>
      <c r="F4936" s="57" t="s">
        <v>58</v>
      </c>
      <c r="G4936" s="57" t="s">
        <v>59</v>
      </c>
      <c r="H4936" s="57" t="s">
        <v>84</v>
      </c>
      <c r="I4936" s="57">
        <v>650</v>
      </c>
      <c r="J4936" s="57">
        <v>10</v>
      </c>
      <c r="K4936" s="57">
        <v>68.599999999999994</v>
      </c>
      <c r="L4936" s="57"/>
      <c r="M4936" s="57" t="s">
        <v>60</v>
      </c>
      <c r="N4936" s="57">
        <v>82</v>
      </c>
      <c r="O4936" s="57">
        <v>35000</v>
      </c>
      <c r="P4936" s="57" t="s">
        <v>61</v>
      </c>
      <c r="Q4936" s="59"/>
      <c r="R4936" s="58">
        <v>42191</v>
      </c>
    </row>
    <row r="4937" spans="1:18" x14ac:dyDescent="0.3">
      <c r="A4937" s="57" t="s">
        <v>5075</v>
      </c>
      <c r="B4937" s="57" t="s">
        <v>5076</v>
      </c>
      <c r="C4937" s="57" t="s">
        <v>81</v>
      </c>
      <c r="D4937" s="57" t="s">
        <v>5083</v>
      </c>
      <c r="E4937" s="59" t="s">
        <v>5084</v>
      </c>
      <c r="F4937" s="57" t="s">
        <v>58</v>
      </c>
      <c r="G4937" s="57" t="s">
        <v>59</v>
      </c>
      <c r="H4937" s="57" t="s">
        <v>84</v>
      </c>
      <c r="I4937" s="57">
        <v>650</v>
      </c>
      <c r="J4937" s="57">
        <v>10</v>
      </c>
      <c r="K4937" s="57">
        <v>68.599999999999994</v>
      </c>
      <c r="L4937" s="57"/>
      <c r="M4937" s="57" t="s">
        <v>60</v>
      </c>
      <c r="N4937" s="57">
        <v>82</v>
      </c>
      <c r="O4937" s="57">
        <v>35000</v>
      </c>
      <c r="P4937" s="57" t="s">
        <v>61</v>
      </c>
      <c r="Q4937" s="59"/>
      <c r="R4937" s="58">
        <v>42191</v>
      </c>
    </row>
    <row r="4938" spans="1:18" ht="409.6" x14ac:dyDescent="0.3">
      <c r="A4938" s="57" t="s">
        <v>5075</v>
      </c>
      <c r="B4938" s="57" t="s">
        <v>5076</v>
      </c>
      <c r="C4938" s="57" t="s">
        <v>81</v>
      </c>
      <c r="D4938" s="57" t="s">
        <v>5085</v>
      </c>
      <c r="E4938" s="59" t="s">
        <v>5086</v>
      </c>
      <c r="F4938" s="57" t="s">
        <v>58</v>
      </c>
      <c r="G4938" s="57" t="s">
        <v>59</v>
      </c>
      <c r="H4938" s="57" t="s">
        <v>84</v>
      </c>
      <c r="I4938" s="57">
        <v>650</v>
      </c>
      <c r="J4938" s="57">
        <v>10</v>
      </c>
      <c r="K4938" s="57">
        <v>68.599999999999994</v>
      </c>
      <c r="L4938" s="57"/>
      <c r="M4938" s="57" t="s">
        <v>60</v>
      </c>
      <c r="N4938" s="57">
        <v>82</v>
      </c>
      <c r="O4938" s="57">
        <v>35000</v>
      </c>
      <c r="P4938" s="57" t="s">
        <v>61</v>
      </c>
      <c r="Q4938" s="59"/>
      <c r="R4938" s="58">
        <v>42191</v>
      </c>
    </row>
    <row r="4939" spans="1:18" ht="315.75" x14ac:dyDescent="0.3">
      <c r="A4939" s="57" t="s">
        <v>5075</v>
      </c>
      <c r="B4939" s="57" t="s">
        <v>5076</v>
      </c>
      <c r="C4939" s="57" t="s">
        <v>81</v>
      </c>
      <c r="D4939" s="57" t="s">
        <v>5087</v>
      </c>
      <c r="E4939" s="59" t="s">
        <v>5088</v>
      </c>
      <c r="F4939" s="57" t="s">
        <v>58</v>
      </c>
      <c r="G4939" s="57" t="s">
        <v>59</v>
      </c>
      <c r="H4939" s="57" t="s">
        <v>84</v>
      </c>
      <c r="I4939" s="57">
        <v>650</v>
      </c>
      <c r="J4939" s="57">
        <v>10</v>
      </c>
      <c r="K4939" s="57">
        <v>69</v>
      </c>
      <c r="L4939" s="57"/>
      <c r="M4939" s="57" t="s">
        <v>65</v>
      </c>
      <c r="N4939" s="57">
        <v>83</v>
      </c>
      <c r="O4939" s="57">
        <v>35000</v>
      </c>
      <c r="P4939" s="57" t="s">
        <v>61</v>
      </c>
      <c r="Q4939" s="59"/>
      <c r="R4939" s="58">
        <v>42191</v>
      </c>
    </row>
    <row r="4940" spans="1:18" x14ac:dyDescent="0.3">
      <c r="A4940" s="57" t="s">
        <v>5075</v>
      </c>
      <c r="B4940" s="57" t="s">
        <v>5076</v>
      </c>
      <c r="C4940" s="57" t="s">
        <v>81</v>
      </c>
      <c r="D4940" s="57" t="s">
        <v>5089</v>
      </c>
      <c r="E4940" s="59" t="s">
        <v>5090</v>
      </c>
      <c r="F4940" s="57" t="s">
        <v>58</v>
      </c>
      <c r="G4940" s="57" t="s">
        <v>59</v>
      </c>
      <c r="H4940" s="57" t="s">
        <v>84</v>
      </c>
      <c r="I4940" s="57">
        <v>650</v>
      </c>
      <c r="J4940" s="57">
        <v>10</v>
      </c>
      <c r="K4940" s="57">
        <v>69</v>
      </c>
      <c r="L4940" s="57"/>
      <c r="M4940" s="57" t="s">
        <v>65</v>
      </c>
      <c r="N4940" s="57">
        <v>83</v>
      </c>
      <c r="O4940" s="57">
        <v>35000</v>
      </c>
      <c r="P4940" s="57" t="s">
        <v>61</v>
      </c>
      <c r="Q4940" s="59"/>
      <c r="R4940" s="58">
        <v>42191</v>
      </c>
    </row>
    <row r="4941" spans="1:18" ht="60.75" x14ac:dyDescent="0.3">
      <c r="A4941" s="57" t="s">
        <v>5075</v>
      </c>
      <c r="B4941" s="57" t="s">
        <v>5076</v>
      </c>
      <c r="C4941" s="57" t="s">
        <v>81</v>
      </c>
      <c r="D4941" s="57" t="s">
        <v>5091</v>
      </c>
      <c r="E4941" s="59" t="s">
        <v>5092</v>
      </c>
      <c r="F4941" s="57" t="s">
        <v>58</v>
      </c>
      <c r="G4941" s="57" t="s">
        <v>59</v>
      </c>
      <c r="H4941" s="57" t="s">
        <v>84</v>
      </c>
      <c r="I4941" s="57">
        <v>650</v>
      </c>
      <c r="J4941" s="57">
        <v>10</v>
      </c>
      <c r="K4941" s="57">
        <v>69</v>
      </c>
      <c r="L4941" s="57"/>
      <c r="M4941" s="57" t="s">
        <v>65</v>
      </c>
      <c r="N4941" s="57">
        <v>83</v>
      </c>
      <c r="O4941" s="57">
        <v>35000</v>
      </c>
      <c r="P4941" s="57" t="s">
        <v>61</v>
      </c>
      <c r="Q4941" s="59"/>
      <c r="R4941" s="58">
        <v>42191</v>
      </c>
    </row>
    <row r="4942" spans="1:18" ht="45.75" x14ac:dyDescent="0.3">
      <c r="A4942" s="57" t="s">
        <v>5075</v>
      </c>
      <c r="B4942" s="57" t="s">
        <v>5076</v>
      </c>
      <c r="C4942" s="57" t="s">
        <v>81</v>
      </c>
      <c r="D4942" s="57" t="s">
        <v>5093</v>
      </c>
      <c r="E4942" s="59" t="s">
        <v>5094</v>
      </c>
      <c r="F4942" s="57" t="s">
        <v>58</v>
      </c>
      <c r="G4942" s="57" t="s">
        <v>59</v>
      </c>
      <c r="H4942" s="57" t="s">
        <v>84</v>
      </c>
      <c r="I4942" s="57">
        <v>650</v>
      </c>
      <c r="J4942" s="57">
        <v>10</v>
      </c>
      <c r="K4942" s="57">
        <v>72.8</v>
      </c>
      <c r="L4942" s="57"/>
      <c r="M4942" s="57" t="s">
        <v>69</v>
      </c>
      <c r="N4942" s="57">
        <v>83</v>
      </c>
      <c r="O4942" s="57">
        <v>35000</v>
      </c>
      <c r="P4942" s="57" t="s">
        <v>61</v>
      </c>
      <c r="Q4942" s="59"/>
      <c r="R4942" s="58">
        <v>42191</v>
      </c>
    </row>
    <row r="4943" spans="1:18" x14ac:dyDescent="0.3">
      <c r="A4943" s="57" t="s">
        <v>5075</v>
      </c>
      <c r="B4943" s="57" t="s">
        <v>5076</v>
      </c>
      <c r="C4943" s="57" t="s">
        <v>81</v>
      </c>
      <c r="D4943" s="57" t="s">
        <v>5095</v>
      </c>
      <c r="E4943" s="59" t="s">
        <v>5096</v>
      </c>
      <c r="F4943" s="57" t="s">
        <v>58</v>
      </c>
      <c r="G4943" s="57" t="s">
        <v>59</v>
      </c>
      <c r="H4943" s="57" t="s">
        <v>84</v>
      </c>
      <c r="I4943" s="57">
        <v>650</v>
      </c>
      <c r="J4943" s="57">
        <v>10</v>
      </c>
      <c r="K4943" s="57">
        <v>72.8</v>
      </c>
      <c r="L4943" s="57"/>
      <c r="M4943" s="57" t="s">
        <v>69</v>
      </c>
      <c r="N4943" s="57">
        <v>83</v>
      </c>
      <c r="O4943" s="57">
        <v>35000</v>
      </c>
      <c r="P4943" s="57" t="s">
        <v>61</v>
      </c>
      <c r="Q4943" s="59"/>
      <c r="R4943" s="58">
        <v>42191</v>
      </c>
    </row>
    <row r="4944" spans="1:18" x14ac:dyDescent="0.3">
      <c r="A4944" s="57" t="s">
        <v>5075</v>
      </c>
      <c r="B4944" s="57" t="s">
        <v>5076</v>
      </c>
      <c r="C4944" s="57" t="s">
        <v>81</v>
      </c>
      <c r="D4944" s="57" t="s">
        <v>5097</v>
      </c>
      <c r="E4944" s="59" t="s">
        <v>5098</v>
      </c>
      <c r="F4944" s="57" t="s">
        <v>58</v>
      </c>
      <c r="G4944" s="57" t="s">
        <v>59</v>
      </c>
      <c r="H4944" s="57" t="s">
        <v>84</v>
      </c>
      <c r="I4944" s="57">
        <v>650</v>
      </c>
      <c r="J4944" s="57">
        <v>10</v>
      </c>
      <c r="K4944" s="57">
        <v>72.8</v>
      </c>
      <c r="L4944" s="57"/>
      <c r="M4944" s="57" t="s">
        <v>69</v>
      </c>
      <c r="N4944" s="57">
        <v>83</v>
      </c>
      <c r="O4944" s="57">
        <v>35000</v>
      </c>
      <c r="P4944" s="57" t="s">
        <v>61</v>
      </c>
      <c r="Q4944" s="59"/>
      <c r="R4944" s="58">
        <v>42191</v>
      </c>
    </row>
    <row r="4945" spans="1:18" x14ac:dyDescent="0.3">
      <c r="A4945" s="57" t="s">
        <v>5075</v>
      </c>
      <c r="B4945" s="57" t="s">
        <v>5076</v>
      </c>
      <c r="C4945" s="57" t="s">
        <v>81</v>
      </c>
      <c r="D4945" s="57" t="s">
        <v>5099</v>
      </c>
      <c r="E4945" s="59" t="s">
        <v>5100</v>
      </c>
      <c r="F4945" s="57" t="s">
        <v>58</v>
      </c>
      <c r="G4945" s="57" t="s">
        <v>59</v>
      </c>
      <c r="H4945" s="57" t="s">
        <v>84</v>
      </c>
      <c r="I4945" s="57">
        <v>800</v>
      </c>
      <c r="J4945" s="57">
        <v>12.5</v>
      </c>
      <c r="K4945" s="57">
        <v>64.8</v>
      </c>
      <c r="L4945" s="57"/>
      <c r="M4945" s="57" t="s">
        <v>60</v>
      </c>
      <c r="N4945" s="57">
        <v>82</v>
      </c>
      <c r="O4945" s="57">
        <v>35000</v>
      </c>
      <c r="P4945" s="57" t="s">
        <v>61</v>
      </c>
      <c r="Q4945" s="59"/>
      <c r="R4945" s="58">
        <v>42191</v>
      </c>
    </row>
    <row r="4946" spans="1:18" x14ac:dyDescent="0.3">
      <c r="A4946" s="57" t="s">
        <v>5075</v>
      </c>
      <c r="B4946" s="57" t="s">
        <v>5076</v>
      </c>
      <c r="C4946" s="57" t="s">
        <v>81</v>
      </c>
      <c r="D4946" s="57" t="s">
        <v>5101</v>
      </c>
      <c r="E4946" s="59" t="s">
        <v>5102</v>
      </c>
      <c r="F4946" s="57" t="s">
        <v>58</v>
      </c>
      <c r="G4946" s="57" t="s">
        <v>59</v>
      </c>
      <c r="H4946" s="57" t="s">
        <v>84</v>
      </c>
      <c r="I4946" s="57">
        <v>800</v>
      </c>
      <c r="J4946" s="57">
        <v>12.5</v>
      </c>
      <c r="K4946" s="57">
        <v>64.8</v>
      </c>
      <c r="L4946" s="57"/>
      <c r="M4946" s="57" t="s">
        <v>60</v>
      </c>
      <c r="N4946" s="57">
        <v>82</v>
      </c>
      <c r="O4946" s="57">
        <v>35000</v>
      </c>
      <c r="P4946" s="57" t="s">
        <v>61</v>
      </c>
      <c r="Q4946" s="59"/>
      <c r="R4946" s="58">
        <v>42191</v>
      </c>
    </row>
    <row r="4947" spans="1:18" x14ac:dyDescent="0.3">
      <c r="A4947" s="57" t="s">
        <v>5075</v>
      </c>
      <c r="B4947" s="57" t="s">
        <v>5076</v>
      </c>
      <c r="C4947" s="57" t="s">
        <v>81</v>
      </c>
      <c r="D4947" s="57" t="s">
        <v>5103</v>
      </c>
      <c r="E4947" s="59" t="s">
        <v>5104</v>
      </c>
      <c r="F4947" s="57" t="s">
        <v>58</v>
      </c>
      <c r="G4947" s="57" t="s">
        <v>59</v>
      </c>
      <c r="H4947" s="57" t="s">
        <v>84</v>
      </c>
      <c r="I4947" s="57">
        <v>800</v>
      </c>
      <c r="J4947" s="57">
        <v>12.5</v>
      </c>
      <c r="K4947" s="57">
        <v>64.8</v>
      </c>
      <c r="L4947" s="57"/>
      <c r="M4947" s="57" t="s">
        <v>60</v>
      </c>
      <c r="N4947" s="57">
        <v>82</v>
      </c>
      <c r="O4947" s="57">
        <v>35000</v>
      </c>
      <c r="P4947" s="57" t="s">
        <v>61</v>
      </c>
      <c r="Q4947" s="59"/>
      <c r="R4947" s="58">
        <v>42191</v>
      </c>
    </row>
    <row r="4948" spans="1:18" x14ac:dyDescent="0.3">
      <c r="A4948" s="57" t="s">
        <v>5075</v>
      </c>
      <c r="B4948" s="57" t="s">
        <v>5076</v>
      </c>
      <c r="C4948" s="57" t="s">
        <v>81</v>
      </c>
      <c r="D4948" s="57" t="s">
        <v>5105</v>
      </c>
      <c r="E4948" s="59" t="s">
        <v>5106</v>
      </c>
      <c r="F4948" s="57" t="s">
        <v>58</v>
      </c>
      <c r="G4948" s="57" t="s">
        <v>59</v>
      </c>
      <c r="H4948" s="57" t="s">
        <v>84</v>
      </c>
      <c r="I4948" s="57">
        <v>800</v>
      </c>
      <c r="J4948" s="57">
        <v>12.5</v>
      </c>
      <c r="K4948" s="57">
        <v>65.2</v>
      </c>
      <c r="L4948" s="57"/>
      <c r="M4948" s="57" t="s">
        <v>65</v>
      </c>
      <c r="N4948" s="57">
        <v>84</v>
      </c>
      <c r="O4948" s="57">
        <v>35000</v>
      </c>
      <c r="P4948" s="57" t="s">
        <v>61</v>
      </c>
      <c r="Q4948" s="59"/>
      <c r="R4948" s="58">
        <v>42191</v>
      </c>
    </row>
    <row r="4949" spans="1:18" x14ac:dyDescent="0.3">
      <c r="A4949" s="57" t="s">
        <v>5075</v>
      </c>
      <c r="B4949" s="57" t="s">
        <v>5076</v>
      </c>
      <c r="C4949" s="57" t="s">
        <v>81</v>
      </c>
      <c r="D4949" s="57" t="s">
        <v>5107</v>
      </c>
      <c r="E4949" s="59" t="s">
        <v>5108</v>
      </c>
      <c r="F4949" s="57" t="s">
        <v>58</v>
      </c>
      <c r="G4949" s="57" t="s">
        <v>59</v>
      </c>
      <c r="H4949" s="57" t="s">
        <v>84</v>
      </c>
      <c r="I4949" s="57">
        <v>800</v>
      </c>
      <c r="J4949" s="57">
        <v>12.5</v>
      </c>
      <c r="K4949" s="57">
        <v>65.2</v>
      </c>
      <c r="L4949" s="57"/>
      <c r="M4949" s="57" t="s">
        <v>65</v>
      </c>
      <c r="N4949" s="57">
        <v>84</v>
      </c>
      <c r="O4949" s="57">
        <v>35000</v>
      </c>
      <c r="P4949" s="57" t="s">
        <v>61</v>
      </c>
      <c r="Q4949" s="59"/>
      <c r="R4949" s="58">
        <v>42191</v>
      </c>
    </row>
    <row r="4950" spans="1:18" x14ac:dyDescent="0.3">
      <c r="A4950" s="57" t="s">
        <v>5075</v>
      </c>
      <c r="B4950" s="57" t="s">
        <v>5076</v>
      </c>
      <c r="C4950" s="57" t="s">
        <v>81</v>
      </c>
      <c r="D4950" s="57" t="s">
        <v>5109</v>
      </c>
      <c r="E4950" s="59" t="s">
        <v>5110</v>
      </c>
      <c r="F4950" s="57" t="s">
        <v>58</v>
      </c>
      <c r="G4950" s="57" t="s">
        <v>59</v>
      </c>
      <c r="H4950" s="57" t="s">
        <v>84</v>
      </c>
      <c r="I4950" s="57">
        <v>800</v>
      </c>
      <c r="J4950" s="57">
        <v>12.5</v>
      </c>
      <c r="K4950" s="57">
        <v>65.2</v>
      </c>
      <c r="L4950" s="57"/>
      <c r="M4950" s="57" t="s">
        <v>65</v>
      </c>
      <c r="N4950" s="57">
        <v>84</v>
      </c>
      <c r="O4950" s="57">
        <v>35000</v>
      </c>
      <c r="P4950" s="57" t="s">
        <v>61</v>
      </c>
      <c r="Q4950" s="59"/>
      <c r="R4950" s="58">
        <v>42191</v>
      </c>
    </row>
    <row r="4951" spans="1:18" x14ac:dyDescent="0.3">
      <c r="A4951" s="57" t="s">
        <v>5075</v>
      </c>
      <c r="B4951" s="57" t="s">
        <v>5076</v>
      </c>
      <c r="C4951" s="57" t="s">
        <v>81</v>
      </c>
      <c r="D4951" s="57" t="s">
        <v>5111</v>
      </c>
      <c r="E4951" s="59" t="s">
        <v>5112</v>
      </c>
      <c r="F4951" s="57" t="s">
        <v>58</v>
      </c>
      <c r="G4951" s="57" t="s">
        <v>59</v>
      </c>
      <c r="H4951" s="57" t="s">
        <v>84</v>
      </c>
      <c r="I4951" s="57">
        <v>800</v>
      </c>
      <c r="J4951" s="57">
        <v>12.5</v>
      </c>
      <c r="K4951" s="57">
        <v>68.7</v>
      </c>
      <c r="L4951" s="57"/>
      <c r="M4951" s="57" t="s">
        <v>69</v>
      </c>
      <c r="N4951" s="57">
        <v>83</v>
      </c>
      <c r="O4951" s="57">
        <v>35000</v>
      </c>
      <c r="P4951" s="57" t="s">
        <v>61</v>
      </c>
      <c r="Q4951" s="59"/>
      <c r="R4951" s="58">
        <v>42191</v>
      </c>
    </row>
    <row r="4952" spans="1:18" x14ac:dyDescent="0.3">
      <c r="A4952" s="57" t="s">
        <v>5075</v>
      </c>
      <c r="B4952" s="57" t="s">
        <v>5076</v>
      </c>
      <c r="C4952" s="57" t="s">
        <v>81</v>
      </c>
      <c r="D4952" s="57" t="s">
        <v>5113</v>
      </c>
      <c r="E4952" s="59" t="s">
        <v>5114</v>
      </c>
      <c r="F4952" s="57" t="s">
        <v>58</v>
      </c>
      <c r="G4952" s="57" t="s">
        <v>59</v>
      </c>
      <c r="H4952" s="57" t="s">
        <v>84</v>
      </c>
      <c r="I4952" s="57">
        <v>800</v>
      </c>
      <c r="J4952" s="57">
        <v>12.5</v>
      </c>
      <c r="K4952" s="57">
        <v>68.7</v>
      </c>
      <c r="L4952" s="57"/>
      <c r="M4952" s="57" t="s">
        <v>69</v>
      </c>
      <c r="N4952" s="57">
        <v>83</v>
      </c>
      <c r="O4952" s="57">
        <v>35000</v>
      </c>
      <c r="P4952" s="57" t="s">
        <v>61</v>
      </c>
      <c r="Q4952" s="59"/>
      <c r="R4952" s="58">
        <v>42191</v>
      </c>
    </row>
    <row r="4953" spans="1:18" x14ac:dyDescent="0.3">
      <c r="A4953" s="57" t="s">
        <v>5075</v>
      </c>
      <c r="B4953" s="57" t="s">
        <v>5076</v>
      </c>
      <c r="C4953" s="57" t="s">
        <v>81</v>
      </c>
      <c r="D4953" s="57" t="s">
        <v>5115</v>
      </c>
      <c r="E4953" s="59" t="s">
        <v>5116</v>
      </c>
      <c r="F4953" s="57" t="s">
        <v>58</v>
      </c>
      <c r="G4953" s="57" t="s">
        <v>59</v>
      </c>
      <c r="H4953" s="57" t="s">
        <v>84</v>
      </c>
      <c r="I4953" s="57">
        <v>800</v>
      </c>
      <c r="J4953" s="57">
        <v>12.5</v>
      </c>
      <c r="K4953" s="57">
        <v>68.7</v>
      </c>
      <c r="L4953" s="57"/>
      <c r="M4953" s="57" t="s">
        <v>69</v>
      </c>
      <c r="N4953" s="57">
        <v>83</v>
      </c>
      <c r="O4953" s="57">
        <v>35000</v>
      </c>
      <c r="P4953" s="57" t="s">
        <v>61</v>
      </c>
      <c r="Q4953" s="59"/>
      <c r="R4953" s="58">
        <v>42191</v>
      </c>
    </row>
    <row r="4954" spans="1:18" x14ac:dyDescent="0.3">
      <c r="A4954" s="57" t="s">
        <v>5075</v>
      </c>
      <c r="B4954" s="57" t="s">
        <v>5076</v>
      </c>
      <c r="C4954" s="57" t="s">
        <v>5117</v>
      </c>
      <c r="D4954" s="57" t="s">
        <v>5118</v>
      </c>
      <c r="E4954" s="59"/>
      <c r="F4954" s="57" t="s">
        <v>58</v>
      </c>
      <c r="G4954" s="57" t="s">
        <v>59</v>
      </c>
      <c r="H4954" s="57" t="s">
        <v>84</v>
      </c>
      <c r="I4954" s="57">
        <v>500</v>
      </c>
      <c r="J4954" s="57">
        <v>9</v>
      </c>
      <c r="K4954" s="57">
        <v>63.7</v>
      </c>
      <c r="L4954" s="57"/>
      <c r="M4954" s="57" t="s">
        <v>60</v>
      </c>
      <c r="N4954" s="57">
        <v>82</v>
      </c>
      <c r="O4954" s="57">
        <v>50000</v>
      </c>
      <c r="P4954" s="57" t="s">
        <v>148</v>
      </c>
      <c r="Q4954" s="59" t="s">
        <v>5119</v>
      </c>
      <c r="R4954" s="58">
        <v>42352</v>
      </c>
    </row>
    <row r="4955" spans="1:18" x14ac:dyDescent="0.3">
      <c r="A4955" s="57" t="s">
        <v>5075</v>
      </c>
      <c r="B4955" s="57" t="s">
        <v>5076</v>
      </c>
      <c r="C4955" s="57" t="s">
        <v>5117</v>
      </c>
      <c r="D4955" s="57" t="s">
        <v>5120</v>
      </c>
      <c r="E4955" s="59"/>
      <c r="F4955" s="57" t="s">
        <v>58</v>
      </c>
      <c r="G4955" s="57" t="s">
        <v>59</v>
      </c>
      <c r="H4955" s="57" t="s">
        <v>84</v>
      </c>
      <c r="I4955" s="57">
        <v>500</v>
      </c>
      <c r="J4955" s="57">
        <v>9</v>
      </c>
      <c r="K4955" s="57">
        <v>63.6</v>
      </c>
      <c r="L4955" s="57"/>
      <c r="M4955" s="57" t="s">
        <v>60</v>
      </c>
      <c r="N4955" s="57">
        <v>82</v>
      </c>
      <c r="O4955" s="57">
        <v>50000</v>
      </c>
      <c r="P4955" s="57" t="s">
        <v>148</v>
      </c>
      <c r="Q4955" s="59" t="s">
        <v>5119</v>
      </c>
      <c r="R4955" s="58">
        <v>42353</v>
      </c>
    </row>
    <row r="4956" spans="1:18" x14ac:dyDescent="0.3">
      <c r="A4956" s="57" t="s">
        <v>5075</v>
      </c>
      <c r="B4956" s="57" t="s">
        <v>5076</v>
      </c>
      <c r="C4956" s="57" t="s">
        <v>5117</v>
      </c>
      <c r="D4956" s="57" t="s">
        <v>5121</v>
      </c>
      <c r="E4956" s="59"/>
      <c r="F4956" s="57" t="s">
        <v>58</v>
      </c>
      <c r="G4956" s="57" t="s">
        <v>59</v>
      </c>
      <c r="H4956" s="57" t="s">
        <v>84</v>
      </c>
      <c r="I4956" s="57">
        <v>750</v>
      </c>
      <c r="J4956" s="57">
        <v>12</v>
      </c>
      <c r="K4956" s="57">
        <v>74.099999999999994</v>
      </c>
      <c r="L4956" s="57"/>
      <c r="M4956" s="57" t="s">
        <v>60</v>
      </c>
      <c r="N4956" s="57">
        <v>82</v>
      </c>
      <c r="O4956" s="57">
        <v>50000</v>
      </c>
      <c r="P4956" s="57" t="s">
        <v>148</v>
      </c>
      <c r="Q4956" s="59" t="s">
        <v>5119</v>
      </c>
      <c r="R4956" s="58">
        <v>42352</v>
      </c>
    </row>
    <row r="4957" spans="1:18" x14ac:dyDescent="0.3">
      <c r="A4957" s="57" t="s">
        <v>5075</v>
      </c>
      <c r="B4957" s="57" t="s">
        <v>5076</v>
      </c>
      <c r="C4957" s="57" t="s">
        <v>5117</v>
      </c>
      <c r="D4957" s="57" t="s">
        <v>5122</v>
      </c>
      <c r="E4957" s="59"/>
      <c r="F4957" s="57" t="s">
        <v>58</v>
      </c>
      <c r="G4957" s="57" t="s">
        <v>59</v>
      </c>
      <c r="H4957" s="57" t="s">
        <v>84</v>
      </c>
      <c r="I4957" s="57">
        <v>750</v>
      </c>
      <c r="J4957" s="57">
        <v>12</v>
      </c>
      <c r="K4957" s="57">
        <v>75.2</v>
      </c>
      <c r="L4957" s="57"/>
      <c r="M4957" s="57" t="s">
        <v>60</v>
      </c>
      <c r="N4957" s="57">
        <v>81</v>
      </c>
      <c r="O4957" s="57">
        <v>50000</v>
      </c>
      <c r="P4957" s="57" t="s">
        <v>148</v>
      </c>
      <c r="Q4957" s="59" t="s">
        <v>5119</v>
      </c>
      <c r="R4957" s="58">
        <v>42352</v>
      </c>
    </row>
    <row r="4958" spans="1:18" x14ac:dyDescent="0.3">
      <c r="A4958" s="57" t="s">
        <v>5125</v>
      </c>
      <c r="B4958" s="57" t="s">
        <v>5126</v>
      </c>
      <c r="C4958" s="57" t="s">
        <v>5127</v>
      </c>
      <c r="D4958" s="57" t="s">
        <v>5128</v>
      </c>
      <c r="E4958" s="59"/>
      <c r="F4958" s="57" t="s">
        <v>15</v>
      </c>
      <c r="G4958" s="57" t="s">
        <v>59</v>
      </c>
      <c r="H4958" s="57" t="s">
        <v>120</v>
      </c>
      <c r="I4958" s="57">
        <v>540</v>
      </c>
      <c r="J4958" s="57">
        <v>9</v>
      </c>
      <c r="K4958" s="57">
        <v>67.400000000000006</v>
      </c>
      <c r="L4958" s="57"/>
      <c r="M4958" s="57" t="s">
        <v>65</v>
      </c>
      <c r="N4958" s="57">
        <v>82</v>
      </c>
      <c r="O4958" s="57">
        <v>50000</v>
      </c>
      <c r="P4958" s="57" t="s">
        <v>61</v>
      </c>
      <c r="Q4958" s="59" t="s">
        <v>5129</v>
      </c>
      <c r="R4958" s="58">
        <v>42380</v>
      </c>
    </row>
    <row r="4959" spans="1:18" x14ac:dyDescent="0.3">
      <c r="A4959" s="57" t="s">
        <v>5125</v>
      </c>
      <c r="B4959" s="57" t="s">
        <v>5126</v>
      </c>
      <c r="C4959" s="57" t="s">
        <v>5127</v>
      </c>
      <c r="D4959" s="57" t="s">
        <v>5130</v>
      </c>
      <c r="E4959" s="59"/>
      <c r="F4959" s="57" t="s">
        <v>15</v>
      </c>
      <c r="G4959" s="57" t="s">
        <v>59</v>
      </c>
      <c r="H4959" s="57" t="s">
        <v>120</v>
      </c>
      <c r="I4959" s="57">
        <v>910</v>
      </c>
      <c r="J4959" s="57">
        <v>13</v>
      </c>
      <c r="K4959" s="57">
        <v>79.400000000000006</v>
      </c>
      <c r="L4959" s="57"/>
      <c r="M4959" s="57" t="s">
        <v>65</v>
      </c>
      <c r="N4959" s="57">
        <v>82</v>
      </c>
      <c r="O4959" s="57">
        <v>50000</v>
      </c>
      <c r="P4959" s="57" t="s">
        <v>61</v>
      </c>
      <c r="Q4959" s="59" t="s">
        <v>5131</v>
      </c>
      <c r="R4959" s="58">
        <v>42380</v>
      </c>
    </row>
    <row r="4960" spans="1:18" x14ac:dyDescent="0.3">
      <c r="A4960" s="57" t="s">
        <v>7780</v>
      </c>
      <c r="B4960" s="57" t="s">
        <v>7781</v>
      </c>
      <c r="C4960" s="57" t="s">
        <v>1218</v>
      </c>
      <c r="D4960" s="57" t="s">
        <v>7782</v>
      </c>
      <c r="E4960" s="59"/>
      <c r="F4960" s="57" t="s">
        <v>58</v>
      </c>
      <c r="G4960" s="57" t="s">
        <v>59</v>
      </c>
      <c r="H4960" s="57" t="s">
        <v>120</v>
      </c>
      <c r="I4960" s="57">
        <v>850</v>
      </c>
      <c r="J4960" s="57">
        <v>11</v>
      </c>
      <c r="K4960" s="57">
        <v>78.7</v>
      </c>
      <c r="L4960" s="57"/>
      <c r="M4960" s="57" t="s">
        <v>60</v>
      </c>
      <c r="N4960" s="57">
        <v>87</v>
      </c>
      <c r="O4960" s="57">
        <v>50000</v>
      </c>
      <c r="P4960" s="57" t="s">
        <v>61</v>
      </c>
      <c r="Q4960" s="59" t="s">
        <v>7783</v>
      </c>
      <c r="R4960" s="58">
        <v>42467</v>
      </c>
    </row>
    <row r="4961" spans="1:18" x14ac:dyDescent="0.3">
      <c r="A4961" s="57" t="s">
        <v>7780</v>
      </c>
      <c r="B4961" s="57" t="s">
        <v>7781</v>
      </c>
      <c r="C4961" s="57" t="s">
        <v>1218</v>
      </c>
      <c r="D4961" s="57" t="s">
        <v>7784</v>
      </c>
      <c r="E4961" s="59"/>
      <c r="F4961" s="57" t="s">
        <v>58</v>
      </c>
      <c r="G4961" s="57" t="s">
        <v>59</v>
      </c>
      <c r="H4961" s="57" t="s">
        <v>120</v>
      </c>
      <c r="I4961" s="57">
        <v>650</v>
      </c>
      <c r="J4961" s="57">
        <v>8</v>
      </c>
      <c r="K4961" s="57">
        <v>83</v>
      </c>
      <c r="L4961" s="57"/>
      <c r="M4961" s="57" t="s">
        <v>60</v>
      </c>
      <c r="N4961" s="57">
        <v>87</v>
      </c>
      <c r="O4961" s="57">
        <v>50000</v>
      </c>
      <c r="P4961" s="57" t="s">
        <v>61</v>
      </c>
      <c r="Q4961" s="59" t="s">
        <v>7783</v>
      </c>
      <c r="R4961" s="58">
        <v>42467</v>
      </c>
    </row>
    <row r="4962" spans="1:18" x14ac:dyDescent="0.3">
      <c r="A4962" s="57" t="s">
        <v>5132</v>
      </c>
      <c r="B4962" s="57" t="s">
        <v>5132</v>
      </c>
      <c r="C4962" s="57" t="s">
        <v>5133</v>
      </c>
      <c r="D4962" s="57" t="s">
        <v>5133</v>
      </c>
      <c r="E4962" s="59"/>
      <c r="F4962" s="57" t="s">
        <v>15</v>
      </c>
      <c r="G4962" s="57" t="s">
        <v>59</v>
      </c>
      <c r="H4962" s="57" t="s">
        <v>120</v>
      </c>
      <c r="I4962" s="57">
        <v>800</v>
      </c>
      <c r="J4962" s="57">
        <v>12</v>
      </c>
      <c r="K4962" s="57">
        <v>81.2</v>
      </c>
      <c r="L4962" s="57"/>
      <c r="M4962" s="57" t="s">
        <v>65</v>
      </c>
      <c r="N4962" s="57">
        <v>81</v>
      </c>
      <c r="O4962" s="57">
        <v>35000</v>
      </c>
      <c r="P4962" s="57" t="s">
        <v>61</v>
      </c>
      <c r="Q4962" s="59"/>
      <c r="R4962" s="58">
        <v>42293</v>
      </c>
    </row>
    <row r="4963" spans="1:18" x14ac:dyDescent="0.3">
      <c r="A4963" s="57" t="s">
        <v>5132</v>
      </c>
      <c r="B4963" s="57" t="s">
        <v>5132</v>
      </c>
      <c r="C4963" s="57" t="s">
        <v>5134</v>
      </c>
      <c r="D4963" s="57" t="s">
        <v>5134</v>
      </c>
      <c r="E4963" s="59"/>
      <c r="F4963" s="57" t="s">
        <v>15</v>
      </c>
      <c r="G4963" s="57" t="s">
        <v>59</v>
      </c>
      <c r="H4963" s="57" t="s">
        <v>120</v>
      </c>
      <c r="I4963" s="57">
        <v>800</v>
      </c>
      <c r="J4963" s="57">
        <v>12</v>
      </c>
      <c r="K4963" s="57">
        <v>81.2</v>
      </c>
      <c r="L4963" s="57"/>
      <c r="M4963" s="57" t="s">
        <v>92</v>
      </c>
      <c r="N4963" s="57">
        <v>81</v>
      </c>
      <c r="O4963" s="57">
        <v>35000</v>
      </c>
      <c r="P4963" s="57" t="s">
        <v>61</v>
      </c>
      <c r="Q4963" s="59"/>
      <c r="R4963" s="58">
        <v>42417</v>
      </c>
    </row>
    <row r="4964" spans="1:18" x14ac:dyDescent="0.3">
      <c r="A4964" s="57" t="s">
        <v>5132</v>
      </c>
      <c r="B4964" s="57" t="s">
        <v>5132</v>
      </c>
      <c r="C4964" s="57" t="s">
        <v>5135</v>
      </c>
      <c r="D4964" s="57" t="s">
        <v>5135</v>
      </c>
      <c r="E4964" s="59" t="s">
        <v>5136</v>
      </c>
      <c r="F4964" s="57" t="s">
        <v>15</v>
      </c>
      <c r="G4964" s="57" t="s">
        <v>59</v>
      </c>
      <c r="H4964" s="57" t="s">
        <v>120</v>
      </c>
      <c r="I4964" s="57">
        <v>965</v>
      </c>
      <c r="J4964" s="57">
        <v>13</v>
      </c>
      <c r="K4964" s="57">
        <v>86.4</v>
      </c>
      <c r="L4964" s="57"/>
      <c r="M4964" s="57" t="s">
        <v>60</v>
      </c>
      <c r="N4964" s="57">
        <v>82</v>
      </c>
      <c r="O4964" s="57">
        <v>35000</v>
      </c>
      <c r="P4964" s="57" t="s">
        <v>61</v>
      </c>
      <c r="Q4964" s="59"/>
      <c r="R4964" s="58">
        <v>42418</v>
      </c>
    </row>
    <row r="4965" spans="1:18" x14ac:dyDescent="0.3">
      <c r="A4965" s="57" t="s">
        <v>5137</v>
      </c>
      <c r="B4965" s="57" t="s">
        <v>5138</v>
      </c>
      <c r="C4965" s="57" t="s">
        <v>5139</v>
      </c>
      <c r="D4965" s="57" t="s">
        <v>5139</v>
      </c>
      <c r="E4965" s="59"/>
      <c r="F4965" s="57" t="s">
        <v>58</v>
      </c>
      <c r="G4965" s="57" t="s">
        <v>59</v>
      </c>
      <c r="H4965" s="57" t="s">
        <v>120</v>
      </c>
      <c r="I4965" s="57">
        <v>760</v>
      </c>
      <c r="J4965" s="57">
        <v>11</v>
      </c>
      <c r="K4965" s="57">
        <v>72.7</v>
      </c>
      <c r="L4965" s="57"/>
      <c r="M4965" s="57" t="s">
        <v>60</v>
      </c>
      <c r="N4965" s="57">
        <v>83</v>
      </c>
      <c r="O4965" s="57">
        <v>50000</v>
      </c>
      <c r="P4965" s="57" t="s">
        <v>61</v>
      </c>
      <c r="Q4965" s="59"/>
      <c r="R4965" s="58">
        <v>42536</v>
      </c>
    </row>
    <row r="4966" spans="1:18" x14ac:dyDescent="0.3">
      <c r="A4966" s="57" t="s">
        <v>5137</v>
      </c>
      <c r="B4966" s="57" t="s">
        <v>5138</v>
      </c>
      <c r="C4966" s="57" t="s">
        <v>5140</v>
      </c>
      <c r="D4966" s="57" t="s">
        <v>5140</v>
      </c>
      <c r="E4966" s="59"/>
      <c r="F4966" s="57" t="s">
        <v>58</v>
      </c>
      <c r="G4966" s="57" t="s">
        <v>59</v>
      </c>
      <c r="H4966" s="57" t="s">
        <v>120</v>
      </c>
      <c r="I4966" s="57">
        <v>760</v>
      </c>
      <c r="J4966" s="57">
        <v>11</v>
      </c>
      <c r="K4966" s="57">
        <v>72.599999999999994</v>
      </c>
      <c r="L4966" s="57"/>
      <c r="M4966" s="57" t="s">
        <v>60</v>
      </c>
      <c r="N4966" s="57">
        <v>93</v>
      </c>
      <c r="O4966" s="57">
        <v>50000</v>
      </c>
      <c r="P4966" s="57" t="s">
        <v>61</v>
      </c>
      <c r="Q4966" s="59"/>
      <c r="R4966" s="58">
        <v>42536</v>
      </c>
    </row>
    <row r="4967" spans="1:18" x14ac:dyDescent="0.3">
      <c r="A4967" s="57" t="s">
        <v>5137</v>
      </c>
      <c r="B4967" s="57" t="s">
        <v>5138</v>
      </c>
      <c r="C4967" s="57" t="s">
        <v>5141</v>
      </c>
      <c r="D4967" s="57" t="s">
        <v>5141</v>
      </c>
      <c r="E4967" s="59"/>
      <c r="F4967" s="57" t="s">
        <v>58</v>
      </c>
      <c r="G4967" s="57" t="s">
        <v>59</v>
      </c>
      <c r="H4967" s="57" t="s">
        <v>120</v>
      </c>
      <c r="I4967" s="57">
        <v>760</v>
      </c>
      <c r="J4967" s="57">
        <v>11</v>
      </c>
      <c r="K4967" s="57">
        <v>73.5</v>
      </c>
      <c r="L4967" s="57"/>
      <c r="M4967" s="57" t="s">
        <v>65</v>
      </c>
      <c r="N4967" s="57">
        <v>83</v>
      </c>
      <c r="O4967" s="57">
        <v>50000</v>
      </c>
      <c r="P4967" s="57" t="s">
        <v>61</v>
      </c>
      <c r="Q4967" s="59"/>
      <c r="R4967" s="58">
        <v>42536</v>
      </c>
    </row>
    <row r="4968" spans="1:18" x14ac:dyDescent="0.3">
      <c r="A4968" s="57" t="s">
        <v>5137</v>
      </c>
      <c r="B4968" s="57" t="s">
        <v>5138</v>
      </c>
      <c r="C4968" s="57" t="s">
        <v>5142</v>
      </c>
      <c r="D4968" s="57" t="s">
        <v>5142</v>
      </c>
      <c r="E4968" s="59"/>
      <c r="F4968" s="57" t="s">
        <v>58</v>
      </c>
      <c r="G4968" s="57" t="s">
        <v>59</v>
      </c>
      <c r="H4968" s="57" t="s">
        <v>120</v>
      </c>
      <c r="I4968" s="57">
        <v>760</v>
      </c>
      <c r="J4968" s="57">
        <v>11</v>
      </c>
      <c r="K4968" s="57">
        <v>72.599999999999994</v>
      </c>
      <c r="L4968" s="57"/>
      <c r="M4968" s="57" t="s">
        <v>65</v>
      </c>
      <c r="N4968" s="57">
        <v>94</v>
      </c>
      <c r="O4968" s="57">
        <v>50000</v>
      </c>
      <c r="P4968" s="57" t="s">
        <v>61</v>
      </c>
      <c r="Q4968" s="59"/>
      <c r="R4968" s="58">
        <v>42536</v>
      </c>
    </row>
    <row r="4969" spans="1:18" x14ac:dyDescent="0.3">
      <c r="A4969" s="57" t="s">
        <v>5137</v>
      </c>
      <c r="B4969" s="57" t="s">
        <v>5138</v>
      </c>
      <c r="C4969" s="57" t="s">
        <v>5143</v>
      </c>
      <c r="D4969" s="57" t="s">
        <v>5143</v>
      </c>
      <c r="E4969" s="59"/>
      <c r="F4969" s="57" t="s">
        <v>58</v>
      </c>
      <c r="G4969" s="57" t="s">
        <v>59</v>
      </c>
      <c r="H4969" s="57" t="s">
        <v>120</v>
      </c>
      <c r="I4969" s="57">
        <v>760</v>
      </c>
      <c r="J4969" s="57">
        <v>11</v>
      </c>
      <c r="K4969" s="57">
        <v>74.3</v>
      </c>
      <c r="L4969" s="57"/>
      <c r="M4969" s="57" t="s">
        <v>129</v>
      </c>
      <c r="N4969" s="57">
        <v>85</v>
      </c>
      <c r="O4969" s="57">
        <v>50000</v>
      </c>
      <c r="P4969" s="57" t="s">
        <v>61</v>
      </c>
      <c r="Q4969" s="59"/>
      <c r="R4969" s="58">
        <v>42536</v>
      </c>
    </row>
    <row r="4970" spans="1:18" x14ac:dyDescent="0.3">
      <c r="A4970" s="57" t="s">
        <v>5137</v>
      </c>
      <c r="B4970" s="57" t="s">
        <v>5138</v>
      </c>
      <c r="C4970" s="57" t="s">
        <v>5144</v>
      </c>
      <c r="D4970" s="57" t="s">
        <v>5144</v>
      </c>
      <c r="E4970" s="59"/>
      <c r="F4970" s="57" t="s">
        <v>58</v>
      </c>
      <c r="G4970" s="57" t="s">
        <v>59</v>
      </c>
      <c r="H4970" s="57" t="s">
        <v>120</v>
      </c>
      <c r="I4970" s="57">
        <v>760</v>
      </c>
      <c r="J4970" s="57">
        <v>11</v>
      </c>
      <c r="K4970" s="57">
        <v>73.099999999999994</v>
      </c>
      <c r="L4970" s="57"/>
      <c r="M4970" s="57" t="s">
        <v>129</v>
      </c>
      <c r="N4970" s="57">
        <v>94</v>
      </c>
      <c r="O4970" s="57">
        <v>50000</v>
      </c>
      <c r="P4970" s="57" t="s">
        <v>61</v>
      </c>
      <c r="Q4970" s="59"/>
      <c r="R4970" s="58">
        <v>42536</v>
      </c>
    </row>
    <row r="4971" spans="1:18" x14ac:dyDescent="0.3">
      <c r="A4971" s="57" t="s">
        <v>5137</v>
      </c>
      <c r="B4971" s="57" t="s">
        <v>5138</v>
      </c>
      <c r="C4971" s="57" t="s">
        <v>5145</v>
      </c>
      <c r="D4971" s="57" t="s">
        <v>5145</v>
      </c>
      <c r="E4971" s="59"/>
      <c r="F4971" s="57" t="s">
        <v>58</v>
      </c>
      <c r="G4971" s="57" t="s">
        <v>59</v>
      </c>
      <c r="H4971" s="57" t="s">
        <v>120</v>
      </c>
      <c r="I4971" s="57">
        <v>760</v>
      </c>
      <c r="J4971" s="57">
        <v>11</v>
      </c>
      <c r="K4971" s="57">
        <v>75.099999999999994</v>
      </c>
      <c r="L4971" s="57"/>
      <c r="M4971" s="57" t="s">
        <v>69</v>
      </c>
      <c r="N4971" s="57">
        <v>84</v>
      </c>
      <c r="O4971" s="57">
        <v>50000</v>
      </c>
      <c r="P4971" s="57" t="s">
        <v>61</v>
      </c>
      <c r="Q4971" s="59"/>
      <c r="R4971" s="58">
        <v>42536</v>
      </c>
    </row>
    <row r="4972" spans="1:18" x14ac:dyDescent="0.3">
      <c r="A4972" s="57" t="s">
        <v>5137</v>
      </c>
      <c r="B4972" s="57" t="s">
        <v>5138</v>
      </c>
      <c r="C4972" s="57" t="s">
        <v>5146</v>
      </c>
      <c r="D4972" s="57" t="s">
        <v>5146</v>
      </c>
      <c r="E4972" s="59"/>
      <c r="F4972" s="57" t="s">
        <v>58</v>
      </c>
      <c r="G4972" s="57" t="s">
        <v>59</v>
      </c>
      <c r="H4972" s="57" t="s">
        <v>120</v>
      </c>
      <c r="I4972" s="57">
        <v>760</v>
      </c>
      <c r="J4972" s="57">
        <v>11</v>
      </c>
      <c r="K4972" s="57">
        <v>73.900000000000006</v>
      </c>
      <c r="L4972" s="57"/>
      <c r="M4972" s="57" t="s">
        <v>69</v>
      </c>
      <c r="N4972" s="57">
        <v>94</v>
      </c>
      <c r="O4972" s="57">
        <v>50000</v>
      </c>
      <c r="P4972" s="57" t="s">
        <v>61</v>
      </c>
      <c r="Q4972" s="59"/>
      <c r="R4972" s="58">
        <v>42536</v>
      </c>
    </row>
    <row r="4973" spans="1:18" x14ac:dyDescent="0.3">
      <c r="A4973" s="57" t="s">
        <v>5137</v>
      </c>
      <c r="B4973" s="57" t="s">
        <v>5138</v>
      </c>
      <c r="C4973" s="57" t="s">
        <v>5147</v>
      </c>
      <c r="D4973" s="57" t="s">
        <v>5147</v>
      </c>
      <c r="E4973" s="59"/>
      <c r="F4973" s="57" t="s">
        <v>58</v>
      </c>
      <c r="G4973" s="57" t="s">
        <v>59</v>
      </c>
      <c r="H4973" s="57" t="s">
        <v>120</v>
      </c>
      <c r="I4973" s="57">
        <v>760</v>
      </c>
      <c r="J4973" s="57">
        <v>11</v>
      </c>
      <c r="K4973" s="57">
        <v>76.400000000000006</v>
      </c>
      <c r="L4973" s="57"/>
      <c r="M4973" s="57" t="s">
        <v>92</v>
      </c>
      <c r="N4973" s="57">
        <v>83</v>
      </c>
      <c r="O4973" s="57">
        <v>50000</v>
      </c>
      <c r="P4973" s="57" t="s">
        <v>61</v>
      </c>
      <c r="Q4973" s="59"/>
      <c r="R4973" s="58">
        <v>42536</v>
      </c>
    </row>
    <row r="4974" spans="1:18" x14ac:dyDescent="0.3">
      <c r="A4974" s="57" t="s">
        <v>5137</v>
      </c>
      <c r="B4974" s="57" t="s">
        <v>5138</v>
      </c>
      <c r="C4974" s="57" t="s">
        <v>5148</v>
      </c>
      <c r="D4974" s="57" t="s">
        <v>5148</v>
      </c>
      <c r="E4974" s="59"/>
      <c r="F4974" s="57" t="s">
        <v>58</v>
      </c>
      <c r="G4974" s="57" t="s">
        <v>59</v>
      </c>
      <c r="H4974" s="57" t="s">
        <v>120</v>
      </c>
      <c r="I4974" s="57">
        <v>760</v>
      </c>
      <c r="J4974" s="57">
        <v>11</v>
      </c>
      <c r="K4974" s="57">
        <v>75.099999999999994</v>
      </c>
      <c r="L4974" s="57"/>
      <c r="M4974" s="57" t="s">
        <v>92</v>
      </c>
      <c r="N4974" s="57">
        <v>93</v>
      </c>
      <c r="O4974" s="57">
        <v>50000</v>
      </c>
      <c r="P4974" s="57" t="s">
        <v>61</v>
      </c>
      <c r="Q4974" s="59"/>
      <c r="R4974" s="58">
        <v>42536</v>
      </c>
    </row>
    <row r="4975" spans="1:18" x14ac:dyDescent="0.3">
      <c r="A4975" s="57" t="s">
        <v>5137</v>
      </c>
      <c r="B4975" s="57" t="s">
        <v>5138</v>
      </c>
      <c r="C4975" s="57" t="s">
        <v>5149</v>
      </c>
      <c r="D4975" s="57" t="s">
        <v>5149</v>
      </c>
      <c r="E4975" s="59"/>
      <c r="F4975" s="57" t="s">
        <v>58</v>
      </c>
      <c r="G4975" s="57" t="s">
        <v>59</v>
      </c>
      <c r="H4975" s="57" t="s">
        <v>120</v>
      </c>
      <c r="I4975" s="57">
        <v>740</v>
      </c>
      <c r="J4975" s="57">
        <v>11</v>
      </c>
      <c r="K4975" s="57">
        <v>70.099999999999994</v>
      </c>
      <c r="L4975" s="57"/>
      <c r="M4975" s="57" t="s">
        <v>69</v>
      </c>
      <c r="N4975" s="57">
        <v>85</v>
      </c>
      <c r="O4975" s="57">
        <v>50000</v>
      </c>
      <c r="P4975" s="57" t="s">
        <v>61</v>
      </c>
      <c r="Q4975" s="59"/>
      <c r="R4975" s="58">
        <v>42556</v>
      </c>
    </row>
    <row r="4976" spans="1:18" x14ac:dyDescent="0.3">
      <c r="A4976" s="57" t="s">
        <v>5137</v>
      </c>
      <c r="B4976" s="57" t="s">
        <v>5138</v>
      </c>
      <c r="C4976" s="57" t="s">
        <v>5150</v>
      </c>
      <c r="D4976" s="57" t="s">
        <v>5150</v>
      </c>
      <c r="E4976" s="59"/>
      <c r="F4976" s="57" t="s">
        <v>58</v>
      </c>
      <c r="G4976" s="57" t="s">
        <v>59</v>
      </c>
      <c r="H4976" s="57" t="s">
        <v>120</v>
      </c>
      <c r="I4976" s="57">
        <v>760</v>
      </c>
      <c r="J4976" s="57">
        <v>11</v>
      </c>
      <c r="K4976" s="57">
        <v>71.7</v>
      </c>
      <c r="L4976" s="57"/>
      <c r="M4976" s="57" t="s">
        <v>69</v>
      </c>
      <c r="N4976" s="57">
        <v>93</v>
      </c>
      <c r="O4976" s="57">
        <v>50000</v>
      </c>
      <c r="P4976" s="57" t="s">
        <v>61</v>
      </c>
      <c r="Q4976" s="59"/>
      <c r="R4976" s="58">
        <v>42557</v>
      </c>
    </row>
    <row r="4977" spans="1:18" x14ac:dyDescent="0.3">
      <c r="A4977" s="57" t="s">
        <v>5137</v>
      </c>
      <c r="B4977" s="57" t="s">
        <v>5138</v>
      </c>
      <c r="C4977" s="57" t="s">
        <v>5151</v>
      </c>
      <c r="D4977" s="57" t="s">
        <v>5151</v>
      </c>
      <c r="E4977" s="59"/>
      <c r="F4977" s="57" t="s">
        <v>58</v>
      </c>
      <c r="G4977" s="57" t="s">
        <v>59</v>
      </c>
      <c r="H4977" s="57" t="s">
        <v>120</v>
      </c>
      <c r="I4977" s="57">
        <v>740</v>
      </c>
      <c r="J4977" s="57">
        <v>11</v>
      </c>
      <c r="K4977" s="57">
        <v>70.900000000000006</v>
      </c>
      <c r="L4977" s="57"/>
      <c r="M4977" s="57" t="s">
        <v>92</v>
      </c>
      <c r="N4977" s="57">
        <v>83</v>
      </c>
      <c r="O4977" s="57">
        <v>50000</v>
      </c>
      <c r="P4977" s="57" t="s">
        <v>61</v>
      </c>
      <c r="Q4977" s="59"/>
      <c r="R4977" s="58">
        <v>42556</v>
      </c>
    </row>
    <row r="4978" spans="1:18" x14ac:dyDescent="0.3">
      <c r="A4978" s="57" t="s">
        <v>5137</v>
      </c>
      <c r="B4978" s="57" t="s">
        <v>5138</v>
      </c>
      <c r="C4978" s="57" t="s">
        <v>5152</v>
      </c>
      <c r="D4978" s="57" t="s">
        <v>5152</v>
      </c>
      <c r="E4978" s="59"/>
      <c r="F4978" s="57" t="s">
        <v>58</v>
      </c>
      <c r="G4978" s="57" t="s">
        <v>59</v>
      </c>
      <c r="H4978" s="57" t="s">
        <v>120</v>
      </c>
      <c r="I4978" s="57">
        <v>760</v>
      </c>
      <c r="J4978" s="57">
        <v>11</v>
      </c>
      <c r="K4978" s="57">
        <v>73.099999999999994</v>
      </c>
      <c r="L4978" s="57"/>
      <c r="M4978" s="57" t="s">
        <v>92</v>
      </c>
      <c r="N4978" s="57">
        <v>93</v>
      </c>
      <c r="O4978" s="57">
        <v>50000</v>
      </c>
      <c r="P4978" s="57" t="s">
        <v>61</v>
      </c>
      <c r="Q4978" s="59"/>
      <c r="R4978" s="58">
        <v>42557</v>
      </c>
    </row>
    <row r="4979" spans="1:18" x14ac:dyDescent="0.3">
      <c r="A4979" s="57" t="s">
        <v>5137</v>
      </c>
      <c r="B4979" s="57" t="s">
        <v>5138</v>
      </c>
      <c r="C4979" s="57" t="s">
        <v>5153</v>
      </c>
      <c r="D4979" s="57" t="s">
        <v>5153</v>
      </c>
      <c r="E4979" s="59"/>
      <c r="F4979" s="57" t="s">
        <v>58</v>
      </c>
      <c r="G4979" s="57" t="s">
        <v>59</v>
      </c>
      <c r="H4979" s="57" t="s">
        <v>120</v>
      </c>
      <c r="I4979" s="57">
        <v>740</v>
      </c>
      <c r="J4979" s="57">
        <v>11</v>
      </c>
      <c r="K4979" s="57">
        <v>69.8</v>
      </c>
      <c r="L4979" s="57"/>
      <c r="M4979" s="57" t="s">
        <v>129</v>
      </c>
      <c r="N4979" s="57">
        <v>85</v>
      </c>
      <c r="O4979" s="57">
        <v>50000</v>
      </c>
      <c r="P4979" s="57" t="s">
        <v>61</v>
      </c>
      <c r="Q4979" s="59"/>
      <c r="R4979" s="58">
        <v>42556</v>
      </c>
    </row>
    <row r="4980" spans="1:18" x14ac:dyDescent="0.3">
      <c r="A4980" s="57" t="s">
        <v>5137</v>
      </c>
      <c r="B4980" s="57" t="s">
        <v>5138</v>
      </c>
      <c r="C4980" s="57" t="s">
        <v>5154</v>
      </c>
      <c r="D4980" s="57" t="s">
        <v>5154</v>
      </c>
      <c r="E4980" s="59"/>
      <c r="F4980" s="57" t="s">
        <v>58</v>
      </c>
      <c r="G4980" s="57" t="s">
        <v>59</v>
      </c>
      <c r="H4980" s="57" t="s">
        <v>120</v>
      </c>
      <c r="I4980" s="57">
        <v>760</v>
      </c>
      <c r="J4980" s="57">
        <v>11</v>
      </c>
      <c r="K4980" s="57">
        <v>71.3</v>
      </c>
      <c r="L4980" s="57"/>
      <c r="M4980" s="57" t="s">
        <v>129</v>
      </c>
      <c r="N4980" s="57">
        <v>93</v>
      </c>
      <c r="O4980" s="57">
        <v>50000</v>
      </c>
      <c r="P4980" s="57" t="s">
        <v>61</v>
      </c>
      <c r="Q4980" s="59"/>
      <c r="R4980" s="58">
        <v>42557</v>
      </c>
    </row>
    <row r="4981" spans="1:18" x14ac:dyDescent="0.3">
      <c r="A4981" s="57" t="s">
        <v>5137</v>
      </c>
      <c r="B4981" s="57" t="s">
        <v>5138</v>
      </c>
      <c r="C4981" s="57" t="s">
        <v>5155</v>
      </c>
      <c r="D4981" s="57" t="s">
        <v>5155</v>
      </c>
      <c r="E4981" s="59"/>
      <c r="F4981" s="57" t="s">
        <v>58</v>
      </c>
      <c r="G4981" s="57" t="s">
        <v>59</v>
      </c>
      <c r="H4981" s="57" t="s">
        <v>120</v>
      </c>
      <c r="I4981" s="57">
        <v>740</v>
      </c>
      <c r="J4981" s="57">
        <v>11</v>
      </c>
      <c r="K4981" s="57">
        <v>68.5</v>
      </c>
      <c r="L4981" s="57"/>
      <c r="M4981" s="57" t="s">
        <v>60</v>
      </c>
      <c r="N4981" s="57">
        <v>84</v>
      </c>
      <c r="O4981" s="57">
        <v>50000</v>
      </c>
      <c r="P4981" s="57" t="s">
        <v>61</v>
      </c>
      <c r="Q4981" s="59"/>
      <c r="R4981" s="58">
        <v>42556</v>
      </c>
    </row>
    <row r="4982" spans="1:18" x14ac:dyDescent="0.3">
      <c r="A4982" s="57" t="s">
        <v>5137</v>
      </c>
      <c r="B4982" s="57" t="s">
        <v>5138</v>
      </c>
      <c r="C4982" s="57" t="s">
        <v>5156</v>
      </c>
      <c r="D4982" s="57" t="s">
        <v>5156</v>
      </c>
      <c r="E4982" s="59"/>
      <c r="F4982" s="57" t="s">
        <v>58</v>
      </c>
      <c r="G4982" s="57" t="s">
        <v>59</v>
      </c>
      <c r="H4982" s="57" t="s">
        <v>120</v>
      </c>
      <c r="I4982" s="57">
        <v>760</v>
      </c>
      <c r="J4982" s="57">
        <v>11</v>
      </c>
      <c r="K4982" s="57">
        <v>69.599999999999994</v>
      </c>
      <c r="L4982" s="57"/>
      <c r="M4982" s="57" t="s">
        <v>60</v>
      </c>
      <c r="N4982" s="57">
        <v>93</v>
      </c>
      <c r="O4982" s="57">
        <v>50000</v>
      </c>
      <c r="P4982" s="57" t="s">
        <v>61</v>
      </c>
      <c r="Q4982" s="59"/>
      <c r="R4982" s="58">
        <v>42557</v>
      </c>
    </row>
    <row r="4983" spans="1:18" x14ac:dyDescent="0.3">
      <c r="A4983" s="57" t="s">
        <v>5137</v>
      </c>
      <c r="B4983" s="57" t="s">
        <v>5138</v>
      </c>
      <c r="C4983" s="57" t="s">
        <v>5157</v>
      </c>
      <c r="D4983" s="57" t="s">
        <v>5157</v>
      </c>
      <c r="E4983" s="59"/>
      <c r="F4983" s="57" t="s">
        <v>58</v>
      </c>
      <c r="G4983" s="57" t="s">
        <v>59</v>
      </c>
      <c r="H4983" s="57" t="s">
        <v>120</v>
      </c>
      <c r="I4983" s="57">
        <v>740</v>
      </c>
      <c r="J4983" s="57">
        <v>11</v>
      </c>
      <c r="K4983" s="57">
        <v>68.900000000000006</v>
      </c>
      <c r="L4983" s="57"/>
      <c r="M4983" s="57" t="s">
        <v>65</v>
      </c>
      <c r="N4983" s="57">
        <v>84</v>
      </c>
      <c r="O4983" s="57">
        <v>50000</v>
      </c>
      <c r="P4983" s="57" t="s">
        <v>61</v>
      </c>
      <c r="Q4983" s="59"/>
      <c r="R4983" s="58">
        <v>42556</v>
      </c>
    </row>
    <row r="4984" spans="1:18" x14ac:dyDescent="0.3">
      <c r="A4984" s="57" t="s">
        <v>5137</v>
      </c>
      <c r="B4984" s="57" t="s">
        <v>5138</v>
      </c>
      <c r="C4984" s="57" t="s">
        <v>5158</v>
      </c>
      <c r="D4984" s="57" t="s">
        <v>5158</v>
      </c>
      <c r="E4984" s="59"/>
      <c r="F4984" s="57" t="s">
        <v>58</v>
      </c>
      <c r="G4984" s="57" t="s">
        <v>59</v>
      </c>
      <c r="H4984" s="57" t="s">
        <v>120</v>
      </c>
      <c r="I4984" s="57">
        <v>760</v>
      </c>
      <c r="J4984" s="57">
        <v>11</v>
      </c>
      <c r="K4984" s="57">
        <v>70.2</v>
      </c>
      <c r="L4984" s="57"/>
      <c r="M4984" s="57" t="s">
        <v>65</v>
      </c>
      <c r="N4984" s="57">
        <v>93</v>
      </c>
      <c r="O4984" s="57">
        <v>50000</v>
      </c>
      <c r="P4984" s="57" t="s">
        <v>61</v>
      </c>
      <c r="Q4984" s="59"/>
      <c r="R4984" s="58">
        <v>42557</v>
      </c>
    </row>
    <row r="4985" spans="1:18" x14ac:dyDescent="0.3">
      <c r="A4985" s="57" t="s">
        <v>5137</v>
      </c>
      <c r="B4985" s="57" t="s">
        <v>5138</v>
      </c>
      <c r="C4985" s="57" t="s">
        <v>5159</v>
      </c>
      <c r="D4985" s="57" t="s">
        <v>5159</v>
      </c>
      <c r="E4985" s="59"/>
      <c r="F4985" s="57" t="s">
        <v>58</v>
      </c>
      <c r="G4985" s="57" t="s">
        <v>59</v>
      </c>
      <c r="H4985" s="57" t="s">
        <v>120</v>
      </c>
      <c r="I4985" s="57">
        <v>770</v>
      </c>
      <c r="J4985" s="57">
        <v>11</v>
      </c>
      <c r="K4985" s="57">
        <v>73.3</v>
      </c>
      <c r="L4985" s="57"/>
      <c r="M4985" s="57" t="s">
        <v>60</v>
      </c>
      <c r="N4985" s="57">
        <v>83</v>
      </c>
      <c r="O4985" s="57">
        <v>50000</v>
      </c>
      <c r="P4985" s="57" t="s">
        <v>61</v>
      </c>
      <c r="Q4985" s="59"/>
      <c r="R4985" s="58">
        <v>42536</v>
      </c>
    </row>
    <row r="4986" spans="1:18" x14ac:dyDescent="0.3">
      <c r="A4986" s="57" t="s">
        <v>5137</v>
      </c>
      <c r="B4986" s="57" t="s">
        <v>5138</v>
      </c>
      <c r="C4986" s="57" t="s">
        <v>5160</v>
      </c>
      <c r="D4986" s="57" t="s">
        <v>5160</v>
      </c>
      <c r="E4986" s="59"/>
      <c r="F4986" s="57" t="s">
        <v>58</v>
      </c>
      <c r="G4986" s="57" t="s">
        <v>59</v>
      </c>
      <c r="H4986" s="57" t="s">
        <v>120</v>
      </c>
      <c r="I4986" s="57">
        <v>770</v>
      </c>
      <c r="J4986" s="57">
        <v>11</v>
      </c>
      <c r="K4986" s="57">
        <v>72.3</v>
      </c>
      <c r="L4986" s="57"/>
      <c r="M4986" s="57" t="s">
        <v>60</v>
      </c>
      <c r="N4986" s="57">
        <v>93</v>
      </c>
      <c r="O4986" s="57">
        <v>50000</v>
      </c>
      <c r="P4986" s="57" t="s">
        <v>61</v>
      </c>
      <c r="Q4986" s="59"/>
      <c r="R4986" s="58">
        <v>42536</v>
      </c>
    </row>
    <row r="4987" spans="1:18" ht="30.75" x14ac:dyDescent="0.3">
      <c r="A4987" s="57" t="s">
        <v>5137</v>
      </c>
      <c r="B4987" s="57" t="s">
        <v>5138</v>
      </c>
      <c r="C4987" s="57" t="s">
        <v>5161</v>
      </c>
      <c r="D4987" s="57" t="s">
        <v>5161</v>
      </c>
      <c r="E4987" s="59"/>
      <c r="F4987" s="57" t="s">
        <v>58</v>
      </c>
      <c r="G4987" s="57" t="s">
        <v>59</v>
      </c>
      <c r="H4987" s="57" t="s">
        <v>120</v>
      </c>
      <c r="I4987" s="57">
        <v>770</v>
      </c>
      <c r="J4987" s="57">
        <v>11</v>
      </c>
      <c r="K4987" s="57">
        <v>74</v>
      </c>
      <c r="L4987" s="57"/>
      <c r="M4987" s="57" t="s">
        <v>65</v>
      </c>
      <c r="N4987" s="57">
        <v>83</v>
      </c>
      <c r="O4987" s="57">
        <v>50000</v>
      </c>
      <c r="P4987" s="57" t="s">
        <v>61</v>
      </c>
      <c r="Q4987" s="59"/>
      <c r="R4987" s="58">
        <v>42536</v>
      </c>
    </row>
    <row r="4988" spans="1:18" x14ac:dyDescent="0.3">
      <c r="A4988" s="57" t="s">
        <v>5137</v>
      </c>
      <c r="B4988" s="57" t="s">
        <v>5138</v>
      </c>
      <c r="C4988" s="57" t="s">
        <v>5162</v>
      </c>
      <c r="D4988" s="57" t="s">
        <v>5162</v>
      </c>
      <c r="E4988" s="59"/>
      <c r="F4988" s="57" t="s">
        <v>58</v>
      </c>
      <c r="G4988" s="57" t="s">
        <v>59</v>
      </c>
      <c r="H4988" s="57" t="s">
        <v>120</v>
      </c>
      <c r="I4988" s="57">
        <v>770</v>
      </c>
      <c r="J4988" s="57">
        <v>11</v>
      </c>
      <c r="K4988" s="57">
        <v>73.599999999999994</v>
      </c>
      <c r="L4988" s="57"/>
      <c r="M4988" s="57" t="s">
        <v>65</v>
      </c>
      <c r="N4988" s="57">
        <v>94</v>
      </c>
      <c r="O4988" s="57">
        <v>50000</v>
      </c>
      <c r="P4988" s="57" t="s">
        <v>61</v>
      </c>
      <c r="Q4988" s="59"/>
      <c r="R4988" s="58">
        <v>42536</v>
      </c>
    </row>
    <row r="4989" spans="1:18" x14ac:dyDescent="0.3">
      <c r="A4989" s="57" t="s">
        <v>5137</v>
      </c>
      <c r="B4989" s="57" t="s">
        <v>5138</v>
      </c>
      <c r="C4989" s="57" t="s">
        <v>5163</v>
      </c>
      <c r="D4989" s="57" t="s">
        <v>5163</v>
      </c>
      <c r="E4989" s="59"/>
      <c r="F4989" s="57" t="s">
        <v>58</v>
      </c>
      <c r="G4989" s="57" t="s">
        <v>59</v>
      </c>
      <c r="H4989" s="57" t="s">
        <v>120</v>
      </c>
      <c r="I4989" s="57">
        <v>770</v>
      </c>
      <c r="J4989" s="57">
        <v>11</v>
      </c>
      <c r="K4989" s="57">
        <v>74.8</v>
      </c>
      <c r="L4989" s="57"/>
      <c r="M4989" s="57" t="s">
        <v>129</v>
      </c>
      <c r="N4989" s="57">
        <v>85</v>
      </c>
      <c r="O4989" s="57">
        <v>50000</v>
      </c>
      <c r="P4989" s="57" t="s">
        <v>61</v>
      </c>
      <c r="Q4989" s="59"/>
      <c r="R4989" s="58">
        <v>42536</v>
      </c>
    </row>
    <row r="4990" spans="1:18" x14ac:dyDescent="0.3">
      <c r="A4990" s="57" t="s">
        <v>5137</v>
      </c>
      <c r="B4990" s="57" t="s">
        <v>5138</v>
      </c>
      <c r="C4990" s="57" t="s">
        <v>5164</v>
      </c>
      <c r="D4990" s="57" t="s">
        <v>5164</v>
      </c>
      <c r="E4990" s="59"/>
      <c r="F4990" s="57" t="s">
        <v>58</v>
      </c>
      <c r="G4990" s="57" t="s">
        <v>59</v>
      </c>
      <c r="H4990" s="57" t="s">
        <v>120</v>
      </c>
      <c r="I4990" s="57">
        <v>770</v>
      </c>
      <c r="J4990" s="57">
        <v>11</v>
      </c>
      <c r="K4990" s="57">
        <v>74.400000000000006</v>
      </c>
      <c r="L4990" s="57"/>
      <c r="M4990" s="57" t="s">
        <v>129</v>
      </c>
      <c r="N4990" s="57">
        <v>94</v>
      </c>
      <c r="O4990" s="57">
        <v>50000</v>
      </c>
      <c r="P4990" s="57" t="s">
        <v>61</v>
      </c>
      <c r="Q4990" s="59"/>
      <c r="R4990" s="58">
        <v>42536</v>
      </c>
    </row>
    <row r="4991" spans="1:18" x14ac:dyDescent="0.3">
      <c r="A4991" s="57" t="s">
        <v>5137</v>
      </c>
      <c r="B4991" s="57" t="s">
        <v>5138</v>
      </c>
      <c r="C4991" s="57" t="s">
        <v>5165</v>
      </c>
      <c r="D4991" s="57" t="s">
        <v>5165</v>
      </c>
      <c r="E4991" s="59"/>
      <c r="F4991" s="57" t="s">
        <v>58</v>
      </c>
      <c r="G4991" s="57" t="s">
        <v>59</v>
      </c>
      <c r="H4991" s="57" t="s">
        <v>120</v>
      </c>
      <c r="I4991" s="57">
        <v>770</v>
      </c>
      <c r="J4991" s="57">
        <v>11</v>
      </c>
      <c r="K4991" s="57">
        <v>76.7</v>
      </c>
      <c r="L4991" s="57"/>
      <c r="M4991" s="57" t="s">
        <v>69</v>
      </c>
      <c r="N4991" s="57">
        <v>85</v>
      </c>
      <c r="O4991" s="57">
        <v>50000</v>
      </c>
      <c r="P4991" s="57" t="s">
        <v>61</v>
      </c>
      <c r="Q4991" s="59"/>
      <c r="R4991" s="58">
        <v>42536</v>
      </c>
    </row>
    <row r="4992" spans="1:18" x14ac:dyDescent="0.3">
      <c r="A4992" s="57" t="s">
        <v>5137</v>
      </c>
      <c r="B4992" s="57" t="s">
        <v>5138</v>
      </c>
      <c r="C4992" s="57" t="s">
        <v>5166</v>
      </c>
      <c r="D4992" s="57" t="s">
        <v>5166</v>
      </c>
      <c r="E4992" s="59"/>
      <c r="F4992" s="57" t="s">
        <v>58</v>
      </c>
      <c r="G4992" s="57" t="s">
        <v>59</v>
      </c>
      <c r="H4992" s="57" t="s">
        <v>120</v>
      </c>
      <c r="I4992" s="57">
        <v>770</v>
      </c>
      <c r="J4992" s="57">
        <v>11</v>
      </c>
      <c r="K4992" s="57">
        <v>74.900000000000006</v>
      </c>
      <c r="L4992" s="57"/>
      <c r="M4992" s="57" t="s">
        <v>69</v>
      </c>
      <c r="N4992" s="57">
        <v>94</v>
      </c>
      <c r="O4992" s="57">
        <v>50000</v>
      </c>
      <c r="P4992" s="57" t="s">
        <v>61</v>
      </c>
      <c r="Q4992" s="59"/>
      <c r="R4992" s="58">
        <v>42536</v>
      </c>
    </row>
    <row r="4993" spans="1:18" x14ac:dyDescent="0.3">
      <c r="A4993" s="57" t="s">
        <v>5137</v>
      </c>
      <c r="B4993" s="57" t="s">
        <v>5138</v>
      </c>
      <c r="C4993" s="57" t="s">
        <v>5167</v>
      </c>
      <c r="D4993" s="57" t="s">
        <v>5167</v>
      </c>
      <c r="E4993" s="59"/>
      <c r="F4993" s="57" t="s">
        <v>58</v>
      </c>
      <c r="G4993" s="57" t="s">
        <v>59</v>
      </c>
      <c r="H4993" s="57" t="s">
        <v>120</v>
      </c>
      <c r="I4993" s="57">
        <v>770</v>
      </c>
      <c r="J4993" s="57">
        <v>11</v>
      </c>
      <c r="K4993" s="57">
        <v>78.3</v>
      </c>
      <c r="L4993" s="57"/>
      <c r="M4993" s="57" t="s">
        <v>92</v>
      </c>
      <c r="N4993" s="57">
        <v>83</v>
      </c>
      <c r="O4993" s="57">
        <v>50000</v>
      </c>
      <c r="P4993" s="57" t="s">
        <v>61</v>
      </c>
      <c r="Q4993" s="59"/>
      <c r="R4993" s="58">
        <v>42536</v>
      </c>
    </row>
    <row r="4994" spans="1:18" x14ac:dyDescent="0.3">
      <c r="A4994" s="57" t="s">
        <v>5137</v>
      </c>
      <c r="B4994" s="57" t="s">
        <v>5138</v>
      </c>
      <c r="C4994" s="57" t="s">
        <v>5168</v>
      </c>
      <c r="D4994" s="57" t="s">
        <v>5168</v>
      </c>
      <c r="E4994" s="59"/>
      <c r="F4994" s="57" t="s">
        <v>58</v>
      </c>
      <c r="G4994" s="57" t="s">
        <v>59</v>
      </c>
      <c r="H4994" s="57" t="s">
        <v>120</v>
      </c>
      <c r="I4994" s="57">
        <v>770</v>
      </c>
      <c r="J4994" s="57">
        <v>11</v>
      </c>
      <c r="K4994" s="57">
        <v>76.400000000000006</v>
      </c>
      <c r="L4994" s="57"/>
      <c r="M4994" s="57" t="s">
        <v>92</v>
      </c>
      <c r="N4994" s="57">
        <v>93</v>
      </c>
      <c r="O4994" s="57">
        <v>50000</v>
      </c>
      <c r="P4994" s="57" t="s">
        <v>61</v>
      </c>
      <c r="Q4994" s="59"/>
      <c r="R4994" s="58">
        <v>42536</v>
      </c>
    </row>
    <row r="4995" spans="1:18" ht="409.6" x14ac:dyDescent="0.3">
      <c r="A4995" s="57" t="s">
        <v>5137</v>
      </c>
      <c r="B4995" s="57" t="s">
        <v>5138</v>
      </c>
      <c r="C4995" s="57" t="s">
        <v>5169</v>
      </c>
      <c r="D4995" s="57" t="s">
        <v>5169</v>
      </c>
      <c r="E4995" s="59"/>
      <c r="F4995" s="57" t="s">
        <v>58</v>
      </c>
      <c r="G4995" s="57" t="s">
        <v>59</v>
      </c>
      <c r="H4995" s="57" t="s">
        <v>120</v>
      </c>
      <c r="I4995" s="57">
        <v>740</v>
      </c>
      <c r="J4995" s="57">
        <v>11</v>
      </c>
      <c r="K4995" s="57">
        <v>70</v>
      </c>
      <c r="L4995" s="57"/>
      <c r="M4995" s="57" t="s">
        <v>69</v>
      </c>
      <c r="N4995" s="57">
        <v>84</v>
      </c>
      <c r="O4995" s="57">
        <v>50000</v>
      </c>
      <c r="P4995" s="57" t="s">
        <v>61</v>
      </c>
      <c r="Q4995" s="59"/>
      <c r="R4995" s="58">
        <v>42556</v>
      </c>
    </row>
    <row r="4996" spans="1:18" ht="105.75" x14ac:dyDescent="0.3">
      <c r="A4996" s="57" t="s">
        <v>5137</v>
      </c>
      <c r="B4996" s="57" t="s">
        <v>5138</v>
      </c>
      <c r="C4996" s="57" t="s">
        <v>5170</v>
      </c>
      <c r="D4996" s="57" t="s">
        <v>5170</v>
      </c>
      <c r="E4996" s="59"/>
      <c r="F4996" s="57" t="s">
        <v>58</v>
      </c>
      <c r="G4996" s="57" t="s">
        <v>59</v>
      </c>
      <c r="H4996" s="57" t="s">
        <v>120</v>
      </c>
      <c r="I4996" s="57">
        <v>760</v>
      </c>
      <c r="J4996" s="57">
        <v>11</v>
      </c>
      <c r="K4996" s="57">
        <v>72.400000000000006</v>
      </c>
      <c r="L4996" s="57"/>
      <c r="M4996" s="57" t="s">
        <v>69</v>
      </c>
      <c r="N4996" s="57">
        <v>94</v>
      </c>
      <c r="O4996" s="57">
        <v>50000</v>
      </c>
      <c r="P4996" s="57" t="s">
        <v>61</v>
      </c>
      <c r="Q4996" s="59"/>
      <c r="R4996" s="58">
        <v>42557</v>
      </c>
    </row>
    <row r="4997" spans="1:18" x14ac:dyDescent="0.3">
      <c r="A4997" s="57" t="s">
        <v>5137</v>
      </c>
      <c r="B4997" s="57" t="s">
        <v>5138</v>
      </c>
      <c r="C4997" s="57" t="s">
        <v>5171</v>
      </c>
      <c r="D4997" s="57" t="s">
        <v>5171</v>
      </c>
      <c r="E4997" s="59"/>
      <c r="F4997" s="57" t="s">
        <v>58</v>
      </c>
      <c r="G4997" s="57" t="s">
        <v>59</v>
      </c>
      <c r="H4997" s="57" t="s">
        <v>120</v>
      </c>
      <c r="I4997" s="57">
        <v>740</v>
      </c>
      <c r="J4997" s="57">
        <v>11</v>
      </c>
      <c r="K4997" s="57">
        <v>70.599999999999994</v>
      </c>
      <c r="L4997" s="57"/>
      <c r="M4997" s="57" t="s">
        <v>92</v>
      </c>
      <c r="N4997" s="57">
        <v>84</v>
      </c>
      <c r="O4997" s="57">
        <v>50000</v>
      </c>
      <c r="P4997" s="57" t="s">
        <v>61</v>
      </c>
      <c r="Q4997" s="59"/>
      <c r="R4997" s="58">
        <v>42556</v>
      </c>
    </row>
    <row r="4998" spans="1:18" x14ac:dyDescent="0.3">
      <c r="A4998" s="57" t="s">
        <v>5137</v>
      </c>
      <c r="B4998" s="57" t="s">
        <v>5138</v>
      </c>
      <c r="C4998" s="57" t="s">
        <v>5172</v>
      </c>
      <c r="D4998" s="57" t="s">
        <v>5172</v>
      </c>
      <c r="E4998" s="59"/>
      <c r="F4998" s="57" t="s">
        <v>58</v>
      </c>
      <c r="G4998" s="57" t="s">
        <v>59</v>
      </c>
      <c r="H4998" s="57" t="s">
        <v>120</v>
      </c>
      <c r="I4998" s="57">
        <v>760</v>
      </c>
      <c r="J4998" s="57">
        <v>11</v>
      </c>
      <c r="K4998" s="57">
        <v>73.900000000000006</v>
      </c>
      <c r="L4998" s="57"/>
      <c r="M4998" s="57" t="s">
        <v>92</v>
      </c>
      <c r="N4998" s="57">
        <v>93</v>
      </c>
      <c r="O4998" s="57">
        <v>50000</v>
      </c>
      <c r="P4998" s="57" t="s">
        <v>61</v>
      </c>
      <c r="Q4998" s="59"/>
      <c r="R4998" s="58">
        <v>42557</v>
      </c>
    </row>
    <row r="4999" spans="1:18" x14ac:dyDescent="0.3">
      <c r="A4999" s="57" t="s">
        <v>5137</v>
      </c>
      <c r="B4999" s="57" t="s">
        <v>5138</v>
      </c>
      <c r="C4999" s="57" t="s">
        <v>5173</v>
      </c>
      <c r="D4999" s="57" t="s">
        <v>5173</v>
      </c>
      <c r="E4999" s="59"/>
      <c r="F4999" s="57" t="s">
        <v>58</v>
      </c>
      <c r="G4999" s="57" t="s">
        <v>59</v>
      </c>
      <c r="H4999" s="57" t="s">
        <v>120</v>
      </c>
      <c r="I4999" s="57">
        <v>740</v>
      </c>
      <c r="J4999" s="57">
        <v>11</v>
      </c>
      <c r="K4999" s="57">
        <v>69.2</v>
      </c>
      <c r="L4999" s="57"/>
      <c r="M4999" s="57" t="s">
        <v>129</v>
      </c>
      <c r="N4999" s="57">
        <v>84</v>
      </c>
      <c r="O4999" s="57">
        <v>50000</v>
      </c>
      <c r="P4999" s="57" t="s">
        <v>61</v>
      </c>
      <c r="Q4999" s="59"/>
      <c r="R4999" s="58">
        <v>42556</v>
      </c>
    </row>
    <row r="5000" spans="1:18" x14ac:dyDescent="0.3">
      <c r="A5000" s="57" t="s">
        <v>5137</v>
      </c>
      <c r="B5000" s="57" t="s">
        <v>5138</v>
      </c>
      <c r="C5000" s="57" t="s">
        <v>5174</v>
      </c>
      <c r="D5000" s="57" t="s">
        <v>5174</v>
      </c>
      <c r="E5000" s="59"/>
      <c r="F5000" s="57" t="s">
        <v>58</v>
      </c>
      <c r="G5000" s="57" t="s">
        <v>59</v>
      </c>
      <c r="H5000" s="57" t="s">
        <v>120</v>
      </c>
      <c r="I5000" s="57">
        <v>760</v>
      </c>
      <c r="J5000" s="57">
        <v>11</v>
      </c>
      <c r="K5000" s="57">
        <v>71.8</v>
      </c>
      <c r="L5000" s="57"/>
      <c r="M5000" s="57" t="s">
        <v>129</v>
      </c>
      <c r="N5000" s="57">
        <v>94</v>
      </c>
      <c r="O5000" s="57">
        <v>50000</v>
      </c>
      <c r="P5000" s="57" t="s">
        <v>61</v>
      </c>
      <c r="Q5000" s="59"/>
      <c r="R5000" s="58">
        <v>42557</v>
      </c>
    </row>
    <row r="5001" spans="1:18" x14ac:dyDescent="0.3">
      <c r="A5001" s="57" t="s">
        <v>5137</v>
      </c>
      <c r="B5001" s="57" t="s">
        <v>5138</v>
      </c>
      <c r="C5001" s="57" t="s">
        <v>5175</v>
      </c>
      <c r="D5001" s="57" t="s">
        <v>5175</v>
      </c>
      <c r="E5001" s="59"/>
      <c r="F5001" s="57" t="s">
        <v>58</v>
      </c>
      <c r="G5001" s="57" t="s">
        <v>59</v>
      </c>
      <c r="H5001" s="57" t="s">
        <v>120</v>
      </c>
      <c r="I5001" s="57">
        <v>740</v>
      </c>
      <c r="J5001" s="57">
        <v>11</v>
      </c>
      <c r="K5001" s="57">
        <v>68.400000000000006</v>
      </c>
      <c r="L5001" s="57"/>
      <c r="M5001" s="57" t="s">
        <v>60</v>
      </c>
      <c r="N5001" s="57">
        <v>83</v>
      </c>
      <c r="O5001" s="57">
        <v>50000</v>
      </c>
      <c r="P5001" s="57" t="s">
        <v>61</v>
      </c>
      <c r="Q5001" s="59"/>
      <c r="R5001" s="58">
        <v>42556</v>
      </c>
    </row>
    <row r="5002" spans="1:18" x14ac:dyDescent="0.3">
      <c r="A5002" s="57" t="s">
        <v>5137</v>
      </c>
      <c r="B5002" s="57" t="s">
        <v>5138</v>
      </c>
      <c r="C5002" s="57" t="s">
        <v>5176</v>
      </c>
      <c r="D5002" s="57" t="s">
        <v>5176</v>
      </c>
      <c r="E5002" s="59"/>
      <c r="F5002" s="57" t="s">
        <v>58</v>
      </c>
      <c r="G5002" s="57" t="s">
        <v>59</v>
      </c>
      <c r="H5002" s="57" t="s">
        <v>120</v>
      </c>
      <c r="I5002" s="57">
        <v>760</v>
      </c>
      <c r="J5002" s="57">
        <v>11</v>
      </c>
      <c r="K5002" s="57">
        <v>70.3</v>
      </c>
      <c r="L5002" s="57"/>
      <c r="M5002" s="57" t="s">
        <v>60</v>
      </c>
      <c r="N5002" s="57">
        <v>93</v>
      </c>
      <c r="O5002" s="57">
        <v>50000</v>
      </c>
      <c r="P5002" s="57" t="s">
        <v>61</v>
      </c>
      <c r="Q5002" s="59"/>
      <c r="R5002" s="58">
        <v>42557</v>
      </c>
    </row>
    <row r="5003" spans="1:18" x14ac:dyDescent="0.3">
      <c r="A5003" s="57" t="s">
        <v>5137</v>
      </c>
      <c r="B5003" s="57" t="s">
        <v>5138</v>
      </c>
      <c r="C5003" s="57" t="s">
        <v>5177</v>
      </c>
      <c r="D5003" s="57" t="s">
        <v>5177</v>
      </c>
      <c r="E5003" s="59"/>
      <c r="F5003" s="57" t="s">
        <v>58</v>
      </c>
      <c r="G5003" s="57" t="s">
        <v>59</v>
      </c>
      <c r="H5003" s="57" t="s">
        <v>120</v>
      </c>
      <c r="I5003" s="57">
        <v>740</v>
      </c>
      <c r="J5003" s="57">
        <v>11</v>
      </c>
      <c r="K5003" s="57">
        <v>68.8</v>
      </c>
      <c r="L5003" s="57"/>
      <c r="M5003" s="57" t="s">
        <v>65</v>
      </c>
      <c r="N5003" s="57">
        <v>85</v>
      </c>
      <c r="O5003" s="57">
        <v>50000</v>
      </c>
      <c r="P5003" s="57" t="s">
        <v>61</v>
      </c>
      <c r="Q5003" s="59"/>
      <c r="R5003" s="58">
        <v>42556</v>
      </c>
    </row>
    <row r="5004" spans="1:18" x14ac:dyDescent="0.3">
      <c r="A5004" s="57" t="s">
        <v>5137</v>
      </c>
      <c r="B5004" s="57" t="s">
        <v>5138</v>
      </c>
      <c r="C5004" s="57" t="s">
        <v>5178</v>
      </c>
      <c r="D5004" s="57" t="s">
        <v>5178</v>
      </c>
      <c r="E5004" s="59"/>
      <c r="F5004" s="57" t="s">
        <v>58</v>
      </c>
      <c r="G5004" s="57" t="s">
        <v>59</v>
      </c>
      <c r="H5004" s="57" t="s">
        <v>120</v>
      </c>
      <c r="I5004" s="57">
        <v>760</v>
      </c>
      <c r="J5004" s="57">
        <v>11</v>
      </c>
      <c r="K5004" s="57">
        <v>71.2</v>
      </c>
      <c r="L5004" s="57"/>
      <c r="M5004" s="57" t="s">
        <v>65</v>
      </c>
      <c r="N5004" s="57">
        <v>94</v>
      </c>
      <c r="O5004" s="57">
        <v>50000</v>
      </c>
      <c r="P5004" s="57" t="s">
        <v>61</v>
      </c>
      <c r="Q5004" s="59"/>
      <c r="R5004" s="58">
        <v>42557</v>
      </c>
    </row>
    <row r="5005" spans="1:18" x14ac:dyDescent="0.3">
      <c r="A5005" s="57" t="s">
        <v>5137</v>
      </c>
      <c r="B5005" s="57" t="s">
        <v>5138</v>
      </c>
      <c r="C5005" s="57" t="s">
        <v>5179</v>
      </c>
      <c r="D5005" s="57" t="s">
        <v>5179</v>
      </c>
      <c r="E5005" s="59"/>
      <c r="F5005" s="57" t="s">
        <v>58</v>
      </c>
      <c r="G5005" s="57" t="s">
        <v>59</v>
      </c>
      <c r="H5005" s="57" t="s">
        <v>120</v>
      </c>
      <c r="I5005" s="57">
        <v>770</v>
      </c>
      <c r="J5005" s="57">
        <v>12</v>
      </c>
      <c r="K5005" s="57">
        <v>73.099999999999994</v>
      </c>
      <c r="L5005" s="57"/>
      <c r="M5005" s="57" t="s">
        <v>60</v>
      </c>
      <c r="N5005" s="57">
        <v>83</v>
      </c>
      <c r="O5005" s="57">
        <v>50000</v>
      </c>
      <c r="P5005" s="57" t="s">
        <v>61</v>
      </c>
      <c r="Q5005" s="59"/>
      <c r="R5005" s="58">
        <v>42536</v>
      </c>
    </row>
    <row r="5006" spans="1:18" x14ac:dyDescent="0.3">
      <c r="A5006" s="57" t="s">
        <v>5137</v>
      </c>
      <c r="B5006" s="57" t="s">
        <v>5138</v>
      </c>
      <c r="C5006" s="57" t="s">
        <v>5180</v>
      </c>
      <c r="D5006" s="57" t="s">
        <v>5180</v>
      </c>
      <c r="E5006" s="59"/>
      <c r="F5006" s="57" t="s">
        <v>58</v>
      </c>
      <c r="G5006" s="57" t="s">
        <v>59</v>
      </c>
      <c r="H5006" s="57" t="s">
        <v>120</v>
      </c>
      <c r="I5006" s="57">
        <v>770</v>
      </c>
      <c r="J5006" s="57">
        <v>12</v>
      </c>
      <c r="K5006" s="57">
        <v>72.599999999999994</v>
      </c>
      <c r="L5006" s="57"/>
      <c r="M5006" s="57" t="s">
        <v>60</v>
      </c>
      <c r="N5006" s="57">
        <v>93</v>
      </c>
      <c r="O5006" s="57">
        <v>50000</v>
      </c>
      <c r="P5006" s="57" t="s">
        <v>61</v>
      </c>
      <c r="Q5006" s="59"/>
      <c r="R5006" s="58">
        <v>42536</v>
      </c>
    </row>
    <row r="5007" spans="1:18" x14ac:dyDescent="0.3">
      <c r="A5007" s="57" t="s">
        <v>5137</v>
      </c>
      <c r="B5007" s="57" t="s">
        <v>5138</v>
      </c>
      <c r="C5007" s="57" t="s">
        <v>5181</v>
      </c>
      <c r="D5007" s="57" t="s">
        <v>5181</v>
      </c>
      <c r="E5007" s="59"/>
      <c r="F5007" s="57" t="s">
        <v>58</v>
      </c>
      <c r="G5007" s="57" t="s">
        <v>59</v>
      </c>
      <c r="H5007" s="57" t="s">
        <v>120</v>
      </c>
      <c r="I5007" s="57">
        <v>770</v>
      </c>
      <c r="J5007" s="57">
        <v>12</v>
      </c>
      <c r="K5007" s="57">
        <v>73.8</v>
      </c>
      <c r="L5007" s="57"/>
      <c r="M5007" s="57" t="s">
        <v>65</v>
      </c>
      <c r="N5007" s="57">
        <v>82</v>
      </c>
      <c r="O5007" s="57">
        <v>50000</v>
      </c>
      <c r="P5007" s="57" t="s">
        <v>61</v>
      </c>
      <c r="Q5007" s="59"/>
      <c r="R5007" s="58">
        <v>42536</v>
      </c>
    </row>
    <row r="5008" spans="1:18" x14ac:dyDescent="0.3">
      <c r="A5008" s="57" t="s">
        <v>5137</v>
      </c>
      <c r="B5008" s="57" t="s">
        <v>5138</v>
      </c>
      <c r="C5008" s="57" t="s">
        <v>5182</v>
      </c>
      <c r="D5008" s="57" t="s">
        <v>5182</v>
      </c>
      <c r="E5008" s="59"/>
      <c r="F5008" s="57" t="s">
        <v>58</v>
      </c>
      <c r="G5008" s="57" t="s">
        <v>59</v>
      </c>
      <c r="H5008" s="57" t="s">
        <v>120</v>
      </c>
      <c r="I5008" s="57">
        <v>770</v>
      </c>
      <c r="J5008" s="57">
        <v>12</v>
      </c>
      <c r="K5008" s="57">
        <v>73.900000000000006</v>
      </c>
      <c r="L5008" s="57"/>
      <c r="M5008" s="57" t="s">
        <v>65</v>
      </c>
      <c r="N5008" s="57">
        <v>94</v>
      </c>
      <c r="O5008" s="57">
        <v>50000</v>
      </c>
      <c r="P5008" s="57" t="s">
        <v>61</v>
      </c>
      <c r="Q5008" s="59"/>
      <c r="R5008" s="58">
        <v>42536</v>
      </c>
    </row>
    <row r="5009" spans="1:18" x14ac:dyDescent="0.3">
      <c r="A5009" s="57" t="s">
        <v>5137</v>
      </c>
      <c r="B5009" s="57" t="s">
        <v>5138</v>
      </c>
      <c r="C5009" s="57" t="s">
        <v>5183</v>
      </c>
      <c r="D5009" s="57" t="s">
        <v>5183</v>
      </c>
      <c r="E5009" s="59"/>
      <c r="F5009" s="57" t="s">
        <v>58</v>
      </c>
      <c r="G5009" s="57" t="s">
        <v>59</v>
      </c>
      <c r="H5009" s="57" t="s">
        <v>120</v>
      </c>
      <c r="I5009" s="57">
        <v>770</v>
      </c>
      <c r="J5009" s="57">
        <v>12</v>
      </c>
      <c r="K5009" s="57">
        <v>74.7</v>
      </c>
      <c r="L5009" s="57"/>
      <c r="M5009" s="57" t="s">
        <v>129</v>
      </c>
      <c r="N5009" s="57">
        <v>85</v>
      </c>
      <c r="O5009" s="57">
        <v>50000</v>
      </c>
      <c r="P5009" s="57" t="s">
        <v>61</v>
      </c>
      <c r="Q5009" s="59"/>
      <c r="R5009" s="58">
        <v>42536</v>
      </c>
    </row>
    <row r="5010" spans="1:18" x14ac:dyDescent="0.3">
      <c r="A5010" s="57" t="s">
        <v>5137</v>
      </c>
      <c r="B5010" s="57" t="s">
        <v>5138</v>
      </c>
      <c r="C5010" s="57" t="s">
        <v>5184</v>
      </c>
      <c r="D5010" s="57" t="s">
        <v>5184</v>
      </c>
      <c r="E5010" s="59"/>
      <c r="F5010" s="57" t="s">
        <v>58</v>
      </c>
      <c r="G5010" s="57" t="s">
        <v>59</v>
      </c>
      <c r="H5010" s="57" t="s">
        <v>120</v>
      </c>
      <c r="I5010" s="57">
        <v>770</v>
      </c>
      <c r="J5010" s="57">
        <v>12</v>
      </c>
      <c r="K5010" s="57">
        <v>74.2</v>
      </c>
      <c r="L5010" s="57"/>
      <c r="M5010" s="57" t="s">
        <v>129</v>
      </c>
      <c r="N5010" s="57">
        <v>94</v>
      </c>
      <c r="O5010" s="57">
        <v>50000</v>
      </c>
      <c r="P5010" s="57" t="s">
        <v>61</v>
      </c>
      <c r="Q5010" s="59"/>
      <c r="R5010" s="58">
        <v>42536</v>
      </c>
    </row>
    <row r="5011" spans="1:18" x14ac:dyDescent="0.3">
      <c r="A5011" s="57" t="s">
        <v>5137</v>
      </c>
      <c r="B5011" s="57" t="s">
        <v>5138</v>
      </c>
      <c r="C5011" s="57" t="s">
        <v>5185</v>
      </c>
      <c r="D5011" s="57" t="s">
        <v>5185</v>
      </c>
      <c r="E5011" s="59"/>
      <c r="F5011" s="57" t="s">
        <v>58</v>
      </c>
      <c r="G5011" s="57" t="s">
        <v>59</v>
      </c>
      <c r="H5011" s="57" t="s">
        <v>120</v>
      </c>
      <c r="I5011" s="57">
        <v>770</v>
      </c>
      <c r="J5011" s="57">
        <v>12</v>
      </c>
      <c r="K5011" s="57">
        <v>75.900000000000006</v>
      </c>
      <c r="L5011" s="57"/>
      <c r="M5011" s="57" t="s">
        <v>69</v>
      </c>
      <c r="N5011" s="57">
        <v>83</v>
      </c>
      <c r="O5011" s="57">
        <v>50000</v>
      </c>
      <c r="P5011" s="57" t="s">
        <v>61</v>
      </c>
      <c r="Q5011" s="59"/>
      <c r="R5011" s="58">
        <v>42536</v>
      </c>
    </row>
    <row r="5012" spans="1:18" x14ac:dyDescent="0.3">
      <c r="A5012" s="57" t="s">
        <v>5137</v>
      </c>
      <c r="B5012" s="57" t="s">
        <v>5138</v>
      </c>
      <c r="C5012" s="57" t="s">
        <v>5186</v>
      </c>
      <c r="D5012" s="57" t="s">
        <v>5186</v>
      </c>
      <c r="E5012" s="59"/>
      <c r="F5012" s="57" t="s">
        <v>58</v>
      </c>
      <c r="G5012" s="57" t="s">
        <v>59</v>
      </c>
      <c r="H5012" s="57" t="s">
        <v>120</v>
      </c>
      <c r="I5012" s="57">
        <v>770</v>
      </c>
      <c r="J5012" s="57">
        <v>12</v>
      </c>
      <c r="K5012" s="57">
        <v>74.7</v>
      </c>
      <c r="L5012" s="57"/>
      <c r="M5012" s="57" t="s">
        <v>69</v>
      </c>
      <c r="N5012" s="57">
        <v>94</v>
      </c>
      <c r="O5012" s="57">
        <v>50000</v>
      </c>
      <c r="P5012" s="57" t="s">
        <v>61</v>
      </c>
      <c r="Q5012" s="59"/>
      <c r="R5012" s="58">
        <v>42536</v>
      </c>
    </row>
    <row r="5013" spans="1:18" x14ac:dyDescent="0.3">
      <c r="A5013" s="57" t="s">
        <v>5137</v>
      </c>
      <c r="B5013" s="57" t="s">
        <v>5138</v>
      </c>
      <c r="C5013" s="57" t="s">
        <v>5187</v>
      </c>
      <c r="D5013" s="57" t="s">
        <v>5187</v>
      </c>
      <c r="E5013" s="59"/>
      <c r="F5013" s="57" t="s">
        <v>58</v>
      </c>
      <c r="G5013" s="57" t="s">
        <v>59</v>
      </c>
      <c r="H5013" s="57" t="s">
        <v>120</v>
      </c>
      <c r="I5013" s="57">
        <v>770</v>
      </c>
      <c r="J5013" s="57">
        <v>12</v>
      </c>
      <c r="K5013" s="57">
        <v>77.3</v>
      </c>
      <c r="L5013" s="57"/>
      <c r="M5013" s="57" t="s">
        <v>92</v>
      </c>
      <c r="N5013" s="57">
        <v>83</v>
      </c>
      <c r="O5013" s="57">
        <v>50000</v>
      </c>
      <c r="P5013" s="57" t="s">
        <v>61</v>
      </c>
      <c r="Q5013" s="59"/>
      <c r="R5013" s="58">
        <v>42536</v>
      </c>
    </row>
    <row r="5014" spans="1:18" x14ac:dyDescent="0.3">
      <c r="A5014" s="57" t="s">
        <v>5137</v>
      </c>
      <c r="B5014" s="57" t="s">
        <v>5138</v>
      </c>
      <c r="C5014" s="57" t="s">
        <v>5188</v>
      </c>
      <c r="D5014" s="57" t="s">
        <v>5188</v>
      </c>
      <c r="E5014" s="59"/>
      <c r="F5014" s="57" t="s">
        <v>58</v>
      </c>
      <c r="G5014" s="57" t="s">
        <v>59</v>
      </c>
      <c r="H5014" s="57" t="s">
        <v>120</v>
      </c>
      <c r="I5014" s="57">
        <v>770</v>
      </c>
      <c r="J5014" s="57">
        <v>12</v>
      </c>
      <c r="K5014" s="57">
        <v>76.900000000000006</v>
      </c>
      <c r="L5014" s="57"/>
      <c r="M5014" s="57" t="s">
        <v>92</v>
      </c>
      <c r="N5014" s="57">
        <v>92</v>
      </c>
      <c r="O5014" s="57">
        <v>50000</v>
      </c>
      <c r="P5014" s="57" t="s">
        <v>61</v>
      </c>
      <c r="Q5014" s="59"/>
      <c r="R5014" s="58">
        <v>42536</v>
      </c>
    </row>
    <row r="5015" spans="1:18" x14ac:dyDescent="0.3">
      <c r="A5015" s="57" t="s">
        <v>5137</v>
      </c>
      <c r="B5015" s="57" t="s">
        <v>5138</v>
      </c>
      <c r="C5015" s="57" t="s">
        <v>5189</v>
      </c>
      <c r="D5015" s="57" t="s">
        <v>5189</v>
      </c>
      <c r="E5015" s="59"/>
      <c r="F5015" s="57" t="s">
        <v>58</v>
      </c>
      <c r="G5015" s="57" t="s">
        <v>59</v>
      </c>
      <c r="H5015" s="57" t="s">
        <v>120</v>
      </c>
      <c r="I5015" s="57">
        <v>750</v>
      </c>
      <c r="J5015" s="57">
        <v>12</v>
      </c>
      <c r="K5015" s="57">
        <v>65.5</v>
      </c>
      <c r="L5015" s="57"/>
      <c r="M5015" s="57" t="s">
        <v>69</v>
      </c>
      <c r="N5015" s="57">
        <v>83</v>
      </c>
      <c r="O5015" s="57">
        <v>50000</v>
      </c>
      <c r="P5015" s="57" t="s">
        <v>61</v>
      </c>
      <c r="Q5015" s="59"/>
      <c r="R5015" s="58">
        <v>42557</v>
      </c>
    </row>
    <row r="5016" spans="1:18" x14ac:dyDescent="0.3">
      <c r="A5016" s="57" t="s">
        <v>5137</v>
      </c>
      <c r="B5016" s="57" t="s">
        <v>5138</v>
      </c>
      <c r="C5016" s="57" t="s">
        <v>5190</v>
      </c>
      <c r="D5016" s="57" t="s">
        <v>5190</v>
      </c>
      <c r="E5016" s="59"/>
      <c r="F5016" s="57" t="s">
        <v>58</v>
      </c>
      <c r="G5016" s="57" t="s">
        <v>59</v>
      </c>
      <c r="H5016" s="57" t="s">
        <v>120</v>
      </c>
      <c r="I5016" s="57">
        <v>770</v>
      </c>
      <c r="J5016" s="57">
        <v>12</v>
      </c>
      <c r="K5016" s="57">
        <v>69.5</v>
      </c>
      <c r="L5016" s="57"/>
      <c r="M5016" s="57" t="s">
        <v>69</v>
      </c>
      <c r="N5016" s="57">
        <v>93</v>
      </c>
      <c r="O5016" s="57">
        <v>50000</v>
      </c>
      <c r="P5016" s="57" t="s">
        <v>61</v>
      </c>
      <c r="Q5016" s="59"/>
      <c r="R5016" s="58">
        <v>42557</v>
      </c>
    </row>
    <row r="5017" spans="1:18" x14ac:dyDescent="0.3">
      <c r="A5017" s="57" t="s">
        <v>5137</v>
      </c>
      <c r="B5017" s="57" t="s">
        <v>5138</v>
      </c>
      <c r="C5017" s="57" t="s">
        <v>5191</v>
      </c>
      <c r="D5017" s="57" t="s">
        <v>5191</v>
      </c>
      <c r="E5017" s="59"/>
      <c r="F5017" s="57" t="s">
        <v>58</v>
      </c>
      <c r="G5017" s="57" t="s">
        <v>59</v>
      </c>
      <c r="H5017" s="57" t="s">
        <v>120</v>
      </c>
      <c r="I5017" s="57">
        <v>750</v>
      </c>
      <c r="J5017" s="57">
        <v>12</v>
      </c>
      <c r="K5017" s="57">
        <v>67.599999999999994</v>
      </c>
      <c r="L5017" s="57"/>
      <c r="M5017" s="57" t="s">
        <v>92</v>
      </c>
      <c r="N5017" s="57">
        <v>83</v>
      </c>
      <c r="O5017" s="57">
        <v>50000</v>
      </c>
      <c r="P5017" s="57" t="s">
        <v>61</v>
      </c>
      <c r="Q5017" s="59"/>
      <c r="R5017" s="58">
        <v>42557</v>
      </c>
    </row>
    <row r="5018" spans="1:18" x14ac:dyDescent="0.3">
      <c r="A5018" s="57" t="s">
        <v>5137</v>
      </c>
      <c r="B5018" s="57" t="s">
        <v>5138</v>
      </c>
      <c r="C5018" s="57" t="s">
        <v>5192</v>
      </c>
      <c r="D5018" s="57" t="s">
        <v>5192</v>
      </c>
      <c r="E5018" s="59"/>
      <c r="F5018" s="57" t="s">
        <v>58</v>
      </c>
      <c r="G5018" s="57" t="s">
        <v>59</v>
      </c>
      <c r="H5018" s="57" t="s">
        <v>120</v>
      </c>
      <c r="I5018" s="57">
        <v>770</v>
      </c>
      <c r="J5018" s="57">
        <v>12</v>
      </c>
      <c r="K5018" s="57">
        <v>70.2</v>
      </c>
      <c r="L5018" s="57"/>
      <c r="M5018" s="57" t="s">
        <v>92</v>
      </c>
      <c r="N5018" s="57">
        <v>93</v>
      </c>
      <c r="O5018" s="57">
        <v>50000</v>
      </c>
      <c r="P5018" s="57" t="s">
        <v>61</v>
      </c>
      <c r="Q5018" s="59"/>
      <c r="R5018" s="58">
        <v>42557</v>
      </c>
    </row>
    <row r="5019" spans="1:18" x14ac:dyDescent="0.3">
      <c r="A5019" s="57" t="s">
        <v>5137</v>
      </c>
      <c r="B5019" s="57" t="s">
        <v>5138</v>
      </c>
      <c r="C5019" s="57" t="s">
        <v>5193</v>
      </c>
      <c r="D5019" s="57" t="s">
        <v>5193</v>
      </c>
      <c r="E5019" s="59"/>
      <c r="F5019" s="57" t="s">
        <v>58</v>
      </c>
      <c r="G5019" s="57" t="s">
        <v>59</v>
      </c>
      <c r="H5019" s="57" t="s">
        <v>120</v>
      </c>
      <c r="I5019" s="57">
        <v>750</v>
      </c>
      <c r="J5019" s="57">
        <v>12</v>
      </c>
      <c r="K5019" s="57">
        <v>65</v>
      </c>
      <c r="L5019" s="57"/>
      <c r="M5019" s="57" t="s">
        <v>129</v>
      </c>
      <c r="N5019" s="57">
        <v>84</v>
      </c>
      <c r="O5019" s="57">
        <v>50000</v>
      </c>
      <c r="P5019" s="57" t="s">
        <v>61</v>
      </c>
      <c r="Q5019" s="59"/>
      <c r="R5019" s="58">
        <v>42557</v>
      </c>
    </row>
    <row r="5020" spans="1:18" x14ac:dyDescent="0.3">
      <c r="A5020" s="57" t="s">
        <v>5137</v>
      </c>
      <c r="B5020" s="57" t="s">
        <v>5138</v>
      </c>
      <c r="C5020" s="57" t="s">
        <v>5194</v>
      </c>
      <c r="D5020" s="57" t="s">
        <v>5194</v>
      </c>
      <c r="E5020" s="59"/>
      <c r="F5020" s="57" t="s">
        <v>58</v>
      </c>
      <c r="G5020" s="57" t="s">
        <v>59</v>
      </c>
      <c r="H5020" s="57" t="s">
        <v>120</v>
      </c>
      <c r="I5020" s="57">
        <v>770</v>
      </c>
      <c r="J5020" s="57">
        <v>12</v>
      </c>
      <c r="K5020" s="57">
        <v>68.599999999999994</v>
      </c>
      <c r="L5020" s="57"/>
      <c r="M5020" s="57" t="s">
        <v>129</v>
      </c>
      <c r="N5020" s="57">
        <v>93</v>
      </c>
      <c r="O5020" s="57">
        <v>50000</v>
      </c>
      <c r="P5020" s="57" t="s">
        <v>61</v>
      </c>
      <c r="Q5020" s="59"/>
      <c r="R5020" s="58">
        <v>42557</v>
      </c>
    </row>
    <row r="5021" spans="1:18" x14ac:dyDescent="0.3">
      <c r="A5021" s="57" t="s">
        <v>5137</v>
      </c>
      <c r="B5021" s="57" t="s">
        <v>5138</v>
      </c>
      <c r="C5021" s="57" t="s">
        <v>5195</v>
      </c>
      <c r="D5021" s="57" t="s">
        <v>5195</v>
      </c>
      <c r="E5021" s="59"/>
      <c r="F5021" s="57" t="s">
        <v>58</v>
      </c>
      <c r="G5021" s="57" t="s">
        <v>59</v>
      </c>
      <c r="H5021" s="57" t="s">
        <v>120</v>
      </c>
      <c r="I5021" s="57">
        <v>750</v>
      </c>
      <c r="J5021" s="57">
        <v>12</v>
      </c>
      <c r="K5021" s="57">
        <v>63.5</v>
      </c>
      <c r="L5021" s="57"/>
      <c r="M5021" s="57" t="s">
        <v>60</v>
      </c>
      <c r="N5021" s="57">
        <v>83</v>
      </c>
      <c r="O5021" s="57">
        <v>50000</v>
      </c>
      <c r="P5021" s="57" t="s">
        <v>61</v>
      </c>
      <c r="Q5021" s="59"/>
      <c r="R5021" s="58">
        <v>42557</v>
      </c>
    </row>
    <row r="5022" spans="1:18" x14ac:dyDescent="0.3">
      <c r="A5022" s="57" t="s">
        <v>5137</v>
      </c>
      <c r="B5022" s="57" t="s">
        <v>5138</v>
      </c>
      <c r="C5022" s="57" t="s">
        <v>5196</v>
      </c>
      <c r="D5022" s="57" t="s">
        <v>5196</v>
      </c>
      <c r="E5022" s="59"/>
      <c r="F5022" s="57" t="s">
        <v>58</v>
      </c>
      <c r="G5022" s="57" t="s">
        <v>59</v>
      </c>
      <c r="H5022" s="57" t="s">
        <v>120</v>
      </c>
      <c r="I5022" s="57">
        <v>770</v>
      </c>
      <c r="J5022" s="57">
        <v>12</v>
      </c>
      <c r="K5022" s="57">
        <v>65.2</v>
      </c>
      <c r="L5022" s="57"/>
      <c r="M5022" s="57" t="s">
        <v>60</v>
      </c>
      <c r="N5022" s="57">
        <v>93</v>
      </c>
      <c r="O5022" s="57">
        <v>50000</v>
      </c>
      <c r="P5022" s="57" t="s">
        <v>61</v>
      </c>
      <c r="Q5022" s="59"/>
      <c r="R5022" s="58">
        <v>42557</v>
      </c>
    </row>
    <row r="5023" spans="1:18" x14ac:dyDescent="0.3">
      <c r="A5023" s="57" t="s">
        <v>5137</v>
      </c>
      <c r="B5023" s="57" t="s">
        <v>5138</v>
      </c>
      <c r="C5023" s="57" t="s">
        <v>5197</v>
      </c>
      <c r="D5023" s="57" t="s">
        <v>5197</v>
      </c>
      <c r="E5023" s="59"/>
      <c r="F5023" s="57" t="s">
        <v>58</v>
      </c>
      <c r="G5023" s="57" t="s">
        <v>59</v>
      </c>
      <c r="H5023" s="57" t="s">
        <v>120</v>
      </c>
      <c r="I5023" s="57">
        <v>750</v>
      </c>
      <c r="J5023" s="57">
        <v>12</v>
      </c>
      <c r="K5023" s="57">
        <v>64.3</v>
      </c>
      <c r="L5023" s="57"/>
      <c r="M5023" s="57" t="s">
        <v>65</v>
      </c>
      <c r="N5023" s="57">
        <v>84</v>
      </c>
      <c r="O5023" s="57">
        <v>50000</v>
      </c>
      <c r="P5023" s="57" t="s">
        <v>61</v>
      </c>
      <c r="Q5023" s="59"/>
      <c r="R5023" s="58">
        <v>42557</v>
      </c>
    </row>
    <row r="5024" spans="1:18" x14ac:dyDescent="0.3">
      <c r="A5024" s="57" t="s">
        <v>5137</v>
      </c>
      <c r="B5024" s="57" t="s">
        <v>5138</v>
      </c>
      <c r="C5024" s="57" t="s">
        <v>5198</v>
      </c>
      <c r="D5024" s="57" t="s">
        <v>5198</v>
      </c>
      <c r="E5024" s="59"/>
      <c r="F5024" s="57" t="s">
        <v>58</v>
      </c>
      <c r="G5024" s="57" t="s">
        <v>59</v>
      </c>
      <c r="H5024" s="57" t="s">
        <v>120</v>
      </c>
      <c r="I5024" s="57">
        <v>770</v>
      </c>
      <c r="J5024" s="57">
        <v>12</v>
      </c>
      <c r="K5024" s="57">
        <v>67.7</v>
      </c>
      <c r="L5024" s="57"/>
      <c r="M5024" s="57" t="s">
        <v>65</v>
      </c>
      <c r="N5024" s="57">
        <v>93</v>
      </c>
      <c r="O5024" s="57">
        <v>50000</v>
      </c>
      <c r="P5024" s="57" t="s">
        <v>61</v>
      </c>
      <c r="Q5024" s="59"/>
      <c r="R5024" s="58">
        <v>42557</v>
      </c>
    </row>
    <row r="5025" spans="1:18" x14ac:dyDescent="0.3">
      <c r="A5025" s="57" t="s">
        <v>5137</v>
      </c>
      <c r="B5025" s="57" t="s">
        <v>5138</v>
      </c>
      <c r="C5025" s="57" t="s">
        <v>5199</v>
      </c>
      <c r="D5025" s="57" t="s">
        <v>5199</v>
      </c>
      <c r="E5025" s="59"/>
      <c r="F5025" s="57" t="s">
        <v>58</v>
      </c>
      <c r="G5025" s="57" t="s">
        <v>59</v>
      </c>
      <c r="H5025" s="57" t="s">
        <v>120</v>
      </c>
      <c r="I5025" s="57">
        <v>800</v>
      </c>
      <c r="J5025" s="57">
        <v>12</v>
      </c>
      <c r="K5025" s="57">
        <v>72.8</v>
      </c>
      <c r="L5025" s="57"/>
      <c r="M5025" s="57" t="s">
        <v>60</v>
      </c>
      <c r="N5025" s="57">
        <v>83</v>
      </c>
      <c r="O5025" s="57">
        <v>50000</v>
      </c>
      <c r="P5025" s="57" t="s">
        <v>61</v>
      </c>
      <c r="Q5025" s="59"/>
      <c r="R5025" s="58">
        <v>42536</v>
      </c>
    </row>
    <row r="5026" spans="1:18" x14ac:dyDescent="0.3">
      <c r="A5026" s="57" t="s">
        <v>5137</v>
      </c>
      <c r="B5026" s="57" t="s">
        <v>5138</v>
      </c>
      <c r="C5026" s="57" t="s">
        <v>5200</v>
      </c>
      <c r="D5026" s="57" t="s">
        <v>5200</v>
      </c>
      <c r="E5026" s="59"/>
      <c r="F5026" s="57" t="s">
        <v>58</v>
      </c>
      <c r="G5026" s="57" t="s">
        <v>59</v>
      </c>
      <c r="H5026" s="57" t="s">
        <v>120</v>
      </c>
      <c r="I5026" s="57">
        <v>800</v>
      </c>
      <c r="J5026" s="57">
        <v>12</v>
      </c>
      <c r="K5026" s="57">
        <v>71.599999999999994</v>
      </c>
      <c r="L5026" s="57"/>
      <c r="M5026" s="57" t="s">
        <v>60</v>
      </c>
      <c r="N5026" s="57">
        <v>92</v>
      </c>
      <c r="O5026" s="57">
        <v>50000</v>
      </c>
      <c r="P5026" s="57" t="s">
        <v>61</v>
      </c>
      <c r="Q5026" s="59"/>
      <c r="R5026" s="58">
        <v>42536</v>
      </c>
    </row>
    <row r="5027" spans="1:18" x14ac:dyDescent="0.3">
      <c r="A5027" s="57" t="s">
        <v>5137</v>
      </c>
      <c r="B5027" s="57" t="s">
        <v>5138</v>
      </c>
      <c r="C5027" s="57" t="s">
        <v>5201</v>
      </c>
      <c r="D5027" s="57" t="s">
        <v>5201</v>
      </c>
      <c r="E5027" s="59"/>
      <c r="F5027" s="57" t="s">
        <v>58</v>
      </c>
      <c r="G5027" s="57" t="s">
        <v>59</v>
      </c>
      <c r="H5027" s="57" t="s">
        <v>120</v>
      </c>
      <c r="I5027" s="57">
        <v>800</v>
      </c>
      <c r="J5027" s="57">
        <v>12</v>
      </c>
      <c r="K5027" s="57">
        <v>74</v>
      </c>
      <c r="L5027" s="57"/>
      <c r="M5027" s="57" t="s">
        <v>65</v>
      </c>
      <c r="N5027" s="57">
        <v>82</v>
      </c>
      <c r="O5027" s="57">
        <v>50000</v>
      </c>
      <c r="P5027" s="57" t="s">
        <v>61</v>
      </c>
      <c r="Q5027" s="59"/>
      <c r="R5027" s="58">
        <v>42536</v>
      </c>
    </row>
    <row r="5028" spans="1:18" x14ac:dyDescent="0.3">
      <c r="A5028" s="57" t="s">
        <v>5137</v>
      </c>
      <c r="B5028" s="57" t="s">
        <v>5138</v>
      </c>
      <c r="C5028" s="57" t="s">
        <v>5202</v>
      </c>
      <c r="D5028" s="57" t="s">
        <v>5202</v>
      </c>
      <c r="E5028" s="59"/>
      <c r="F5028" s="57" t="s">
        <v>58</v>
      </c>
      <c r="G5028" s="57" t="s">
        <v>59</v>
      </c>
      <c r="H5028" s="57" t="s">
        <v>120</v>
      </c>
      <c r="I5028" s="57">
        <v>800</v>
      </c>
      <c r="J5028" s="57">
        <v>12</v>
      </c>
      <c r="K5028" s="57">
        <v>72.8</v>
      </c>
      <c r="L5028" s="57"/>
      <c r="M5028" s="57" t="s">
        <v>65</v>
      </c>
      <c r="N5028" s="57">
        <v>94</v>
      </c>
      <c r="O5028" s="57">
        <v>50000</v>
      </c>
      <c r="P5028" s="57" t="s">
        <v>61</v>
      </c>
      <c r="Q5028" s="59"/>
      <c r="R5028" s="58">
        <v>42536</v>
      </c>
    </row>
    <row r="5029" spans="1:18" x14ac:dyDescent="0.3">
      <c r="A5029" s="57" t="s">
        <v>5137</v>
      </c>
      <c r="B5029" s="57" t="s">
        <v>5138</v>
      </c>
      <c r="C5029" s="57" t="s">
        <v>5203</v>
      </c>
      <c r="D5029" s="57" t="s">
        <v>5203</v>
      </c>
      <c r="E5029" s="59"/>
      <c r="F5029" s="57" t="s">
        <v>58</v>
      </c>
      <c r="G5029" s="57" t="s">
        <v>59</v>
      </c>
      <c r="H5029" s="57" t="s">
        <v>120</v>
      </c>
      <c r="I5029" s="57">
        <v>800</v>
      </c>
      <c r="J5029" s="57">
        <v>12</v>
      </c>
      <c r="K5029" s="57">
        <v>75</v>
      </c>
      <c r="L5029" s="57"/>
      <c r="M5029" s="57" t="s">
        <v>129</v>
      </c>
      <c r="N5029" s="57">
        <v>85</v>
      </c>
      <c r="O5029" s="57">
        <v>50000</v>
      </c>
      <c r="P5029" s="57" t="s">
        <v>61</v>
      </c>
      <c r="Q5029" s="59"/>
      <c r="R5029" s="58">
        <v>42536</v>
      </c>
    </row>
    <row r="5030" spans="1:18" x14ac:dyDescent="0.3">
      <c r="A5030" s="57" t="s">
        <v>5137</v>
      </c>
      <c r="B5030" s="57" t="s">
        <v>5138</v>
      </c>
      <c r="C5030" s="57" t="s">
        <v>5204</v>
      </c>
      <c r="D5030" s="57" t="s">
        <v>5204</v>
      </c>
      <c r="E5030" s="59"/>
      <c r="F5030" s="57" t="s">
        <v>58</v>
      </c>
      <c r="G5030" s="57" t="s">
        <v>59</v>
      </c>
      <c r="H5030" s="57" t="s">
        <v>120</v>
      </c>
      <c r="I5030" s="57">
        <v>800</v>
      </c>
      <c r="J5030" s="57">
        <v>12</v>
      </c>
      <c r="K5030" s="57">
        <v>73.2</v>
      </c>
      <c r="L5030" s="57"/>
      <c r="M5030" s="57" t="s">
        <v>129</v>
      </c>
      <c r="N5030" s="57">
        <v>94</v>
      </c>
      <c r="O5030" s="57">
        <v>50000</v>
      </c>
      <c r="P5030" s="57" t="s">
        <v>61</v>
      </c>
      <c r="Q5030" s="59"/>
      <c r="R5030" s="58">
        <v>42536</v>
      </c>
    </row>
    <row r="5031" spans="1:18" x14ac:dyDescent="0.3">
      <c r="A5031" s="57" t="s">
        <v>5137</v>
      </c>
      <c r="B5031" s="57" t="s">
        <v>5138</v>
      </c>
      <c r="C5031" s="57" t="s">
        <v>5205</v>
      </c>
      <c r="D5031" s="57" t="s">
        <v>5205</v>
      </c>
      <c r="E5031" s="59"/>
      <c r="F5031" s="57" t="s">
        <v>58</v>
      </c>
      <c r="G5031" s="57" t="s">
        <v>59</v>
      </c>
      <c r="H5031" s="57" t="s">
        <v>120</v>
      </c>
      <c r="I5031" s="57">
        <v>800</v>
      </c>
      <c r="J5031" s="57">
        <v>12</v>
      </c>
      <c r="K5031" s="57">
        <v>75.8</v>
      </c>
      <c r="L5031" s="57"/>
      <c r="M5031" s="57" t="s">
        <v>69</v>
      </c>
      <c r="N5031" s="57">
        <v>84</v>
      </c>
      <c r="O5031" s="57">
        <v>50000</v>
      </c>
      <c r="P5031" s="57" t="s">
        <v>61</v>
      </c>
      <c r="Q5031" s="59"/>
      <c r="R5031" s="58">
        <v>42536</v>
      </c>
    </row>
    <row r="5032" spans="1:18" x14ac:dyDescent="0.3">
      <c r="A5032" s="57" t="s">
        <v>5137</v>
      </c>
      <c r="B5032" s="57" t="s">
        <v>5138</v>
      </c>
      <c r="C5032" s="57" t="s">
        <v>5206</v>
      </c>
      <c r="D5032" s="57" t="s">
        <v>5206</v>
      </c>
      <c r="E5032" s="59"/>
      <c r="F5032" s="57" t="s">
        <v>58</v>
      </c>
      <c r="G5032" s="57" t="s">
        <v>59</v>
      </c>
      <c r="H5032" s="57" t="s">
        <v>120</v>
      </c>
      <c r="I5032" s="57">
        <v>800</v>
      </c>
      <c r="J5032" s="57">
        <v>12</v>
      </c>
      <c r="K5032" s="57">
        <v>74.099999999999994</v>
      </c>
      <c r="L5032" s="57"/>
      <c r="M5032" s="57" t="s">
        <v>69</v>
      </c>
      <c r="N5032" s="57">
        <v>94</v>
      </c>
      <c r="O5032" s="57">
        <v>50000</v>
      </c>
      <c r="P5032" s="57" t="s">
        <v>61</v>
      </c>
      <c r="Q5032" s="59"/>
      <c r="R5032" s="58">
        <v>42536</v>
      </c>
    </row>
    <row r="5033" spans="1:18" x14ac:dyDescent="0.3">
      <c r="A5033" s="57" t="s">
        <v>5137</v>
      </c>
      <c r="B5033" s="57" t="s">
        <v>5138</v>
      </c>
      <c r="C5033" s="57" t="s">
        <v>5207</v>
      </c>
      <c r="D5033" s="57" t="s">
        <v>5207</v>
      </c>
      <c r="E5033" s="59"/>
      <c r="F5033" s="57" t="s">
        <v>58</v>
      </c>
      <c r="G5033" s="57" t="s">
        <v>59</v>
      </c>
      <c r="H5033" s="57" t="s">
        <v>120</v>
      </c>
      <c r="I5033" s="57">
        <v>800</v>
      </c>
      <c r="J5033" s="57">
        <v>12</v>
      </c>
      <c r="K5033" s="57">
        <v>77.7</v>
      </c>
      <c r="L5033" s="57"/>
      <c r="M5033" s="57" t="s">
        <v>92</v>
      </c>
      <c r="N5033" s="57">
        <v>84</v>
      </c>
      <c r="O5033" s="57">
        <v>50000</v>
      </c>
      <c r="P5033" s="57" t="s">
        <v>61</v>
      </c>
      <c r="Q5033" s="59"/>
      <c r="R5033" s="58">
        <v>42536</v>
      </c>
    </row>
    <row r="5034" spans="1:18" x14ac:dyDescent="0.3">
      <c r="A5034" s="57" t="s">
        <v>5137</v>
      </c>
      <c r="B5034" s="57" t="s">
        <v>5138</v>
      </c>
      <c r="C5034" s="57" t="s">
        <v>5208</v>
      </c>
      <c r="D5034" s="57" t="s">
        <v>5208</v>
      </c>
      <c r="E5034" s="59"/>
      <c r="F5034" s="57" t="s">
        <v>58</v>
      </c>
      <c r="G5034" s="57" t="s">
        <v>59</v>
      </c>
      <c r="H5034" s="57" t="s">
        <v>120</v>
      </c>
      <c r="I5034" s="57">
        <v>800</v>
      </c>
      <c r="J5034" s="57">
        <v>12</v>
      </c>
      <c r="K5034" s="57">
        <v>75.900000000000006</v>
      </c>
      <c r="L5034" s="57"/>
      <c r="M5034" s="57" t="s">
        <v>92</v>
      </c>
      <c r="N5034" s="57">
        <v>93</v>
      </c>
      <c r="O5034" s="57">
        <v>50000</v>
      </c>
      <c r="P5034" s="57" t="s">
        <v>61</v>
      </c>
      <c r="Q5034" s="59"/>
      <c r="R5034" s="58">
        <v>42536</v>
      </c>
    </row>
    <row r="5035" spans="1:18" x14ac:dyDescent="0.3">
      <c r="A5035" s="57" t="s">
        <v>5137</v>
      </c>
      <c r="B5035" s="57" t="s">
        <v>5138</v>
      </c>
      <c r="C5035" s="57" t="s">
        <v>5209</v>
      </c>
      <c r="D5035" s="57" t="s">
        <v>5209</v>
      </c>
      <c r="E5035" s="59"/>
      <c r="F5035" s="57" t="s">
        <v>58</v>
      </c>
      <c r="G5035" s="57" t="s">
        <v>59</v>
      </c>
      <c r="H5035" s="57" t="s">
        <v>120</v>
      </c>
      <c r="I5035" s="57">
        <v>750</v>
      </c>
      <c r="J5035" s="57">
        <v>12</v>
      </c>
      <c r="K5035" s="57">
        <v>65.2</v>
      </c>
      <c r="L5035" s="57"/>
      <c r="M5035" s="57" t="s">
        <v>69</v>
      </c>
      <c r="N5035" s="57">
        <v>84</v>
      </c>
      <c r="O5035" s="57">
        <v>50000</v>
      </c>
      <c r="P5035" s="57" t="s">
        <v>61</v>
      </c>
      <c r="Q5035" s="59"/>
      <c r="R5035" s="58">
        <v>42557</v>
      </c>
    </row>
    <row r="5036" spans="1:18" x14ac:dyDescent="0.3">
      <c r="A5036" s="57" t="s">
        <v>5137</v>
      </c>
      <c r="B5036" s="57" t="s">
        <v>5138</v>
      </c>
      <c r="C5036" s="57" t="s">
        <v>5210</v>
      </c>
      <c r="D5036" s="57" t="s">
        <v>5210</v>
      </c>
      <c r="E5036" s="59"/>
      <c r="F5036" s="57" t="s">
        <v>58</v>
      </c>
      <c r="G5036" s="57" t="s">
        <v>59</v>
      </c>
      <c r="H5036" s="57" t="s">
        <v>120</v>
      </c>
      <c r="I5036" s="57">
        <v>770</v>
      </c>
      <c r="J5036" s="57">
        <v>12</v>
      </c>
      <c r="K5036" s="57">
        <v>69.900000000000006</v>
      </c>
      <c r="L5036" s="57"/>
      <c r="M5036" s="57" t="s">
        <v>69</v>
      </c>
      <c r="N5036" s="57">
        <v>94</v>
      </c>
      <c r="O5036" s="57">
        <v>50000</v>
      </c>
      <c r="P5036" s="57" t="s">
        <v>61</v>
      </c>
      <c r="Q5036" s="59"/>
      <c r="R5036" s="58">
        <v>42557</v>
      </c>
    </row>
    <row r="5037" spans="1:18" x14ac:dyDescent="0.3">
      <c r="A5037" s="57" t="s">
        <v>5137</v>
      </c>
      <c r="B5037" s="57" t="s">
        <v>5138</v>
      </c>
      <c r="C5037" s="57" t="s">
        <v>5211</v>
      </c>
      <c r="D5037" s="57" t="s">
        <v>5211</v>
      </c>
      <c r="E5037" s="59"/>
      <c r="F5037" s="57" t="s">
        <v>58</v>
      </c>
      <c r="G5037" s="57" t="s">
        <v>59</v>
      </c>
      <c r="H5037" s="57" t="s">
        <v>120</v>
      </c>
      <c r="I5037" s="57">
        <v>750</v>
      </c>
      <c r="J5037" s="57">
        <v>12</v>
      </c>
      <c r="K5037" s="57">
        <v>67.3</v>
      </c>
      <c r="L5037" s="57"/>
      <c r="M5037" s="57" t="s">
        <v>92</v>
      </c>
      <c r="N5037" s="57">
        <v>83</v>
      </c>
      <c r="O5037" s="57">
        <v>50000</v>
      </c>
      <c r="P5037" s="57" t="s">
        <v>61</v>
      </c>
      <c r="Q5037" s="59"/>
      <c r="R5037" s="58">
        <v>42557</v>
      </c>
    </row>
    <row r="5038" spans="1:18" x14ac:dyDescent="0.3">
      <c r="A5038" s="57" t="s">
        <v>5137</v>
      </c>
      <c r="B5038" s="57" t="s">
        <v>5138</v>
      </c>
      <c r="C5038" s="57" t="s">
        <v>5212</v>
      </c>
      <c r="D5038" s="57" t="s">
        <v>5212</v>
      </c>
      <c r="E5038" s="59"/>
      <c r="F5038" s="57" t="s">
        <v>58</v>
      </c>
      <c r="G5038" s="57" t="s">
        <v>59</v>
      </c>
      <c r="H5038" s="57" t="s">
        <v>120</v>
      </c>
      <c r="I5038" s="57">
        <v>770</v>
      </c>
      <c r="J5038" s="57">
        <v>12</v>
      </c>
      <c r="K5038" s="57">
        <v>70.5</v>
      </c>
      <c r="L5038" s="57"/>
      <c r="M5038" s="57" t="s">
        <v>92</v>
      </c>
      <c r="N5038" s="57">
        <v>93</v>
      </c>
      <c r="O5038" s="57">
        <v>50000</v>
      </c>
      <c r="P5038" s="57" t="s">
        <v>61</v>
      </c>
      <c r="Q5038" s="59"/>
      <c r="R5038" s="58">
        <v>42557</v>
      </c>
    </row>
    <row r="5039" spans="1:18" x14ac:dyDescent="0.3">
      <c r="A5039" s="57" t="s">
        <v>5137</v>
      </c>
      <c r="B5039" s="57" t="s">
        <v>5138</v>
      </c>
      <c r="C5039" s="57" t="s">
        <v>5213</v>
      </c>
      <c r="D5039" s="57" t="s">
        <v>5213</v>
      </c>
      <c r="E5039" s="59"/>
      <c r="F5039" s="57" t="s">
        <v>58</v>
      </c>
      <c r="G5039" s="57" t="s">
        <v>59</v>
      </c>
      <c r="H5039" s="57" t="s">
        <v>120</v>
      </c>
      <c r="I5039" s="57">
        <v>750</v>
      </c>
      <c r="J5039" s="57">
        <v>12</v>
      </c>
      <c r="K5039" s="57">
        <v>64.7</v>
      </c>
      <c r="L5039" s="57"/>
      <c r="M5039" s="57" t="s">
        <v>129</v>
      </c>
      <c r="N5039" s="57">
        <v>84</v>
      </c>
      <c r="O5039" s="57">
        <v>50000</v>
      </c>
      <c r="P5039" s="57" t="s">
        <v>61</v>
      </c>
      <c r="Q5039" s="59"/>
      <c r="R5039" s="58">
        <v>42557</v>
      </c>
    </row>
    <row r="5040" spans="1:18" x14ac:dyDescent="0.3">
      <c r="A5040" s="57" t="s">
        <v>5137</v>
      </c>
      <c r="B5040" s="57" t="s">
        <v>5138</v>
      </c>
      <c r="C5040" s="57" t="s">
        <v>5214</v>
      </c>
      <c r="D5040" s="57" t="s">
        <v>5214</v>
      </c>
      <c r="E5040" s="59"/>
      <c r="F5040" s="57" t="s">
        <v>58</v>
      </c>
      <c r="G5040" s="57" t="s">
        <v>59</v>
      </c>
      <c r="H5040" s="57" t="s">
        <v>120</v>
      </c>
      <c r="I5040" s="57">
        <v>770</v>
      </c>
      <c r="J5040" s="57">
        <v>12</v>
      </c>
      <c r="K5040" s="57">
        <v>68.3</v>
      </c>
      <c r="L5040" s="57"/>
      <c r="M5040" s="57" t="s">
        <v>129</v>
      </c>
      <c r="N5040" s="57">
        <v>93</v>
      </c>
      <c r="O5040" s="57">
        <v>50000</v>
      </c>
      <c r="P5040" s="57" t="s">
        <v>61</v>
      </c>
      <c r="Q5040" s="59"/>
      <c r="R5040" s="58">
        <v>42557</v>
      </c>
    </row>
    <row r="5041" spans="1:18" x14ac:dyDescent="0.3">
      <c r="A5041" s="57" t="s">
        <v>5137</v>
      </c>
      <c r="B5041" s="57" t="s">
        <v>5138</v>
      </c>
      <c r="C5041" s="57" t="s">
        <v>5215</v>
      </c>
      <c r="D5041" s="57" t="s">
        <v>5215</v>
      </c>
      <c r="E5041" s="59"/>
      <c r="F5041" s="57" t="s">
        <v>58</v>
      </c>
      <c r="G5041" s="57" t="s">
        <v>59</v>
      </c>
      <c r="H5041" s="57" t="s">
        <v>120</v>
      </c>
      <c r="I5041" s="57">
        <v>750</v>
      </c>
      <c r="J5041" s="57">
        <v>12</v>
      </c>
      <c r="K5041" s="57">
        <v>63.4</v>
      </c>
      <c r="L5041" s="57"/>
      <c r="M5041" s="57" t="s">
        <v>60</v>
      </c>
      <c r="N5041" s="57">
        <v>83</v>
      </c>
      <c r="O5041" s="57">
        <v>50000</v>
      </c>
      <c r="P5041" s="57" t="s">
        <v>61</v>
      </c>
      <c r="Q5041" s="59"/>
      <c r="R5041" s="58">
        <v>42557</v>
      </c>
    </row>
    <row r="5042" spans="1:18" x14ac:dyDescent="0.3">
      <c r="A5042" s="57" t="s">
        <v>5137</v>
      </c>
      <c r="B5042" s="57" t="s">
        <v>5138</v>
      </c>
      <c r="C5042" s="57" t="s">
        <v>5216</v>
      </c>
      <c r="D5042" s="57" t="s">
        <v>5216</v>
      </c>
      <c r="E5042" s="59"/>
      <c r="F5042" s="57" t="s">
        <v>58</v>
      </c>
      <c r="G5042" s="57" t="s">
        <v>59</v>
      </c>
      <c r="H5042" s="57" t="s">
        <v>120</v>
      </c>
      <c r="I5042" s="57">
        <v>770</v>
      </c>
      <c r="J5042" s="57">
        <v>12</v>
      </c>
      <c r="K5042" s="57">
        <v>64.7</v>
      </c>
      <c r="L5042" s="57"/>
      <c r="M5042" s="57" t="s">
        <v>60</v>
      </c>
      <c r="N5042" s="57">
        <v>93</v>
      </c>
      <c r="O5042" s="57">
        <v>50000</v>
      </c>
      <c r="P5042" s="57" t="s">
        <v>61</v>
      </c>
      <c r="Q5042" s="59"/>
      <c r="R5042" s="58">
        <v>42557</v>
      </c>
    </row>
    <row r="5043" spans="1:18" x14ac:dyDescent="0.3">
      <c r="A5043" s="57" t="s">
        <v>5137</v>
      </c>
      <c r="B5043" s="57" t="s">
        <v>5138</v>
      </c>
      <c r="C5043" s="57" t="s">
        <v>5217</v>
      </c>
      <c r="D5043" s="57" t="s">
        <v>5217</v>
      </c>
      <c r="E5043" s="59"/>
      <c r="F5043" s="57" t="s">
        <v>58</v>
      </c>
      <c r="G5043" s="57" t="s">
        <v>59</v>
      </c>
      <c r="H5043" s="57" t="s">
        <v>120</v>
      </c>
      <c r="I5043" s="57">
        <v>750</v>
      </c>
      <c r="J5043" s="57">
        <v>12</v>
      </c>
      <c r="K5043" s="57">
        <v>64.2</v>
      </c>
      <c r="L5043" s="57"/>
      <c r="M5043" s="57" t="s">
        <v>65</v>
      </c>
      <c r="N5043" s="57">
        <v>84</v>
      </c>
      <c r="O5043" s="57">
        <v>50000</v>
      </c>
      <c r="P5043" s="57" t="s">
        <v>61</v>
      </c>
      <c r="Q5043" s="59"/>
      <c r="R5043" s="58">
        <v>42557</v>
      </c>
    </row>
    <row r="5044" spans="1:18" x14ac:dyDescent="0.3">
      <c r="A5044" s="57" t="s">
        <v>5137</v>
      </c>
      <c r="B5044" s="57" t="s">
        <v>5138</v>
      </c>
      <c r="C5044" s="57" t="s">
        <v>5218</v>
      </c>
      <c r="D5044" s="57" t="s">
        <v>5218</v>
      </c>
      <c r="E5044" s="59"/>
      <c r="F5044" s="57" t="s">
        <v>58</v>
      </c>
      <c r="G5044" s="57" t="s">
        <v>59</v>
      </c>
      <c r="H5044" s="57" t="s">
        <v>120</v>
      </c>
      <c r="I5044" s="57">
        <v>770</v>
      </c>
      <c r="J5044" s="57">
        <v>12</v>
      </c>
      <c r="K5044" s="57">
        <v>67.400000000000006</v>
      </c>
      <c r="L5044" s="57"/>
      <c r="M5044" s="57" t="s">
        <v>65</v>
      </c>
      <c r="N5044" s="57">
        <v>93</v>
      </c>
      <c r="O5044" s="57">
        <v>50000</v>
      </c>
      <c r="P5044" s="57" t="s">
        <v>61</v>
      </c>
      <c r="Q5044" s="59"/>
      <c r="R5044" s="58">
        <v>42557</v>
      </c>
    </row>
    <row r="5045" spans="1:18" x14ac:dyDescent="0.3">
      <c r="A5045" s="57" t="s">
        <v>5137</v>
      </c>
      <c r="B5045" s="57" t="s">
        <v>5138</v>
      </c>
      <c r="C5045" s="57" t="s">
        <v>5219</v>
      </c>
      <c r="D5045" s="57" t="s">
        <v>5219</v>
      </c>
      <c r="E5045" s="59"/>
      <c r="F5045" s="57" t="s">
        <v>58</v>
      </c>
      <c r="G5045" s="57" t="s">
        <v>59</v>
      </c>
      <c r="H5045" s="57" t="s">
        <v>120</v>
      </c>
      <c r="I5045" s="57">
        <v>1010</v>
      </c>
      <c r="J5045" s="57">
        <v>15</v>
      </c>
      <c r="K5045" s="57">
        <v>72.3</v>
      </c>
      <c r="L5045" s="57"/>
      <c r="M5045" s="57" t="s">
        <v>60</v>
      </c>
      <c r="N5045" s="57">
        <v>83</v>
      </c>
      <c r="O5045" s="57">
        <v>50000</v>
      </c>
      <c r="P5045" s="57" t="s">
        <v>61</v>
      </c>
      <c r="Q5045" s="59"/>
      <c r="R5045" s="58">
        <v>42536</v>
      </c>
    </row>
    <row r="5046" spans="1:18" x14ac:dyDescent="0.3">
      <c r="A5046" s="57" t="s">
        <v>5137</v>
      </c>
      <c r="B5046" s="57" t="s">
        <v>5138</v>
      </c>
      <c r="C5046" s="57" t="s">
        <v>5220</v>
      </c>
      <c r="D5046" s="57" t="s">
        <v>5220</v>
      </c>
      <c r="E5046" s="59"/>
      <c r="F5046" s="57" t="s">
        <v>58</v>
      </c>
      <c r="G5046" s="57" t="s">
        <v>59</v>
      </c>
      <c r="H5046" s="57" t="s">
        <v>120</v>
      </c>
      <c r="I5046" s="57">
        <v>1010</v>
      </c>
      <c r="J5046" s="57">
        <v>15</v>
      </c>
      <c r="K5046" s="57">
        <v>71.599999999999994</v>
      </c>
      <c r="L5046" s="57"/>
      <c r="M5046" s="57" t="s">
        <v>60</v>
      </c>
      <c r="N5046" s="57">
        <v>93</v>
      </c>
      <c r="O5046" s="57">
        <v>50000</v>
      </c>
      <c r="P5046" s="57" t="s">
        <v>61</v>
      </c>
      <c r="Q5046" s="59"/>
      <c r="R5046" s="58">
        <v>42536</v>
      </c>
    </row>
    <row r="5047" spans="1:18" x14ac:dyDescent="0.3">
      <c r="A5047" s="57" t="s">
        <v>5137</v>
      </c>
      <c r="B5047" s="57" t="s">
        <v>5138</v>
      </c>
      <c r="C5047" s="57" t="s">
        <v>5221</v>
      </c>
      <c r="D5047" s="57" t="s">
        <v>5221</v>
      </c>
      <c r="E5047" s="59"/>
      <c r="F5047" s="57" t="s">
        <v>58</v>
      </c>
      <c r="G5047" s="57" t="s">
        <v>59</v>
      </c>
      <c r="H5047" s="57" t="s">
        <v>120</v>
      </c>
      <c r="I5047" s="57">
        <v>1010</v>
      </c>
      <c r="J5047" s="57">
        <v>15</v>
      </c>
      <c r="K5047" s="57">
        <v>73.2</v>
      </c>
      <c r="L5047" s="57"/>
      <c r="M5047" s="57" t="s">
        <v>65</v>
      </c>
      <c r="N5047" s="57">
        <v>82</v>
      </c>
      <c r="O5047" s="57">
        <v>50000</v>
      </c>
      <c r="P5047" s="57" t="s">
        <v>61</v>
      </c>
      <c r="Q5047" s="59"/>
      <c r="R5047" s="58">
        <v>42536</v>
      </c>
    </row>
    <row r="5048" spans="1:18" x14ac:dyDescent="0.3">
      <c r="A5048" s="57" t="s">
        <v>5137</v>
      </c>
      <c r="B5048" s="57" t="s">
        <v>5138</v>
      </c>
      <c r="C5048" s="57" t="s">
        <v>5222</v>
      </c>
      <c r="D5048" s="57" t="s">
        <v>5222</v>
      </c>
      <c r="E5048" s="59"/>
      <c r="F5048" s="57" t="s">
        <v>58</v>
      </c>
      <c r="G5048" s="57" t="s">
        <v>59</v>
      </c>
      <c r="H5048" s="57" t="s">
        <v>120</v>
      </c>
      <c r="I5048" s="57">
        <v>1010</v>
      </c>
      <c r="J5048" s="57">
        <v>15</v>
      </c>
      <c r="K5048" s="57">
        <v>73</v>
      </c>
      <c r="L5048" s="57"/>
      <c r="M5048" s="57" t="s">
        <v>65</v>
      </c>
      <c r="N5048" s="57">
        <v>94</v>
      </c>
      <c r="O5048" s="57">
        <v>50000</v>
      </c>
      <c r="P5048" s="57" t="s">
        <v>61</v>
      </c>
      <c r="Q5048" s="59"/>
      <c r="R5048" s="58">
        <v>42536</v>
      </c>
    </row>
    <row r="5049" spans="1:18" x14ac:dyDescent="0.3">
      <c r="A5049" s="57" t="s">
        <v>5137</v>
      </c>
      <c r="B5049" s="57" t="s">
        <v>5138</v>
      </c>
      <c r="C5049" s="57" t="s">
        <v>5223</v>
      </c>
      <c r="D5049" s="57" t="s">
        <v>5223</v>
      </c>
      <c r="E5049" s="59"/>
      <c r="F5049" s="57" t="s">
        <v>58</v>
      </c>
      <c r="G5049" s="57" t="s">
        <v>59</v>
      </c>
      <c r="H5049" s="57" t="s">
        <v>120</v>
      </c>
      <c r="I5049" s="57">
        <v>1010</v>
      </c>
      <c r="J5049" s="57">
        <v>15</v>
      </c>
      <c r="K5049" s="57">
        <v>74.099999999999994</v>
      </c>
      <c r="L5049" s="57"/>
      <c r="M5049" s="57" t="s">
        <v>129</v>
      </c>
      <c r="N5049" s="57">
        <v>84</v>
      </c>
      <c r="O5049" s="57">
        <v>50000</v>
      </c>
      <c r="P5049" s="57" t="s">
        <v>61</v>
      </c>
      <c r="Q5049" s="59"/>
      <c r="R5049" s="58">
        <v>42536</v>
      </c>
    </row>
    <row r="5050" spans="1:18" x14ac:dyDescent="0.3">
      <c r="A5050" s="57" t="s">
        <v>5137</v>
      </c>
      <c r="B5050" s="57" t="s">
        <v>5138</v>
      </c>
      <c r="C5050" s="57" t="s">
        <v>5224</v>
      </c>
      <c r="D5050" s="57" t="s">
        <v>5224</v>
      </c>
      <c r="E5050" s="59"/>
      <c r="F5050" s="57" t="s">
        <v>58</v>
      </c>
      <c r="G5050" s="57" t="s">
        <v>59</v>
      </c>
      <c r="H5050" s="57" t="s">
        <v>120</v>
      </c>
      <c r="I5050" s="57">
        <v>1010</v>
      </c>
      <c r="J5050" s="57">
        <v>15</v>
      </c>
      <c r="K5050" s="57">
        <v>73.3</v>
      </c>
      <c r="L5050" s="57"/>
      <c r="M5050" s="57" t="s">
        <v>129</v>
      </c>
      <c r="N5050" s="57">
        <v>94</v>
      </c>
      <c r="O5050" s="57">
        <v>50000</v>
      </c>
      <c r="P5050" s="57" t="s">
        <v>61</v>
      </c>
      <c r="Q5050" s="59"/>
      <c r="R5050" s="58">
        <v>42536</v>
      </c>
    </row>
    <row r="5051" spans="1:18" x14ac:dyDescent="0.3">
      <c r="A5051" s="57" t="s">
        <v>5137</v>
      </c>
      <c r="B5051" s="57" t="s">
        <v>5138</v>
      </c>
      <c r="C5051" s="57" t="s">
        <v>5225</v>
      </c>
      <c r="D5051" s="57" t="s">
        <v>5225</v>
      </c>
      <c r="E5051" s="59"/>
      <c r="F5051" s="57" t="s">
        <v>58</v>
      </c>
      <c r="G5051" s="57" t="s">
        <v>59</v>
      </c>
      <c r="H5051" s="57" t="s">
        <v>120</v>
      </c>
      <c r="I5051" s="57">
        <v>1010</v>
      </c>
      <c r="J5051" s="57">
        <v>15</v>
      </c>
      <c r="K5051" s="57">
        <v>75.599999999999994</v>
      </c>
      <c r="L5051" s="57"/>
      <c r="M5051" s="57" t="s">
        <v>69</v>
      </c>
      <c r="N5051" s="57">
        <v>83</v>
      </c>
      <c r="O5051" s="57">
        <v>50000</v>
      </c>
      <c r="P5051" s="57" t="s">
        <v>61</v>
      </c>
      <c r="Q5051" s="59"/>
      <c r="R5051" s="58">
        <v>42536</v>
      </c>
    </row>
    <row r="5052" spans="1:18" x14ac:dyDescent="0.3">
      <c r="A5052" s="57" t="s">
        <v>5137</v>
      </c>
      <c r="B5052" s="57" t="s">
        <v>5138</v>
      </c>
      <c r="C5052" s="57" t="s">
        <v>5226</v>
      </c>
      <c r="D5052" s="57" t="s">
        <v>5226</v>
      </c>
      <c r="E5052" s="59"/>
      <c r="F5052" s="57" t="s">
        <v>58</v>
      </c>
      <c r="G5052" s="57" t="s">
        <v>59</v>
      </c>
      <c r="H5052" s="57" t="s">
        <v>120</v>
      </c>
      <c r="I5052" s="57">
        <v>1010</v>
      </c>
      <c r="J5052" s="57">
        <v>15</v>
      </c>
      <c r="K5052" s="57">
        <v>74.900000000000006</v>
      </c>
      <c r="L5052" s="57"/>
      <c r="M5052" s="57" t="s">
        <v>69</v>
      </c>
      <c r="N5052" s="57">
        <v>93</v>
      </c>
      <c r="O5052" s="57">
        <v>50000</v>
      </c>
      <c r="P5052" s="57" t="s">
        <v>61</v>
      </c>
      <c r="Q5052" s="59"/>
      <c r="R5052" s="58">
        <v>42536</v>
      </c>
    </row>
    <row r="5053" spans="1:18" x14ac:dyDescent="0.3">
      <c r="A5053" s="57" t="s">
        <v>5137</v>
      </c>
      <c r="B5053" s="57" t="s">
        <v>5138</v>
      </c>
      <c r="C5053" s="57" t="s">
        <v>5227</v>
      </c>
      <c r="D5053" s="57" t="s">
        <v>5227</v>
      </c>
      <c r="E5053" s="59"/>
      <c r="F5053" s="57" t="s">
        <v>58</v>
      </c>
      <c r="G5053" s="57" t="s">
        <v>59</v>
      </c>
      <c r="H5053" s="57" t="s">
        <v>120</v>
      </c>
      <c r="I5053" s="57">
        <v>1010</v>
      </c>
      <c r="J5053" s="57">
        <v>15</v>
      </c>
      <c r="K5053" s="57">
        <v>77.099999999999994</v>
      </c>
      <c r="L5053" s="57"/>
      <c r="M5053" s="57" t="s">
        <v>92</v>
      </c>
      <c r="N5053" s="57">
        <v>83</v>
      </c>
      <c r="O5053" s="57">
        <v>50000</v>
      </c>
      <c r="P5053" s="57" t="s">
        <v>61</v>
      </c>
      <c r="Q5053" s="59"/>
      <c r="R5053" s="58">
        <v>42536</v>
      </c>
    </row>
    <row r="5054" spans="1:18" x14ac:dyDescent="0.3">
      <c r="A5054" s="57" t="s">
        <v>5137</v>
      </c>
      <c r="B5054" s="57" t="s">
        <v>5138</v>
      </c>
      <c r="C5054" s="57" t="s">
        <v>5228</v>
      </c>
      <c r="D5054" s="57" t="s">
        <v>5228</v>
      </c>
      <c r="E5054" s="59"/>
      <c r="F5054" s="57" t="s">
        <v>58</v>
      </c>
      <c r="G5054" s="57" t="s">
        <v>59</v>
      </c>
      <c r="H5054" s="57" t="s">
        <v>120</v>
      </c>
      <c r="I5054" s="57">
        <v>1010</v>
      </c>
      <c r="J5054" s="57">
        <v>15</v>
      </c>
      <c r="K5054" s="57">
        <v>76.7</v>
      </c>
      <c r="L5054" s="57"/>
      <c r="M5054" s="57" t="s">
        <v>92</v>
      </c>
      <c r="N5054" s="57">
        <v>93</v>
      </c>
      <c r="O5054" s="57">
        <v>50000</v>
      </c>
      <c r="P5054" s="57" t="s">
        <v>61</v>
      </c>
      <c r="Q5054" s="59"/>
      <c r="R5054" s="58">
        <v>42536</v>
      </c>
    </row>
    <row r="5055" spans="1:18" x14ac:dyDescent="0.3">
      <c r="A5055" s="57" t="s">
        <v>5137</v>
      </c>
      <c r="B5055" s="57" t="s">
        <v>5138</v>
      </c>
      <c r="C5055" s="57" t="s">
        <v>5229</v>
      </c>
      <c r="D5055" s="57" t="s">
        <v>5229</v>
      </c>
      <c r="E5055" s="59"/>
      <c r="F5055" s="57" t="s">
        <v>58</v>
      </c>
      <c r="G5055" s="57" t="s">
        <v>59</v>
      </c>
      <c r="H5055" s="57" t="s">
        <v>120</v>
      </c>
      <c r="I5055" s="57">
        <v>980</v>
      </c>
      <c r="J5055" s="57">
        <v>15</v>
      </c>
      <c r="K5055" s="57">
        <v>67.7</v>
      </c>
      <c r="L5055" s="57"/>
      <c r="M5055" s="57" t="s">
        <v>69</v>
      </c>
      <c r="N5055" s="57">
        <v>83</v>
      </c>
      <c r="O5055" s="57">
        <v>50000</v>
      </c>
      <c r="P5055" s="57" t="s">
        <v>61</v>
      </c>
      <c r="Q5055" s="59"/>
      <c r="R5055" s="58">
        <v>42557</v>
      </c>
    </row>
    <row r="5056" spans="1:18" ht="120.75" x14ac:dyDescent="0.3">
      <c r="A5056" s="57" t="s">
        <v>5137</v>
      </c>
      <c r="B5056" s="57" t="s">
        <v>5138</v>
      </c>
      <c r="C5056" s="57" t="s">
        <v>5230</v>
      </c>
      <c r="D5056" s="57" t="s">
        <v>5230</v>
      </c>
      <c r="E5056" s="59"/>
      <c r="F5056" s="57" t="s">
        <v>58</v>
      </c>
      <c r="G5056" s="57" t="s">
        <v>59</v>
      </c>
      <c r="H5056" s="57" t="s">
        <v>120</v>
      </c>
      <c r="I5056" s="57">
        <v>1000</v>
      </c>
      <c r="J5056" s="57">
        <v>15</v>
      </c>
      <c r="K5056" s="57">
        <v>72.2</v>
      </c>
      <c r="L5056" s="57"/>
      <c r="M5056" s="57" t="s">
        <v>69</v>
      </c>
      <c r="N5056" s="57">
        <v>93</v>
      </c>
      <c r="O5056" s="57">
        <v>50000</v>
      </c>
      <c r="P5056" s="57" t="s">
        <v>61</v>
      </c>
      <c r="Q5056" s="59"/>
      <c r="R5056" s="58">
        <v>42557</v>
      </c>
    </row>
    <row r="5057" spans="1:18" ht="120.75" x14ac:dyDescent="0.3">
      <c r="A5057" s="57" t="s">
        <v>5137</v>
      </c>
      <c r="B5057" s="57" t="s">
        <v>5138</v>
      </c>
      <c r="C5057" s="57" t="s">
        <v>5231</v>
      </c>
      <c r="D5057" s="57" t="s">
        <v>5231</v>
      </c>
      <c r="E5057" s="59"/>
      <c r="F5057" s="57" t="s">
        <v>58</v>
      </c>
      <c r="G5057" s="57" t="s">
        <v>59</v>
      </c>
      <c r="H5057" s="57" t="s">
        <v>120</v>
      </c>
      <c r="I5057" s="57">
        <v>980</v>
      </c>
      <c r="J5057" s="57">
        <v>15</v>
      </c>
      <c r="K5057" s="57">
        <v>68.599999999999994</v>
      </c>
      <c r="L5057" s="57"/>
      <c r="M5057" s="57" t="s">
        <v>92</v>
      </c>
      <c r="N5057" s="57">
        <v>83</v>
      </c>
      <c r="O5057" s="57">
        <v>50000</v>
      </c>
      <c r="P5057" s="57" t="s">
        <v>61</v>
      </c>
      <c r="Q5057" s="59"/>
      <c r="R5057" s="58">
        <v>42557</v>
      </c>
    </row>
    <row r="5058" spans="1:18" ht="30.75" x14ac:dyDescent="0.3">
      <c r="A5058" s="57" t="s">
        <v>5137</v>
      </c>
      <c r="B5058" s="57" t="s">
        <v>5138</v>
      </c>
      <c r="C5058" s="57" t="s">
        <v>5232</v>
      </c>
      <c r="D5058" s="57" t="s">
        <v>5232</v>
      </c>
      <c r="E5058" s="59"/>
      <c r="F5058" s="57" t="s">
        <v>58</v>
      </c>
      <c r="G5058" s="57" t="s">
        <v>59</v>
      </c>
      <c r="H5058" s="57" t="s">
        <v>120</v>
      </c>
      <c r="I5058" s="57">
        <v>1000</v>
      </c>
      <c r="J5058" s="57">
        <v>15</v>
      </c>
      <c r="K5058" s="57">
        <v>73.7</v>
      </c>
      <c r="L5058" s="57"/>
      <c r="M5058" s="57" t="s">
        <v>92</v>
      </c>
      <c r="N5058" s="57">
        <v>93</v>
      </c>
      <c r="O5058" s="57">
        <v>50000</v>
      </c>
      <c r="P5058" s="57" t="s">
        <v>61</v>
      </c>
      <c r="Q5058" s="59"/>
      <c r="R5058" s="58">
        <v>42557</v>
      </c>
    </row>
    <row r="5059" spans="1:18" ht="30.75" x14ac:dyDescent="0.3">
      <c r="A5059" s="57" t="s">
        <v>5137</v>
      </c>
      <c r="B5059" s="57" t="s">
        <v>5138</v>
      </c>
      <c r="C5059" s="57" t="s">
        <v>5233</v>
      </c>
      <c r="D5059" s="57" t="s">
        <v>5233</v>
      </c>
      <c r="E5059" s="59"/>
      <c r="F5059" s="57" t="s">
        <v>58</v>
      </c>
      <c r="G5059" s="57" t="s">
        <v>59</v>
      </c>
      <c r="H5059" s="57" t="s">
        <v>120</v>
      </c>
      <c r="I5059" s="57">
        <v>980</v>
      </c>
      <c r="J5059" s="57">
        <v>15</v>
      </c>
      <c r="K5059" s="57">
        <v>66.3</v>
      </c>
      <c r="L5059" s="57"/>
      <c r="M5059" s="57" t="s">
        <v>129</v>
      </c>
      <c r="N5059" s="57">
        <v>83</v>
      </c>
      <c r="O5059" s="57">
        <v>50000</v>
      </c>
      <c r="P5059" s="57" t="s">
        <v>61</v>
      </c>
      <c r="Q5059" s="59"/>
      <c r="R5059" s="58">
        <v>42557</v>
      </c>
    </row>
    <row r="5060" spans="1:18" x14ac:dyDescent="0.3">
      <c r="A5060" s="57" t="s">
        <v>5137</v>
      </c>
      <c r="B5060" s="57" t="s">
        <v>5138</v>
      </c>
      <c r="C5060" s="57" t="s">
        <v>5234</v>
      </c>
      <c r="D5060" s="57" t="s">
        <v>5234</v>
      </c>
      <c r="E5060" s="59"/>
      <c r="F5060" s="57" t="s">
        <v>58</v>
      </c>
      <c r="G5060" s="57" t="s">
        <v>59</v>
      </c>
      <c r="H5060" s="57" t="s">
        <v>120</v>
      </c>
      <c r="I5060" s="57">
        <v>1000</v>
      </c>
      <c r="J5060" s="57">
        <v>15</v>
      </c>
      <c r="K5060" s="57">
        <v>71.599999999999994</v>
      </c>
      <c r="L5060" s="57"/>
      <c r="M5060" s="57" t="s">
        <v>129</v>
      </c>
      <c r="N5060" s="57">
        <v>93</v>
      </c>
      <c r="O5060" s="57">
        <v>50000</v>
      </c>
      <c r="P5060" s="57" t="s">
        <v>61</v>
      </c>
      <c r="Q5060" s="59"/>
      <c r="R5060" s="58">
        <v>42557</v>
      </c>
    </row>
    <row r="5061" spans="1:18" x14ac:dyDescent="0.3">
      <c r="A5061" s="57" t="s">
        <v>5137</v>
      </c>
      <c r="B5061" s="57" t="s">
        <v>5138</v>
      </c>
      <c r="C5061" s="57" t="s">
        <v>5235</v>
      </c>
      <c r="D5061" s="57" t="s">
        <v>5235</v>
      </c>
      <c r="E5061" s="59"/>
      <c r="F5061" s="57" t="s">
        <v>58</v>
      </c>
      <c r="G5061" s="57" t="s">
        <v>59</v>
      </c>
      <c r="H5061" s="57" t="s">
        <v>120</v>
      </c>
      <c r="I5061" s="57">
        <v>980</v>
      </c>
      <c r="J5061" s="57">
        <v>15</v>
      </c>
      <c r="K5061" s="57">
        <v>65.8</v>
      </c>
      <c r="L5061" s="57"/>
      <c r="M5061" s="57" t="s">
        <v>60</v>
      </c>
      <c r="N5061" s="57">
        <v>83</v>
      </c>
      <c r="O5061" s="57">
        <v>50000</v>
      </c>
      <c r="P5061" s="57" t="s">
        <v>61</v>
      </c>
      <c r="Q5061" s="59"/>
      <c r="R5061" s="58">
        <v>42557</v>
      </c>
    </row>
    <row r="5062" spans="1:18" x14ac:dyDescent="0.3">
      <c r="A5062" s="57" t="s">
        <v>5137</v>
      </c>
      <c r="B5062" s="57" t="s">
        <v>5138</v>
      </c>
      <c r="C5062" s="57" t="s">
        <v>5236</v>
      </c>
      <c r="D5062" s="57" t="s">
        <v>5236</v>
      </c>
      <c r="E5062" s="59"/>
      <c r="F5062" s="57" t="s">
        <v>58</v>
      </c>
      <c r="G5062" s="57" t="s">
        <v>59</v>
      </c>
      <c r="H5062" s="57" t="s">
        <v>120</v>
      </c>
      <c r="I5062" s="57">
        <v>1000</v>
      </c>
      <c r="J5062" s="57">
        <v>15</v>
      </c>
      <c r="K5062" s="57">
        <v>67.7</v>
      </c>
      <c r="L5062" s="57"/>
      <c r="M5062" s="57" t="s">
        <v>60</v>
      </c>
      <c r="N5062" s="57">
        <v>92</v>
      </c>
      <c r="O5062" s="57">
        <v>50000</v>
      </c>
      <c r="P5062" s="57" t="s">
        <v>61</v>
      </c>
      <c r="Q5062" s="59"/>
      <c r="R5062" s="58">
        <v>42557</v>
      </c>
    </row>
    <row r="5063" spans="1:18" x14ac:dyDescent="0.3">
      <c r="A5063" s="57" t="s">
        <v>5137</v>
      </c>
      <c r="B5063" s="57" t="s">
        <v>5138</v>
      </c>
      <c r="C5063" s="57" t="s">
        <v>5237</v>
      </c>
      <c r="D5063" s="57" t="s">
        <v>5237</v>
      </c>
      <c r="E5063" s="59"/>
      <c r="F5063" s="57" t="s">
        <v>58</v>
      </c>
      <c r="G5063" s="57" t="s">
        <v>59</v>
      </c>
      <c r="H5063" s="57" t="s">
        <v>120</v>
      </c>
      <c r="I5063" s="57">
        <v>980</v>
      </c>
      <c r="J5063" s="57">
        <v>15</v>
      </c>
      <c r="K5063" s="57">
        <v>66.2</v>
      </c>
      <c r="L5063" s="57"/>
      <c r="M5063" s="57" t="s">
        <v>65</v>
      </c>
      <c r="N5063" s="57">
        <v>84</v>
      </c>
      <c r="O5063" s="57">
        <v>50000</v>
      </c>
      <c r="P5063" s="57" t="s">
        <v>61</v>
      </c>
      <c r="Q5063" s="59"/>
      <c r="R5063" s="58">
        <v>42557</v>
      </c>
    </row>
    <row r="5064" spans="1:18" x14ac:dyDescent="0.3">
      <c r="A5064" s="57" t="s">
        <v>5137</v>
      </c>
      <c r="B5064" s="57" t="s">
        <v>5138</v>
      </c>
      <c r="C5064" s="57" t="s">
        <v>5238</v>
      </c>
      <c r="D5064" s="57" t="s">
        <v>5238</v>
      </c>
      <c r="E5064" s="59"/>
      <c r="F5064" s="57" t="s">
        <v>58</v>
      </c>
      <c r="G5064" s="57" t="s">
        <v>59</v>
      </c>
      <c r="H5064" s="57" t="s">
        <v>120</v>
      </c>
      <c r="I5064" s="57">
        <v>1000</v>
      </c>
      <c r="J5064" s="57">
        <v>15</v>
      </c>
      <c r="K5064" s="57">
        <v>70</v>
      </c>
      <c r="L5064" s="57"/>
      <c r="M5064" s="57" t="s">
        <v>65</v>
      </c>
      <c r="N5064" s="57">
        <v>94</v>
      </c>
      <c r="O5064" s="57">
        <v>50000</v>
      </c>
      <c r="P5064" s="57" t="s">
        <v>61</v>
      </c>
      <c r="Q5064" s="59"/>
      <c r="R5064" s="58">
        <v>42557</v>
      </c>
    </row>
    <row r="5065" spans="1:18" x14ac:dyDescent="0.3">
      <c r="A5065" s="57" t="s">
        <v>5137</v>
      </c>
      <c r="B5065" s="57" t="s">
        <v>5138</v>
      </c>
      <c r="C5065" s="57" t="s">
        <v>5239</v>
      </c>
      <c r="D5065" s="57" t="s">
        <v>5239</v>
      </c>
      <c r="E5065" s="59"/>
      <c r="F5065" s="57" t="s">
        <v>58</v>
      </c>
      <c r="G5065" s="57" t="s">
        <v>59</v>
      </c>
      <c r="H5065" s="57" t="s">
        <v>120</v>
      </c>
      <c r="I5065" s="57">
        <v>1000</v>
      </c>
      <c r="J5065" s="57">
        <v>15</v>
      </c>
      <c r="K5065" s="57">
        <v>71.599999999999994</v>
      </c>
      <c r="L5065" s="57"/>
      <c r="M5065" s="57" t="s">
        <v>60</v>
      </c>
      <c r="N5065" s="57">
        <v>83</v>
      </c>
      <c r="O5065" s="57">
        <v>50000</v>
      </c>
      <c r="P5065" s="57" t="s">
        <v>61</v>
      </c>
      <c r="Q5065" s="59"/>
      <c r="R5065" s="58">
        <v>42536</v>
      </c>
    </row>
    <row r="5066" spans="1:18" ht="60.75" x14ac:dyDescent="0.3">
      <c r="A5066" s="57" t="s">
        <v>5137</v>
      </c>
      <c r="B5066" s="57" t="s">
        <v>5138</v>
      </c>
      <c r="C5066" s="57" t="s">
        <v>5240</v>
      </c>
      <c r="D5066" s="57" t="s">
        <v>5240</v>
      </c>
      <c r="E5066" s="59"/>
      <c r="F5066" s="57" t="s">
        <v>58</v>
      </c>
      <c r="G5066" s="57" t="s">
        <v>59</v>
      </c>
      <c r="H5066" s="57" t="s">
        <v>120</v>
      </c>
      <c r="I5066" s="57">
        <v>1000</v>
      </c>
      <c r="J5066" s="57">
        <v>15</v>
      </c>
      <c r="K5066" s="57">
        <v>71.099999999999994</v>
      </c>
      <c r="L5066" s="57"/>
      <c r="M5066" s="57" t="s">
        <v>60</v>
      </c>
      <c r="N5066" s="57">
        <v>92</v>
      </c>
      <c r="O5066" s="57">
        <v>50000</v>
      </c>
      <c r="P5066" s="57" t="s">
        <v>61</v>
      </c>
      <c r="Q5066" s="59"/>
      <c r="R5066" s="58">
        <v>42536</v>
      </c>
    </row>
    <row r="5067" spans="1:18" ht="75.75" x14ac:dyDescent="0.3">
      <c r="A5067" s="57" t="s">
        <v>5137</v>
      </c>
      <c r="B5067" s="57" t="s">
        <v>5138</v>
      </c>
      <c r="C5067" s="57" t="s">
        <v>5241</v>
      </c>
      <c r="D5067" s="57" t="s">
        <v>5241</v>
      </c>
      <c r="E5067" s="59"/>
      <c r="F5067" s="57" t="s">
        <v>58</v>
      </c>
      <c r="G5067" s="57" t="s">
        <v>59</v>
      </c>
      <c r="H5067" s="57" t="s">
        <v>120</v>
      </c>
      <c r="I5067" s="57">
        <v>1000</v>
      </c>
      <c r="J5067" s="57">
        <v>15</v>
      </c>
      <c r="K5067" s="57">
        <v>72.7</v>
      </c>
      <c r="L5067" s="57"/>
      <c r="M5067" s="57" t="s">
        <v>65</v>
      </c>
      <c r="N5067" s="57">
        <v>83</v>
      </c>
      <c r="O5067" s="57">
        <v>50000</v>
      </c>
      <c r="P5067" s="57" t="s">
        <v>61</v>
      </c>
      <c r="Q5067" s="59"/>
      <c r="R5067" s="58">
        <v>42536</v>
      </c>
    </row>
    <row r="5068" spans="1:18" ht="105.75" x14ac:dyDescent="0.3">
      <c r="A5068" s="57" t="s">
        <v>5137</v>
      </c>
      <c r="B5068" s="57" t="s">
        <v>5138</v>
      </c>
      <c r="C5068" s="57" t="s">
        <v>5242</v>
      </c>
      <c r="D5068" s="57" t="s">
        <v>5242</v>
      </c>
      <c r="E5068" s="59"/>
      <c r="F5068" s="57" t="s">
        <v>58</v>
      </c>
      <c r="G5068" s="57" t="s">
        <v>59</v>
      </c>
      <c r="H5068" s="57" t="s">
        <v>120</v>
      </c>
      <c r="I5068" s="57">
        <v>1000</v>
      </c>
      <c r="J5068" s="57">
        <v>15</v>
      </c>
      <c r="K5068" s="57">
        <v>72.2</v>
      </c>
      <c r="L5068" s="57"/>
      <c r="M5068" s="57" t="s">
        <v>65</v>
      </c>
      <c r="N5068" s="57">
        <v>94</v>
      </c>
      <c r="O5068" s="57">
        <v>50000</v>
      </c>
      <c r="P5068" s="57" t="s">
        <v>61</v>
      </c>
      <c r="Q5068" s="59"/>
      <c r="R5068" s="58">
        <v>42536</v>
      </c>
    </row>
    <row r="5069" spans="1:18" ht="90.75" x14ac:dyDescent="0.3">
      <c r="A5069" s="57" t="s">
        <v>5137</v>
      </c>
      <c r="B5069" s="57" t="s">
        <v>5138</v>
      </c>
      <c r="C5069" s="57" t="s">
        <v>5243</v>
      </c>
      <c r="D5069" s="57" t="s">
        <v>5243</v>
      </c>
      <c r="E5069" s="59"/>
      <c r="F5069" s="57" t="s">
        <v>58</v>
      </c>
      <c r="G5069" s="57" t="s">
        <v>59</v>
      </c>
      <c r="H5069" s="57" t="s">
        <v>120</v>
      </c>
      <c r="I5069" s="57">
        <v>1000</v>
      </c>
      <c r="J5069" s="57">
        <v>15</v>
      </c>
      <c r="K5069" s="57">
        <v>73.900000000000006</v>
      </c>
      <c r="L5069" s="57"/>
      <c r="M5069" s="57" t="s">
        <v>129</v>
      </c>
      <c r="N5069" s="57">
        <v>85</v>
      </c>
      <c r="O5069" s="57">
        <v>50000</v>
      </c>
      <c r="P5069" s="57" t="s">
        <v>61</v>
      </c>
      <c r="Q5069" s="59"/>
      <c r="R5069" s="58">
        <v>42536</v>
      </c>
    </row>
    <row r="5070" spans="1:18" ht="360.75" x14ac:dyDescent="0.3">
      <c r="A5070" s="57" t="s">
        <v>5137</v>
      </c>
      <c r="B5070" s="57" t="s">
        <v>5138</v>
      </c>
      <c r="C5070" s="57" t="s">
        <v>5244</v>
      </c>
      <c r="D5070" s="57" t="s">
        <v>5244</v>
      </c>
      <c r="E5070" s="59"/>
      <c r="F5070" s="57" t="s">
        <v>58</v>
      </c>
      <c r="G5070" s="57" t="s">
        <v>59</v>
      </c>
      <c r="H5070" s="57" t="s">
        <v>120</v>
      </c>
      <c r="I5070" s="57">
        <v>1000</v>
      </c>
      <c r="J5070" s="57">
        <v>15</v>
      </c>
      <c r="K5070" s="57">
        <v>72.8</v>
      </c>
      <c r="L5070" s="57"/>
      <c r="M5070" s="57" t="s">
        <v>129</v>
      </c>
      <c r="N5070" s="57">
        <v>94</v>
      </c>
      <c r="O5070" s="57">
        <v>50000</v>
      </c>
      <c r="P5070" s="57" t="s">
        <v>61</v>
      </c>
      <c r="Q5070" s="59"/>
      <c r="R5070" s="58">
        <v>42536</v>
      </c>
    </row>
    <row r="5071" spans="1:18" ht="409.6" x14ac:dyDescent="0.3">
      <c r="A5071" s="57" t="s">
        <v>5137</v>
      </c>
      <c r="B5071" s="57" t="s">
        <v>5138</v>
      </c>
      <c r="C5071" s="57" t="s">
        <v>5245</v>
      </c>
      <c r="D5071" s="57" t="s">
        <v>5245</v>
      </c>
      <c r="E5071" s="59"/>
      <c r="F5071" s="57" t="s">
        <v>58</v>
      </c>
      <c r="G5071" s="57" t="s">
        <v>59</v>
      </c>
      <c r="H5071" s="57" t="s">
        <v>120</v>
      </c>
      <c r="I5071" s="57">
        <v>1000</v>
      </c>
      <c r="J5071" s="57">
        <v>15</v>
      </c>
      <c r="K5071" s="57">
        <v>74.900000000000006</v>
      </c>
      <c r="L5071" s="57"/>
      <c r="M5071" s="57" t="s">
        <v>69</v>
      </c>
      <c r="N5071" s="57">
        <v>84</v>
      </c>
      <c r="O5071" s="57">
        <v>50000</v>
      </c>
      <c r="P5071" s="57" t="s">
        <v>61</v>
      </c>
      <c r="Q5071" s="59"/>
      <c r="R5071" s="58">
        <v>42536</v>
      </c>
    </row>
    <row r="5072" spans="1:18" x14ac:dyDescent="0.3">
      <c r="A5072" s="57" t="s">
        <v>5137</v>
      </c>
      <c r="B5072" s="57" t="s">
        <v>5138</v>
      </c>
      <c r="C5072" s="57" t="s">
        <v>5246</v>
      </c>
      <c r="D5072" s="57" t="s">
        <v>5246</v>
      </c>
      <c r="E5072" s="59"/>
      <c r="F5072" s="57" t="s">
        <v>58</v>
      </c>
      <c r="G5072" s="57" t="s">
        <v>59</v>
      </c>
      <c r="H5072" s="57" t="s">
        <v>120</v>
      </c>
      <c r="I5072" s="57">
        <v>1000</v>
      </c>
      <c r="J5072" s="57">
        <v>15</v>
      </c>
      <c r="K5072" s="57">
        <v>73.599999999999994</v>
      </c>
      <c r="L5072" s="57"/>
      <c r="M5072" s="57" t="s">
        <v>69</v>
      </c>
      <c r="N5072" s="57">
        <v>94</v>
      </c>
      <c r="O5072" s="57">
        <v>50000</v>
      </c>
      <c r="P5072" s="57" t="s">
        <v>61</v>
      </c>
      <c r="Q5072" s="59"/>
      <c r="R5072" s="58">
        <v>42536</v>
      </c>
    </row>
    <row r="5073" spans="1:18" x14ac:dyDescent="0.3">
      <c r="A5073" s="57" t="s">
        <v>5137</v>
      </c>
      <c r="B5073" s="57" t="s">
        <v>5138</v>
      </c>
      <c r="C5073" s="57" t="s">
        <v>5247</v>
      </c>
      <c r="D5073" s="57" t="s">
        <v>5247</v>
      </c>
      <c r="E5073" s="59"/>
      <c r="F5073" s="57" t="s">
        <v>58</v>
      </c>
      <c r="G5073" s="57" t="s">
        <v>59</v>
      </c>
      <c r="H5073" s="57" t="s">
        <v>120</v>
      </c>
      <c r="I5073" s="57">
        <v>1000</v>
      </c>
      <c r="J5073" s="57">
        <v>15</v>
      </c>
      <c r="K5073" s="57">
        <v>76.8</v>
      </c>
      <c r="L5073" s="57"/>
      <c r="M5073" s="57" t="s">
        <v>92</v>
      </c>
      <c r="N5073" s="57">
        <v>83</v>
      </c>
      <c r="O5073" s="57">
        <v>50000</v>
      </c>
      <c r="P5073" s="57" t="s">
        <v>61</v>
      </c>
      <c r="Q5073" s="59"/>
      <c r="R5073" s="58">
        <v>42536</v>
      </c>
    </row>
    <row r="5074" spans="1:18" x14ac:dyDescent="0.3">
      <c r="A5074" s="57" t="s">
        <v>5137</v>
      </c>
      <c r="B5074" s="57" t="s">
        <v>5138</v>
      </c>
      <c r="C5074" s="57" t="s">
        <v>5248</v>
      </c>
      <c r="D5074" s="57" t="s">
        <v>5248</v>
      </c>
      <c r="E5074" s="59"/>
      <c r="F5074" s="57" t="s">
        <v>58</v>
      </c>
      <c r="G5074" s="57" t="s">
        <v>59</v>
      </c>
      <c r="H5074" s="57" t="s">
        <v>120</v>
      </c>
      <c r="I5074" s="57">
        <v>1000</v>
      </c>
      <c r="J5074" s="57">
        <v>15</v>
      </c>
      <c r="K5074" s="57">
        <v>74.900000000000006</v>
      </c>
      <c r="L5074" s="57"/>
      <c r="M5074" s="57" t="s">
        <v>92</v>
      </c>
      <c r="N5074" s="57">
        <v>93</v>
      </c>
      <c r="O5074" s="57">
        <v>50000</v>
      </c>
      <c r="P5074" s="57" t="s">
        <v>61</v>
      </c>
      <c r="Q5074" s="59"/>
      <c r="R5074" s="58">
        <v>42536</v>
      </c>
    </row>
    <row r="5075" spans="1:18" x14ac:dyDescent="0.3">
      <c r="A5075" s="57" t="s">
        <v>5137</v>
      </c>
      <c r="B5075" s="57" t="s">
        <v>5138</v>
      </c>
      <c r="C5075" s="57" t="s">
        <v>5249</v>
      </c>
      <c r="D5075" s="57" t="s">
        <v>5249</v>
      </c>
      <c r="E5075" s="59"/>
      <c r="F5075" s="57" t="s">
        <v>58</v>
      </c>
      <c r="G5075" s="57" t="s">
        <v>59</v>
      </c>
      <c r="H5075" s="57" t="s">
        <v>120</v>
      </c>
      <c r="I5075" s="57">
        <v>980</v>
      </c>
      <c r="J5075" s="57">
        <v>15</v>
      </c>
      <c r="K5075" s="57">
        <v>67.400000000000006</v>
      </c>
      <c r="L5075" s="57"/>
      <c r="M5075" s="57" t="s">
        <v>69</v>
      </c>
      <c r="N5075" s="57">
        <v>84</v>
      </c>
      <c r="O5075" s="57">
        <v>50000</v>
      </c>
      <c r="P5075" s="57" t="s">
        <v>61</v>
      </c>
      <c r="Q5075" s="59"/>
      <c r="R5075" s="58">
        <v>42557</v>
      </c>
    </row>
    <row r="5076" spans="1:18" x14ac:dyDescent="0.3">
      <c r="A5076" s="57" t="s">
        <v>5137</v>
      </c>
      <c r="B5076" s="57" t="s">
        <v>5138</v>
      </c>
      <c r="C5076" s="57" t="s">
        <v>5250</v>
      </c>
      <c r="D5076" s="57" t="s">
        <v>5250</v>
      </c>
      <c r="E5076" s="59"/>
      <c r="F5076" s="57" t="s">
        <v>58</v>
      </c>
      <c r="G5076" s="57" t="s">
        <v>59</v>
      </c>
      <c r="H5076" s="57" t="s">
        <v>120</v>
      </c>
      <c r="I5076" s="57">
        <v>1000</v>
      </c>
      <c r="J5076" s="57">
        <v>15</v>
      </c>
      <c r="K5076" s="57">
        <v>71.7</v>
      </c>
      <c r="L5076" s="57"/>
      <c r="M5076" s="57" t="s">
        <v>69</v>
      </c>
      <c r="N5076" s="57">
        <v>94</v>
      </c>
      <c r="O5076" s="57">
        <v>50000</v>
      </c>
      <c r="P5076" s="57" t="s">
        <v>61</v>
      </c>
      <c r="Q5076" s="59"/>
      <c r="R5076" s="58">
        <v>42557</v>
      </c>
    </row>
    <row r="5077" spans="1:18" x14ac:dyDescent="0.3">
      <c r="A5077" s="57" t="s">
        <v>5137</v>
      </c>
      <c r="B5077" s="57" t="s">
        <v>5138</v>
      </c>
      <c r="C5077" s="57" t="s">
        <v>5251</v>
      </c>
      <c r="D5077" s="57" t="s">
        <v>5251</v>
      </c>
      <c r="E5077" s="59"/>
      <c r="F5077" s="57" t="s">
        <v>58</v>
      </c>
      <c r="G5077" s="57" t="s">
        <v>59</v>
      </c>
      <c r="H5077" s="57" t="s">
        <v>120</v>
      </c>
      <c r="I5077" s="57">
        <v>980</v>
      </c>
      <c r="J5077" s="57">
        <v>15</v>
      </c>
      <c r="K5077" s="57">
        <v>68.7</v>
      </c>
      <c r="L5077" s="57"/>
      <c r="M5077" s="57" t="s">
        <v>92</v>
      </c>
      <c r="N5077" s="57">
        <v>83</v>
      </c>
      <c r="O5077" s="57">
        <v>50000</v>
      </c>
      <c r="P5077" s="57" t="s">
        <v>61</v>
      </c>
      <c r="Q5077" s="59"/>
      <c r="R5077" s="58">
        <v>42557</v>
      </c>
    </row>
    <row r="5078" spans="1:18" x14ac:dyDescent="0.3">
      <c r="A5078" s="57" t="s">
        <v>5137</v>
      </c>
      <c r="B5078" s="57" t="s">
        <v>5138</v>
      </c>
      <c r="C5078" s="57" t="s">
        <v>5252</v>
      </c>
      <c r="D5078" s="57" t="s">
        <v>5252</v>
      </c>
      <c r="E5078" s="59"/>
      <c r="F5078" s="57" t="s">
        <v>58</v>
      </c>
      <c r="G5078" s="57" t="s">
        <v>59</v>
      </c>
      <c r="H5078" s="57" t="s">
        <v>120</v>
      </c>
      <c r="I5078" s="57">
        <v>1000</v>
      </c>
      <c r="J5078" s="57">
        <v>15</v>
      </c>
      <c r="K5078" s="57">
        <v>74</v>
      </c>
      <c r="L5078" s="57"/>
      <c r="M5078" s="57" t="s">
        <v>92</v>
      </c>
      <c r="N5078" s="57">
        <v>93</v>
      </c>
      <c r="O5078" s="57">
        <v>50000</v>
      </c>
      <c r="P5078" s="57" t="s">
        <v>61</v>
      </c>
      <c r="Q5078" s="59"/>
      <c r="R5078" s="58">
        <v>42557</v>
      </c>
    </row>
    <row r="5079" spans="1:18" x14ac:dyDescent="0.3">
      <c r="A5079" s="57" t="s">
        <v>5137</v>
      </c>
      <c r="B5079" s="57" t="s">
        <v>5138</v>
      </c>
      <c r="C5079" s="57" t="s">
        <v>5253</v>
      </c>
      <c r="D5079" s="57" t="s">
        <v>5253</v>
      </c>
      <c r="E5079" s="59"/>
      <c r="F5079" s="57" t="s">
        <v>58</v>
      </c>
      <c r="G5079" s="57" t="s">
        <v>59</v>
      </c>
      <c r="H5079" s="57" t="s">
        <v>120</v>
      </c>
      <c r="I5079" s="57">
        <v>980</v>
      </c>
      <c r="J5079" s="57">
        <v>15</v>
      </c>
      <c r="K5079" s="57">
        <v>66.2</v>
      </c>
      <c r="L5079" s="57"/>
      <c r="M5079" s="57" t="s">
        <v>129</v>
      </c>
      <c r="N5079" s="57">
        <v>84</v>
      </c>
      <c r="O5079" s="57">
        <v>50000</v>
      </c>
      <c r="P5079" s="57" t="s">
        <v>61</v>
      </c>
      <c r="Q5079" s="59"/>
      <c r="R5079" s="58">
        <v>42557</v>
      </c>
    </row>
    <row r="5080" spans="1:18" x14ac:dyDescent="0.3">
      <c r="A5080" s="57" t="s">
        <v>5137</v>
      </c>
      <c r="B5080" s="57" t="s">
        <v>5138</v>
      </c>
      <c r="C5080" s="57" t="s">
        <v>5254</v>
      </c>
      <c r="D5080" s="57" t="s">
        <v>5254</v>
      </c>
      <c r="E5080" s="59"/>
      <c r="F5080" s="57" t="s">
        <v>58</v>
      </c>
      <c r="G5080" s="57" t="s">
        <v>59</v>
      </c>
      <c r="H5080" s="57" t="s">
        <v>120</v>
      </c>
      <c r="I5080" s="57">
        <v>1000</v>
      </c>
      <c r="J5080" s="57">
        <v>15</v>
      </c>
      <c r="K5080" s="57">
        <v>71.2</v>
      </c>
      <c r="L5080" s="57"/>
      <c r="M5080" s="57" t="s">
        <v>129</v>
      </c>
      <c r="N5080" s="57">
        <v>93</v>
      </c>
      <c r="O5080" s="57">
        <v>50000</v>
      </c>
      <c r="P5080" s="57" t="s">
        <v>61</v>
      </c>
      <c r="Q5080" s="59"/>
      <c r="R5080" s="58">
        <v>42557</v>
      </c>
    </row>
    <row r="5081" spans="1:18" x14ac:dyDescent="0.3">
      <c r="A5081" s="57" t="s">
        <v>5137</v>
      </c>
      <c r="B5081" s="57" t="s">
        <v>5138</v>
      </c>
      <c r="C5081" s="57" t="s">
        <v>5255</v>
      </c>
      <c r="D5081" s="57" t="s">
        <v>5255</v>
      </c>
      <c r="E5081" s="59"/>
      <c r="F5081" s="57" t="s">
        <v>58</v>
      </c>
      <c r="G5081" s="57" t="s">
        <v>59</v>
      </c>
      <c r="H5081" s="57" t="s">
        <v>120</v>
      </c>
      <c r="I5081" s="57">
        <v>980</v>
      </c>
      <c r="J5081" s="57">
        <v>15</v>
      </c>
      <c r="K5081" s="57">
        <v>65.900000000000006</v>
      </c>
      <c r="L5081" s="57"/>
      <c r="M5081" s="57" t="s">
        <v>60</v>
      </c>
      <c r="N5081" s="57">
        <v>83</v>
      </c>
      <c r="O5081" s="57">
        <v>50000</v>
      </c>
      <c r="P5081" s="57" t="s">
        <v>61</v>
      </c>
      <c r="Q5081" s="59"/>
      <c r="R5081" s="58">
        <v>42557</v>
      </c>
    </row>
    <row r="5082" spans="1:18" x14ac:dyDescent="0.3">
      <c r="A5082" s="57" t="s">
        <v>5137</v>
      </c>
      <c r="B5082" s="57" t="s">
        <v>5138</v>
      </c>
      <c r="C5082" s="57" t="s">
        <v>5256</v>
      </c>
      <c r="D5082" s="57" t="s">
        <v>5256</v>
      </c>
      <c r="E5082" s="59"/>
      <c r="F5082" s="57" t="s">
        <v>58</v>
      </c>
      <c r="G5082" s="57" t="s">
        <v>59</v>
      </c>
      <c r="H5082" s="57" t="s">
        <v>120</v>
      </c>
      <c r="I5082" s="57">
        <v>1000</v>
      </c>
      <c r="J5082" s="57">
        <v>15</v>
      </c>
      <c r="K5082" s="57">
        <v>67.7</v>
      </c>
      <c r="L5082" s="57"/>
      <c r="M5082" s="57" t="s">
        <v>60</v>
      </c>
      <c r="N5082" s="57">
        <v>93</v>
      </c>
      <c r="O5082" s="57">
        <v>50000</v>
      </c>
      <c r="P5082" s="57" t="s">
        <v>61</v>
      </c>
      <c r="Q5082" s="59"/>
      <c r="R5082" s="58">
        <v>42557</v>
      </c>
    </row>
    <row r="5083" spans="1:18" x14ac:dyDescent="0.3">
      <c r="A5083" s="57" t="s">
        <v>5137</v>
      </c>
      <c r="B5083" s="57" t="s">
        <v>5138</v>
      </c>
      <c r="C5083" s="57" t="s">
        <v>5257</v>
      </c>
      <c r="D5083" s="57" t="s">
        <v>5257</v>
      </c>
      <c r="E5083" s="59"/>
      <c r="F5083" s="57" t="s">
        <v>58</v>
      </c>
      <c r="G5083" s="57" t="s">
        <v>59</v>
      </c>
      <c r="H5083" s="57" t="s">
        <v>120</v>
      </c>
      <c r="I5083" s="57">
        <v>980</v>
      </c>
      <c r="J5083" s="57">
        <v>15</v>
      </c>
      <c r="K5083" s="57">
        <v>66.3</v>
      </c>
      <c r="L5083" s="57"/>
      <c r="M5083" s="57" t="s">
        <v>65</v>
      </c>
      <c r="N5083" s="57">
        <v>84</v>
      </c>
      <c r="O5083" s="57">
        <v>50000</v>
      </c>
      <c r="P5083" s="57" t="s">
        <v>61</v>
      </c>
      <c r="Q5083" s="59"/>
      <c r="R5083" s="58">
        <v>42557</v>
      </c>
    </row>
    <row r="5084" spans="1:18" x14ac:dyDescent="0.3">
      <c r="A5084" s="57" t="s">
        <v>5137</v>
      </c>
      <c r="B5084" s="57" t="s">
        <v>5138</v>
      </c>
      <c r="C5084" s="57" t="s">
        <v>5258</v>
      </c>
      <c r="D5084" s="57" t="s">
        <v>5258</v>
      </c>
      <c r="E5084" s="59"/>
      <c r="F5084" s="57" t="s">
        <v>58</v>
      </c>
      <c r="G5084" s="57" t="s">
        <v>59</v>
      </c>
      <c r="H5084" s="57" t="s">
        <v>120</v>
      </c>
      <c r="I5084" s="57">
        <v>1000</v>
      </c>
      <c r="J5084" s="57">
        <v>15</v>
      </c>
      <c r="K5084" s="57">
        <v>70.3</v>
      </c>
      <c r="L5084" s="57"/>
      <c r="M5084" s="57" t="s">
        <v>65</v>
      </c>
      <c r="N5084" s="57">
        <v>93</v>
      </c>
      <c r="O5084" s="57">
        <v>50000</v>
      </c>
      <c r="P5084" s="57" t="s">
        <v>61</v>
      </c>
      <c r="Q5084" s="59"/>
      <c r="R5084" s="58">
        <v>42557</v>
      </c>
    </row>
    <row r="5085" spans="1:18" x14ac:dyDescent="0.3">
      <c r="A5085" s="57" t="s">
        <v>5137</v>
      </c>
      <c r="B5085" s="57" t="s">
        <v>5138</v>
      </c>
      <c r="C5085" s="57" t="s">
        <v>5259</v>
      </c>
      <c r="D5085" s="57" t="s">
        <v>5259</v>
      </c>
      <c r="E5085" s="59"/>
      <c r="F5085" s="57" t="s">
        <v>58</v>
      </c>
      <c r="G5085" s="57" t="s">
        <v>59</v>
      </c>
      <c r="H5085" s="57" t="s">
        <v>120</v>
      </c>
      <c r="I5085" s="57">
        <v>600</v>
      </c>
      <c r="J5085" s="57">
        <v>9</v>
      </c>
      <c r="K5085" s="57">
        <v>73.7</v>
      </c>
      <c r="L5085" s="57"/>
      <c r="M5085" s="57" t="s">
        <v>60</v>
      </c>
      <c r="N5085" s="57">
        <v>83</v>
      </c>
      <c r="O5085" s="57">
        <v>50000</v>
      </c>
      <c r="P5085" s="57" t="s">
        <v>61</v>
      </c>
      <c r="Q5085" s="59"/>
      <c r="R5085" s="58">
        <v>42536</v>
      </c>
    </row>
    <row r="5086" spans="1:18" x14ac:dyDescent="0.3">
      <c r="A5086" s="57" t="s">
        <v>5137</v>
      </c>
      <c r="B5086" s="57" t="s">
        <v>5138</v>
      </c>
      <c r="C5086" s="57" t="s">
        <v>5260</v>
      </c>
      <c r="D5086" s="57" t="s">
        <v>5260</v>
      </c>
      <c r="E5086" s="59"/>
      <c r="F5086" s="57" t="s">
        <v>58</v>
      </c>
      <c r="G5086" s="57" t="s">
        <v>59</v>
      </c>
      <c r="H5086" s="57" t="s">
        <v>120</v>
      </c>
      <c r="I5086" s="57">
        <v>600</v>
      </c>
      <c r="J5086" s="57">
        <v>9</v>
      </c>
      <c r="K5086" s="57">
        <v>71.599999999999994</v>
      </c>
      <c r="L5086" s="57"/>
      <c r="M5086" s="57" t="s">
        <v>60</v>
      </c>
      <c r="N5086" s="57">
        <v>93</v>
      </c>
      <c r="O5086" s="57">
        <v>50000</v>
      </c>
      <c r="P5086" s="57" t="s">
        <v>61</v>
      </c>
      <c r="Q5086" s="59"/>
      <c r="R5086" s="58">
        <v>42536</v>
      </c>
    </row>
    <row r="5087" spans="1:18" x14ac:dyDescent="0.3">
      <c r="A5087" s="57" t="s">
        <v>5137</v>
      </c>
      <c r="B5087" s="57" t="s">
        <v>5138</v>
      </c>
      <c r="C5087" s="57" t="s">
        <v>5261</v>
      </c>
      <c r="D5087" s="57" t="s">
        <v>5261</v>
      </c>
      <c r="E5087" s="59"/>
      <c r="F5087" s="57" t="s">
        <v>58</v>
      </c>
      <c r="G5087" s="57" t="s">
        <v>59</v>
      </c>
      <c r="H5087" s="57" t="s">
        <v>120</v>
      </c>
      <c r="I5087" s="57">
        <v>600</v>
      </c>
      <c r="J5087" s="57">
        <v>9</v>
      </c>
      <c r="K5087" s="57">
        <v>74.8</v>
      </c>
      <c r="L5087" s="57"/>
      <c r="M5087" s="57" t="s">
        <v>65</v>
      </c>
      <c r="N5087" s="57">
        <v>82</v>
      </c>
      <c r="O5087" s="57">
        <v>50000</v>
      </c>
      <c r="P5087" s="57" t="s">
        <v>61</v>
      </c>
      <c r="Q5087" s="59"/>
      <c r="R5087" s="58">
        <v>42536</v>
      </c>
    </row>
    <row r="5088" spans="1:18" x14ac:dyDescent="0.3">
      <c r="A5088" s="57" t="s">
        <v>5137</v>
      </c>
      <c r="B5088" s="57" t="s">
        <v>5138</v>
      </c>
      <c r="C5088" s="57" t="s">
        <v>5262</v>
      </c>
      <c r="D5088" s="57" t="s">
        <v>5262</v>
      </c>
      <c r="E5088" s="59"/>
      <c r="F5088" s="57" t="s">
        <v>58</v>
      </c>
      <c r="G5088" s="57" t="s">
        <v>59</v>
      </c>
      <c r="H5088" s="57" t="s">
        <v>120</v>
      </c>
      <c r="I5088" s="57">
        <v>600</v>
      </c>
      <c r="J5088" s="57">
        <v>9</v>
      </c>
      <c r="K5088" s="57">
        <v>72.099999999999994</v>
      </c>
      <c r="L5088" s="57"/>
      <c r="M5088" s="57" t="s">
        <v>65</v>
      </c>
      <c r="N5088" s="57">
        <v>93</v>
      </c>
      <c r="O5088" s="57">
        <v>50000</v>
      </c>
      <c r="P5088" s="57" t="s">
        <v>61</v>
      </c>
      <c r="Q5088" s="59"/>
      <c r="R5088" s="58">
        <v>42536</v>
      </c>
    </row>
    <row r="5089" spans="1:18" x14ac:dyDescent="0.3">
      <c r="A5089" s="57" t="s">
        <v>5137</v>
      </c>
      <c r="B5089" s="57" t="s">
        <v>5138</v>
      </c>
      <c r="C5089" s="57" t="s">
        <v>5263</v>
      </c>
      <c r="D5089" s="57" t="s">
        <v>5263</v>
      </c>
      <c r="E5089" s="59"/>
      <c r="F5089" s="57" t="s">
        <v>58</v>
      </c>
      <c r="G5089" s="57" t="s">
        <v>59</v>
      </c>
      <c r="H5089" s="57" t="s">
        <v>120</v>
      </c>
      <c r="I5089" s="57">
        <v>600</v>
      </c>
      <c r="J5089" s="57">
        <v>9</v>
      </c>
      <c r="K5089" s="57">
        <v>75.900000000000006</v>
      </c>
      <c r="L5089" s="57"/>
      <c r="M5089" s="57" t="s">
        <v>129</v>
      </c>
      <c r="N5089" s="57">
        <v>85</v>
      </c>
      <c r="O5089" s="57">
        <v>50000</v>
      </c>
      <c r="P5089" s="57" t="s">
        <v>61</v>
      </c>
      <c r="Q5089" s="59"/>
      <c r="R5089" s="58">
        <v>42536</v>
      </c>
    </row>
    <row r="5090" spans="1:18" x14ac:dyDescent="0.3">
      <c r="A5090" s="57" t="s">
        <v>5137</v>
      </c>
      <c r="B5090" s="57" t="s">
        <v>5138</v>
      </c>
      <c r="C5090" s="57" t="s">
        <v>5264</v>
      </c>
      <c r="D5090" s="57" t="s">
        <v>5264</v>
      </c>
      <c r="E5090" s="59"/>
      <c r="F5090" s="57" t="s">
        <v>58</v>
      </c>
      <c r="G5090" s="57" t="s">
        <v>59</v>
      </c>
      <c r="H5090" s="57" t="s">
        <v>120</v>
      </c>
      <c r="I5090" s="57">
        <v>600</v>
      </c>
      <c r="J5090" s="57">
        <v>9</v>
      </c>
      <c r="K5090" s="57">
        <v>73.099999999999994</v>
      </c>
      <c r="L5090" s="57"/>
      <c r="M5090" s="57" t="s">
        <v>129</v>
      </c>
      <c r="N5090" s="57">
        <v>94</v>
      </c>
      <c r="O5090" s="57">
        <v>50000</v>
      </c>
      <c r="P5090" s="57" t="s">
        <v>61</v>
      </c>
      <c r="Q5090" s="59"/>
      <c r="R5090" s="58">
        <v>42536</v>
      </c>
    </row>
    <row r="5091" spans="1:18" x14ac:dyDescent="0.3">
      <c r="A5091" s="57" t="s">
        <v>5137</v>
      </c>
      <c r="B5091" s="57" t="s">
        <v>5138</v>
      </c>
      <c r="C5091" s="57" t="s">
        <v>5265</v>
      </c>
      <c r="D5091" s="57" t="s">
        <v>5265</v>
      </c>
      <c r="E5091" s="59"/>
      <c r="F5091" s="57" t="s">
        <v>58</v>
      </c>
      <c r="G5091" s="57" t="s">
        <v>59</v>
      </c>
      <c r="H5091" s="57" t="s">
        <v>120</v>
      </c>
      <c r="I5091" s="57">
        <v>600</v>
      </c>
      <c r="J5091" s="57">
        <v>9</v>
      </c>
      <c r="K5091" s="57">
        <v>76.7</v>
      </c>
      <c r="L5091" s="57"/>
      <c r="M5091" s="57" t="s">
        <v>69</v>
      </c>
      <c r="N5091" s="57">
        <v>84</v>
      </c>
      <c r="O5091" s="57">
        <v>50000</v>
      </c>
      <c r="P5091" s="57" t="s">
        <v>61</v>
      </c>
      <c r="Q5091" s="59"/>
      <c r="R5091" s="58">
        <v>42536</v>
      </c>
    </row>
    <row r="5092" spans="1:18" x14ac:dyDescent="0.3">
      <c r="A5092" s="57" t="s">
        <v>5137</v>
      </c>
      <c r="B5092" s="57" t="s">
        <v>5138</v>
      </c>
      <c r="C5092" s="57" t="s">
        <v>5266</v>
      </c>
      <c r="D5092" s="57" t="s">
        <v>5266</v>
      </c>
      <c r="E5092" s="59"/>
      <c r="F5092" s="57" t="s">
        <v>58</v>
      </c>
      <c r="G5092" s="57" t="s">
        <v>59</v>
      </c>
      <c r="H5092" s="57" t="s">
        <v>120</v>
      </c>
      <c r="I5092" s="57">
        <v>600</v>
      </c>
      <c r="J5092" s="57">
        <v>9</v>
      </c>
      <c r="K5092" s="57">
        <v>74.5</v>
      </c>
      <c r="L5092" s="57"/>
      <c r="M5092" s="57" t="s">
        <v>69</v>
      </c>
      <c r="N5092" s="57">
        <v>94</v>
      </c>
      <c r="O5092" s="57">
        <v>50000</v>
      </c>
      <c r="P5092" s="57" t="s">
        <v>61</v>
      </c>
      <c r="Q5092" s="59"/>
      <c r="R5092" s="58">
        <v>42536</v>
      </c>
    </row>
    <row r="5093" spans="1:18" x14ac:dyDescent="0.3">
      <c r="A5093" s="57" t="s">
        <v>5137</v>
      </c>
      <c r="B5093" s="57" t="s">
        <v>5138</v>
      </c>
      <c r="C5093" s="57" t="s">
        <v>5267</v>
      </c>
      <c r="D5093" s="57" t="s">
        <v>5267</v>
      </c>
      <c r="E5093" s="59"/>
      <c r="F5093" s="57" t="s">
        <v>58</v>
      </c>
      <c r="G5093" s="57" t="s">
        <v>59</v>
      </c>
      <c r="H5093" s="57" t="s">
        <v>120</v>
      </c>
      <c r="I5093" s="57">
        <v>600</v>
      </c>
      <c r="J5093" s="57">
        <v>9</v>
      </c>
      <c r="K5093" s="57">
        <v>77.8</v>
      </c>
      <c r="L5093" s="57"/>
      <c r="M5093" s="57" t="s">
        <v>92</v>
      </c>
      <c r="N5093" s="57">
        <v>84</v>
      </c>
      <c r="O5093" s="57">
        <v>50000</v>
      </c>
      <c r="P5093" s="57" t="s">
        <v>61</v>
      </c>
      <c r="Q5093" s="59"/>
      <c r="R5093" s="58">
        <v>42536</v>
      </c>
    </row>
    <row r="5094" spans="1:18" x14ac:dyDescent="0.3">
      <c r="A5094" s="57" t="s">
        <v>5137</v>
      </c>
      <c r="B5094" s="57" t="s">
        <v>5138</v>
      </c>
      <c r="C5094" s="57" t="s">
        <v>5268</v>
      </c>
      <c r="D5094" s="57" t="s">
        <v>5268</v>
      </c>
      <c r="E5094" s="59"/>
      <c r="F5094" s="57" t="s">
        <v>58</v>
      </c>
      <c r="G5094" s="57" t="s">
        <v>59</v>
      </c>
      <c r="H5094" s="57" t="s">
        <v>120</v>
      </c>
      <c r="I5094" s="57">
        <v>600</v>
      </c>
      <c r="J5094" s="57">
        <v>9</v>
      </c>
      <c r="K5094" s="57">
        <v>76.900000000000006</v>
      </c>
      <c r="L5094" s="57"/>
      <c r="M5094" s="57" t="s">
        <v>92</v>
      </c>
      <c r="N5094" s="57">
        <v>93</v>
      </c>
      <c r="O5094" s="57">
        <v>50000</v>
      </c>
      <c r="P5094" s="57" t="s">
        <v>61</v>
      </c>
      <c r="Q5094" s="59"/>
      <c r="R5094" s="58">
        <v>42536</v>
      </c>
    </row>
    <row r="5095" spans="1:18" x14ac:dyDescent="0.3">
      <c r="A5095" s="57" t="s">
        <v>5137</v>
      </c>
      <c r="B5095" s="57" t="s">
        <v>5138</v>
      </c>
      <c r="C5095" s="57" t="s">
        <v>5269</v>
      </c>
      <c r="D5095" s="57" t="s">
        <v>5269</v>
      </c>
      <c r="E5095" s="59"/>
      <c r="F5095" s="57" t="s">
        <v>58</v>
      </c>
      <c r="G5095" s="57" t="s">
        <v>59</v>
      </c>
      <c r="H5095" s="57" t="s">
        <v>120</v>
      </c>
      <c r="I5095" s="57">
        <v>540</v>
      </c>
      <c r="J5095" s="57">
        <v>9</v>
      </c>
      <c r="K5095" s="57">
        <v>65.099999999999994</v>
      </c>
      <c r="L5095" s="57"/>
      <c r="M5095" s="57" t="s">
        <v>69</v>
      </c>
      <c r="N5095" s="57">
        <v>84</v>
      </c>
      <c r="O5095" s="57">
        <v>50000</v>
      </c>
      <c r="P5095" s="57" t="s">
        <v>61</v>
      </c>
      <c r="Q5095" s="59"/>
      <c r="R5095" s="58">
        <v>42556</v>
      </c>
    </row>
    <row r="5096" spans="1:18" x14ac:dyDescent="0.3">
      <c r="A5096" s="57" t="s">
        <v>5137</v>
      </c>
      <c r="B5096" s="57" t="s">
        <v>5138</v>
      </c>
      <c r="C5096" s="57" t="s">
        <v>5270</v>
      </c>
      <c r="D5096" s="57" t="s">
        <v>5270</v>
      </c>
      <c r="E5096" s="59"/>
      <c r="F5096" s="57" t="s">
        <v>58</v>
      </c>
      <c r="G5096" s="57" t="s">
        <v>59</v>
      </c>
      <c r="H5096" s="57" t="s">
        <v>120</v>
      </c>
      <c r="I5096" s="57">
        <v>570</v>
      </c>
      <c r="J5096" s="57">
        <v>9</v>
      </c>
      <c r="K5096" s="57">
        <v>70.400000000000006</v>
      </c>
      <c r="L5096" s="57"/>
      <c r="M5096" s="57" t="s">
        <v>69</v>
      </c>
      <c r="N5096" s="57">
        <v>94</v>
      </c>
      <c r="O5096" s="57">
        <v>50000</v>
      </c>
      <c r="P5096" s="57" t="s">
        <v>61</v>
      </c>
      <c r="Q5096" s="59"/>
      <c r="R5096" s="58">
        <v>42556</v>
      </c>
    </row>
    <row r="5097" spans="1:18" x14ac:dyDescent="0.3">
      <c r="A5097" s="57" t="s">
        <v>5137</v>
      </c>
      <c r="B5097" s="57" t="s">
        <v>5138</v>
      </c>
      <c r="C5097" s="57" t="s">
        <v>5271</v>
      </c>
      <c r="D5097" s="57" t="s">
        <v>5271</v>
      </c>
      <c r="E5097" s="59"/>
      <c r="F5097" s="57" t="s">
        <v>58</v>
      </c>
      <c r="G5097" s="57" t="s">
        <v>59</v>
      </c>
      <c r="H5097" s="57" t="s">
        <v>120</v>
      </c>
      <c r="I5097" s="57">
        <v>540</v>
      </c>
      <c r="J5097" s="57">
        <v>9</v>
      </c>
      <c r="K5097" s="57">
        <v>65.8</v>
      </c>
      <c r="L5097" s="57"/>
      <c r="M5097" s="57" t="s">
        <v>92</v>
      </c>
      <c r="N5097" s="57">
        <v>84</v>
      </c>
      <c r="O5097" s="57">
        <v>50000</v>
      </c>
      <c r="P5097" s="57" t="s">
        <v>61</v>
      </c>
      <c r="Q5097" s="59"/>
      <c r="R5097" s="58">
        <v>42556</v>
      </c>
    </row>
    <row r="5098" spans="1:18" x14ac:dyDescent="0.3">
      <c r="A5098" s="57" t="s">
        <v>5137</v>
      </c>
      <c r="B5098" s="57" t="s">
        <v>5138</v>
      </c>
      <c r="C5098" s="57" t="s">
        <v>5272</v>
      </c>
      <c r="D5098" s="57" t="s">
        <v>5272</v>
      </c>
      <c r="E5098" s="59"/>
      <c r="F5098" s="57" t="s">
        <v>58</v>
      </c>
      <c r="G5098" s="57" t="s">
        <v>59</v>
      </c>
      <c r="H5098" s="57" t="s">
        <v>120</v>
      </c>
      <c r="I5098" s="57">
        <v>570</v>
      </c>
      <c r="J5098" s="57">
        <v>9</v>
      </c>
      <c r="K5098" s="57">
        <v>71.7</v>
      </c>
      <c r="L5098" s="57"/>
      <c r="M5098" s="57" t="s">
        <v>92</v>
      </c>
      <c r="N5098" s="57">
        <v>93</v>
      </c>
      <c r="O5098" s="57">
        <v>50000</v>
      </c>
      <c r="P5098" s="57" t="s">
        <v>61</v>
      </c>
      <c r="Q5098" s="59"/>
      <c r="R5098" s="58">
        <v>42556</v>
      </c>
    </row>
    <row r="5099" spans="1:18" x14ac:dyDescent="0.3">
      <c r="A5099" s="57" t="s">
        <v>5137</v>
      </c>
      <c r="B5099" s="57" t="s">
        <v>5138</v>
      </c>
      <c r="C5099" s="57" t="s">
        <v>5273</v>
      </c>
      <c r="D5099" s="57" t="s">
        <v>5273</v>
      </c>
      <c r="E5099" s="59"/>
      <c r="F5099" s="57" t="s">
        <v>58</v>
      </c>
      <c r="G5099" s="57" t="s">
        <v>59</v>
      </c>
      <c r="H5099" s="57" t="s">
        <v>120</v>
      </c>
      <c r="I5099" s="57">
        <v>540</v>
      </c>
      <c r="J5099" s="57">
        <v>9</v>
      </c>
      <c r="K5099" s="57">
        <v>63.4</v>
      </c>
      <c r="L5099" s="57"/>
      <c r="M5099" s="57" t="s">
        <v>129</v>
      </c>
      <c r="N5099" s="57">
        <v>84</v>
      </c>
      <c r="O5099" s="57">
        <v>50000</v>
      </c>
      <c r="P5099" s="57" t="s">
        <v>61</v>
      </c>
      <c r="Q5099" s="59"/>
      <c r="R5099" s="58">
        <v>42556</v>
      </c>
    </row>
    <row r="5100" spans="1:18" ht="45.75" x14ac:dyDescent="0.3">
      <c r="A5100" s="57" t="s">
        <v>5137</v>
      </c>
      <c r="B5100" s="57" t="s">
        <v>5138</v>
      </c>
      <c r="C5100" s="57" t="s">
        <v>5274</v>
      </c>
      <c r="D5100" s="57" t="s">
        <v>5274</v>
      </c>
      <c r="E5100" s="59"/>
      <c r="F5100" s="57" t="s">
        <v>58</v>
      </c>
      <c r="G5100" s="57" t="s">
        <v>59</v>
      </c>
      <c r="H5100" s="57" t="s">
        <v>120</v>
      </c>
      <c r="I5100" s="57">
        <v>570</v>
      </c>
      <c r="J5100" s="57">
        <v>9</v>
      </c>
      <c r="K5100" s="57">
        <v>69.3</v>
      </c>
      <c r="L5100" s="57"/>
      <c r="M5100" s="57" t="s">
        <v>129</v>
      </c>
      <c r="N5100" s="57">
        <v>94</v>
      </c>
      <c r="O5100" s="57">
        <v>50000</v>
      </c>
      <c r="P5100" s="57" t="s">
        <v>61</v>
      </c>
      <c r="Q5100" s="59"/>
      <c r="R5100" s="58">
        <v>42556</v>
      </c>
    </row>
    <row r="5101" spans="1:18" ht="45.75" x14ac:dyDescent="0.3">
      <c r="A5101" s="57" t="s">
        <v>5137</v>
      </c>
      <c r="B5101" s="57" t="s">
        <v>5138</v>
      </c>
      <c r="C5101" s="57" t="s">
        <v>5275</v>
      </c>
      <c r="D5101" s="57" t="s">
        <v>5275</v>
      </c>
      <c r="E5101" s="59"/>
      <c r="F5101" s="57" t="s">
        <v>58</v>
      </c>
      <c r="G5101" s="57" t="s">
        <v>59</v>
      </c>
      <c r="H5101" s="57" t="s">
        <v>120</v>
      </c>
      <c r="I5101" s="57">
        <v>540</v>
      </c>
      <c r="J5101" s="57">
        <v>9</v>
      </c>
      <c r="K5101" s="57">
        <v>61.1</v>
      </c>
      <c r="L5101" s="57"/>
      <c r="M5101" s="57" t="s">
        <v>60</v>
      </c>
      <c r="N5101" s="57">
        <v>83</v>
      </c>
      <c r="O5101" s="57">
        <v>50000</v>
      </c>
      <c r="P5101" s="57" t="s">
        <v>61</v>
      </c>
      <c r="Q5101" s="59"/>
      <c r="R5101" s="58">
        <v>42556</v>
      </c>
    </row>
    <row r="5102" spans="1:18" ht="45.75" x14ac:dyDescent="0.3">
      <c r="A5102" s="57" t="s">
        <v>5137</v>
      </c>
      <c r="B5102" s="57" t="s">
        <v>5138</v>
      </c>
      <c r="C5102" s="57" t="s">
        <v>5276</v>
      </c>
      <c r="D5102" s="57" t="s">
        <v>5276</v>
      </c>
      <c r="E5102" s="59"/>
      <c r="F5102" s="57" t="s">
        <v>58</v>
      </c>
      <c r="G5102" s="57" t="s">
        <v>59</v>
      </c>
      <c r="H5102" s="57" t="s">
        <v>120</v>
      </c>
      <c r="I5102" s="57">
        <v>570</v>
      </c>
      <c r="J5102" s="57">
        <v>9</v>
      </c>
      <c r="K5102" s="57">
        <v>63.6</v>
      </c>
      <c r="L5102" s="57"/>
      <c r="M5102" s="57" t="s">
        <v>60</v>
      </c>
      <c r="N5102" s="57">
        <v>93</v>
      </c>
      <c r="O5102" s="57">
        <v>50000</v>
      </c>
      <c r="P5102" s="57" t="s">
        <v>61</v>
      </c>
      <c r="Q5102" s="59"/>
      <c r="R5102" s="58">
        <v>42556</v>
      </c>
    </row>
    <row r="5103" spans="1:18" ht="45.75" x14ac:dyDescent="0.3">
      <c r="A5103" s="57" t="s">
        <v>5137</v>
      </c>
      <c r="B5103" s="57" t="s">
        <v>5138</v>
      </c>
      <c r="C5103" s="57" t="s">
        <v>5277</v>
      </c>
      <c r="D5103" s="57" t="s">
        <v>5277</v>
      </c>
      <c r="E5103" s="59"/>
      <c r="F5103" s="57" t="s">
        <v>58</v>
      </c>
      <c r="G5103" s="57" t="s">
        <v>59</v>
      </c>
      <c r="H5103" s="57" t="s">
        <v>120</v>
      </c>
      <c r="I5103" s="57">
        <v>540</v>
      </c>
      <c r="J5103" s="57">
        <v>9</v>
      </c>
      <c r="K5103" s="57">
        <v>62.9</v>
      </c>
      <c r="L5103" s="57"/>
      <c r="M5103" s="57" t="s">
        <v>65</v>
      </c>
      <c r="N5103" s="57">
        <v>84</v>
      </c>
      <c r="O5103" s="57">
        <v>50000</v>
      </c>
      <c r="P5103" s="57" t="s">
        <v>61</v>
      </c>
      <c r="Q5103" s="59"/>
      <c r="R5103" s="58">
        <v>42556</v>
      </c>
    </row>
    <row r="5104" spans="1:18" ht="45.75" x14ac:dyDescent="0.3">
      <c r="A5104" s="57" t="s">
        <v>5137</v>
      </c>
      <c r="B5104" s="57" t="s">
        <v>5138</v>
      </c>
      <c r="C5104" s="57" t="s">
        <v>5278</v>
      </c>
      <c r="D5104" s="57" t="s">
        <v>5278</v>
      </c>
      <c r="E5104" s="59"/>
      <c r="F5104" s="57" t="s">
        <v>58</v>
      </c>
      <c r="G5104" s="57" t="s">
        <v>59</v>
      </c>
      <c r="H5104" s="57" t="s">
        <v>120</v>
      </c>
      <c r="I5104" s="57">
        <v>570</v>
      </c>
      <c r="J5104" s="57">
        <v>9</v>
      </c>
      <c r="K5104" s="57">
        <v>68</v>
      </c>
      <c r="L5104" s="57"/>
      <c r="M5104" s="57" t="s">
        <v>65</v>
      </c>
      <c r="N5104" s="57">
        <v>94</v>
      </c>
      <c r="O5104" s="57">
        <v>50000</v>
      </c>
      <c r="P5104" s="57" t="s">
        <v>61</v>
      </c>
      <c r="Q5104" s="59"/>
      <c r="R5104" s="58">
        <v>42556</v>
      </c>
    </row>
    <row r="5105" spans="1:18" ht="45.75" x14ac:dyDescent="0.3">
      <c r="A5105" s="57" t="s">
        <v>5137</v>
      </c>
      <c r="B5105" s="57" t="s">
        <v>5138</v>
      </c>
      <c r="C5105" s="57" t="s">
        <v>5279</v>
      </c>
      <c r="D5105" s="57" t="s">
        <v>5279</v>
      </c>
      <c r="E5105" s="59"/>
      <c r="F5105" s="57" t="s">
        <v>58</v>
      </c>
      <c r="G5105" s="57" t="s">
        <v>59</v>
      </c>
      <c r="H5105" s="57" t="s">
        <v>120</v>
      </c>
      <c r="I5105" s="57">
        <v>570</v>
      </c>
      <c r="J5105" s="57">
        <v>9</v>
      </c>
      <c r="K5105" s="57">
        <v>71.599999999999994</v>
      </c>
      <c r="L5105" s="57"/>
      <c r="M5105" s="57" t="s">
        <v>60</v>
      </c>
      <c r="N5105" s="57">
        <v>83</v>
      </c>
      <c r="O5105" s="57">
        <v>50000</v>
      </c>
      <c r="P5105" s="57" t="s">
        <v>61</v>
      </c>
      <c r="Q5105" s="59"/>
      <c r="R5105" s="58">
        <v>42536</v>
      </c>
    </row>
    <row r="5106" spans="1:18" ht="30.75" x14ac:dyDescent="0.3">
      <c r="A5106" s="57" t="s">
        <v>5137</v>
      </c>
      <c r="B5106" s="57" t="s">
        <v>5138</v>
      </c>
      <c r="C5106" s="57" t="s">
        <v>5280</v>
      </c>
      <c r="D5106" s="57" t="s">
        <v>5280</v>
      </c>
      <c r="E5106" s="59"/>
      <c r="F5106" s="57" t="s">
        <v>58</v>
      </c>
      <c r="G5106" s="57" t="s">
        <v>59</v>
      </c>
      <c r="H5106" s="57" t="s">
        <v>120</v>
      </c>
      <c r="I5106" s="57">
        <v>570</v>
      </c>
      <c r="J5106" s="57">
        <v>9</v>
      </c>
      <c r="K5106" s="57">
        <v>70.400000000000006</v>
      </c>
      <c r="L5106" s="57"/>
      <c r="M5106" s="57" t="s">
        <v>60</v>
      </c>
      <c r="N5106" s="57">
        <v>92</v>
      </c>
      <c r="O5106" s="57">
        <v>50000</v>
      </c>
      <c r="P5106" s="57" t="s">
        <v>61</v>
      </c>
      <c r="Q5106" s="59"/>
      <c r="R5106" s="58">
        <v>42536</v>
      </c>
    </row>
    <row r="5107" spans="1:18" ht="30.75" x14ac:dyDescent="0.3">
      <c r="A5107" s="57" t="s">
        <v>5137</v>
      </c>
      <c r="B5107" s="57" t="s">
        <v>5138</v>
      </c>
      <c r="C5107" s="57" t="s">
        <v>5281</v>
      </c>
      <c r="D5107" s="57" t="s">
        <v>5281</v>
      </c>
      <c r="E5107" s="59"/>
      <c r="F5107" s="57" t="s">
        <v>58</v>
      </c>
      <c r="G5107" s="57" t="s">
        <v>59</v>
      </c>
      <c r="H5107" s="57" t="s">
        <v>120</v>
      </c>
      <c r="I5107" s="57">
        <v>570</v>
      </c>
      <c r="J5107" s="57">
        <v>9</v>
      </c>
      <c r="K5107" s="57">
        <v>72.8</v>
      </c>
      <c r="L5107" s="57"/>
      <c r="M5107" s="57" t="s">
        <v>65</v>
      </c>
      <c r="N5107" s="57">
        <v>82</v>
      </c>
      <c r="O5107" s="57">
        <v>50000</v>
      </c>
      <c r="P5107" s="57" t="s">
        <v>61</v>
      </c>
      <c r="Q5107" s="59"/>
      <c r="R5107" s="58">
        <v>42536</v>
      </c>
    </row>
    <row r="5108" spans="1:18" ht="30.75" x14ac:dyDescent="0.3">
      <c r="A5108" s="57" t="s">
        <v>5137</v>
      </c>
      <c r="B5108" s="57" t="s">
        <v>5138</v>
      </c>
      <c r="C5108" s="57" t="s">
        <v>5282</v>
      </c>
      <c r="D5108" s="57" t="s">
        <v>5282</v>
      </c>
      <c r="E5108" s="59"/>
      <c r="F5108" s="57" t="s">
        <v>58</v>
      </c>
      <c r="G5108" s="57" t="s">
        <v>59</v>
      </c>
      <c r="H5108" s="57" t="s">
        <v>120</v>
      </c>
      <c r="I5108" s="57">
        <v>570</v>
      </c>
      <c r="J5108" s="57">
        <v>9</v>
      </c>
      <c r="K5108" s="57">
        <v>71</v>
      </c>
      <c r="L5108" s="57"/>
      <c r="M5108" s="57" t="s">
        <v>65</v>
      </c>
      <c r="N5108" s="57">
        <v>94</v>
      </c>
      <c r="O5108" s="57">
        <v>50000</v>
      </c>
      <c r="P5108" s="57" t="s">
        <v>61</v>
      </c>
      <c r="Q5108" s="59"/>
      <c r="R5108" s="58">
        <v>42536</v>
      </c>
    </row>
    <row r="5109" spans="1:18" ht="45.75" x14ac:dyDescent="0.3">
      <c r="A5109" s="57" t="s">
        <v>5137</v>
      </c>
      <c r="B5109" s="57" t="s">
        <v>5138</v>
      </c>
      <c r="C5109" s="57" t="s">
        <v>5283</v>
      </c>
      <c r="D5109" s="57" t="s">
        <v>5283</v>
      </c>
      <c r="E5109" s="59"/>
      <c r="F5109" s="57" t="s">
        <v>58</v>
      </c>
      <c r="G5109" s="57" t="s">
        <v>59</v>
      </c>
      <c r="H5109" s="57" t="s">
        <v>120</v>
      </c>
      <c r="I5109" s="57">
        <v>570</v>
      </c>
      <c r="J5109" s="57">
        <v>9</v>
      </c>
      <c r="K5109" s="57">
        <v>75</v>
      </c>
      <c r="L5109" s="57"/>
      <c r="M5109" s="57" t="s">
        <v>129</v>
      </c>
      <c r="N5109" s="57">
        <v>85</v>
      </c>
      <c r="O5109" s="57">
        <v>50000</v>
      </c>
      <c r="P5109" s="57" t="s">
        <v>61</v>
      </c>
      <c r="Q5109" s="59"/>
      <c r="R5109" s="58">
        <v>42536</v>
      </c>
    </row>
    <row r="5110" spans="1:18" x14ac:dyDescent="0.3">
      <c r="A5110" s="57" t="s">
        <v>5137</v>
      </c>
      <c r="B5110" s="57" t="s">
        <v>5138</v>
      </c>
      <c r="C5110" s="57" t="s">
        <v>5284</v>
      </c>
      <c r="D5110" s="57" t="s">
        <v>5284</v>
      </c>
      <c r="E5110" s="59"/>
      <c r="F5110" s="57" t="s">
        <v>58</v>
      </c>
      <c r="G5110" s="57" t="s">
        <v>59</v>
      </c>
      <c r="H5110" s="57" t="s">
        <v>120</v>
      </c>
      <c r="I5110" s="57">
        <v>570</v>
      </c>
      <c r="J5110" s="57">
        <v>9</v>
      </c>
      <c r="K5110" s="57">
        <v>72.7</v>
      </c>
      <c r="L5110" s="57"/>
      <c r="M5110" s="57" t="s">
        <v>129</v>
      </c>
      <c r="N5110" s="57">
        <v>94</v>
      </c>
      <c r="O5110" s="57">
        <v>50000</v>
      </c>
      <c r="P5110" s="57" t="s">
        <v>61</v>
      </c>
      <c r="Q5110" s="59"/>
      <c r="R5110" s="58">
        <v>42536</v>
      </c>
    </row>
    <row r="5111" spans="1:18" x14ac:dyDescent="0.3">
      <c r="A5111" s="57" t="s">
        <v>5137</v>
      </c>
      <c r="B5111" s="57" t="s">
        <v>5138</v>
      </c>
      <c r="C5111" s="57" t="s">
        <v>5285</v>
      </c>
      <c r="D5111" s="57" t="s">
        <v>5285</v>
      </c>
      <c r="E5111" s="59"/>
      <c r="F5111" s="57" t="s">
        <v>58</v>
      </c>
      <c r="G5111" s="57" t="s">
        <v>59</v>
      </c>
      <c r="H5111" s="57" t="s">
        <v>120</v>
      </c>
      <c r="I5111" s="57">
        <v>570</v>
      </c>
      <c r="J5111" s="57">
        <v>9</v>
      </c>
      <c r="K5111" s="57">
        <v>76.900000000000006</v>
      </c>
      <c r="L5111" s="57"/>
      <c r="M5111" s="57" t="s">
        <v>69</v>
      </c>
      <c r="N5111" s="57">
        <v>84</v>
      </c>
      <c r="O5111" s="57">
        <v>50000</v>
      </c>
      <c r="P5111" s="57" t="s">
        <v>61</v>
      </c>
      <c r="Q5111" s="59"/>
      <c r="R5111" s="58">
        <v>42536</v>
      </c>
    </row>
    <row r="5112" spans="1:18" x14ac:dyDescent="0.3">
      <c r="A5112" s="57" t="s">
        <v>5137</v>
      </c>
      <c r="B5112" s="57" t="s">
        <v>5138</v>
      </c>
      <c r="C5112" s="57" t="s">
        <v>5286</v>
      </c>
      <c r="D5112" s="57" t="s">
        <v>5286</v>
      </c>
      <c r="E5112" s="59"/>
      <c r="F5112" s="57" t="s">
        <v>58</v>
      </c>
      <c r="G5112" s="57" t="s">
        <v>59</v>
      </c>
      <c r="H5112" s="57" t="s">
        <v>120</v>
      </c>
      <c r="I5112" s="57">
        <v>570</v>
      </c>
      <c r="J5112" s="57">
        <v>9</v>
      </c>
      <c r="K5112" s="57">
        <v>73.599999999999994</v>
      </c>
      <c r="L5112" s="57"/>
      <c r="M5112" s="57" t="s">
        <v>69</v>
      </c>
      <c r="N5112" s="57">
        <v>94</v>
      </c>
      <c r="O5112" s="57">
        <v>50000</v>
      </c>
      <c r="P5112" s="57" t="s">
        <v>61</v>
      </c>
      <c r="Q5112" s="59"/>
      <c r="R5112" s="58">
        <v>42536</v>
      </c>
    </row>
    <row r="5113" spans="1:18" x14ac:dyDescent="0.3">
      <c r="A5113" s="57" t="s">
        <v>5137</v>
      </c>
      <c r="B5113" s="57" t="s">
        <v>5138</v>
      </c>
      <c r="C5113" s="57" t="s">
        <v>5287</v>
      </c>
      <c r="D5113" s="57" t="s">
        <v>5287</v>
      </c>
      <c r="E5113" s="59"/>
      <c r="F5113" s="57" t="s">
        <v>58</v>
      </c>
      <c r="G5113" s="57" t="s">
        <v>59</v>
      </c>
      <c r="H5113" s="57" t="s">
        <v>120</v>
      </c>
      <c r="I5113" s="57">
        <v>570</v>
      </c>
      <c r="J5113" s="57">
        <v>9</v>
      </c>
      <c r="K5113" s="57">
        <v>78.900000000000006</v>
      </c>
      <c r="L5113" s="57"/>
      <c r="M5113" s="57" t="s">
        <v>92</v>
      </c>
      <c r="N5113" s="57">
        <v>84</v>
      </c>
      <c r="O5113" s="57">
        <v>50000</v>
      </c>
      <c r="P5113" s="57" t="s">
        <v>61</v>
      </c>
      <c r="Q5113" s="59"/>
      <c r="R5113" s="58">
        <v>42536</v>
      </c>
    </row>
    <row r="5114" spans="1:18" x14ac:dyDescent="0.3">
      <c r="A5114" s="57" t="s">
        <v>5137</v>
      </c>
      <c r="B5114" s="57" t="s">
        <v>5138</v>
      </c>
      <c r="C5114" s="57" t="s">
        <v>5288</v>
      </c>
      <c r="D5114" s="57" t="s">
        <v>5288</v>
      </c>
      <c r="E5114" s="59"/>
      <c r="F5114" s="57" t="s">
        <v>58</v>
      </c>
      <c r="G5114" s="57" t="s">
        <v>59</v>
      </c>
      <c r="H5114" s="57" t="s">
        <v>120</v>
      </c>
      <c r="I5114" s="57">
        <v>570</v>
      </c>
      <c r="J5114" s="57">
        <v>9</v>
      </c>
      <c r="K5114" s="57">
        <v>75.099999999999994</v>
      </c>
      <c r="L5114" s="57"/>
      <c r="M5114" s="57" t="s">
        <v>92</v>
      </c>
      <c r="N5114" s="57">
        <v>94</v>
      </c>
      <c r="O5114" s="57">
        <v>50000</v>
      </c>
      <c r="P5114" s="57" t="s">
        <v>61</v>
      </c>
      <c r="Q5114" s="59"/>
      <c r="R5114" s="58">
        <v>42536</v>
      </c>
    </row>
    <row r="5115" spans="1:18" x14ac:dyDescent="0.3">
      <c r="A5115" s="57" t="s">
        <v>5137</v>
      </c>
      <c r="B5115" s="57" t="s">
        <v>5138</v>
      </c>
      <c r="C5115" s="57" t="s">
        <v>5289</v>
      </c>
      <c r="D5115" s="57" t="s">
        <v>5289</v>
      </c>
      <c r="E5115" s="59"/>
      <c r="F5115" s="57" t="s">
        <v>58</v>
      </c>
      <c r="G5115" s="57" t="s">
        <v>59</v>
      </c>
      <c r="H5115" s="57" t="s">
        <v>120</v>
      </c>
      <c r="I5115" s="57">
        <v>540</v>
      </c>
      <c r="J5115" s="57">
        <v>9</v>
      </c>
      <c r="K5115" s="57">
        <v>64.900000000000006</v>
      </c>
      <c r="L5115" s="57"/>
      <c r="M5115" s="57" t="s">
        <v>69</v>
      </c>
      <c r="N5115" s="57">
        <v>84</v>
      </c>
      <c r="O5115" s="57">
        <v>50000</v>
      </c>
      <c r="P5115" s="57" t="s">
        <v>61</v>
      </c>
      <c r="Q5115" s="59"/>
      <c r="R5115" s="58">
        <v>42556</v>
      </c>
    </row>
    <row r="5116" spans="1:18" x14ac:dyDescent="0.3">
      <c r="A5116" s="57" t="s">
        <v>5137</v>
      </c>
      <c r="B5116" s="57" t="s">
        <v>5138</v>
      </c>
      <c r="C5116" s="57" t="s">
        <v>5290</v>
      </c>
      <c r="D5116" s="57" t="s">
        <v>5290</v>
      </c>
      <c r="E5116" s="59"/>
      <c r="F5116" s="57" t="s">
        <v>58</v>
      </c>
      <c r="G5116" s="57" t="s">
        <v>59</v>
      </c>
      <c r="H5116" s="57" t="s">
        <v>120</v>
      </c>
      <c r="I5116" s="57">
        <v>570</v>
      </c>
      <c r="J5116" s="57">
        <v>9</v>
      </c>
      <c r="K5116" s="57">
        <v>70.3</v>
      </c>
      <c r="L5116" s="57"/>
      <c r="M5116" s="57" t="s">
        <v>69</v>
      </c>
      <c r="N5116" s="57">
        <v>94</v>
      </c>
      <c r="O5116" s="57">
        <v>50000</v>
      </c>
      <c r="P5116" s="57" t="s">
        <v>61</v>
      </c>
      <c r="Q5116" s="59"/>
      <c r="R5116" s="58">
        <v>42556</v>
      </c>
    </row>
    <row r="5117" spans="1:18" x14ac:dyDescent="0.3">
      <c r="A5117" s="57" t="s">
        <v>5137</v>
      </c>
      <c r="B5117" s="57" t="s">
        <v>5138</v>
      </c>
      <c r="C5117" s="57" t="s">
        <v>5291</v>
      </c>
      <c r="D5117" s="57" t="s">
        <v>5291</v>
      </c>
      <c r="E5117" s="59"/>
      <c r="F5117" s="57" t="s">
        <v>58</v>
      </c>
      <c r="G5117" s="57" t="s">
        <v>59</v>
      </c>
      <c r="H5117" s="57" t="s">
        <v>120</v>
      </c>
      <c r="I5117" s="57">
        <v>540</v>
      </c>
      <c r="J5117" s="57">
        <v>9</v>
      </c>
      <c r="K5117" s="57">
        <v>65.400000000000006</v>
      </c>
      <c r="L5117" s="57"/>
      <c r="M5117" s="57" t="s">
        <v>92</v>
      </c>
      <c r="N5117" s="57">
        <v>84</v>
      </c>
      <c r="O5117" s="57">
        <v>50000</v>
      </c>
      <c r="P5117" s="57" t="s">
        <v>61</v>
      </c>
      <c r="Q5117" s="59"/>
      <c r="R5117" s="58">
        <v>42556</v>
      </c>
    </row>
    <row r="5118" spans="1:18" x14ac:dyDescent="0.3">
      <c r="A5118" s="57" t="s">
        <v>5137</v>
      </c>
      <c r="B5118" s="57" t="s">
        <v>5138</v>
      </c>
      <c r="C5118" s="57" t="s">
        <v>5292</v>
      </c>
      <c r="D5118" s="57" t="s">
        <v>5292</v>
      </c>
      <c r="E5118" s="59"/>
      <c r="F5118" s="57" t="s">
        <v>58</v>
      </c>
      <c r="G5118" s="57" t="s">
        <v>59</v>
      </c>
      <c r="H5118" s="57" t="s">
        <v>120</v>
      </c>
      <c r="I5118" s="57">
        <v>570</v>
      </c>
      <c r="J5118" s="57">
        <v>9</v>
      </c>
      <c r="K5118" s="57">
        <v>71.5</v>
      </c>
      <c r="L5118" s="57"/>
      <c r="M5118" s="57" t="s">
        <v>92</v>
      </c>
      <c r="N5118" s="57">
        <v>94</v>
      </c>
      <c r="O5118" s="57">
        <v>50000</v>
      </c>
      <c r="P5118" s="57" t="s">
        <v>61</v>
      </c>
      <c r="Q5118" s="59"/>
      <c r="R5118" s="58">
        <v>42556</v>
      </c>
    </row>
    <row r="5119" spans="1:18" ht="409.6" x14ac:dyDescent="0.3">
      <c r="A5119" s="57" t="s">
        <v>5137</v>
      </c>
      <c r="B5119" s="57" t="s">
        <v>5138</v>
      </c>
      <c r="C5119" s="57" t="s">
        <v>5293</v>
      </c>
      <c r="D5119" s="57" t="s">
        <v>5293</v>
      </c>
      <c r="E5119" s="59"/>
      <c r="F5119" s="57" t="s">
        <v>58</v>
      </c>
      <c r="G5119" s="57" t="s">
        <v>59</v>
      </c>
      <c r="H5119" s="57" t="s">
        <v>120</v>
      </c>
      <c r="I5119" s="57">
        <v>540</v>
      </c>
      <c r="J5119" s="57">
        <v>9</v>
      </c>
      <c r="K5119" s="57">
        <v>63</v>
      </c>
      <c r="L5119" s="57"/>
      <c r="M5119" s="57" t="s">
        <v>129</v>
      </c>
      <c r="N5119" s="57">
        <v>84</v>
      </c>
      <c r="O5119" s="57">
        <v>50000</v>
      </c>
      <c r="P5119" s="57" t="s">
        <v>61</v>
      </c>
      <c r="Q5119" s="59"/>
      <c r="R5119" s="58">
        <v>42556</v>
      </c>
    </row>
    <row r="5120" spans="1:18" x14ac:dyDescent="0.3">
      <c r="A5120" s="57" t="s">
        <v>5137</v>
      </c>
      <c r="B5120" s="57" t="s">
        <v>5138</v>
      </c>
      <c r="C5120" s="57" t="s">
        <v>5294</v>
      </c>
      <c r="D5120" s="57" t="s">
        <v>5294</v>
      </c>
      <c r="E5120" s="59"/>
      <c r="F5120" s="57" t="s">
        <v>58</v>
      </c>
      <c r="G5120" s="57" t="s">
        <v>59</v>
      </c>
      <c r="H5120" s="57" t="s">
        <v>120</v>
      </c>
      <c r="I5120" s="57">
        <v>570</v>
      </c>
      <c r="J5120" s="57">
        <v>9</v>
      </c>
      <c r="K5120" s="57">
        <v>69.2</v>
      </c>
      <c r="L5120" s="57"/>
      <c r="M5120" s="57" t="s">
        <v>129</v>
      </c>
      <c r="N5120" s="57">
        <v>94</v>
      </c>
      <c r="O5120" s="57">
        <v>50000</v>
      </c>
      <c r="P5120" s="57" t="s">
        <v>61</v>
      </c>
      <c r="Q5120" s="59"/>
      <c r="R5120" s="58">
        <v>42556</v>
      </c>
    </row>
    <row r="5121" spans="1:18" x14ac:dyDescent="0.3">
      <c r="A5121" s="57" t="s">
        <v>5137</v>
      </c>
      <c r="B5121" s="57" t="s">
        <v>5138</v>
      </c>
      <c r="C5121" s="57" t="s">
        <v>5295</v>
      </c>
      <c r="D5121" s="57" t="s">
        <v>5295</v>
      </c>
      <c r="E5121" s="59"/>
      <c r="F5121" s="57" t="s">
        <v>58</v>
      </c>
      <c r="G5121" s="57" t="s">
        <v>59</v>
      </c>
      <c r="H5121" s="57" t="s">
        <v>120</v>
      </c>
      <c r="I5121" s="57">
        <v>540</v>
      </c>
      <c r="J5121" s="57">
        <v>9</v>
      </c>
      <c r="K5121" s="57">
        <v>60.6</v>
      </c>
      <c r="L5121" s="57"/>
      <c r="M5121" s="57" t="s">
        <v>60</v>
      </c>
      <c r="N5121" s="57">
        <v>83</v>
      </c>
      <c r="O5121" s="57">
        <v>50000</v>
      </c>
      <c r="P5121" s="57" t="s">
        <v>61</v>
      </c>
      <c r="Q5121" s="59"/>
      <c r="R5121" s="58">
        <v>42556</v>
      </c>
    </row>
    <row r="5122" spans="1:18" x14ac:dyDescent="0.3">
      <c r="A5122" s="57" t="s">
        <v>5137</v>
      </c>
      <c r="B5122" s="57" t="s">
        <v>5138</v>
      </c>
      <c r="C5122" s="57" t="s">
        <v>5296</v>
      </c>
      <c r="D5122" s="57" t="s">
        <v>5296</v>
      </c>
      <c r="E5122" s="59"/>
      <c r="F5122" s="57" t="s">
        <v>58</v>
      </c>
      <c r="G5122" s="57" t="s">
        <v>59</v>
      </c>
      <c r="H5122" s="57" t="s">
        <v>120</v>
      </c>
      <c r="I5122" s="57">
        <v>570</v>
      </c>
      <c r="J5122" s="57">
        <v>9</v>
      </c>
      <c r="K5122" s="57">
        <v>63.5</v>
      </c>
      <c r="L5122" s="57"/>
      <c r="M5122" s="57" t="s">
        <v>60</v>
      </c>
      <c r="N5122" s="57">
        <v>93</v>
      </c>
      <c r="O5122" s="57">
        <v>50000</v>
      </c>
      <c r="P5122" s="57" t="s">
        <v>61</v>
      </c>
      <c r="Q5122" s="59"/>
      <c r="R5122" s="58">
        <v>42556</v>
      </c>
    </row>
    <row r="5123" spans="1:18" x14ac:dyDescent="0.3">
      <c r="A5123" s="57" t="s">
        <v>5137</v>
      </c>
      <c r="B5123" s="57" t="s">
        <v>5138</v>
      </c>
      <c r="C5123" s="57" t="s">
        <v>5297</v>
      </c>
      <c r="D5123" s="57" t="s">
        <v>5297</v>
      </c>
      <c r="E5123" s="59"/>
      <c r="F5123" s="57" t="s">
        <v>58</v>
      </c>
      <c r="G5123" s="57" t="s">
        <v>59</v>
      </c>
      <c r="H5123" s="57" t="s">
        <v>120</v>
      </c>
      <c r="I5123" s="57">
        <v>540</v>
      </c>
      <c r="J5123" s="57">
        <v>9</v>
      </c>
      <c r="K5123" s="57">
        <v>62.7</v>
      </c>
      <c r="L5123" s="57"/>
      <c r="M5123" s="57" t="s">
        <v>65</v>
      </c>
      <c r="N5123" s="57">
        <v>84</v>
      </c>
      <c r="O5123" s="57">
        <v>50000</v>
      </c>
      <c r="P5123" s="57" t="s">
        <v>61</v>
      </c>
      <c r="Q5123" s="59"/>
      <c r="R5123" s="58">
        <v>42556</v>
      </c>
    </row>
    <row r="5124" spans="1:18" x14ac:dyDescent="0.3">
      <c r="A5124" s="57" t="s">
        <v>5137</v>
      </c>
      <c r="B5124" s="57" t="s">
        <v>5138</v>
      </c>
      <c r="C5124" s="57" t="s">
        <v>5298</v>
      </c>
      <c r="D5124" s="57" t="s">
        <v>5298</v>
      </c>
      <c r="E5124" s="59"/>
      <c r="F5124" s="57" t="s">
        <v>58</v>
      </c>
      <c r="G5124" s="57" t="s">
        <v>59</v>
      </c>
      <c r="H5124" s="57" t="s">
        <v>120</v>
      </c>
      <c r="I5124" s="57">
        <v>570</v>
      </c>
      <c r="J5124" s="57">
        <v>9</v>
      </c>
      <c r="K5124" s="57">
        <v>67.599999999999994</v>
      </c>
      <c r="L5124" s="57"/>
      <c r="M5124" s="57" t="s">
        <v>65</v>
      </c>
      <c r="N5124" s="57">
        <v>94</v>
      </c>
      <c r="O5124" s="57">
        <v>50000</v>
      </c>
      <c r="P5124" s="57" t="s">
        <v>61</v>
      </c>
      <c r="Q5124" s="59"/>
      <c r="R5124" s="58">
        <v>42556</v>
      </c>
    </row>
    <row r="5125" spans="1:18" x14ac:dyDescent="0.3">
      <c r="A5125" s="57" t="s">
        <v>5137</v>
      </c>
      <c r="B5125" s="57" t="s">
        <v>5138</v>
      </c>
      <c r="C5125" s="57" t="s">
        <v>5299</v>
      </c>
      <c r="D5125" s="57" t="s">
        <v>5299</v>
      </c>
      <c r="E5125" s="59"/>
      <c r="F5125" s="57" t="s">
        <v>58</v>
      </c>
      <c r="G5125" s="57" t="s">
        <v>59</v>
      </c>
      <c r="H5125" s="57" t="s">
        <v>120</v>
      </c>
      <c r="I5125" s="57">
        <v>630</v>
      </c>
      <c r="J5125" s="57">
        <v>9</v>
      </c>
      <c r="K5125" s="57">
        <v>75.099999999999994</v>
      </c>
      <c r="L5125" s="57"/>
      <c r="M5125" s="57" t="s">
        <v>60</v>
      </c>
      <c r="N5125" s="57">
        <v>83</v>
      </c>
      <c r="O5125" s="57">
        <v>50000</v>
      </c>
      <c r="P5125" s="57" t="s">
        <v>61</v>
      </c>
      <c r="Q5125" s="59"/>
      <c r="R5125" s="58">
        <v>42536</v>
      </c>
    </row>
    <row r="5126" spans="1:18" x14ac:dyDescent="0.3">
      <c r="A5126" s="57" t="s">
        <v>5137</v>
      </c>
      <c r="B5126" s="57" t="s">
        <v>5138</v>
      </c>
      <c r="C5126" s="57" t="s">
        <v>5300</v>
      </c>
      <c r="D5126" s="57" t="s">
        <v>5300</v>
      </c>
      <c r="E5126" s="59"/>
      <c r="F5126" s="57" t="s">
        <v>58</v>
      </c>
      <c r="G5126" s="57" t="s">
        <v>59</v>
      </c>
      <c r="H5126" s="57" t="s">
        <v>120</v>
      </c>
      <c r="I5126" s="57">
        <v>630</v>
      </c>
      <c r="J5126" s="57">
        <v>9</v>
      </c>
      <c r="K5126" s="57">
        <v>74.099999999999994</v>
      </c>
      <c r="L5126" s="57"/>
      <c r="M5126" s="57" t="s">
        <v>60</v>
      </c>
      <c r="N5126" s="57">
        <v>93</v>
      </c>
      <c r="O5126" s="57">
        <v>50000</v>
      </c>
      <c r="P5126" s="57" t="s">
        <v>61</v>
      </c>
      <c r="Q5126" s="59"/>
      <c r="R5126" s="58">
        <v>42536</v>
      </c>
    </row>
    <row r="5127" spans="1:18" x14ac:dyDescent="0.3">
      <c r="A5127" s="57" t="s">
        <v>5137</v>
      </c>
      <c r="B5127" s="57" t="s">
        <v>5138</v>
      </c>
      <c r="C5127" s="57" t="s">
        <v>5301</v>
      </c>
      <c r="D5127" s="57" t="s">
        <v>5301</v>
      </c>
      <c r="E5127" s="59"/>
      <c r="F5127" s="57" t="s">
        <v>58</v>
      </c>
      <c r="G5127" s="57" t="s">
        <v>59</v>
      </c>
      <c r="H5127" s="57" t="s">
        <v>120</v>
      </c>
      <c r="I5127" s="57">
        <v>630</v>
      </c>
      <c r="J5127" s="57">
        <v>9</v>
      </c>
      <c r="K5127" s="57">
        <v>75.900000000000006</v>
      </c>
      <c r="L5127" s="57"/>
      <c r="M5127" s="57" t="s">
        <v>65</v>
      </c>
      <c r="N5127" s="57">
        <v>83</v>
      </c>
      <c r="O5127" s="57">
        <v>50000</v>
      </c>
      <c r="P5127" s="57" t="s">
        <v>61</v>
      </c>
      <c r="Q5127" s="59"/>
      <c r="R5127" s="58">
        <v>42536</v>
      </c>
    </row>
    <row r="5128" spans="1:18" x14ac:dyDescent="0.3">
      <c r="A5128" s="57" t="s">
        <v>5137</v>
      </c>
      <c r="B5128" s="57" t="s">
        <v>5138</v>
      </c>
      <c r="C5128" s="57" t="s">
        <v>5302</v>
      </c>
      <c r="D5128" s="57" t="s">
        <v>5302</v>
      </c>
      <c r="E5128" s="59"/>
      <c r="F5128" s="57" t="s">
        <v>58</v>
      </c>
      <c r="G5128" s="57" t="s">
        <v>59</v>
      </c>
      <c r="H5128" s="57" t="s">
        <v>120</v>
      </c>
      <c r="I5128" s="57">
        <v>630</v>
      </c>
      <c r="J5128" s="57">
        <v>9</v>
      </c>
      <c r="K5128" s="57">
        <v>75.7</v>
      </c>
      <c r="L5128" s="57"/>
      <c r="M5128" s="57" t="s">
        <v>65</v>
      </c>
      <c r="N5128" s="57">
        <v>93</v>
      </c>
      <c r="O5128" s="57">
        <v>50000</v>
      </c>
      <c r="P5128" s="57" t="s">
        <v>61</v>
      </c>
      <c r="Q5128" s="59"/>
      <c r="R5128" s="58">
        <v>42536</v>
      </c>
    </row>
    <row r="5129" spans="1:18" x14ac:dyDescent="0.3">
      <c r="A5129" s="57" t="s">
        <v>5137</v>
      </c>
      <c r="B5129" s="57" t="s">
        <v>5138</v>
      </c>
      <c r="C5129" s="57" t="s">
        <v>5303</v>
      </c>
      <c r="D5129" s="57" t="s">
        <v>5303</v>
      </c>
      <c r="E5129" s="59"/>
      <c r="F5129" s="57" t="s">
        <v>58</v>
      </c>
      <c r="G5129" s="57" t="s">
        <v>59</v>
      </c>
      <c r="H5129" s="57" t="s">
        <v>120</v>
      </c>
      <c r="I5129" s="57">
        <v>630</v>
      </c>
      <c r="J5129" s="57">
        <v>9</v>
      </c>
      <c r="K5129" s="57">
        <v>77.900000000000006</v>
      </c>
      <c r="L5129" s="57"/>
      <c r="M5129" s="57" t="s">
        <v>129</v>
      </c>
      <c r="N5129" s="57">
        <v>85</v>
      </c>
      <c r="O5129" s="57">
        <v>50000</v>
      </c>
      <c r="P5129" s="57" t="s">
        <v>61</v>
      </c>
      <c r="Q5129" s="59"/>
      <c r="R5129" s="58">
        <v>42536</v>
      </c>
    </row>
    <row r="5130" spans="1:18" x14ac:dyDescent="0.3">
      <c r="A5130" s="57" t="s">
        <v>5137</v>
      </c>
      <c r="B5130" s="57" t="s">
        <v>5138</v>
      </c>
      <c r="C5130" s="57" t="s">
        <v>5304</v>
      </c>
      <c r="D5130" s="57" t="s">
        <v>5304</v>
      </c>
      <c r="E5130" s="59"/>
      <c r="F5130" s="57" t="s">
        <v>58</v>
      </c>
      <c r="G5130" s="57" t="s">
        <v>59</v>
      </c>
      <c r="H5130" s="57" t="s">
        <v>120</v>
      </c>
      <c r="I5130" s="57">
        <v>630</v>
      </c>
      <c r="J5130" s="57">
        <v>9</v>
      </c>
      <c r="K5130" s="57">
        <v>76.2</v>
      </c>
      <c r="L5130" s="57"/>
      <c r="M5130" s="57" t="s">
        <v>129</v>
      </c>
      <c r="N5130" s="57">
        <v>93</v>
      </c>
      <c r="O5130" s="57">
        <v>50000</v>
      </c>
      <c r="P5130" s="57" t="s">
        <v>61</v>
      </c>
      <c r="Q5130" s="59"/>
      <c r="R5130" s="58">
        <v>42536</v>
      </c>
    </row>
    <row r="5131" spans="1:18" x14ac:dyDescent="0.3">
      <c r="A5131" s="57" t="s">
        <v>5137</v>
      </c>
      <c r="B5131" s="57" t="s">
        <v>5138</v>
      </c>
      <c r="C5131" s="57" t="s">
        <v>5305</v>
      </c>
      <c r="D5131" s="57" t="s">
        <v>5305</v>
      </c>
      <c r="E5131" s="59"/>
      <c r="F5131" s="57" t="s">
        <v>58</v>
      </c>
      <c r="G5131" s="57" t="s">
        <v>59</v>
      </c>
      <c r="H5131" s="57" t="s">
        <v>120</v>
      </c>
      <c r="I5131" s="57">
        <v>630</v>
      </c>
      <c r="J5131" s="57">
        <v>9</v>
      </c>
      <c r="K5131" s="57">
        <v>79.2</v>
      </c>
      <c r="L5131" s="57"/>
      <c r="M5131" s="57" t="s">
        <v>69</v>
      </c>
      <c r="N5131" s="57">
        <v>84</v>
      </c>
      <c r="O5131" s="57">
        <v>50000</v>
      </c>
      <c r="P5131" s="57" t="s">
        <v>61</v>
      </c>
      <c r="Q5131" s="59"/>
      <c r="R5131" s="58">
        <v>42536</v>
      </c>
    </row>
    <row r="5132" spans="1:18" x14ac:dyDescent="0.3">
      <c r="A5132" s="57" t="s">
        <v>5137</v>
      </c>
      <c r="B5132" s="57" t="s">
        <v>5138</v>
      </c>
      <c r="C5132" s="57" t="s">
        <v>5306</v>
      </c>
      <c r="D5132" s="57" t="s">
        <v>5306</v>
      </c>
      <c r="E5132" s="59"/>
      <c r="F5132" s="57" t="s">
        <v>58</v>
      </c>
      <c r="G5132" s="57" t="s">
        <v>59</v>
      </c>
      <c r="H5132" s="57" t="s">
        <v>120</v>
      </c>
      <c r="I5132" s="57">
        <v>630</v>
      </c>
      <c r="J5132" s="57">
        <v>9</v>
      </c>
      <c r="K5132" s="57">
        <v>77.2</v>
      </c>
      <c r="L5132" s="57"/>
      <c r="M5132" s="57" t="s">
        <v>69</v>
      </c>
      <c r="N5132" s="57">
        <v>93</v>
      </c>
      <c r="O5132" s="57">
        <v>50000</v>
      </c>
      <c r="P5132" s="57" t="s">
        <v>61</v>
      </c>
      <c r="Q5132" s="59"/>
      <c r="R5132" s="58">
        <v>42536</v>
      </c>
    </row>
    <row r="5133" spans="1:18" x14ac:dyDescent="0.3">
      <c r="A5133" s="57" t="s">
        <v>5137</v>
      </c>
      <c r="B5133" s="57" t="s">
        <v>5138</v>
      </c>
      <c r="C5133" s="57" t="s">
        <v>5307</v>
      </c>
      <c r="D5133" s="57" t="s">
        <v>5307</v>
      </c>
      <c r="E5133" s="59"/>
      <c r="F5133" s="57" t="s">
        <v>58</v>
      </c>
      <c r="G5133" s="57" t="s">
        <v>59</v>
      </c>
      <c r="H5133" s="57" t="s">
        <v>120</v>
      </c>
      <c r="I5133" s="57">
        <v>630</v>
      </c>
      <c r="J5133" s="57">
        <v>9</v>
      </c>
      <c r="K5133" s="57">
        <v>80.599999999999994</v>
      </c>
      <c r="L5133" s="57"/>
      <c r="M5133" s="57" t="s">
        <v>92</v>
      </c>
      <c r="N5133" s="57">
        <v>84</v>
      </c>
      <c r="O5133" s="57">
        <v>50000</v>
      </c>
      <c r="P5133" s="57" t="s">
        <v>61</v>
      </c>
      <c r="Q5133" s="59"/>
      <c r="R5133" s="58">
        <v>42536</v>
      </c>
    </row>
    <row r="5134" spans="1:18" x14ac:dyDescent="0.3">
      <c r="A5134" s="57" t="s">
        <v>5137</v>
      </c>
      <c r="B5134" s="57" t="s">
        <v>5138</v>
      </c>
      <c r="C5134" s="57" t="s">
        <v>5308</v>
      </c>
      <c r="D5134" s="57" t="s">
        <v>5308</v>
      </c>
      <c r="E5134" s="59"/>
      <c r="F5134" s="57" t="s">
        <v>58</v>
      </c>
      <c r="G5134" s="57" t="s">
        <v>59</v>
      </c>
      <c r="H5134" s="57" t="s">
        <v>120</v>
      </c>
      <c r="I5134" s="57">
        <v>630</v>
      </c>
      <c r="J5134" s="57">
        <v>9</v>
      </c>
      <c r="K5134" s="57">
        <v>78.8</v>
      </c>
      <c r="L5134" s="57"/>
      <c r="M5134" s="57" t="s">
        <v>92</v>
      </c>
      <c r="N5134" s="57">
        <v>93</v>
      </c>
      <c r="O5134" s="57">
        <v>50000</v>
      </c>
      <c r="P5134" s="57" t="s">
        <v>61</v>
      </c>
      <c r="Q5134" s="59"/>
      <c r="R5134" s="58">
        <v>42536</v>
      </c>
    </row>
    <row r="5135" spans="1:18" x14ac:dyDescent="0.3">
      <c r="A5135" s="57" t="s">
        <v>5137</v>
      </c>
      <c r="B5135" s="57" t="s">
        <v>5138</v>
      </c>
      <c r="C5135" s="57" t="s">
        <v>5309</v>
      </c>
      <c r="D5135" s="57" t="s">
        <v>5309</v>
      </c>
      <c r="E5135" s="59"/>
      <c r="F5135" s="57" t="s">
        <v>58</v>
      </c>
      <c r="G5135" s="57" t="s">
        <v>59</v>
      </c>
      <c r="H5135" s="57" t="s">
        <v>120</v>
      </c>
      <c r="I5135" s="57">
        <v>600</v>
      </c>
      <c r="J5135" s="57">
        <v>9</v>
      </c>
      <c r="K5135" s="57">
        <v>70.8</v>
      </c>
      <c r="L5135" s="57"/>
      <c r="M5135" s="57" t="s">
        <v>69</v>
      </c>
      <c r="N5135" s="57">
        <v>84</v>
      </c>
      <c r="O5135" s="57">
        <v>50000</v>
      </c>
      <c r="P5135" s="57" t="s">
        <v>61</v>
      </c>
      <c r="Q5135" s="59"/>
      <c r="R5135" s="58">
        <v>42556</v>
      </c>
    </row>
    <row r="5136" spans="1:18" x14ac:dyDescent="0.3">
      <c r="A5136" s="57" t="s">
        <v>5137</v>
      </c>
      <c r="B5136" s="57" t="s">
        <v>5138</v>
      </c>
      <c r="C5136" s="57" t="s">
        <v>5310</v>
      </c>
      <c r="D5136" s="57" t="s">
        <v>5310</v>
      </c>
      <c r="E5136" s="59"/>
      <c r="F5136" s="57" t="s">
        <v>58</v>
      </c>
      <c r="G5136" s="57" t="s">
        <v>59</v>
      </c>
      <c r="H5136" s="57" t="s">
        <v>120</v>
      </c>
      <c r="I5136" s="57">
        <v>620</v>
      </c>
      <c r="J5136" s="57">
        <v>9</v>
      </c>
      <c r="K5136" s="57">
        <v>72.099999999999994</v>
      </c>
      <c r="L5136" s="57"/>
      <c r="M5136" s="57" t="s">
        <v>69</v>
      </c>
      <c r="N5136" s="57">
        <v>93</v>
      </c>
      <c r="O5136" s="57">
        <v>50000</v>
      </c>
      <c r="P5136" s="57" t="s">
        <v>61</v>
      </c>
      <c r="Q5136" s="59"/>
      <c r="R5136" s="58">
        <v>42556</v>
      </c>
    </row>
    <row r="5137" spans="1:18" x14ac:dyDescent="0.3">
      <c r="A5137" s="57" t="s">
        <v>5137</v>
      </c>
      <c r="B5137" s="57" t="s">
        <v>5138</v>
      </c>
      <c r="C5137" s="57" t="s">
        <v>5311</v>
      </c>
      <c r="D5137" s="57" t="s">
        <v>5311</v>
      </c>
      <c r="E5137" s="59"/>
      <c r="F5137" s="57" t="s">
        <v>58</v>
      </c>
      <c r="G5137" s="57" t="s">
        <v>59</v>
      </c>
      <c r="H5137" s="57" t="s">
        <v>120</v>
      </c>
      <c r="I5137" s="57">
        <v>600</v>
      </c>
      <c r="J5137" s="57">
        <v>9</v>
      </c>
      <c r="K5137" s="57">
        <v>71.3</v>
      </c>
      <c r="L5137" s="57"/>
      <c r="M5137" s="57" t="s">
        <v>92</v>
      </c>
      <c r="N5137" s="57">
        <v>84</v>
      </c>
      <c r="O5137" s="57">
        <v>50000</v>
      </c>
      <c r="P5137" s="57" t="s">
        <v>61</v>
      </c>
      <c r="Q5137" s="59"/>
      <c r="R5137" s="58">
        <v>42556</v>
      </c>
    </row>
    <row r="5138" spans="1:18" x14ac:dyDescent="0.3">
      <c r="A5138" s="57" t="s">
        <v>5137</v>
      </c>
      <c r="B5138" s="57" t="s">
        <v>5138</v>
      </c>
      <c r="C5138" s="57" t="s">
        <v>5312</v>
      </c>
      <c r="D5138" s="57" t="s">
        <v>5312</v>
      </c>
      <c r="E5138" s="59"/>
      <c r="F5138" s="57" t="s">
        <v>58</v>
      </c>
      <c r="G5138" s="57" t="s">
        <v>59</v>
      </c>
      <c r="H5138" s="57" t="s">
        <v>120</v>
      </c>
      <c r="I5138" s="57">
        <v>620</v>
      </c>
      <c r="J5138" s="57">
        <v>9</v>
      </c>
      <c r="K5138" s="57">
        <v>73.900000000000006</v>
      </c>
      <c r="L5138" s="57"/>
      <c r="M5138" s="57" t="s">
        <v>92</v>
      </c>
      <c r="N5138" s="57">
        <v>93</v>
      </c>
      <c r="O5138" s="57">
        <v>50000</v>
      </c>
      <c r="P5138" s="57" t="s">
        <v>61</v>
      </c>
      <c r="Q5138" s="59"/>
      <c r="R5138" s="58">
        <v>42556</v>
      </c>
    </row>
    <row r="5139" spans="1:18" x14ac:dyDescent="0.3">
      <c r="A5139" s="57" t="s">
        <v>5137</v>
      </c>
      <c r="B5139" s="57" t="s">
        <v>5138</v>
      </c>
      <c r="C5139" s="57" t="s">
        <v>5313</v>
      </c>
      <c r="D5139" s="57" t="s">
        <v>5313</v>
      </c>
      <c r="E5139" s="59"/>
      <c r="F5139" s="57" t="s">
        <v>58</v>
      </c>
      <c r="G5139" s="57" t="s">
        <v>59</v>
      </c>
      <c r="H5139" s="57" t="s">
        <v>120</v>
      </c>
      <c r="I5139" s="57">
        <v>600</v>
      </c>
      <c r="J5139" s="57">
        <v>9</v>
      </c>
      <c r="K5139" s="57">
        <v>70.5</v>
      </c>
      <c r="L5139" s="57"/>
      <c r="M5139" s="57" t="s">
        <v>129</v>
      </c>
      <c r="N5139" s="57">
        <v>84</v>
      </c>
      <c r="O5139" s="57">
        <v>50000</v>
      </c>
      <c r="P5139" s="57" t="s">
        <v>61</v>
      </c>
      <c r="Q5139" s="59"/>
      <c r="R5139" s="58">
        <v>42556</v>
      </c>
    </row>
    <row r="5140" spans="1:18" x14ac:dyDescent="0.3">
      <c r="A5140" s="57" t="s">
        <v>5137</v>
      </c>
      <c r="B5140" s="57" t="s">
        <v>5138</v>
      </c>
      <c r="C5140" s="57" t="s">
        <v>5314</v>
      </c>
      <c r="D5140" s="57" t="s">
        <v>5314</v>
      </c>
      <c r="E5140" s="59"/>
      <c r="F5140" s="57" t="s">
        <v>58</v>
      </c>
      <c r="G5140" s="57" t="s">
        <v>59</v>
      </c>
      <c r="H5140" s="57" t="s">
        <v>120</v>
      </c>
      <c r="I5140" s="57">
        <v>620</v>
      </c>
      <c r="J5140" s="57">
        <v>9</v>
      </c>
      <c r="K5140" s="57">
        <v>71.8</v>
      </c>
      <c r="L5140" s="57"/>
      <c r="M5140" s="57" t="s">
        <v>129</v>
      </c>
      <c r="N5140" s="57">
        <v>93</v>
      </c>
      <c r="O5140" s="57">
        <v>50000</v>
      </c>
      <c r="P5140" s="57" t="s">
        <v>61</v>
      </c>
      <c r="Q5140" s="59"/>
      <c r="R5140" s="58">
        <v>42556</v>
      </c>
    </row>
    <row r="5141" spans="1:18" x14ac:dyDescent="0.3">
      <c r="A5141" s="57" t="s">
        <v>5137</v>
      </c>
      <c r="B5141" s="57" t="s">
        <v>5138</v>
      </c>
      <c r="C5141" s="57" t="s">
        <v>5315</v>
      </c>
      <c r="D5141" s="57" t="s">
        <v>5315</v>
      </c>
      <c r="E5141" s="59"/>
      <c r="F5141" s="57" t="s">
        <v>58</v>
      </c>
      <c r="G5141" s="57" t="s">
        <v>59</v>
      </c>
      <c r="H5141" s="57" t="s">
        <v>120</v>
      </c>
      <c r="I5141" s="57">
        <v>600</v>
      </c>
      <c r="J5141" s="57">
        <v>9</v>
      </c>
      <c r="K5141" s="57">
        <v>68.2</v>
      </c>
      <c r="L5141" s="57"/>
      <c r="M5141" s="57" t="s">
        <v>60</v>
      </c>
      <c r="N5141" s="57">
        <v>83</v>
      </c>
      <c r="O5141" s="57">
        <v>50000</v>
      </c>
      <c r="P5141" s="57" t="s">
        <v>61</v>
      </c>
      <c r="Q5141" s="59"/>
      <c r="R5141" s="58">
        <v>42556</v>
      </c>
    </row>
    <row r="5142" spans="1:18" x14ac:dyDescent="0.3">
      <c r="A5142" s="57" t="s">
        <v>5137</v>
      </c>
      <c r="B5142" s="57" t="s">
        <v>5138</v>
      </c>
      <c r="C5142" s="57" t="s">
        <v>5316</v>
      </c>
      <c r="D5142" s="57" t="s">
        <v>5316</v>
      </c>
      <c r="E5142" s="59"/>
      <c r="F5142" s="57" t="s">
        <v>58</v>
      </c>
      <c r="G5142" s="57" t="s">
        <v>59</v>
      </c>
      <c r="H5142" s="57" t="s">
        <v>120</v>
      </c>
      <c r="I5142" s="57">
        <v>620</v>
      </c>
      <c r="J5142" s="57">
        <v>9</v>
      </c>
      <c r="K5142" s="57">
        <v>70.7</v>
      </c>
      <c r="L5142" s="57"/>
      <c r="M5142" s="57" t="s">
        <v>60</v>
      </c>
      <c r="N5142" s="57">
        <v>93</v>
      </c>
      <c r="O5142" s="57">
        <v>50000</v>
      </c>
      <c r="P5142" s="57" t="s">
        <v>61</v>
      </c>
      <c r="Q5142" s="59"/>
      <c r="R5142" s="58">
        <v>42556</v>
      </c>
    </row>
    <row r="5143" spans="1:18" x14ac:dyDescent="0.3">
      <c r="A5143" s="57" t="s">
        <v>5137</v>
      </c>
      <c r="B5143" s="57" t="s">
        <v>5138</v>
      </c>
      <c r="C5143" s="57" t="s">
        <v>5317</v>
      </c>
      <c r="D5143" s="57" t="s">
        <v>5317</v>
      </c>
      <c r="E5143" s="59"/>
      <c r="F5143" s="57" t="s">
        <v>58</v>
      </c>
      <c r="G5143" s="57" t="s">
        <v>59</v>
      </c>
      <c r="H5143" s="57" t="s">
        <v>120</v>
      </c>
      <c r="I5143" s="57">
        <v>600</v>
      </c>
      <c r="J5143" s="57">
        <v>9</v>
      </c>
      <c r="K5143" s="57">
        <v>70.2</v>
      </c>
      <c r="L5143" s="57"/>
      <c r="M5143" s="57" t="s">
        <v>65</v>
      </c>
      <c r="N5143" s="57">
        <v>83</v>
      </c>
      <c r="O5143" s="57">
        <v>50000</v>
      </c>
      <c r="P5143" s="57" t="s">
        <v>61</v>
      </c>
      <c r="Q5143" s="59"/>
      <c r="R5143" s="58">
        <v>42556</v>
      </c>
    </row>
    <row r="5144" spans="1:18" x14ac:dyDescent="0.3">
      <c r="A5144" s="57" t="s">
        <v>5137</v>
      </c>
      <c r="B5144" s="57" t="s">
        <v>5138</v>
      </c>
      <c r="C5144" s="57" t="s">
        <v>5318</v>
      </c>
      <c r="D5144" s="57" t="s">
        <v>5318</v>
      </c>
      <c r="E5144" s="59"/>
      <c r="F5144" s="57" t="s">
        <v>58</v>
      </c>
      <c r="G5144" s="57" t="s">
        <v>59</v>
      </c>
      <c r="H5144" s="57" t="s">
        <v>120</v>
      </c>
      <c r="I5144" s="57">
        <v>620</v>
      </c>
      <c r="J5144" s="57">
        <v>9</v>
      </c>
      <c r="K5144" s="57">
        <v>71.400000000000006</v>
      </c>
      <c r="L5144" s="57"/>
      <c r="M5144" s="57" t="s">
        <v>65</v>
      </c>
      <c r="N5144" s="57">
        <v>93</v>
      </c>
      <c r="O5144" s="57">
        <v>50000</v>
      </c>
      <c r="P5144" s="57" t="s">
        <v>61</v>
      </c>
      <c r="Q5144" s="59"/>
      <c r="R5144" s="58">
        <v>42556</v>
      </c>
    </row>
    <row r="5145" spans="1:18" x14ac:dyDescent="0.3">
      <c r="A5145" s="57" t="s">
        <v>5137</v>
      </c>
      <c r="B5145" s="57" t="s">
        <v>5138</v>
      </c>
      <c r="C5145" s="57" t="s">
        <v>5319</v>
      </c>
      <c r="D5145" s="57" t="s">
        <v>5319</v>
      </c>
      <c r="E5145" s="59"/>
      <c r="F5145" s="57" t="s">
        <v>58</v>
      </c>
      <c r="G5145" s="57" t="s">
        <v>59</v>
      </c>
      <c r="H5145" s="57" t="s">
        <v>120</v>
      </c>
      <c r="I5145" s="57">
        <v>640</v>
      </c>
      <c r="J5145" s="57">
        <v>9</v>
      </c>
      <c r="K5145" s="57">
        <v>75</v>
      </c>
      <c r="L5145" s="57"/>
      <c r="M5145" s="57" t="s">
        <v>60</v>
      </c>
      <c r="N5145" s="57">
        <v>83</v>
      </c>
      <c r="O5145" s="57">
        <v>50000</v>
      </c>
      <c r="P5145" s="57" t="s">
        <v>61</v>
      </c>
      <c r="Q5145" s="59"/>
      <c r="R5145" s="58">
        <v>42536</v>
      </c>
    </row>
    <row r="5146" spans="1:18" x14ac:dyDescent="0.3">
      <c r="A5146" s="57" t="s">
        <v>5137</v>
      </c>
      <c r="B5146" s="57" t="s">
        <v>5138</v>
      </c>
      <c r="C5146" s="57" t="s">
        <v>5320</v>
      </c>
      <c r="D5146" s="57" t="s">
        <v>5320</v>
      </c>
      <c r="E5146" s="59"/>
      <c r="F5146" s="57" t="s">
        <v>58</v>
      </c>
      <c r="G5146" s="57" t="s">
        <v>59</v>
      </c>
      <c r="H5146" s="57" t="s">
        <v>120</v>
      </c>
      <c r="I5146" s="57">
        <v>640</v>
      </c>
      <c r="J5146" s="57">
        <v>9</v>
      </c>
      <c r="K5146" s="57">
        <v>74.400000000000006</v>
      </c>
      <c r="L5146" s="57"/>
      <c r="M5146" s="57" t="s">
        <v>60</v>
      </c>
      <c r="N5146" s="57">
        <v>95</v>
      </c>
      <c r="O5146" s="57">
        <v>50000</v>
      </c>
      <c r="P5146" s="57" t="s">
        <v>61</v>
      </c>
      <c r="Q5146" s="59"/>
      <c r="R5146" s="58">
        <v>42536</v>
      </c>
    </row>
    <row r="5147" spans="1:18" ht="45.75" x14ac:dyDescent="0.3">
      <c r="A5147" s="57" t="s">
        <v>5137</v>
      </c>
      <c r="B5147" s="57" t="s">
        <v>5138</v>
      </c>
      <c r="C5147" s="57" t="s">
        <v>5321</v>
      </c>
      <c r="D5147" s="57" t="s">
        <v>5321</v>
      </c>
      <c r="E5147" s="59"/>
      <c r="F5147" s="57" t="s">
        <v>58</v>
      </c>
      <c r="G5147" s="57" t="s">
        <v>59</v>
      </c>
      <c r="H5147" s="57" t="s">
        <v>120</v>
      </c>
      <c r="I5147" s="57">
        <v>640</v>
      </c>
      <c r="J5147" s="57">
        <v>9</v>
      </c>
      <c r="K5147" s="57">
        <v>76.599999999999994</v>
      </c>
      <c r="L5147" s="57"/>
      <c r="M5147" s="57" t="s">
        <v>65</v>
      </c>
      <c r="N5147" s="57">
        <v>82</v>
      </c>
      <c r="O5147" s="57">
        <v>50000</v>
      </c>
      <c r="P5147" s="57" t="s">
        <v>61</v>
      </c>
      <c r="Q5147" s="59"/>
      <c r="R5147" s="58">
        <v>42536</v>
      </c>
    </row>
    <row r="5148" spans="1:18" ht="45.75" x14ac:dyDescent="0.3">
      <c r="A5148" s="57" t="s">
        <v>5137</v>
      </c>
      <c r="B5148" s="57" t="s">
        <v>5138</v>
      </c>
      <c r="C5148" s="57" t="s">
        <v>5322</v>
      </c>
      <c r="D5148" s="57" t="s">
        <v>5322</v>
      </c>
      <c r="E5148" s="59"/>
      <c r="F5148" s="57" t="s">
        <v>58</v>
      </c>
      <c r="G5148" s="57" t="s">
        <v>59</v>
      </c>
      <c r="H5148" s="57" t="s">
        <v>120</v>
      </c>
      <c r="I5148" s="57">
        <v>640</v>
      </c>
      <c r="J5148" s="57">
        <v>9</v>
      </c>
      <c r="K5148" s="57">
        <v>75.7</v>
      </c>
      <c r="L5148" s="57"/>
      <c r="M5148" s="57" t="s">
        <v>65</v>
      </c>
      <c r="N5148" s="57">
        <v>94</v>
      </c>
      <c r="O5148" s="57">
        <v>50000</v>
      </c>
      <c r="P5148" s="57" t="s">
        <v>61</v>
      </c>
      <c r="Q5148" s="59"/>
      <c r="R5148" s="58">
        <v>42536</v>
      </c>
    </row>
    <row r="5149" spans="1:18" ht="45.75" x14ac:dyDescent="0.3">
      <c r="A5149" s="57" t="s">
        <v>5137</v>
      </c>
      <c r="B5149" s="57" t="s">
        <v>5138</v>
      </c>
      <c r="C5149" s="57" t="s">
        <v>5323</v>
      </c>
      <c r="D5149" s="57" t="s">
        <v>5323</v>
      </c>
      <c r="E5149" s="59"/>
      <c r="F5149" s="57" t="s">
        <v>58</v>
      </c>
      <c r="G5149" s="57" t="s">
        <v>59</v>
      </c>
      <c r="H5149" s="57" t="s">
        <v>120</v>
      </c>
      <c r="I5149" s="57">
        <v>640</v>
      </c>
      <c r="J5149" s="57">
        <v>9</v>
      </c>
      <c r="K5149" s="57">
        <v>77.5</v>
      </c>
      <c r="L5149" s="57"/>
      <c r="M5149" s="57" t="s">
        <v>129</v>
      </c>
      <c r="N5149" s="57">
        <v>85</v>
      </c>
      <c r="O5149" s="57">
        <v>50000</v>
      </c>
      <c r="P5149" s="57" t="s">
        <v>61</v>
      </c>
      <c r="Q5149" s="59"/>
      <c r="R5149" s="58">
        <v>42536</v>
      </c>
    </row>
    <row r="5150" spans="1:18" ht="45.75" x14ac:dyDescent="0.3">
      <c r="A5150" s="57" t="s">
        <v>5137</v>
      </c>
      <c r="B5150" s="57" t="s">
        <v>5138</v>
      </c>
      <c r="C5150" s="57" t="s">
        <v>5324</v>
      </c>
      <c r="D5150" s="57" t="s">
        <v>5324</v>
      </c>
      <c r="E5150" s="59"/>
      <c r="F5150" s="57" t="s">
        <v>58</v>
      </c>
      <c r="G5150" s="57" t="s">
        <v>59</v>
      </c>
      <c r="H5150" s="57" t="s">
        <v>120</v>
      </c>
      <c r="I5150" s="57">
        <v>640</v>
      </c>
      <c r="J5150" s="57">
        <v>9</v>
      </c>
      <c r="K5150" s="57">
        <v>76.3</v>
      </c>
      <c r="L5150" s="57"/>
      <c r="M5150" s="57" t="s">
        <v>129</v>
      </c>
      <c r="N5150" s="57">
        <v>94</v>
      </c>
      <c r="O5150" s="57">
        <v>50000</v>
      </c>
      <c r="P5150" s="57" t="s">
        <v>61</v>
      </c>
      <c r="Q5150" s="59"/>
      <c r="R5150" s="58">
        <v>42536</v>
      </c>
    </row>
    <row r="5151" spans="1:18" ht="45.75" x14ac:dyDescent="0.3">
      <c r="A5151" s="57" t="s">
        <v>5137</v>
      </c>
      <c r="B5151" s="57" t="s">
        <v>5138</v>
      </c>
      <c r="C5151" s="57" t="s">
        <v>5325</v>
      </c>
      <c r="D5151" s="57" t="s">
        <v>5325</v>
      </c>
      <c r="E5151" s="59"/>
      <c r="F5151" s="57" t="s">
        <v>58</v>
      </c>
      <c r="G5151" s="57" t="s">
        <v>59</v>
      </c>
      <c r="H5151" s="57" t="s">
        <v>120</v>
      </c>
      <c r="I5151" s="57">
        <v>640</v>
      </c>
      <c r="J5151" s="57">
        <v>9</v>
      </c>
      <c r="K5151" s="57">
        <v>78.3</v>
      </c>
      <c r="L5151" s="57"/>
      <c r="M5151" s="57" t="s">
        <v>69</v>
      </c>
      <c r="N5151" s="57">
        <v>84</v>
      </c>
      <c r="O5151" s="57">
        <v>50000</v>
      </c>
      <c r="P5151" s="57" t="s">
        <v>61</v>
      </c>
      <c r="Q5151" s="59"/>
      <c r="R5151" s="58">
        <v>42536</v>
      </c>
    </row>
    <row r="5152" spans="1:18" ht="45.75" x14ac:dyDescent="0.3">
      <c r="A5152" s="57" t="s">
        <v>5137</v>
      </c>
      <c r="B5152" s="57" t="s">
        <v>5138</v>
      </c>
      <c r="C5152" s="57" t="s">
        <v>5326</v>
      </c>
      <c r="D5152" s="57" t="s">
        <v>5326</v>
      </c>
      <c r="E5152" s="59"/>
      <c r="F5152" s="57" t="s">
        <v>58</v>
      </c>
      <c r="G5152" s="57" t="s">
        <v>59</v>
      </c>
      <c r="H5152" s="57" t="s">
        <v>120</v>
      </c>
      <c r="I5152" s="57">
        <v>640</v>
      </c>
      <c r="J5152" s="57">
        <v>9</v>
      </c>
      <c r="K5152" s="57">
        <v>77.099999999999994</v>
      </c>
      <c r="L5152" s="57"/>
      <c r="M5152" s="57" t="s">
        <v>69</v>
      </c>
      <c r="N5152" s="57">
        <v>94</v>
      </c>
      <c r="O5152" s="57">
        <v>50000</v>
      </c>
      <c r="P5152" s="57" t="s">
        <v>61</v>
      </c>
      <c r="Q5152" s="59"/>
      <c r="R5152" s="58">
        <v>42536</v>
      </c>
    </row>
    <row r="5153" spans="1:18" ht="45.75" x14ac:dyDescent="0.3">
      <c r="A5153" s="57" t="s">
        <v>5137</v>
      </c>
      <c r="B5153" s="57" t="s">
        <v>5138</v>
      </c>
      <c r="C5153" s="57" t="s">
        <v>5327</v>
      </c>
      <c r="D5153" s="57" t="s">
        <v>5327</v>
      </c>
      <c r="E5153" s="59"/>
      <c r="F5153" s="57" t="s">
        <v>58</v>
      </c>
      <c r="G5153" s="57" t="s">
        <v>59</v>
      </c>
      <c r="H5153" s="57" t="s">
        <v>120</v>
      </c>
      <c r="I5153" s="57">
        <v>640</v>
      </c>
      <c r="J5153" s="57">
        <v>9</v>
      </c>
      <c r="K5153" s="57">
        <v>79.8</v>
      </c>
      <c r="L5153" s="57"/>
      <c r="M5153" s="57" t="s">
        <v>92</v>
      </c>
      <c r="N5153" s="57">
        <v>83</v>
      </c>
      <c r="O5153" s="57">
        <v>50000</v>
      </c>
      <c r="P5153" s="57" t="s">
        <v>61</v>
      </c>
      <c r="Q5153" s="59"/>
      <c r="R5153" s="58">
        <v>42536</v>
      </c>
    </row>
    <row r="5154" spans="1:18" ht="45.75" x14ac:dyDescent="0.3">
      <c r="A5154" s="57" t="s">
        <v>5137</v>
      </c>
      <c r="B5154" s="57" t="s">
        <v>5138</v>
      </c>
      <c r="C5154" s="57" t="s">
        <v>5328</v>
      </c>
      <c r="D5154" s="57" t="s">
        <v>5328</v>
      </c>
      <c r="E5154" s="59"/>
      <c r="F5154" s="57" t="s">
        <v>58</v>
      </c>
      <c r="G5154" s="57" t="s">
        <v>59</v>
      </c>
      <c r="H5154" s="57" t="s">
        <v>120</v>
      </c>
      <c r="I5154" s="57">
        <v>640</v>
      </c>
      <c r="J5154" s="57">
        <v>9</v>
      </c>
      <c r="K5154" s="57">
        <v>79.2</v>
      </c>
      <c r="L5154" s="57"/>
      <c r="M5154" s="57" t="s">
        <v>92</v>
      </c>
      <c r="N5154" s="57">
        <v>93</v>
      </c>
      <c r="O5154" s="57">
        <v>50000</v>
      </c>
      <c r="P5154" s="57" t="s">
        <v>61</v>
      </c>
      <c r="Q5154" s="59"/>
      <c r="R5154" s="58">
        <v>42536</v>
      </c>
    </row>
    <row r="5155" spans="1:18" ht="30.75" x14ac:dyDescent="0.3">
      <c r="A5155" s="57" t="s">
        <v>5137</v>
      </c>
      <c r="B5155" s="57" t="s">
        <v>5138</v>
      </c>
      <c r="C5155" s="57" t="s">
        <v>5329</v>
      </c>
      <c r="D5155" s="57" t="s">
        <v>5329</v>
      </c>
      <c r="E5155" s="59"/>
      <c r="F5155" s="57" t="s">
        <v>58</v>
      </c>
      <c r="G5155" s="57" t="s">
        <v>59</v>
      </c>
      <c r="H5155" s="57" t="s">
        <v>120</v>
      </c>
      <c r="I5155" s="57">
        <v>600</v>
      </c>
      <c r="J5155" s="57">
        <v>9</v>
      </c>
      <c r="K5155" s="57">
        <v>70.400000000000006</v>
      </c>
      <c r="L5155" s="57"/>
      <c r="M5155" s="57" t="s">
        <v>69</v>
      </c>
      <c r="N5155" s="57">
        <v>83</v>
      </c>
      <c r="O5155" s="57">
        <v>50000</v>
      </c>
      <c r="P5155" s="57" t="s">
        <v>61</v>
      </c>
      <c r="Q5155" s="59"/>
      <c r="R5155" s="58">
        <v>42556</v>
      </c>
    </row>
    <row r="5156" spans="1:18" ht="30.75" x14ac:dyDescent="0.3">
      <c r="A5156" s="57" t="s">
        <v>5137</v>
      </c>
      <c r="B5156" s="57" t="s">
        <v>5138</v>
      </c>
      <c r="C5156" s="57" t="s">
        <v>5330</v>
      </c>
      <c r="D5156" s="57" t="s">
        <v>5330</v>
      </c>
      <c r="E5156" s="59"/>
      <c r="F5156" s="57" t="s">
        <v>58</v>
      </c>
      <c r="G5156" s="57" t="s">
        <v>59</v>
      </c>
      <c r="H5156" s="57" t="s">
        <v>120</v>
      </c>
      <c r="I5156" s="57">
        <v>620</v>
      </c>
      <c r="J5156" s="57">
        <v>9</v>
      </c>
      <c r="K5156" s="57">
        <v>72.099999999999994</v>
      </c>
      <c r="L5156" s="57"/>
      <c r="M5156" s="57" t="s">
        <v>69</v>
      </c>
      <c r="N5156" s="57">
        <v>94</v>
      </c>
      <c r="O5156" s="57">
        <v>50000</v>
      </c>
      <c r="P5156" s="57" t="s">
        <v>61</v>
      </c>
      <c r="Q5156" s="59"/>
      <c r="R5156" s="58">
        <v>42556</v>
      </c>
    </row>
    <row r="5157" spans="1:18" x14ac:dyDescent="0.3">
      <c r="A5157" s="57" t="s">
        <v>5137</v>
      </c>
      <c r="B5157" s="57" t="s">
        <v>5138</v>
      </c>
      <c r="C5157" s="57" t="s">
        <v>5331</v>
      </c>
      <c r="D5157" s="57" t="s">
        <v>5331</v>
      </c>
      <c r="E5157" s="59"/>
      <c r="F5157" s="57" t="s">
        <v>58</v>
      </c>
      <c r="G5157" s="57" t="s">
        <v>59</v>
      </c>
      <c r="H5157" s="57" t="s">
        <v>120</v>
      </c>
      <c r="I5157" s="57">
        <v>600</v>
      </c>
      <c r="J5157" s="57">
        <v>9</v>
      </c>
      <c r="K5157" s="57">
        <v>71.099999999999994</v>
      </c>
      <c r="L5157" s="57"/>
      <c r="M5157" s="57" t="s">
        <v>92</v>
      </c>
      <c r="N5157" s="57">
        <v>84</v>
      </c>
      <c r="O5157" s="57">
        <v>50000</v>
      </c>
      <c r="P5157" s="57" t="s">
        <v>61</v>
      </c>
      <c r="Q5157" s="59"/>
      <c r="R5157" s="58">
        <v>42556</v>
      </c>
    </row>
    <row r="5158" spans="1:18" x14ac:dyDescent="0.3">
      <c r="A5158" s="57" t="s">
        <v>5137</v>
      </c>
      <c r="B5158" s="57" t="s">
        <v>5138</v>
      </c>
      <c r="C5158" s="57" t="s">
        <v>5332</v>
      </c>
      <c r="D5158" s="57" t="s">
        <v>5332</v>
      </c>
      <c r="E5158" s="59"/>
      <c r="F5158" s="57" t="s">
        <v>58</v>
      </c>
      <c r="G5158" s="57" t="s">
        <v>59</v>
      </c>
      <c r="H5158" s="57" t="s">
        <v>120</v>
      </c>
      <c r="I5158" s="57">
        <v>620</v>
      </c>
      <c r="J5158" s="57">
        <v>9</v>
      </c>
      <c r="K5158" s="57">
        <v>73.400000000000006</v>
      </c>
      <c r="L5158" s="57"/>
      <c r="M5158" s="57" t="s">
        <v>92</v>
      </c>
      <c r="N5158" s="57">
        <v>93</v>
      </c>
      <c r="O5158" s="57">
        <v>50000</v>
      </c>
      <c r="P5158" s="57" t="s">
        <v>61</v>
      </c>
      <c r="Q5158" s="59"/>
      <c r="R5158" s="58">
        <v>42556</v>
      </c>
    </row>
    <row r="5159" spans="1:18" x14ac:dyDescent="0.3">
      <c r="A5159" s="57" t="s">
        <v>5137</v>
      </c>
      <c r="B5159" s="57" t="s">
        <v>5138</v>
      </c>
      <c r="C5159" s="57" t="s">
        <v>5333</v>
      </c>
      <c r="D5159" s="57" t="s">
        <v>5333</v>
      </c>
      <c r="E5159" s="59"/>
      <c r="F5159" s="57" t="s">
        <v>58</v>
      </c>
      <c r="G5159" s="57" t="s">
        <v>59</v>
      </c>
      <c r="H5159" s="57" t="s">
        <v>120</v>
      </c>
      <c r="I5159" s="57">
        <v>600</v>
      </c>
      <c r="J5159" s="57">
        <v>9</v>
      </c>
      <c r="K5159" s="57">
        <v>70.2</v>
      </c>
      <c r="L5159" s="57"/>
      <c r="M5159" s="57" t="s">
        <v>129</v>
      </c>
      <c r="N5159" s="57">
        <v>83</v>
      </c>
      <c r="O5159" s="57">
        <v>50000</v>
      </c>
      <c r="P5159" s="57" t="s">
        <v>61</v>
      </c>
      <c r="Q5159" s="59"/>
      <c r="R5159" s="58">
        <v>42556</v>
      </c>
    </row>
    <row r="5160" spans="1:18" x14ac:dyDescent="0.3">
      <c r="A5160" s="57" t="s">
        <v>5137</v>
      </c>
      <c r="B5160" s="57" t="s">
        <v>5138</v>
      </c>
      <c r="C5160" s="57" t="s">
        <v>5334</v>
      </c>
      <c r="D5160" s="57" t="s">
        <v>5334</v>
      </c>
      <c r="E5160" s="59"/>
      <c r="F5160" s="57" t="s">
        <v>58</v>
      </c>
      <c r="G5160" s="57" t="s">
        <v>59</v>
      </c>
      <c r="H5160" s="57" t="s">
        <v>120</v>
      </c>
      <c r="I5160" s="57">
        <v>620</v>
      </c>
      <c r="J5160" s="57">
        <v>9</v>
      </c>
      <c r="K5160" s="57">
        <v>71.8</v>
      </c>
      <c r="L5160" s="57"/>
      <c r="M5160" s="57" t="s">
        <v>129</v>
      </c>
      <c r="N5160" s="57">
        <v>94</v>
      </c>
      <c r="O5160" s="57">
        <v>50000</v>
      </c>
      <c r="P5160" s="57" t="s">
        <v>61</v>
      </c>
      <c r="Q5160" s="59"/>
      <c r="R5160" s="58">
        <v>42556</v>
      </c>
    </row>
    <row r="5161" spans="1:18" x14ac:dyDescent="0.3">
      <c r="A5161" s="57" t="s">
        <v>5137</v>
      </c>
      <c r="B5161" s="57" t="s">
        <v>5138</v>
      </c>
      <c r="C5161" s="57" t="s">
        <v>5335</v>
      </c>
      <c r="D5161" s="57" t="s">
        <v>5335</v>
      </c>
      <c r="E5161" s="59"/>
      <c r="F5161" s="57" t="s">
        <v>58</v>
      </c>
      <c r="G5161" s="57" t="s">
        <v>59</v>
      </c>
      <c r="H5161" s="57" t="s">
        <v>120</v>
      </c>
      <c r="I5161" s="57">
        <v>600</v>
      </c>
      <c r="J5161" s="57">
        <v>9</v>
      </c>
      <c r="K5161" s="57">
        <v>68.2</v>
      </c>
      <c r="L5161" s="57"/>
      <c r="M5161" s="57" t="s">
        <v>60</v>
      </c>
      <c r="N5161" s="57">
        <v>83</v>
      </c>
      <c r="O5161" s="57">
        <v>50000</v>
      </c>
      <c r="P5161" s="57" t="s">
        <v>61</v>
      </c>
      <c r="Q5161" s="59"/>
      <c r="R5161" s="58">
        <v>42556</v>
      </c>
    </row>
    <row r="5162" spans="1:18" x14ac:dyDescent="0.3">
      <c r="A5162" s="57" t="s">
        <v>5137</v>
      </c>
      <c r="B5162" s="57" t="s">
        <v>5138</v>
      </c>
      <c r="C5162" s="57" t="s">
        <v>5336</v>
      </c>
      <c r="D5162" s="57" t="s">
        <v>5336</v>
      </c>
      <c r="E5162" s="59"/>
      <c r="F5162" s="57" t="s">
        <v>58</v>
      </c>
      <c r="G5162" s="57" t="s">
        <v>59</v>
      </c>
      <c r="H5162" s="57" t="s">
        <v>120</v>
      </c>
      <c r="I5162" s="57">
        <v>620</v>
      </c>
      <c r="J5162" s="57">
        <v>9</v>
      </c>
      <c r="K5162" s="57">
        <v>69.900000000000006</v>
      </c>
      <c r="L5162" s="57"/>
      <c r="M5162" s="57" t="s">
        <v>60</v>
      </c>
      <c r="N5162" s="57">
        <v>93</v>
      </c>
      <c r="O5162" s="57">
        <v>50000</v>
      </c>
      <c r="P5162" s="57" t="s">
        <v>61</v>
      </c>
      <c r="Q5162" s="59"/>
      <c r="R5162" s="58">
        <v>42556</v>
      </c>
    </row>
    <row r="5163" spans="1:18" x14ac:dyDescent="0.3">
      <c r="A5163" s="57" t="s">
        <v>5137</v>
      </c>
      <c r="B5163" s="57" t="s">
        <v>5138</v>
      </c>
      <c r="C5163" s="57" t="s">
        <v>5337</v>
      </c>
      <c r="D5163" s="57" t="s">
        <v>5337</v>
      </c>
      <c r="E5163" s="59"/>
      <c r="F5163" s="57" t="s">
        <v>58</v>
      </c>
      <c r="G5163" s="57" t="s">
        <v>59</v>
      </c>
      <c r="H5163" s="57" t="s">
        <v>120</v>
      </c>
      <c r="I5163" s="57">
        <v>600</v>
      </c>
      <c r="J5163" s="57">
        <v>9</v>
      </c>
      <c r="K5163" s="57">
        <v>69.7</v>
      </c>
      <c r="L5163" s="57"/>
      <c r="M5163" s="57" t="s">
        <v>65</v>
      </c>
      <c r="N5163" s="57">
        <v>82</v>
      </c>
      <c r="O5163" s="57">
        <v>50000</v>
      </c>
      <c r="P5163" s="57" t="s">
        <v>61</v>
      </c>
      <c r="Q5163" s="59"/>
      <c r="R5163" s="58">
        <v>42556</v>
      </c>
    </row>
    <row r="5164" spans="1:18" x14ac:dyDescent="0.3">
      <c r="A5164" s="57" t="s">
        <v>5137</v>
      </c>
      <c r="B5164" s="57" t="s">
        <v>5138</v>
      </c>
      <c r="C5164" s="57" t="s">
        <v>5338</v>
      </c>
      <c r="D5164" s="57" t="s">
        <v>5338</v>
      </c>
      <c r="E5164" s="59"/>
      <c r="F5164" s="57" t="s">
        <v>58</v>
      </c>
      <c r="G5164" s="57" t="s">
        <v>59</v>
      </c>
      <c r="H5164" s="57" t="s">
        <v>120</v>
      </c>
      <c r="I5164" s="57">
        <v>620</v>
      </c>
      <c r="J5164" s="57">
        <v>9</v>
      </c>
      <c r="K5164" s="57">
        <v>71.400000000000006</v>
      </c>
      <c r="L5164" s="57"/>
      <c r="M5164" s="57" t="s">
        <v>65</v>
      </c>
      <c r="N5164" s="57">
        <v>93</v>
      </c>
      <c r="O5164" s="57">
        <v>50000</v>
      </c>
      <c r="P5164" s="57" t="s">
        <v>61</v>
      </c>
      <c r="Q5164" s="59"/>
      <c r="R5164" s="58">
        <v>42556</v>
      </c>
    </row>
    <row r="5165" spans="1:18" x14ac:dyDescent="0.3">
      <c r="A5165" s="57" t="s">
        <v>5137</v>
      </c>
      <c r="B5165" s="57" t="s">
        <v>5138</v>
      </c>
      <c r="C5165" s="57" t="s">
        <v>605</v>
      </c>
      <c r="D5165" s="57" t="s">
        <v>5339</v>
      </c>
      <c r="E5165" s="59" t="s">
        <v>5340</v>
      </c>
      <c r="F5165" s="57" t="s">
        <v>58</v>
      </c>
      <c r="G5165" s="57" t="s">
        <v>59</v>
      </c>
      <c r="H5165" s="57" t="s">
        <v>84</v>
      </c>
      <c r="I5165" s="57">
        <v>1400</v>
      </c>
      <c r="J5165" s="57">
        <v>18</v>
      </c>
      <c r="K5165" s="57">
        <v>86</v>
      </c>
      <c r="L5165" s="57"/>
      <c r="M5165" s="57" t="s">
        <v>92</v>
      </c>
      <c r="N5165" s="57">
        <v>84</v>
      </c>
      <c r="O5165" s="57">
        <v>50000</v>
      </c>
      <c r="P5165" s="57" t="s">
        <v>61</v>
      </c>
      <c r="Q5165" s="59"/>
      <c r="R5165" s="58">
        <v>42202</v>
      </c>
    </row>
    <row r="5166" spans="1:18" x14ac:dyDescent="0.3">
      <c r="A5166" s="57" t="s">
        <v>5137</v>
      </c>
      <c r="B5166" s="57" t="s">
        <v>5138</v>
      </c>
      <c r="C5166" s="57" t="s">
        <v>605</v>
      </c>
      <c r="D5166" s="57" t="s">
        <v>5341</v>
      </c>
      <c r="E5166" s="59" t="s">
        <v>5342</v>
      </c>
      <c r="F5166" s="57" t="s">
        <v>58</v>
      </c>
      <c r="G5166" s="57" t="s">
        <v>59</v>
      </c>
      <c r="H5166" s="57" t="s">
        <v>84</v>
      </c>
      <c r="I5166" s="57">
        <v>1400</v>
      </c>
      <c r="J5166" s="57">
        <v>18</v>
      </c>
      <c r="K5166" s="57">
        <v>86</v>
      </c>
      <c r="L5166" s="57"/>
      <c r="M5166" s="57" t="s">
        <v>69</v>
      </c>
      <c r="N5166" s="57">
        <v>84</v>
      </c>
      <c r="O5166" s="57">
        <v>50000</v>
      </c>
      <c r="P5166" s="57" t="s">
        <v>61</v>
      </c>
      <c r="Q5166" s="59"/>
      <c r="R5166" s="58">
        <v>42202</v>
      </c>
    </row>
    <row r="5167" spans="1:18" x14ac:dyDescent="0.3">
      <c r="A5167" s="57" t="s">
        <v>5137</v>
      </c>
      <c r="B5167" s="57" t="s">
        <v>5138</v>
      </c>
      <c r="C5167" s="57" t="s">
        <v>605</v>
      </c>
      <c r="D5167" s="57" t="s">
        <v>5343</v>
      </c>
      <c r="E5167" s="59" t="s">
        <v>5344</v>
      </c>
      <c r="F5167" s="57" t="s">
        <v>58</v>
      </c>
      <c r="G5167" s="57" t="s">
        <v>59</v>
      </c>
      <c r="H5167" s="57" t="s">
        <v>84</v>
      </c>
      <c r="I5167" s="57">
        <v>1400</v>
      </c>
      <c r="J5167" s="57">
        <v>18</v>
      </c>
      <c r="K5167" s="57">
        <v>86</v>
      </c>
      <c r="L5167" s="57"/>
      <c r="M5167" s="57" t="s">
        <v>60</v>
      </c>
      <c r="N5167" s="57">
        <v>84</v>
      </c>
      <c r="O5167" s="57">
        <v>50000</v>
      </c>
      <c r="P5167" s="57" t="s">
        <v>61</v>
      </c>
      <c r="Q5167" s="59"/>
      <c r="R5167" s="58">
        <v>42202</v>
      </c>
    </row>
    <row r="5168" spans="1:18" x14ac:dyDescent="0.3">
      <c r="A5168" s="57" t="s">
        <v>5137</v>
      </c>
      <c r="B5168" s="57" t="s">
        <v>5138</v>
      </c>
      <c r="C5168" s="57" t="s">
        <v>605</v>
      </c>
      <c r="D5168" s="57" t="s">
        <v>5345</v>
      </c>
      <c r="E5168" s="59" t="s">
        <v>5346</v>
      </c>
      <c r="F5168" s="57" t="s">
        <v>58</v>
      </c>
      <c r="G5168" s="57" t="s">
        <v>59</v>
      </c>
      <c r="H5168" s="57" t="s">
        <v>84</v>
      </c>
      <c r="I5168" s="57">
        <v>1400</v>
      </c>
      <c r="J5168" s="57">
        <v>18</v>
      </c>
      <c r="K5168" s="57">
        <v>86</v>
      </c>
      <c r="L5168" s="57"/>
      <c r="M5168" s="57" t="s">
        <v>65</v>
      </c>
      <c r="N5168" s="57">
        <v>84</v>
      </c>
      <c r="O5168" s="57">
        <v>50000</v>
      </c>
      <c r="P5168" s="57" t="s">
        <v>61</v>
      </c>
      <c r="Q5168" s="59"/>
      <c r="R5168" s="58">
        <v>42202</v>
      </c>
    </row>
    <row r="5169" spans="1:18" x14ac:dyDescent="0.3">
      <c r="A5169" s="57" t="s">
        <v>5137</v>
      </c>
      <c r="B5169" s="57" t="s">
        <v>5138</v>
      </c>
      <c r="C5169" s="57" t="s">
        <v>81</v>
      </c>
      <c r="D5169" s="57" t="s">
        <v>5347</v>
      </c>
      <c r="E5169" s="59" t="s">
        <v>5348</v>
      </c>
      <c r="F5169" s="57" t="s">
        <v>58</v>
      </c>
      <c r="G5169" s="57" t="s">
        <v>59</v>
      </c>
      <c r="H5169" s="57" t="s">
        <v>84</v>
      </c>
      <c r="I5169" s="57">
        <v>1300</v>
      </c>
      <c r="J5169" s="57">
        <v>18</v>
      </c>
      <c r="K5169" s="57">
        <v>76.3</v>
      </c>
      <c r="L5169" s="57"/>
      <c r="M5169" s="57" t="s">
        <v>92</v>
      </c>
      <c r="N5169" s="57">
        <v>83</v>
      </c>
      <c r="O5169" s="57">
        <v>50000</v>
      </c>
      <c r="P5169" s="57" t="s">
        <v>61</v>
      </c>
      <c r="Q5169" s="59"/>
      <c r="R5169" s="58">
        <v>42202</v>
      </c>
    </row>
    <row r="5170" spans="1:18" x14ac:dyDescent="0.3">
      <c r="A5170" s="57" t="s">
        <v>5137</v>
      </c>
      <c r="B5170" s="57" t="s">
        <v>5138</v>
      </c>
      <c r="C5170" s="57" t="s">
        <v>81</v>
      </c>
      <c r="D5170" s="57" t="s">
        <v>5349</v>
      </c>
      <c r="E5170" s="59" t="s">
        <v>5350</v>
      </c>
      <c r="F5170" s="57" t="s">
        <v>58</v>
      </c>
      <c r="G5170" s="57" t="s">
        <v>59</v>
      </c>
      <c r="H5170" s="57" t="s">
        <v>84</v>
      </c>
      <c r="I5170" s="57">
        <v>1300</v>
      </c>
      <c r="J5170" s="57">
        <v>18</v>
      </c>
      <c r="K5170" s="57">
        <v>76.3</v>
      </c>
      <c r="L5170" s="57"/>
      <c r="M5170" s="57" t="s">
        <v>69</v>
      </c>
      <c r="N5170" s="57">
        <v>83</v>
      </c>
      <c r="O5170" s="57">
        <v>50000</v>
      </c>
      <c r="P5170" s="57" t="s">
        <v>61</v>
      </c>
      <c r="Q5170" s="59"/>
      <c r="R5170" s="58">
        <v>42202</v>
      </c>
    </row>
    <row r="5171" spans="1:18" x14ac:dyDescent="0.3">
      <c r="A5171" s="57" t="s">
        <v>5137</v>
      </c>
      <c r="B5171" s="57" t="s">
        <v>5138</v>
      </c>
      <c r="C5171" s="57" t="s">
        <v>81</v>
      </c>
      <c r="D5171" s="57" t="s">
        <v>5351</v>
      </c>
      <c r="E5171" s="59" t="s">
        <v>5352</v>
      </c>
      <c r="F5171" s="57" t="s">
        <v>58</v>
      </c>
      <c r="G5171" s="57" t="s">
        <v>59</v>
      </c>
      <c r="H5171" s="57" t="s">
        <v>84</v>
      </c>
      <c r="I5171" s="57">
        <v>1300</v>
      </c>
      <c r="J5171" s="57">
        <v>18</v>
      </c>
      <c r="K5171" s="57">
        <v>76.3</v>
      </c>
      <c r="L5171" s="57"/>
      <c r="M5171" s="57" t="s">
        <v>60</v>
      </c>
      <c r="N5171" s="57">
        <v>83</v>
      </c>
      <c r="O5171" s="57">
        <v>50000</v>
      </c>
      <c r="P5171" s="57" t="s">
        <v>61</v>
      </c>
      <c r="Q5171" s="59"/>
      <c r="R5171" s="58">
        <v>42202</v>
      </c>
    </row>
    <row r="5172" spans="1:18" x14ac:dyDescent="0.3">
      <c r="A5172" s="57" t="s">
        <v>5137</v>
      </c>
      <c r="B5172" s="57" t="s">
        <v>5138</v>
      </c>
      <c r="C5172" s="57" t="s">
        <v>81</v>
      </c>
      <c r="D5172" s="57" t="s">
        <v>5353</v>
      </c>
      <c r="E5172" s="59"/>
      <c r="F5172" s="57" t="s">
        <v>58</v>
      </c>
      <c r="G5172" s="57" t="s">
        <v>59</v>
      </c>
      <c r="H5172" s="57" t="s">
        <v>84</v>
      </c>
      <c r="I5172" s="57">
        <v>1300</v>
      </c>
      <c r="J5172" s="57">
        <v>18</v>
      </c>
      <c r="K5172" s="57">
        <v>76.3</v>
      </c>
      <c r="L5172" s="57"/>
      <c r="M5172" s="57" t="s">
        <v>65</v>
      </c>
      <c r="N5172" s="57">
        <v>83</v>
      </c>
      <c r="O5172" s="57">
        <v>50000</v>
      </c>
      <c r="P5172" s="57" t="s">
        <v>61</v>
      </c>
      <c r="Q5172" s="59"/>
      <c r="R5172" s="58">
        <v>42202</v>
      </c>
    </row>
    <row r="5173" spans="1:18" x14ac:dyDescent="0.3">
      <c r="A5173" s="57" t="s">
        <v>5137</v>
      </c>
      <c r="B5173" s="57" t="s">
        <v>5138</v>
      </c>
      <c r="C5173" s="57" t="s">
        <v>81</v>
      </c>
      <c r="D5173" s="57" t="s">
        <v>5354</v>
      </c>
      <c r="E5173" s="59"/>
      <c r="F5173" s="57" t="s">
        <v>58</v>
      </c>
      <c r="G5173" s="57" t="s">
        <v>59</v>
      </c>
      <c r="H5173" s="57" t="s">
        <v>84</v>
      </c>
      <c r="I5173" s="57">
        <v>1300</v>
      </c>
      <c r="J5173" s="57">
        <v>18</v>
      </c>
      <c r="K5173" s="57">
        <v>76.3</v>
      </c>
      <c r="L5173" s="57"/>
      <c r="M5173" s="57" t="s">
        <v>65</v>
      </c>
      <c r="N5173" s="57">
        <v>83</v>
      </c>
      <c r="O5173" s="57">
        <v>50000</v>
      </c>
      <c r="P5173" s="57" t="s">
        <v>61</v>
      </c>
      <c r="Q5173" s="59"/>
      <c r="R5173" s="58">
        <v>42202</v>
      </c>
    </row>
    <row r="5174" spans="1:18" x14ac:dyDescent="0.3">
      <c r="A5174" s="57" t="s">
        <v>5137</v>
      </c>
      <c r="B5174" s="57" t="s">
        <v>5138</v>
      </c>
      <c r="C5174" s="57" t="s">
        <v>81</v>
      </c>
      <c r="D5174" s="57" t="s">
        <v>5357</v>
      </c>
      <c r="E5174" s="59" t="s">
        <v>5358</v>
      </c>
      <c r="F5174" s="57" t="s">
        <v>58</v>
      </c>
      <c r="G5174" s="57" t="s">
        <v>59</v>
      </c>
      <c r="H5174" s="57" t="s">
        <v>84</v>
      </c>
      <c r="I5174" s="57">
        <v>1650</v>
      </c>
      <c r="J5174" s="57">
        <v>23</v>
      </c>
      <c r="K5174" s="57">
        <v>80.5</v>
      </c>
      <c r="L5174" s="57"/>
      <c r="M5174" s="57" t="s">
        <v>92</v>
      </c>
      <c r="N5174" s="57">
        <v>83</v>
      </c>
      <c r="O5174" s="57">
        <v>50000</v>
      </c>
      <c r="P5174" s="57" t="s">
        <v>61</v>
      </c>
      <c r="Q5174" s="59"/>
      <c r="R5174" s="58">
        <v>42202</v>
      </c>
    </row>
    <row r="5175" spans="1:18" x14ac:dyDescent="0.3">
      <c r="A5175" s="57" t="s">
        <v>5137</v>
      </c>
      <c r="B5175" s="57" t="s">
        <v>5138</v>
      </c>
      <c r="C5175" s="57" t="s">
        <v>81</v>
      </c>
      <c r="D5175" s="57" t="s">
        <v>5359</v>
      </c>
      <c r="E5175" s="59" t="s">
        <v>5360</v>
      </c>
      <c r="F5175" s="57" t="s">
        <v>58</v>
      </c>
      <c r="G5175" s="57" t="s">
        <v>59</v>
      </c>
      <c r="H5175" s="57" t="s">
        <v>84</v>
      </c>
      <c r="I5175" s="57">
        <v>1650</v>
      </c>
      <c r="J5175" s="57">
        <v>23</v>
      </c>
      <c r="K5175" s="57">
        <v>80.5</v>
      </c>
      <c r="L5175" s="57"/>
      <c r="M5175" s="57" t="s">
        <v>69</v>
      </c>
      <c r="N5175" s="57">
        <v>83</v>
      </c>
      <c r="O5175" s="57">
        <v>50000</v>
      </c>
      <c r="P5175" s="57" t="s">
        <v>61</v>
      </c>
      <c r="Q5175" s="59"/>
      <c r="R5175" s="58">
        <v>42202</v>
      </c>
    </row>
    <row r="5176" spans="1:18" x14ac:dyDescent="0.3">
      <c r="A5176" s="57" t="s">
        <v>5137</v>
      </c>
      <c r="B5176" s="57" t="s">
        <v>5138</v>
      </c>
      <c r="C5176" s="57" t="s">
        <v>81</v>
      </c>
      <c r="D5176" s="57" t="s">
        <v>5361</v>
      </c>
      <c r="E5176" s="59" t="s">
        <v>5362</v>
      </c>
      <c r="F5176" s="57" t="s">
        <v>58</v>
      </c>
      <c r="G5176" s="57" t="s">
        <v>59</v>
      </c>
      <c r="H5176" s="57" t="s">
        <v>84</v>
      </c>
      <c r="I5176" s="57">
        <v>1650</v>
      </c>
      <c r="J5176" s="57">
        <v>23</v>
      </c>
      <c r="K5176" s="57">
        <v>80.5</v>
      </c>
      <c r="L5176" s="57"/>
      <c r="M5176" s="57" t="s">
        <v>60</v>
      </c>
      <c r="N5176" s="57">
        <v>83</v>
      </c>
      <c r="O5176" s="57">
        <v>50000</v>
      </c>
      <c r="P5176" s="57" t="s">
        <v>61</v>
      </c>
      <c r="Q5176" s="59"/>
      <c r="R5176" s="58">
        <v>42202</v>
      </c>
    </row>
    <row r="5177" spans="1:18" x14ac:dyDescent="0.3">
      <c r="A5177" s="57" t="s">
        <v>5137</v>
      </c>
      <c r="B5177" s="57" t="s">
        <v>5138</v>
      </c>
      <c r="C5177" s="57" t="s">
        <v>81</v>
      </c>
      <c r="D5177" s="57" t="s">
        <v>5363</v>
      </c>
      <c r="E5177" s="59"/>
      <c r="F5177" s="57" t="s">
        <v>58</v>
      </c>
      <c r="G5177" s="57" t="s">
        <v>59</v>
      </c>
      <c r="H5177" s="57" t="s">
        <v>84</v>
      </c>
      <c r="I5177" s="57">
        <v>1650</v>
      </c>
      <c r="J5177" s="57">
        <v>23</v>
      </c>
      <c r="K5177" s="57">
        <v>80.5</v>
      </c>
      <c r="L5177" s="57"/>
      <c r="M5177" s="57" t="s">
        <v>65</v>
      </c>
      <c r="N5177" s="57">
        <v>83</v>
      </c>
      <c r="O5177" s="57">
        <v>50000</v>
      </c>
      <c r="P5177" s="57" t="s">
        <v>61</v>
      </c>
      <c r="Q5177" s="59"/>
      <c r="R5177" s="58">
        <v>42202</v>
      </c>
    </row>
    <row r="5178" spans="1:18" x14ac:dyDescent="0.3">
      <c r="A5178" s="57" t="s">
        <v>5137</v>
      </c>
      <c r="B5178" s="57" t="s">
        <v>5138</v>
      </c>
      <c r="C5178" s="57" t="s">
        <v>81</v>
      </c>
      <c r="D5178" s="57" t="s">
        <v>5364</v>
      </c>
      <c r="E5178" s="59"/>
      <c r="F5178" s="57" t="s">
        <v>58</v>
      </c>
      <c r="G5178" s="57" t="s">
        <v>59</v>
      </c>
      <c r="H5178" s="57" t="s">
        <v>84</v>
      </c>
      <c r="I5178" s="57">
        <v>1650</v>
      </c>
      <c r="J5178" s="57">
        <v>23</v>
      </c>
      <c r="K5178" s="57">
        <v>80.5</v>
      </c>
      <c r="L5178" s="57"/>
      <c r="M5178" s="57" t="s">
        <v>65</v>
      </c>
      <c r="N5178" s="57">
        <v>83</v>
      </c>
      <c r="O5178" s="57">
        <v>50000</v>
      </c>
      <c r="P5178" s="57" t="s">
        <v>61</v>
      </c>
      <c r="Q5178" s="59"/>
      <c r="R5178" s="58">
        <v>42202</v>
      </c>
    </row>
    <row r="5179" spans="1:18" x14ac:dyDescent="0.3">
      <c r="A5179" s="57" t="s">
        <v>5137</v>
      </c>
      <c r="B5179" s="57" t="s">
        <v>5138</v>
      </c>
      <c r="C5179" s="57" t="s">
        <v>81</v>
      </c>
      <c r="D5179" s="57" t="s">
        <v>5365</v>
      </c>
      <c r="E5179" s="59" t="s">
        <v>5366</v>
      </c>
      <c r="F5179" s="57" t="s">
        <v>58</v>
      </c>
      <c r="G5179" s="57" t="s">
        <v>59</v>
      </c>
      <c r="H5179" s="57" t="s">
        <v>84</v>
      </c>
      <c r="I5179" s="57">
        <v>1650</v>
      </c>
      <c r="J5179" s="57">
        <v>23</v>
      </c>
      <c r="K5179" s="57">
        <v>72.8</v>
      </c>
      <c r="L5179" s="57"/>
      <c r="M5179" s="57" t="s">
        <v>92</v>
      </c>
      <c r="N5179" s="57">
        <v>83</v>
      </c>
      <c r="O5179" s="57">
        <v>50000</v>
      </c>
      <c r="P5179" s="57" t="s">
        <v>61</v>
      </c>
      <c r="Q5179" s="59"/>
      <c r="R5179" s="58">
        <v>42202</v>
      </c>
    </row>
    <row r="5180" spans="1:18" x14ac:dyDescent="0.3">
      <c r="A5180" s="57" t="s">
        <v>5137</v>
      </c>
      <c r="B5180" s="57" t="s">
        <v>5138</v>
      </c>
      <c r="C5180" s="57" t="s">
        <v>81</v>
      </c>
      <c r="D5180" s="57" t="s">
        <v>5367</v>
      </c>
      <c r="E5180" s="59" t="s">
        <v>5368</v>
      </c>
      <c r="F5180" s="57" t="s">
        <v>58</v>
      </c>
      <c r="G5180" s="57" t="s">
        <v>59</v>
      </c>
      <c r="H5180" s="57" t="s">
        <v>84</v>
      </c>
      <c r="I5180" s="57">
        <v>1650</v>
      </c>
      <c r="J5180" s="57">
        <v>23</v>
      </c>
      <c r="K5180" s="57">
        <v>72.8</v>
      </c>
      <c r="L5180" s="57"/>
      <c r="M5180" s="57" t="s">
        <v>69</v>
      </c>
      <c r="N5180" s="57">
        <v>83</v>
      </c>
      <c r="O5180" s="57">
        <v>50000</v>
      </c>
      <c r="P5180" s="57" t="s">
        <v>61</v>
      </c>
      <c r="Q5180" s="59"/>
      <c r="R5180" s="58">
        <v>42202</v>
      </c>
    </row>
    <row r="5181" spans="1:18" x14ac:dyDescent="0.3">
      <c r="A5181" s="57" t="s">
        <v>5137</v>
      </c>
      <c r="B5181" s="57" t="s">
        <v>5138</v>
      </c>
      <c r="C5181" s="57" t="s">
        <v>81</v>
      </c>
      <c r="D5181" s="57" t="s">
        <v>5369</v>
      </c>
      <c r="E5181" s="59" t="s">
        <v>5370</v>
      </c>
      <c r="F5181" s="57" t="s">
        <v>58</v>
      </c>
      <c r="G5181" s="57" t="s">
        <v>59</v>
      </c>
      <c r="H5181" s="57" t="s">
        <v>84</v>
      </c>
      <c r="I5181" s="57">
        <v>1650</v>
      </c>
      <c r="J5181" s="57">
        <v>23</v>
      </c>
      <c r="K5181" s="57">
        <v>72.8</v>
      </c>
      <c r="L5181" s="57"/>
      <c r="M5181" s="57" t="s">
        <v>60</v>
      </c>
      <c r="N5181" s="57">
        <v>83</v>
      </c>
      <c r="O5181" s="57">
        <v>50000</v>
      </c>
      <c r="P5181" s="57" t="s">
        <v>61</v>
      </c>
      <c r="Q5181" s="59"/>
      <c r="R5181" s="58">
        <v>42202</v>
      </c>
    </row>
    <row r="5182" spans="1:18" ht="409.6" x14ac:dyDescent="0.3">
      <c r="A5182" s="57" t="s">
        <v>5137</v>
      </c>
      <c r="B5182" s="57" t="s">
        <v>5138</v>
      </c>
      <c r="C5182" s="57" t="s">
        <v>81</v>
      </c>
      <c r="D5182" s="57" t="s">
        <v>5371</v>
      </c>
      <c r="E5182" s="59"/>
      <c r="F5182" s="57" t="s">
        <v>58</v>
      </c>
      <c r="G5182" s="57" t="s">
        <v>59</v>
      </c>
      <c r="H5182" s="57" t="s">
        <v>84</v>
      </c>
      <c r="I5182" s="57">
        <v>1650</v>
      </c>
      <c r="J5182" s="57">
        <v>23</v>
      </c>
      <c r="K5182" s="57">
        <v>72.8</v>
      </c>
      <c r="L5182" s="57"/>
      <c r="M5182" s="57" t="s">
        <v>65</v>
      </c>
      <c r="N5182" s="57">
        <v>83</v>
      </c>
      <c r="O5182" s="57">
        <v>50000</v>
      </c>
      <c r="P5182" s="57" t="s">
        <v>61</v>
      </c>
      <c r="Q5182" s="59"/>
      <c r="R5182" s="58">
        <v>42202</v>
      </c>
    </row>
    <row r="5183" spans="1:18" ht="390.75" x14ac:dyDescent="0.3">
      <c r="A5183" s="57" t="s">
        <v>5137</v>
      </c>
      <c r="B5183" s="57" t="s">
        <v>5138</v>
      </c>
      <c r="C5183" s="57" t="s">
        <v>81</v>
      </c>
      <c r="D5183" s="57" t="s">
        <v>5372</v>
      </c>
      <c r="E5183" s="59"/>
      <c r="F5183" s="57" t="s">
        <v>58</v>
      </c>
      <c r="G5183" s="57" t="s">
        <v>59</v>
      </c>
      <c r="H5183" s="57" t="s">
        <v>84</v>
      </c>
      <c r="I5183" s="57">
        <v>1650</v>
      </c>
      <c r="J5183" s="57">
        <v>23</v>
      </c>
      <c r="K5183" s="57">
        <v>72.8</v>
      </c>
      <c r="L5183" s="57"/>
      <c r="M5183" s="57" t="s">
        <v>65</v>
      </c>
      <c r="N5183" s="57">
        <v>83</v>
      </c>
      <c r="O5183" s="57">
        <v>50000</v>
      </c>
      <c r="P5183" s="57" t="s">
        <v>61</v>
      </c>
      <c r="Q5183" s="59"/>
      <c r="R5183" s="58">
        <v>42202</v>
      </c>
    </row>
    <row r="5184" spans="1:18" x14ac:dyDescent="0.3">
      <c r="A5184" s="57" t="s">
        <v>5137</v>
      </c>
      <c r="B5184" s="57" t="s">
        <v>5138</v>
      </c>
      <c r="C5184" s="57" t="s">
        <v>81</v>
      </c>
      <c r="D5184" s="57" t="s">
        <v>5373</v>
      </c>
      <c r="E5184" s="59" t="s">
        <v>5374</v>
      </c>
      <c r="F5184" s="57" t="s">
        <v>58</v>
      </c>
      <c r="G5184" s="57" t="s">
        <v>59</v>
      </c>
      <c r="H5184" s="57" t="s">
        <v>84</v>
      </c>
      <c r="I5184" s="57">
        <v>2000</v>
      </c>
      <c r="J5184" s="57">
        <v>27</v>
      </c>
      <c r="K5184" s="57">
        <v>76</v>
      </c>
      <c r="L5184" s="57"/>
      <c r="M5184" s="57" t="s">
        <v>92</v>
      </c>
      <c r="N5184" s="57">
        <v>83</v>
      </c>
      <c r="O5184" s="57">
        <v>50000</v>
      </c>
      <c r="P5184" s="57" t="s">
        <v>61</v>
      </c>
      <c r="Q5184" s="59"/>
      <c r="R5184" s="58">
        <v>42202</v>
      </c>
    </row>
    <row r="5185" spans="1:18" x14ac:dyDescent="0.3">
      <c r="A5185" s="57" t="s">
        <v>5137</v>
      </c>
      <c r="B5185" s="57" t="s">
        <v>5138</v>
      </c>
      <c r="C5185" s="57" t="s">
        <v>81</v>
      </c>
      <c r="D5185" s="57" t="s">
        <v>5375</v>
      </c>
      <c r="E5185" s="59" t="s">
        <v>5376</v>
      </c>
      <c r="F5185" s="57" t="s">
        <v>58</v>
      </c>
      <c r="G5185" s="57" t="s">
        <v>59</v>
      </c>
      <c r="H5185" s="57" t="s">
        <v>84</v>
      </c>
      <c r="I5185" s="57">
        <v>2000</v>
      </c>
      <c r="J5185" s="57">
        <v>27</v>
      </c>
      <c r="K5185" s="57">
        <v>76</v>
      </c>
      <c r="L5185" s="57"/>
      <c r="M5185" s="57" t="s">
        <v>69</v>
      </c>
      <c r="N5185" s="57">
        <v>83</v>
      </c>
      <c r="O5185" s="57">
        <v>50000</v>
      </c>
      <c r="P5185" s="57" t="s">
        <v>61</v>
      </c>
      <c r="Q5185" s="59"/>
      <c r="R5185" s="58">
        <v>42202</v>
      </c>
    </row>
    <row r="5186" spans="1:18" x14ac:dyDescent="0.3">
      <c r="A5186" s="57" t="s">
        <v>5137</v>
      </c>
      <c r="B5186" s="57" t="s">
        <v>5138</v>
      </c>
      <c r="C5186" s="57" t="s">
        <v>81</v>
      </c>
      <c r="D5186" s="57" t="s">
        <v>7698</v>
      </c>
      <c r="E5186" s="59" t="s">
        <v>7699</v>
      </c>
      <c r="F5186" s="57" t="s">
        <v>58</v>
      </c>
      <c r="G5186" s="57" t="s">
        <v>59</v>
      </c>
      <c r="H5186" s="57" t="s">
        <v>84</v>
      </c>
      <c r="I5186" s="57">
        <v>2000</v>
      </c>
      <c r="J5186" s="57">
        <v>27</v>
      </c>
      <c r="K5186" s="57">
        <v>76</v>
      </c>
      <c r="L5186" s="57"/>
      <c r="M5186" s="57" t="s">
        <v>65</v>
      </c>
      <c r="N5186" s="57">
        <v>83</v>
      </c>
      <c r="O5186" s="57">
        <v>50000</v>
      </c>
      <c r="P5186" s="57" t="s">
        <v>61</v>
      </c>
      <c r="Q5186" s="59"/>
      <c r="R5186" s="58">
        <v>42202</v>
      </c>
    </row>
    <row r="5187" spans="1:18" x14ac:dyDescent="0.3">
      <c r="A5187" s="57" t="s">
        <v>5137</v>
      </c>
      <c r="B5187" s="57" t="s">
        <v>5138</v>
      </c>
      <c r="C5187" s="57" t="s">
        <v>81</v>
      </c>
      <c r="D5187" s="57" t="s">
        <v>7700</v>
      </c>
      <c r="E5187" s="59"/>
      <c r="F5187" s="57" t="s">
        <v>58</v>
      </c>
      <c r="G5187" s="57" t="s">
        <v>59</v>
      </c>
      <c r="H5187" s="57" t="s">
        <v>84</v>
      </c>
      <c r="I5187" s="57">
        <v>2000</v>
      </c>
      <c r="J5187" s="57">
        <v>27</v>
      </c>
      <c r="K5187" s="57">
        <v>76</v>
      </c>
      <c r="L5187" s="57"/>
      <c r="M5187" s="57" t="s">
        <v>60</v>
      </c>
      <c r="N5187" s="57">
        <v>83</v>
      </c>
      <c r="O5187" s="57">
        <v>50000</v>
      </c>
      <c r="P5187" s="57" t="s">
        <v>61</v>
      </c>
      <c r="Q5187" s="59"/>
      <c r="R5187" s="58">
        <v>42202</v>
      </c>
    </row>
    <row r="5188" spans="1:18" x14ac:dyDescent="0.3">
      <c r="A5188" s="57" t="s">
        <v>5137</v>
      </c>
      <c r="B5188" s="57" t="s">
        <v>5138</v>
      </c>
      <c r="C5188" s="57" t="s">
        <v>81</v>
      </c>
      <c r="D5188" s="57" t="s">
        <v>7701</v>
      </c>
      <c r="E5188" s="59"/>
      <c r="F5188" s="57" t="s">
        <v>58</v>
      </c>
      <c r="G5188" s="57" t="s">
        <v>59</v>
      </c>
      <c r="H5188" s="57" t="s">
        <v>84</v>
      </c>
      <c r="I5188" s="57">
        <v>2000</v>
      </c>
      <c r="J5188" s="57">
        <v>27</v>
      </c>
      <c r="K5188" s="57">
        <v>76</v>
      </c>
      <c r="L5188" s="57"/>
      <c r="M5188" s="57" t="s">
        <v>60</v>
      </c>
      <c r="N5188" s="57">
        <v>83</v>
      </c>
      <c r="O5188" s="57">
        <v>50000</v>
      </c>
      <c r="P5188" s="57" t="s">
        <v>61</v>
      </c>
      <c r="Q5188" s="59"/>
      <c r="R5188" s="58">
        <v>42202</v>
      </c>
    </row>
    <row r="5189" spans="1:18" x14ac:dyDescent="0.3">
      <c r="A5189" s="57" t="s">
        <v>5137</v>
      </c>
      <c r="B5189" s="57" t="s">
        <v>5138</v>
      </c>
      <c r="C5189" s="57" t="s">
        <v>81</v>
      </c>
      <c r="D5189" s="57" t="s">
        <v>7702</v>
      </c>
      <c r="E5189" s="59" t="s">
        <v>7703</v>
      </c>
      <c r="F5189" s="57" t="s">
        <v>58</v>
      </c>
      <c r="G5189" s="57" t="s">
        <v>59</v>
      </c>
      <c r="H5189" s="57" t="s">
        <v>84</v>
      </c>
      <c r="I5189" s="57">
        <v>1960</v>
      </c>
      <c r="J5189" s="57">
        <v>27</v>
      </c>
      <c r="K5189" s="57">
        <v>72.900000000000006</v>
      </c>
      <c r="L5189" s="57"/>
      <c r="M5189" s="57" t="s">
        <v>92</v>
      </c>
      <c r="N5189" s="57">
        <v>83</v>
      </c>
      <c r="O5189" s="57">
        <v>50000</v>
      </c>
      <c r="P5189" s="57" t="s">
        <v>61</v>
      </c>
      <c r="Q5189" s="59"/>
      <c r="R5189" s="58">
        <v>42202</v>
      </c>
    </row>
    <row r="5190" spans="1:18" x14ac:dyDescent="0.3">
      <c r="A5190" s="57" t="s">
        <v>5137</v>
      </c>
      <c r="B5190" s="57" t="s">
        <v>5138</v>
      </c>
      <c r="C5190" s="57" t="s">
        <v>81</v>
      </c>
      <c r="D5190" s="57" t="s">
        <v>7704</v>
      </c>
      <c r="E5190" s="59" t="s">
        <v>7705</v>
      </c>
      <c r="F5190" s="57" t="s">
        <v>58</v>
      </c>
      <c r="G5190" s="57" t="s">
        <v>59</v>
      </c>
      <c r="H5190" s="57" t="s">
        <v>84</v>
      </c>
      <c r="I5190" s="57">
        <v>1960</v>
      </c>
      <c r="J5190" s="57">
        <v>27</v>
      </c>
      <c r="K5190" s="57">
        <v>72.900000000000006</v>
      </c>
      <c r="L5190" s="57"/>
      <c r="M5190" s="57" t="s">
        <v>69</v>
      </c>
      <c r="N5190" s="57">
        <v>83</v>
      </c>
      <c r="O5190" s="57">
        <v>50000</v>
      </c>
      <c r="P5190" s="57" t="s">
        <v>61</v>
      </c>
      <c r="Q5190" s="59"/>
      <c r="R5190" s="58">
        <v>42202</v>
      </c>
    </row>
    <row r="5191" spans="1:18" x14ac:dyDescent="0.3">
      <c r="A5191" s="57" t="s">
        <v>5137</v>
      </c>
      <c r="B5191" s="57" t="s">
        <v>5138</v>
      </c>
      <c r="C5191" s="57" t="s">
        <v>81</v>
      </c>
      <c r="D5191" s="57" t="s">
        <v>7706</v>
      </c>
      <c r="E5191" s="59" t="s">
        <v>7707</v>
      </c>
      <c r="F5191" s="57" t="s">
        <v>58</v>
      </c>
      <c r="G5191" s="57" t="s">
        <v>59</v>
      </c>
      <c r="H5191" s="57" t="s">
        <v>84</v>
      </c>
      <c r="I5191" s="57">
        <v>1960</v>
      </c>
      <c r="J5191" s="57">
        <v>27</v>
      </c>
      <c r="K5191" s="57">
        <v>72.900000000000006</v>
      </c>
      <c r="L5191" s="57"/>
      <c r="M5191" s="57" t="s">
        <v>60</v>
      </c>
      <c r="N5191" s="57">
        <v>83</v>
      </c>
      <c r="O5191" s="57">
        <v>50000</v>
      </c>
      <c r="P5191" s="57" t="s">
        <v>61</v>
      </c>
      <c r="Q5191" s="59"/>
      <c r="R5191" s="58">
        <v>42202</v>
      </c>
    </row>
    <row r="5192" spans="1:18" x14ac:dyDescent="0.3">
      <c r="A5192" s="57" t="s">
        <v>5137</v>
      </c>
      <c r="B5192" s="57" t="s">
        <v>5138</v>
      </c>
      <c r="C5192" s="57" t="s">
        <v>81</v>
      </c>
      <c r="D5192" s="57" t="s">
        <v>7708</v>
      </c>
      <c r="E5192" s="59"/>
      <c r="F5192" s="57" t="s">
        <v>58</v>
      </c>
      <c r="G5192" s="57" t="s">
        <v>59</v>
      </c>
      <c r="H5192" s="57" t="s">
        <v>84</v>
      </c>
      <c r="I5192" s="57">
        <v>1960</v>
      </c>
      <c r="J5192" s="57">
        <v>27</v>
      </c>
      <c r="K5192" s="57">
        <v>72.900000000000006</v>
      </c>
      <c r="L5192" s="57"/>
      <c r="M5192" s="57" t="s">
        <v>65</v>
      </c>
      <c r="N5192" s="57">
        <v>83</v>
      </c>
      <c r="O5192" s="57">
        <v>50000</v>
      </c>
      <c r="P5192" s="57" t="s">
        <v>61</v>
      </c>
      <c r="Q5192" s="59"/>
      <c r="R5192" s="58">
        <v>42202</v>
      </c>
    </row>
    <row r="5193" spans="1:18" x14ac:dyDescent="0.3">
      <c r="A5193" s="57" t="s">
        <v>5137</v>
      </c>
      <c r="B5193" s="57" t="s">
        <v>5138</v>
      </c>
      <c r="C5193" s="57" t="s">
        <v>81</v>
      </c>
      <c r="D5193" s="57" t="s">
        <v>7709</v>
      </c>
      <c r="E5193" s="59"/>
      <c r="F5193" s="57" t="s">
        <v>58</v>
      </c>
      <c r="G5193" s="57" t="s">
        <v>59</v>
      </c>
      <c r="H5193" s="57" t="s">
        <v>84</v>
      </c>
      <c r="I5193" s="57">
        <v>1960</v>
      </c>
      <c r="J5193" s="57">
        <v>27</v>
      </c>
      <c r="K5193" s="57">
        <v>72.900000000000006</v>
      </c>
      <c r="L5193" s="57"/>
      <c r="M5193" s="57" t="s">
        <v>65</v>
      </c>
      <c r="N5193" s="57">
        <v>83</v>
      </c>
      <c r="O5193" s="57">
        <v>50000</v>
      </c>
      <c r="P5193" s="57" t="s">
        <v>61</v>
      </c>
      <c r="Q5193" s="59"/>
      <c r="R5193" s="58">
        <v>42202</v>
      </c>
    </row>
    <row r="5194" spans="1:18" ht="30.75" x14ac:dyDescent="0.3">
      <c r="A5194" s="57" t="s">
        <v>5137</v>
      </c>
      <c r="B5194" s="57" t="s">
        <v>5138</v>
      </c>
      <c r="C5194" s="57" t="s">
        <v>81</v>
      </c>
      <c r="D5194" s="57" t="s">
        <v>7710</v>
      </c>
      <c r="E5194" s="59" t="s">
        <v>7711</v>
      </c>
      <c r="F5194" s="57" t="s">
        <v>58</v>
      </c>
      <c r="G5194" s="57" t="s">
        <v>59</v>
      </c>
      <c r="H5194" s="57" t="s">
        <v>84</v>
      </c>
      <c r="I5194" s="57">
        <v>2400</v>
      </c>
      <c r="J5194" s="57">
        <v>33</v>
      </c>
      <c r="K5194" s="57">
        <v>76.2</v>
      </c>
      <c r="L5194" s="57"/>
      <c r="M5194" s="57" t="s">
        <v>92</v>
      </c>
      <c r="N5194" s="57">
        <v>84</v>
      </c>
      <c r="O5194" s="57">
        <v>50000</v>
      </c>
      <c r="P5194" s="57" t="s">
        <v>61</v>
      </c>
      <c r="Q5194" s="59"/>
      <c r="R5194" s="58">
        <v>42202</v>
      </c>
    </row>
    <row r="5195" spans="1:18" ht="30.75" x14ac:dyDescent="0.3">
      <c r="A5195" s="57" t="s">
        <v>5137</v>
      </c>
      <c r="B5195" s="57" t="s">
        <v>5138</v>
      </c>
      <c r="C5195" s="57" t="s">
        <v>81</v>
      </c>
      <c r="D5195" s="57" t="s">
        <v>7712</v>
      </c>
      <c r="E5195" s="59" t="s">
        <v>7713</v>
      </c>
      <c r="F5195" s="57" t="s">
        <v>58</v>
      </c>
      <c r="G5195" s="57" t="s">
        <v>59</v>
      </c>
      <c r="H5195" s="57" t="s">
        <v>84</v>
      </c>
      <c r="I5195" s="57">
        <v>2400</v>
      </c>
      <c r="J5195" s="57">
        <v>33</v>
      </c>
      <c r="K5195" s="57">
        <v>76.599999999999994</v>
      </c>
      <c r="L5195" s="57"/>
      <c r="M5195" s="57" t="s">
        <v>92</v>
      </c>
      <c r="N5195" s="57">
        <v>84</v>
      </c>
      <c r="O5195" s="57">
        <v>50000</v>
      </c>
      <c r="P5195" s="57" t="s">
        <v>61</v>
      </c>
      <c r="Q5195" s="59"/>
      <c r="R5195" s="58">
        <v>42202</v>
      </c>
    </row>
    <row r="5196" spans="1:18" ht="409.6" x14ac:dyDescent="0.3">
      <c r="A5196" s="57" t="s">
        <v>5137</v>
      </c>
      <c r="B5196" s="57" t="s">
        <v>5138</v>
      </c>
      <c r="C5196" s="57" t="s">
        <v>81</v>
      </c>
      <c r="D5196" s="57" t="s">
        <v>7714</v>
      </c>
      <c r="E5196" s="59" t="s">
        <v>7715</v>
      </c>
      <c r="F5196" s="57" t="s">
        <v>58</v>
      </c>
      <c r="G5196" s="57" t="s">
        <v>59</v>
      </c>
      <c r="H5196" s="57" t="s">
        <v>84</v>
      </c>
      <c r="I5196" s="57">
        <v>2400</v>
      </c>
      <c r="J5196" s="57">
        <v>33</v>
      </c>
      <c r="K5196" s="57">
        <v>76.2</v>
      </c>
      <c r="L5196" s="57"/>
      <c r="M5196" s="57" t="s">
        <v>69</v>
      </c>
      <c r="N5196" s="57">
        <v>84</v>
      </c>
      <c r="O5196" s="57">
        <v>50000</v>
      </c>
      <c r="P5196" s="57" t="s">
        <v>61</v>
      </c>
      <c r="Q5196" s="59"/>
      <c r="R5196" s="58">
        <v>42202</v>
      </c>
    </row>
    <row r="5197" spans="1:18" x14ac:dyDescent="0.3">
      <c r="A5197" s="57" t="s">
        <v>5137</v>
      </c>
      <c r="B5197" s="57" t="s">
        <v>5138</v>
      </c>
      <c r="C5197" s="57" t="s">
        <v>81</v>
      </c>
      <c r="D5197" s="57" t="s">
        <v>7716</v>
      </c>
      <c r="E5197" s="59" t="s">
        <v>7717</v>
      </c>
      <c r="F5197" s="57" t="s">
        <v>58</v>
      </c>
      <c r="G5197" s="57" t="s">
        <v>59</v>
      </c>
      <c r="H5197" s="57" t="s">
        <v>84</v>
      </c>
      <c r="I5197" s="57">
        <v>2400</v>
      </c>
      <c r="J5197" s="57">
        <v>33</v>
      </c>
      <c r="K5197" s="57">
        <v>76.599999999999994</v>
      </c>
      <c r="L5197" s="57"/>
      <c r="M5197" s="57" t="s">
        <v>69</v>
      </c>
      <c r="N5197" s="57">
        <v>84</v>
      </c>
      <c r="O5197" s="57">
        <v>50000</v>
      </c>
      <c r="P5197" s="57" t="s">
        <v>61</v>
      </c>
      <c r="Q5197" s="59"/>
      <c r="R5197" s="58">
        <v>42202</v>
      </c>
    </row>
    <row r="5198" spans="1:18" x14ac:dyDescent="0.3">
      <c r="A5198" s="57" t="s">
        <v>5137</v>
      </c>
      <c r="B5198" s="57" t="s">
        <v>5138</v>
      </c>
      <c r="C5198" s="57" t="s">
        <v>81</v>
      </c>
      <c r="D5198" s="57" t="s">
        <v>7718</v>
      </c>
      <c r="E5198" s="59" t="s">
        <v>7719</v>
      </c>
      <c r="F5198" s="57" t="s">
        <v>58</v>
      </c>
      <c r="G5198" s="57" t="s">
        <v>59</v>
      </c>
      <c r="H5198" s="57" t="s">
        <v>84</v>
      </c>
      <c r="I5198" s="57">
        <v>2400</v>
      </c>
      <c r="J5198" s="57">
        <v>33</v>
      </c>
      <c r="K5198" s="57">
        <v>76.2</v>
      </c>
      <c r="L5198" s="57"/>
      <c r="M5198" s="57" t="s">
        <v>65</v>
      </c>
      <c r="N5198" s="57">
        <v>84</v>
      </c>
      <c r="O5198" s="57">
        <v>50000</v>
      </c>
      <c r="P5198" s="57" t="s">
        <v>61</v>
      </c>
      <c r="Q5198" s="59"/>
      <c r="R5198" s="58">
        <v>42202</v>
      </c>
    </row>
    <row r="5199" spans="1:18" x14ac:dyDescent="0.3">
      <c r="A5199" s="57" t="s">
        <v>5137</v>
      </c>
      <c r="B5199" s="57" t="s">
        <v>5138</v>
      </c>
      <c r="C5199" s="57" t="s">
        <v>81</v>
      </c>
      <c r="D5199" s="57" t="s">
        <v>7720</v>
      </c>
      <c r="E5199" s="59" t="s">
        <v>7721</v>
      </c>
      <c r="F5199" s="57" t="s">
        <v>58</v>
      </c>
      <c r="G5199" s="57" t="s">
        <v>59</v>
      </c>
      <c r="H5199" s="57" t="s">
        <v>84</v>
      </c>
      <c r="I5199" s="57">
        <v>2400</v>
      </c>
      <c r="J5199" s="57">
        <v>33</v>
      </c>
      <c r="K5199" s="57">
        <v>76.599999999999994</v>
      </c>
      <c r="L5199" s="57"/>
      <c r="M5199" s="57" t="s">
        <v>60</v>
      </c>
      <c r="N5199" s="57">
        <v>84</v>
      </c>
      <c r="O5199" s="57">
        <v>50000</v>
      </c>
      <c r="P5199" s="57" t="s">
        <v>61</v>
      </c>
      <c r="Q5199" s="59"/>
      <c r="R5199" s="58">
        <v>42202</v>
      </c>
    </row>
    <row r="5200" spans="1:18" x14ac:dyDescent="0.3">
      <c r="A5200" s="57" t="s">
        <v>5137</v>
      </c>
      <c r="B5200" s="57" t="s">
        <v>5138</v>
      </c>
      <c r="C5200" s="57" t="s">
        <v>81</v>
      </c>
      <c r="D5200" s="57" t="s">
        <v>7722</v>
      </c>
      <c r="E5200" s="59" t="s">
        <v>7723</v>
      </c>
      <c r="F5200" s="57" t="s">
        <v>58</v>
      </c>
      <c r="G5200" s="57" t="s">
        <v>59</v>
      </c>
      <c r="H5200" s="57" t="s">
        <v>84</v>
      </c>
      <c r="I5200" s="57">
        <v>2400</v>
      </c>
      <c r="J5200" s="57">
        <v>33</v>
      </c>
      <c r="K5200" s="57">
        <v>76.2</v>
      </c>
      <c r="L5200" s="57"/>
      <c r="M5200" s="57" t="s">
        <v>60</v>
      </c>
      <c r="N5200" s="57">
        <v>84</v>
      </c>
      <c r="O5200" s="57">
        <v>50000</v>
      </c>
      <c r="P5200" s="57" t="s">
        <v>61</v>
      </c>
      <c r="Q5200" s="59"/>
      <c r="R5200" s="58">
        <v>42202</v>
      </c>
    </row>
    <row r="5201" spans="1:18" x14ac:dyDescent="0.3">
      <c r="A5201" s="57" t="s">
        <v>5137</v>
      </c>
      <c r="B5201" s="57" t="s">
        <v>5138</v>
      </c>
      <c r="C5201" s="57" t="s">
        <v>81</v>
      </c>
      <c r="D5201" s="57" t="s">
        <v>7724</v>
      </c>
      <c r="E5201" s="59"/>
      <c r="F5201" s="57" t="s">
        <v>58</v>
      </c>
      <c r="G5201" s="57" t="s">
        <v>59</v>
      </c>
      <c r="H5201" s="57" t="s">
        <v>84</v>
      </c>
      <c r="I5201" s="57">
        <v>2400</v>
      </c>
      <c r="J5201" s="57">
        <v>33</v>
      </c>
      <c r="K5201" s="57">
        <v>76.599999999999994</v>
      </c>
      <c r="L5201" s="57"/>
      <c r="M5201" s="57" t="s">
        <v>65</v>
      </c>
      <c r="N5201" s="57">
        <v>84</v>
      </c>
      <c r="O5201" s="57">
        <v>50000</v>
      </c>
      <c r="P5201" s="57" t="s">
        <v>61</v>
      </c>
      <c r="Q5201" s="59"/>
      <c r="R5201" s="58">
        <v>42202</v>
      </c>
    </row>
    <row r="5202" spans="1:18" x14ac:dyDescent="0.3">
      <c r="A5202" s="57" t="s">
        <v>5137</v>
      </c>
      <c r="B5202" s="57" t="s">
        <v>5138</v>
      </c>
      <c r="C5202" s="57" t="s">
        <v>81</v>
      </c>
      <c r="D5202" s="57" t="s">
        <v>7725</v>
      </c>
      <c r="E5202" s="59"/>
      <c r="F5202" s="57" t="s">
        <v>58</v>
      </c>
      <c r="G5202" s="57" t="s">
        <v>59</v>
      </c>
      <c r="H5202" s="57" t="s">
        <v>84</v>
      </c>
      <c r="I5202" s="57">
        <v>2400</v>
      </c>
      <c r="J5202" s="57">
        <v>33</v>
      </c>
      <c r="K5202" s="57">
        <v>76.599999999999994</v>
      </c>
      <c r="L5202" s="57"/>
      <c r="M5202" s="57" t="s">
        <v>65</v>
      </c>
      <c r="N5202" s="57">
        <v>84</v>
      </c>
      <c r="O5202" s="57">
        <v>50000</v>
      </c>
      <c r="P5202" s="57" t="s">
        <v>61</v>
      </c>
      <c r="Q5202" s="59"/>
      <c r="R5202" s="58">
        <v>42202</v>
      </c>
    </row>
    <row r="5203" spans="1:18" x14ac:dyDescent="0.3">
      <c r="A5203" s="57" t="s">
        <v>5137</v>
      </c>
      <c r="B5203" s="57" t="s">
        <v>5138</v>
      </c>
      <c r="C5203" s="57" t="s">
        <v>81</v>
      </c>
      <c r="D5203" s="57" t="s">
        <v>7726</v>
      </c>
      <c r="E5203" s="59" t="s">
        <v>7727</v>
      </c>
      <c r="F5203" s="57" t="s">
        <v>58</v>
      </c>
      <c r="G5203" s="57" t="s">
        <v>59</v>
      </c>
      <c r="H5203" s="57" t="s">
        <v>84</v>
      </c>
      <c r="I5203" s="57">
        <v>3300</v>
      </c>
      <c r="J5203" s="57">
        <v>40</v>
      </c>
      <c r="K5203" s="57">
        <v>87.5</v>
      </c>
      <c r="L5203" s="57"/>
      <c r="M5203" s="57" t="s">
        <v>92</v>
      </c>
      <c r="N5203" s="57">
        <v>83</v>
      </c>
      <c r="O5203" s="57">
        <v>50000</v>
      </c>
      <c r="P5203" s="57" t="s">
        <v>61</v>
      </c>
      <c r="Q5203" s="59"/>
      <c r="R5203" s="58">
        <v>42202</v>
      </c>
    </row>
    <row r="5204" spans="1:18" x14ac:dyDescent="0.3">
      <c r="A5204" s="57" t="s">
        <v>5137</v>
      </c>
      <c r="B5204" s="57" t="s">
        <v>5138</v>
      </c>
      <c r="C5204" s="57" t="s">
        <v>81</v>
      </c>
      <c r="D5204" s="57" t="s">
        <v>7728</v>
      </c>
      <c r="E5204" s="59" t="s">
        <v>7729</v>
      </c>
      <c r="F5204" s="57" t="s">
        <v>58</v>
      </c>
      <c r="G5204" s="57" t="s">
        <v>59</v>
      </c>
      <c r="H5204" s="57" t="s">
        <v>84</v>
      </c>
      <c r="I5204" s="57">
        <v>3300</v>
      </c>
      <c r="J5204" s="57">
        <v>40</v>
      </c>
      <c r="K5204" s="57">
        <v>87.5</v>
      </c>
      <c r="L5204" s="57"/>
      <c r="M5204" s="57" t="s">
        <v>69</v>
      </c>
      <c r="N5204" s="57">
        <v>83</v>
      </c>
      <c r="O5204" s="57">
        <v>50000</v>
      </c>
      <c r="P5204" s="57" t="s">
        <v>61</v>
      </c>
      <c r="Q5204" s="59"/>
      <c r="R5204" s="58">
        <v>42202</v>
      </c>
    </row>
    <row r="5205" spans="1:18" x14ac:dyDescent="0.3">
      <c r="A5205" s="57" t="s">
        <v>5137</v>
      </c>
      <c r="B5205" s="57" t="s">
        <v>5138</v>
      </c>
      <c r="C5205" s="57" t="s">
        <v>81</v>
      </c>
      <c r="D5205" s="57" t="s">
        <v>7730</v>
      </c>
      <c r="E5205" s="59" t="s">
        <v>7731</v>
      </c>
      <c r="F5205" s="57" t="s">
        <v>58</v>
      </c>
      <c r="G5205" s="57" t="s">
        <v>59</v>
      </c>
      <c r="H5205" s="57" t="s">
        <v>84</v>
      </c>
      <c r="I5205" s="57">
        <v>3300</v>
      </c>
      <c r="J5205" s="57">
        <v>40</v>
      </c>
      <c r="K5205" s="57">
        <v>87.5</v>
      </c>
      <c r="L5205" s="57"/>
      <c r="M5205" s="57" t="s">
        <v>60</v>
      </c>
      <c r="N5205" s="57">
        <v>83</v>
      </c>
      <c r="O5205" s="57">
        <v>50000</v>
      </c>
      <c r="P5205" s="57" t="s">
        <v>61</v>
      </c>
      <c r="Q5205" s="59"/>
      <c r="R5205" s="58">
        <v>42202</v>
      </c>
    </row>
    <row r="5206" spans="1:18" x14ac:dyDescent="0.3">
      <c r="A5206" s="57" t="s">
        <v>5137</v>
      </c>
      <c r="B5206" s="57" t="s">
        <v>5138</v>
      </c>
      <c r="C5206" s="57" t="s">
        <v>81</v>
      </c>
      <c r="D5206" s="57" t="s">
        <v>7732</v>
      </c>
      <c r="E5206" s="59"/>
      <c r="F5206" s="57" t="s">
        <v>58</v>
      </c>
      <c r="G5206" s="57" t="s">
        <v>59</v>
      </c>
      <c r="H5206" s="57" t="s">
        <v>84</v>
      </c>
      <c r="I5206" s="57">
        <v>3300</v>
      </c>
      <c r="J5206" s="57">
        <v>40</v>
      </c>
      <c r="K5206" s="57">
        <v>87.5</v>
      </c>
      <c r="L5206" s="57"/>
      <c r="M5206" s="57" t="s">
        <v>65</v>
      </c>
      <c r="N5206" s="57">
        <v>83</v>
      </c>
      <c r="O5206" s="57">
        <v>50000</v>
      </c>
      <c r="P5206" s="57" t="s">
        <v>61</v>
      </c>
      <c r="Q5206" s="59"/>
      <c r="R5206" s="58">
        <v>42202</v>
      </c>
    </row>
    <row r="5207" spans="1:18" x14ac:dyDescent="0.3">
      <c r="A5207" s="57" t="s">
        <v>5137</v>
      </c>
      <c r="B5207" s="57" t="s">
        <v>5138</v>
      </c>
      <c r="C5207" s="57" t="s">
        <v>81</v>
      </c>
      <c r="D5207" s="57" t="s">
        <v>7733</v>
      </c>
      <c r="E5207" s="59"/>
      <c r="F5207" s="57" t="s">
        <v>58</v>
      </c>
      <c r="G5207" s="57" t="s">
        <v>59</v>
      </c>
      <c r="H5207" s="57" t="s">
        <v>84</v>
      </c>
      <c r="I5207" s="57">
        <v>3300</v>
      </c>
      <c r="J5207" s="57">
        <v>40</v>
      </c>
      <c r="K5207" s="57">
        <v>87.5</v>
      </c>
      <c r="L5207" s="57"/>
      <c r="M5207" s="57" t="s">
        <v>65</v>
      </c>
      <c r="N5207" s="57">
        <v>83</v>
      </c>
      <c r="O5207" s="57">
        <v>50000</v>
      </c>
      <c r="P5207" s="57" t="s">
        <v>61</v>
      </c>
      <c r="Q5207" s="59"/>
      <c r="R5207" s="58">
        <v>42202</v>
      </c>
    </row>
    <row r="5208" spans="1:18" x14ac:dyDescent="0.3">
      <c r="A5208" s="57" t="s">
        <v>5137</v>
      </c>
      <c r="B5208" s="57" t="s">
        <v>5138</v>
      </c>
      <c r="C5208" s="57" t="s">
        <v>81</v>
      </c>
      <c r="D5208" s="57" t="s">
        <v>7738</v>
      </c>
      <c r="E5208" s="59" t="s">
        <v>7739</v>
      </c>
      <c r="F5208" s="57" t="s">
        <v>58</v>
      </c>
      <c r="G5208" s="57" t="s">
        <v>59</v>
      </c>
      <c r="H5208" s="57" t="s">
        <v>84</v>
      </c>
      <c r="I5208" s="57">
        <v>4000</v>
      </c>
      <c r="J5208" s="57">
        <v>54</v>
      </c>
      <c r="K5208" s="57">
        <v>74.900000000000006</v>
      </c>
      <c r="L5208" s="57"/>
      <c r="M5208" s="57" t="s">
        <v>92</v>
      </c>
      <c r="N5208" s="57">
        <v>83</v>
      </c>
      <c r="O5208" s="57">
        <v>50000</v>
      </c>
      <c r="P5208" s="57" t="s">
        <v>61</v>
      </c>
      <c r="Q5208" s="59"/>
      <c r="R5208" s="58">
        <v>42202</v>
      </c>
    </row>
    <row r="5209" spans="1:18" x14ac:dyDescent="0.3">
      <c r="A5209" s="57" t="s">
        <v>5137</v>
      </c>
      <c r="B5209" s="57" t="s">
        <v>5138</v>
      </c>
      <c r="C5209" s="57" t="s">
        <v>81</v>
      </c>
      <c r="D5209" s="57" t="s">
        <v>7740</v>
      </c>
      <c r="E5209" s="59" t="s">
        <v>7741</v>
      </c>
      <c r="F5209" s="57" t="s">
        <v>58</v>
      </c>
      <c r="G5209" s="57" t="s">
        <v>59</v>
      </c>
      <c r="H5209" s="57" t="s">
        <v>84</v>
      </c>
      <c r="I5209" s="57">
        <v>4000</v>
      </c>
      <c r="J5209" s="57">
        <v>54</v>
      </c>
      <c r="K5209" s="57">
        <v>74.900000000000006</v>
      </c>
      <c r="L5209" s="57"/>
      <c r="M5209" s="57" t="s">
        <v>69</v>
      </c>
      <c r="N5209" s="57">
        <v>83</v>
      </c>
      <c r="O5209" s="57">
        <v>50000</v>
      </c>
      <c r="P5209" s="57" t="s">
        <v>61</v>
      </c>
      <c r="Q5209" s="59"/>
      <c r="R5209" s="58">
        <v>42202</v>
      </c>
    </row>
    <row r="5210" spans="1:18" x14ac:dyDescent="0.3">
      <c r="A5210" s="57" t="s">
        <v>5137</v>
      </c>
      <c r="B5210" s="57" t="s">
        <v>5138</v>
      </c>
      <c r="C5210" s="57" t="s">
        <v>81</v>
      </c>
      <c r="D5210" s="57" t="s">
        <v>7742</v>
      </c>
      <c r="E5210" s="59" t="s">
        <v>7743</v>
      </c>
      <c r="F5210" s="57" t="s">
        <v>58</v>
      </c>
      <c r="G5210" s="57" t="s">
        <v>59</v>
      </c>
      <c r="H5210" s="57" t="s">
        <v>84</v>
      </c>
      <c r="I5210" s="57">
        <v>4000</v>
      </c>
      <c r="J5210" s="57">
        <v>54</v>
      </c>
      <c r="K5210" s="57">
        <v>74.900000000000006</v>
      </c>
      <c r="L5210" s="57"/>
      <c r="M5210" s="57" t="s">
        <v>60</v>
      </c>
      <c r="N5210" s="57">
        <v>83</v>
      </c>
      <c r="O5210" s="57">
        <v>50000</v>
      </c>
      <c r="P5210" s="57" t="s">
        <v>61</v>
      </c>
      <c r="Q5210" s="59"/>
      <c r="R5210" s="58">
        <v>42202</v>
      </c>
    </row>
    <row r="5211" spans="1:18" x14ac:dyDescent="0.3">
      <c r="A5211" s="57" t="s">
        <v>5137</v>
      </c>
      <c r="B5211" s="57" t="s">
        <v>5138</v>
      </c>
      <c r="C5211" s="57" t="s">
        <v>81</v>
      </c>
      <c r="D5211" s="57" t="s">
        <v>7744</v>
      </c>
      <c r="E5211" s="59" t="s">
        <v>7745</v>
      </c>
      <c r="F5211" s="57" t="s">
        <v>58</v>
      </c>
      <c r="G5211" s="57" t="s">
        <v>59</v>
      </c>
      <c r="H5211" s="57" t="s">
        <v>84</v>
      </c>
      <c r="I5211" s="57">
        <v>4000</v>
      </c>
      <c r="J5211" s="57">
        <v>54</v>
      </c>
      <c r="K5211" s="57">
        <v>74.900000000000006</v>
      </c>
      <c r="L5211" s="57"/>
      <c r="M5211" s="57" t="s">
        <v>65</v>
      </c>
      <c r="N5211" s="57">
        <v>83</v>
      </c>
      <c r="O5211" s="57">
        <v>50000</v>
      </c>
      <c r="P5211" s="57" t="s">
        <v>61</v>
      </c>
      <c r="Q5211" s="59"/>
      <c r="R5211" s="58">
        <v>42202</v>
      </c>
    </row>
    <row r="5212" spans="1:18" x14ac:dyDescent="0.3">
      <c r="A5212" s="57" t="s">
        <v>7748</v>
      </c>
      <c r="B5212" s="57" t="s">
        <v>7749</v>
      </c>
      <c r="C5212" s="57" t="s">
        <v>7750</v>
      </c>
      <c r="D5212" s="57" t="s">
        <v>7750</v>
      </c>
      <c r="E5212" s="59"/>
      <c r="F5212" s="57" t="s">
        <v>58</v>
      </c>
      <c r="G5212" s="57" t="s">
        <v>59</v>
      </c>
      <c r="H5212" s="57" t="s">
        <v>120</v>
      </c>
      <c r="I5212" s="57">
        <v>1200</v>
      </c>
      <c r="J5212" s="57">
        <v>18</v>
      </c>
      <c r="K5212" s="57">
        <v>77</v>
      </c>
      <c r="L5212" s="57"/>
      <c r="M5212" s="57" t="s">
        <v>65</v>
      </c>
      <c r="N5212" s="57">
        <v>82</v>
      </c>
      <c r="O5212" s="57">
        <v>35000</v>
      </c>
      <c r="P5212" s="57" t="s">
        <v>61</v>
      </c>
      <c r="Q5212" s="59"/>
      <c r="R5212" s="58">
        <v>42572</v>
      </c>
    </row>
    <row r="5213" spans="1:18" x14ac:dyDescent="0.3">
      <c r="A5213" s="57" t="s">
        <v>7748</v>
      </c>
      <c r="B5213" s="57" t="s">
        <v>7749</v>
      </c>
      <c r="C5213" s="57" t="s">
        <v>7751</v>
      </c>
      <c r="D5213" s="57" t="s">
        <v>7751</v>
      </c>
      <c r="E5213" s="59"/>
      <c r="F5213" s="57" t="s">
        <v>58</v>
      </c>
      <c r="G5213" s="57" t="s">
        <v>59</v>
      </c>
      <c r="H5213" s="57" t="s">
        <v>120</v>
      </c>
      <c r="I5213" s="57">
        <v>700</v>
      </c>
      <c r="J5213" s="57">
        <v>11.5</v>
      </c>
      <c r="K5213" s="57">
        <v>75.8</v>
      </c>
      <c r="L5213" s="57"/>
      <c r="M5213" s="57" t="s">
        <v>65</v>
      </c>
      <c r="N5213" s="57">
        <v>80</v>
      </c>
      <c r="O5213" s="57">
        <v>35000</v>
      </c>
      <c r="P5213" s="57" t="s">
        <v>61</v>
      </c>
      <c r="Q5213" s="59"/>
      <c r="R5213" s="58">
        <v>42607</v>
      </c>
    </row>
    <row r="5214" spans="1:18" x14ac:dyDescent="0.3">
      <c r="A5214" s="57" t="s">
        <v>7748</v>
      </c>
      <c r="B5214" s="57" t="s">
        <v>7749</v>
      </c>
      <c r="C5214" s="57" t="s">
        <v>7752</v>
      </c>
      <c r="D5214" s="57" t="s">
        <v>7752</v>
      </c>
      <c r="E5214" s="59"/>
      <c r="F5214" s="57" t="s">
        <v>58</v>
      </c>
      <c r="G5214" s="57" t="s">
        <v>59</v>
      </c>
      <c r="H5214" s="57" t="s">
        <v>120</v>
      </c>
      <c r="I5214" s="57">
        <v>700</v>
      </c>
      <c r="J5214" s="57">
        <v>11.5</v>
      </c>
      <c r="K5214" s="57">
        <v>75.8</v>
      </c>
      <c r="L5214" s="57"/>
      <c r="M5214" s="57" t="s">
        <v>69</v>
      </c>
      <c r="N5214" s="57">
        <v>80</v>
      </c>
      <c r="O5214" s="57">
        <v>35000</v>
      </c>
      <c r="P5214" s="57" t="s">
        <v>61</v>
      </c>
      <c r="Q5214" s="59"/>
      <c r="R5214" s="58">
        <v>42607</v>
      </c>
    </row>
    <row r="5215" spans="1:18" x14ac:dyDescent="0.3">
      <c r="A5215" s="57" t="s">
        <v>7748</v>
      </c>
      <c r="B5215" s="57" t="s">
        <v>7749</v>
      </c>
      <c r="C5215" s="57" t="s">
        <v>7753</v>
      </c>
      <c r="D5215" s="57" t="s">
        <v>7753</v>
      </c>
      <c r="E5215" s="59"/>
      <c r="F5215" s="57" t="s">
        <v>58</v>
      </c>
      <c r="G5215" s="57" t="s">
        <v>59</v>
      </c>
      <c r="H5215" s="57" t="s">
        <v>120</v>
      </c>
      <c r="I5215" s="57">
        <v>1200</v>
      </c>
      <c r="J5215" s="57">
        <v>18</v>
      </c>
      <c r="K5215" s="57">
        <v>77</v>
      </c>
      <c r="L5215" s="57"/>
      <c r="M5215" s="57" t="s">
        <v>69</v>
      </c>
      <c r="N5215" s="57">
        <v>85</v>
      </c>
      <c r="O5215" s="57">
        <v>35000</v>
      </c>
      <c r="P5215" s="57" t="s">
        <v>61</v>
      </c>
      <c r="Q5215" s="59"/>
      <c r="R5215" s="58">
        <v>42572</v>
      </c>
    </row>
    <row r="5216" spans="1:18" x14ac:dyDescent="0.3">
      <c r="A5216" s="57" t="s">
        <v>7748</v>
      </c>
      <c r="B5216" s="57" t="s">
        <v>7749</v>
      </c>
      <c r="C5216" s="57" t="s">
        <v>7754</v>
      </c>
      <c r="D5216" s="57" t="s">
        <v>7754</v>
      </c>
      <c r="E5216" s="59" t="s">
        <v>7755</v>
      </c>
      <c r="F5216" s="57" t="s">
        <v>15</v>
      </c>
      <c r="G5216" s="57" t="s">
        <v>59</v>
      </c>
      <c r="H5216" s="57" t="s">
        <v>84</v>
      </c>
      <c r="I5216" s="57">
        <v>700</v>
      </c>
      <c r="J5216" s="57">
        <v>10.5</v>
      </c>
      <c r="K5216" s="57">
        <v>75.3</v>
      </c>
      <c r="L5216" s="57"/>
      <c r="M5216" s="57" t="s">
        <v>60</v>
      </c>
      <c r="N5216" s="57">
        <v>81</v>
      </c>
      <c r="O5216" s="57">
        <v>36000</v>
      </c>
      <c r="P5216" s="57" t="s">
        <v>61</v>
      </c>
      <c r="Q5216" s="59"/>
      <c r="R5216" s="58">
        <v>42542</v>
      </c>
    </row>
    <row r="5217" spans="1:18" x14ac:dyDescent="0.3">
      <c r="A5217" s="57" t="s">
        <v>7748</v>
      </c>
      <c r="B5217" s="57" t="s">
        <v>7749</v>
      </c>
      <c r="C5217" s="57" t="s">
        <v>7760</v>
      </c>
      <c r="D5217" s="57" t="s">
        <v>7760</v>
      </c>
      <c r="E5217" s="59" t="s">
        <v>7761</v>
      </c>
      <c r="F5217" s="57" t="s">
        <v>15</v>
      </c>
      <c r="G5217" s="57" t="s">
        <v>59</v>
      </c>
      <c r="H5217" s="57" t="s">
        <v>84</v>
      </c>
      <c r="I5217" s="57">
        <v>1200</v>
      </c>
      <c r="J5217" s="57">
        <v>18</v>
      </c>
      <c r="K5217" s="57">
        <v>76.900000000000006</v>
      </c>
      <c r="L5217" s="57"/>
      <c r="M5217" s="57" t="s">
        <v>60</v>
      </c>
      <c r="N5217" s="57">
        <v>82</v>
      </c>
      <c r="O5217" s="57">
        <v>36000</v>
      </c>
      <c r="P5217" s="57" t="s">
        <v>61</v>
      </c>
      <c r="Q5217" s="59"/>
      <c r="R5217" s="58">
        <v>42543</v>
      </c>
    </row>
    <row r="5218" spans="1:18" x14ac:dyDescent="0.3">
      <c r="A5218" s="57" t="s">
        <v>7748</v>
      </c>
      <c r="B5218" s="57" t="s">
        <v>7749</v>
      </c>
      <c r="C5218" s="57" t="s">
        <v>3946</v>
      </c>
      <c r="D5218" s="57" t="s">
        <v>7762</v>
      </c>
      <c r="E5218" s="59"/>
      <c r="F5218" s="57" t="s">
        <v>58</v>
      </c>
      <c r="G5218" s="57" t="s">
        <v>59</v>
      </c>
      <c r="H5218" s="57" t="s">
        <v>120</v>
      </c>
      <c r="I5218" s="57">
        <v>900</v>
      </c>
      <c r="J5218" s="57">
        <v>15</v>
      </c>
      <c r="K5218" s="57">
        <v>68.7</v>
      </c>
      <c r="L5218" s="57"/>
      <c r="M5218" s="57" t="s">
        <v>60</v>
      </c>
      <c r="N5218" s="57">
        <v>83</v>
      </c>
      <c r="O5218" s="57">
        <v>35000</v>
      </c>
      <c r="P5218" s="57" t="s">
        <v>320</v>
      </c>
      <c r="Q5218" s="59"/>
      <c r="R5218" s="58">
        <v>42578</v>
      </c>
    </row>
    <row r="5219" spans="1:18" x14ac:dyDescent="0.3">
      <c r="A5219" s="57" t="s">
        <v>7748</v>
      </c>
      <c r="B5219" s="57" t="s">
        <v>7749</v>
      </c>
      <c r="C5219" s="57" t="s">
        <v>157</v>
      </c>
      <c r="D5219" s="57" t="s">
        <v>7763</v>
      </c>
      <c r="E5219" s="59"/>
      <c r="F5219" s="57" t="s">
        <v>58</v>
      </c>
      <c r="G5219" s="57" t="s">
        <v>59</v>
      </c>
      <c r="H5219" s="57" t="s">
        <v>120</v>
      </c>
      <c r="I5219" s="57">
        <v>650</v>
      </c>
      <c r="J5219" s="57">
        <v>10</v>
      </c>
      <c r="K5219" s="57">
        <v>79.599999999999994</v>
      </c>
      <c r="L5219" s="57"/>
      <c r="M5219" s="57" t="s">
        <v>60</v>
      </c>
      <c r="N5219" s="57">
        <v>83</v>
      </c>
      <c r="O5219" s="57">
        <v>50000</v>
      </c>
      <c r="P5219" s="57" t="s">
        <v>61</v>
      </c>
      <c r="Q5219" s="59"/>
      <c r="R5219" s="58">
        <v>42457</v>
      </c>
    </row>
    <row r="5220" spans="1:18" x14ac:dyDescent="0.3">
      <c r="A5220" s="57" t="s">
        <v>7748</v>
      </c>
      <c r="B5220" s="57" t="s">
        <v>7749</v>
      </c>
      <c r="C5220" s="57" t="s">
        <v>157</v>
      </c>
      <c r="D5220" s="57" t="s">
        <v>7764</v>
      </c>
      <c r="E5220" s="59"/>
      <c r="F5220" s="57" t="s">
        <v>58</v>
      </c>
      <c r="G5220" s="57" t="s">
        <v>59</v>
      </c>
      <c r="H5220" s="57" t="s">
        <v>120</v>
      </c>
      <c r="I5220" s="57">
        <v>700</v>
      </c>
      <c r="J5220" s="57">
        <v>10</v>
      </c>
      <c r="K5220" s="57">
        <v>79.599999999999994</v>
      </c>
      <c r="L5220" s="57"/>
      <c r="M5220" s="57" t="s">
        <v>65</v>
      </c>
      <c r="N5220" s="57">
        <v>83</v>
      </c>
      <c r="O5220" s="57">
        <v>50000</v>
      </c>
      <c r="P5220" s="57" t="s">
        <v>61</v>
      </c>
      <c r="Q5220" s="59"/>
      <c r="R5220" s="58">
        <v>42457</v>
      </c>
    </row>
    <row r="5221" spans="1:18" x14ac:dyDescent="0.3">
      <c r="A5221" s="57" t="s">
        <v>7748</v>
      </c>
      <c r="B5221" s="57" t="s">
        <v>7749</v>
      </c>
      <c r="C5221" s="57" t="s">
        <v>157</v>
      </c>
      <c r="D5221" s="57" t="s">
        <v>7765</v>
      </c>
      <c r="E5221" s="59"/>
      <c r="F5221" s="57" t="s">
        <v>58</v>
      </c>
      <c r="G5221" s="57" t="s">
        <v>59</v>
      </c>
      <c r="H5221" s="57" t="s">
        <v>120</v>
      </c>
      <c r="I5221" s="57">
        <v>750</v>
      </c>
      <c r="J5221" s="57">
        <v>10</v>
      </c>
      <c r="K5221" s="57">
        <v>79.599999999999994</v>
      </c>
      <c r="L5221" s="57"/>
      <c r="M5221" s="57" t="s">
        <v>69</v>
      </c>
      <c r="N5221" s="57">
        <v>83</v>
      </c>
      <c r="O5221" s="57">
        <v>50000</v>
      </c>
      <c r="P5221" s="57" t="s">
        <v>61</v>
      </c>
      <c r="Q5221" s="59"/>
      <c r="R5221" s="58">
        <v>42457</v>
      </c>
    </row>
    <row r="5222" spans="1:18" x14ac:dyDescent="0.3">
      <c r="A5222" s="57" t="s">
        <v>7748</v>
      </c>
      <c r="B5222" s="57" t="s">
        <v>7749</v>
      </c>
      <c r="C5222" s="57" t="s">
        <v>157</v>
      </c>
      <c r="D5222" s="57" t="s">
        <v>7766</v>
      </c>
      <c r="E5222" s="59"/>
      <c r="F5222" s="57" t="s">
        <v>58</v>
      </c>
      <c r="G5222" s="57" t="s">
        <v>59</v>
      </c>
      <c r="H5222" s="57" t="s">
        <v>120</v>
      </c>
      <c r="I5222" s="57">
        <v>800</v>
      </c>
      <c r="J5222" s="57">
        <v>10</v>
      </c>
      <c r="K5222" s="57">
        <v>79.599999999999994</v>
      </c>
      <c r="L5222" s="57"/>
      <c r="M5222" s="57" t="s">
        <v>92</v>
      </c>
      <c r="N5222" s="57">
        <v>83</v>
      </c>
      <c r="O5222" s="57">
        <v>50000</v>
      </c>
      <c r="P5222" s="57" t="s">
        <v>61</v>
      </c>
      <c r="Q5222" s="59"/>
      <c r="R5222" s="58">
        <v>42457</v>
      </c>
    </row>
    <row r="5223" spans="1:18" x14ac:dyDescent="0.3">
      <c r="A5223" s="57" t="s">
        <v>7748</v>
      </c>
      <c r="B5223" s="57" t="s">
        <v>7749</v>
      </c>
      <c r="C5223" s="57" t="s">
        <v>157</v>
      </c>
      <c r="D5223" s="57" t="s">
        <v>7767</v>
      </c>
      <c r="E5223" s="59"/>
      <c r="F5223" s="57" t="s">
        <v>58</v>
      </c>
      <c r="G5223" s="57" t="s">
        <v>59</v>
      </c>
      <c r="H5223" s="57" t="s">
        <v>120</v>
      </c>
      <c r="I5223" s="57">
        <v>1000</v>
      </c>
      <c r="J5223" s="57">
        <v>14.8</v>
      </c>
      <c r="K5223" s="57">
        <v>79.900000000000006</v>
      </c>
      <c r="L5223" s="57"/>
      <c r="M5223" s="57" t="s">
        <v>60</v>
      </c>
      <c r="N5223" s="57">
        <v>83</v>
      </c>
      <c r="O5223" s="57">
        <v>50000</v>
      </c>
      <c r="P5223" s="57" t="s">
        <v>524</v>
      </c>
      <c r="Q5223" s="59"/>
      <c r="R5223" s="58">
        <v>42457</v>
      </c>
    </row>
    <row r="5224" spans="1:18" x14ac:dyDescent="0.3">
      <c r="A5224" s="57" t="s">
        <v>7748</v>
      </c>
      <c r="B5224" s="57" t="s">
        <v>7749</v>
      </c>
      <c r="C5224" s="57" t="s">
        <v>157</v>
      </c>
      <c r="D5224" s="57" t="s">
        <v>7768</v>
      </c>
      <c r="E5224" s="59"/>
      <c r="F5224" s="57" t="s">
        <v>58</v>
      </c>
      <c r="G5224" s="57" t="s">
        <v>59</v>
      </c>
      <c r="H5224" s="57" t="s">
        <v>120</v>
      </c>
      <c r="I5224" s="57">
        <v>1100</v>
      </c>
      <c r="J5224" s="57">
        <v>14.8</v>
      </c>
      <c r="K5224" s="57">
        <v>79.900000000000006</v>
      </c>
      <c r="L5224" s="57"/>
      <c r="M5224" s="57" t="s">
        <v>65</v>
      </c>
      <c r="N5224" s="57">
        <v>83</v>
      </c>
      <c r="O5224" s="57">
        <v>50000</v>
      </c>
      <c r="P5224" s="57" t="s">
        <v>524</v>
      </c>
      <c r="Q5224" s="59"/>
      <c r="R5224" s="58">
        <v>42457</v>
      </c>
    </row>
    <row r="5225" spans="1:18" x14ac:dyDescent="0.3">
      <c r="A5225" s="57" t="s">
        <v>7748</v>
      </c>
      <c r="B5225" s="57" t="s">
        <v>7749</v>
      </c>
      <c r="C5225" s="57" t="s">
        <v>157</v>
      </c>
      <c r="D5225" s="57" t="s">
        <v>7769</v>
      </c>
      <c r="E5225" s="59"/>
      <c r="F5225" s="57" t="s">
        <v>58</v>
      </c>
      <c r="G5225" s="57" t="s">
        <v>59</v>
      </c>
      <c r="H5225" s="57" t="s">
        <v>120</v>
      </c>
      <c r="I5225" s="57">
        <v>1200</v>
      </c>
      <c r="J5225" s="57">
        <v>14.8</v>
      </c>
      <c r="K5225" s="57">
        <v>79.900000000000006</v>
      </c>
      <c r="L5225" s="57"/>
      <c r="M5225" s="57" t="s">
        <v>69</v>
      </c>
      <c r="N5225" s="57">
        <v>83</v>
      </c>
      <c r="O5225" s="57">
        <v>50000</v>
      </c>
      <c r="P5225" s="57" t="s">
        <v>524</v>
      </c>
      <c r="Q5225" s="59"/>
      <c r="R5225" s="58">
        <v>42457</v>
      </c>
    </row>
    <row r="5226" spans="1:18" x14ac:dyDescent="0.3">
      <c r="A5226" s="57" t="s">
        <v>7748</v>
      </c>
      <c r="B5226" s="57" t="s">
        <v>7749</v>
      </c>
      <c r="C5226" s="57" t="s">
        <v>157</v>
      </c>
      <c r="D5226" s="57" t="s">
        <v>7770</v>
      </c>
      <c r="E5226" s="59"/>
      <c r="F5226" s="57" t="s">
        <v>58</v>
      </c>
      <c r="G5226" s="57" t="s">
        <v>59</v>
      </c>
      <c r="H5226" s="57" t="s">
        <v>120</v>
      </c>
      <c r="I5226" s="57">
        <v>1300</v>
      </c>
      <c r="J5226" s="57">
        <v>14.8</v>
      </c>
      <c r="K5226" s="57">
        <v>79.900000000000006</v>
      </c>
      <c r="L5226" s="57"/>
      <c r="M5226" s="57" t="s">
        <v>92</v>
      </c>
      <c r="N5226" s="57">
        <v>83</v>
      </c>
      <c r="O5226" s="57">
        <v>50000</v>
      </c>
      <c r="P5226" s="57" t="s">
        <v>524</v>
      </c>
      <c r="Q5226" s="59"/>
      <c r="R5226" s="58">
        <v>42457</v>
      </c>
    </row>
    <row r="5227" spans="1:18" x14ac:dyDescent="0.3">
      <c r="A5227" s="57" t="s">
        <v>7430</v>
      </c>
      <c r="B5227" s="57" t="s">
        <v>7431</v>
      </c>
      <c r="C5227" s="57" t="s">
        <v>157</v>
      </c>
      <c r="D5227" s="57" t="s">
        <v>7432</v>
      </c>
      <c r="E5227" s="59" t="s">
        <v>7433</v>
      </c>
      <c r="F5227" s="57" t="s">
        <v>58</v>
      </c>
      <c r="G5227" s="57" t="s">
        <v>59</v>
      </c>
      <c r="H5227" s="57" t="s">
        <v>120</v>
      </c>
      <c r="I5227" s="57">
        <v>720</v>
      </c>
      <c r="J5227" s="57">
        <v>10.5</v>
      </c>
      <c r="K5227" s="57">
        <v>68.900000000000006</v>
      </c>
      <c r="L5227" s="57"/>
      <c r="M5227" s="57" t="s">
        <v>60</v>
      </c>
      <c r="N5227" s="57">
        <v>82</v>
      </c>
      <c r="O5227" s="57">
        <v>50000</v>
      </c>
      <c r="P5227" s="57" t="s">
        <v>61</v>
      </c>
      <c r="Q5227" s="59" t="s">
        <v>4236</v>
      </c>
      <c r="R5227" s="58">
        <v>42517</v>
      </c>
    </row>
    <row r="5228" spans="1:18" x14ac:dyDescent="0.3">
      <c r="A5228" s="57" t="s">
        <v>7430</v>
      </c>
      <c r="B5228" s="57" t="s">
        <v>7431</v>
      </c>
      <c r="C5228" s="57" t="s">
        <v>157</v>
      </c>
      <c r="D5228" s="57" t="s">
        <v>7432</v>
      </c>
      <c r="E5228" s="59" t="s">
        <v>7433</v>
      </c>
      <c r="F5228" s="57" t="s">
        <v>58</v>
      </c>
      <c r="G5228" s="57" t="s">
        <v>59</v>
      </c>
      <c r="H5228" s="57" t="s">
        <v>120</v>
      </c>
      <c r="I5228" s="57">
        <v>720</v>
      </c>
      <c r="J5228" s="57">
        <v>10.5</v>
      </c>
      <c r="K5228" s="57">
        <v>68.900000000000006</v>
      </c>
      <c r="L5228" s="57"/>
      <c r="M5228" s="57" t="s">
        <v>65</v>
      </c>
      <c r="N5228" s="57">
        <v>82</v>
      </c>
      <c r="O5228" s="57">
        <v>50000</v>
      </c>
      <c r="P5228" s="57" t="s">
        <v>61</v>
      </c>
      <c r="Q5228" s="59" t="s">
        <v>4236</v>
      </c>
      <c r="R5228" s="58">
        <v>42517</v>
      </c>
    </row>
    <row r="5229" spans="1:18" x14ac:dyDescent="0.3">
      <c r="A5229" s="57" t="s">
        <v>7430</v>
      </c>
      <c r="B5229" s="57" t="s">
        <v>7431</v>
      </c>
      <c r="C5229" s="57" t="s">
        <v>157</v>
      </c>
      <c r="D5229" s="57" t="s">
        <v>7432</v>
      </c>
      <c r="E5229" s="59" t="s">
        <v>7433</v>
      </c>
      <c r="F5229" s="57" t="s">
        <v>58</v>
      </c>
      <c r="G5229" s="57" t="s">
        <v>59</v>
      </c>
      <c r="H5229" s="57" t="s">
        <v>120</v>
      </c>
      <c r="I5229" s="57">
        <v>720</v>
      </c>
      <c r="J5229" s="57">
        <v>10.5</v>
      </c>
      <c r="K5229" s="57">
        <v>68.900000000000006</v>
      </c>
      <c r="L5229" s="57"/>
      <c r="M5229" s="57" t="s">
        <v>129</v>
      </c>
      <c r="N5229" s="57">
        <v>82</v>
      </c>
      <c r="O5229" s="57">
        <v>50000</v>
      </c>
      <c r="P5229" s="57" t="s">
        <v>61</v>
      </c>
      <c r="Q5229" s="59" t="s">
        <v>4236</v>
      </c>
      <c r="R5229" s="58">
        <v>42517</v>
      </c>
    </row>
    <row r="5230" spans="1:18" x14ac:dyDescent="0.3">
      <c r="A5230" s="57" t="s">
        <v>7430</v>
      </c>
      <c r="B5230" s="57" t="s">
        <v>7431</v>
      </c>
      <c r="C5230" s="57" t="s">
        <v>157</v>
      </c>
      <c r="D5230" s="57" t="s">
        <v>7432</v>
      </c>
      <c r="E5230" s="59" t="s">
        <v>7433</v>
      </c>
      <c r="F5230" s="57" t="s">
        <v>58</v>
      </c>
      <c r="G5230" s="57" t="s">
        <v>59</v>
      </c>
      <c r="H5230" s="57" t="s">
        <v>120</v>
      </c>
      <c r="I5230" s="57">
        <v>720</v>
      </c>
      <c r="J5230" s="57">
        <v>10.5</v>
      </c>
      <c r="K5230" s="57">
        <v>68.900000000000006</v>
      </c>
      <c r="L5230" s="57"/>
      <c r="M5230" s="57" t="s">
        <v>69</v>
      </c>
      <c r="N5230" s="57">
        <v>82</v>
      </c>
      <c r="O5230" s="57">
        <v>50000</v>
      </c>
      <c r="P5230" s="57" t="s">
        <v>61</v>
      </c>
      <c r="Q5230" s="59" t="s">
        <v>4236</v>
      </c>
      <c r="R5230" s="58">
        <v>42517</v>
      </c>
    </row>
    <row r="5231" spans="1:18" x14ac:dyDescent="0.3">
      <c r="A5231" s="57" t="s">
        <v>7430</v>
      </c>
      <c r="B5231" s="57" t="s">
        <v>7431</v>
      </c>
      <c r="C5231" s="57" t="s">
        <v>157</v>
      </c>
      <c r="D5231" s="57" t="s">
        <v>7432</v>
      </c>
      <c r="E5231" s="59" t="s">
        <v>7433</v>
      </c>
      <c r="F5231" s="57" t="s">
        <v>58</v>
      </c>
      <c r="G5231" s="57" t="s">
        <v>59</v>
      </c>
      <c r="H5231" s="57" t="s">
        <v>120</v>
      </c>
      <c r="I5231" s="57">
        <v>720</v>
      </c>
      <c r="J5231" s="57">
        <v>10.5</v>
      </c>
      <c r="K5231" s="57">
        <v>68.900000000000006</v>
      </c>
      <c r="L5231" s="57"/>
      <c r="M5231" s="57" t="s">
        <v>92</v>
      </c>
      <c r="N5231" s="57">
        <v>82</v>
      </c>
      <c r="O5231" s="57">
        <v>50000</v>
      </c>
      <c r="P5231" s="57" t="s">
        <v>61</v>
      </c>
      <c r="Q5231" s="59" t="s">
        <v>4236</v>
      </c>
      <c r="R5231" s="58">
        <v>42517</v>
      </c>
    </row>
    <row r="5232" spans="1:18" x14ac:dyDescent="0.3">
      <c r="A5232" s="57" t="s">
        <v>7430</v>
      </c>
      <c r="B5232" s="57" t="s">
        <v>7431</v>
      </c>
      <c r="C5232" s="57" t="s">
        <v>157</v>
      </c>
      <c r="D5232" s="57" t="s">
        <v>7434</v>
      </c>
      <c r="E5232" s="59" t="s">
        <v>7433</v>
      </c>
      <c r="F5232" s="57" t="s">
        <v>58</v>
      </c>
      <c r="G5232" s="57" t="s">
        <v>59</v>
      </c>
      <c r="H5232" s="57" t="s">
        <v>120</v>
      </c>
      <c r="I5232" s="57">
        <v>760</v>
      </c>
      <c r="J5232" s="57">
        <v>10.5</v>
      </c>
      <c r="K5232" s="57">
        <v>73.2</v>
      </c>
      <c r="L5232" s="57"/>
      <c r="M5232" s="57" t="s">
        <v>60</v>
      </c>
      <c r="N5232" s="57">
        <v>93</v>
      </c>
      <c r="O5232" s="57">
        <v>50000</v>
      </c>
      <c r="P5232" s="57" t="s">
        <v>61</v>
      </c>
      <c r="Q5232" s="59" t="s">
        <v>4236</v>
      </c>
      <c r="R5232" s="58">
        <v>42531</v>
      </c>
    </row>
    <row r="5233" spans="1:18" x14ac:dyDescent="0.3">
      <c r="A5233" s="57" t="s">
        <v>7430</v>
      </c>
      <c r="B5233" s="57" t="s">
        <v>7431</v>
      </c>
      <c r="C5233" s="57" t="s">
        <v>157</v>
      </c>
      <c r="D5233" s="57" t="s">
        <v>7434</v>
      </c>
      <c r="E5233" s="59" t="s">
        <v>7433</v>
      </c>
      <c r="F5233" s="57" t="s">
        <v>58</v>
      </c>
      <c r="G5233" s="57" t="s">
        <v>59</v>
      </c>
      <c r="H5233" s="57" t="s">
        <v>120</v>
      </c>
      <c r="I5233" s="57">
        <v>760</v>
      </c>
      <c r="J5233" s="57">
        <v>10.5</v>
      </c>
      <c r="K5233" s="57">
        <v>73.2</v>
      </c>
      <c r="L5233" s="57"/>
      <c r="M5233" s="57" t="s">
        <v>65</v>
      </c>
      <c r="N5233" s="57">
        <v>93</v>
      </c>
      <c r="O5233" s="57">
        <v>50000</v>
      </c>
      <c r="P5233" s="57" t="s">
        <v>61</v>
      </c>
      <c r="Q5233" s="59" t="s">
        <v>4236</v>
      </c>
      <c r="R5233" s="58">
        <v>42531</v>
      </c>
    </row>
    <row r="5234" spans="1:18" x14ac:dyDescent="0.3">
      <c r="A5234" s="57" t="s">
        <v>7430</v>
      </c>
      <c r="B5234" s="57" t="s">
        <v>7431</v>
      </c>
      <c r="C5234" s="57" t="s">
        <v>157</v>
      </c>
      <c r="D5234" s="57" t="s">
        <v>7434</v>
      </c>
      <c r="E5234" s="59" t="s">
        <v>7433</v>
      </c>
      <c r="F5234" s="57" t="s">
        <v>58</v>
      </c>
      <c r="G5234" s="57" t="s">
        <v>59</v>
      </c>
      <c r="H5234" s="57" t="s">
        <v>120</v>
      </c>
      <c r="I5234" s="57">
        <v>760</v>
      </c>
      <c r="J5234" s="57">
        <v>10.5</v>
      </c>
      <c r="K5234" s="57">
        <v>73.2</v>
      </c>
      <c r="L5234" s="57"/>
      <c r="M5234" s="57" t="s">
        <v>129</v>
      </c>
      <c r="N5234" s="57">
        <v>93</v>
      </c>
      <c r="O5234" s="57">
        <v>50000</v>
      </c>
      <c r="P5234" s="57" t="s">
        <v>61</v>
      </c>
      <c r="Q5234" s="59" t="s">
        <v>4236</v>
      </c>
      <c r="R5234" s="58">
        <v>42531</v>
      </c>
    </row>
    <row r="5235" spans="1:18" x14ac:dyDescent="0.3">
      <c r="A5235" s="57" t="s">
        <v>7430</v>
      </c>
      <c r="B5235" s="57" t="s">
        <v>7431</v>
      </c>
      <c r="C5235" s="57" t="s">
        <v>157</v>
      </c>
      <c r="D5235" s="57" t="s">
        <v>7434</v>
      </c>
      <c r="E5235" s="59" t="s">
        <v>7433</v>
      </c>
      <c r="F5235" s="57" t="s">
        <v>58</v>
      </c>
      <c r="G5235" s="57" t="s">
        <v>59</v>
      </c>
      <c r="H5235" s="57" t="s">
        <v>120</v>
      </c>
      <c r="I5235" s="57">
        <v>760</v>
      </c>
      <c r="J5235" s="57">
        <v>10.5</v>
      </c>
      <c r="K5235" s="57">
        <v>73.2</v>
      </c>
      <c r="L5235" s="57"/>
      <c r="M5235" s="57" t="s">
        <v>69</v>
      </c>
      <c r="N5235" s="57">
        <v>93</v>
      </c>
      <c r="O5235" s="57">
        <v>50000</v>
      </c>
      <c r="P5235" s="57" t="s">
        <v>61</v>
      </c>
      <c r="Q5235" s="59" t="s">
        <v>4236</v>
      </c>
      <c r="R5235" s="58">
        <v>42531</v>
      </c>
    </row>
    <row r="5236" spans="1:18" x14ac:dyDescent="0.3">
      <c r="A5236" s="57" t="s">
        <v>7430</v>
      </c>
      <c r="B5236" s="57" t="s">
        <v>7431</v>
      </c>
      <c r="C5236" s="57" t="s">
        <v>157</v>
      </c>
      <c r="D5236" s="57" t="s">
        <v>7434</v>
      </c>
      <c r="E5236" s="59" t="s">
        <v>7433</v>
      </c>
      <c r="F5236" s="57" t="s">
        <v>58</v>
      </c>
      <c r="G5236" s="57" t="s">
        <v>59</v>
      </c>
      <c r="H5236" s="57" t="s">
        <v>120</v>
      </c>
      <c r="I5236" s="57">
        <v>760</v>
      </c>
      <c r="J5236" s="57">
        <v>10.5</v>
      </c>
      <c r="K5236" s="57">
        <v>73.2</v>
      </c>
      <c r="L5236" s="57"/>
      <c r="M5236" s="57" t="s">
        <v>92</v>
      </c>
      <c r="N5236" s="57">
        <v>93</v>
      </c>
      <c r="O5236" s="57">
        <v>50000</v>
      </c>
      <c r="P5236" s="57" t="s">
        <v>61</v>
      </c>
      <c r="Q5236" s="59" t="s">
        <v>4236</v>
      </c>
      <c r="R5236" s="58">
        <v>42531</v>
      </c>
    </row>
    <row r="5237" spans="1:18" x14ac:dyDescent="0.3">
      <c r="A5237" s="57" t="s">
        <v>7430</v>
      </c>
      <c r="B5237" s="57" t="s">
        <v>7431</v>
      </c>
      <c r="C5237" s="57" t="s">
        <v>248</v>
      </c>
      <c r="D5237" s="57" t="s">
        <v>7435</v>
      </c>
      <c r="E5237" s="59" t="s">
        <v>7433</v>
      </c>
      <c r="F5237" s="57" t="s">
        <v>58</v>
      </c>
      <c r="G5237" s="57" t="s">
        <v>59</v>
      </c>
      <c r="H5237" s="57" t="s">
        <v>84</v>
      </c>
      <c r="I5237" s="57">
        <v>750</v>
      </c>
      <c r="J5237" s="57">
        <v>10.5</v>
      </c>
      <c r="K5237" s="57">
        <v>72.8</v>
      </c>
      <c r="L5237" s="57"/>
      <c r="M5237" s="57" t="s">
        <v>60</v>
      </c>
      <c r="N5237" s="57">
        <v>83</v>
      </c>
      <c r="O5237" s="57">
        <v>50000</v>
      </c>
      <c r="P5237" s="57" t="s">
        <v>61</v>
      </c>
      <c r="Q5237" s="59" t="s">
        <v>4236</v>
      </c>
      <c r="R5237" s="58">
        <v>42531</v>
      </c>
    </row>
    <row r="5238" spans="1:18" x14ac:dyDescent="0.3">
      <c r="A5238" s="57" t="s">
        <v>7430</v>
      </c>
      <c r="B5238" s="57" t="s">
        <v>7431</v>
      </c>
      <c r="C5238" s="57" t="s">
        <v>248</v>
      </c>
      <c r="D5238" s="57" t="s">
        <v>7435</v>
      </c>
      <c r="E5238" s="59" t="s">
        <v>7433</v>
      </c>
      <c r="F5238" s="57" t="s">
        <v>58</v>
      </c>
      <c r="G5238" s="57" t="s">
        <v>59</v>
      </c>
      <c r="H5238" s="57" t="s">
        <v>84</v>
      </c>
      <c r="I5238" s="57">
        <v>750</v>
      </c>
      <c r="J5238" s="57">
        <v>10.5</v>
      </c>
      <c r="K5238" s="57">
        <v>72.8</v>
      </c>
      <c r="L5238" s="57"/>
      <c r="M5238" s="57" t="s">
        <v>65</v>
      </c>
      <c r="N5238" s="57">
        <v>83</v>
      </c>
      <c r="O5238" s="57">
        <v>50000</v>
      </c>
      <c r="P5238" s="57" t="s">
        <v>61</v>
      </c>
      <c r="Q5238" s="59" t="s">
        <v>4236</v>
      </c>
      <c r="R5238" s="58">
        <v>42531</v>
      </c>
    </row>
    <row r="5239" spans="1:18" x14ac:dyDescent="0.3">
      <c r="A5239" s="57" t="s">
        <v>7430</v>
      </c>
      <c r="B5239" s="57" t="s">
        <v>7431</v>
      </c>
      <c r="C5239" s="57" t="s">
        <v>248</v>
      </c>
      <c r="D5239" s="57" t="s">
        <v>7435</v>
      </c>
      <c r="E5239" s="59" t="s">
        <v>7433</v>
      </c>
      <c r="F5239" s="57" t="s">
        <v>58</v>
      </c>
      <c r="G5239" s="57" t="s">
        <v>59</v>
      </c>
      <c r="H5239" s="57" t="s">
        <v>84</v>
      </c>
      <c r="I5239" s="57">
        <v>750</v>
      </c>
      <c r="J5239" s="57">
        <v>10.5</v>
      </c>
      <c r="K5239" s="57">
        <v>72.8</v>
      </c>
      <c r="L5239" s="57"/>
      <c r="M5239" s="57" t="s">
        <v>129</v>
      </c>
      <c r="N5239" s="57">
        <v>83</v>
      </c>
      <c r="O5239" s="57">
        <v>50000</v>
      </c>
      <c r="P5239" s="57" t="s">
        <v>61</v>
      </c>
      <c r="Q5239" s="59" t="s">
        <v>4236</v>
      </c>
      <c r="R5239" s="58">
        <v>42531</v>
      </c>
    </row>
    <row r="5240" spans="1:18" x14ac:dyDescent="0.3">
      <c r="A5240" s="57" t="s">
        <v>7430</v>
      </c>
      <c r="B5240" s="57" t="s">
        <v>7431</v>
      </c>
      <c r="C5240" s="57" t="s">
        <v>144</v>
      </c>
      <c r="D5240" s="57" t="s">
        <v>7436</v>
      </c>
      <c r="E5240" s="59" t="s">
        <v>7437</v>
      </c>
      <c r="F5240" s="57" t="s">
        <v>58</v>
      </c>
      <c r="G5240" s="57" t="s">
        <v>59</v>
      </c>
      <c r="H5240" s="57" t="s">
        <v>120</v>
      </c>
      <c r="I5240" s="57">
        <v>610</v>
      </c>
      <c r="J5240" s="57">
        <v>10</v>
      </c>
      <c r="K5240" s="57">
        <v>64.099999999999994</v>
      </c>
      <c r="L5240" s="57"/>
      <c r="M5240" s="57" t="s">
        <v>69</v>
      </c>
      <c r="N5240" s="57">
        <v>82</v>
      </c>
      <c r="O5240" s="57">
        <v>50000</v>
      </c>
      <c r="P5240" s="57" t="s">
        <v>61</v>
      </c>
      <c r="Q5240" s="59" t="s">
        <v>7438</v>
      </c>
      <c r="R5240" s="58">
        <v>42523</v>
      </c>
    </row>
    <row r="5241" spans="1:18" x14ac:dyDescent="0.3">
      <c r="A5241" s="57" t="s">
        <v>7430</v>
      </c>
      <c r="B5241" s="57" t="s">
        <v>7431</v>
      </c>
      <c r="C5241" s="57" t="s">
        <v>144</v>
      </c>
      <c r="D5241" s="57" t="s">
        <v>7436</v>
      </c>
      <c r="E5241" s="59" t="s">
        <v>7437</v>
      </c>
      <c r="F5241" s="57" t="s">
        <v>58</v>
      </c>
      <c r="G5241" s="57" t="s">
        <v>59</v>
      </c>
      <c r="H5241" s="57" t="s">
        <v>120</v>
      </c>
      <c r="I5241" s="57">
        <v>610</v>
      </c>
      <c r="J5241" s="57">
        <v>10</v>
      </c>
      <c r="K5241" s="57">
        <v>64.099999999999994</v>
      </c>
      <c r="L5241" s="57"/>
      <c r="M5241" s="57" t="s">
        <v>92</v>
      </c>
      <c r="N5241" s="57">
        <v>82</v>
      </c>
      <c r="O5241" s="57">
        <v>50000</v>
      </c>
      <c r="P5241" s="57" t="s">
        <v>61</v>
      </c>
      <c r="Q5241" s="59" t="s">
        <v>7438</v>
      </c>
      <c r="R5241" s="58">
        <v>42523</v>
      </c>
    </row>
    <row r="5242" spans="1:18" x14ac:dyDescent="0.3">
      <c r="A5242" s="57" t="s">
        <v>7430</v>
      </c>
      <c r="B5242" s="57" t="s">
        <v>7431</v>
      </c>
      <c r="C5242" s="57" t="s">
        <v>157</v>
      </c>
      <c r="D5242" s="57" t="s">
        <v>7439</v>
      </c>
      <c r="E5242" s="59" t="s">
        <v>7440</v>
      </c>
      <c r="F5242" s="57" t="s">
        <v>58</v>
      </c>
      <c r="G5242" s="57" t="s">
        <v>59</v>
      </c>
      <c r="H5242" s="57" t="s">
        <v>120</v>
      </c>
      <c r="I5242" s="57">
        <v>600</v>
      </c>
      <c r="J5242" s="57">
        <v>10</v>
      </c>
      <c r="K5242" s="57">
        <v>62.7</v>
      </c>
      <c r="L5242" s="57"/>
      <c r="M5242" s="57" t="s">
        <v>60</v>
      </c>
      <c r="N5242" s="57">
        <v>90</v>
      </c>
      <c r="O5242" s="57">
        <v>50000</v>
      </c>
      <c r="P5242" s="57" t="s">
        <v>524</v>
      </c>
      <c r="Q5242" s="59"/>
      <c r="R5242" s="58">
        <v>42373</v>
      </c>
    </row>
    <row r="5243" spans="1:18" x14ac:dyDescent="0.3">
      <c r="A5243" s="57" t="s">
        <v>7430</v>
      </c>
      <c r="B5243" s="57" t="s">
        <v>7431</v>
      </c>
      <c r="C5243" s="57" t="s">
        <v>157</v>
      </c>
      <c r="D5243" s="57" t="s">
        <v>7439</v>
      </c>
      <c r="E5243" s="59" t="s">
        <v>7440</v>
      </c>
      <c r="F5243" s="57" t="s">
        <v>58</v>
      </c>
      <c r="G5243" s="57" t="s">
        <v>59</v>
      </c>
      <c r="H5243" s="57" t="s">
        <v>120</v>
      </c>
      <c r="I5243" s="57">
        <v>620</v>
      </c>
      <c r="J5243" s="57">
        <v>10</v>
      </c>
      <c r="K5243" s="57">
        <v>62.7</v>
      </c>
      <c r="L5243" s="57"/>
      <c r="M5243" s="57" t="s">
        <v>4123</v>
      </c>
      <c r="N5243" s="57">
        <v>90</v>
      </c>
      <c r="O5243" s="57">
        <v>50000</v>
      </c>
      <c r="P5243" s="57" t="s">
        <v>524</v>
      </c>
      <c r="Q5243" s="59"/>
      <c r="R5243" s="58">
        <v>42373</v>
      </c>
    </row>
    <row r="5244" spans="1:18" x14ac:dyDescent="0.3">
      <c r="A5244" s="57" t="s">
        <v>7430</v>
      </c>
      <c r="B5244" s="57" t="s">
        <v>7431</v>
      </c>
      <c r="C5244" s="57" t="s">
        <v>157</v>
      </c>
      <c r="D5244" s="57" t="s">
        <v>7439</v>
      </c>
      <c r="E5244" s="59" t="s">
        <v>7440</v>
      </c>
      <c r="F5244" s="57" t="s">
        <v>58</v>
      </c>
      <c r="G5244" s="57" t="s">
        <v>59</v>
      </c>
      <c r="H5244" s="57" t="s">
        <v>120</v>
      </c>
      <c r="I5244" s="57">
        <v>650</v>
      </c>
      <c r="J5244" s="57">
        <v>10</v>
      </c>
      <c r="K5244" s="57">
        <v>62.7</v>
      </c>
      <c r="L5244" s="57"/>
      <c r="M5244" s="57" t="s">
        <v>69</v>
      </c>
      <c r="N5244" s="57">
        <v>90</v>
      </c>
      <c r="O5244" s="57">
        <v>50000</v>
      </c>
      <c r="P5244" s="57" t="s">
        <v>524</v>
      </c>
      <c r="Q5244" s="59"/>
      <c r="R5244" s="58">
        <v>42373</v>
      </c>
    </row>
    <row r="5245" spans="1:18" x14ac:dyDescent="0.3">
      <c r="A5245" s="57" t="s">
        <v>7430</v>
      </c>
      <c r="B5245" s="57" t="s">
        <v>7431</v>
      </c>
      <c r="C5245" s="57" t="s">
        <v>157</v>
      </c>
      <c r="D5245" s="57" t="s">
        <v>7439</v>
      </c>
      <c r="E5245" s="59" t="s">
        <v>7440</v>
      </c>
      <c r="F5245" s="57" t="s">
        <v>58</v>
      </c>
      <c r="G5245" s="57" t="s">
        <v>59</v>
      </c>
      <c r="H5245" s="57" t="s">
        <v>120</v>
      </c>
      <c r="I5245" s="57">
        <v>680</v>
      </c>
      <c r="J5245" s="57">
        <v>10</v>
      </c>
      <c r="K5245" s="57">
        <v>62.7</v>
      </c>
      <c r="L5245" s="57"/>
      <c r="M5245" s="57" t="s">
        <v>92</v>
      </c>
      <c r="N5245" s="57">
        <v>90</v>
      </c>
      <c r="O5245" s="57">
        <v>50000</v>
      </c>
      <c r="P5245" s="57" t="s">
        <v>524</v>
      </c>
      <c r="Q5245" s="59"/>
      <c r="R5245" s="58">
        <v>42373</v>
      </c>
    </row>
    <row r="5246" spans="1:18" x14ac:dyDescent="0.3">
      <c r="A5246" s="57" t="s">
        <v>7430</v>
      </c>
      <c r="B5246" s="57" t="s">
        <v>7431</v>
      </c>
      <c r="C5246" s="57" t="s">
        <v>3674</v>
      </c>
      <c r="D5246" s="57" t="s">
        <v>7441</v>
      </c>
      <c r="E5246" s="59" t="s">
        <v>7442</v>
      </c>
      <c r="F5246" s="57" t="s">
        <v>58</v>
      </c>
      <c r="G5246" s="57" t="s">
        <v>59</v>
      </c>
      <c r="H5246" s="57" t="s">
        <v>84</v>
      </c>
      <c r="I5246" s="57">
        <v>600</v>
      </c>
      <c r="J5246" s="57">
        <v>10</v>
      </c>
      <c r="K5246" s="57">
        <v>62.9</v>
      </c>
      <c r="L5246" s="57"/>
      <c r="M5246" s="57" t="s">
        <v>60</v>
      </c>
      <c r="N5246" s="57">
        <v>90</v>
      </c>
      <c r="O5246" s="57">
        <v>50000</v>
      </c>
      <c r="P5246" s="57" t="s">
        <v>61</v>
      </c>
      <c r="Q5246" s="59" t="s">
        <v>7443</v>
      </c>
      <c r="R5246" s="58">
        <v>42439</v>
      </c>
    </row>
    <row r="5247" spans="1:18" x14ac:dyDescent="0.3">
      <c r="A5247" s="57" t="s">
        <v>7430</v>
      </c>
      <c r="B5247" s="57" t="s">
        <v>7431</v>
      </c>
      <c r="C5247" s="57" t="s">
        <v>3674</v>
      </c>
      <c r="D5247" s="57" t="s">
        <v>7441</v>
      </c>
      <c r="E5247" s="59" t="s">
        <v>7442</v>
      </c>
      <c r="F5247" s="57" t="s">
        <v>58</v>
      </c>
      <c r="G5247" s="57" t="s">
        <v>59</v>
      </c>
      <c r="H5247" s="57" t="s">
        <v>84</v>
      </c>
      <c r="I5247" s="57">
        <v>620</v>
      </c>
      <c r="J5247" s="57">
        <v>10</v>
      </c>
      <c r="K5247" s="57">
        <v>62.9</v>
      </c>
      <c r="L5247" s="57"/>
      <c r="M5247" s="57" t="s">
        <v>65</v>
      </c>
      <c r="N5247" s="57">
        <v>90</v>
      </c>
      <c r="O5247" s="57">
        <v>50000</v>
      </c>
      <c r="P5247" s="57" t="s">
        <v>61</v>
      </c>
      <c r="Q5247" s="59" t="s">
        <v>7443</v>
      </c>
      <c r="R5247" s="58">
        <v>42439</v>
      </c>
    </row>
    <row r="5248" spans="1:18" x14ac:dyDescent="0.3">
      <c r="A5248" s="57" t="s">
        <v>7430</v>
      </c>
      <c r="B5248" s="57" t="s">
        <v>7431</v>
      </c>
      <c r="C5248" s="57" t="s">
        <v>3674</v>
      </c>
      <c r="D5248" s="57" t="s">
        <v>7441</v>
      </c>
      <c r="E5248" s="59" t="s">
        <v>7442</v>
      </c>
      <c r="F5248" s="57" t="s">
        <v>58</v>
      </c>
      <c r="G5248" s="57" t="s">
        <v>59</v>
      </c>
      <c r="H5248" s="57" t="s">
        <v>84</v>
      </c>
      <c r="I5248" s="57">
        <v>620</v>
      </c>
      <c r="J5248" s="57">
        <v>10</v>
      </c>
      <c r="K5248" s="57">
        <v>62.9</v>
      </c>
      <c r="L5248" s="57"/>
      <c r="M5248" s="57" t="s">
        <v>129</v>
      </c>
      <c r="N5248" s="57">
        <v>90</v>
      </c>
      <c r="O5248" s="57">
        <v>50000</v>
      </c>
      <c r="P5248" s="57" t="s">
        <v>61</v>
      </c>
      <c r="Q5248" s="59" t="s">
        <v>7443</v>
      </c>
      <c r="R5248" s="58">
        <v>42439</v>
      </c>
    </row>
    <row r="5249" spans="1:18" x14ac:dyDescent="0.3">
      <c r="A5249" s="57" t="s">
        <v>7430</v>
      </c>
      <c r="B5249" s="57" t="s">
        <v>7431</v>
      </c>
      <c r="C5249" s="57" t="s">
        <v>3674</v>
      </c>
      <c r="D5249" s="57" t="s">
        <v>7441</v>
      </c>
      <c r="E5249" s="59" t="s">
        <v>7442</v>
      </c>
      <c r="F5249" s="57" t="s">
        <v>58</v>
      </c>
      <c r="G5249" s="57" t="s">
        <v>59</v>
      </c>
      <c r="H5249" s="57" t="s">
        <v>84</v>
      </c>
      <c r="I5249" s="57">
        <v>650</v>
      </c>
      <c r="J5249" s="57">
        <v>10</v>
      </c>
      <c r="K5249" s="57">
        <v>62.9</v>
      </c>
      <c r="L5249" s="57"/>
      <c r="M5249" s="57" t="s">
        <v>69</v>
      </c>
      <c r="N5249" s="57">
        <v>90</v>
      </c>
      <c r="O5249" s="57">
        <v>50000</v>
      </c>
      <c r="P5249" s="57" t="s">
        <v>61</v>
      </c>
      <c r="Q5249" s="59" t="s">
        <v>7443</v>
      </c>
      <c r="R5249" s="58">
        <v>42439</v>
      </c>
    </row>
    <row r="5250" spans="1:18" x14ac:dyDescent="0.3">
      <c r="A5250" s="57" t="s">
        <v>7430</v>
      </c>
      <c r="B5250" s="57" t="s">
        <v>7431</v>
      </c>
      <c r="C5250" s="57" t="s">
        <v>3674</v>
      </c>
      <c r="D5250" s="57" t="s">
        <v>7441</v>
      </c>
      <c r="E5250" s="59" t="s">
        <v>7442</v>
      </c>
      <c r="F5250" s="57" t="s">
        <v>58</v>
      </c>
      <c r="G5250" s="57" t="s">
        <v>59</v>
      </c>
      <c r="H5250" s="57" t="s">
        <v>84</v>
      </c>
      <c r="I5250" s="57">
        <v>680</v>
      </c>
      <c r="J5250" s="57">
        <v>10</v>
      </c>
      <c r="K5250" s="57">
        <v>62.9</v>
      </c>
      <c r="L5250" s="57"/>
      <c r="M5250" s="57" t="s">
        <v>92</v>
      </c>
      <c r="N5250" s="57">
        <v>90</v>
      </c>
      <c r="O5250" s="57">
        <v>50000</v>
      </c>
      <c r="P5250" s="57" t="s">
        <v>61</v>
      </c>
      <c r="Q5250" s="59" t="s">
        <v>7443</v>
      </c>
      <c r="R5250" s="58">
        <v>42439</v>
      </c>
    </row>
    <row r="5251" spans="1:18" x14ac:dyDescent="0.3">
      <c r="A5251" s="57" t="s">
        <v>7430</v>
      </c>
      <c r="B5251" s="57" t="s">
        <v>7431</v>
      </c>
      <c r="C5251" s="57" t="s">
        <v>157</v>
      </c>
      <c r="D5251" s="57" t="s">
        <v>7448</v>
      </c>
      <c r="E5251" s="59" t="s">
        <v>7440</v>
      </c>
      <c r="F5251" s="57" t="s">
        <v>58</v>
      </c>
      <c r="G5251" s="57" t="s">
        <v>59</v>
      </c>
      <c r="H5251" s="57" t="s">
        <v>120</v>
      </c>
      <c r="I5251" s="57">
        <v>900</v>
      </c>
      <c r="J5251" s="57">
        <v>15</v>
      </c>
      <c r="K5251" s="57">
        <v>63.8</v>
      </c>
      <c r="L5251" s="57"/>
      <c r="M5251" s="57" t="s">
        <v>60</v>
      </c>
      <c r="N5251" s="57">
        <v>89</v>
      </c>
      <c r="O5251" s="57">
        <v>50000</v>
      </c>
      <c r="P5251" s="57" t="s">
        <v>524</v>
      </c>
      <c r="Q5251" s="59"/>
      <c r="R5251" s="58">
        <v>42373</v>
      </c>
    </row>
    <row r="5252" spans="1:18" x14ac:dyDescent="0.3">
      <c r="A5252" s="57" t="s">
        <v>7430</v>
      </c>
      <c r="B5252" s="57" t="s">
        <v>7431</v>
      </c>
      <c r="C5252" s="57" t="s">
        <v>157</v>
      </c>
      <c r="D5252" s="57" t="s">
        <v>7448</v>
      </c>
      <c r="E5252" s="59" t="s">
        <v>7440</v>
      </c>
      <c r="F5252" s="57" t="s">
        <v>58</v>
      </c>
      <c r="G5252" s="57" t="s">
        <v>59</v>
      </c>
      <c r="H5252" s="57" t="s">
        <v>120</v>
      </c>
      <c r="I5252" s="57">
        <v>930</v>
      </c>
      <c r="J5252" s="57">
        <v>15</v>
      </c>
      <c r="K5252" s="57">
        <v>63.8</v>
      </c>
      <c r="L5252" s="57"/>
      <c r="M5252" s="57" t="s">
        <v>4123</v>
      </c>
      <c r="N5252" s="57">
        <v>89</v>
      </c>
      <c r="O5252" s="57">
        <v>50000</v>
      </c>
      <c r="P5252" s="57" t="s">
        <v>524</v>
      </c>
      <c r="Q5252" s="59"/>
      <c r="R5252" s="58">
        <v>42373</v>
      </c>
    </row>
    <row r="5253" spans="1:18" x14ac:dyDescent="0.3">
      <c r="A5253" s="57" t="s">
        <v>7430</v>
      </c>
      <c r="B5253" s="57" t="s">
        <v>7431</v>
      </c>
      <c r="C5253" s="57" t="s">
        <v>157</v>
      </c>
      <c r="D5253" s="57" t="s">
        <v>7448</v>
      </c>
      <c r="E5253" s="59" t="s">
        <v>7440</v>
      </c>
      <c r="F5253" s="57" t="s">
        <v>58</v>
      </c>
      <c r="G5253" s="57" t="s">
        <v>59</v>
      </c>
      <c r="H5253" s="57" t="s">
        <v>120</v>
      </c>
      <c r="I5253" s="57">
        <v>1000</v>
      </c>
      <c r="J5253" s="57">
        <v>15</v>
      </c>
      <c r="K5253" s="57">
        <v>63.8</v>
      </c>
      <c r="L5253" s="57"/>
      <c r="M5253" s="57" t="s">
        <v>69</v>
      </c>
      <c r="N5253" s="57">
        <v>89</v>
      </c>
      <c r="O5253" s="57">
        <v>50000</v>
      </c>
      <c r="P5253" s="57" t="s">
        <v>524</v>
      </c>
      <c r="Q5253" s="59"/>
      <c r="R5253" s="58">
        <v>42373</v>
      </c>
    </row>
    <row r="5254" spans="1:18" x14ac:dyDescent="0.3">
      <c r="A5254" s="57" t="s">
        <v>7430</v>
      </c>
      <c r="B5254" s="57" t="s">
        <v>7431</v>
      </c>
      <c r="C5254" s="57" t="s">
        <v>157</v>
      </c>
      <c r="D5254" s="57" t="s">
        <v>7448</v>
      </c>
      <c r="E5254" s="59" t="s">
        <v>7440</v>
      </c>
      <c r="F5254" s="57" t="s">
        <v>58</v>
      </c>
      <c r="G5254" s="57" t="s">
        <v>59</v>
      </c>
      <c r="H5254" s="57" t="s">
        <v>120</v>
      </c>
      <c r="I5254" s="57">
        <v>1040</v>
      </c>
      <c r="J5254" s="57">
        <v>15</v>
      </c>
      <c r="K5254" s="57">
        <v>63.8</v>
      </c>
      <c r="L5254" s="57"/>
      <c r="M5254" s="57" t="s">
        <v>92</v>
      </c>
      <c r="N5254" s="57">
        <v>89</v>
      </c>
      <c r="O5254" s="57">
        <v>50000</v>
      </c>
      <c r="P5254" s="57" t="s">
        <v>524</v>
      </c>
      <c r="Q5254" s="59"/>
      <c r="R5254" s="58">
        <v>42373</v>
      </c>
    </row>
    <row r="5255" spans="1:18" x14ac:dyDescent="0.3">
      <c r="A5255" s="57" t="s">
        <v>7430</v>
      </c>
      <c r="B5255" s="57" t="s">
        <v>7431</v>
      </c>
      <c r="C5255" s="57" t="s">
        <v>248</v>
      </c>
      <c r="D5255" s="57" t="s">
        <v>7449</v>
      </c>
      <c r="E5255" s="59"/>
      <c r="F5255" s="57" t="s">
        <v>58</v>
      </c>
      <c r="G5255" s="57" t="s">
        <v>59</v>
      </c>
      <c r="H5255" s="57" t="s">
        <v>84</v>
      </c>
      <c r="I5255" s="57">
        <v>975</v>
      </c>
      <c r="J5255" s="57">
        <v>15</v>
      </c>
      <c r="K5255" s="57">
        <v>72.400000000000006</v>
      </c>
      <c r="L5255" s="57"/>
      <c r="M5255" s="57" t="s">
        <v>60</v>
      </c>
      <c r="N5255" s="57">
        <v>92</v>
      </c>
      <c r="O5255" s="57">
        <v>50000</v>
      </c>
      <c r="P5255" s="57" t="s">
        <v>61</v>
      </c>
      <c r="Q5255" s="59"/>
      <c r="R5255" s="58">
        <v>42629</v>
      </c>
    </row>
    <row r="5256" spans="1:18" x14ac:dyDescent="0.3">
      <c r="A5256" s="57" t="s">
        <v>7430</v>
      </c>
      <c r="B5256" s="57" t="s">
        <v>7431</v>
      </c>
      <c r="C5256" s="57" t="s">
        <v>248</v>
      </c>
      <c r="D5256" s="57" t="s">
        <v>7450</v>
      </c>
      <c r="E5256" s="59"/>
      <c r="F5256" s="57" t="s">
        <v>58</v>
      </c>
      <c r="G5256" s="57" t="s">
        <v>59</v>
      </c>
      <c r="H5256" s="57" t="s">
        <v>84</v>
      </c>
      <c r="I5256" s="57">
        <v>975</v>
      </c>
      <c r="J5256" s="57">
        <v>15</v>
      </c>
      <c r="K5256" s="57">
        <v>72.400000000000006</v>
      </c>
      <c r="L5256" s="57"/>
      <c r="M5256" s="57" t="s">
        <v>65</v>
      </c>
      <c r="N5256" s="57">
        <v>92</v>
      </c>
      <c r="O5256" s="57">
        <v>50000</v>
      </c>
      <c r="P5256" s="57" t="s">
        <v>61</v>
      </c>
      <c r="Q5256" s="59"/>
      <c r="R5256" s="58">
        <v>42629</v>
      </c>
    </row>
    <row r="5257" spans="1:18" x14ac:dyDescent="0.3">
      <c r="A5257" s="57" t="s">
        <v>7430</v>
      </c>
      <c r="B5257" s="57" t="s">
        <v>7431</v>
      </c>
      <c r="C5257" s="57" t="s">
        <v>248</v>
      </c>
      <c r="D5257" s="57" t="s">
        <v>7451</v>
      </c>
      <c r="E5257" s="59"/>
      <c r="F5257" s="57" t="s">
        <v>58</v>
      </c>
      <c r="G5257" s="57" t="s">
        <v>59</v>
      </c>
      <c r="H5257" s="57" t="s">
        <v>84</v>
      </c>
      <c r="I5257" s="57">
        <v>975</v>
      </c>
      <c r="J5257" s="57">
        <v>15</v>
      </c>
      <c r="K5257" s="57">
        <v>72.400000000000006</v>
      </c>
      <c r="L5257" s="57"/>
      <c r="M5257" s="57" t="s">
        <v>129</v>
      </c>
      <c r="N5257" s="57">
        <v>92</v>
      </c>
      <c r="O5257" s="57">
        <v>50000</v>
      </c>
      <c r="P5257" s="57" t="s">
        <v>61</v>
      </c>
      <c r="Q5257" s="59"/>
      <c r="R5257" s="58">
        <v>42629</v>
      </c>
    </row>
    <row r="5258" spans="1:18" x14ac:dyDescent="0.3">
      <c r="A5258" s="57" t="s">
        <v>7430</v>
      </c>
      <c r="B5258" s="57" t="s">
        <v>7431</v>
      </c>
      <c r="C5258" s="57" t="s">
        <v>248</v>
      </c>
      <c r="D5258" s="57" t="s">
        <v>7452</v>
      </c>
      <c r="E5258" s="59"/>
      <c r="F5258" s="57" t="s">
        <v>58</v>
      </c>
      <c r="G5258" s="57" t="s">
        <v>59</v>
      </c>
      <c r="H5258" s="57" t="s">
        <v>84</v>
      </c>
      <c r="I5258" s="57">
        <v>975</v>
      </c>
      <c r="J5258" s="57">
        <v>15</v>
      </c>
      <c r="K5258" s="57">
        <v>72.400000000000006</v>
      </c>
      <c r="L5258" s="57"/>
      <c r="M5258" s="57" t="s">
        <v>69</v>
      </c>
      <c r="N5258" s="57">
        <v>92</v>
      </c>
      <c r="O5258" s="57">
        <v>50000</v>
      </c>
      <c r="P5258" s="57" t="s">
        <v>61</v>
      </c>
      <c r="Q5258" s="59"/>
      <c r="R5258" s="58">
        <v>42629</v>
      </c>
    </row>
    <row r="5259" spans="1:18" x14ac:dyDescent="0.3">
      <c r="A5259" s="57" t="s">
        <v>7430</v>
      </c>
      <c r="B5259" s="57" t="s">
        <v>7431</v>
      </c>
      <c r="C5259" s="57" t="s">
        <v>248</v>
      </c>
      <c r="D5259" s="57" t="s">
        <v>7453</v>
      </c>
      <c r="E5259" s="59"/>
      <c r="F5259" s="57" t="s">
        <v>58</v>
      </c>
      <c r="G5259" s="57" t="s">
        <v>59</v>
      </c>
      <c r="H5259" s="57" t="s">
        <v>84</v>
      </c>
      <c r="I5259" s="57">
        <v>975</v>
      </c>
      <c r="J5259" s="57">
        <v>15</v>
      </c>
      <c r="K5259" s="57">
        <v>72.400000000000006</v>
      </c>
      <c r="L5259" s="57"/>
      <c r="M5259" s="57" t="s">
        <v>92</v>
      </c>
      <c r="N5259" s="57">
        <v>92</v>
      </c>
      <c r="O5259" s="57">
        <v>50000</v>
      </c>
      <c r="P5259" s="57" t="s">
        <v>61</v>
      </c>
      <c r="Q5259" s="59"/>
      <c r="R5259" s="58">
        <v>42629</v>
      </c>
    </row>
    <row r="5260" spans="1:18" x14ac:dyDescent="0.3">
      <c r="A5260" s="57" t="s">
        <v>7430</v>
      </c>
      <c r="B5260" s="57" t="s">
        <v>7431</v>
      </c>
      <c r="C5260" s="57" t="s">
        <v>3674</v>
      </c>
      <c r="D5260" s="57" t="s">
        <v>7454</v>
      </c>
      <c r="E5260" s="59" t="s">
        <v>7442</v>
      </c>
      <c r="F5260" s="57" t="s">
        <v>58</v>
      </c>
      <c r="G5260" s="57" t="s">
        <v>59</v>
      </c>
      <c r="H5260" s="57" t="s">
        <v>84</v>
      </c>
      <c r="I5260" s="57">
        <v>900</v>
      </c>
      <c r="J5260" s="57">
        <v>15</v>
      </c>
      <c r="K5260" s="57">
        <v>61.3</v>
      </c>
      <c r="L5260" s="57"/>
      <c r="M5260" s="57" t="s">
        <v>60</v>
      </c>
      <c r="N5260" s="57">
        <v>89</v>
      </c>
      <c r="O5260" s="57">
        <v>50000</v>
      </c>
      <c r="P5260" s="57" t="s">
        <v>61</v>
      </c>
      <c r="Q5260" s="59" t="s">
        <v>7443</v>
      </c>
      <c r="R5260" s="58">
        <v>42439</v>
      </c>
    </row>
    <row r="5261" spans="1:18" x14ac:dyDescent="0.3">
      <c r="A5261" s="57" t="s">
        <v>7430</v>
      </c>
      <c r="B5261" s="57" t="s">
        <v>7431</v>
      </c>
      <c r="C5261" s="57" t="s">
        <v>3674</v>
      </c>
      <c r="D5261" s="57" t="s">
        <v>7454</v>
      </c>
      <c r="E5261" s="59" t="s">
        <v>7442</v>
      </c>
      <c r="F5261" s="57" t="s">
        <v>58</v>
      </c>
      <c r="G5261" s="57" t="s">
        <v>59</v>
      </c>
      <c r="H5261" s="57" t="s">
        <v>84</v>
      </c>
      <c r="I5261" s="57">
        <v>930</v>
      </c>
      <c r="J5261" s="57">
        <v>15</v>
      </c>
      <c r="K5261" s="57">
        <v>61.3</v>
      </c>
      <c r="L5261" s="57"/>
      <c r="M5261" s="57" t="s">
        <v>65</v>
      </c>
      <c r="N5261" s="57">
        <v>89</v>
      </c>
      <c r="O5261" s="57">
        <v>50000</v>
      </c>
      <c r="P5261" s="57" t="s">
        <v>61</v>
      </c>
      <c r="Q5261" s="59" t="s">
        <v>7443</v>
      </c>
      <c r="R5261" s="58">
        <v>42439</v>
      </c>
    </row>
    <row r="5262" spans="1:18" x14ac:dyDescent="0.3">
      <c r="A5262" s="57" t="s">
        <v>7430</v>
      </c>
      <c r="B5262" s="57" t="s">
        <v>7431</v>
      </c>
      <c r="C5262" s="57" t="s">
        <v>3674</v>
      </c>
      <c r="D5262" s="57" t="s">
        <v>7454</v>
      </c>
      <c r="E5262" s="59" t="s">
        <v>7442</v>
      </c>
      <c r="F5262" s="57" t="s">
        <v>58</v>
      </c>
      <c r="G5262" s="57" t="s">
        <v>59</v>
      </c>
      <c r="H5262" s="57" t="s">
        <v>84</v>
      </c>
      <c r="I5262" s="57">
        <v>930</v>
      </c>
      <c r="J5262" s="57">
        <v>15</v>
      </c>
      <c r="K5262" s="57">
        <v>61.3</v>
      </c>
      <c r="L5262" s="57"/>
      <c r="M5262" s="57" t="s">
        <v>129</v>
      </c>
      <c r="N5262" s="57">
        <v>89</v>
      </c>
      <c r="O5262" s="57">
        <v>50000</v>
      </c>
      <c r="P5262" s="57" t="s">
        <v>61</v>
      </c>
      <c r="Q5262" s="59" t="s">
        <v>7443</v>
      </c>
      <c r="R5262" s="58">
        <v>42439</v>
      </c>
    </row>
    <row r="5263" spans="1:18" x14ac:dyDescent="0.3">
      <c r="A5263" s="57" t="s">
        <v>7430</v>
      </c>
      <c r="B5263" s="57" t="s">
        <v>7431</v>
      </c>
      <c r="C5263" s="57" t="s">
        <v>3674</v>
      </c>
      <c r="D5263" s="57" t="s">
        <v>7454</v>
      </c>
      <c r="E5263" s="59" t="s">
        <v>7442</v>
      </c>
      <c r="F5263" s="57" t="s">
        <v>58</v>
      </c>
      <c r="G5263" s="57" t="s">
        <v>59</v>
      </c>
      <c r="H5263" s="57" t="s">
        <v>84</v>
      </c>
      <c r="I5263" s="57">
        <v>1000</v>
      </c>
      <c r="J5263" s="57">
        <v>15</v>
      </c>
      <c r="K5263" s="57">
        <v>61.3</v>
      </c>
      <c r="L5263" s="57"/>
      <c r="M5263" s="57" t="s">
        <v>69</v>
      </c>
      <c r="N5263" s="57">
        <v>89</v>
      </c>
      <c r="O5263" s="57">
        <v>50000</v>
      </c>
      <c r="P5263" s="57" t="s">
        <v>61</v>
      </c>
      <c r="Q5263" s="59" t="s">
        <v>7443</v>
      </c>
      <c r="R5263" s="58">
        <v>42439</v>
      </c>
    </row>
    <row r="5264" spans="1:18" ht="409.6" x14ac:dyDescent="0.3">
      <c r="A5264" s="57" t="s">
        <v>7430</v>
      </c>
      <c r="B5264" s="57" t="s">
        <v>7431</v>
      </c>
      <c r="C5264" s="57" t="s">
        <v>3674</v>
      </c>
      <c r="D5264" s="57" t="s">
        <v>7454</v>
      </c>
      <c r="E5264" s="59" t="s">
        <v>7442</v>
      </c>
      <c r="F5264" s="57" t="s">
        <v>58</v>
      </c>
      <c r="G5264" s="57" t="s">
        <v>59</v>
      </c>
      <c r="H5264" s="57" t="s">
        <v>84</v>
      </c>
      <c r="I5264" s="57">
        <v>1040</v>
      </c>
      <c r="J5264" s="57">
        <v>15</v>
      </c>
      <c r="K5264" s="57">
        <v>61.3</v>
      </c>
      <c r="L5264" s="57"/>
      <c r="M5264" s="57" t="s">
        <v>92</v>
      </c>
      <c r="N5264" s="57">
        <v>89</v>
      </c>
      <c r="O5264" s="57">
        <v>50000</v>
      </c>
      <c r="P5264" s="57" t="s">
        <v>61</v>
      </c>
      <c r="Q5264" s="59" t="s">
        <v>7443</v>
      </c>
      <c r="R5264" s="58">
        <v>42439</v>
      </c>
    </row>
    <row r="5265" spans="1:18" ht="210.75" x14ac:dyDescent="0.3">
      <c r="A5265" s="57" t="s">
        <v>7430</v>
      </c>
      <c r="B5265" s="57" t="s">
        <v>7431</v>
      </c>
      <c r="C5265" s="57" t="s">
        <v>248</v>
      </c>
      <c r="D5265" s="57" t="s">
        <v>7435</v>
      </c>
      <c r="E5265" s="59" t="s">
        <v>7433</v>
      </c>
      <c r="F5265" s="57" t="s">
        <v>58</v>
      </c>
      <c r="G5265" s="57" t="s">
        <v>59</v>
      </c>
      <c r="H5265" s="57" t="s">
        <v>84</v>
      </c>
      <c r="I5265" s="57">
        <v>750</v>
      </c>
      <c r="J5265" s="57">
        <v>10.5</v>
      </c>
      <c r="K5265" s="57">
        <v>72.8</v>
      </c>
      <c r="L5265" s="57"/>
      <c r="M5265" s="57" t="s">
        <v>69</v>
      </c>
      <c r="N5265" s="57">
        <v>83</v>
      </c>
      <c r="O5265" s="57">
        <v>50000</v>
      </c>
      <c r="P5265" s="57" t="s">
        <v>61</v>
      </c>
      <c r="Q5265" s="59" t="s">
        <v>4236</v>
      </c>
      <c r="R5265" s="58">
        <v>42531</v>
      </c>
    </row>
    <row r="5266" spans="1:18" x14ac:dyDescent="0.3">
      <c r="A5266" s="57" t="s">
        <v>7430</v>
      </c>
      <c r="B5266" s="57" t="s">
        <v>7431</v>
      </c>
      <c r="C5266" s="57" t="s">
        <v>248</v>
      </c>
      <c r="D5266" s="57" t="s">
        <v>7435</v>
      </c>
      <c r="E5266" s="59" t="s">
        <v>7433</v>
      </c>
      <c r="F5266" s="57" t="s">
        <v>58</v>
      </c>
      <c r="G5266" s="57" t="s">
        <v>59</v>
      </c>
      <c r="H5266" s="57" t="s">
        <v>84</v>
      </c>
      <c r="I5266" s="57">
        <v>750</v>
      </c>
      <c r="J5266" s="57">
        <v>10.5</v>
      </c>
      <c r="K5266" s="57">
        <v>72.8</v>
      </c>
      <c r="L5266" s="57"/>
      <c r="M5266" s="57" t="s">
        <v>92</v>
      </c>
      <c r="N5266" s="57">
        <v>83</v>
      </c>
      <c r="O5266" s="57">
        <v>50000</v>
      </c>
      <c r="P5266" s="57" t="s">
        <v>61</v>
      </c>
      <c r="Q5266" s="59" t="s">
        <v>4236</v>
      </c>
      <c r="R5266" s="58">
        <v>42531</v>
      </c>
    </row>
    <row r="5267" spans="1:18" x14ac:dyDescent="0.3">
      <c r="A5267" s="57" t="s">
        <v>7430</v>
      </c>
      <c r="B5267" s="57" t="s">
        <v>7431</v>
      </c>
      <c r="C5267" s="57" t="s">
        <v>248</v>
      </c>
      <c r="D5267" s="57" t="s">
        <v>7734</v>
      </c>
      <c r="E5267" s="59" t="s">
        <v>7433</v>
      </c>
      <c r="F5267" s="57" t="s">
        <v>58</v>
      </c>
      <c r="G5267" s="57" t="s">
        <v>59</v>
      </c>
      <c r="H5267" s="57" t="s">
        <v>84</v>
      </c>
      <c r="I5267" s="57">
        <v>770</v>
      </c>
      <c r="J5267" s="57">
        <v>10.5</v>
      </c>
      <c r="K5267" s="57">
        <v>74</v>
      </c>
      <c r="L5267" s="57"/>
      <c r="M5267" s="57" t="s">
        <v>60</v>
      </c>
      <c r="N5267" s="57">
        <v>94</v>
      </c>
      <c r="O5267" s="57">
        <v>50000</v>
      </c>
      <c r="P5267" s="57" t="s">
        <v>61</v>
      </c>
      <c r="Q5267" s="59" t="s">
        <v>4236</v>
      </c>
      <c r="R5267" s="58">
        <v>42531</v>
      </c>
    </row>
    <row r="5268" spans="1:18" x14ac:dyDescent="0.3">
      <c r="A5268" s="57" t="s">
        <v>7430</v>
      </c>
      <c r="B5268" s="57" t="s">
        <v>7431</v>
      </c>
      <c r="C5268" s="57" t="s">
        <v>248</v>
      </c>
      <c r="D5268" s="57" t="s">
        <v>7734</v>
      </c>
      <c r="E5268" s="59" t="s">
        <v>7433</v>
      </c>
      <c r="F5268" s="57" t="s">
        <v>58</v>
      </c>
      <c r="G5268" s="57" t="s">
        <v>59</v>
      </c>
      <c r="H5268" s="57" t="s">
        <v>84</v>
      </c>
      <c r="I5268" s="57">
        <v>770</v>
      </c>
      <c r="J5268" s="57">
        <v>10.5</v>
      </c>
      <c r="K5268" s="57">
        <v>74</v>
      </c>
      <c r="L5268" s="57"/>
      <c r="M5268" s="57" t="s">
        <v>65</v>
      </c>
      <c r="N5268" s="57">
        <v>94</v>
      </c>
      <c r="O5268" s="57">
        <v>50000</v>
      </c>
      <c r="P5268" s="57" t="s">
        <v>61</v>
      </c>
      <c r="Q5268" s="59" t="s">
        <v>4236</v>
      </c>
      <c r="R5268" s="58">
        <v>42531</v>
      </c>
    </row>
    <row r="5269" spans="1:18" x14ac:dyDescent="0.3">
      <c r="A5269" s="57" t="s">
        <v>7430</v>
      </c>
      <c r="B5269" s="57" t="s">
        <v>7431</v>
      </c>
      <c r="C5269" s="57" t="s">
        <v>248</v>
      </c>
      <c r="D5269" s="57" t="s">
        <v>7734</v>
      </c>
      <c r="E5269" s="59" t="s">
        <v>7433</v>
      </c>
      <c r="F5269" s="57" t="s">
        <v>58</v>
      </c>
      <c r="G5269" s="57" t="s">
        <v>59</v>
      </c>
      <c r="H5269" s="57" t="s">
        <v>84</v>
      </c>
      <c r="I5269" s="57">
        <v>770</v>
      </c>
      <c r="J5269" s="57">
        <v>10.5</v>
      </c>
      <c r="K5269" s="57">
        <v>74</v>
      </c>
      <c r="L5269" s="57"/>
      <c r="M5269" s="57" t="s">
        <v>129</v>
      </c>
      <c r="N5269" s="57">
        <v>94</v>
      </c>
      <c r="O5269" s="57">
        <v>50000</v>
      </c>
      <c r="P5269" s="57" t="s">
        <v>61</v>
      </c>
      <c r="Q5269" s="59" t="s">
        <v>4236</v>
      </c>
      <c r="R5269" s="58">
        <v>42531</v>
      </c>
    </row>
    <row r="5270" spans="1:18" x14ac:dyDescent="0.3">
      <c r="A5270" s="57" t="s">
        <v>7430</v>
      </c>
      <c r="B5270" s="57" t="s">
        <v>7431</v>
      </c>
      <c r="C5270" s="57" t="s">
        <v>248</v>
      </c>
      <c r="D5270" s="57" t="s">
        <v>7734</v>
      </c>
      <c r="E5270" s="59" t="s">
        <v>7433</v>
      </c>
      <c r="F5270" s="57" t="s">
        <v>58</v>
      </c>
      <c r="G5270" s="57" t="s">
        <v>59</v>
      </c>
      <c r="H5270" s="57" t="s">
        <v>84</v>
      </c>
      <c r="I5270" s="57">
        <v>770</v>
      </c>
      <c r="J5270" s="57">
        <v>10.5</v>
      </c>
      <c r="K5270" s="57">
        <v>74</v>
      </c>
      <c r="L5270" s="57"/>
      <c r="M5270" s="57" t="s">
        <v>69</v>
      </c>
      <c r="N5270" s="57">
        <v>94</v>
      </c>
      <c r="O5270" s="57">
        <v>50000</v>
      </c>
      <c r="P5270" s="57" t="s">
        <v>61</v>
      </c>
      <c r="Q5270" s="59" t="s">
        <v>4236</v>
      </c>
      <c r="R5270" s="58">
        <v>42531</v>
      </c>
    </row>
    <row r="5271" spans="1:18" x14ac:dyDescent="0.3">
      <c r="A5271" s="57" t="s">
        <v>7430</v>
      </c>
      <c r="B5271" s="57" t="s">
        <v>7431</v>
      </c>
      <c r="C5271" s="57" t="s">
        <v>248</v>
      </c>
      <c r="D5271" s="57" t="s">
        <v>7734</v>
      </c>
      <c r="E5271" s="59" t="s">
        <v>7433</v>
      </c>
      <c r="F5271" s="57" t="s">
        <v>58</v>
      </c>
      <c r="G5271" s="57" t="s">
        <v>59</v>
      </c>
      <c r="H5271" s="57" t="s">
        <v>84</v>
      </c>
      <c r="I5271" s="57">
        <v>770</v>
      </c>
      <c r="J5271" s="57">
        <v>10.5</v>
      </c>
      <c r="K5271" s="57">
        <v>74</v>
      </c>
      <c r="L5271" s="57"/>
      <c r="M5271" s="57" t="s">
        <v>92</v>
      </c>
      <c r="N5271" s="57">
        <v>94</v>
      </c>
      <c r="O5271" s="57">
        <v>50000</v>
      </c>
      <c r="P5271" s="57" t="s">
        <v>61</v>
      </c>
      <c r="Q5271" s="59" t="s">
        <v>4236</v>
      </c>
      <c r="R5271" s="58">
        <v>42531</v>
      </c>
    </row>
    <row r="5272" spans="1:18" x14ac:dyDescent="0.3">
      <c r="A5272" s="57" t="s">
        <v>7430</v>
      </c>
      <c r="B5272" s="57" t="s">
        <v>7431</v>
      </c>
      <c r="C5272" s="57" t="s">
        <v>157</v>
      </c>
      <c r="D5272" s="57" t="s">
        <v>7735</v>
      </c>
      <c r="E5272" s="59" t="s">
        <v>7433</v>
      </c>
      <c r="F5272" s="57" t="s">
        <v>58</v>
      </c>
      <c r="G5272" s="57" t="s">
        <v>59</v>
      </c>
      <c r="H5272" s="57" t="s">
        <v>120</v>
      </c>
      <c r="I5272" s="57">
        <v>990</v>
      </c>
      <c r="J5272" s="57">
        <v>15</v>
      </c>
      <c r="K5272" s="57">
        <v>67.099999999999994</v>
      </c>
      <c r="L5272" s="57"/>
      <c r="M5272" s="57" t="s">
        <v>60</v>
      </c>
      <c r="N5272" s="57">
        <v>82</v>
      </c>
      <c r="O5272" s="57">
        <v>50000</v>
      </c>
      <c r="P5272" s="57" t="s">
        <v>61</v>
      </c>
      <c r="Q5272" s="59" t="s">
        <v>4236</v>
      </c>
      <c r="R5272" s="58">
        <v>42531</v>
      </c>
    </row>
    <row r="5273" spans="1:18" x14ac:dyDescent="0.3">
      <c r="A5273" s="57" t="s">
        <v>7430</v>
      </c>
      <c r="B5273" s="57" t="s">
        <v>7431</v>
      </c>
      <c r="C5273" s="57" t="s">
        <v>157</v>
      </c>
      <c r="D5273" s="57" t="s">
        <v>7735</v>
      </c>
      <c r="E5273" s="59" t="s">
        <v>7433</v>
      </c>
      <c r="F5273" s="57" t="s">
        <v>58</v>
      </c>
      <c r="G5273" s="57" t="s">
        <v>59</v>
      </c>
      <c r="H5273" s="57" t="s">
        <v>120</v>
      </c>
      <c r="I5273" s="57">
        <v>990</v>
      </c>
      <c r="J5273" s="57">
        <v>15</v>
      </c>
      <c r="K5273" s="57">
        <v>67.099999999999994</v>
      </c>
      <c r="L5273" s="57"/>
      <c r="M5273" s="57" t="s">
        <v>65</v>
      </c>
      <c r="N5273" s="57">
        <v>82</v>
      </c>
      <c r="O5273" s="57">
        <v>50000</v>
      </c>
      <c r="P5273" s="57" t="s">
        <v>61</v>
      </c>
      <c r="Q5273" s="59" t="s">
        <v>4236</v>
      </c>
      <c r="R5273" s="58">
        <v>42531</v>
      </c>
    </row>
    <row r="5274" spans="1:18" x14ac:dyDescent="0.3">
      <c r="A5274" s="57" t="s">
        <v>7430</v>
      </c>
      <c r="B5274" s="57" t="s">
        <v>7431</v>
      </c>
      <c r="C5274" s="57" t="s">
        <v>157</v>
      </c>
      <c r="D5274" s="57" t="s">
        <v>7735</v>
      </c>
      <c r="E5274" s="59" t="s">
        <v>7433</v>
      </c>
      <c r="F5274" s="57" t="s">
        <v>58</v>
      </c>
      <c r="G5274" s="57" t="s">
        <v>59</v>
      </c>
      <c r="H5274" s="57" t="s">
        <v>120</v>
      </c>
      <c r="I5274" s="57">
        <v>990</v>
      </c>
      <c r="J5274" s="57">
        <v>15</v>
      </c>
      <c r="K5274" s="57">
        <v>67.099999999999994</v>
      </c>
      <c r="L5274" s="57"/>
      <c r="M5274" s="57" t="s">
        <v>129</v>
      </c>
      <c r="N5274" s="57">
        <v>82</v>
      </c>
      <c r="O5274" s="57">
        <v>50000</v>
      </c>
      <c r="P5274" s="57" t="s">
        <v>61</v>
      </c>
      <c r="Q5274" s="59" t="s">
        <v>4236</v>
      </c>
      <c r="R5274" s="58">
        <v>42531</v>
      </c>
    </row>
    <row r="5275" spans="1:18" x14ac:dyDescent="0.3">
      <c r="A5275" s="57" t="s">
        <v>7430</v>
      </c>
      <c r="B5275" s="57" t="s">
        <v>7431</v>
      </c>
      <c r="C5275" s="57" t="s">
        <v>157</v>
      </c>
      <c r="D5275" s="57" t="s">
        <v>7735</v>
      </c>
      <c r="E5275" s="59" t="s">
        <v>7433</v>
      </c>
      <c r="F5275" s="57" t="s">
        <v>58</v>
      </c>
      <c r="G5275" s="57" t="s">
        <v>59</v>
      </c>
      <c r="H5275" s="57" t="s">
        <v>120</v>
      </c>
      <c r="I5275" s="57">
        <v>990</v>
      </c>
      <c r="J5275" s="57">
        <v>15</v>
      </c>
      <c r="K5275" s="57">
        <v>67.099999999999994</v>
      </c>
      <c r="L5275" s="57"/>
      <c r="M5275" s="57" t="s">
        <v>69</v>
      </c>
      <c r="N5275" s="57">
        <v>82</v>
      </c>
      <c r="O5275" s="57">
        <v>50000</v>
      </c>
      <c r="P5275" s="57" t="s">
        <v>61</v>
      </c>
      <c r="Q5275" s="59" t="s">
        <v>4236</v>
      </c>
      <c r="R5275" s="58">
        <v>42531</v>
      </c>
    </row>
    <row r="5276" spans="1:18" x14ac:dyDescent="0.3">
      <c r="A5276" s="57" t="s">
        <v>7430</v>
      </c>
      <c r="B5276" s="57" t="s">
        <v>7431</v>
      </c>
      <c r="C5276" s="57" t="s">
        <v>157</v>
      </c>
      <c r="D5276" s="57" t="s">
        <v>7735</v>
      </c>
      <c r="E5276" s="59" t="s">
        <v>7433</v>
      </c>
      <c r="F5276" s="57" t="s">
        <v>58</v>
      </c>
      <c r="G5276" s="57" t="s">
        <v>59</v>
      </c>
      <c r="H5276" s="57" t="s">
        <v>120</v>
      </c>
      <c r="I5276" s="57">
        <v>990</v>
      </c>
      <c r="J5276" s="57">
        <v>15</v>
      </c>
      <c r="K5276" s="57">
        <v>67.099999999999994</v>
      </c>
      <c r="L5276" s="57"/>
      <c r="M5276" s="57" t="s">
        <v>92</v>
      </c>
      <c r="N5276" s="57">
        <v>82</v>
      </c>
      <c r="O5276" s="57">
        <v>50000</v>
      </c>
      <c r="P5276" s="57" t="s">
        <v>61</v>
      </c>
      <c r="Q5276" s="59" t="s">
        <v>4236</v>
      </c>
      <c r="R5276" s="58">
        <v>42531</v>
      </c>
    </row>
    <row r="5277" spans="1:18" x14ac:dyDescent="0.3">
      <c r="A5277" s="57" t="s">
        <v>7430</v>
      </c>
      <c r="B5277" s="57" t="s">
        <v>7431</v>
      </c>
      <c r="C5277" s="57" t="s">
        <v>1218</v>
      </c>
      <c r="D5277" s="57" t="s">
        <v>7736</v>
      </c>
      <c r="E5277" s="59" t="s">
        <v>7737</v>
      </c>
      <c r="F5277" s="57" t="s">
        <v>58</v>
      </c>
      <c r="G5277" s="57" t="s">
        <v>59</v>
      </c>
      <c r="H5277" s="57" t="s">
        <v>120</v>
      </c>
      <c r="I5277" s="57">
        <v>1000</v>
      </c>
      <c r="J5277" s="57">
        <v>15</v>
      </c>
      <c r="K5277" s="57">
        <v>66.8</v>
      </c>
      <c r="L5277" s="57"/>
      <c r="M5277" s="57" t="s">
        <v>60</v>
      </c>
      <c r="N5277" s="57">
        <v>93</v>
      </c>
      <c r="O5277" s="57">
        <v>50000</v>
      </c>
      <c r="P5277" s="57" t="s">
        <v>61</v>
      </c>
      <c r="Q5277" s="59" t="s">
        <v>4236</v>
      </c>
      <c r="R5277" s="58">
        <v>42509</v>
      </c>
    </row>
    <row r="5278" spans="1:18" x14ac:dyDescent="0.3">
      <c r="A5278" s="57" t="s">
        <v>7430</v>
      </c>
      <c r="B5278" s="57" t="s">
        <v>7431</v>
      </c>
      <c r="C5278" s="57" t="s">
        <v>1218</v>
      </c>
      <c r="D5278" s="57" t="s">
        <v>7736</v>
      </c>
      <c r="E5278" s="59" t="s">
        <v>7737</v>
      </c>
      <c r="F5278" s="57" t="s">
        <v>58</v>
      </c>
      <c r="G5278" s="57" t="s">
        <v>59</v>
      </c>
      <c r="H5278" s="57" t="s">
        <v>120</v>
      </c>
      <c r="I5278" s="57">
        <v>1000</v>
      </c>
      <c r="J5278" s="57">
        <v>15</v>
      </c>
      <c r="K5278" s="57">
        <v>66.8</v>
      </c>
      <c r="L5278" s="57"/>
      <c r="M5278" s="57" t="s">
        <v>65</v>
      </c>
      <c r="N5278" s="57">
        <v>93</v>
      </c>
      <c r="O5278" s="57">
        <v>50000</v>
      </c>
      <c r="P5278" s="57" t="s">
        <v>61</v>
      </c>
      <c r="Q5278" s="59" t="s">
        <v>4236</v>
      </c>
      <c r="R5278" s="58">
        <v>42509</v>
      </c>
    </row>
    <row r="5279" spans="1:18" x14ac:dyDescent="0.3">
      <c r="A5279" s="57" t="s">
        <v>7430</v>
      </c>
      <c r="B5279" s="57" t="s">
        <v>7431</v>
      </c>
      <c r="C5279" s="57" t="s">
        <v>1218</v>
      </c>
      <c r="D5279" s="57" t="s">
        <v>7736</v>
      </c>
      <c r="E5279" s="59" t="s">
        <v>7737</v>
      </c>
      <c r="F5279" s="57" t="s">
        <v>58</v>
      </c>
      <c r="G5279" s="57" t="s">
        <v>59</v>
      </c>
      <c r="H5279" s="57" t="s">
        <v>120</v>
      </c>
      <c r="I5279" s="57">
        <v>1000</v>
      </c>
      <c r="J5279" s="57">
        <v>15</v>
      </c>
      <c r="K5279" s="57">
        <v>66.8</v>
      </c>
      <c r="L5279" s="57"/>
      <c r="M5279" s="57" t="s">
        <v>129</v>
      </c>
      <c r="N5279" s="57">
        <v>93</v>
      </c>
      <c r="O5279" s="57">
        <v>50000</v>
      </c>
      <c r="P5279" s="57" t="s">
        <v>61</v>
      </c>
      <c r="Q5279" s="59" t="s">
        <v>4236</v>
      </c>
      <c r="R5279" s="58">
        <v>42509</v>
      </c>
    </row>
    <row r="5280" spans="1:18" x14ac:dyDescent="0.3">
      <c r="A5280" s="57" t="s">
        <v>7430</v>
      </c>
      <c r="B5280" s="57" t="s">
        <v>7431</v>
      </c>
      <c r="C5280" s="57" t="s">
        <v>1218</v>
      </c>
      <c r="D5280" s="57" t="s">
        <v>7736</v>
      </c>
      <c r="E5280" s="59" t="s">
        <v>7737</v>
      </c>
      <c r="F5280" s="57" t="s">
        <v>58</v>
      </c>
      <c r="G5280" s="57" t="s">
        <v>59</v>
      </c>
      <c r="H5280" s="57" t="s">
        <v>120</v>
      </c>
      <c r="I5280" s="57">
        <v>1000</v>
      </c>
      <c r="J5280" s="57">
        <v>15</v>
      </c>
      <c r="K5280" s="57">
        <v>66.8</v>
      </c>
      <c r="L5280" s="57"/>
      <c r="M5280" s="57" t="s">
        <v>69</v>
      </c>
      <c r="N5280" s="57">
        <v>93</v>
      </c>
      <c r="O5280" s="57">
        <v>50000</v>
      </c>
      <c r="P5280" s="57" t="s">
        <v>61</v>
      </c>
      <c r="Q5280" s="59" t="s">
        <v>4236</v>
      </c>
      <c r="R5280" s="58">
        <v>42509</v>
      </c>
    </row>
    <row r="5281" spans="1:18" x14ac:dyDescent="0.3">
      <c r="A5281" s="57" t="s">
        <v>7430</v>
      </c>
      <c r="B5281" s="57" t="s">
        <v>7431</v>
      </c>
      <c r="C5281" s="57" t="s">
        <v>1218</v>
      </c>
      <c r="D5281" s="57" t="s">
        <v>7736</v>
      </c>
      <c r="E5281" s="59" t="s">
        <v>7737</v>
      </c>
      <c r="F5281" s="57" t="s">
        <v>58</v>
      </c>
      <c r="G5281" s="57" t="s">
        <v>59</v>
      </c>
      <c r="H5281" s="57" t="s">
        <v>120</v>
      </c>
      <c r="I5281" s="57">
        <v>1000</v>
      </c>
      <c r="J5281" s="57">
        <v>15</v>
      </c>
      <c r="K5281" s="57">
        <v>66.8</v>
      </c>
      <c r="L5281" s="57"/>
      <c r="M5281" s="57" t="s">
        <v>92</v>
      </c>
      <c r="N5281" s="57">
        <v>93</v>
      </c>
      <c r="O5281" s="57">
        <v>50000</v>
      </c>
      <c r="P5281" s="57" t="s">
        <v>61</v>
      </c>
      <c r="Q5281" s="59" t="s">
        <v>4236</v>
      </c>
      <c r="R5281" s="58">
        <v>42509</v>
      </c>
    </row>
    <row r="5282" spans="1:18" x14ac:dyDescent="0.3">
      <c r="A5282" s="57" t="s">
        <v>7430</v>
      </c>
      <c r="B5282" s="57" t="s">
        <v>7431</v>
      </c>
      <c r="C5282" s="57" t="s">
        <v>248</v>
      </c>
      <c r="D5282" s="57" t="s">
        <v>7746</v>
      </c>
      <c r="E5282" s="59" t="s">
        <v>7433</v>
      </c>
      <c r="F5282" s="57" t="s">
        <v>58</v>
      </c>
      <c r="G5282" s="57" t="s">
        <v>59</v>
      </c>
      <c r="H5282" s="57" t="s">
        <v>84</v>
      </c>
      <c r="I5282" s="57">
        <v>1000</v>
      </c>
      <c r="J5282" s="57">
        <v>15</v>
      </c>
      <c r="K5282" s="57">
        <v>69.5</v>
      </c>
      <c r="L5282" s="57"/>
      <c r="M5282" s="57" t="s">
        <v>60</v>
      </c>
      <c r="N5282" s="57">
        <v>82</v>
      </c>
      <c r="O5282" s="57">
        <v>50000</v>
      </c>
      <c r="P5282" s="57" t="s">
        <v>61</v>
      </c>
      <c r="Q5282" s="59" t="s">
        <v>4236</v>
      </c>
      <c r="R5282" s="58">
        <v>42531</v>
      </c>
    </row>
    <row r="5283" spans="1:18" x14ac:dyDescent="0.3">
      <c r="A5283" s="57" t="s">
        <v>7430</v>
      </c>
      <c r="B5283" s="57" t="s">
        <v>7431</v>
      </c>
      <c r="C5283" s="57" t="s">
        <v>248</v>
      </c>
      <c r="D5283" s="57" t="s">
        <v>7746</v>
      </c>
      <c r="E5283" s="59" t="s">
        <v>7433</v>
      </c>
      <c r="F5283" s="57" t="s">
        <v>58</v>
      </c>
      <c r="G5283" s="57" t="s">
        <v>59</v>
      </c>
      <c r="H5283" s="57" t="s">
        <v>84</v>
      </c>
      <c r="I5283" s="57">
        <v>1000</v>
      </c>
      <c r="J5283" s="57">
        <v>15</v>
      </c>
      <c r="K5283" s="57">
        <v>69.5</v>
      </c>
      <c r="L5283" s="57"/>
      <c r="M5283" s="57" t="s">
        <v>65</v>
      </c>
      <c r="N5283" s="57">
        <v>82</v>
      </c>
      <c r="O5283" s="57">
        <v>50000</v>
      </c>
      <c r="P5283" s="57" t="s">
        <v>61</v>
      </c>
      <c r="Q5283" s="59" t="s">
        <v>4236</v>
      </c>
      <c r="R5283" s="58">
        <v>42531</v>
      </c>
    </row>
    <row r="5284" spans="1:18" x14ac:dyDescent="0.3">
      <c r="A5284" s="57" t="s">
        <v>7430</v>
      </c>
      <c r="B5284" s="57" t="s">
        <v>7431</v>
      </c>
      <c r="C5284" s="57" t="s">
        <v>248</v>
      </c>
      <c r="D5284" s="57" t="s">
        <v>7746</v>
      </c>
      <c r="E5284" s="59" t="s">
        <v>7433</v>
      </c>
      <c r="F5284" s="57" t="s">
        <v>58</v>
      </c>
      <c r="G5284" s="57" t="s">
        <v>59</v>
      </c>
      <c r="H5284" s="57" t="s">
        <v>84</v>
      </c>
      <c r="I5284" s="57">
        <v>1000</v>
      </c>
      <c r="J5284" s="57">
        <v>15</v>
      </c>
      <c r="K5284" s="57">
        <v>69.5</v>
      </c>
      <c r="L5284" s="57"/>
      <c r="M5284" s="57" t="s">
        <v>129</v>
      </c>
      <c r="N5284" s="57">
        <v>82</v>
      </c>
      <c r="O5284" s="57">
        <v>50000</v>
      </c>
      <c r="P5284" s="57" t="s">
        <v>61</v>
      </c>
      <c r="Q5284" s="59" t="s">
        <v>4236</v>
      </c>
      <c r="R5284" s="58">
        <v>42531</v>
      </c>
    </row>
    <row r="5285" spans="1:18" x14ac:dyDescent="0.3">
      <c r="A5285" s="57" t="s">
        <v>7430</v>
      </c>
      <c r="B5285" s="57" t="s">
        <v>7431</v>
      </c>
      <c r="C5285" s="57" t="s">
        <v>248</v>
      </c>
      <c r="D5285" s="57" t="s">
        <v>7746</v>
      </c>
      <c r="E5285" s="59" t="s">
        <v>7433</v>
      </c>
      <c r="F5285" s="57" t="s">
        <v>58</v>
      </c>
      <c r="G5285" s="57" t="s">
        <v>59</v>
      </c>
      <c r="H5285" s="57" t="s">
        <v>84</v>
      </c>
      <c r="I5285" s="57">
        <v>1000</v>
      </c>
      <c r="J5285" s="57">
        <v>15</v>
      </c>
      <c r="K5285" s="57">
        <v>69.5</v>
      </c>
      <c r="L5285" s="57"/>
      <c r="M5285" s="57" t="s">
        <v>69</v>
      </c>
      <c r="N5285" s="57">
        <v>82</v>
      </c>
      <c r="O5285" s="57">
        <v>50000</v>
      </c>
      <c r="P5285" s="57" t="s">
        <v>61</v>
      </c>
      <c r="Q5285" s="59" t="s">
        <v>4236</v>
      </c>
      <c r="R5285" s="58">
        <v>42531</v>
      </c>
    </row>
    <row r="5286" spans="1:18" x14ac:dyDescent="0.3">
      <c r="A5286" s="57" t="s">
        <v>7430</v>
      </c>
      <c r="B5286" s="57" t="s">
        <v>7431</v>
      </c>
      <c r="C5286" s="57" t="s">
        <v>248</v>
      </c>
      <c r="D5286" s="57" t="s">
        <v>7746</v>
      </c>
      <c r="E5286" s="59" t="s">
        <v>7433</v>
      </c>
      <c r="F5286" s="57" t="s">
        <v>58</v>
      </c>
      <c r="G5286" s="57" t="s">
        <v>59</v>
      </c>
      <c r="H5286" s="57" t="s">
        <v>84</v>
      </c>
      <c r="I5286" s="57">
        <v>1000</v>
      </c>
      <c r="J5286" s="57">
        <v>15</v>
      </c>
      <c r="K5286" s="57">
        <v>69.5</v>
      </c>
      <c r="L5286" s="57"/>
      <c r="M5286" s="57" t="s">
        <v>92</v>
      </c>
      <c r="N5286" s="57">
        <v>82</v>
      </c>
      <c r="O5286" s="57">
        <v>50000</v>
      </c>
      <c r="P5286" s="57" t="s">
        <v>61</v>
      </c>
      <c r="Q5286" s="59" t="s">
        <v>4236</v>
      </c>
      <c r="R5286" s="58">
        <v>42531</v>
      </c>
    </row>
    <row r="5287" spans="1:18" ht="210.75" x14ac:dyDescent="0.3">
      <c r="A5287" s="57" t="s">
        <v>7430</v>
      </c>
      <c r="B5287" s="57" t="s">
        <v>7431</v>
      </c>
      <c r="C5287" s="57" t="s">
        <v>248</v>
      </c>
      <c r="D5287" s="57" t="s">
        <v>7747</v>
      </c>
      <c r="E5287" s="59" t="s">
        <v>7433</v>
      </c>
      <c r="F5287" s="57" t="s">
        <v>58</v>
      </c>
      <c r="G5287" s="57" t="s">
        <v>59</v>
      </c>
      <c r="H5287" s="57" t="s">
        <v>84</v>
      </c>
      <c r="I5287" s="57">
        <v>960</v>
      </c>
      <c r="J5287" s="57">
        <v>15</v>
      </c>
      <c r="K5287" s="57">
        <v>64.8</v>
      </c>
      <c r="L5287" s="57"/>
      <c r="M5287" s="57" t="s">
        <v>60</v>
      </c>
      <c r="N5287" s="57">
        <v>93</v>
      </c>
      <c r="O5287" s="57">
        <v>45000</v>
      </c>
      <c r="P5287" s="57" t="s">
        <v>61</v>
      </c>
      <c r="Q5287" s="59" t="s">
        <v>4236</v>
      </c>
      <c r="R5287" s="58">
        <v>42566</v>
      </c>
    </row>
    <row r="5288" spans="1:18" ht="120.75" x14ac:dyDescent="0.3">
      <c r="A5288" s="57" t="s">
        <v>7430</v>
      </c>
      <c r="B5288" s="57" t="s">
        <v>7431</v>
      </c>
      <c r="C5288" s="57" t="s">
        <v>248</v>
      </c>
      <c r="D5288" s="57" t="s">
        <v>7747</v>
      </c>
      <c r="E5288" s="59" t="s">
        <v>7433</v>
      </c>
      <c r="F5288" s="57" t="s">
        <v>58</v>
      </c>
      <c r="G5288" s="57" t="s">
        <v>59</v>
      </c>
      <c r="H5288" s="57" t="s">
        <v>84</v>
      </c>
      <c r="I5288" s="57">
        <v>960</v>
      </c>
      <c r="J5288" s="57">
        <v>15</v>
      </c>
      <c r="K5288" s="57">
        <v>70.900000000000006</v>
      </c>
      <c r="L5288" s="57"/>
      <c r="M5288" s="57" t="s">
        <v>65</v>
      </c>
      <c r="N5288" s="57">
        <v>92</v>
      </c>
      <c r="O5288" s="57">
        <v>45000</v>
      </c>
      <c r="P5288" s="57" t="s">
        <v>61</v>
      </c>
      <c r="Q5288" s="59" t="s">
        <v>4236</v>
      </c>
      <c r="R5288" s="58">
        <v>42566</v>
      </c>
    </row>
    <row r="5289" spans="1:18" ht="120.75" x14ac:dyDescent="0.3">
      <c r="A5289" s="57" t="s">
        <v>7430</v>
      </c>
      <c r="B5289" s="57" t="s">
        <v>7431</v>
      </c>
      <c r="C5289" s="57" t="s">
        <v>248</v>
      </c>
      <c r="D5289" s="57" t="s">
        <v>7747</v>
      </c>
      <c r="E5289" s="59" t="s">
        <v>7433</v>
      </c>
      <c r="F5289" s="57" t="s">
        <v>58</v>
      </c>
      <c r="G5289" s="57" t="s">
        <v>59</v>
      </c>
      <c r="H5289" s="57" t="s">
        <v>84</v>
      </c>
      <c r="I5289" s="57">
        <v>960</v>
      </c>
      <c r="J5289" s="57">
        <v>15</v>
      </c>
      <c r="K5289" s="57">
        <v>75.8</v>
      </c>
      <c r="L5289" s="57"/>
      <c r="M5289" s="57" t="s">
        <v>69</v>
      </c>
      <c r="N5289" s="57">
        <v>95</v>
      </c>
      <c r="O5289" s="57">
        <v>45000</v>
      </c>
      <c r="P5289" s="57" t="s">
        <v>61</v>
      </c>
      <c r="Q5289" s="59" t="s">
        <v>4236</v>
      </c>
      <c r="R5289" s="58">
        <v>42566</v>
      </c>
    </row>
    <row r="5290" spans="1:18" ht="120.75" x14ac:dyDescent="0.3">
      <c r="A5290" s="57" t="s">
        <v>7430</v>
      </c>
      <c r="B5290" s="57" t="s">
        <v>7431</v>
      </c>
      <c r="C5290" s="57" t="s">
        <v>248</v>
      </c>
      <c r="D5290" s="57" t="s">
        <v>7747</v>
      </c>
      <c r="E5290" s="59" t="s">
        <v>7433</v>
      </c>
      <c r="F5290" s="57" t="s">
        <v>58</v>
      </c>
      <c r="G5290" s="57" t="s">
        <v>59</v>
      </c>
      <c r="H5290" s="57" t="s">
        <v>84</v>
      </c>
      <c r="I5290" s="57">
        <v>960</v>
      </c>
      <c r="J5290" s="57">
        <v>15</v>
      </c>
      <c r="K5290" s="57">
        <v>77.2</v>
      </c>
      <c r="L5290" s="57"/>
      <c r="M5290" s="57" t="s">
        <v>92</v>
      </c>
      <c r="N5290" s="57">
        <v>94</v>
      </c>
      <c r="O5290" s="57">
        <v>45000</v>
      </c>
      <c r="P5290" s="57" t="s">
        <v>61</v>
      </c>
      <c r="Q5290" s="59" t="s">
        <v>4236</v>
      </c>
      <c r="R5290" s="58">
        <v>42566</v>
      </c>
    </row>
    <row r="5291" spans="1:18" ht="120.75" x14ac:dyDescent="0.3">
      <c r="A5291" s="57" t="s">
        <v>7430</v>
      </c>
      <c r="B5291" s="57" t="s">
        <v>7431</v>
      </c>
      <c r="C5291" s="57" t="s">
        <v>157</v>
      </c>
      <c r="D5291" s="57" t="s">
        <v>7756</v>
      </c>
      <c r="E5291" s="59" t="s">
        <v>7433</v>
      </c>
      <c r="F5291" s="57" t="s">
        <v>58</v>
      </c>
      <c r="G5291" s="57" t="s">
        <v>59</v>
      </c>
      <c r="H5291" s="57" t="s">
        <v>120</v>
      </c>
      <c r="I5291" s="57">
        <v>700</v>
      </c>
      <c r="J5291" s="57">
        <v>10</v>
      </c>
      <c r="K5291" s="57">
        <v>70.8</v>
      </c>
      <c r="L5291" s="57"/>
      <c r="M5291" s="57" t="s">
        <v>60</v>
      </c>
      <c r="N5291" s="57">
        <v>91</v>
      </c>
      <c r="O5291" s="57">
        <v>50000</v>
      </c>
      <c r="P5291" s="57" t="s">
        <v>61</v>
      </c>
      <c r="Q5291" s="59" t="s">
        <v>4236</v>
      </c>
      <c r="R5291" s="58">
        <v>42514</v>
      </c>
    </row>
    <row r="5292" spans="1:18" x14ac:dyDescent="0.3">
      <c r="A5292" s="57" t="s">
        <v>7430</v>
      </c>
      <c r="B5292" s="57" t="s">
        <v>7431</v>
      </c>
      <c r="C5292" s="57" t="s">
        <v>157</v>
      </c>
      <c r="D5292" s="57" t="s">
        <v>7756</v>
      </c>
      <c r="E5292" s="59" t="s">
        <v>7433</v>
      </c>
      <c r="F5292" s="57" t="s">
        <v>58</v>
      </c>
      <c r="G5292" s="57" t="s">
        <v>59</v>
      </c>
      <c r="H5292" s="57" t="s">
        <v>120</v>
      </c>
      <c r="I5292" s="57">
        <v>700</v>
      </c>
      <c r="J5292" s="57">
        <v>10</v>
      </c>
      <c r="K5292" s="57">
        <v>70.8</v>
      </c>
      <c r="L5292" s="57"/>
      <c r="M5292" s="57" t="s">
        <v>65</v>
      </c>
      <c r="N5292" s="57">
        <v>91</v>
      </c>
      <c r="O5292" s="57">
        <v>50000</v>
      </c>
      <c r="P5292" s="57" t="s">
        <v>61</v>
      </c>
      <c r="Q5292" s="59" t="s">
        <v>4236</v>
      </c>
      <c r="R5292" s="58">
        <v>42514</v>
      </c>
    </row>
    <row r="5293" spans="1:18" x14ac:dyDescent="0.3">
      <c r="A5293" s="57" t="s">
        <v>7430</v>
      </c>
      <c r="B5293" s="57" t="s">
        <v>7431</v>
      </c>
      <c r="C5293" s="57" t="s">
        <v>157</v>
      </c>
      <c r="D5293" s="57" t="s">
        <v>7756</v>
      </c>
      <c r="E5293" s="59" t="s">
        <v>7433</v>
      </c>
      <c r="F5293" s="57" t="s">
        <v>58</v>
      </c>
      <c r="G5293" s="57" t="s">
        <v>59</v>
      </c>
      <c r="H5293" s="57" t="s">
        <v>120</v>
      </c>
      <c r="I5293" s="57">
        <v>700</v>
      </c>
      <c r="J5293" s="57">
        <v>10</v>
      </c>
      <c r="K5293" s="57">
        <v>70.8</v>
      </c>
      <c r="L5293" s="57"/>
      <c r="M5293" s="57" t="s">
        <v>129</v>
      </c>
      <c r="N5293" s="57">
        <v>91</v>
      </c>
      <c r="O5293" s="57">
        <v>50000</v>
      </c>
      <c r="P5293" s="57" t="s">
        <v>61</v>
      </c>
      <c r="Q5293" s="59" t="s">
        <v>4236</v>
      </c>
      <c r="R5293" s="58">
        <v>42514</v>
      </c>
    </row>
    <row r="5294" spans="1:18" x14ac:dyDescent="0.3">
      <c r="A5294" s="57" t="s">
        <v>7430</v>
      </c>
      <c r="B5294" s="57" t="s">
        <v>7431</v>
      </c>
      <c r="C5294" s="57" t="s">
        <v>157</v>
      </c>
      <c r="D5294" s="57" t="s">
        <v>7756</v>
      </c>
      <c r="E5294" s="59" t="s">
        <v>7433</v>
      </c>
      <c r="F5294" s="57" t="s">
        <v>58</v>
      </c>
      <c r="G5294" s="57" t="s">
        <v>59</v>
      </c>
      <c r="H5294" s="57" t="s">
        <v>120</v>
      </c>
      <c r="I5294" s="57">
        <v>700</v>
      </c>
      <c r="J5294" s="57">
        <v>10</v>
      </c>
      <c r="K5294" s="57">
        <v>70.8</v>
      </c>
      <c r="L5294" s="57"/>
      <c r="M5294" s="57" t="s">
        <v>69</v>
      </c>
      <c r="N5294" s="57">
        <v>91</v>
      </c>
      <c r="O5294" s="57">
        <v>50000</v>
      </c>
      <c r="P5294" s="57" t="s">
        <v>61</v>
      </c>
      <c r="Q5294" s="59" t="s">
        <v>4236</v>
      </c>
      <c r="R5294" s="58">
        <v>42514</v>
      </c>
    </row>
    <row r="5295" spans="1:18" x14ac:dyDescent="0.3">
      <c r="A5295" s="57" t="s">
        <v>7430</v>
      </c>
      <c r="B5295" s="57" t="s">
        <v>7431</v>
      </c>
      <c r="C5295" s="57" t="s">
        <v>157</v>
      </c>
      <c r="D5295" s="57" t="s">
        <v>7756</v>
      </c>
      <c r="E5295" s="59" t="s">
        <v>7433</v>
      </c>
      <c r="F5295" s="57" t="s">
        <v>58</v>
      </c>
      <c r="G5295" s="57" t="s">
        <v>59</v>
      </c>
      <c r="H5295" s="57" t="s">
        <v>120</v>
      </c>
      <c r="I5295" s="57">
        <v>700</v>
      </c>
      <c r="J5295" s="57">
        <v>10</v>
      </c>
      <c r="K5295" s="57">
        <v>70.8</v>
      </c>
      <c r="L5295" s="57"/>
      <c r="M5295" s="57" t="s">
        <v>92</v>
      </c>
      <c r="N5295" s="57">
        <v>91</v>
      </c>
      <c r="O5295" s="57">
        <v>50000</v>
      </c>
      <c r="P5295" s="57" t="s">
        <v>61</v>
      </c>
      <c r="Q5295" s="59" t="s">
        <v>4236</v>
      </c>
      <c r="R5295" s="58">
        <v>42514</v>
      </c>
    </row>
    <row r="5296" spans="1:18" x14ac:dyDescent="0.3">
      <c r="A5296" s="57" t="s">
        <v>7430</v>
      </c>
      <c r="B5296" s="57" t="s">
        <v>7431</v>
      </c>
      <c r="C5296" s="57" t="s">
        <v>157</v>
      </c>
      <c r="D5296" s="57" t="s">
        <v>7757</v>
      </c>
      <c r="E5296" s="59" t="s">
        <v>7737</v>
      </c>
      <c r="F5296" s="57" t="s">
        <v>58</v>
      </c>
      <c r="G5296" s="57" t="s">
        <v>59</v>
      </c>
      <c r="H5296" s="57" t="s">
        <v>120</v>
      </c>
      <c r="I5296" s="57">
        <v>1100</v>
      </c>
      <c r="J5296" s="57">
        <v>15</v>
      </c>
      <c r="K5296" s="57">
        <v>81</v>
      </c>
      <c r="L5296" s="57"/>
      <c r="M5296" s="57" t="s">
        <v>60</v>
      </c>
      <c r="N5296" s="57">
        <v>91</v>
      </c>
      <c r="O5296" s="57">
        <v>50000</v>
      </c>
      <c r="P5296" s="57" t="s">
        <v>61</v>
      </c>
      <c r="Q5296" s="59" t="s">
        <v>4236</v>
      </c>
      <c r="R5296" s="58">
        <v>42509</v>
      </c>
    </row>
    <row r="5297" spans="1:18" x14ac:dyDescent="0.3">
      <c r="A5297" s="57" t="s">
        <v>7430</v>
      </c>
      <c r="B5297" s="57" t="s">
        <v>7431</v>
      </c>
      <c r="C5297" s="57" t="s">
        <v>157</v>
      </c>
      <c r="D5297" s="57" t="s">
        <v>7757</v>
      </c>
      <c r="E5297" s="59" t="s">
        <v>7737</v>
      </c>
      <c r="F5297" s="57" t="s">
        <v>58</v>
      </c>
      <c r="G5297" s="57" t="s">
        <v>59</v>
      </c>
      <c r="H5297" s="57" t="s">
        <v>120</v>
      </c>
      <c r="I5297" s="57">
        <v>1100</v>
      </c>
      <c r="J5297" s="57">
        <v>15</v>
      </c>
      <c r="K5297" s="57">
        <v>81</v>
      </c>
      <c r="L5297" s="57"/>
      <c r="M5297" s="57" t="s">
        <v>65</v>
      </c>
      <c r="N5297" s="57">
        <v>91</v>
      </c>
      <c r="O5297" s="57">
        <v>50000</v>
      </c>
      <c r="P5297" s="57" t="s">
        <v>61</v>
      </c>
      <c r="Q5297" s="59" t="s">
        <v>4236</v>
      </c>
      <c r="R5297" s="58">
        <v>42509</v>
      </c>
    </row>
    <row r="5298" spans="1:18" x14ac:dyDescent="0.3">
      <c r="A5298" s="57" t="s">
        <v>7430</v>
      </c>
      <c r="B5298" s="57" t="s">
        <v>7431</v>
      </c>
      <c r="C5298" s="57" t="s">
        <v>157</v>
      </c>
      <c r="D5298" s="57" t="s">
        <v>7757</v>
      </c>
      <c r="E5298" s="59" t="s">
        <v>7737</v>
      </c>
      <c r="F5298" s="57" t="s">
        <v>58</v>
      </c>
      <c r="G5298" s="57" t="s">
        <v>59</v>
      </c>
      <c r="H5298" s="57" t="s">
        <v>120</v>
      </c>
      <c r="I5298" s="57">
        <v>1100</v>
      </c>
      <c r="J5298" s="57">
        <v>15</v>
      </c>
      <c r="K5298" s="57">
        <v>81</v>
      </c>
      <c r="L5298" s="57"/>
      <c r="M5298" s="57" t="s">
        <v>129</v>
      </c>
      <c r="N5298" s="57">
        <v>91</v>
      </c>
      <c r="O5298" s="57">
        <v>50000</v>
      </c>
      <c r="P5298" s="57" t="s">
        <v>61</v>
      </c>
      <c r="Q5298" s="59" t="s">
        <v>4236</v>
      </c>
      <c r="R5298" s="58">
        <v>42509</v>
      </c>
    </row>
    <row r="5299" spans="1:18" x14ac:dyDescent="0.3">
      <c r="A5299" s="57" t="s">
        <v>7430</v>
      </c>
      <c r="B5299" s="57" t="s">
        <v>7431</v>
      </c>
      <c r="C5299" s="57" t="s">
        <v>157</v>
      </c>
      <c r="D5299" s="57" t="s">
        <v>7757</v>
      </c>
      <c r="E5299" s="59" t="s">
        <v>7737</v>
      </c>
      <c r="F5299" s="57" t="s">
        <v>58</v>
      </c>
      <c r="G5299" s="57" t="s">
        <v>59</v>
      </c>
      <c r="H5299" s="57" t="s">
        <v>120</v>
      </c>
      <c r="I5299" s="57">
        <v>1100</v>
      </c>
      <c r="J5299" s="57">
        <v>15</v>
      </c>
      <c r="K5299" s="57">
        <v>81</v>
      </c>
      <c r="L5299" s="57"/>
      <c r="M5299" s="57" t="s">
        <v>69</v>
      </c>
      <c r="N5299" s="57">
        <v>91</v>
      </c>
      <c r="O5299" s="57">
        <v>50000</v>
      </c>
      <c r="P5299" s="57" t="s">
        <v>61</v>
      </c>
      <c r="Q5299" s="59" t="s">
        <v>4236</v>
      </c>
      <c r="R5299" s="58">
        <v>42509</v>
      </c>
    </row>
    <row r="5300" spans="1:18" x14ac:dyDescent="0.3">
      <c r="A5300" s="57" t="s">
        <v>7430</v>
      </c>
      <c r="B5300" s="57" t="s">
        <v>7431</v>
      </c>
      <c r="C5300" s="57" t="s">
        <v>157</v>
      </c>
      <c r="D5300" s="57" t="s">
        <v>7757</v>
      </c>
      <c r="E5300" s="59" t="s">
        <v>7737</v>
      </c>
      <c r="F5300" s="57" t="s">
        <v>58</v>
      </c>
      <c r="G5300" s="57" t="s">
        <v>59</v>
      </c>
      <c r="H5300" s="57" t="s">
        <v>120</v>
      </c>
      <c r="I5300" s="57">
        <v>1100</v>
      </c>
      <c r="J5300" s="57">
        <v>15</v>
      </c>
      <c r="K5300" s="57">
        <v>81</v>
      </c>
      <c r="L5300" s="57"/>
      <c r="M5300" s="57" t="s">
        <v>92</v>
      </c>
      <c r="N5300" s="57">
        <v>91</v>
      </c>
      <c r="O5300" s="57">
        <v>50000</v>
      </c>
      <c r="P5300" s="57" t="s">
        <v>61</v>
      </c>
      <c r="Q5300" s="59" t="s">
        <v>4236</v>
      </c>
      <c r="R5300" s="58">
        <v>42509</v>
      </c>
    </row>
    <row r="5301" spans="1:18" x14ac:dyDescent="0.3">
      <c r="A5301" s="57" t="s">
        <v>7430</v>
      </c>
      <c r="B5301" s="57" t="s">
        <v>7431</v>
      </c>
      <c r="C5301" s="57" t="s">
        <v>157</v>
      </c>
      <c r="D5301" s="57" t="s">
        <v>7758</v>
      </c>
      <c r="E5301" s="59"/>
      <c r="F5301" s="57" t="s">
        <v>58</v>
      </c>
      <c r="G5301" s="57" t="s">
        <v>59</v>
      </c>
      <c r="H5301" s="57" t="s">
        <v>120</v>
      </c>
      <c r="I5301" s="57">
        <v>650</v>
      </c>
      <c r="J5301" s="57">
        <v>10</v>
      </c>
      <c r="K5301" s="57">
        <v>79.599999999999994</v>
      </c>
      <c r="L5301" s="57"/>
      <c r="M5301" s="57" t="s">
        <v>60</v>
      </c>
      <c r="N5301" s="57">
        <v>83</v>
      </c>
      <c r="O5301" s="57">
        <v>50000</v>
      </c>
      <c r="P5301" s="57" t="s">
        <v>61</v>
      </c>
      <c r="Q5301" s="59"/>
      <c r="R5301" s="58">
        <v>42419</v>
      </c>
    </row>
    <row r="5302" spans="1:18" x14ac:dyDescent="0.3">
      <c r="A5302" s="57" t="s">
        <v>7430</v>
      </c>
      <c r="B5302" s="57" t="s">
        <v>7431</v>
      </c>
      <c r="C5302" s="57" t="s">
        <v>157</v>
      </c>
      <c r="D5302" s="57" t="s">
        <v>7758</v>
      </c>
      <c r="E5302" s="59"/>
      <c r="F5302" s="57" t="s">
        <v>58</v>
      </c>
      <c r="G5302" s="57" t="s">
        <v>59</v>
      </c>
      <c r="H5302" s="57" t="s">
        <v>120</v>
      </c>
      <c r="I5302" s="57">
        <v>700</v>
      </c>
      <c r="J5302" s="57">
        <v>10</v>
      </c>
      <c r="K5302" s="57">
        <v>79.599999999999994</v>
      </c>
      <c r="L5302" s="57"/>
      <c r="M5302" s="57" t="s">
        <v>65</v>
      </c>
      <c r="N5302" s="57">
        <v>83</v>
      </c>
      <c r="O5302" s="57">
        <v>50000</v>
      </c>
      <c r="P5302" s="57" t="s">
        <v>61</v>
      </c>
      <c r="Q5302" s="59"/>
      <c r="R5302" s="58">
        <v>42419</v>
      </c>
    </row>
    <row r="5303" spans="1:18" x14ac:dyDescent="0.3">
      <c r="A5303" s="57" t="s">
        <v>7430</v>
      </c>
      <c r="B5303" s="57" t="s">
        <v>7431</v>
      </c>
      <c r="C5303" s="57" t="s">
        <v>157</v>
      </c>
      <c r="D5303" s="57" t="s">
        <v>7758</v>
      </c>
      <c r="E5303" s="59"/>
      <c r="F5303" s="57" t="s">
        <v>58</v>
      </c>
      <c r="G5303" s="57" t="s">
        <v>59</v>
      </c>
      <c r="H5303" s="57" t="s">
        <v>120</v>
      </c>
      <c r="I5303" s="57">
        <v>750</v>
      </c>
      <c r="J5303" s="57">
        <v>10</v>
      </c>
      <c r="K5303" s="57">
        <v>79.599999999999994</v>
      </c>
      <c r="L5303" s="57"/>
      <c r="M5303" s="57" t="s">
        <v>69</v>
      </c>
      <c r="N5303" s="57">
        <v>83</v>
      </c>
      <c r="O5303" s="57">
        <v>50000</v>
      </c>
      <c r="P5303" s="57" t="s">
        <v>61</v>
      </c>
      <c r="Q5303" s="59"/>
      <c r="R5303" s="58">
        <v>42419</v>
      </c>
    </row>
    <row r="5304" spans="1:18" x14ac:dyDescent="0.3">
      <c r="A5304" s="57" t="s">
        <v>7430</v>
      </c>
      <c r="B5304" s="57" t="s">
        <v>7431</v>
      </c>
      <c r="C5304" s="57" t="s">
        <v>157</v>
      </c>
      <c r="D5304" s="57" t="s">
        <v>7758</v>
      </c>
      <c r="E5304" s="59"/>
      <c r="F5304" s="57" t="s">
        <v>58</v>
      </c>
      <c r="G5304" s="57" t="s">
        <v>59</v>
      </c>
      <c r="H5304" s="57" t="s">
        <v>120</v>
      </c>
      <c r="I5304" s="57">
        <v>800</v>
      </c>
      <c r="J5304" s="57">
        <v>10</v>
      </c>
      <c r="K5304" s="57">
        <v>79.599999999999994</v>
      </c>
      <c r="L5304" s="57"/>
      <c r="M5304" s="57" t="s">
        <v>92</v>
      </c>
      <c r="N5304" s="57">
        <v>83</v>
      </c>
      <c r="O5304" s="57">
        <v>50000</v>
      </c>
      <c r="P5304" s="57" t="s">
        <v>61</v>
      </c>
      <c r="Q5304" s="59"/>
      <c r="R5304" s="58">
        <v>42419</v>
      </c>
    </row>
    <row r="5305" spans="1:18" x14ac:dyDescent="0.3">
      <c r="A5305" s="57" t="s">
        <v>7430</v>
      </c>
      <c r="B5305" s="57" t="s">
        <v>7431</v>
      </c>
      <c r="C5305" s="57" t="s">
        <v>157</v>
      </c>
      <c r="D5305" s="57" t="s">
        <v>7759</v>
      </c>
      <c r="E5305" s="59"/>
      <c r="F5305" s="57" t="s">
        <v>58</v>
      </c>
      <c r="G5305" s="57" t="s">
        <v>59</v>
      </c>
      <c r="H5305" s="57" t="s">
        <v>120</v>
      </c>
      <c r="I5305" s="57">
        <v>580</v>
      </c>
      <c r="J5305" s="57">
        <v>10</v>
      </c>
      <c r="K5305" s="57">
        <v>64.8</v>
      </c>
      <c r="L5305" s="57"/>
      <c r="M5305" s="57" t="s">
        <v>60</v>
      </c>
      <c r="N5305" s="57">
        <v>92</v>
      </c>
      <c r="O5305" s="57">
        <v>50000</v>
      </c>
      <c r="P5305" s="57" t="s">
        <v>61</v>
      </c>
      <c r="Q5305" s="59"/>
      <c r="R5305" s="58">
        <v>42419</v>
      </c>
    </row>
    <row r="5306" spans="1:18" x14ac:dyDescent="0.3">
      <c r="A5306" s="57" t="s">
        <v>7430</v>
      </c>
      <c r="B5306" s="57" t="s">
        <v>7431</v>
      </c>
      <c r="C5306" s="57" t="s">
        <v>157</v>
      </c>
      <c r="D5306" s="57" t="s">
        <v>7759</v>
      </c>
      <c r="E5306" s="59"/>
      <c r="F5306" s="57" t="s">
        <v>58</v>
      </c>
      <c r="G5306" s="57" t="s">
        <v>59</v>
      </c>
      <c r="H5306" s="57" t="s">
        <v>120</v>
      </c>
      <c r="I5306" s="57">
        <v>610</v>
      </c>
      <c r="J5306" s="57">
        <v>10</v>
      </c>
      <c r="K5306" s="57">
        <v>64.8</v>
      </c>
      <c r="L5306" s="57"/>
      <c r="M5306" s="57" t="s">
        <v>4123</v>
      </c>
      <c r="N5306" s="57">
        <v>92</v>
      </c>
      <c r="O5306" s="57">
        <v>50000</v>
      </c>
      <c r="P5306" s="57" t="s">
        <v>61</v>
      </c>
      <c r="Q5306" s="59"/>
      <c r="R5306" s="58">
        <v>42419</v>
      </c>
    </row>
    <row r="5307" spans="1:18" x14ac:dyDescent="0.3">
      <c r="A5307" s="57" t="s">
        <v>7430</v>
      </c>
      <c r="B5307" s="57" t="s">
        <v>7431</v>
      </c>
      <c r="C5307" s="57" t="s">
        <v>157</v>
      </c>
      <c r="D5307" s="57" t="s">
        <v>7759</v>
      </c>
      <c r="E5307" s="59"/>
      <c r="F5307" s="57" t="s">
        <v>58</v>
      </c>
      <c r="G5307" s="57" t="s">
        <v>59</v>
      </c>
      <c r="H5307" s="57" t="s">
        <v>120</v>
      </c>
      <c r="I5307" s="57">
        <v>630</v>
      </c>
      <c r="J5307" s="57">
        <v>10</v>
      </c>
      <c r="K5307" s="57">
        <v>64.8</v>
      </c>
      <c r="L5307" s="57"/>
      <c r="M5307" s="57" t="s">
        <v>69</v>
      </c>
      <c r="N5307" s="57">
        <v>92</v>
      </c>
      <c r="O5307" s="57">
        <v>50000</v>
      </c>
      <c r="P5307" s="57" t="s">
        <v>61</v>
      </c>
      <c r="Q5307" s="59"/>
      <c r="R5307" s="58">
        <v>42419</v>
      </c>
    </row>
    <row r="5308" spans="1:18" x14ac:dyDescent="0.3">
      <c r="A5308" s="57" t="s">
        <v>7430</v>
      </c>
      <c r="B5308" s="57" t="s">
        <v>7431</v>
      </c>
      <c r="C5308" s="57" t="s">
        <v>157</v>
      </c>
      <c r="D5308" s="57" t="s">
        <v>7759</v>
      </c>
      <c r="E5308" s="59"/>
      <c r="F5308" s="57" t="s">
        <v>58</v>
      </c>
      <c r="G5308" s="57" t="s">
        <v>59</v>
      </c>
      <c r="H5308" s="57" t="s">
        <v>120</v>
      </c>
      <c r="I5308" s="57">
        <v>650</v>
      </c>
      <c r="J5308" s="57">
        <v>10</v>
      </c>
      <c r="K5308" s="57">
        <v>64.8</v>
      </c>
      <c r="L5308" s="57"/>
      <c r="M5308" s="57" t="s">
        <v>92</v>
      </c>
      <c r="N5308" s="57">
        <v>92</v>
      </c>
      <c r="O5308" s="57">
        <v>50000</v>
      </c>
      <c r="P5308" s="57" t="s">
        <v>61</v>
      </c>
      <c r="Q5308" s="59"/>
      <c r="R5308" s="58">
        <v>42419</v>
      </c>
    </row>
    <row r="5309" spans="1:18" x14ac:dyDescent="0.3">
      <c r="A5309" s="57" t="s">
        <v>7430</v>
      </c>
      <c r="B5309" s="57" t="s">
        <v>7431</v>
      </c>
      <c r="C5309" s="57" t="s">
        <v>248</v>
      </c>
      <c r="D5309" s="57" t="s">
        <v>7771</v>
      </c>
      <c r="E5309" s="59" t="s">
        <v>7772</v>
      </c>
      <c r="F5309" s="57" t="s">
        <v>58</v>
      </c>
      <c r="G5309" s="57" t="s">
        <v>59</v>
      </c>
      <c r="H5309" s="57" t="s">
        <v>84</v>
      </c>
      <c r="I5309" s="57">
        <v>700</v>
      </c>
      <c r="J5309" s="57">
        <v>10</v>
      </c>
      <c r="K5309" s="57">
        <v>81.599999999999994</v>
      </c>
      <c r="L5309" s="57"/>
      <c r="M5309" s="57" t="s">
        <v>60</v>
      </c>
      <c r="N5309" s="57">
        <v>93</v>
      </c>
      <c r="O5309" s="57">
        <v>50000</v>
      </c>
      <c r="P5309" s="57" t="s">
        <v>61</v>
      </c>
      <c r="Q5309" s="59" t="s">
        <v>7773</v>
      </c>
      <c r="R5309" s="58">
        <v>42615</v>
      </c>
    </row>
    <row r="5310" spans="1:18" x14ac:dyDescent="0.3">
      <c r="A5310" s="57" t="s">
        <v>7430</v>
      </c>
      <c r="B5310" s="57" t="s">
        <v>7431</v>
      </c>
      <c r="C5310" s="57" t="s">
        <v>248</v>
      </c>
      <c r="D5310" s="57" t="s">
        <v>7771</v>
      </c>
      <c r="E5310" s="59" t="s">
        <v>7772</v>
      </c>
      <c r="F5310" s="57" t="s">
        <v>58</v>
      </c>
      <c r="G5310" s="57" t="s">
        <v>59</v>
      </c>
      <c r="H5310" s="57" t="s">
        <v>84</v>
      </c>
      <c r="I5310" s="57">
        <v>750</v>
      </c>
      <c r="J5310" s="57">
        <v>10</v>
      </c>
      <c r="K5310" s="57">
        <v>81.599999999999994</v>
      </c>
      <c r="L5310" s="57"/>
      <c r="M5310" s="57" t="s">
        <v>65</v>
      </c>
      <c r="N5310" s="57">
        <v>93</v>
      </c>
      <c r="O5310" s="57">
        <v>50000</v>
      </c>
      <c r="P5310" s="57" t="s">
        <v>61</v>
      </c>
      <c r="Q5310" s="59" t="s">
        <v>7773</v>
      </c>
      <c r="R5310" s="58">
        <v>42615</v>
      </c>
    </row>
    <row r="5311" spans="1:18" x14ac:dyDescent="0.3">
      <c r="A5311" s="57" t="s">
        <v>7430</v>
      </c>
      <c r="B5311" s="57" t="s">
        <v>7431</v>
      </c>
      <c r="C5311" s="57" t="s">
        <v>248</v>
      </c>
      <c r="D5311" s="57" t="s">
        <v>7771</v>
      </c>
      <c r="E5311" s="59" t="s">
        <v>7772</v>
      </c>
      <c r="F5311" s="57" t="s">
        <v>58</v>
      </c>
      <c r="G5311" s="57" t="s">
        <v>59</v>
      </c>
      <c r="H5311" s="57" t="s">
        <v>84</v>
      </c>
      <c r="I5311" s="57">
        <v>750</v>
      </c>
      <c r="J5311" s="57">
        <v>10</v>
      </c>
      <c r="K5311" s="57">
        <v>81.599999999999994</v>
      </c>
      <c r="L5311" s="57"/>
      <c r="M5311" s="57" t="s">
        <v>129</v>
      </c>
      <c r="N5311" s="57">
        <v>93</v>
      </c>
      <c r="O5311" s="57">
        <v>50000</v>
      </c>
      <c r="P5311" s="57" t="s">
        <v>61</v>
      </c>
      <c r="Q5311" s="59" t="s">
        <v>7773</v>
      </c>
      <c r="R5311" s="58">
        <v>42615</v>
      </c>
    </row>
    <row r="5312" spans="1:18" x14ac:dyDescent="0.3">
      <c r="A5312" s="57" t="s">
        <v>7430</v>
      </c>
      <c r="B5312" s="57" t="s">
        <v>7431</v>
      </c>
      <c r="C5312" s="57" t="s">
        <v>248</v>
      </c>
      <c r="D5312" s="57" t="s">
        <v>7771</v>
      </c>
      <c r="E5312" s="59" t="s">
        <v>7772</v>
      </c>
      <c r="F5312" s="57" t="s">
        <v>58</v>
      </c>
      <c r="G5312" s="57" t="s">
        <v>59</v>
      </c>
      <c r="H5312" s="57" t="s">
        <v>84</v>
      </c>
      <c r="I5312" s="57">
        <v>780</v>
      </c>
      <c r="J5312" s="57">
        <v>10</v>
      </c>
      <c r="K5312" s="57">
        <v>81.599999999999994</v>
      </c>
      <c r="L5312" s="57"/>
      <c r="M5312" s="57" t="s">
        <v>69</v>
      </c>
      <c r="N5312" s="57">
        <v>92</v>
      </c>
      <c r="O5312" s="57">
        <v>50000</v>
      </c>
      <c r="P5312" s="57" t="s">
        <v>61</v>
      </c>
      <c r="Q5312" s="59" t="s">
        <v>7773</v>
      </c>
      <c r="R5312" s="58">
        <v>42615</v>
      </c>
    </row>
    <row r="5313" spans="1:18" x14ac:dyDescent="0.3">
      <c r="A5313" s="57" t="s">
        <v>7430</v>
      </c>
      <c r="B5313" s="57" t="s">
        <v>7431</v>
      </c>
      <c r="C5313" s="57" t="s">
        <v>248</v>
      </c>
      <c r="D5313" s="57" t="s">
        <v>7771</v>
      </c>
      <c r="E5313" s="59" t="s">
        <v>7772</v>
      </c>
      <c r="F5313" s="57" t="s">
        <v>58</v>
      </c>
      <c r="G5313" s="57" t="s">
        <v>59</v>
      </c>
      <c r="H5313" s="57" t="s">
        <v>84</v>
      </c>
      <c r="I5313" s="57">
        <v>800</v>
      </c>
      <c r="J5313" s="57">
        <v>10</v>
      </c>
      <c r="K5313" s="57">
        <v>81.599999999999994</v>
      </c>
      <c r="L5313" s="57"/>
      <c r="M5313" s="57" t="s">
        <v>92</v>
      </c>
      <c r="N5313" s="57">
        <v>93</v>
      </c>
      <c r="O5313" s="57">
        <v>50000</v>
      </c>
      <c r="P5313" s="57" t="s">
        <v>61</v>
      </c>
      <c r="Q5313" s="59" t="s">
        <v>7773</v>
      </c>
      <c r="R5313" s="58">
        <v>42615</v>
      </c>
    </row>
    <row r="5314" spans="1:18" x14ac:dyDescent="0.3">
      <c r="A5314" s="57" t="s">
        <v>7430</v>
      </c>
      <c r="B5314" s="57" t="s">
        <v>7431</v>
      </c>
      <c r="C5314" s="57" t="s">
        <v>3674</v>
      </c>
      <c r="D5314" s="57" t="s">
        <v>7774</v>
      </c>
      <c r="E5314" s="59" t="s">
        <v>7442</v>
      </c>
      <c r="F5314" s="57" t="s">
        <v>58</v>
      </c>
      <c r="G5314" s="57" t="s">
        <v>59</v>
      </c>
      <c r="H5314" s="57" t="s">
        <v>84</v>
      </c>
      <c r="I5314" s="57">
        <v>650</v>
      </c>
      <c r="J5314" s="57">
        <v>10</v>
      </c>
      <c r="K5314" s="57">
        <v>66.400000000000006</v>
      </c>
      <c r="L5314" s="57"/>
      <c r="M5314" s="57" t="s">
        <v>60</v>
      </c>
      <c r="N5314" s="57">
        <v>90</v>
      </c>
      <c r="O5314" s="57">
        <v>50000</v>
      </c>
      <c r="P5314" s="57" t="s">
        <v>61</v>
      </c>
      <c r="Q5314" s="59" t="s">
        <v>7443</v>
      </c>
      <c r="R5314" s="58">
        <v>42439</v>
      </c>
    </row>
    <row r="5315" spans="1:18" x14ac:dyDescent="0.3">
      <c r="A5315" s="57" t="s">
        <v>7430</v>
      </c>
      <c r="B5315" s="57" t="s">
        <v>7431</v>
      </c>
      <c r="C5315" s="57" t="s">
        <v>3674</v>
      </c>
      <c r="D5315" s="57" t="s">
        <v>7774</v>
      </c>
      <c r="E5315" s="59" t="s">
        <v>7442</v>
      </c>
      <c r="F5315" s="57" t="s">
        <v>58</v>
      </c>
      <c r="G5315" s="57" t="s">
        <v>59</v>
      </c>
      <c r="H5315" s="57" t="s">
        <v>84</v>
      </c>
      <c r="I5315" s="57">
        <v>700</v>
      </c>
      <c r="J5315" s="57">
        <v>10</v>
      </c>
      <c r="K5315" s="57">
        <v>66.400000000000006</v>
      </c>
      <c r="L5315" s="57"/>
      <c r="M5315" s="57" t="s">
        <v>65</v>
      </c>
      <c r="N5315" s="57">
        <v>90</v>
      </c>
      <c r="O5315" s="57">
        <v>50000</v>
      </c>
      <c r="P5315" s="57" t="s">
        <v>61</v>
      </c>
      <c r="Q5315" s="59" t="s">
        <v>7443</v>
      </c>
      <c r="R5315" s="58">
        <v>42439</v>
      </c>
    </row>
    <row r="5316" spans="1:18" x14ac:dyDescent="0.3">
      <c r="A5316" s="57" t="s">
        <v>7430</v>
      </c>
      <c r="B5316" s="57" t="s">
        <v>7431</v>
      </c>
      <c r="C5316" s="57" t="s">
        <v>3674</v>
      </c>
      <c r="D5316" s="57" t="s">
        <v>7774</v>
      </c>
      <c r="E5316" s="59" t="s">
        <v>7442</v>
      </c>
      <c r="F5316" s="57" t="s">
        <v>58</v>
      </c>
      <c r="G5316" s="57" t="s">
        <v>59</v>
      </c>
      <c r="H5316" s="57" t="s">
        <v>84</v>
      </c>
      <c r="I5316" s="57">
        <v>700</v>
      </c>
      <c r="J5316" s="57">
        <v>10</v>
      </c>
      <c r="K5316" s="57">
        <v>66.400000000000006</v>
      </c>
      <c r="L5316" s="57"/>
      <c r="M5316" s="57" t="s">
        <v>129</v>
      </c>
      <c r="N5316" s="57">
        <v>90</v>
      </c>
      <c r="O5316" s="57">
        <v>50000</v>
      </c>
      <c r="P5316" s="57" t="s">
        <v>61</v>
      </c>
      <c r="Q5316" s="59" t="s">
        <v>7443</v>
      </c>
      <c r="R5316" s="58">
        <v>42439</v>
      </c>
    </row>
    <row r="5317" spans="1:18" x14ac:dyDescent="0.3">
      <c r="A5317" s="57" t="s">
        <v>7430</v>
      </c>
      <c r="B5317" s="57" t="s">
        <v>7431</v>
      </c>
      <c r="C5317" s="57" t="s">
        <v>3674</v>
      </c>
      <c r="D5317" s="57" t="s">
        <v>7774</v>
      </c>
      <c r="E5317" s="59" t="s">
        <v>7442</v>
      </c>
      <c r="F5317" s="57" t="s">
        <v>58</v>
      </c>
      <c r="G5317" s="57" t="s">
        <v>59</v>
      </c>
      <c r="H5317" s="57" t="s">
        <v>84</v>
      </c>
      <c r="I5317" s="57">
        <v>750</v>
      </c>
      <c r="J5317" s="57">
        <v>10</v>
      </c>
      <c r="K5317" s="57">
        <v>66.400000000000006</v>
      </c>
      <c r="L5317" s="57"/>
      <c r="M5317" s="57" t="s">
        <v>69</v>
      </c>
      <c r="N5317" s="57">
        <v>90</v>
      </c>
      <c r="O5317" s="57">
        <v>50000</v>
      </c>
      <c r="P5317" s="57" t="s">
        <v>61</v>
      </c>
      <c r="Q5317" s="59" t="s">
        <v>7443</v>
      </c>
      <c r="R5317" s="58">
        <v>42439</v>
      </c>
    </row>
    <row r="5318" spans="1:18" x14ac:dyDescent="0.3">
      <c r="A5318" s="57" t="s">
        <v>7430</v>
      </c>
      <c r="B5318" s="57" t="s">
        <v>7431</v>
      </c>
      <c r="C5318" s="57" t="s">
        <v>3674</v>
      </c>
      <c r="D5318" s="57" t="s">
        <v>7774</v>
      </c>
      <c r="E5318" s="59" t="s">
        <v>7442</v>
      </c>
      <c r="F5318" s="57" t="s">
        <v>58</v>
      </c>
      <c r="G5318" s="57" t="s">
        <v>59</v>
      </c>
      <c r="H5318" s="57" t="s">
        <v>84</v>
      </c>
      <c r="I5318" s="57">
        <v>780</v>
      </c>
      <c r="J5318" s="57">
        <v>10</v>
      </c>
      <c r="K5318" s="57">
        <v>66.400000000000006</v>
      </c>
      <c r="L5318" s="57"/>
      <c r="M5318" s="57" t="s">
        <v>92</v>
      </c>
      <c r="N5318" s="57">
        <v>90</v>
      </c>
      <c r="O5318" s="57">
        <v>50000</v>
      </c>
      <c r="P5318" s="57" t="s">
        <v>61</v>
      </c>
      <c r="Q5318" s="59" t="s">
        <v>7443</v>
      </c>
      <c r="R5318" s="58">
        <v>42439</v>
      </c>
    </row>
    <row r="5319" spans="1:18" x14ac:dyDescent="0.3">
      <c r="A5319" s="57" t="s">
        <v>7430</v>
      </c>
      <c r="B5319" s="57" t="s">
        <v>7431</v>
      </c>
      <c r="C5319" s="57" t="s">
        <v>157</v>
      </c>
      <c r="D5319" s="57" t="s">
        <v>7775</v>
      </c>
      <c r="E5319" s="59"/>
      <c r="F5319" s="57" t="s">
        <v>58</v>
      </c>
      <c r="G5319" s="57" t="s">
        <v>59</v>
      </c>
      <c r="H5319" s="57" t="s">
        <v>120</v>
      </c>
      <c r="I5319" s="57">
        <v>600</v>
      </c>
      <c r="J5319" s="57">
        <v>10</v>
      </c>
      <c r="K5319" s="57">
        <v>72.3</v>
      </c>
      <c r="L5319" s="57"/>
      <c r="M5319" s="57" t="s">
        <v>60</v>
      </c>
      <c r="N5319" s="57">
        <v>92</v>
      </c>
      <c r="O5319" s="57">
        <v>50000</v>
      </c>
      <c r="P5319" s="57" t="s">
        <v>61</v>
      </c>
      <c r="Q5319" s="59"/>
      <c r="R5319" s="58">
        <v>42419</v>
      </c>
    </row>
    <row r="5320" spans="1:18" x14ac:dyDescent="0.3">
      <c r="A5320" s="57" t="s">
        <v>7430</v>
      </c>
      <c r="B5320" s="57" t="s">
        <v>7431</v>
      </c>
      <c r="C5320" s="57" t="s">
        <v>157</v>
      </c>
      <c r="D5320" s="57" t="s">
        <v>7775</v>
      </c>
      <c r="E5320" s="59"/>
      <c r="F5320" s="57" t="s">
        <v>58</v>
      </c>
      <c r="G5320" s="57" t="s">
        <v>59</v>
      </c>
      <c r="H5320" s="57" t="s">
        <v>120</v>
      </c>
      <c r="I5320" s="57">
        <v>620</v>
      </c>
      <c r="J5320" s="57">
        <v>10</v>
      </c>
      <c r="K5320" s="57">
        <v>72.3</v>
      </c>
      <c r="L5320" s="57"/>
      <c r="M5320" s="57" t="s">
        <v>4123</v>
      </c>
      <c r="N5320" s="57">
        <v>92</v>
      </c>
      <c r="O5320" s="57">
        <v>50000</v>
      </c>
      <c r="P5320" s="57" t="s">
        <v>61</v>
      </c>
      <c r="Q5320" s="59"/>
      <c r="R5320" s="58">
        <v>42419</v>
      </c>
    </row>
    <row r="5321" spans="1:18" x14ac:dyDescent="0.3">
      <c r="A5321" s="57" t="s">
        <v>7430</v>
      </c>
      <c r="B5321" s="57" t="s">
        <v>7431</v>
      </c>
      <c r="C5321" s="57" t="s">
        <v>157</v>
      </c>
      <c r="D5321" s="57" t="s">
        <v>7775</v>
      </c>
      <c r="E5321" s="59"/>
      <c r="F5321" s="57" t="s">
        <v>58</v>
      </c>
      <c r="G5321" s="57" t="s">
        <v>59</v>
      </c>
      <c r="H5321" s="57" t="s">
        <v>120</v>
      </c>
      <c r="I5321" s="57">
        <v>640</v>
      </c>
      <c r="J5321" s="57">
        <v>10</v>
      </c>
      <c r="K5321" s="57">
        <v>72.3</v>
      </c>
      <c r="L5321" s="57"/>
      <c r="M5321" s="57" t="s">
        <v>69</v>
      </c>
      <c r="N5321" s="57">
        <v>92</v>
      </c>
      <c r="O5321" s="57">
        <v>50000</v>
      </c>
      <c r="P5321" s="57" t="s">
        <v>61</v>
      </c>
      <c r="Q5321" s="59"/>
      <c r="R5321" s="58">
        <v>42419</v>
      </c>
    </row>
    <row r="5322" spans="1:18" x14ac:dyDescent="0.3">
      <c r="A5322" s="57" t="s">
        <v>7430</v>
      </c>
      <c r="B5322" s="57" t="s">
        <v>7431</v>
      </c>
      <c r="C5322" s="57" t="s">
        <v>157</v>
      </c>
      <c r="D5322" s="57" t="s">
        <v>7775</v>
      </c>
      <c r="E5322" s="59"/>
      <c r="F5322" s="57" t="s">
        <v>58</v>
      </c>
      <c r="G5322" s="57" t="s">
        <v>59</v>
      </c>
      <c r="H5322" s="57" t="s">
        <v>120</v>
      </c>
      <c r="I5322" s="57">
        <v>660</v>
      </c>
      <c r="J5322" s="57">
        <v>10</v>
      </c>
      <c r="K5322" s="57">
        <v>72.3</v>
      </c>
      <c r="L5322" s="57"/>
      <c r="M5322" s="57" t="s">
        <v>92</v>
      </c>
      <c r="N5322" s="57">
        <v>92</v>
      </c>
      <c r="O5322" s="57">
        <v>50000</v>
      </c>
      <c r="P5322" s="57" t="s">
        <v>61</v>
      </c>
      <c r="Q5322" s="59"/>
      <c r="R5322" s="58">
        <v>42419</v>
      </c>
    </row>
    <row r="5323" spans="1:18" x14ac:dyDescent="0.3">
      <c r="A5323" s="57" t="s">
        <v>7430</v>
      </c>
      <c r="B5323" s="57" t="s">
        <v>7431</v>
      </c>
      <c r="C5323" s="57" t="s">
        <v>3674</v>
      </c>
      <c r="D5323" s="57" t="s">
        <v>7776</v>
      </c>
      <c r="E5323" s="59" t="s">
        <v>7442</v>
      </c>
      <c r="F5323" s="57" t="s">
        <v>58</v>
      </c>
      <c r="G5323" s="57" t="s">
        <v>59</v>
      </c>
      <c r="H5323" s="57" t="s">
        <v>84</v>
      </c>
      <c r="I5323" s="57">
        <v>650</v>
      </c>
      <c r="J5323" s="57">
        <v>10</v>
      </c>
      <c r="K5323" s="57">
        <v>67.8</v>
      </c>
      <c r="L5323" s="57"/>
      <c r="M5323" s="57" t="s">
        <v>60</v>
      </c>
      <c r="N5323" s="57">
        <v>91</v>
      </c>
      <c r="O5323" s="57">
        <v>50000</v>
      </c>
      <c r="P5323" s="57" t="s">
        <v>61</v>
      </c>
      <c r="Q5323" s="59" t="s">
        <v>7443</v>
      </c>
      <c r="R5323" s="58">
        <v>42439</v>
      </c>
    </row>
    <row r="5324" spans="1:18" x14ac:dyDescent="0.3">
      <c r="A5324" s="57" t="s">
        <v>7430</v>
      </c>
      <c r="B5324" s="57" t="s">
        <v>7431</v>
      </c>
      <c r="C5324" s="57" t="s">
        <v>3674</v>
      </c>
      <c r="D5324" s="57" t="s">
        <v>7776</v>
      </c>
      <c r="E5324" s="59" t="s">
        <v>7442</v>
      </c>
      <c r="F5324" s="57" t="s">
        <v>58</v>
      </c>
      <c r="G5324" s="57" t="s">
        <v>59</v>
      </c>
      <c r="H5324" s="57" t="s">
        <v>84</v>
      </c>
      <c r="I5324" s="57">
        <v>700</v>
      </c>
      <c r="J5324" s="57">
        <v>10</v>
      </c>
      <c r="K5324" s="57">
        <v>67.8</v>
      </c>
      <c r="L5324" s="57"/>
      <c r="M5324" s="57" t="s">
        <v>65</v>
      </c>
      <c r="N5324" s="57">
        <v>91</v>
      </c>
      <c r="O5324" s="57">
        <v>50000</v>
      </c>
      <c r="P5324" s="57" t="s">
        <v>61</v>
      </c>
      <c r="Q5324" s="59" t="s">
        <v>7443</v>
      </c>
      <c r="R5324" s="58">
        <v>42439</v>
      </c>
    </row>
    <row r="5325" spans="1:18" x14ac:dyDescent="0.3">
      <c r="A5325" s="57" t="s">
        <v>7430</v>
      </c>
      <c r="B5325" s="57" t="s">
        <v>7431</v>
      </c>
      <c r="C5325" s="57" t="s">
        <v>3674</v>
      </c>
      <c r="D5325" s="57" t="s">
        <v>7776</v>
      </c>
      <c r="E5325" s="59" t="s">
        <v>7442</v>
      </c>
      <c r="F5325" s="57" t="s">
        <v>58</v>
      </c>
      <c r="G5325" s="57" t="s">
        <v>59</v>
      </c>
      <c r="H5325" s="57" t="s">
        <v>84</v>
      </c>
      <c r="I5325" s="57">
        <v>700</v>
      </c>
      <c r="J5325" s="57">
        <v>10</v>
      </c>
      <c r="K5325" s="57">
        <v>67.8</v>
      </c>
      <c r="L5325" s="57"/>
      <c r="M5325" s="57" t="s">
        <v>129</v>
      </c>
      <c r="N5325" s="57">
        <v>91</v>
      </c>
      <c r="O5325" s="57">
        <v>50000</v>
      </c>
      <c r="P5325" s="57" t="s">
        <v>61</v>
      </c>
      <c r="Q5325" s="59" t="s">
        <v>7443</v>
      </c>
      <c r="R5325" s="58">
        <v>42439</v>
      </c>
    </row>
    <row r="5326" spans="1:18" x14ac:dyDescent="0.3">
      <c r="A5326" s="57" t="s">
        <v>7430</v>
      </c>
      <c r="B5326" s="57" t="s">
        <v>7431</v>
      </c>
      <c r="C5326" s="57" t="s">
        <v>3674</v>
      </c>
      <c r="D5326" s="57" t="s">
        <v>7776</v>
      </c>
      <c r="E5326" s="59" t="s">
        <v>7442</v>
      </c>
      <c r="F5326" s="57" t="s">
        <v>58</v>
      </c>
      <c r="G5326" s="57" t="s">
        <v>59</v>
      </c>
      <c r="H5326" s="57" t="s">
        <v>84</v>
      </c>
      <c r="I5326" s="57">
        <v>750</v>
      </c>
      <c r="J5326" s="57">
        <v>10</v>
      </c>
      <c r="K5326" s="57">
        <v>67.8</v>
      </c>
      <c r="L5326" s="57"/>
      <c r="M5326" s="57" t="s">
        <v>69</v>
      </c>
      <c r="N5326" s="57">
        <v>91</v>
      </c>
      <c r="O5326" s="57">
        <v>50000</v>
      </c>
      <c r="P5326" s="57" t="s">
        <v>61</v>
      </c>
      <c r="Q5326" s="59" t="s">
        <v>7443</v>
      </c>
      <c r="R5326" s="58">
        <v>42439</v>
      </c>
    </row>
    <row r="5327" spans="1:18" ht="45.75" x14ac:dyDescent="0.3">
      <c r="A5327" s="57" t="s">
        <v>7430</v>
      </c>
      <c r="B5327" s="57" t="s">
        <v>7431</v>
      </c>
      <c r="C5327" s="57" t="s">
        <v>3674</v>
      </c>
      <c r="D5327" s="57" t="s">
        <v>7776</v>
      </c>
      <c r="E5327" s="59" t="s">
        <v>7442</v>
      </c>
      <c r="F5327" s="57" t="s">
        <v>58</v>
      </c>
      <c r="G5327" s="57" t="s">
        <v>59</v>
      </c>
      <c r="H5327" s="57" t="s">
        <v>84</v>
      </c>
      <c r="I5327" s="57">
        <v>780</v>
      </c>
      <c r="J5327" s="57">
        <v>10</v>
      </c>
      <c r="K5327" s="57">
        <v>67.8</v>
      </c>
      <c r="L5327" s="57"/>
      <c r="M5327" s="57" t="s">
        <v>92</v>
      </c>
      <c r="N5327" s="57">
        <v>91</v>
      </c>
      <c r="O5327" s="57">
        <v>50000</v>
      </c>
      <c r="P5327" s="57" t="s">
        <v>61</v>
      </c>
      <c r="Q5327" s="59" t="s">
        <v>7443</v>
      </c>
      <c r="R5327" s="58">
        <v>42439</v>
      </c>
    </row>
    <row r="5328" spans="1:18" x14ac:dyDescent="0.3">
      <c r="A5328" s="57" t="s">
        <v>7430</v>
      </c>
      <c r="B5328" s="57" t="s">
        <v>7431</v>
      </c>
      <c r="C5328" s="57" t="s">
        <v>157</v>
      </c>
      <c r="D5328" s="57" t="s">
        <v>7777</v>
      </c>
      <c r="E5328" s="59"/>
      <c r="F5328" s="57" t="s">
        <v>58</v>
      </c>
      <c r="G5328" s="57" t="s">
        <v>59</v>
      </c>
      <c r="H5328" s="57" t="s">
        <v>120</v>
      </c>
      <c r="I5328" s="57">
        <v>700</v>
      </c>
      <c r="J5328" s="57">
        <v>13</v>
      </c>
      <c r="K5328" s="57">
        <v>61.7</v>
      </c>
      <c r="L5328" s="57"/>
      <c r="M5328" s="57" t="s">
        <v>60</v>
      </c>
      <c r="N5328" s="57">
        <v>92</v>
      </c>
      <c r="O5328" s="57">
        <v>50000</v>
      </c>
      <c r="P5328" s="57" t="s">
        <v>61</v>
      </c>
      <c r="Q5328" s="59"/>
      <c r="R5328" s="58">
        <v>42419</v>
      </c>
    </row>
    <row r="5329" spans="1:18" ht="45.75" x14ac:dyDescent="0.3">
      <c r="A5329" s="57" t="s">
        <v>7430</v>
      </c>
      <c r="B5329" s="57" t="s">
        <v>7431</v>
      </c>
      <c r="C5329" s="57" t="s">
        <v>157</v>
      </c>
      <c r="D5329" s="57" t="s">
        <v>7777</v>
      </c>
      <c r="E5329" s="59"/>
      <c r="F5329" s="57" t="s">
        <v>58</v>
      </c>
      <c r="G5329" s="57" t="s">
        <v>59</v>
      </c>
      <c r="H5329" s="57" t="s">
        <v>120</v>
      </c>
      <c r="I5329" s="57">
        <v>730</v>
      </c>
      <c r="J5329" s="57">
        <v>13</v>
      </c>
      <c r="K5329" s="57">
        <v>61.7</v>
      </c>
      <c r="L5329" s="57"/>
      <c r="M5329" s="57" t="s">
        <v>4123</v>
      </c>
      <c r="N5329" s="57">
        <v>92</v>
      </c>
      <c r="O5329" s="57">
        <v>50000</v>
      </c>
      <c r="P5329" s="57" t="s">
        <v>61</v>
      </c>
      <c r="Q5329" s="59"/>
      <c r="R5329" s="58">
        <v>42419</v>
      </c>
    </row>
    <row r="5330" spans="1:18" ht="120.75" x14ac:dyDescent="0.3">
      <c r="A5330" s="57" t="s">
        <v>7430</v>
      </c>
      <c r="B5330" s="57" t="s">
        <v>7431</v>
      </c>
      <c r="C5330" s="57" t="s">
        <v>157</v>
      </c>
      <c r="D5330" s="57" t="s">
        <v>7777</v>
      </c>
      <c r="E5330" s="59"/>
      <c r="F5330" s="57" t="s">
        <v>58</v>
      </c>
      <c r="G5330" s="57" t="s">
        <v>59</v>
      </c>
      <c r="H5330" s="57" t="s">
        <v>120</v>
      </c>
      <c r="I5330" s="57">
        <v>760</v>
      </c>
      <c r="J5330" s="57">
        <v>13</v>
      </c>
      <c r="K5330" s="57">
        <v>61.7</v>
      </c>
      <c r="L5330" s="57"/>
      <c r="M5330" s="57" t="s">
        <v>69</v>
      </c>
      <c r="N5330" s="57">
        <v>92</v>
      </c>
      <c r="O5330" s="57">
        <v>50000</v>
      </c>
      <c r="P5330" s="57" t="s">
        <v>61</v>
      </c>
      <c r="Q5330" s="59"/>
      <c r="R5330" s="58">
        <v>42419</v>
      </c>
    </row>
    <row r="5331" spans="1:18" ht="120.75" x14ac:dyDescent="0.3">
      <c r="A5331" s="57" t="s">
        <v>7430</v>
      </c>
      <c r="B5331" s="57" t="s">
        <v>7431</v>
      </c>
      <c r="C5331" s="57" t="s">
        <v>157</v>
      </c>
      <c r="D5331" s="57" t="s">
        <v>7777</v>
      </c>
      <c r="E5331" s="59"/>
      <c r="F5331" s="57" t="s">
        <v>58</v>
      </c>
      <c r="G5331" s="57" t="s">
        <v>59</v>
      </c>
      <c r="H5331" s="57" t="s">
        <v>120</v>
      </c>
      <c r="I5331" s="57">
        <v>790</v>
      </c>
      <c r="J5331" s="57">
        <v>13</v>
      </c>
      <c r="K5331" s="57">
        <v>61.7</v>
      </c>
      <c r="L5331" s="57"/>
      <c r="M5331" s="57" t="s">
        <v>92</v>
      </c>
      <c r="N5331" s="57">
        <v>92</v>
      </c>
      <c r="O5331" s="57">
        <v>50000</v>
      </c>
      <c r="P5331" s="57" t="s">
        <v>61</v>
      </c>
      <c r="Q5331" s="59"/>
      <c r="R5331" s="58">
        <v>42419</v>
      </c>
    </row>
    <row r="5332" spans="1:18" ht="120.75" x14ac:dyDescent="0.3">
      <c r="A5332" s="57" t="s">
        <v>7430</v>
      </c>
      <c r="B5332" s="57" t="s">
        <v>7431</v>
      </c>
      <c r="C5332" s="57" t="s">
        <v>157</v>
      </c>
      <c r="D5332" s="57" t="s">
        <v>7778</v>
      </c>
      <c r="E5332" s="59"/>
      <c r="F5332" s="57" t="s">
        <v>58</v>
      </c>
      <c r="G5332" s="57" t="s">
        <v>59</v>
      </c>
      <c r="H5332" s="57" t="s">
        <v>120</v>
      </c>
      <c r="I5332" s="57">
        <v>1000</v>
      </c>
      <c r="J5332" s="57">
        <v>14.8</v>
      </c>
      <c r="K5332" s="57">
        <v>79.900000000000006</v>
      </c>
      <c r="L5332" s="57"/>
      <c r="M5332" s="57" t="s">
        <v>60</v>
      </c>
      <c r="N5332" s="57">
        <v>82</v>
      </c>
      <c r="O5332" s="57">
        <v>50000</v>
      </c>
      <c r="P5332" s="57" t="s">
        <v>61</v>
      </c>
      <c r="Q5332" s="59"/>
      <c r="R5332" s="58">
        <v>42419</v>
      </c>
    </row>
    <row r="5333" spans="1:18" ht="120.75" x14ac:dyDescent="0.3">
      <c r="A5333" s="57" t="s">
        <v>7430</v>
      </c>
      <c r="B5333" s="57" t="s">
        <v>7431</v>
      </c>
      <c r="C5333" s="57" t="s">
        <v>157</v>
      </c>
      <c r="D5333" s="57" t="s">
        <v>7778</v>
      </c>
      <c r="E5333" s="59"/>
      <c r="F5333" s="57" t="s">
        <v>58</v>
      </c>
      <c r="G5333" s="57" t="s">
        <v>59</v>
      </c>
      <c r="H5333" s="57" t="s">
        <v>120</v>
      </c>
      <c r="I5333" s="57">
        <v>1100</v>
      </c>
      <c r="J5333" s="57">
        <v>14.8</v>
      </c>
      <c r="K5333" s="57">
        <v>79.900000000000006</v>
      </c>
      <c r="L5333" s="57"/>
      <c r="M5333" s="57" t="s">
        <v>65</v>
      </c>
      <c r="N5333" s="57">
        <v>82</v>
      </c>
      <c r="O5333" s="57">
        <v>50000</v>
      </c>
      <c r="P5333" s="57" t="s">
        <v>61</v>
      </c>
      <c r="Q5333" s="59"/>
      <c r="R5333" s="58">
        <v>42419</v>
      </c>
    </row>
    <row r="5334" spans="1:18" ht="120.75" x14ac:dyDescent="0.3">
      <c r="A5334" s="57" t="s">
        <v>7430</v>
      </c>
      <c r="B5334" s="57" t="s">
        <v>7431</v>
      </c>
      <c r="C5334" s="57" t="s">
        <v>157</v>
      </c>
      <c r="D5334" s="57" t="s">
        <v>7778</v>
      </c>
      <c r="E5334" s="59"/>
      <c r="F5334" s="57" t="s">
        <v>58</v>
      </c>
      <c r="G5334" s="57" t="s">
        <v>59</v>
      </c>
      <c r="H5334" s="57" t="s">
        <v>120</v>
      </c>
      <c r="I5334" s="57">
        <v>1200</v>
      </c>
      <c r="J5334" s="57">
        <v>14.8</v>
      </c>
      <c r="K5334" s="57">
        <v>79.900000000000006</v>
      </c>
      <c r="L5334" s="57"/>
      <c r="M5334" s="57" t="s">
        <v>69</v>
      </c>
      <c r="N5334" s="57">
        <v>82</v>
      </c>
      <c r="O5334" s="57">
        <v>50000</v>
      </c>
      <c r="P5334" s="57" t="s">
        <v>61</v>
      </c>
      <c r="Q5334" s="59"/>
      <c r="R5334" s="58">
        <v>42419</v>
      </c>
    </row>
    <row r="5335" spans="1:18" ht="120.75" x14ac:dyDescent="0.3">
      <c r="A5335" s="57" t="s">
        <v>7430</v>
      </c>
      <c r="B5335" s="57" t="s">
        <v>7431</v>
      </c>
      <c r="C5335" s="57" t="s">
        <v>157</v>
      </c>
      <c r="D5335" s="57" t="s">
        <v>7778</v>
      </c>
      <c r="E5335" s="59"/>
      <c r="F5335" s="57" t="s">
        <v>58</v>
      </c>
      <c r="G5335" s="57" t="s">
        <v>59</v>
      </c>
      <c r="H5335" s="57" t="s">
        <v>120</v>
      </c>
      <c r="I5335" s="57">
        <v>1300</v>
      </c>
      <c r="J5335" s="57">
        <v>14.8</v>
      </c>
      <c r="K5335" s="57">
        <v>79.900000000000006</v>
      </c>
      <c r="L5335" s="57"/>
      <c r="M5335" s="57" t="s">
        <v>92</v>
      </c>
      <c r="N5335" s="57">
        <v>82</v>
      </c>
      <c r="O5335" s="57">
        <v>50000</v>
      </c>
      <c r="P5335" s="57" t="s">
        <v>61</v>
      </c>
      <c r="Q5335" s="59"/>
      <c r="R5335" s="58">
        <v>42419</v>
      </c>
    </row>
    <row r="5336" spans="1:18" x14ac:dyDescent="0.3">
      <c r="A5336" s="57" t="s">
        <v>7430</v>
      </c>
      <c r="B5336" s="57" t="s">
        <v>7431</v>
      </c>
      <c r="C5336" s="57" t="s">
        <v>248</v>
      </c>
      <c r="D5336" s="57" t="s">
        <v>7779</v>
      </c>
      <c r="E5336" s="59" t="s">
        <v>7772</v>
      </c>
      <c r="F5336" s="57" t="s">
        <v>58</v>
      </c>
      <c r="G5336" s="57" t="s">
        <v>59</v>
      </c>
      <c r="H5336" s="57" t="s">
        <v>84</v>
      </c>
      <c r="I5336" s="57">
        <v>1000</v>
      </c>
      <c r="J5336" s="57">
        <v>15</v>
      </c>
      <c r="K5336" s="57">
        <v>82</v>
      </c>
      <c r="L5336" s="57"/>
      <c r="M5336" s="57" t="s">
        <v>60</v>
      </c>
      <c r="N5336" s="57">
        <v>93</v>
      </c>
      <c r="O5336" s="57">
        <v>50000</v>
      </c>
      <c r="P5336" s="57" t="s">
        <v>61</v>
      </c>
      <c r="Q5336" s="59" t="s">
        <v>7773</v>
      </c>
      <c r="R5336" s="58">
        <v>42615</v>
      </c>
    </row>
    <row r="5337" spans="1:18" x14ac:dyDescent="0.3">
      <c r="A5337" s="57" t="s">
        <v>7430</v>
      </c>
      <c r="B5337" s="57" t="s">
        <v>7431</v>
      </c>
      <c r="C5337" s="57" t="s">
        <v>248</v>
      </c>
      <c r="D5337" s="57" t="s">
        <v>7779</v>
      </c>
      <c r="E5337" s="59" t="s">
        <v>7772</v>
      </c>
      <c r="F5337" s="57" t="s">
        <v>58</v>
      </c>
      <c r="G5337" s="57" t="s">
        <v>59</v>
      </c>
      <c r="H5337" s="57" t="s">
        <v>84</v>
      </c>
      <c r="I5337" s="57">
        <v>1000</v>
      </c>
      <c r="J5337" s="57">
        <v>15</v>
      </c>
      <c r="K5337" s="57">
        <v>82</v>
      </c>
      <c r="L5337" s="57"/>
      <c r="M5337" s="57" t="s">
        <v>65</v>
      </c>
      <c r="N5337" s="57">
        <v>92</v>
      </c>
      <c r="O5337" s="57">
        <v>50000</v>
      </c>
      <c r="P5337" s="57" t="s">
        <v>61</v>
      </c>
      <c r="Q5337" s="59" t="s">
        <v>7773</v>
      </c>
      <c r="R5337" s="58">
        <v>42615</v>
      </c>
    </row>
    <row r="5338" spans="1:18" x14ac:dyDescent="0.3">
      <c r="A5338" s="57" t="s">
        <v>7430</v>
      </c>
      <c r="B5338" s="57" t="s">
        <v>7431</v>
      </c>
      <c r="C5338" s="57" t="s">
        <v>144</v>
      </c>
      <c r="D5338" s="57" t="s">
        <v>7785</v>
      </c>
      <c r="E5338" s="59"/>
      <c r="F5338" s="57" t="s">
        <v>58</v>
      </c>
      <c r="G5338" s="57" t="s">
        <v>59</v>
      </c>
      <c r="H5338" s="57" t="s">
        <v>120</v>
      </c>
      <c r="I5338" s="57">
        <v>680</v>
      </c>
      <c r="J5338" s="57">
        <v>9</v>
      </c>
      <c r="K5338" s="57">
        <v>85.2</v>
      </c>
      <c r="L5338" s="57"/>
      <c r="M5338" s="57" t="s">
        <v>60</v>
      </c>
      <c r="N5338" s="57">
        <v>82</v>
      </c>
      <c r="O5338" s="57">
        <v>50000</v>
      </c>
      <c r="P5338" s="57" t="s">
        <v>61</v>
      </c>
      <c r="Q5338" s="59"/>
      <c r="R5338" s="58">
        <v>42522</v>
      </c>
    </row>
    <row r="5339" spans="1:18" x14ac:dyDescent="0.3">
      <c r="A5339" s="57" t="s">
        <v>7430</v>
      </c>
      <c r="B5339" s="57" t="s">
        <v>7431</v>
      </c>
      <c r="C5339" s="57" t="s">
        <v>144</v>
      </c>
      <c r="D5339" s="57" t="s">
        <v>7786</v>
      </c>
      <c r="E5339" s="59"/>
      <c r="F5339" s="57" t="s">
        <v>58</v>
      </c>
      <c r="G5339" s="57" t="s">
        <v>59</v>
      </c>
      <c r="H5339" s="57" t="s">
        <v>120</v>
      </c>
      <c r="I5339" s="57">
        <v>680</v>
      </c>
      <c r="J5339" s="57">
        <v>9</v>
      </c>
      <c r="K5339" s="57">
        <v>85.2</v>
      </c>
      <c r="L5339" s="57"/>
      <c r="M5339" s="57" t="s">
        <v>65</v>
      </c>
      <c r="N5339" s="57">
        <v>82</v>
      </c>
      <c r="O5339" s="57">
        <v>50000</v>
      </c>
      <c r="P5339" s="57" t="s">
        <v>61</v>
      </c>
      <c r="Q5339" s="59"/>
      <c r="R5339" s="58">
        <v>42522</v>
      </c>
    </row>
    <row r="5340" spans="1:18" x14ac:dyDescent="0.3">
      <c r="A5340" s="57" t="s">
        <v>7430</v>
      </c>
      <c r="B5340" s="57" t="s">
        <v>7431</v>
      </c>
      <c r="C5340" s="57" t="s">
        <v>144</v>
      </c>
      <c r="D5340" s="57" t="s">
        <v>7787</v>
      </c>
      <c r="E5340" s="59"/>
      <c r="F5340" s="57" t="s">
        <v>58</v>
      </c>
      <c r="G5340" s="57" t="s">
        <v>59</v>
      </c>
      <c r="H5340" s="57" t="s">
        <v>120</v>
      </c>
      <c r="I5340" s="57">
        <v>680</v>
      </c>
      <c r="J5340" s="57">
        <v>9</v>
      </c>
      <c r="K5340" s="57">
        <v>85.2</v>
      </c>
      <c r="L5340" s="57"/>
      <c r="M5340" s="57" t="s">
        <v>129</v>
      </c>
      <c r="N5340" s="57">
        <v>82</v>
      </c>
      <c r="O5340" s="57">
        <v>50000</v>
      </c>
      <c r="P5340" s="57" t="s">
        <v>61</v>
      </c>
      <c r="Q5340" s="59"/>
      <c r="R5340" s="58">
        <v>42522</v>
      </c>
    </row>
    <row r="5341" spans="1:18" x14ac:dyDescent="0.3">
      <c r="A5341" s="57" t="s">
        <v>7430</v>
      </c>
      <c r="B5341" s="57" t="s">
        <v>7431</v>
      </c>
      <c r="C5341" s="57" t="s">
        <v>144</v>
      </c>
      <c r="D5341" s="57" t="s">
        <v>7788</v>
      </c>
      <c r="E5341" s="59"/>
      <c r="F5341" s="57" t="s">
        <v>58</v>
      </c>
      <c r="G5341" s="57" t="s">
        <v>59</v>
      </c>
      <c r="H5341" s="57" t="s">
        <v>120</v>
      </c>
      <c r="I5341" s="57">
        <v>680</v>
      </c>
      <c r="J5341" s="57">
        <v>9</v>
      </c>
      <c r="K5341" s="57">
        <v>85.2</v>
      </c>
      <c r="L5341" s="57"/>
      <c r="M5341" s="57" t="s">
        <v>69</v>
      </c>
      <c r="N5341" s="57">
        <v>82</v>
      </c>
      <c r="O5341" s="57">
        <v>50000</v>
      </c>
      <c r="P5341" s="57" t="s">
        <v>61</v>
      </c>
      <c r="Q5341" s="59"/>
      <c r="R5341" s="58">
        <v>42522</v>
      </c>
    </row>
    <row r="5342" spans="1:18" x14ac:dyDescent="0.3">
      <c r="A5342" s="57" t="s">
        <v>7430</v>
      </c>
      <c r="B5342" s="57" t="s">
        <v>7431</v>
      </c>
      <c r="C5342" s="57" t="s">
        <v>248</v>
      </c>
      <c r="D5342" s="57" t="s">
        <v>7779</v>
      </c>
      <c r="E5342" s="59" t="s">
        <v>7772</v>
      </c>
      <c r="F5342" s="57" t="s">
        <v>58</v>
      </c>
      <c r="G5342" s="57" t="s">
        <v>59</v>
      </c>
      <c r="H5342" s="57" t="s">
        <v>84</v>
      </c>
      <c r="I5342" s="57">
        <v>1000</v>
      </c>
      <c r="J5342" s="57">
        <v>15</v>
      </c>
      <c r="K5342" s="57">
        <v>82</v>
      </c>
      <c r="L5342" s="57"/>
      <c r="M5342" s="57" t="s">
        <v>129</v>
      </c>
      <c r="N5342" s="57">
        <v>92</v>
      </c>
      <c r="O5342" s="57">
        <v>50000</v>
      </c>
      <c r="P5342" s="57" t="s">
        <v>61</v>
      </c>
      <c r="Q5342" s="59" t="s">
        <v>7773</v>
      </c>
      <c r="R5342" s="58">
        <v>42615</v>
      </c>
    </row>
    <row r="5343" spans="1:18" x14ac:dyDescent="0.3">
      <c r="A5343" s="57" t="s">
        <v>7430</v>
      </c>
      <c r="B5343" s="57" t="s">
        <v>7431</v>
      </c>
      <c r="C5343" s="57" t="s">
        <v>248</v>
      </c>
      <c r="D5343" s="57" t="s">
        <v>7779</v>
      </c>
      <c r="E5343" s="59" t="s">
        <v>7772</v>
      </c>
      <c r="F5343" s="57" t="s">
        <v>58</v>
      </c>
      <c r="G5343" s="57" t="s">
        <v>59</v>
      </c>
      <c r="H5343" s="57" t="s">
        <v>84</v>
      </c>
      <c r="I5343" s="57">
        <v>1050</v>
      </c>
      <c r="J5343" s="57">
        <v>15</v>
      </c>
      <c r="K5343" s="57">
        <v>82</v>
      </c>
      <c r="L5343" s="57"/>
      <c r="M5343" s="57" t="s">
        <v>69</v>
      </c>
      <c r="N5343" s="57">
        <v>94</v>
      </c>
      <c r="O5343" s="57">
        <v>50000</v>
      </c>
      <c r="P5343" s="57" t="s">
        <v>61</v>
      </c>
      <c r="Q5343" s="59" t="s">
        <v>7773</v>
      </c>
      <c r="R5343" s="58">
        <v>42615</v>
      </c>
    </row>
    <row r="5344" spans="1:18" x14ac:dyDescent="0.3">
      <c r="A5344" s="57" t="s">
        <v>7430</v>
      </c>
      <c r="B5344" s="57" t="s">
        <v>7431</v>
      </c>
      <c r="C5344" s="57" t="s">
        <v>248</v>
      </c>
      <c r="D5344" s="57" t="s">
        <v>7779</v>
      </c>
      <c r="E5344" s="59" t="s">
        <v>7772</v>
      </c>
      <c r="F5344" s="57" t="s">
        <v>58</v>
      </c>
      <c r="G5344" s="57" t="s">
        <v>59</v>
      </c>
      <c r="H5344" s="57" t="s">
        <v>84</v>
      </c>
      <c r="I5344" s="57">
        <v>1100</v>
      </c>
      <c r="J5344" s="57">
        <v>15</v>
      </c>
      <c r="K5344" s="57">
        <v>82</v>
      </c>
      <c r="L5344" s="57"/>
      <c r="M5344" s="57" t="s">
        <v>92</v>
      </c>
      <c r="N5344" s="57">
        <v>93</v>
      </c>
      <c r="O5344" s="57">
        <v>50000</v>
      </c>
      <c r="P5344" s="57" t="s">
        <v>61</v>
      </c>
      <c r="Q5344" s="59" t="s">
        <v>7773</v>
      </c>
      <c r="R5344" s="58">
        <v>42615</v>
      </c>
    </row>
    <row r="5345" spans="1:18" x14ac:dyDescent="0.3">
      <c r="A5345" s="57" t="s">
        <v>7430</v>
      </c>
      <c r="B5345" s="57" t="s">
        <v>7431</v>
      </c>
      <c r="C5345" s="57" t="s">
        <v>3674</v>
      </c>
      <c r="D5345" s="57" t="s">
        <v>7789</v>
      </c>
      <c r="E5345" s="59" t="s">
        <v>7442</v>
      </c>
      <c r="F5345" s="57" t="s">
        <v>58</v>
      </c>
      <c r="G5345" s="57" t="s">
        <v>59</v>
      </c>
      <c r="H5345" s="57" t="s">
        <v>84</v>
      </c>
      <c r="I5345" s="57">
        <v>1000</v>
      </c>
      <c r="J5345" s="57">
        <v>15</v>
      </c>
      <c r="K5345" s="57">
        <v>67.099999999999994</v>
      </c>
      <c r="L5345" s="57"/>
      <c r="M5345" s="57" t="s">
        <v>60</v>
      </c>
      <c r="N5345" s="57">
        <v>90</v>
      </c>
      <c r="O5345" s="57">
        <v>50000</v>
      </c>
      <c r="P5345" s="57" t="s">
        <v>61</v>
      </c>
      <c r="Q5345" s="59" t="s">
        <v>7443</v>
      </c>
      <c r="R5345" s="58">
        <v>42439</v>
      </c>
    </row>
    <row r="5346" spans="1:18" x14ac:dyDescent="0.3">
      <c r="A5346" s="57" t="s">
        <v>7430</v>
      </c>
      <c r="B5346" s="57" t="s">
        <v>7431</v>
      </c>
      <c r="C5346" s="57" t="s">
        <v>3674</v>
      </c>
      <c r="D5346" s="57" t="s">
        <v>7789</v>
      </c>
      <c r="E5346" s="59" t="s">
        <v>7442</v>
      </c>
      <c r="F5346" s="57" t="s">
        <v>58</v>
      </c>
      <c r="G5346" s="57" t="s">
        <v>59</v>
      </c>
      <c r="H5346" s="57" t="s">
        <v>84</v>
      </c>
      <c r="I5346" s="57">
        <v>1040</v>
      </c>
      <c r="J5346" s="57">
        <v>15</v>
      </c>
      <c r="K5346" s="57">
        <v>67.099999999999994</v>
      </c>
      <c r="L5346" s="57"/>
      <c r="M5346" s="57" t="s">
        <v>65</v>
      </c>
      <c r="N5346" s="57">
        <v>90</v>
      </c>
      <c r="O5346" s="57">
        <v>50000</v>
      </c>
      <c r="P5346" s="57" t="s">
        <v>61</v>
      </c>
      <c r="Q5346" s="59" t="s">
        <v>7443</v>
      </c>
      <c r="R5346" s="58">
        <v>42439</v>
      </c>
    </row>
    <row r="5347" spans="1:18" x14ac:dyDescent="0.3">
      <c r="A5347" s="57" t="s">
        <v>7430</v>
      </c>
      <c r="B5347" s="57" t="s">
        <v>7431</v>
      </c>
      <c r="C5347" s="57" t="s">
        <v>3674</v>
      </c>
      <c r="D5347" s="57" t="s">
        <v>7789</v>
      </c>
      <c r="E5347" s="59" t="s">
        <v>7442</v>
      </c>
      <c r="F5347" s="57" t="s">
        <v>58</v>
      </c>
      <c r="G5347" s="57" t="s">
        <v>59</v>
      </c>
      <c r="H5347" s="57" t="s">
        <v>84</v>
      </c>
      <c r="I5347" s="57">
        <v>1040</v>
      </c>
      <c r="J5347" s="57">
        <v>15</v>
      </c>
      <c r="K5347" s="57">
        <v>67.099999999999994</v>
      </c>
      <c r="L5347" s="57"/>
      <c r="M5347" s="57" t="s">
        <v>129</v>
      </c>
      <c r="N5347" s="57">
        <v>90</v>
      </c>
      <c r="O5347" s="57">
        <v>50000</v>
      </c>
      <c r="P5347" s="57" t="s">
        <v>61</v>
      </c>
      <c r="Q5347" s="59" t="s">
        <v>7443</v>
      </c>
      <c r="R5347" s="58">
        <v>42439</v>
      </c>
    </row>
    <row r="5348" spans="1:18" x14ac:dyDescent="0.3">
      <c r="A5348" s="57" t="s">
        <v>7430</v>
      </c>
      <c r="B5348" s="57" t="s">
        <v>7431</v>
      </c>
      <c r="C5348" s="57" t="s">
        <v>3674</v>
      </c>
      <c r="D5348" s="57" t="s">
        <v>7789</v>
      </c>
      <c r="E5348" s="59" t="s">
        <v>7442</v>
      </c>
      <c r="F5348" s="57" t="s">
        <v>58</v>
      </c>
      <c r="G5348" s="57" t="s">
        <v>59</v>
      </c>
      <c r="H5348" s="57" t="s">
        <v>84</v>
      </c>
      <c r="I5348" s="57">
        <v>1120</v>
      </c>
      <c r="J5348" s="57">
        <v>15</v>
      </c>
      <c r="K5348" s="57">
        <v>67.099999999999994</v>
      </c>
      <c r="L5348" s="57"/>
      <c r="M5348" s="57" t="s">
        <v>69</v>
      </c>
      <c r="N5348" s="57">
        <v>90</v>
      </c>
      <c r="O5348" s="57">
        <v>50000</v>
      </c>
      <c r="P5348" s="57" t="s">
        <v>61</v>
      </c>
      <c r="Q5348" s="59" t="s">
        <v>7443</v>
      </c>
      <c r="R5348" s="58">
        <v>42439</v>
      </c>
    </row>
    <row r="5349" spans="1:18" x14ac:dyDescent="0.3">
      <c r="A5349" s="57" t="s">
        <v>7430</v>
      </c>
      <c r="B5349" s="57" t="s">
        <v>7431</v>
      </c>
      <c r="C5349" s="57" t="s">
        <v>3674</v>
      </c>
      <c r="D5349" s="57" t="s">
        <v>7789</v>
      </c>
      <c r="E5349" s="59" t="s">
        <v>7442</v>
      </c>
      <c r="F5349" s="57" t="s">
        <v>58</v>
      </c>
      <c r="G5349" s="57" t="s">
        <v>59</v>
      </c>
      <c r="H5349" s="57" t="s">
        <v>84</v>
      </c>
      <c r="I5349" s="57">
        <v>1130</v>
      </c>
      <c r="J5349" s="57">
        <v>15</v>
      </c>
      <c r="K5349" s="57">
        <v>67.099999999999994</v>
      </c>
      <c r="L5349" s="57"/>
      <c r="M5349" s="57" t="s">
        <v>92</v>
      </c>
      <c r="N5349" s="57">
        <v>90</v>
      </c>
      <c r="O5349" s="57">
        <v>50000</v>
      </c>
      <c r="P5349" s="57" t="s">
        <v>61</v>
      </c>
      <c r="Q5349" s="59" t="s">
        <v>7443</v>
      </c>
      <c r="R5349" s="58">
        <v>42439</v>
      </c>
    </row>
    <row r="5350" spans="1:18" x14ac:dyDescent="0.3">
      <c r="A5350" s="57" t="s">
        <v>7430</v>
      </c>
      <c r="B5350" s="57" t="s">
        <v>7431</v>
      </c>
      <c r="C5350" s="57" t="s">
        <v>477</v>
      </c>
      <c r="D5350" s="57" t="s">
        <v>7790</v>
      </c>
      <c r="E5350" s="59" t="s">
        <v>7772</v>
      </c>
      <c r="F5350" s="57" t="s">
        <v>58</v>
      </c>
      <c r="G5350" s="57" t="s">
        <v>59</v>
      </c>
      <c r="H5350" s="57" t="s">
        <v>120</v>
      </c>
      <c r="I5350" s="57">
        <v>700</v>
      </c>
      <c r="J5350" s="57">
        <v>10</v>
      </c>
      <c r="K5350" s="57">
        <v>77.099999999999994</v>
      </c>
      <c r="L5350" s="57"/>
      <c r="M5350" s="57" t="s">
        <v>60</v>
      </c>
      <c r="N5350" s="57">
        <v>91</v>
      </c>
      <c r="O5350" s="57">
        <v>50000</v>
      </c>
      <c r="P5350" s="57" t="s">
        <v>61</v>
      </c>
      <c r="Q5350" s="59" t="s">
        <v>7773</v>
      </c>
      <c r="R5350" s="58">
        <v>42611</v>
      </c>
    </row>
    <row r="5351" spans="1:18" x14ac:dyDescent="0.3">
      <c r="A5351" s="57" t="s">
        <v>7430</v>
      </c>
      <c r="B5351" s="57" t="s">
        <v>7431</v>
      </c>
      <c r="C5351" s="57" t="s">
        <v>477</v>
      </c>
      <c r="D5351" s="57" t="s">
        <v>7790</v>
      </c>
      <c r="E5351" s="59" t="s">
        <v>7772</v>
      </c>
      <c r="F5351" s="57" t="s">
        <v>58</v>
      </c>
      <c r="G5351" s="57" t="s">
        <v>59</v>
      </c>
      <c r="H5351" s="57" t="s">
        <v>120</v>
      </c>
      <c r="I5351" s="57">
        <v>720</v>
      </c>
      <c r="J5351" s="57">
        <v>10</v>
      </c>
      <c r="K5351" s="57">
        <v>77.099999999999994</v>
      </c>
      <c r="L5351" s="57"/>
      <c r="M5351" s="57" t="s">
        <v>65</v>
      </c>
      <c r="N5351" s="57">
        <v>91</v>
      </c>
      <c r="O5351" s="57">
        <v>50000</v>
      </c>
      <c r="P5351" s="57" t="s">
        <v>61</v>
      </c>
      <c r="Q5351" s="59" t="s">
        <v>7773</v>
      </c>
      <c r="R5351" s="58">
        <v>42611</v>
      </c>
    </row>
    <row r="5352" spans="1:18" x14ac:dyDescent="0.3">
      <c r="A5352" s="57" t="s">
        <v>7430</v>
      </c>
      <c r="B5352" s="57" t="s">
        <v>7431</v>
      </c>
      <c r="C5352" s="57" t="s">
        <v>477</v>
      </c>
      <c r="D5352" s="57" t="s">
        <v>7790</v>
      </c>
      <c r="E5352" s="59" t="s">
        <v>7772</v>
      </c>
      <c r="F5352" s="57" t="s">
        <v>58</v>
      </c>
      <c r="G5352" s="57" t="s">
        <v>59</v>
      </c>
      <c r="H5352" s="57" t="s">
        <v>120</v>
      </c>
      <c r="I5352" s="57">
        <v>740</v>
      </c>
      <c r="J5352" s="57">
        <v>10</v>
      </c>
      <c r="K5352" s="57">
        <v>77.099999999999994</v>
      </c>
      <c r="L5352" s="57"/>
      <c r="M5352" s="57" t="s">
        <v>129</v>
      </c>
      <c r="N5352" s="57">
        <v>91</v>
      </c>
      <c r="O5352" s="57">
        <v>50000</v>
      </c>
      <c r="P5352" s="57" t="s">
        <v>61</v>
      </c>
      <c r="Q5352" s="59" t="s">
        <v>7773</v>
      </c>
      <c r="R5352" s="58">
        <v>42611</v>
      </c>
    </row>
    <row r="5353" spans="1:18" x14ac:dyDescent="0.3">
      <c r="A5353" s="57" t="s">
        <v>7430</v>
      </c>
      <c r="B5353" s="57" t="s">
        <v>7431</v>
      </c>
      <c r="C5353" s="57" t="s">
        <v>477</v>
      </c>
      <c r="D5353" s="57" t="s">
        <v>7790</v>
      </c>
      <c r="E5353" s="59" t="s">
        <v>7772</v>
      </c>
      <c r="F5353" s="57" t="s">
        <v>58</v>
      </c>
      <c r="G5353" s="57" t="s">
        <v>59</v>
      </c>
      <c r="H5353" s="57" t="s">
        <v>120</v>
      </c>
      <c r="I5353" s="57">
        <v>740</v>
      </c>
      <c r="J5353" s="57">
        <v>10</v>
      </c>
      <c r="K5353" s="57">
        <v>77.099999999999994</v>
      </c>
      <c r="L5353" s="57"/>
      <c r="M5353" s="57" t="s">
        <v>69</v>
      </c>
      <c r="N5353" s="57">
        <v>91</v>
      </c>
      <c r="O5353" s="57">
        <v>50000</v>
      </c>
      <c r="P5353" s="57" t="s">
        <v>61</v>
      </c>
      <c r="Q5353" s="59" t="s">
        <v>7773</v>
      </c>
      <c r="R5353" s="58">
        <v>42611</v>
      </c>
    </row>
    <row r="5354" spans="1:18" x14ac:dyDescent="0.3">
      <c r="A5354" s="57" t="s">
        <v>7430</v>
      </c>
      <c r="B5354" s="57" t="s">
        <v>7431</v>
      </c>
      <c r="C5354" s="57" t="s">
        <v>477</v>
      </c>
      <c r="D5354" s="57" t="s">
        <v>7790</v>
      </c>
      <c r="E5354" s="59" t="s">
        <v>7772</v>
      </c>
      <c r="F5354" s="57" t="s">
        <v>58</v>
      </c>
      <c r="G5354" s="57" t="s">
        <v>59</v>
      </c>
      <c r="H5354" s="57" t="s">
        <v>120</v>
      </c>
      <c r="I5354" s="57">
        <v>740</v>
      </c>
      <c r="J5354" s="57">
        <v>10</v>
      </c>
      <c r="K5354" s="57">
        <v>77.099999999999994</v>
      </c>
      <c r="L5354" s="57"/>
      <c r="M5354" s="57" t="s">
        <v>92</v>
      </c>
      <c r="N5354" s="57">
        <v>91</v>
      </c>
      <c r="O5354" s="57">
        <v>50000</v>
      </c>
      <c r="P5354" s="57" t="s">
        <v>61</v>
      </c>
      <c r="Q5354" s="59" t="s">
        <v>7773</v>
      </c>
      <c r="R5354" s="58">
        <v>42611</v>
      </c>
    </row>
    <row r="5355" spans="1:18" x14ac:dyDescent="0.3">
      <c r="A5355" s="57" t="s">
        <v>7430</v>
      </c>
      <c r="B5355" s="57" t="s">
        <v>7431</v>
      </c>
      <c r="C5355" s="57" t="s">
        <v>144</v>
      </c>
      <c r="D5355" s="57" t="s">
        <v>7791</v>
      </c>
      <c r="E5355" s="59"/>
      <c r="F5355" s="57" t="s">
        <v>58</v>
      </c>
      <c r="G5355" s="57" t="s">
        <v>59</v>
      </c>
      <c r="H5355" s="57" t="s">
        <v>120</v>
      </c>
      <c r="I5355" s="57">
        <v>680</v>
      </c>
      <c r="J5355" s="57">
        <v>9</v>
      </c>
      <c r="K5355" s="57">
        <v>85.2</v>
      </c>
      <c r="L5355" s="57"/>
      <c r="M5355" s="57" t="s">
        <v>92</v>
      </c>
      <c r="N5355" s="57">
        <v>82</v>
      </c>
      <c r="O5355" s="57">
        <v>50000</v>
      </c>
      <c r="P5355" s="57" t="s">
        <v>61</v>
      </c>
      <c r="Q5355" s="59"/>
      <c r="R5355" s="58">
        <v>42522</v>
      </c>
    </row>
    <row r="5356" spans="1:18" x14ac:dyDescent="0.3">
      <c r="A5356" s="57" t="s">
        <v>7430</v>
      </c>
      <c r="B5356" s="57" t="s">
        <v>7431</v>
      </c>
      <c r="C5356" s="57" t="s">
        <v>157</v>
      </c>
      <c r="D5356" s="57" t="s">
        <v>7792</v>
      </c>
      <c r="E5356" s="59" t="s">
        <v>3589</v>
      </c>
      <c r="F5356" s="57" t="s">
        <v>58</v>
      </c>
      <c r="G5356" s="57" t="s">
        <v>59</v>
      </c>
      <c r="H5356" s="57" t="s">
        <v>120</v>
      </c>
      <c r="I5356" s="57">
        <v>550</v>
      </c>
      <c r="J5356" s="57">
        <v>10</v>
      </c>
      <c r="K5356" s="57">
        <v>69.900000000000006</v>
      </c>
      <c r="L5356" s="57"/>
      <c r="M5356" s="57" t="s">
        <v>60</v>
      </c>
      <c r="N5356" s="57">
        <v>92</v>
      </c>
      <c r="O5356" s="57">
        <v>50000</v>
      </c>
      <c r="P5356" s="57" t="s">
        <v>61</v>
      </c>
      <c r="Q5356" s="59" t="s">
        <v>3590</v>
      </c>
      <c r="R5356" s="58">
        <v>42419</v>
      </c>
    </row>
    <row r="5357" spans="1:18" x14ac:dyDescent="0.3">
      <c r="A5357" s="57" t="s">
        <v>7430</v>
      </c>
      <c r="B5357" s="57" t="s">
        <v>7431</v>
      </c>
      <c r="C5357" s="57" t="s">
        <v>157</v>
      </c>
      <c r="D5357" s="57" t="s">
        <v>7792</v>
      </c>
      <c r="E5357" s="59" t="s">
        <v>3589</v>
      </c>
      <c r="F5357" s="57" t="s">
        <v>58</v>
      </c>
      <c r="G5357" s="57" t="s">
        <v>59</v>
      </c>
      <c r="H5357" s="57" t="s">
        <v>120</v>
      </c>
      <c r="I5357" s="57">
        <v>570</v>
      </c>
      <c r="J5357" s="57">
        <v>10</v>
      </c>
      <c r="K5357" s="57">
        <v>69.900000000000006</v>
      </c>
      <c r="L5357" s="57"/>
      <c r="M5357" s="57" t="s">
        <v>65</v>
      </c>
      <c r="N5357" s="57">
        <v>92</v>
      </c>
      <c r="O5357" s="57">
        <v>50000</v>
      </c>
      <c r="P5357" s="57" t="s">
        <v>61</v>
      </c>
      <c r="Q5357" s="59" t="s">
        <v>3590</v>
      </c>
      <c r="R5357" s="58">
        <v>42419</v>
      </c>
    </row>
    <row r="5358" spans="1:18" x14ac:dyDescent="0.3">
      <c r="A5358" s="57" t="s">
        <v>7430</v>
      </c>
      <c r="B5358" s="57" t="s">
        <v>7431</v>
      </c>
      <c r="C5358" s="57" t="s">
        <v>157</v>
      </c>
      <c r="D5358" s="57" t="s">
        <v>7792</v>
      </c>
      <c r="E5358" s="59" t="s">
        <v>3589</v>
      </c>
      <c r="F5358" s="57" t="s">
        <v>58</v>
      </c>
      <c r="G5358" s="57" t="s">
        <v>59</v>
      </c>
      <c r="H5358" s="57" t="s">
        <v>120</v>
      </c>
      <c r="I5358" s="57">
        <v>580</v>
      </c>
      <c r="J5358" s="57">
        <v>10</v>
      </c>
      <c r="K5358" s="57">
        <v>69.900000000000006</v>
      </c>
      <c r="L5358" s="57"/>
      <c r="M5358" s="57" t="s">
        <v>129</v>
      </c>
      <c r="N5358" s="57">
        <v>92</v>
      </c>
      <c r="O5358" s="57">
        <v>50000</v>
      </c>
      <c r="P5358" s="57" t="s">
        <v>61</v>
      </c>
      <c r="Q5358" s="59" t="s">
        <v>3590</v>
      </c>
      <c r="R5358" s="58">
        <v>42419</v>
      </c>
    </row>
    <row r="5359" spans="1:18" x14ac:dyDescent="0.3">
      <c r="A5359" s="57" t="s">
        <v>7430</v>
      </c>
      <c r="B5359" s="57" t="s">
        <v>7431</v>
      </c>
      <c r="C5359" s="57" t="s">
        <v>157</v>
      </c>
      <c r="D5359" s="57" t="s">
        <v>7792</v>
      </c>
      <c r="E5359" s="59" t="s">
        <v>3589</v>
      </c>
      <c r="F5359" s="57" t="s">
        <v>58</v>
      </c>
      <c r="G5359" s="57" t="s">
        <v>59</v>
      </c>
      <c r="H5359" s="57" t="s">
        <v>120</v>
      </c>
      <c r="I5359" s="57">
        <v>600</v>
      </c>
      <c r="J5359" s="57">
        <v>10</v>
      </c>
      <c r="K5359" s="57">
        <v>69.900000000000006</v>
      </c>
      <c r="L5359" s="57"/>
      <c r="M5359" s="57" t="s">
        <v>69</v>
      </c>
      <c r="N5359" s="57">
        <v>92</v>
      </c>
      <c r="O5359" s="57">
        <v>50000</v>
      </c>
      <c r="P5359" s="57" t="s">
        <v>61</v>
      </c>
      <c r="Q5359" s="59" t="s">
        <v>3590</v>
      </c>
      <c r="R5359" s="58">
        <v>42419</v>
      </c>
    </row>
    <row r="5360" spans="1:18" x14ac:dyDescent="0.3">
      <c r="A5360" s="57" t="s">
        <v>7430</v>
      </c>
      <c r="B5360" s="57" t="s">
        <v>7431</v>
      </c>
      <c r="C5360" s="57" t="s">
        <v>157</v>
      </c>
      <c r="D5360" s="57" t="s">
        <v>7792</v>
      </c>
      <c r="E5360" s="59" t="s">
        <v>3589</v>
      </c>
      <c r="F5360" s="57" t="s">
        <v>58</v>
      </c>
      <c r="G5360" s="57" t="s">
        <v>59</v>
      </c>
      <c r="H5360" s="57" t="s">
        <v>120</v>
      </c>
      <c r="I5360" s="57">
        <v>630</v>
      </c>
      <c r="J5360" s="57">
        <v>10</v>
      </c>
      <c r="K5360" s="57">
        <v>69.900000000000006</v>
      </c>
      <c r="L5360" s="57"/>
      <c r="M5360" s="57" t="s">
        <v>92</v>
      </c>
      <c r="N5360" s="57">
        <v>92</v>
      </c>
      <c r="O5360" s="57">
        <v>50000</v>
      </c>
      <c r="P5360" s="57" t="s">
        <v>61</v>
      </c>
      <c r="Q5360" s="59" t="s">
        <v>3590</v>
      </c>
      <c r="R5360" s="58">
        <v>42419</v>
      </c>
    </row>
    <row r="5361" spans="1:18" ht="120.75" x14ac:dyDescent="0.3">
      <c r="A5361" s="57" t="s">
        <v>7430</v>
      </c>
      <c r="B5361" s="57" t="s">
        <v>7431</v>
      </c>
      <c r="C5361" s="57" t="s">
        <v>144</v>
      </c>
      <c r="D5361" s="57" t="s">
        <v>7793</v>
      </c>
      <c r="E5361" s="59"/>
      <c r="F5361" s="57" t="s">
        <v>58</v>
      </c>
      <c r="G5361" s="57" t="s">
        <v>59</v>
      </c>
      <c r="H5361" s="57" t="s">
        <v>120</v>
      </c>
      <c r="I5361" s="57">
        <v>1030</v>
      </c>
      <c r="J5361" s="57">
        <v>15</v>
      </c>
      <c r="K5361" s="57">
        <v>73.5</v>
      </c>
      <c r="L5361" s="57"/>
      <c r="M5361" s="57" t="s">
        <v>60</v>
      </c>
      <c r="N5361" s="57">
        <v>82</v>
      </c>
      <c r="O5361" s="57">
        <v>50000</v>
      </c>
      <c r="P5361" s="57" t="s">
        <v>61</v>
      </c>
      <c r="Q5361" s="59"/>
      <c r="R5361" s="58">
        <v>42522</v>
      </c>
    </row>
    <row r="5362" spans="1:18" ht="165.75" x14ac:dyDescent="0.3">
      <c r="A5362" s="57" t="s">
        <v>7430</v>
      </c>
      <c r="B5362" s="57" t="s">
        <v>7431</v>
      </c>
      <c r="C5362" s="57" t="s">
        <v>144</v>
      </c>
      <c r="D5362" s="57" t="s">
        <v>7793</v>
      </c>
      <c r="E5362" s="59"/>
      <c r="F5362" s="57" t="s">
        <v>58</v>
      </c>
      <c r="G5362" s="57" t="s">
        <v>59</v>
      </c>
      <c r="H5362" s="57" t="s">
        <v>120</v>
      </c>
      <c r="I5362" s="57">
        <v>1030</v>
      </c>
      <c r="J5362" s="57">
        <v>15</v>
      </c>
      <c r="K5362" s="57">
        <v>73.5</v>
      </c>
      <c r="L5362" s="57"/>
      <c r="M5362" s="57" t="s">
        <v>65</v>
      </c>
      <c r="N5362" s="57">
        <v>82</v>
      </c>
      <c r="O5362" s="57">
        <v>50000</v>
      </c>
      <c r="P5362" s="57" t="s">
        <v>61</v>
      </c>
      <c r="Q5362" s="59"/>
      <c r="R5362" s="58">
        <v>42522</v>
      </c>
    </row>
    <row r="5363" spans="1:18" x14ac:dyDescent="0.3">
      <c r="A5363" s="57" t="s">
        <v>7430</v>
      </c>
      <c r="B5363" s="57" t="s">
        <v>7431</v>
      </c>
      <c r="C5363" s="57" t="s">
        <v>144</v>
      </c>
      <c r="D5363" s="57" t="s">
        <v>7793</v>
      </c>
      <c r="E5363" s="59"/>
      <c r="F5363" s="57" t="s">
        <v>58</v>
      </c>
      <c r="G5363" s="57" t="s">
        <v>59</v>
      </c>
      <c r="H5363" s="57" t="s">
        <v>120</v>
      </c>
      <c r="I5363" s="57">
        <v>1030</v>
      </c>
      <c r="J5363" s="57">
        <v>15</v>
      </c>
      <c r="K5363" s="57">
        <v>73.5</v>
      </c>
      <c r="L5363" s="57"/>
      <c r="M5363" s="57" t="s">
        <v>129</v>
      </c>
      <c r="N5363" s="57">
        <v>82</v>
      </c>
      <c r="O5363" s="57">
        <v>50000</v>
      </c>
      <c r="P5363" s="57" t="s">
        <v>61</v>
      </c>
      <c r="Q5363" s="59"/>
      <c r="R5363" s="58">
        <v>42522</v>
      </c>
    </row>
    <row r="5364" spans="1:18" x14ac:dyDescent="0.3">
      <c r="A5364" s="57" t="s">
        <v>7430</v>
      </c>
      <c r="B5364" s="57" t="s">
        <v>7431</v>
      </c>
      <c r="C5364" s="57" t="s">
        <v>144</v>
      </c>
      <c r="D5364" s="57" t="s">
        <v>7793</v>
      </c>
      <c r="E5364" s="59"/>
      <c r="F5364" s="57" t="s">
        <v>58</v>
      </c>
      <c r="G5364" s="57" t="s">
        <v>59</v>
      </c>
      <c r="H5364" s="57" t="s">
        <v>120</v>
      </c>
      <c r="I5364" s="57">
        <v>1030</v>
      </c>
      <c r="J5364" s="57">
        <v>15</v>
      </c>
      <c r="K5364" s="57">
        <v>73.5</v>
      </c>
      <c r="L5364" s="57"/>
      <c r="M5364" s="57" t="s">
        <v>69</v>
      </c>
      <c r="N5364" s="57">
        <v>82</v>
      </c>
      <c r="O5364" s="57">
        <v>50000</v>
      </c>
      <c r="P5364" s="57" t="s">
        <v>61</v>
      </c>
      <c r="Q5364" s="59"/>
      <c r="R5364" s="58">
        <v>42522</v>
      </c>
    </row>
    <row r="5365" spans="1:18" x14ac:dyDescent="0.3">
      <c r="A5365" s="57" t="s">
        <v>7430</v>
      </c>
      <c r="B5365" s="57" t="s">
        <v>7431</v>
      </c>
      <c r="C5365" s="57" t="s">
        <v>144</v>
      </c>
      <c r="D5365" s="57" t="s">
        <v>7793</v>
      </c>
      <c r="E5365" s="59"/>
      <c r="F5365" s="57" t="s">
        <v>58</v>
      </c>
      <c r="G5365" s="57" t="s">
        <v>59</v>
      </c>
      <c r="H5365" s="57" t="s">
        <v>120</v>
      </c>
      <c r="I5365" s="57">
        <v>1030</v>
      </c>
      <c r="J5365" s="57">
        <v>15</v>
      </c>
      <c r="K5365" s="57">
        <v>73.5</v>
      </c>
      <c r="L5365" s="57"/>
      <c r="M5365" s="57" t="s">
        <v>92</v>
      </c>
      <c r="N5365" s="57">
        <v>82</v>
      </c>
      <c r="O5365" s="57">
        <v>50000</v>
      </c>
      <c r="P5365" s="57" t="s">
        <v>61</v>
      </c>
      <c r="Q5365" s="59"/>
      <c r="R5365" s="58">
        <v>42522</v>
      </c>
    </row>
    <row r="5366" spans="1:18" x14ac:dyDescent="0.3">
      <c r="A5366" s="57" t="s">
        <v>7430</v>
      </c>
      <c r="B5366" s="57" t="s">
        <v>7431</v>
      </c>
      <c r="C5366" s="57" t="s">
        <v>157</v>
      </c>
      <c r="D5366" s="57" t="s">
        <v>7794</v>
      </c>
      <c r="E5366" s="59" t="s">
        <v>3589</v>
      </c>
      <c r="F5366" s="57" t="s">
        <v>58</v>
      </c>
      <c r="G5366" s="57" t="s">
        <v>59</v>
      </c>
      <c r="H5366" s="57" t="s">
        <v>120</v>
      </c>
      <c r="I5366" s="57">
        <v>950</v>
      </c>
      <c r="J5366" s="57">
        <v>14.9</v>
      </c>
      <c r="K5366" s="57">
        <v>73.400000000000006</v>
      </c>
      <c r="L5366" s="57"/>
      <c r="M5366" s="57" t="s">
        <v>60</v>
      </c>
      <c r="N5366" s="57">
        <v>91</v>
      </c>
      <c r="O5366" s="57">
        <v>50000</v>
      </c>
      <c r="P5366" s="57" t="s">
        <v>61</v>
      </c>
      <c r="Q5366" s="59" t="s">
        <v>3590</v>
      </c>
      <c r="R5366" s="58">
        <v>42419</v>
      </c>
    </row>
    <row r="5367" spans="1:18" x14ac:dyDescent="0.3">
      <c r="A5367" s="57" t="s">
        <v>7430</v>
      </c>
      <c r="B5367" s="57" t="s">
        <v>7431</v>
      </c>
      <c r="C5367" s="57" t="s">
        <v>157</v>
      </c>
      <c r="D5367" s="57" t="s">
        <v>7794</v>
      </c>
      <c r="E5367" s="59" t="s">
        <v>3589</v>
      </c>
      <c r="F5367" s="57" t="s">
        <v>58</v>
      </c>
      <c r="G5367" s="57" t="s">
        <v>59</v>
      </c>
      <c r="H5367" s="57" t="s">
        <v>120</v>
      </c>
      <c r="I5367" s="57">
        <v>980</v>
      </c>
      <c r="J5367" s="57">
        <v>14.9</v>
      </c>
      <c r="K5367" s="57">
        <v>73.400000000000006</v>
      </c>
      <c r="L5367" s="57"/>
      <c r="M5367" s="57" t="s">
        <v>65</v>
      </c>
      <c r="N5367" s="57">
        <v>91</v>
      </c>
      <c r="O5367" s="57">
        <v>50000</v>
      </c>
      <c r="P5367" s="57" t="s">
        <v>61</v>
      </c>
      <c r="Q5367" s="59" t="s">
        <v>3590</v>
      </c>
      <c r="R5367" s="58">
        <v>42419</v>
      </c>
    </row>
    <row r="5368" spans="1:18" x14ac:dyDescent="0.3">
      <c r="A5368" s="57" t="s">
        <v>7430</v>
      </c>
      <c r="B5368" s="57" t="s">
        <v>7431</v>
      </c>
      <c r="C5368" s="57" t="s">
        <v>157</v>
      </c>
      <c r="D5368" s="57" t="s">
        <v>7794</v>
      </c>
      <c r="E5368" s="59" t="s">
        <v>3589</v>
      </c>
      <c r="F5368" s="57" t="s">
        <v>58</v>
      </c>
      <c r="G5368" s="57" t="s">
        <v>59</v>
      </c>
      <c r="H5368" s="57" t="s">
        <v>120</v>
      </c>
      <c r="I5368" s="57">
        <v>990</v>
      </c>
      <c r="J5368" s="57">
        <v>14.9</v>
      </c>
      <c r="K5368" s="57">
        <v>73.400000000000006</v>
      </c>
      <c r="L5368" s="57"/>
      <c r="M5368" s="57" t="s">
        <v>129</v>
      </c>
      <c r="N5368" s="57">
        <v>91</v>
      </c>
      <c r="O5368" s="57">
        <v>50000</v>
      </c>
      <c r="P5368" s="57" t="s">
        <v>61</v>
      </c>
      <c r="Q5368" s="59" t="s">
        <v>3590</v>
      </c>
      <c r="R5368" s="58">
        <v>42419</v>
      </c>
    </row>
    <row r="5369" spans="1:18" x14ac:dyDescent="0.3">
      <c r="A5369" s="57" t="s">
        <v>7430</v>
      </c>
      <c r="B5369" s="57" t="s">
        <v>7431</v>
      </c>
      <c r="C5369" s="57" t="s">
        <v>157</v>
      </c>
      <c r="D5369" s="57" t="s">
        <v>7794</v>
      </c>
      <c r="E5369" s="59" t="s">
        <v>3589</v>
      </c>
      <c r="F5369" s="57" t="s">
        <v>58</v>
      </c>
      <c r="G5369" s="57" t="s">
        <v>59</v>
      </c>
      <c r="H5369" s="57" t="s">
        <v>120</v>
      </c>
      <c r="I5369" s="57">
        <v>1000</v>
      </c>
      <c r="J5369" s="57">
        <v>14.9</v>
      </c>
      <c r="K5369" s="57">
        <v>73.400000000000006</v>
      </c>
      <c r="L5369" s="57"/>
      <c r="M5369" s="57" t="s">
        <v>69</v>
      </c>
      <c r="N5369" s="57">
        <v>91</v>
      </c>
      <c r="O5369" s="57">
        <v>50000</v>
      </c>
      <c r="P5369" s="57" t="s">
        <v>61</v>
      </c>
      <c r="Q5369" s="59" t="s">
        <v>3590</v>
      </c>
      <c r="R5369" s="58">
        <v>42419</v>
      </c>
    </row>
    <row r="5370" spans="1:18" x14ac:dyDescent="0.3">
      <c r="A5370" s="57" t="s">
        <v>7430</v>
      </c>
      <c r="B5370" s="57" t="s">
        <v>7431</v>
      </c>
      <c r="C5370" s="57" t="s">
        <v>157</v>
      </c>
      <c r="D5370" s="57" t="s">
        <v>7794</v>
      </c>
      <c r="E5370" s="59" t="s">
        <v>3589</v>
      </c>
      <c r="F5370" s="57" t="s">
        <v>58</v>
      </c>
      <c r="G5370" s="57" t="s">
        <v>59</v>
      </c>
      <c r="H5370" s="57" t="s">
        <v>120</v>
      </c>
      <c r="I5370" s="57">
        <v>1050</v>
      </c>
      <c r="J5370" s="57">
        <v>14.9</v>
      </c>
      <c r="K5370" s="57">
        <v>73.400000000000006</v>
      </c>
      <c r="L5370" s="57"/>
      <c r="M5370" s="57" t="s">
        <v>92</v>
      </c>
      <c r="N5370" s="57">
        <v>91</v>
      </c>
      <c r="O5370" s="57">
        <v>50000</v>
      </c>
      <c r="P5370" s="57" t="s">
        <v>61</v>
      </c>
      <c r="Q5370" s="59" t="s">
        <v>3590</v>
      </c>
      <c r="R5370" s="58">
        <v>42419</v>
      </c>
    </row>
    <row r="5371" spans="1:18" x14ac:dyDescent="0.3">
      <c r="A5371" s="57" t="s">
        <v>7430</v>
      </c>
      <c r="B5371" s="57" t="s">
        <v>7431</v>
      </c>
      <c r="C5371" s="57" t="s">
        <v>477</v>
      </c>
      <c r="D5371" s="57" t="s">
        <v>7795</v>
      </c>
      <c r="E5371" s="59" t="s">
        <v>7772</v>
      </c>
      <c r="F5371" s="57" t="s">
        <v>58</v>
      </c>
      <c r="G5371" s="57" t="s">
        <v>59</v>
      </c>
      <c r="H5371" s="57" t="s">
        <v>120</v>
      </c>
      <c r="I5371" s="57">
        <v>750</v>
      </c>
      <c r="J5371" s="57">
        <v>10</v>
      </c>
      <c r="K5371" s="57">
        <v>79.2</v>
      </c>
      <c r="L5371" s="57"/>
      <c r="M5371" s="57" t="s">
        <v>60</v>
      </c>
      <c r="N5371" s="57">
        <v>93</v>
      </c>
      <c r="O5371" s="57">
        <v>50000</v>
      </c>
      <c r="P5371" s="57" t="s">
        <v>61</v>
      </c>
      <c r="Q5371" s="59" t="s">
        <v>7773</v>
      </c>
      <c r="R5371" s="58">
        <v>42591</v>
      </c>
    </row>
    <row r="5372" spans="1:18" x14ac:dyDescent="0.3">
      <c r="A5372" s="57" t="s">
        <v>7430</v>
      </c>
      <c r="B5372" s="57" t="s">
        <v>7431</v>
      </c>
      <c r="C5372" s="57" t="s">
        <v>157</v>
      </c>
      <c r="D5372" s="57" t="s">
        <v>7796</v>
      </c>
      <c r="E5372" s="59" t="s">
        <v>7440</v>
      </c>
      <c r="F5372" s="57" t="s">
        <v>58</v>
      </c>
      <c r="G5372" s="57" t="s">
        <v>59</v>
      </c>
      <c r="H5372" s="57" t="s">
        <v>120</v>
      </c>
      <c r="I5372" s="57">
        <v>670</v>
      </c>
      <c r="J5372" s="57">
        <v>10</v>
      </c>
      <c r="K5372" s="57">
        <v>68</v>
      </c>
      <c r="L5372" s="57"/>
      <c r="M5372" s="57" t="s">
        <v>60</v>
      </c>
      <c r="N5372" s="57">
        <v>91</v>
      </c>
      <c r="O5372" s="57">
        <v>54000</v>
      </c>
      <c r="P5372" s="57" t="s">
        <v>524</v>
      </c>
      <c r="Q5372" s="59"/>
      <c r="R5372" s="58">
        <v>42373</v>
      </c>
    </row>
    <row r="5373" spans="1:18" x14ac:dyDescent="0.3">
      <c r="A5373" s="57" t="s">
        <v>7430</v>
      </c>
      <c r="B5373" s="57" t="s">
        <v>7431</v>
      </c>
      <c r="C5373" s="57" t="s">
        <v>157</v>
      </c>
      <c r="D5373" s="57" t="s">
        <v>7796</v>
      </c>
      <c r="E5373" s="59" t="s">
        <v>7440</v>
      </c>
      <c r="F5373" s="57" t="s">
        <v>58</v>
      </c>
      <c r="G5373" s="57" t="s">
        <v>59</v>
      </c>
      <c r="H5373" s="57" t="s">
        <v>120</v>
      </c>
      <c r="I5373" s="57">
        <v>680</v>
      </c>
      <c r="J5373" s="57">
        <v>10</v>
      </c>
      <c r="K5373" s="57">
        <v>68</v>
      </c>
      <c r="L5373" s="57"/>
      <c r="M5373" s="57" t="s">
        <v>4123</v>
      </c>
      <c r="N5373" s="57">
        <v>91</v>
      </c>
      <c r="O5373" s="57">
        <v>54000</v>
      </c>
      <c r="P5373" s="57" t="s">
        <v>524</v>
      </c>
      <c r="Q5373" s="59"/>
      <c r="R5373" s="58">
        <v>42373</v>
      </c>
    </row>
    <row r="5374" spans="1:18" x14ac:dyDescent="0.3">
      <c r="A5374" s="57" t="s">
        <v>7430</v>
      </c>
      <c r="B5374" s="57" t="s">
        <v>7431</v>
      </c>
      <c r="C5374" s="57" t="s">
        <v>157</v>
      </c>
      <c r="D5374" s="57" t="s">
        <v>7796</v>
      </c>
      <c r="E5374" s="59" t="s">
        <v>7440</v>
      </c>
      <c r="F5374" s="57" t="s">
        <v>58</v>
      </c>
      <c r="G5374" s="57" t="s">
        <v>59</v>
      </c>
      <c r="H5374" s="57" t="s">
        <v>120</v>
      </c>
      <c r="I5374" s="57">
        <v>730</v>
      </c>
      <c r="J5374" s="57">
        <v>10</v>
      </c>
      <c r="K5374" s="57">
        <v>68</v>
      </c>
      <c r="L5374" s="57"/>
      <c r="M5374" s="57" t="s">
        <v>69</v>
      </c>
      <c r="N5374" s="57">
        <v>91</v>
      </c>
      <c r="O5374" s="57">
        <v>54000</v>
      </c>
      <c r="P5374" s="57" t="s">
        <v>524</v>
      </c>
      <c r="Q5374" s="59"/>
      <c r="R5374" s="58">
        <v>42373</v>
      </c>
    </row>
    <row r="5375" spans="1:18" x14ac:dyDescent="0.3">
      <c r="A5375" s="57" t="s">
        <v>7430</v>
      </c>
      <c r="B5375" s="57" t="s">
        <v>7431</v>
      </c>
      <c r="C5375" s="57" t="s">
        <v>157</v>
      </c>
      <c r="D5375" s="57" t="s">
        <v>7796</v>
      </c>
      <c r="E5375" s="59" t="s">
        <v>7440</v>
      </c>
      <c r="F5375" s="57" t="s">
        <v>58</v>
      </c>
      <c r="G5375" s="57" t="s">
        <v>59</v>
      </c>
      <c r="H5375" s="57" t="s">
        <v>120</v>
      </c>
      <c r="I5375" s="57">
        <v>760</v>
      </c>
      <c r="J5375" s="57">
        <v>10</v>
      </c>
      <c r="K5375" s="57">
        <v>68</v>
      </c>
      <c r="L5375" s="57"/>
      <c r="M5375" s="57" t="s">
        <v>92</v>
      </c>
      <c r="N5375" s="57">
        <v>91</v>
      </c>
      <c r="O5375" s="57">
        <v>54000</v>
      </c>
      <c r="P5375" s="57" t="s">
        <v>524</v>
      </c>
      <c r="Q5375" s="59"/>
      <c r="R5375" s="58">
        <v>42373</v>
      </c>
    </row>
    <row r="5376" spans="1:18" x14ac:dyDescent="0.3">
      <c r="A5376" s="57" t="s">
        <v>7430</v>
      </c>
      <c r="B5376" s="57" t="s">
        <v>7431</v>
      </c>
      <c r="C5376" s="57" t="s">
        <v>157</v>
      </c>
      <c r="D5376" s="57" t="s">
        <v>7797</v>
      </c>
      <c r="E5376" s="59" t="s">
        <v>7440</v>
      </c>
      <c r="F5376" s="57" t="s">
        <v>58</v>
      </c>
      <c r="G5376" s="57" t="s">
        <v>59</v>
      </c>
      <c r="H5376" s="57" t="s">
        <v>120</v>
      </c>
      <c r="I5376" s="57">
        <v>1000</v>
      </c>
      <c r="J5376" s="57">
        <v>15</v>
      </c>
      <c r="K5376" s="57">
        <v>66.8</v>
      </c>
      <c r="L5376" s="57"/>
      <c r="M5376" s="57" t="s">
        <v>60</v>
      </c>
      <c r="N5376" s="57">
        <v>90</v>
      </c>
      <c r="O5376" s="57">
        <v>50000</v>
      </c>
      <c r="P5376" s="57" t="s">
        <v>524</v>
      </c>
      <c r="Q5376" s="59"/>
      <c r="R5376" s="58">
        <v>42373</v>
      </c>
    </row>
    <row r="5377" spans="1:18" x14ac:dyDescent="0.3">
      <c r="A5377" s="57" t="s">
        <v>7430</v>
      </c>
      <c r="B5377" s="57" t="s">
        <v>7431</v>
      </c>
      <c r="C5377" s="57" t="s">
        <v>157</v>
      </c>
      <c r="D5377" s="57" t="s">
        <v>7797</v>
      </c>
      <c r="E5377" s="59" t="s">
        <v>7440</v>
      </c>
      <c r="F5377" s="57" t="s">
        <v>58</v>
      </c>
      <c r="G5377" s="57" t="s">
        <v>59</v>
      </c>
      <c r="H5377" s="57" t="s">
        <v>120</v>
      </c>
      <c r="I5377" s="57">
        <v>1010</v>
      </c>
      <c r="J5377" s="57">
        <v>15</v>
      </c>
      <c r="K5377" s="57">
        <v>66.8</v>
      </c>
      <c r="L5377" s="57"/>
      <c r="M5377" s="57" t="s">
        <v>4123</v>
      </c>
      <c r="N5377" s="57">
        <v>90</v>
      </c>
      <c r="O5377" s="57">
        <v>50000</v>
      </c>
      <c r="P5377" s="57" t="s">
        <v>524</v>
      </c>
      <c r="Q5377" s="59"/>
      <c r="R5377" s="58">
        <v>42373</v>
      </c>
    </row>
    <row r="5378" spans="1:18" x14ac:dyDescent="0.3">
      <c r="A5378" s="57" t="s">
        <v>7430</v>
      </c>
      <c r="B5378" s="57" t="s">
        <v>7431</v>
      </c>
      <c r="C5378" s="57" t="s">
        <v>157</v>
      </c>
      <c r="D5378" s="57" t="s">
        <v>7797</v>
      </c>
      <c r="E5378" s="59" t="s">
        <v>7440</v>
      </c>
      <c r="F5378" s="57" t="s">
        <v>58</v>
      </c>
      <c r="G5378" s="57" t="s">
        <v>59</v>
      </c>
      <c r="H5378" s="57" t="s">
        <v>120</v>
      </c>
      <c r="I5378" s="57">
        <v>1040</v>
      </c>
      <c r="J5378" s="57">
        <v>15</v>
      </c>
      <c r="K5378" s="57">
        <v>66.8</v>
      </c>
      <c r="L5378" s="57"/>
      <c r="M5378" s="57" t="s">
        <v>69</v>
      </c>
      <c r="N5378" s="57">
        <v>90</v>
      </c>
      <c r="O5378" s="57">
        <v>50000</v>
      </c>
      <c r="P5378" s="57" t="s">
        <v>524</v>
      </c>
      <c r="Q5378" s="59"/>
      <c r="R5378" s="58">
        <v>42373</v>
      </c>
    </row>
    <row r="5379" spans="1:18" x14ac:dyDescent="0.3">
      <c r="A5379" s="57" t="s">
        <v>7430</v>
      </c>
      <c r="B5379" s="57" t="s">
        <v>7431</v>
      </c>
      <c r="C5379" s="57" t="s">
        <v>157</v>
      </c>
      <c r="D5379" s="57" t="s">
        <v>7797</v>
      </c>
      <c r="E5379" s="59" t="s">
        <v>7440</v>
      </c>
      <c r="F5379" s="57" t="s">
        <v>58</v>
      </c>
      <c r="G5379" s="57" t="s">
        <v>59</v>
      </c>
      <c r="H5379" s="57" t="s">
        <v>120</v>
      </c>
      <c r="I5379" s="57">
        <v>1060</v>
      </c>
      <c r="J5379" s="57">
        <v>15</v>
      </c>
      <c r="K5379" s="57">
        <v>66.8</v>
      </c>
      <c r="L5379" s="57"/>
      <c r="M5379" s="57" t="s">
        <v>92</v>
      </c>
      <c r="N5379" s="57">
        <v>90</v>
      </c>
      <c r="O5379" s="57">
        <v>50000</v>
      </c>
      <c r="P5379" s="57" t="s">
        <v>524</v>
      </c>
      <c r="Q5379" s="59"/>
      <c r="R5379" s="58">
        <v>42373</v>
      </c>
    </row>
    <row r="5380" spans="1:18" x14ac:dyDescent="0.3">
      <c r="A5380" s="57" t="s">
        <v>7430</v>
      </c>
      <c r="B5380" s="57" t="s">
        <v>7431</v>
      </c>
      <c r="C5380" s="57" t="s">
        <v>248</v>
      </c>
      <c r="D5380" s="57" t="s">
        <v>7798</v>
      </c>
      <c r="E5380" s="59" t="s">
        <v>7737</v>
      </c>
      <c r="F5380" s="57" t="s">
        <v>58</v>
      </c>
      <c r="G5380" s="57" t="s">
        <v>59</v>
      </c>
      <c r="H5380" s="57" t="s">
        <v>84</v>
      </c>
      <c r="I5380" s="57">
        <v>1950</v>
      </c>
      <c r="J5380" s="57">
        <v>25</v>
      </c>
      <c r="K5380" s="57">
        <v>81.599999999999994</v>
      </c>
      <c r="L5380" s="57"/>
      <c r="M5380" s="57" t="s">
        <v>60</v>
      </c>
      <c r="N5380" s="57">
        <v>83</v>
      </c>
      <c r="O5380" s="57">
        <v>50000</v>
      </c>
      <c r="P5380" s="57" t="s">
        <v>61</v>
      </c>
      <c r="Q5380" s="59" t="s">
        <v>4236</v>
      </c>
      <c r="R5380" s="58">
        <v>42509</v>
      </c>
    </row>
    <row r="5381" spans="1:18" x14ac:dyDescent="0.3">
      <c r="A5381" s="57" t="s">
        <v>7430</v>
      </c>
      <c r="B5381" s="57" t="s">
        <v>7431</v>
      </c>
      <c r="C5381" s="57" t="s">
        <v>248</v>
      </c>
      <c r="D5381" s="57" t="s">
        <v>7798</v>
      </c>
      <c r="E5381" s="59" t="s">
        <v>7737</v>
      </c>
      <c r="F5381" s="57" t="s">
        <v>58</v>
      </c>
      <c r="G5381" s="57" t="s">
        <v>59</v>
      </c>
      <c r="H5381" s="57" t="s">
        <v>84</v>
      </c>
      <c r="I5381" s="57">
        <v>1950</v>
      </c>
      <c r="J5381" s="57">
        <v>25</v>
      </c>
      <c r="K5381" s="57">
        <v>81.599999999999994</v>
      </c>
      <c r="L5381" s="57"/>
      <c r="M5381" s="57" t="s">
        <v>65</v>
      </c>
      <c r="N5381" s="57">
        <v>83</v>
      </c>
      <c r="O5381" s="57">
        <v>50000</v>
      </c>
      <c r="P5381" s="57" t="s">
        <v>61</v>
      </c>
      <c r="Q5381" s="59" t="s">
        <v>4236</v>
      </c>
      <c r="R5381" s="58">
        <v>42509</v>
      </c>
    </row>
    <row r="5382" spans="1:18" x14ac:dyDescent="0.3">
      <c r="A5382" s="57" t="s">
        <v>7430</v>
      </c>
      <c r="B5382" s="57" t="s">
        <v>7431</v>
      </c>
      <c r="C5382" s="57" t="s">
        <v>248</v>
      </c>
      <c r="D5382" s="57" t="s">
        <v>7798</v>
      </c>
      <c r="E5382" s="59" t="s">
        <v>7737</v>
      </c>
      <c r="F5382" s="57" t="s">
        <v>58</v>
      </c>
      <c r="G5382" s="57" t="s">
        <v>59</v>
      </c>
      <c r="H5382" s="57" t="s">
        <v>84</v>
      </c>
      <c r="I5382" s="57">
        <v>1950</v>
      </c>
      <c r="J5382" s="57">
        <v>25</v>
      </c>
      <c r="K5382" s="57">
        <v>81.599999999999994</v>
      </c>
      <c r="L5382" s="57"/>
      <c r="M5382" s="57" t="s">
        <v>129</v>
      </c>
      <c r="N5382" s="57">
        <v>83</v>
      </c>
      <c r="O5382" s="57">
        <v>50000</v>
      </c>
      <c r="P5382" s="57" t="s">
        <v>61</v>
      </c>
      <c r="Q5382" s="59" t="s">
        <v>4236</v>
      </c>
      <c r="R5382" s="58">
        <v>42509</v>
      </c>
    </row>
    <row r="5383" spans="1:18" x14ac:dyDescent="0.3">
      <c r="A5383" s="57" t="s">
        <v>7430</v>
      </c>
      <c r="B5383" s="57" t="s">
        <v>7431</v>
      </c>
      <c r="C5383" s="57" t="s">
        <v>248</v>
      </c>
      <c r="D5383" s="57" t="s">
        <v>7798</v>
      </c>
      <c r="E5383" s="59" t="s">
        <v>7737</v>
      </c>
      <c r="F5383" s="57" t="s">
        <v>58</v>
      </c>
      <c r="G5383" s="57" t="s">
        <v>59</v>
      </c>
      <c r="H5383" s="57" t="s">
        <v>84</v>
      </c>
      <c r="I5383" s="57">
        <v>1950</v>
      </c>
      <c r="J5383" s="57">
        <v>25</v>
      </c>
      <c r="K5383" s="57">
        <v>81.599999999999994</v>
      </c>
      <c r="L5383" s="57"/>
      <c r="M5383" s="57" t="s">
        <v>69</v>
      </c>
      <c r="N5383" s="57">
        <v>83</v>
      </c>
      <c r="O5383" s="57">
        <v>50000</v>
      </c>
      <c r="P5383" s="57" t="s">
        <v>61</v>
      </c>
      <c r="Q5383" s="59" t="s">
        <v>4236</v>
      </c>
      <c r="R5383" s="58">
        <v>42509</v>
      </c>
    </row>
    <row r="5384" spans="1:18" x14ac:dyDescent="0.3">
      <c r="A5384" s="57" t="s">
        <v>7430</v>
      </c>
      <c r="B5384" s="57" t="s">
        <v>7431</v>
      </c>
      <c r="C5384" s="57" t="s">
        <v>248</v>
      </c>
      <c r="D5384" s="57" t="s">
        <v>7798</v>
      </c>
      <c r="E5384" s="59" t="s">
        <v>7737</v>
      </c>
      <c r="F5384" s="57" t="s">
        <v>58</v>
      </c>
      <c r="G5384" s="57" t="s">
        <v>59</v>
      </c>
      <c r="H5384" s="57" t="s">
        <v>84</v>
      </c>
      <c r="I5384" s="57">
        <v>1950</v>
      </c>
      <c r="J5384" s="57">
        <v>25</v>
      </c>
      <c r="K5384" s="57">
        <v>81.599999999999994</v>
      </c>
      <c r="L5384" s="57"/>
      <c r="M5384" s="57" t="s">
        <v>92</v>
      </c>
      <c r="N5384" s="57">
        <v>83</v>
      </c>
      <c r="O5384" s="57">
        <v>50000</v>
      </c>
      <c r="P5384" s="57" t="s">
        <v>61</v>
      </c>
      <c r="Q5384" s="59" t="s">
        <v>4236</v>
      </c>
      <c r="R5384" s="58">
        <v>42509</v>
      </c>
    </row>
    <row r="5385" spans="1:18" x14ac:dyDescent="0.3">
      <c r="A5385" s="57" t="s">
        <v>7430</v>
      </c>
      <c r="B5385" s="57" t="s">
        <v>7431</v>
      </c>
      <c r="C5385" s="57" t="s">
        <v>248</v>
      </c>
      <c r="D5385" s="57" t="s">
        <v>7799</v>
      </c>
      <c r="E5385" s="59" t="s">
        <v>7737</v>
      </c>
      <c r="F5385" s="57" t="s">
        <v>58</v>
      </c>
      <c r="G5385" s="57" t="s">
        <v>59</v>
      </c>
      <c r="H5385" s="57" t="s">
        <v>84</v>
      </c>
      <c r="I5385" s="57">
        <v>1700</v>
      </c>
      <c r="J5385" s="57">
        <v>25</v>
      </c>
      <c r="K5385" s="57">
        <v>72.2</v>
      </c>
      <c r="L5385" s="57"/>
      <c r="M5385" s="57" t="s">
        <v>60</v>
      </c>
      <c r="N5385" s="57">
        <v>92</v>
      </c>
      <c r="O5385" s="57">
        <v>50000</v>
      </c>
      <c r="P5385" s="57" t="s">
        <v>61</v>
      </c>
      <c r="Q5385" s="59" t="s">
        <v>4236</v>
      </c>
      <c r="R5385" s="58">
        <v>42509</v>
      </c>
    </row>
    <row r="5386" spans="1:18" x14ac:dyDescent="0.3">
      <c r="A5386" s="57" t="s">
        <v>7430</v>
      </c>
      <c r="B5386" s="57" t="s">
        <v>7431</v>
      </c>
      <c r="C5386" s="57" t="s">
        <v>477</v>
      </c>
      <c r="D5386" s="57" t="s">
        <v>7795</v>
      </c>
      <c r="E5386" s="59" t="s">
        <v>7772</v>
      </c>
      <c r="F5386" s="57" t="s">
        <v>58</v>
      </c>
      <c r="G5386" s="57" t="s">
        <v>59</v>
      </c>
      <c r="H5386" s="57" t="s">
        <v>120</v>
      </c>
      <c r="I5386" s="57">
        <v>750</v>
      </c>
      <c r="J5386" s="57">
        <v>10</v>
      </c>
      <c r="K5386" s="57">
        <v>79.2</v>
      </c>
      <c r="L5386" s="57"/>
      <c r="M5386" s="57" t="s">
        <v>65</v>
      </c>
      <c r="N5386" s="57">
        <v>93</v>
      </c>
      <c r="O5386" s="57">
        <v>50000</v>
      </c>
      <c r="P5386" s="57" t="s">
        <v>61</v>
      </c>
      <c r="Q5386" s="59" t="s">
        <v>7773</v>
      </c>
      <c r="R5386" s="58">
        <v>42591</v>
      </c>
    </row>
    <row r="5387" spans="1:18" x14ac:dyDescent="0.3">
      <c r="A5387" s="57" t="s">
        <v>7430</v>
      </c>
      <c r="B5387" s="57" t="s">
        <v>7431</v>
      </c>
      <c r="C5387" s="57" t="s">
        <v>477</v>
      </c>
      <c r="D5387" s="57" t="s">
        <v>7795</v>
      </c>
      <c r="E5387" s="59" t="s">
        <v>7772</v>
      </c>
      <c r="F5387" s="57" t="s">
        <v>58</v>
      </c>
      <c r="G5387" s="57" t="s">
        <v>59</v>
      </c>
      <c r="H5387" s="57" t="s">
        <v>120</v>
      </c>
      <c r="I5387" s="57">
        <v>750</v>
      </c>
      <c r="J5387" s="57">
        <v>10</v>
      </c>
      <c r="K5387" s="57">
        <v>79.2</v>
      </c>
      <c r="L5387" s="57"/>
      <c r="M5387" s="57" t="s">
        <v>129</v>
      </c>
      <c r="N5387" s="57">
        <v>93</v>
      </c>
      <c r="O5387" s="57">
        <v>50000</v>
      </c>
      <c r="P5387" s="57" t="s">
        <v>61</v>
      </c>
      <c r="Q5387" s="59" t="s">
        <v>7773</v>
      </c>
      <c r="R5387" s="58">
        <v>42591</v>
      </c>
    </row>
    <row r="5388" spans="1:18" x14ac:dyDescent="0.3">
      <c r="A5388" s="57" t="s">
        <v>7430</v>
      </c>
      <c r="B5388" s="57" t="s">
        <v>7431</v>
      </c>
      <c r="C5388" s="57" t="s">
        <v>477</v>
      </c>
      <c r="D5388" s="57" t="s">
        <v>7795</v>
      </c>
      <c r="E5388" s="59" t="s">
        <v>7772</v>
      </c>
      <c r="F5388" s="57" t="s">
        <v>58</v>
      </c>
      <c r="G5388" s="57" t="s">
        <v>59</v>
      </c>
      <c r="H5388" s="57" t="s">
        <v>120</v>
      </c>
      <c r="I5388" s="57">
        <v>750</v>
      </c>
      <c r="J5388" s="57">
        <v>10</v>
      </c>
      <c r="K5388" s="57">
        <v>79.2</v>
      </c>
      <c r="L5388" s="57"/>
      <c r="M5388" s="57" t="s">
        <v>69</v>
      </c>
      <c r="N5388" s="57">
        <v>93</v>
      </c>
      <c r="O5388" s="57">
        <v>50000</v>
      </c>
      <c r="P5388" s="57" t="s">
        <v>61</v>
      </c>
      <c r="Q5388" s="59" t="s">
        <v>7773</v>
      </c>
      <c r="R5388" s="58">
        <v>42591</v>
      </c>
    </row>
    <row r="5389" spans="1:18" x14ac:dyDescent="0.3">
      <c r="A5389" s="57" t="s">
        <v>7430</v>
      </c>
      <c r="B5389" s="57" t="s">
        <v>7431</v>
      </c>
      <c r="C5389" s="57" t="s">
        <v>477</v>
      </c>
      <c r="D5389" s="57" t="s">
        <v>7795</v>
      </c>
      <c r="E5389" s="59" t="s">
        <v>7772</v>
      </c>
      <c r="F5389" s="57" t="s">
        <v>58</v>
      </c>
      <c r="G5389" s="57" t="s">
        <v>59</v>
      </c>
      <c r="H5389" s="57" t="s">
        <v>120</v>
      </c>
      <c r="I5389" s="57">
        <v>750</v>
      </c>
      <c r="J5389" s="57">
        <v>10</v>
      </c>
      <c r="K5389" s="57">
        <v>79.2</v>
      </c>
      <c r="L5389" s="57"/>
      <c r="M5389" s="57" t="s">
        <v>92</v>
      </c>
      <c r="N5389" s="57">
        <v>93</v>
      </c>
      <c r="O5389" s="57">
        <v>50000</v>
      </c>
      <c r="P5389" s="57" t="s">
        <v>61</v>
      </c>
      <c r="Q5389" s="59" t="s">
        <v>7773</v>
      </c>
      <c r="R5389" s="58">
        <v>42591</v>
      </c>
    </row>
    <row r="5390" spans="1:18" x14ac:dyDescent="0.3">
      <c r="A5390" s="57" t="s">
        <v>7430</v>
      </c>
      <c r="B5390" s="57" t="s">
        <v>7431</v>
      </c>
      <c r="C5390" s="57" t="s">
        <v>477</v>
      </c>
      <c r="D5390" s="57" t="s">
        <v>7800</v>
      </c>
      <c r="E5390" s="59" t="s">
        <v>7772</v>
      </c>
      <c r="F5390" s="57" t="s">
        <v>58</v>
      </c>
      <c r="G5390" s="57" t="s">
        <v>59</v>
      </c>
      <c r="H5390" s="57" t="s">
        <v>120</v>
      </c>
      <c r="I5390" s="57">
        <v>1050</v>
      </c>
      <c r="J5390" s="57">
        <v>15</v>
      </c>
      <c r="K5390" s="57">
        <v>79.2</v>
      </c>
      <c r="L5390" s="57"/>
      <c r="M5390" s="57" t="s">
        <v>69</v>
      </c>
      <c r="N5390" s="57">
        <v>94</v>
      </c>
      <c r="O5390" s="57">
        <v>50000</v>
      </c>
      <c r="P5390" s="57" t="s">
        <v>61</v>
      </c>
      <c r="Q5390" s="59" t="s">
        <v>7773</v>
      </c>
      <c r="R5390" s="58">
        <v>42591</v>
      </c>
    </row>
    <row r="5391" spans="1:18" x14ac:dyDescent="0.3">
      <c r="A5391" s="57" t="s">
        <v>7430</v>
      </c>
      <c r="B5391" s="57" t="s">
        <v>7431</v>
      </c>
      <c r="C5391" s="57" t="s">
        <v>477</v>
      </c>
      <c r="D5391" s="57" t="s">
        <v>7800</v>
      </c>
      <c r="E5391" s="59" t="s">
        <v>7772</v>
      </c>
      <c r="F5391" s="57" t="s">
        <v>58</v>
      </c>
      <c r="G5391" s="57" t="s">
        <v>59</v>
      </c>
      <c r="H5391" s="57" t="s">
        <v>120</v>
      </c>
      <c r="I5391" s="57">
        <v>1050</v>
      </c>
      <c r="J5391" s="57">
        <v>15</v>
      </c>
      <c r="K5391" s="57">
        <v>81.7</v>
      </c>
      <c r="L5391" s="57"/>
      <c r="M5391" s="57" t="s">
        <v>92</v>
      </c>
      <c r="N5391" s="57">
        <v>94</v>
      </c>
      <c r="O5391" s="57">
        <v>50000</v>
      </c>
      <c r="P5391" s="57" t="s">
        <v>61</v>
      </c>
      <c r="Q5391" s="59" t="s">
        <v>7773</v>
      </c>
      <c r="R5391" s="58">
        <v>42591</v>
      </c>
    </row>
    <row r="5392" spans="1:18" x14ac:dyDescent="0.3">
      <c r="A5392" s="57" t="s">
        <v>7430</v>
      </c>
      <c r="B5392" s="57" t="s">
        <v>7431</v>
      </c>
      <c r="C5392" s="57" t="s">
        <v>477</v>
      </c>
      <c r="D5392" s="57" t="s">
        <v>7800</v>
      </c>
      <c r="E5392" s="59" t="s">
        <v>7772</v>
      </c>
      <c r="F5392" s="57" t="s">
        <v>58</v>
      </c>
      <c r="G5392" s="57" t="s">
        <v>59</v>
      </c>
      <c r="H5392" s="57" t="s">
        <v>120</v>
      </c>
      <c r="I5392" s="57">
        <v>1050</v>
      </c>
      <c r="J5392" s="57">
        <v>15</v>
      </c>
      <c r="K5392" s="57">
        <v>71.599999999999994</v>
      </c>
      <c r="L5392" s="57"/>
      <c r="M5392" s="57" t="s">
        <v>60</v>
      </c>
      <c r="N5392" s="57">
        <v>93</v>
      </c>
      <c r="O5392" s="57">
        <v>50000</v>
      </c>
      <c r="P5392" s="57" t="s">
        <v>61</v>
      </c>
      <c r="Q5392" s="59" t="s">
        <v>7773</v>
      </c>
      <c r="R5392" s="58">
        <v>42591</v>
      </c>
    </row>
    <row r="5393" spans="1:18" x14ac:dyDescent="0.3">
      <c r="A5393" s="57" t="s">
        <v>7430</v>
      </c>
      <c r="B5393" s="57" t="s">
        <v>7431</v>
      </c>
      <c r="C5393" s="57" t="s">
        <v>477</v>
      </c>
      <c r="D5393" s="57" t="s">
        <v>7800</v>
      </c>
      <c r="E5393" s="59" t="s">
        <v>7772</v>
      </c>
      <c r="F5393" s="57" t="s">
        <v>58</v>
      </c>
      <c r="G5393" s="57" t="s">
        <v>59</v>
      </c>
      <c r="H5393" s="57" t="s">
        <v>120</v>
      </c>
      <c r="I5393" s="57">
        <v>1050</v>
      </c>
      <c r="J5393" s="57">
        <v>15</v>
      </c>
      <c r="K5393" s="57">
        <v>75.599999999999994</v>
      </c>
      <c r="L5393" s="57"/>
      <c r="M5393" s="57" t="s">
        <v>65</v>
      </c>
      <c r="N5393" s="57">
        <v>93</v>
      </c>
      <c r="O5393" s="57">
        <v>50000</v>
      </c>
      <c r="P5393" s="57" t="s">
        <v>61</v>
      </c>
      <c r="Q5393" s="59" t="s">
        <v>7773</v>
      </c>
      <c r="R5393" s="58">
        <v>42591</v>
      </c>
    </row>
    <row r="5394" spans="1:18" x14ac:dyDescent="0.3">
      <c r="A5394" s="57" t="s">
        <v>7430</v>
      </c>
      <c r="B5394" s="57" t="s">
        <v>7431</v>
      </c>
      <c r="C5394" s="57" t="s">
        <v>477</v>
      </c>
      <c r="D5394" s="57" t="s">
        <v>7800</v>
      </c>
      <c r="E5394" s="59" t="s">
        <v>7772</v>
      </c>
      <c r="F5394" s="57" t="s">
        <v>58</v>
      </c>
      <c r="G5394" s="57" t="s">
        <v>59</v>
      </c>
      <c r="H5394" s="57" t="s">
        <v>120</v>
      </c>
      <c r="I5394" s="57">
        <v>1050</v>
      </c>
      <c r="J5394" s="57">
        <v>15</v>
      </c>
      <c r="K5394" s="57">
        <v>75.599999999999994</v>
      </c>
      <c r="L5394" s="57"/>
      <c r="M5394" s="57" t="s">
        <v>129</v>
      </c>
      <c r="N5394" s="57">
        <v>93</v>
      </c>
      <c r="O5394" s="57">
        <v>50000</v>
      </c>
      <c r="P5394" s="57" t="s">
        <v>61</v>
      </c>
      <c r="Q5394" s="59" t="s">
        <v>7773</v>
      </c>
      <c r="R5394" s="58">
        <v>42591</v>
      </c>
    </row>
    <row r="5395" spans="1:18" x14ac:dyDescent="0.3">
      <c r="A5395" s="57" t="s">
        <v>7430</v>
      </c>
      <c r="B5395" s="57" t="s">
        <v>7431</v>
      </c>
      <c r="C5395" s="57" t="s">
        <v>477</v>
      </c>
      <c r="D5395" s="57" t="s">
        <v>7801</v>
      </c>
      <c r="E5395" s="59" t="s">
        <v>7772</v>
      </c>
      <c r="F5395" s="57" t="s">
        <v>58</v>
      </c>
      <c r="G5395" s="57" t="s">
        <v>59</v>
      </c>
      <c r="H5395" s="57" t="s">
        <v>120</v>
      </c>
      <c r="I5395" s="57">
        <v>650</v>
      </c>
      <c r="J5395" s="57">
        <v>10</v>
      </c>
      <c r="K5395" s="57">
        <v>68.7</v>
      </c>
      <c r="L5395" s="57"/>
      <c r="M5395" s="57" t="s">
        <v>60</v>
      </c>
      <c r="N5395" s="57">
        <v>92</v>
      </c>
      <c r="O5395" s="57">
        <v>50000</v>
      </c>
      <c r="P5395" s="57" t="s">
        <v>61</v>
      </c>
      <c r="Q5395" s="59" t="s">
        <v>7773</v>
      </c>
      <c r="R5395" s="58">
        <v>42611</v>
      </c>
    </row>
    <row r="5396" spans="1:18" x14ac:dyDescent="0.3">
      <c r="A5396" s="57" t="s">
        <v>7430</v>
      </c>
      <c r="B5396" s="57" t="s">
        <v>7431</v>
      </c>
      <c r="C5396" s="57" t="s">
        <v>477</v>
      </c>
      <c r="D5396" s="57" t="s">
        <v>7801</v>
      </c>
      <c r="E5396" s="59" t="s">
        <v>7772</v>
      </c>
      <c r="F5396" s="57" t="s">
        <v>58</v>
      </c>
      <c r="G5396" s="57" t="s">
        <v>59</v>
      </c>
      <c r="H5396" s="57" t="s">
        <v>120</v>
      </c>
      <c r="I5396" s="57">
        <v>700</v>
      </c>
      <c r="J5396" s="57">
        <v>10</v>
      </c>
      <c r="K5396" s="57">
        <v>68.7</v>
      </c>
      <c r="L5396" s="57"/>
      <c r="M5396" s="57" t="s">
        <v>65</v>
      </c>
      <c r="N5396" s="57">
        <v>92</v>
      </c>
      <c r="O5396" s="57">
        <v>50000</v>
      </c>
      <c r="P5396" s="57" t="s">
        <v>61</v>
      </c>
      <c r="Q5396" s="59" t="s">
        <v>7773</v>
      </c>
      <c r="R5396" s="58">
        <v>42611</v>
      </c>
    </row>
    <row r="5397" spans="1:18" x14ac:dyDescent="0.3">
      <c r="A5397" s="57" t="s">
        <v>7430</v>
      </c>
      <c r="B5397" s="57" t="s">
        <v>7431</v>
      </c>
      <c r="C5397" s="57" t="s">
        <v>477</v>
      </c>
      <c r="D5397" s="57" t="s">
        <v>7801</v>
      </c>
      <c r="E5397" s="59" t="s">
        <v>7772</v>
      </c>
      <c r="F5397" s="57" t="s">
        <v>58</v>
      </c>
      <c r="G5397" s="57" t="s">
        <v>59</v>
      </c>
      <c r="H5397" s="57" t="s">
        <v>120</v>
      </c>
      <c r="I5397" s="57">
        <v>740</v>
      </c>
      <c r="J5397" s="57">
        <v>10</v>
      </c>
      <c r="K5397" s="57">
        <v>68.7</v>
      </c>
      <c r="L5397" s="57"/>
      <c r="M5397" s="57" t="s">
        <v>129</v>
      </c>
      <c r="N5397" s="57">
        <v>92</v>
      </c>
      <c r="O5397" s="57">
        <v>50000</v>
      </c>
      <c r="P5397" s="57" t="s">
        <v>61</v>
      </c>
      <c r="Q5397" s="59" t="s">
        <v>7773</v>
      </c>
      <c r="R5397" s="58">
        <v>42611</v>
      </c>
    </row>
    <row r="5398" spans="1:18" x14ac:dyDescent="0.3">
      <c r="A5398" s="57" t="s">
        <v>7430</v>
      </c>
      <c r="B5398" s="57" t="s">
        <v>7431</v>
      </c>
      <c r="C5398" s="57" t="s">
        <v>477</v>
      </c>
      <c r="D5398" s="57" t="s">
        <v>7801</v>
      </c>
      <c r="E5398" s="59" t="s">
        <v>7772</v>
      </c>
      <c r="F5398" s="57" t="s">
        <v>58</v>
      </c>
      <c r="G5398" s="57" t="s">
        <v>59</v>
      </c>
      <c r="H5398" s="57" t="s">
        <v>120</v>
      </c>
      <c r="I5398" s="57">
        <v>740</v>
      </c>
      <c r="J5398" s="57">
        <v>10</v>
      </c>
      <c r="K5398" s="57">
        <v>68.7</v>
      </c>
      <c r="L5398" s="57"/>
      <c r="M5398" s="57" t="s">
        <v>69</v>
      </c>
      <c r="N5398" s="57">
        <v>92</v>
      </c>
      <c r="O5398" s="57">
        <v>50000</v>
      </c>
      <c r="P5398" s="57" t="s">
        <v>61</v>
      </c>
      <c r="Q5398" s="59" t="s">
        <v>7773</v>
      </c>
      <c r="R5398" s="58">
        <v>42611</v>
      </c>
    </row>
    <row r="5399" spans="1:18" x14ac:dyDescent="0.3">
      <c r="A5399" s="57" t="s">
        <v>7430</v>
      </c>
      <c r="B5399" s="57" t="s">
        <v>7431</v>
      </c>
      <c r="C5399" s="57" t="s">
        <v>248</v>
      </c>
      <c r="D5399" s="57" t="s">
        <v>7799</v>
      </c>
      <c r="E5399" s="59" t="s">
        <v>7737</v>
      </c>
      <c r="F5399" s="57" t="s">
        <v>58</v>
      </c>
      <c r="G5399" s="57" t="s">
        <v>59</v>
      </c>
      <c r="H5399" s="57" t="s">
        <v>84</v>
      </c>
      <c r="I5399" s="57">
        <v>1700</v>
      </c>
      <c r="J5399" s="57">
        <v>25</v>
      </c>
      <c r="K5399" s="57">
        <v>72.2</v>
      </c>
      <c r="L5399" s="57"/>
      <c r="M5399" s="57" t="s">
        <v>65</v>
      </c>
      <c r="N5399" s="57">
        <v>92</v>
      </c>
      <c r="O5399" s="57">
        <v>50000</v>
      </c>
      <c r="P5399" s="57" t="s">
        <v>61</v>
      </c>
      <c r="Q5399" s="59" t="s">
        <v>4236</v>
      </c>
      <c r="R5399" s="58">
        <v>42509</v>
      </c>
    </row>
    <row r="5400" spans="1:18" x14ac:dyDescent="0.3">
      <c r="A5400" s="57" t="s">
        <v>7430</v>
      </c>
      <c r="B5400" s="57" t="s">
        <v>7431</v>
      </c>
      <c r="C5400" s="57" t="s">
        <v>248</v>
      </c>
      <c r="D5400" s="57" t="s">
        <v>7799</v>
      </c>
      <c r="E5400" s="59" t="s">
        <v>7737</v>
      </c>
      <c r="F5400" s="57" t="s">
        <v>58</v>
      </c>
      <c r="G5400" s="57" t="s">
        <v>59</v>
      </c>
      <c r="H5400" s="57" t="s">
        <v>84</v>
      </c>
      <c r="I5400" s="57">
        <v>1700</v>
      </c>
      <c r="J5400" s="57">
        <v>25</v>
      </c>
      <c r="K5400" s="57">
        <v>72.2</v>
      </c>
      <c r="L5400" s="57"/>
      <c r="M5400" s="57" t="s">
        <v>129</v>
      </c>
      <c r="N5400" s="57">
        <v>92</v>
      </c>
      <c r="O5400" s="57">
        <v>50000</v>
      </c>
      <c r="P5400" s="57" t="s">
        <v>61</v>
      </c>
      <c r="Q5400" s="59" t="s">
        <v>4236</v>
      </c>
      <c r="R5400" s="58">
        <v>42509</v>
      </c>
    </row>
    <row r="5401" spans="1:18" x14ac:dyDescent="0.3">
      <c r="A5401" s="57" t="s">
        <v>7430</v>
      </c>
      <c r="B5401" s="57" t="s">
        <v>7431</v>
      </c>
      <c r="C5401" s="57" t="s">
        <v>248</v>
      </c>
      <c r="D5401" s="57" t="s">
        <v>7799</v>
      </c>
      <c r="E5401" s="59" t="s">
        <v>7737</v>
      </c>
      <c r="F5401" s="57" t="s">
        <v>58</v>
      </c>
      <c r="G5401" s="57" t="s">
        <v>59</v>
      </c>
      <c r="H5401" s="57" t="s">
        <v>84</v>
      </c>
      <c r="I5401" s="57">
        <v>1700</v>
      </c>
      <c r="J5401" s="57">
        <v>25</v>
      </c>
      <c r="K5401" s="57">
        <v>72.2</v>
      </c>
      <c r="L5401" s="57"/>
      <c r="M5401" s="57" t="s">
        <v>69</v>
      </c>
      <c r="N5401" s="57">
        <v>92</v>
      </c>
      <c r="O5401" s="57">
        <v>50000</v>
      </c>
      <c r="P5401" s="57" t="s">
        <v>61</v>
      </c>
      <c r="Q5401" s="59" t="s">
        <v>4236</v>
      </c>
      <c r="R5401" s="58">
        <v>42509</v>
      </c>
    </row>
    <row r="5402" spans="1:18" x14ac:dyDescent="0.3">
      <c r="A5402" s="57" t="s">
        <v>7430</v>
      </c>
      <c r="B5402" s="57" t="s">
        <v>7431</v>
      </c>
      <c r="C5402" s="57" t="s">
        <v>248</v>
      </c>
      <c r="D5402" s="57" t="s">
        <v>7799</v>
      </c>
      <c r="E5402" s="59" t="s">
        <v>7737</v>
      </c>
      <c r="F5402" s="57" t="s">
        <v>58</v>
      </c>
      <c r="G5402" s="57" t="s">
        <v>59</v>
      </c>
      <c r="H5402" s="57" t="s">
        <v>84</v>
      </c>
      <c r="I5402" s="57">
        <v>1700</v>
      </c>
      <c r="J5402" s="57">
        <v>25</v>
      </c>
      <c r="K5402" s="57">
        <v>72.2</v>
      </c>
      <c r="L5402" s="57"/>
      <c r="M5402" s="57" t="s">
        <v>92</v>
      </c>
      <c r="N5402" s="57">
        <v>92</v>
      </c>
      <c r="O5402" s="57">
        <v>50000</v>
      </c>
      <c r="P5402" s="57" t="s">
        <v>61</v>
      </c>
      <c r="Q5402" s="59" t="s">
        <v>4236</v>
      </c>
      <c r="R5402" s="58">
        <v>42509</v>
      </c>
    </row>
    <row r="5403" spans="1:18" x14ac:dyDescent="0.3">
      <c r="A5403" s="57" t="s">
        <v>7430</v>
      </c>
      <c r="B5403" s="57" t="s">
        <v>7431</v>
      </c>
      <c r="C5403" s="57" t="s">
        <v>3674</v>
      </c>
      <c r="D5403" s="57" t="s">
        <v>7802</v>
      </c>
      <c r="E5403" s="59" t="s">
        <v>7442</v>
      </c>
      <c r="F5403" s="57" t="s">
        <v>58</v>
      </c>
      <c r="G5403" s="57" t="s">
        <v>59</v>
      </c>
      <c r="H5403" s="57" t="s">
        <v>84</v>
      </c>
      <c r="I5403" s="57">
        <v>2100</v>
      </c>
      <c r="J5403" s="57">
        <v>25</v>
      </c>
      <c r="K5403" s="57">
        <v>83.8</v>
      </c>
      <c r="L5403" s="57"/>
      <c r="M5403" s="57" t="s">
        <v>92</v>
      </c>
      <c r="N5403" s="57">
        <v>82</v>
      </c>
      <c r="O5403" s="57">
        <v>50000</v>
      </c>
      <c r="P5403" s="57" t="s">
        <v>61</v>
      </c>
      <c r="Q5403" s="59" t="s">
        <v>7443</v>
      </c>
      <c r="R5403" s="58">
        <v>42439</v>
      </c>
    </row>
    <row r="5404" spans="1:18" x14ac:dyDescent="0.3">
      <c r="A5404" s="57" t="s">
        <v>7430</v>
      </c>
      <c r="B5404" s="57" t="s">
        <v>7431</v>
      </c>
      <c r="C5404" s="57" t="s">
        <v>3674</v>
      </c>
      <c r="D5404" s="57" t="s">
        <v>7802</v>
      </c>
      <c r="E5404" s="59" t="s">
        <v>7442</v>
      </c>
      <c r="F5404" s="57" t="s">
        <v>58</v>
      </c>
      <c r="G5404" s="57" t="s">
        <v>59</v>
      </c>
      <c r="H5404" s="57" t="s">
        <v>84</v>
      </c>
      <c r="I5404" s="57">
        <v>1950</v>
      </c>
      <c r="J5404" s="57">
        <v>25</v>
      </c>
      <c r="K5404" s="57">
        <v>83.8</v>
      </c>
      <c r="L5404" s="57"/>
      <c r="M5404" s="57" t="s">
        <v>60</v>
      </c>
      <c r="N5404" s="57">
        <v>82</v>
      </c>
      <c r="O5404" s="57">
        <v>50000</v>
      </c>
      <c r="P5404" s="57" t="s">
        <v>61</v>
      </c>
      <c r="Q5404" s="59" t="s">
        <v>7443</v>
      </c>
      <c r="R5404" s="58">
        <v>42439</v>
      </c>
    </row>
    <row r="5405" spans="1:18" x14ac:dyDescent="0.3">
      <c r="A5405" s="57" t="s">
        <v>7430</v>
      </c>
      <c r="B5405" s="57" t="s">
        <v>7431</v>
      </c>
      <c r="C5405" s="57" t="s">
        <v>3674</v>
      </c>
      <c r="D5405" s="57" t="s">
        <v>7802</v>
      </c>
      <c r="E5405" s="59" t="s">
        <v>7442</v>
      </c>
      <c r="F5405" s="57" t="s">
        <v>58</v>
      </c>
      <c r="G5405" s="57" t="s">
        <v>59</v>
      </c>
      <c r="H5405" s="57" t="s">
        <v>84</v>
      </c>
      <c r="I5405" s="57">
        <v>2000</v>
      </c>
      <c r="J5405" s="57">
        <v>25</v>
      </c>
      <c r="K5405" s="57">
        <v>83.8</v>
      </c>
      <c r="L5405" s="57"/>
      <c r="M5405" s="57" t="s">
        <v>65</v>
      </c>
      <c r="N5405" s="57">
        <v>82</v>
      </c>
      <c r="O5405" s="57">
        <v>50000</v>
      </c>
      <c r="P5405" s="57" t="s">
        <v>61</v>
      </c>
      <c r="Q5405" s="59" t="s">
        <v>7443</v>
      </c>
      <c r="R5405" s="58">
        <v>42439</v>
      </c>
    </row>
    <row r="5406" spans="1:18" x14ac:dyDescent="0.3">
      <c r="A5406" s="57" t="s">
        <v>7430</v>
      </c>
      <c r="B5406" s="57" t="s">
        <v>7431</v>
      </c>
      <c r="C5406" s="57" t="s">
        <v>3674</v>
      </c>
      <c r="D5406" s="57" t="s">
        <v>7802</v>
      </c>
      <c r="E5406" s="59" t="s">
        <v>7442</v>
      </c>
      <c r="F5406" s="57" t="s">
        <v>58</v>
      </c>
      <c r="G5406" s="57" t="s">
        <v>59</v>
      </c>
      <c r="H5406" s="57" t="s">
        <v>84</v>
      </c>
      <c r="I5406" s="57">
        <v>2000</v>
      </c>
      <c r="J5406" s="57">
        <v>25</v>
      </c>
      <c r="K5406" s="57">
        <v>83.8</v>
      </c>
      <c r="L5406" s="57"/>
      <c r="M5406" s="57" t="s">
        <v>129</v>
      </c>
      <c r="N5406" s="57">
        <v>82</v>
      </c>
      <c r="O5406" s="57">
        <v>50000</v>
      </c>
      <c r="P5406" s="57" t="s">
        <v>61</v>
      </c>
      <c r="Q5406" s="59" t="s">
        <v>7443</v>
      </c>
      <c r="R5406" s="58">
        <v>42439</v>
      </c>
    </row>
    <row r="5407" spans="1:18" x14ac:dyDescent="0.3">
      <c r="A5407" s="57" t="s">
        <v>7430</v>
      </c>
      <c r="B5407" s="57" t="s">
        <v>7431</v>
      </c>
      <c r="C5407" s="57" t="s">
        <v>3674</v>
      </c>
      <c r="D5407" s="57" t="s">
        <v>7802</v>
      </c>
      <c r="E5407" s="59" t="s">
        <v>7442</v>
      </c>
      <c r="F5407" s="57" t="s">
        <v>58</v>
      </c>
      <c r="G5407" s="57" t="s">
        <v>59</v>
      </c>
      <c r="H5407" s="57" t="s">
        <v>84</v>
      </c>
      <c r="I5407" s="57">
        <v>2050</v>
      </c>
      <c r="J5407" s="57">
        <v>25</v>
      </c>
      <c r="K5407" s="57">
        <v>83.8</v>
      </c>
      <c r="L5407" s="57"/>
      <c r="M5407" s="57" t="s">
        <v>69</v>
      </c>
      <c r="N5407" s="57">
        <v>82</v>
      </c>
      <c r="O5407" s="57">
        <v>50000</v>
      </c>
      <c r="P5407" s="57" t="s">
        <v>61</v>
      </c>
      <c r="Q5407" s="59" t="s">
        <v>7443</v>
      </c>
      <c r="R5407" s="58">
        <v>42439</v>
      </c>
    </row>
    <row r="5408" spans="1:18" x14ac:dyDescent="0.3">
      <c r="A5408" s="57" t="s">
        <v>7430</v>
      </c>
      <c r="B5408" s="57" t="s">
        <v>7431</v>
      </c>
      <c r="C5408" s="57" t="s">
        <v>157</v>
      </c>
      <c r="D5408" s="57" t="s">
        <v>7803</v>
      </c>
      <c r="E5408" s="59"/>
      <c r="F5408" s="57" t="s">
        <v>58</v>
      </c>
      <c r="G5408" s="57" t="s">
        <v>59</v>
      </c>
      <c r="H5408" s="57" t="s">
        <v>120</v>
      </c>
      <c r="I5408" s="57">
        <v>1000</v>
      </c>
      <c r="J5408" s="57">
        <v>16</v>
      </c>
      <c r="K5408" s="57">
        <v>65</v>
      </c>
      <c r="L5408" s="57"/>
      <c r="M5408" s="57" t="s">
        <v>60</v>
      </c>
      <c r="N5408" s="57">
        <v>95</v>
      </c>
      <c r="O5408" s="57">
        <v>60000</v>
      </c>
      <c r="P5408" s="57" t="s">
        <v>61</v>
      </c>
      <c r="Q5408" s="59"/>
      <c r="R5408" s="58">
        <v>42419</v>
      </c>
    </row>
    <row r="5409" spans="1:18" x14ac:dyDescent="0.3">
      <c r="A5409" s="57" t="s">
        <v>7430</v>
      </c>
      <c r="B5409" s="57" t="s">
        <v>7431</v>
      </c>
      <c r="C5409" s="57" t="s">
        <v>157</v>
      </c>
      <c r="D5409" s="57" t="s">
        <v>7803</v>
      </c>
      <c r="E5409" s="59"/>
      <c r="F5409" s="57" t="s">
        <v>58</v>
      </c>
      <c r="G5409" s="57" t="s">
        <v>59</v>
      </c>
      <c r="H5409" s="57" t="s">
        <v>120</v>
      </c>
      <c r="I5409" s="57">
        <v>1050</v>
      </c>
      <c r="J5409" s="57">
        <v>16</v>
      </c>
      <c r="K5409" s="57">
        <v>65</v>
      </c>
      <c r="L5409" s="57"/>
      <c r="M5409" s="57" t="s">
        <v>65</v>
      </c>
      <c r="N5409" s="57">
        <v>95</v>
      </c>
      <c r="O5409" s="57">
        <v>60000</v>
      </c>
      <c r="P5409" s="57" t="s">
        <v>61</v>
      </c>
      <c r="Q5409" s="59"/>
      <c r="R5409" s="58">
        <v>42419</v>
      </c>
    </row>
    <row r="5410" spans="1:18" x14ac:dyDescent="0.3">
      <c r="A5410" s="57" t="s">
        <v>7430</v>
      </c>
      <c r="B5410" s="57" t="s">
        <v>7431</v>
      </c>
      <c r="C5410" s="57" t="s">
        <v>157</v>
      </c>
      <c r="D5410" s="57" t="s">
        <v>7803</v>
      </c>
      <c r="E5410" s="59"/>
      <c r="F5410" s="57" t="s">
        <v>58</v>
      </c>
      <c r="G5410" s="57" t="s">
        <v>59</v>
      </c>
      <c r="H5410" s="57" t="s">
        <v>120</v>
      </c>
      <c r="I5410" s="57">
        <v>1100</v>
      </c>
      <c r="J5410" s="57">
        <v>16</v>
      </c>
      <c r="K5410" s="57">
        <v>65</v>
      </c>
      <c r="L5410" s="57"/>
      <c r="M5410" s="57" t="s">
        <v>69</v>
      </c>
      <c r="N5410" s="57">
        <v>95</v>
      </c>
      <c r="O5410" s="57">
        <v>60000</v>
      </c>
      <c r="P5410" s="57" t="s">
        <v>61</v>
      </c>
      <c r="Q5410" s="59"/>
      <c r="R5410" s="58">
        <v>42419</v>
      </c>
    </row>
    <row r="5411" spans="1:18" x14ac:dyDescent="0.3">
      <c r="A5411" s="57" t="s">
        <v>7430</v>
      </c>
      <c r="B5411" s="57" t="s">
        <v>7431</v>
      </c>
      <c r="C5411" s="57" t="s">
        <v>157</v>
      </c>
      <c r="D5411" s="57" t="s">
        <v>7803</v>
      </c>
      <c r="E5411" s="59"/>
      <c r="F5411" s="57" t="s">
        <v>58</v>
      </c>
      <c r="G5411" s="57" t="s">
        <v>59</v>
      </c>
      <c r="H5411" s="57" t="s">
        <v>120</v>
      </c>
      <c r="I5411" s="57">
        <v>1150</v>
      </c>
      <c r="J5411" s="57">
        <v>16</v>
      </c>
      <c r="K5411" s="57">
        <v>65</v>
      </c>
      <c r="L5411" s="57"/>
      <c r="M5411" s="57" t="s">
        <v>92</v>
      </c>
      <c r="N5411" s="57">
        <v>95</v>
      </c>
      <c r="O5411" s="57">
        <v>60000</v>
      </c>
      <c r="P5411" s="57" t="s">
        <v>61</v>
      </c>
      <c r="Q5411" s="59"/>
      <c r="R5411" s="58">
        <v>42419</v>
      </c>
    </row>
    <row r="5412" spans="1:18" x14ac:dyDescent="0.3">
      <c r="A5412" s="57" t="s">
        <v>7430</v>
      </c>
      <c r="B5412" s="57" t="s">
        <v>7431</v>
      </c>
      <c r="C5412" s="57" t="s">
        <v>248</v>
      </c>
      <c r="D5412" s="57" t="s">
        <v>7804</v>
      </c>
      <c r="E5412" s="59" t="s">
        <v>7433</v>
      </c>
      <c r="F5412" s="57" t="s">
        <v>58</v>
      </c>
      <c r="G5412" s="57" t="s">
        <v>59</v>
      </c>
      <c r="H5412" s="57" t="s">
        <v>84</v>
      </c>
      <c r="I5412" s="57">
        <v>2350</v>
      </c>
      <c r="J5412" s="57">
        <v>30</v>
      </c>
      <c r="K5412" s="57">
        <v>82.7</v>
      </c>
      <c r="L5412" s="57"/>
      <c r="M5412" s="57" t="s">
        <v>60</v>
      </c>
      <c r="N5412" s="57">
        <v>83</v>
      </c>
      <c r="O5412" s="57">
        <v>50000</v>
      </c>
      <c r="P5412" s="57" t="s">
        <v>61</v>
      </c>
      <c r="Q5412" s="59" t="s">
        <v>4236</v>
      </c>
      <c r="R5412" s="58">
        <v>42565</v>
      </c>
    </row>
    <row r="5413" spans="1:18" x14ac:dyDescent="0.3">
      <c r="A5413" s="57" t="s">
        <v>7430</v>
      </c>
      <c r="B5413" s="57" t="s">
        <v>7431</v>
      </c>
      <c r="C5413" s="57" t="s">
        <v>248</v>
      </c>
      <c r="D5413" s="57" t="s">
        <v>7804</v>
      </c>
      <c r="E5413" s="59" t="s">
        <v>7433</v>
      </c>
      <c r="F5413" s="57" t="s">
        <v>58</v>
      </c>
      <c r="G5413" s="57" t="s">
        <v>59</v>
      </c>
      <c r="H5413" s="57" t="s">
        <v>84</v>
      </c>
      <c r="I5413" s="57">
        <v>2350</v>
      </c>
      <c r="J5413" s="57">
        <v>30</v>
      </c>
      <c r="K5413" s="57">
        <v>82.7</v>
      </c>
      <c r="L5413" s="57"/>
      <c r="M5413" s="57" t="s">
        <v>65</v>
      </c>
      <c r="N5413" s="57">
        <v>83</v>
      </c>
      <c r="O5413" s="57">
        <v>50000</v>
      </c>
      <c r="P5413" s="57" t="s">
        <v>61</v>
      </c>
      <c r="Q5413" s="59" t="s">
        <v>4236</v>
      </c>
      <c r="R5413" s="58">
        <v>42565</v>
      </c>
    </row>
    <row r="5414" spans="1:18" x14ac:dyDescent="0.3">
      <c r="A5414" s="57" t="s">
        <v>7430</v>
      </c>
      <c r="B5414" s="57" t="s">
        <v>7431</v>
      </c>
      <c r="C5414" s="57" t="s">
        <v>477</v>
      </c>
      <c r="D5414" s="57" t="s">
        <v>7801</v>
      </c>
      <c r="E5414" s="59" t="s">
        <v>7772</v>
      </c>
      <c r="F5414" s="57" t="s">
        <v>58</v>
      </c>
      <c r="G5414" s="57" t="s">
        <v>59</v>
      </c>
      <c r="H5414" s="57" t="s">
        <v>120</v>
      </c>
      <c r="I5414" s="57">
        <v>750</v>
      </c>
      <c r="J5414" s="57">
        <v>10</v>
      </c>
      <c r="K5414" s="57">
        <v>68.7</v>
      </c>
      <c r="L5414" s="57"/>
      <c r="M5414" s="57" t="s">
        <v>92</v>
      </c>
      <c r="N5414" s="57">
        <v>92</v>
      </c>
      <c r="O5414" s="57">
        <v>50000</v>
      </c>
      <c r="P5414" s="57" t="s">
        <v>61</v>
      </c>
      <c r="Q5414" s="59" t="s">
        <v>7773</v>
      </c>
      <c r="R5414" s="58">
        <v>42611</v>
      </c>
    </row>
    <row r="5415" spans="1:18" x14ac:dyDescent="0.3">
      <c r="A5415" s="57" t="s">
        <v>7430</v>
      </c>
      <c r="B5415" s="57" t="s">
        <v>7431</v>
      </c>
      <c r="C5415" s="57" t="s">
        <v>477</v>
      </c>
      <c r="D5415" s="57" t="s">
        <v>7805</v>
      </c>
      <c r="E5415" s="59" t="s">
        <v>7772</v>
      </c>
      <c r="F5415" s="57" t="s">
        <v>58</v>
      </c>
      <c r="G5415" s="57" t="s">
        <v>59</v>
      </c>
      <c r="H5415" s="57" t="s">
        <v>120</v>
      </c>
      <c r="I5415" s="57">
        <v>1030</v>
      </c>
      <c r="J5415" s="57">
        <v>15</v>
      </c>
      <c r="K5415" s="57">
        <v>77.599999999999994</v>
      </c>
      <c r="L5415" s="57"/>
      <c r="M5415" s="57" t="s">
        <v>60</v>
      </c>
      <c r="N5415" s="57">
        <v>92</v>
      </c>
      <c r="O5415" s="57">
        <v>50000</v>
      </c>
      <c r="P5415" s="57" t="s">
        <v>61</v>
      </c>
      <c r="Q5415" s="59" t="s">
        <v>7773</v>
      </c>
      <c r="R5415" s="58">
        <v>42611</v>
      </c>
    </row>
    <row r="5416" spans="1:18" x14ac:dyDescent="0.3">
      <c r="A5416" s="57" t="s">
        <v>7430</v>
      </c>
      <c r="B5416" s="57" t="s">
        <v>7431</v>
      </c>
      <c r="C5416" s="57" t="s">
        <v>477</v>
      </c>
      <c r="D5416" s="57" t="s">
        <v>7805</v>
      </c>
      <c r="E5416" s="59" t="s">
        <v>7772</v>
      </c>
      <c r="F5416" s="57" t="s">
        <v>58</v>
      </c>
      <c r="G5416" s="57" t="s">
        <v>59</v>
      </c>
      <c r="H5416" s="57" t="s">
        <v>120</v>
      </c>
      <c r="I5416" s="57">
        <v>1050</v>
      </c>
      <c r="J5416" s="57">
        <v>15</v>
      </c>
      <c r="K5416" s="57">
        <v>77.599999999999994</v>
      </c>
      <c r="L5416" s="57"/>
      <c r="M5416" s="57" t="s">
        <v>65</v>
      </c>
      <c r="N5416" s="57">
        <v>92</v>
      </c>
      <c r="O5416" s="57">
        <v>50000</v>
      </c>
      <c r="P5416" s="57" t="s">
        <v>61</v>
      </c>
      <c r="Q5416" s="59" t="s">
        <v>7773</v>
      </c>
      <c r="R5416" s="58">
        <v>42611</v>
      </c>
    </row>
    <row r="5417" spans="1:18" x14ac:dyDescent="0.3">
      <c r="A5417" s="57" t="s">
        <v>7430</v>
      </c>
      <c r="B5417" s="57" t="s">
        <v>7431</v>
      </c>
      <c r="C5417" s="57" t="s">
        <v>477</v>
      </c>
      <c r="D5417" s="57" t="s">
        <v>7805</v>
      </c>
      <c r="E5417" s="59" t="s">
        <v>7772</v>
      </c>
      <c r="F5417" s="57" t="s">
        <v>58</v>
      </c>
      <c r="G5417" s="57" t="s">
        <v>59</v>
      </c>
      <c r="H5417" s="57" t="s">
        <v>120</v>
      </c>
      <c r="I5417" s="57">
        <v>1050</v>
      </c>
      <c r="J5417" s="57">
        <v>15</v>
      </c>
      <c r="K5417" s="57">
        <v>77.599999999999994</v>
      </c>
      <c r="L5417" s="57"/>
      <c r="M5417" s="57" t="s">
        <v>129</v>
      </c>
      <c r="N5417" s="57">
        <v>92</v>
      </c>
      <c r="O5417" s="57">
        <v>50000</v>
      </c>
      <c r="P5417" s="57" t="s">
        <v>61</v>
      </c>
      <c r="Q5417" s="59" t="s">
        <v>7773</v>
      </c>
      <c r="R5417" s="58">
        <v>42611</v>
      </c>
    </row>
    <row r="5418" spans="1:18" x14ac:dyDescent="0.3">
      <c r="A5418" s="57" t="s">
        <v>7430</v>
      </c>
      <c r="B5418" s="57" t="s">
        <v>7431</v>
      </c>
      <c r="C5418" s="57" t="s">
        <v>477</v>
      </c>
      <c r="D5418" s="57" t="s">
        <v>7805</v>
      </c>
      <c r="E5418" s="59" t="s">
        <v>7772</v>
      </c>
      <c r="F5418" s="57" t="s">
        <v>58</v>
      </c>
      <c r="G5418" s="57" t="s">
        <v>59</v>
      </c>
      <c r="H5418" s="57" t="s">
        <v>120</v>
      </c>
      <c r="I5418" s="57">
        <v>1050</v>
      </c>
      <c r="J5418" s="57">
        <v>15</v>
      </c>
      <c r="K5418" s="57">
        <v>77.599999999999994</v>
      </c>
      <c r="L5418" s="57"/>
      <c r="M5418" s="57" t="s">
        <v>69</v>
      </c>
      <c r="N5418" s="57">
        <v>92</v>
      </c>
      <c r="O5418" s="57">
        <v>50000</v>
      </c>
      <c r="P5418" s="57" t="s">
        <v>61</v>
      </c>
      <c r="Q5418" s="59" t="s">
        <v>7773</v>
      </c>
      <c r="R5418" s="58">
        <v>42611</v>
      </c>
    </row>
    <row r="5419" spans="1:18" x14ac:dyDescent="0.3">
      <c r="A5419" s="57" t="s">
        <v>7430</v>
      </c>
      <c r="B5419" s="57" t="s">
        <v>7431</v>
      </c>
      <c r="C5419" s="57" t="s">
        <v>477</v>
      </c>
      <c r="D5419" s="57" t="s">
        <v>7805</v>
      </c>
      <c r="E5419" s="59" t="s">
        <v>7772</v>
      </c>
      <c r="F5419" s="57" t="s">
        <v>58</v>
      </c>
      <c r="G5419" s="57" t="s">
        <v>59</v>
      </c>
      <c r="H5419" s="57" t="s">
        <v>120</v>
      </c>
      <c r="I5419" s="57">
        <v>1100</v>
      </c>
      <c r="J5419" s="57">
        <v>15</v>
      </c>
      <c r="K5419" s="57">
        <v>77.599999999999994</v>
      </c>
      <c r="L5419" s="57"/>
      <c r="M5419" s="57" t="s">
        <v>92</v>
      </c>
      <c r="N5419" s="57">
        <v>92</v>
      </c>
      <c r="O5419" s="57">
        <v>50000</v>
      </c>
      <c r="P5419" s="57" t="s">
        <v>61</v>
      </c>
      <c r="Q5419" s="59" t="s">
        <v>7773</v>
      </c>
      <c r="R5419" s="58">
        <v>42611</v>
      </c>
    </row>
    <row r="5420" spans="1:18" x14ac:dyDescent="0.3">
      <c r="A5420" s="57" t="s">
        <v>7430</v>
      </c>
      <c r="B5420" s="57" t="s">
        <v>7431</v>
      </c>
      <c r="C5420" s="57" t="s">
        <v>157</v>
      </c>
      <c r="D5420" s="57" t="s">
        <v>7806</v>
      </c>
      <c r="E5420" s="59" t="s">
        <v>7737</v>
      </c>
      <c r="F5420" s="57" t="s">
        <v>58</v>
      </c>
      <c r="G5420" s="57" t="s">
        <v>59</v>
      </c>
      <c r="H5420" s="57" t="s">
        <v>120</v>
      </c>
      <c r="I5420" s="57">
        <v>730</v>
      </c>
      <c r="J5420" s="57">
        <v>10.5</v>
      </c>
      <c r="K5420" s="57">
        <v>70.3</v>
      </c>
      <c r="L5420" s="57"/>
      <c r="M5420" s="57" t="s">
        <v>60</v>
      </c>
      <c r="N5420" s="57">
        <v>83</v>
      </c>
      <c r="O5420" s="57">
        <v>50000</v>
      </c>
      <c r="P5420" s="57" t="s">
        <v>61</v>
      </c>
      <c r="Q5420" s="59" t="s">
        <v>4236</v>
      </c>
      <c r="R5420" s="58">
        <v>42509</v>
      </c>
    </row>
    <row r="5421" spans="1:18" x14ac:dyDescent="0.3">
      <c r="A5421" s="57" t="s">
        <v>7430</v>
      </c>
      <c r="B5421" s="57" t="s">
        <v>7431</v>
      </c>
      <c r="C5421" s="57" t="s">
        <v>157</v>
      </c>
      <c r="D5421" s="57" t="s">
        <v>7806</v>
      </c>
      <c r="E5421" s="59" t="s">
        <v>7737</v>
      </c>
      <c r="F5421" s="57" t="s">
        <v>58</v>
      </c>
      <c r="G5421" s="57" t="s">
        <v>59</v>
      </c>
      <c r="H5421" s="57" t="s">
        <v>120</v>
      </c>
      <c r="I5421" s="57">
        <v>730</v>
      </c>
      <c r="J5421" s="57">
        <v>10.5</v>
      </c>
      <c r="K5421" s="57">
        <v>70.3</v>
      </c>
      <c r="L5421" s="57"/>
      <c r="M5421" s="57" t="s">
        <v>65</v>
      </c>
      <c r="N5421" s="57">
        <v>83</v>
      </c>
      <c r="O5421" s="57">
        <v>50000</v>
      </c>
      <c r="P5421" s="57" t="s">
        <v>61</v>
      </c>
      <c r="Q5421" s="59" t="s">
        <v>4236</v>
      </c>
      <c r="R5421" s="58">
        <v>42509</v>
      </c>
    </row>
    <row r="5422" spans="1:18" x14ac:dyDescent="0.3">
      <c r="A5422" s="57" t="s">
        <v>7430</v>
      </c>
      <c r="B5422" s="57" t="s">
        <v>7431</v>
      </c>
      <c r="C5422" s="57" t="s">
        <v>157</v>
      </c>
      <c r="D5422" s="57" t="s">
        <v>7806</v>
      </c>
      <c r="E5422" s="59" t="s">
        <v>7737</v>
      </c>
      <c r="F5422" s="57" t="s">
        <v>58</v>
      </c>
      <c r="G5422" s="57" t="s">
        <v>59</v>
      </c>
      <c r="H5422" s="57" t="s">
        <v>120</v>
      </c>
      <c r="I5422" s="57">
        <v>730</v>
      </c>
      <c r="J5422" s="57">
        <v>10.5</v>
      </c>
      <c r="K5422" s="57">
        <v>70.3</v>
      </c>
      <c r="L5422" s="57"/>
      <c r="M5422" s="57" t="s">
        <v>129</v>
      </c>
      <c r="N5422" s="57">
        <v>83</v>
      </c>
      <c r="O5422" s="57">
        <v>50000</v>
      </c>
      <c r="P5422" s="57" t="s">
        <v>61</v>
      </c>
      <c r="Q5422" s="59" t="s">
        <v>4236</v>
      </c>
      <c r="R5422" s="58">
        <v>42509</v>
      </c>
    </row>
    <row r="5423" spans="1:18" x14ac:dyDescent="0.3">
      <c r="A5423" s="57" t="s">
        <v>7430</v>
      </c>
      <c r="B5423" s="57" t="s">
        <v>7431</v>
      </c>
      <c r="C5423" s="57" t="s">
        <v>157</v>
      </c>
      <c r="D5423" s="57" t="s">
        <v>7806</v>
      </c>
      <c r="E5423" s="59" t="s">
        <v>7737</v>
      </c>
      <c r="F5423" s="57" t="s">
        <v>58</v>
      </c>
      <c r="G5423" s="57" t="s">
        <v>59</v>
      </c>
      <c r="H5423" s="57" t="s">
        <v>120</v>
      </c>
      <c r="I5423" s="57">
        <v>730</v>
      </c>
      <c r="J5423" s="57">
        <v>10.5</v>
      </c>
      <c r="K5423" s="57">
        <v>70.3</v>
      </c>
      <c r="L5423" s="57"/>
      <c r="M5423" s="57" t="s">
        <v>69</v>
      </c>
      <c r="N5423" s="57">
        <v>83</v>
      </c>
      <c r="O5423" s="57">
        <v>50000</v>
      </c>
      <c r="P5423" s="57" t="s">
        <v>61</v>
      </c>
      <c r="Q5423" s="59" t="s">
        <v>4236</v>
      </c>
      <c r="R5423" s="58">
        <v>42509</v>
      </c>
    </row>
    <row r="5424" spans="1:18" x14ac:dyDescent="0.3">
      <c r="A5424" s="57" t="s">
        <v>7430</v>
      </c>
      <c r="B5424" s="57" t="s">
        <v>7431</v>
      </c>
      <c r="C5424" s="57" t="s">
        <v>157</v>
      </c>
      <c r="D5424" s="57" t="s">
        <v>7806</v>
      </c>
      <c r="E5424" s="59" t="s">
        <v>7737</v>
      </c>
      <c r="F5424" s="57" t="s">
        <v>58</v>
      </c>
      <c r="G5424" s="57" t="s">
        <v>59</v>
      </c>
      <c r="H5424" s="57" t="s">
        <v>120</v>
      </c>
      <c r="I5424" s="57">
        <v>730</v>
      </c>
      <c r="J5424" s="57">
        <v>10.5</v>
      </c>
      <c r="K5424" s="57">
        <v>70.3</v>
      </c>
      <c r="L5424" s="57"/>
      <c r="M5424" s="57" t="s">
        <v>92</v>
      </c>
      <c r="N5424" s="57">
        <v>83</v>
      </c>
      <c r="O5424" s="57">
        <v>50000</v>
      </c>
      <c r="P5424" s="57" t="s">
        <v>61</v>
      </c>
      <c r="Q5424" s="59" t="s">
        <v>4236</v>
      </c>
      <c r="R5424" s="58">
        <v>42509</v>
      </c>
    </row>
    <row r="5425" spans="1:18" x14ac:dyDescent="0.3">
      <c r="A5425" s="57" t="s">
        <v>7430</v>
      </c>
      <c r="B5425" s="57" t="s">
        <v>7431</v>
      </c>
      <c r="C5425" s="57" t="s">
        <v>157</v>
      </c>
      <c r="D5425" s="57" t="s">
        <v>7807</v>
      </c>
      <c r="E5425" s="59" t="s">
        <v>7737</v>
      </c>
      <c r="F5425" s="57" t="s">
        <v>58</v>
      </c>
      <c r="G5425" s="57" t="s">
        <v>59</v>
      </c>
      <c r="H5425" s="57" t="s">
        <v>120</v>
      </c>
      <c r="I5425" s="57">
        <v>650</v>
      </c>
      <c r="J5425" s="57">
        <v>10.5</v>
      </c>
      <c r="K5425" s="57">
        <v>63.3</v>
      </c>
      <c r="L5425" s="57"/>
      <c r="M5425" s="57" t="s">
        <v>60</v>
      </c>
      <c r="N5425" s="57">
        <v>92</v>
      </c>
      <c r="O5425" s="57">
        <v>50000</v>
      </c>
      <c r="P5425" s="57" t="s">
        <v>61</v>
      </c>
      <c r="Q5425" s="59" t="s">
        <v>4236</v>
      </c>
      <c r="R5425" s="58">
        <v>42509</v>
      </c>
    </row>
    <row r="5426" spans="1:18" x14ac:dyDescent="0.3">
      <c r="A5426" s="57" t="s">
        <v>7430</v>
      </c>
      <c r="B5426" s="57" t="s">
        <v>7431</v>
      </c>
      <c r="C5426" s="57" t="s">
        <v>157</v>
      </c>
      <c r="D5426" s="57" t="s">
        <v>7807</v>
      </c>
      <c r="E5426" s="59" t="s">
        <v>7737</v>
      </c>
      <c r="F5426" s="57" t="s">
        <v>58</v>
      </c>
      <c r="G5426" s="57" t="s">
        <v>59</v>
      </c>
      <c r="H5426" s="57" t="s">
        <v>120</v>
      </c>
      <c r="I5426" s="57">
        <v>650</v>
      </c>
      <c r="J5426" s="57">
        <v>10.5</v>
      </c>
      <c r="K5426" s="57">
        <v>63.3</v>
      </c>
      <c r="L5426" s="57"/>
      <c r="M5426" s="57" t="s">
        <v>65</v>
      </c>
      <c r="N5426" s="57">
        <v>92</v>
      </c>
      <c r="O5426" s="57">
        <v>50000</v>
      </c>
      <c r="P5426" s="57" t="s">
        <v>61</v>
      </c>
      <c r="Q5426" s="59" t="s">
        <v>4236</v>
      </c>
      <c r="R5426" s="58">
        <v>42509</v>
      </c>
    </row>
    <row r="5427" spans="1:18" x14ac:dyDescent="0.3">
      <c r="A5427" s="57" t="s">
        <v>7430</v>
      </c>
      <c r="B5427" s="57" t="s">
        <v>7431</v>
      </c>
      <c r="C5427" s="57" t="s">
        <v>248</v>
      </c>
      <c r="D5427" s="57" t="s">
        <v>7804</v>
      </c>
      <c r="E5427" s="59" t="s">
        <v>7433</v>
      </c>
      <c r="F5427" s="57" t="s">
        <v>58</v>
      </c>
      <c r="G5427" s="57" t="s">
        <v>59</v>
      </c>
      <c r="H5427" s="57" t="s">
        <v>84</v>
      </c>
      <c r="I5427" s="57">
        <v>2350</v>
      </c>
      <c r="J5427" s="57">
        <v>30</v>
      </c>
      <c r="K5427" s="57">
        <v>82.7</v>
      </c>
      <c r="L5427" s="57"/>
      <c r="M5427" s="57" t="s">
        <v>129</v>
      </c>
      <c r="N5427" s="57">
        <v>83</v>
      </c>
      <c r="O5427" s="57">
        <v>50000</v>
      </c>
      <c r="P5427" s="57" t="s">
        <v>61</v>
      </c>
      <c r="Q5427" s="59" t="s">
        <v>4236</v>
      </c>
      <c r="R5427" s="58">
        <v>42565</v>
      </c>
    </row>
    <row r="5428" spans="1:18" x14ac:dyDescent="0.3">
      <c r="A5428" s="57" t="s">
        <v>7430</v>
      </c>
      <c r="B5428" s="57" t="s">
        <v>7431</v>
      </c>
      <c r="C5428" s="57" t="s">
        <v>248</v>
      </c>
      <c r="D5428" s="57" t="s">
        <v>7804</v>
      </c>
      <c r="E5428" s="59" t="s">
        <v>7433</v>
      </c>
      <c r="F5428" s="57" t="s">
        <v>58</v>
      </c>
      <c r="G5428" s="57" t="s">
        <v>59</v>
      </c>
      <c r="H5428" s="57" t="s">
        <v>84</v>
      </c>
      <c r="I5428" s="57">
        <v>2350</v>
      </c>
      <c r="J5428" s="57">
        <v>30</v>
      </c>
      <c r="K5428" s="57">
        <v>82.7</v>
      </c>
      <c r="L5428" s="57"/>
      <c r="M5428" s="57" t="s">
        <v>69</v>
      </c>
      <c r="N5428" s="57">
        <v>83</v>
      </c>
      <c r="O5428" s="57">
        <v>50000</v>
      </c>
      <c r="P5428" s="57" t="s">
        <v>61</v>
      </c>
      <c r="Q5428" s="59" t="s">
        <v>4236</v>
      </c>
      <c r="R5428" s="58">
        <v>42565</v>
      </c>
    </row>
    <row r="5429" spans="1:18" x14ac:dyDescent="0.3">
      <c r="A5429" s="57" t="s">
        <v>7430</v>
      </c>
      <c r="B5429" s="57" t="s">
        <v>7431</v>
      </c>
      <c r="C5429" s="57" t="s">
        <v>248</v>
      </c>
      <c r="D5429" s="57" t="s">
        <v>7804</v>
      </c>
      <c r="E5429" s="59" t="s">
        <v>7433</v>
      </c>
      <c r="F5429" s="57" t="s">
        <v>58</v>
      </c>
      <c r="G5429" s="57" t="s">
        <v>59</v>
      </c>
      <c r="H5429" s="57" t="s">
        <v>84</v>
      </c>
      <c r="I5429" s="57">
        <v>2350</v>
      </c>
      <c r="J5429" s="57">
        <v>30</v>
      </c>
      <c r="K5429" s="57">
        <v>82.7</v>
      </c>
      <c r="L5429" s="57"/>
      <c r="M5429" s="57" t="s">
        <v>92</v>
      </c>
      <c r="N5429" s="57">
        <v>83</v>
      </c>
      <c r="O5429" s="57">
        <v>50000</v>
      </c>
      <c r="P5429" s="57" t="s">
        <v>61</v>
      </c>
      <c r="Q5429" s="59" t="s">
        <v>4236</v>
      </c>
      <c r="R5429" s="58">
        <v>42565</v>
      </c>
    </row>
    <row r="5430" spans="1:18" x14ac:dyDescent="0.3">
      <c r="A5430" s="57" t="s">
        <v>7430</v>
      </c>
      <c r="B5430" s="57" t="s">
        <v>7431</v>
      </c>
      <c r="C5430" s="57" t="s">
        <v>248</v>
      </c>
      <c r="D5430" s="57" t="s">
        <v>7808</v>
      </c>
      <c r="E5430" s="59" t="s">
        <v>7809</v>
      </c>
      <c r="F5430" s="57" t="s">
        <v>58</v>
      </c>
      <c r="G5430" s="57" t="s">
        <v>59</v>
      </c>
      <c r="H5430" s="57" t="s">
        <v>84</v>
      </c>
      <c r="I5430" s="57">
        <v>2000</v>
      </c>
      <c r="J5430" s="57">
        <v>30</v>
      </c>
      <c r="K5430" s="57">
        <v>71</v>
      </c>
      <c r="L5430" s="57"/>
      <c r="M5430" s="57" t="s">
        <v>60</v>
      </c>
      <c r="N5430" s="57">
        <v>91</v>
      </c>
      <c r="O5430" s="57">
        <v>50000</v>
      </c>
      <c r="P5430" s="57" t="s">
        <v>61</v>
      </c>
      <c r="Q5430" s="59" t="s">
        <v>4236</v>
      </c>
      <c r="R5430" s="58">
        <v>42513</v>
      </c>
    </row>
    <row r="5431" spans="1:18" x14ac:dyDescent="0.3">
      <c r="A5431" s="57" t="s">
        <v>7430</v>
      </c>
      <c r="B5431" s="57" t="s">
        <v>7431</v>
      </c>
      <c r="C5431" s="57" t="s">
        <v>248</v>
      </c>
      <c r="D5431" s="57" t="s">
        <v>7808</v>
      </c>
      <c r="E5431" s="59" t="s">
        <v>7809</v>
      </c>
      <c r="F5431" s="57" t="s">
        <v>58</v>
      </c>
      <c r="G5431" s="57" t="s">
        <v>59</v>
      </c>
      <c r="H5431" s="57" t="s">
        <v>84</v>
      </c>
      <c r="I5431" s="57">
        <v>2000</v>
      </c>
      <c r="J5431" s="57">
        <v>30</v>
      </c>
      <c r="K5431" s="57">
        <v>71</v>
      </c>
      <c r="L5431" s="57"/>
      <c r="M5431" s="57" t="s">
        <v>65</v>
      </c>
      <c r="N5431" s="57">
        <v>91</v>
      </c>
      <c r="O5431" s="57">
        <v>50000</v>
      </c>
      <c r="P5431" s="57" t="s">
        <v>61</v>
      </c>
      <c r="Q5431" s="59" t="s">
        <v>4236</v>
      </c>
      <c r="R5431" s="58">
        <v>42513</v>
      </c>
    </row>
    <row r="5432" spans="1:18" x14ac:dyDescent="0.3">
      <c r="A5432" s="57" t="s">
        <v>7430</v>
      </c>
      <c r="B5432" s="57" t="s">
        <v>7431</v>
      </c>
      <c r="C5432" s="57" t="s">
        <v>248</v>
      </c>
      <c r="D5432" s="57" t="s">
        <v>7808</v>
      </c>
      <c r="E5432" s="59" t="s">
        <v>7809</v>
      </c>
      <c r="F5432" s="57" t="s">
        <v>58</v>
      </c>
      <c r="G5432" s="57" t="s">
        <v>59</v>
      </c>
      <c r="H5432" s="57" t="s">
        <v>84</v>
      </c>
      <c r="I5432" s="57">
        <v>2000</v>
      </c>
      <c r="J5432" s="57">
        <v>30</v>
      </c>
      <c r="K5432" s="57">
        <v>71</v>
      </c>
      <c r="L5432" s="57"/>
      <c r="M5432" s="57" t="s">
        <v>129</v>
      </c>
      <c r="N5432" s="57">
        <v>91</v>
      </c>
      <c r="O5432" s="57">
        <v>50000</v>
      </c>
      <c r="P5432" s="57" t="s">
        <v>61</v>
      </c>
      <c r="Q5432" s="59" t="s">
        <v>4236</v>
      </c>
      <c r="R5432" s="58">
        <v>42513</v>
      </c>
    </row>
    <row r="5433" spans="1:18" x14ac:dyDescent="0.3">
      <c r="A5433" s="57" t="s">
        <v>7430</v>
      </c>
      <c r="B5433" s="57" t="s">
        <v>7431</v>
      </c>
      <c r="C5433" s="57" t="s">
        <v>248</v>
      </c>
      <c r="D5433" s="57" t="s">
        <v>7808</v>
      </c>
      <c r="E5433" s="59" t="s">
        <v>7809</v>
      </c>
      <c r="F5433" s="57" t="s">
        <v>58</v>
      </c>
      <c r="G5433" s="57" t="s">
        <v>59</v>
      </c>
      <c r="H5433" s="57" t="s">
        <v>84</v>
      </c>
      <c r="I5433" s="57">
        <v>2000</v>
      </c>
      <c r="J5433" s="57">
        <v>30</v>
      </c>
      <c r="K5433" s="57">
        <v>71</v>
      </c>
      <c r="L5433" s="57"/>
      <c r="M5433" s="57" t="s">
        <v>69</v>
      </c>
      <c r="N5433" s="57">
        <v>91</v>
      </c>
      <c r="O5433" s="57">
        <v>50000</v>
      </c>
      <c r="P5433" s="57" t="s">
        <v>61</v>
      </c>
      <c r="Q5433" s="59" t="s">
        <v>4236</v>
      </c>
      <c r="R5433" s="58">
        <v>42513</v>
      </c>
    </row>
    <row r="5434" spans="1:18" x14ac:dyDescent="0.3">
      <c r="A5434" s="57" t="s">
        <v>7430</v>
      </c>
      <c r="B5434" s="57" t="s">
        <v>7431</v>
      </c>
      <c r="C5434" s="57" t="s">
        <v>248</v>
      </c>
      <c r="D5434" s="57" t="s">
        <v>7808</v>
      </c>
      <c r="E5434" s="59" t="s">
        <v>7809</v>
      </c>
      <c r="F5434" s="57" t="s">
        <v>58</v>
      </c>
      <c r="G5434" s="57" t="s">
        <v>59</v>
      </c>
      <c r="H5434" s="57" t="s">
        <v>84</v>
      </c>
      <c r="I5434" s="57">
        <v>2000</v>
      </c>
      <c r="J5434" s="57">
        <v>30</v>
      </c>
      <c r="K5434" s="57">
        <v>71</v>
      </c>
      <c r="L5434" s="57"/>
      <c r="M5434" s="57" t="s">
        <v>92</v>
      </c>
      <c r="N5434" s="57">
        <v>91</v>
      </c>
      <c r="O5434" s="57">
        <v>50000</v>
      </c>
      <c r="P5434" s="57" t="s">
        <v>61</v>
      </c>
      <c r="Q5434" s="59" t="s">
        <v>4236</v>
      </c>
      <c r="R5434" s="58">
        <v>42513</v>
      </c>
    </row>
    <row r="5435" spans="1:18" x14ac:dyDescent="0.3">
      <c r="A5435" s="57" t="s">
        <v>7430</v>
      </c>
      <c r="B5435" s="57" t="s">
        <v>7431</v>
      </c>
      <c r="C5435" s="57" t="s">
        <v>3674</v>
      </c>
      <c r="D5435" s="57" t="s">
        <v>7810</v>
      </c>
      <c r="E5435" s="59" t="s">
        <v>7442</v>
      </c>
      <c r="F5435" s="57" t="s">
        <v>58</v>
      </c>
      <c r="G5435" s="57" t="s">
        <v>59</v>
      </c>
      <c r="H5435" s="57" t="s">
        <v>84</v>
      </c>
      <c r="I5435" s="57">
        <v>2500</v>
      </c>
      <c r="J5435" s="57">
        <v>35</v>
      </c>
      <c r="K5435" s="57">
        <v>75.8</v>
      </c>
      <c r="L5435" s="57"/>
      <c r="M5435" s="57" t="s">
        <v>60</v>
      </c>
      <c r="N5435" s="57">
        <v>81</v>
      </c>
      <c r="O5435" s="57">
        <v>50000</v>
      </c>
      <c r="P5435" s="57" t="s">
        <v>61</v>
      </c>
      <c r="Q5435" s="59" t="s">
        <v>7443</v>
      </c>
      <c r="R5435" s="58">
        <v>42439</v>
      </c>
    </row>
    <row r="5436" spans="1:18" x14ac:dyDescent="0.3">
      <c r="A5436" s="57" t="s">
        <v>7430</v>
      </c>
      <c r="B5436" s="57" t="s">
        <v>7431</v>
      </c>
      <c r="C5436" s="57" t="s">
        <v>3674</v>
      </c>
      <c r="D5436" s="57" t="s">
        <v>7810</v>
      </c>
      <c r="E5436" s="59" t="s">
        <v>7442</v>
      </c>
      <c r="F5436" s="57" t="s">
        <v>58</v>
      </c>
      <c r="G5436" s="57" t="s">
        <v>59</v>
      </c>
      <c r="H5436" s="57" t="s">
        <v>84</v>
      </c>
      <c r="I5436" s="57">
        <v>2600</v>
      </c>
      <c r="J5436" s="57">
        <v>35</v>
      </c>
      <c r="K5436" s="57">
        <v>75.8</v>
      </c>
      <c r="L5436" s="57"/>
      <c r="M5436" s="57" t="s">
        <v>65</v>
      </c>
      <c r="N5436" s="57">
        <v>81</v>
      </c>
      <c r="O5436" s="57">
        <v>50000</v>
      </c>
      <c r="P5436" s="57" t="s">
        <v>61</v>
      </c>
      <c r="Q5436" s="59" t="s">
        <v>7443</v>
      </c>
      <c r="R5436" s="58">
        <v>42439</v>
      </c>
    </row>
    <row r="5437" spans="1:18" x14ac:dyDescent="0.3">
      <c r="A5437" s="57" t="s">
        <v>7430</v>
      </c>
      <c r="B5437" s="57" t="s">
        <v>7431</v>
      </c>
      <c r="C5437" s="57" t="s">
        <v>3674</v>
      </c>
      <c r="D5437" s="57" t="s">
        <v>7810</v>
      </c>
      <c r="E5437" s="59" t="s">
        <v>7442</v>
      </c>
      <c r="F5437" s="57" t="s">
        <v>58</v>
      </c>
      <c r="G5437" s="57" t="s">
        <v>59</v>
      </c>
      <c r="H5437" s="57" t="s">
        <v>84</v>
      </c>
      <c r="I5437" s="57">
        <v>2600</v>
      </c>
      <c r="J5437" s="57">
        <v>35</v>
      </c>
      <c r="K5437" s="57">
        <v>75.8</v>
      </c>
      <c r="L5437" s="57"/>
      <c r="M5437" s="57" t="s">
        <v>129</v>
      </c>
      <c r="N5437" s="57">
        <v>81</v>
      </c>
      <c r="O5437" s="57">
        <v>50000</v>
      </c>
      <c r="P5437" s="57" t="s">
        <v>61</v>
      </c>
      <c r="Q5437" s="59" t="s">
        <v>7443</v>
      </c>
      <c r="R5437" s="58">
        <v>42439</v>
      </c>
    </row>
    <row r="5438" spans="1:18" x14ac:dyDescent="0.3">
      <c r="A5438" s="57" t="s">
        <v>7430</v>
      </c>
      <c r="B5438" s="57" t="s">
        <v>7431</v>
      </c>
      <c r="C5438" s="57" t="s">
        <v>3674</v>
      </c>
      <c r="D5438" s="57" t="s">
        <v>7810</v>
      </c>
      <c r="E5438" s="59" t="s">
        <v>7442</v>
      </c>
      <c r="F5438" s="57" t="s">
        <v>58</v>
      </c>
      <c r="G5438" s="57" t="s">
        <v>59</v>
      </c>
      <c r="H5438" s="57" t="s">
        <v>84</v>
      </c>
      <c r="I5438" s="57">
        <v>2700</v>
      </c>
      <c r="J5438" s="57">
        <v>35</v>
      </c>
      <c r="K5438" s="57">
        <v>75.8</v>
      </c>
      <c r="L5438" s="57"/>
      <c r="M5438" s="57" t="s">
        <v>69</v>
      </c>
      <c r="N5438" s="57">
        <v>81</v>
      </c>
      <c r="O5438" s="57">
        <v>50000</v>
      </c>
      <c r="P5438" s="57" t="s">
        <v>61</v>
      </c>
      <c r="Q5438" s="59" t="s">
        <v>7443</v>
      </c>
      <c r="R5438" s="58">
        <v>42439</v>
      </c>
    </row>
    <row r="5439" spans="1:18" x14ac:dyDescent="0.3">
      <c r="A5439" s="57" t="s">
        <v>7430</v>
      </c>
      <c r="B5439" s="57" t="s">
        <v>7431</v>
      </c>
      <c r="C5439" s="57" t="s">
        <v>3674</v>
      </c>
      <c r="D5439" s="57" t="s">
        <v>7810</v>
      </c>
      <c r="E5439" s="59" t="s">
        <v>7442</v>
      </c>
      <c r="F5439" s="57" t="s">
        <v>58</v>
      </c>
      <c r="G5439" s="57" t="s">
        <v>59</v>
      </c>
      <c r="H5439" s="57" t="s">
        <v>84</v>
      </c>
      <c r="I5439" s="57">
        <v>2750</v>
      </c>
      <c r="J5439" s="57">
        <v>35</v>
      </c>
      <c r="K5439" s="57">
        <v>75.8</v>
      </c>
      <c r="L5439" s="57"/>
      <c r="M5439" s="57" t="s">
        <v>92</v>
      </c>
      <c r="N5439" s="57">
        <v>81</v>
      </c>
      <c r="O5439" s="57">
        <v>50000</v>
      </c>
      <c r="P5439" s="57" t="s">
        <v>61</v>
      </c>
      <c r="Q5439" s="59" t="s">
        <v>7443</v>
      </c>
      <c r="R5439" s="58">
        <v>42439</v>
      </c>
    </row>
    <row r="5440" spans="1:18" x14ac:dyDescent="0.3">
      <c r="A5440" s="57" t="s">
        <v>7430</v>
      </c>
      <c r="B5440" s="57" t="s">
        <v>7431</v>
      </c>
      <c r="C5440" s="57" t="s">
        <v>157</v>
      </c>
      <c r="D5440" s="57" t="s">
        <v>7807</v>
      </c>
      <c r="E5440" s="59" t="s">
        <v>7737</v>
      </c>
      <c r="F5440" s="57" t="s">
        <v>58</v>
      </c>
      <c r="G5440" s="57" t="s">
        <v>59</v>
      </c>
      <c r="H5440" s="57" t="s">
        <v>120</v>
      </c>
      <c r="I5440" s="57">
        <v>650</v>
      </c>
      <c r="J5440" s="57">
        <v>10.5</v>
      </c>
      <c r="K5440" s="57">
        <v>63.3</v>
      </c>
      <c r="L5440" s="57"/>
      <c r="M5440" s="57" t="s">
        <v>129</v>
      </c>
      <c r="N5440" s="57">
        <v>92</v>
      </c>
      <c r="O5440" s="57">
        <v>50000</v>
      </c>
      <c r="P5440" s="57" t="s">
        <v>61</v>
      </c>
      <c r="Q5440" s="59" t="s">
        <v>4236</v>
      </c>
      <c r="R5440" s="58">
        <v>42509</v>
      </c>
    </row>
    <row r="5441" spans="1:18" x14ac:dyDescent="0.3">
      <c r="A5441" s="57" t="s">
        <v>7430</v>
      </c>
      <c r="B5441" s="57" t="s">
        <v>7431</v>
      </c>
      <c r="C5441" s="57" t="s">
        <v>157</v>
      </c>
      <c r="D5441" s="57" t="s">
        <v>7807</v>
      </c>
      <c r="E5441" s="59" t="s">
        <v>7737</v>
      </c>
      <c r="F5441" s="57" t="s">
        <v>58</v>
      </c>
      <c r="G5441" s="57" t="s">
        <v>59</v>
      </c>
      <c r="H5441" s="57" t="s">
        <v>120</v>
      </c>
      <c r="I5441" s="57">
        <v>650</v>
      </c>
      <c r="J5441" s="57">
        <v>10.5</v>
      </c>
      <c r="K5441" s="57">
        <v>63.3</v>
      </c>
      <c r="L5441" s="57"/>
      <c r="M5441" s="57" t="s">
        <v>69</v>
      </c>
      <c r="N5441" s="57">
        <v>92</v>
      </c>
      <c r="O5441" s="57">
        <v>50000</v>
      </c>
      <c r="P5441" s="57" t="s">
        <v>61</v>
      </c>
      <c r="Q5441" s="59" t="s">
        <v>4236</v>
      </c>
      <c r="R5441" s="58">
        <v>42509</v>
      </c>
    </row>
    <row r="5442" spans="1:18" x14ac:dyDescent="0.3">
      <c r="A5442" s="57" t="s">
        <v>7430</v>
      </c>
      <c r="B5442" s="57" t="s">
        <v>7431</v>
      </c>
      <c r="C5442" s="57" t="s">
        <v>157</v>
      </c>
      <c r="D5442" s="57" t="s">
        <v>7807</v>
      </c>
      <c r="E5442" s="59" t="s">
        <v>7737</v>
      </c>
      <c r="F5442" s="57" t="s">
        <v>58</v>
      </c>
      <c r="G5442" s="57" t="s">
        <v>59</v>
      </c>
      <c r="H5442" s="57" t="s">
        <v>120</v>
      </c>
      <c r="I5442" s="57">
        <v>650</v>
      </c>
      <c r="J5442" s="57">
        <v>10.5</v>
      </c>
      <c r="K5442" s="57">
        <v>63.3</v>
      </c>
      <c r="L5442" s="57"/>
      <c r="M5442" s="57" t="s">
        <v>92</v>
      </c>
      <c r="N5442" s="57">
        <v>92</v>
      </c>
      <c r="O5442" s="57">
        <v>50000</v>
      </c>
      <c r="P5442" s="57" t="s">
        <v>61</v>
      </c>
      <c r="Q5442" s="59" t="s">
        <v>4236</v>
      </c>
      <c r="R5442" s="58">
        <v>42509</v>
      </c>
    </row>
    <row r="5443" spans="1:18" x14ac:dyDescent="0.3">
      <c r="A5443" s="57" t="s">
        <v>7430</v>
      </c>
      <c r="B5443" s="57" t="s">
        <v>7431</v>
      </c>
      <c r="C5443" s="57" t="s">
        <v>248</v>
      </c>
      <c r="D5443" s="57" t="s">
        <v>7811</v>
      </c>
      <c r="E5443" s="59" t="s">
        <v>7433</v>
      </c>
      <c r="F5443" s="57" t="s">
        <v>58</v>
      </c>
      <c r="G5443" s="57" t="s">
        <v>59</v>
      </c>
      <c r="H5443" s="57" t="s">
        <v>84</v>
      </c>
      <c r="I5443" s="57">
        <v>700</v>
      </c>
      <c r="J5443" s="57">
        <v>10.5</v>
      </c>
      <c r="K5443" s="57">
        <v>69.8</v>
      </c>
      <c r="L5443" s="57"/>
      <c r="M5443" s="57" t="s">
        <v>60</v>
      </c>
      <c r="N5443" s="57">
        <v>83</v>
      </c>
      <c r="O5443" s="57">
        <v>50000</v>
      </c>
      <c r="P5443" s="57" t="s">
        <v>61</v>
      </c>
      <c r="Q5443" s="59" t="s">
        <v>4236</v>
      </c>
      <c r="R5443" s="58">
        <v>42517</v>
      </c>
    </row>
    <row r="5444" spans="1:18" x14ac:dyDescent="0.3">
      <c r="A5444" s="57" t="s">
        <v>7430</v>
      </c>
      <c r="B5444" s="57" t="s">
        <v>7431</v>
      </c>
      <c r="C5444" s="57" t="s">
        <v>248</v>
      </c>
      <c r="D5444" s="57" t="s">
        <v>7811</v>
      </c>
      <c r="E5444" s="59" t="s">
        <v>7433</v>
      </c>
      <c r="F5444" s="57" t="s">
        <v>58</v>
      </c>
      <c r="G5444" s="57" t="s">
        <v>59</v>
      </c>
      <c r="H5444" s="57" t="s">
        <v>84</v>
      </c>
      <c r="I5444" s="57">
        <v>700</v>
      </c>
      <c r="J5444" s="57">
        <v>10.5</v>
      </c>
      <c r="K5444" s="57">
        <v>69.8</v>
      </c>
      <c r="L5444" s="57"/>
      <c r="M5444" s="57" t="s">
        <v>65</v>
      </c>
      <c r="N5444" s="57">
        <v>83</v>
      </c>
      <c r="O5444" s="57">
        <v>50000</v>
      </c>
      <c r="P5444" s="57" t="s">
        <v>61</v>
      </c>
      <c r="Q5444" s="59" t="s">
        <v>4236</v>
      </c>
      <c r="R5444" s="58">
        <v>42517</v>
      </c>
    </row>
    <row r="5445" spans="1:18" x14ac:dyDescent="0.3">
      <c r="A5445" s="57" t="s">
        <v>7430</v>
      </c>
      <c r="B5445" s="57" t="s">
        <v>7431</v>
      </c>
      <c r="C5445" s="57" t="s">
        <v>248</v>
      </c>
      <c r="D5445" s="57" t="s">
        <v>7811</v>
      </c>
      <c r="E5445" s="59" t="s">
        <v>7433</v>
      </c>
      <c r="F5445" s="57" t="s">
        <v>58</v>
      </c>
      <c r="G5445" s="57" t="s">
        <v>59</v>
      </c>
      <c r="H5445" s="57" t="s">
        <v>84</v>
      </c>
      <c r="I5445" s="57">
        <v>700</v>
      </c>
      <c r="J5445" s="57">
        <v>10.5</v>
      </c>
      <c r="K5445" s="57">
        <v>69.8</v>
      </c>
      <c r="L5445" s="57"/>
      <c r="M5445" s="57" t="s">
        <v>129</v>
      </c>
      <c r="N5445" s="57">
        <v>83</v>
      </c>
      <c r="O5445" s="57">
        <v>50000</v>
      </c>
      <c r="P5445" s="57" t="s">
        <v>61</v>
      </c>
      <c r="Q5445" s="59" t="s">
        <v>4236</v>
      </c>
      <c r="R5445" s="58">
        <v>42517</v>
      </c>
    </row>
    <row r="5446" spans="1:18" x14ac:dyDescent="0.3">
      <c r="A5446" s="57" t="s">
        <v>7430</v>
      </c>
      <c r="B5446" s="57" t="s">
        <v>7431</v>
      </c>
      <c r="C5446" s="57" t="s">
        <v>248</v>
      </c>
      <c r="D5446" s="57" t="s">
        <v>7811</v>
      </c>
      <c r="E5446" s="59" t="s">
        <v>7433</v>
      </c>
      <c r="F5446" s="57" t="s">
        <v>58</v>
      </c>
      <c r="G5446" s="57" t="s">
        <v>59</v>
      </c>
      <c r="H5446" s="57" t="s">
        <v>84</v>
      </c>
      <c r="I5446" s="57">
        <v>700</v>
      </c>
      <c r="J5446" s="57">
        <v>10.5</v>
      </c>
      <c r="K5446" s="57">
        <v>69.8</v>
      </c>
      <c r="L5446" s="57"/>
      <c r="M5446" s="57" t="s">
        <v>69</v>
      </c>
      <c r="N5446" s="57">
        <v>83</v>
      </c>
      <c r="O5446" s="57">
        <v>50000</v>
      </c>
      <c r="P5446" s="57" t="s">
        <v>61</v>
      </c>
      <c r="Q5446" s="59" t="s">
        <v>4236</v>
      </c>
      <c r="R5446" s="58">
        <v>42517</v>
      </c>
    </row>
    <row r="5447" spans="1:18" x14ac:dyDescent="0.3">
      <c r="A5447" s="57" t="s">
        <v>7430</v>
      </c>
      <c r="B5447" s="57" t="s">
        <v>7431</v>
      </c>
      <c r="C5447" s="57" t="s">
        <v>248</v>
      </c>
      <c r="D5447" s="57" t="s">
        <v>7811</v>
      </c>
      <c r="E5447" s="59" t="s">
        <v>7433</v>
      </c>
      <c r="F5447" s="57" t="s">
        <v>58</v>
      </c>
      <c r="G5447" s="57" t="s">
        <v>59</v>
      </c>
      <c r="H5447" s="57" t="s">
        <v>84</v>
      </c>
      <c r="I5447" s="57">
        <v>700</v>
      </c>
      <c r="J5447" s="57">
        <v>10.5</v>
      </c>
      <c r="K5447" s="57">
        <v>69.8</v>
      </c>
      <c r="L5447" s="57"/>
      <c r="M5447" s="57" t="s">
        <v>92</v>
      </c>
      <c r="N5447" s="57">
        <v>83</v>
      </c>
      <c r="O5447" s="57">
        <v>50000</v>
      </c>
      <c r="P5447" s="57" t="s">
        <v>61</v>
      </c>
      <c r="Q5447" s="59" t="s">
        <v>4236</v>
      </c>
      <c r="R5447" s="58">
        <v>42517</v>
      </c>
    </row>
    <row r="5448" spans="1:18" x14ac:dyDescent="0.3">
      <c r="A5448" s="57" t="s">
        <v>7430</v>
      </c>
      <c r="B5448" s="57" t="s">
        <v>7431</v>
      </c>
      <c r="C5448" s="57" t="s">
        <v>248</v>
      </c>
      <c r="D5448" s="57" t="s">
        <v>7812</v>
      </c>
      <c r="E5448" s="59" t="s">
        <v>7813</v>
      </c>
      <c r="F5448" s="57" t="s">
        <v>58</v>
      </c>
      <c r="G5448" s="57" t="s">
        <v>59</v>
      </c>
      <c r="H5448" s="57" t="s">
        <v>84</v>
      </c>
      <c r="I5448" s="57">
        <v>660</v>
      </c>
      <c r="J5448" s="57">
        <v>10.5</v>
      </c>
      <c r="K5448" s="57">
        <v>63.8</v>
      </c>
      <c r="L5448" s="57"/>
      <c r="M5448" s="57" t="s">
        <v>60</v>
      </c>
      <c r="N5448" s="57">
        <v>92</v>
      </c>
      <c r="O5448" s="57">
        <v>50000</v>
      </c>
      <c r="P5448" s="57" t="s">
        <v>61</v>
      </c>
      <c r="Q5448" s="59" t="s">
        <v>4236</v>
      </c>
      <c r="R5448" s="58">
        <v>42517</v>
      </c>
    </row>
    <row r="5449" spans="1:18" x14ac:dyDescent="0.3">
      <c r="A5449" s="57" t="s">
        <v>7430</v>
      </c>
      <c r="B5449" s="57" t="s">
        <v>7431</v>
      </c>
      <c r="C5449" s="57" t="s">
        <v>248</v>
      </c>
      <c r="D5449" s="57" t="s">
        <v>7812</v>
      </c>
      <c r="E5449" s="59" t="s">
        <v>7813</v>
      </c>
      <c r="F5449" s="57" t="s">
        <v>58</v>
      </c>
      <c r="G5449" s="57" t="s">
        <v>59</v>
      </c>
      <c r="H5449" s="57" t="s">
        <v>84</v>
      </c>
      <c r="I5449" s="57">
        <v>660</v>
      </c>
      <c r="J5449" s="57">
        <v>10.5</v>
      </c>
      <c r="K5449" s="57">
        <v>63.8</v>
      </c>
      <c r="L5449" s="57"/>
      <c r="M5449" s="57" t="s">
        <v>65</v>
      </c>
      <c r="N5449" s="57">
        <v>92</v>
      </c>
      <c r="O5449" s="57">
        <v>50000</v>
      </c>
      <c r="P5449" s="57" t="s">
        <v>61</v>
      </c>
      <c r="Q5449" s="59" t="s">
        <v>4236</v>
      </c>
      <c r="R5449" s="58">
        <v>42517</v>
      </c>
    </row>
    <row r="5450" spans="1:18" x14ac:dyDescent="0.3">
      <c r="A5450" s="57" t="s">
        <v>7430</v>
      </c>
      <c r="B5450" s="57" t="s">
        <v>7431</v>
      </c>
      <c r="C5450" s="57" t="s">
        <v>248</v>
      </c>
      <c r="D5450" s="57" t="s">
        <v>7812</v>
      </c>
      <c r="E5450" s="59" t="s">
        <v>7813</v>
      </c>
      <c r="F5450" s="57" t="s">
        <v>58</v>
      </c>
      <c r="G5450" s="57" t="s">
        <v>59</v>
      </c>
      <c r="H5450" s="57" t="s">
        <v>84</v>
      </c>
      <c r="I5450" s="57">
        <v>660</v>
      </c>
      <c r="J5450" s="57">
        <v>10.5</v>
      </c>
      <c r="K5450" s="57">
        <v>63.8</v>
      </c>
      <c r="L5450" s="57"/>
      <c r="M5450" s="57" t="s">
        <v>129</v>
      </c>
      <c r="N5450" s="57">
        <v>92</v>
      </c>
      <c r="O5450" s="57">
        <v>50000</v>
      </c>
      <c r="P5450" s="57" t="s">
        <v>61</v>
      </c>
      <c r="Q5450" s="59" t="s">
        <v>4236</v>
      </c>
      <c r="R5450" s="58">
        <v>42517</v>
      </c>
    </row>
    <row r="5451" spans="1:18" x14ac:dyDescent="0.3">
      <c r="A5451" s="57" t="s">
        <v>7430</v>
      </c>
      <c r="B5451" s="57" t="s">
        <v>7431</v>
      </c>
      <c r="C5451" s="57" t="s">
        <v>248</v>
      </c>
      <c r="D5451" s="57" t="s">
        <v>7812</v>
      </c>
      <c r="E5451" s="59" t="s">
        <v>7813</v>
      </c>
      <c r="F5451" s="57" t="s">
        <v>58</v>
      </c>
      <c r="G5451" s="57" t="s">
        <v>59</v>
      </c>
      <c r="H5451" s="57" t="s">
        <v>84</v>
      </c>
      <c r="I5451" s="57">
        <v>660</v>
      </c>
      <c r="J5451" s="57">
        <v>10.5</v>
      </c>
      <c r="K5451" s="57">
        <v>63.8</v>
      </c>
      <c r="L5451" s="57"/>
      <c r="M5451" s="57" t="s">
        <v>69</v>
      </c>
      <c r="N5451" s="57">
        <v>92</v>
      </c>
      <c r="O5451" s="57">
        <v>50000</v>
      </c>
      <c r="P5451" s="57" t="s">
        <v>61</v>
      </c>
      <c r="Q5451" s="59" t="s">
        <v>4236</v>
      </c>
      <c r="R5451" s="58">
        <v>42517</v>
      </c>
    </row>
    <row r="5452" spans="1:18" x14ac:dyDescent="0.3">
      <c r="A5452" s="57" t="s">
        <v>7430</v>
      </c>
      <c r="B5452" s="57" t="s">
        <v>7431</v>
      </c>
      <c r="C5452" s="57" t="s">
        <v>248</v>
      </c>
      <c r="D5452" s="57" t="s">
        <v>7812</v>
      </c>
      <c r="E5452" s="59" t="s">
        <v>7813</v>
      </c>
      <c r="F5452" s="57" t="s">
        <v>58</v>
      </c>
      <c r="G5452" s="57" t="s">
        <v>59</v>
      </c>
      <c r="H5452" s="57" t="s">
        <v>84</v>
      </c>
      <c r="I5452" s="57">
        <v>660</v>
      </c>
      <c r="J5452" s="57">
        <v>10.5</v>
      </c>
      <c r="K5452" s="57">
        <v>63.8</v>
      </c>
      <c r="L5452" s="57"/>
      <c r="M5452" s="57" t="s">
        <v>92</v>
      </c>
      <c r="N5452" s="57">
        <v>92</v>
      </c>
      <c r="O5452" s="57">
        <v>50000</v>
      </c>
      <c r="P5452" s="57" t="s">
        <v>61</v>
      </c>
      <c r="Q5452" s="59" t="s">
        <v>4236</v>
      </c>
      <c r="R5452" s="58">
        <v>42517</v>
      </c>
    </row>
    <row r="5453" spans="1:18" x14ac:dyDescent="0.3">
      <c r="A5453" s="57" t="s">
        <v>7430</v>
      </c>
      <c r="B5453" s="57" t="s">
        <v>7431</v>
      </c>
      <c r="C5453" s="57" t="s">
        <v>2422</v>
      </c>
      <c r="D5453" s="57" t="s">
        <v>7814</v>
      </c>
      <c r="E5453" s="59"/>
      <c r="F5453" s="57" t="s">
        <v>58</v>
      </c>
      <c r="G5453" s="57" t="s">
        <v>59</v>
      </c>
      <c r="H5453" s="57" t="s">
        <v>120</v>
      </c>
      <c r="I5453" s="57">
        <v>560</v>
      </c>
      <c r="J5453" s="57">
        <v>10</v>
      </c>
      <c r="K5453" s="57">
        <v>60.1</v>
      </c>
      <c r="L5453" s="57"/>
      <c r="M5453" s="57" t="s">
        <v>3381</v>
      </c>
      <c r="N5453" s="57">
        <v>94</v>
      </c>
      <c r="O5453" s="57">
        <v>40000</v>
      </c>
      <c r="P5453" s="57" t="s">
        <v>61</v>
      </c>
      <c r="Q5453" s="59"/>
      <c r="R5453" s="58">
        <v>42381</v>
      </c>
    </row>
    <row r="5454" spans="1:18" x14ac:dyDescent="0.3">
      <c r="A5454" s="57" t="s">
        <v>7430</v>
      </c>
      <c r="B5454" s="57" t="s">
        <v>7431</v>
      </c>
      <c r="C5454" s="57" t="s">
        <v>2422</v>
      </c>
      <c r="D5454" s="57" t="s">
        <v>7814</v>
      </c>
      <c r="E5454" s="59"/>
      <c r="F5454" s="57" t="s">
        <v>58</v>
      </c>
      <c r="G5454" s="57" t="s">
        <v>59</v>
      </c>
      <c r="H5454" s="57" t="s">
        <v>120</v>
      </c>
      <c r="I5454" s="57">
        <v>590</v>
      </c>
      <c r="J5454" s="57">
        <v>10</v>
      </c>
      <c r="K5454" s="57">
        <v>60.1</v>
      </c>
      <c r="L5454" s="57"/>
      <c r="M5454" s="57" t="s">
        <v>7815</v>
      </c>
      <c r="N5454" s="57">
        <v>94</v>
      </c>
      <c r="O5454" s="57">
        <v>40000</v>
      </c>
      <c r="P5454" s="57" t="s">
        <v>61</v>
      </c>
      <c r="Q5454" s="59"/>
      <c r="R5454" s="58">
        <v>42381</v>
      </c>
    </row>
    <row r="5455" spans="1:18" x14ac:dyDescent="0.3">
      <c r="A5455" s="57" t="s">
        <v>7430</v>
      </c>
      <c r="B5455" s="57" t="s">
        <v>7431</v>
      </c>
      <c r="C5455" s="57" t="s">
        <v>2422</v>
      </c>
      <c r="D5455" s="57" t="s">
        <v>7814</v>
      </c>
      <c r="E5455" s="59"/>
      <c r="F5455" s="57" t="s">
        <v>58</v>
      </c>
      <c r="G5455" s="57" t="s">
        <v>59</v>
      </c>
      <c r="H5455" s="57" t="s">
        <v>120</v>
      </c>
      <c r="I5455" s="57">
        <v>630</v>
      </c>
      <c r="J5455" s="57">
        <v>10</v>
      </c>
      <c r="K5455" s="57">
        <v>60.1</v>
      </c>
      <c r="L5455" s="57"/>
      <c r="M5455" s="57" t="s">
        <v>92</v>
      </c>
      <c r="N5455" s="57">
        <v>94</v>
      </c>
      <c r="O5455" s="57">
        <v>40000</v>
      </c>
      <c r="P5455" s="57" t="s">
        <v>61</v>
      </c>
      <c r="Q5455" s="59"/>
      <c r="R5455" s="58">
        <v>42381</v>
      </c>
    </row>
    <row r="5456" spans="1:18" x14ac:dyDescent="0.3">
      <c r="A5456" s="57" t="s">
        <v>7430</v>
      </c>
      <c r="B5456" s="57" t="s">
        <v>7431</v>
      </c>
      <c r="C5456" s="57" t="s">
        <v>248</v>
      </c>
      <c r="D5456" s="57" t="s">
        <v>7816</v>
      </c>
      <c r="E5456" s="59"/>
      <c r="F5456" s="57" t="s">
        <v>58</v>
      </c>
      <c r="G5456" s="57" t="s">
        <v>59</v>
      </c>
      <c r="H5456" s="57" t="s">
        <v>84</v>
      </c>
      <c r="I5456" s="57">
        <v>670</v>
      </c>
      <c r="J5456" s="57">
        <v>10</v>
      </c>
      <c r="K5456" s="57">
        <v>70.3</v>
      </c>
      <c r="L5456" s="57"/>
      <c r="M5456" s="57" t="s">
        <v>60</v>
      </c>
      <c r="N5456" s="57">
        <v>92</v>
      </c>
      <c r="O5456" s="57">
        <v>50000</v>
      </c>
      <c r="P5456" s="57" t="s">
        <v>61</v>
      </c>
      <c r="Q5456" s="59"/>
      <c r="R5456" s="58">
        <v>42627</v>
      </c>
    </row>
    <row r="5457" spans="1:18" x14ac:dyDescent="0.3">
      <c r="A5457" s="57" t="s">
        <v>7430</v>
      </c>
      <c r="B5457" s="57" t="s">
        <v>7431</v>
      </c>
      <c r="C5457" s="57" t="s">
        <v>248</v>
      </c>
      <c r="D5457" s="57" t="s">
        <v>7817</v>
      </c>
      <c r="E5457" s="59"/>
      <c r="F5457" s="57" t="s">
        <v>58</v>
      </c>
      <c r="G5457" s="57" t="s">
        <v>59</v>
      </c>
      <c r="H5457" s="57" t="s">
        <v>84</v>
      </c>
      <c r="I5457" s="57">
        <v>670</v>
      </c>
      <c r="J5457" s="57">
        <v>10</v>
      </c>
      <c r="K5457" s="57">
        <v>70.3</v>
      </c>
      <c r="L5457" s="57"/>
      <c r="M5457" s="57" t="s">
        <v>65</v>
      </c>
      <c r="N5457" s="57">
        <v>92</v>
      </c>
      <c r="O5457" s="57">
        <v>50000</v>
      </c>
      <c r="P5457" s="57" t="s">
        <v>61</v>
      </c>
      <c r="Q5457" s="59"/>
      <c r="R5457" s="58">
        <v>42627</v>
      </c>
    </row>
    <row r="5458" spans="1:18" x14ac:dyDescent="0.3">
      <c r="A5458" s="57" t="s">
        <v>7430</v>
      </c>
      <c r="B5458" s="57" t="s">
        <v>7431</v>
      </c>
      <c r="C5458" s="57" t="s">
        <v>248</v>
      </c>
      <c r="D5458" s="57" t="s">
        <v>7818</v>
      </c>
      <c r="E5458" s="59"/>
      <c r="F5458" s="57" t="s">
        <v>58</v>
      </c>
      <c r="G5458" s="57" t="s">
        <v>59</v>
      </c>
      <c r="H5458" s="57" t="s">
        <v>84</v>
      </c>
      <c r="I5458" s="57">
        <v>670</v>
      </c>
      <c r="J5458" s="57">
        <v>10</v>
      </c>
      <c r="K5458" s="57">
        <v>70.3</v>
      </c>
      <c r="L5458" s="57"/>
      <c r="M5458" s="57" t="s">
        <v>129</v>
      </c>
      <c r="N5458" s="57">
        <v>92</v>
      </c>
      <c r="O5458" s="57">
        <v>50000</v>
      </c>
      <c r="P5458" s="57" t="s">
        <v>61</v>
      </c>
      <c r="Q5458" s="59"/>
      <c r="R5458" s="58">
        <v>42627</v>
      </c>
    </row>
    <row r="5459" spans="1:18" x14ac:dyDescent="0.3">
      <c r="A5459" s="57" t="s">
        <v>7430</v>
      </c>
      <c r="B5459" s="57" t="s">
        <v>7431</v>
      </c>
      <c r="C5459" s="57" t="s">
        <v>248</v>
      </c>
      <c r="D5459" s="57" t="s">
        <v>7819</v>
      </c>
      <c r="E5459" s="59"/>
      <c r="F5459" s="57" t="s">
        <v>58</v>
      </c>
      <c r="G5459" s="57" t="s">
        <v>59</v>
      </c>
      <c r="H5459" s="57" t="s">
        <v>84</v>
      </c>
      <c r="I5459" s="57">
        <v>670</v>
      </c>
      <c r="J5459" s="57">
        <v>10</v>
      </c>
      <c r="K5459" s="57">
        <v>70.3</v>
      </c>
      <c r="L5459" s="57"/>
      <c r="M5459" s="57" t="s">
        <v>69</v>
      </c>
      <c r="N5459" s="57">
        <v>92</v>
      </c>
      <c r="O5459" s="57">
        <v>50000</v>
      </c>
      <c r="P5459" s="57" t="s">
        <v>61</v>
      </c>
      <c r="Q5459" s="59"/>
      <c r="R5459" s="58">
        <v>42627</v>
      </c>
    </row>
    <row r="5460" spans="1:18" x14ac:dyDescent="0.3">
      <c r="A5460" s="57" t="s">
        <v>7430</v>
      </c>
      <c r="B5460" s="57" t="s">
        <v>7431</v>
      </c>
      <c r="C5460" s="57" t="s">
        <v>248</v>
      </c>
      <c r="D5460" s="57" t="s">
        <v>7820</v>
      </c>
      <c r="E5460" s="59"/>
      <c r="F5460" s="57" t="s">
        <v>58</v>
      </c>
      <c r="G5460" s="57" t="s">
        <v>59</v>
      </c>
      <c r="H5460" s="57" t="s">
        <v>84</v>
      </c>
      <c r="I5460" s="57">
        <v>670</v>
      </c>
      <c r="J5460" s="57">
        <v>10</v>
      </c>
      <c r="K5460" s="57">
        <v>70.3</v>
      </c>
      <c r="L5460" s="57"/>
      <c r="M5460" s="57" t="s">
        <v>92</v>
      </c>
      <c r="N5460" s="57">
        <v>92</v>
      </c>
      <c r="O5460" s="57">
        <v>50000</v>
      </c>
      <c r="P5460" s="57" t="s">
        <v>61</v>
      </c>
      <c r="Q5460" s="59"/>
      <c r="R5460" s="58">
        <v>42627</v>
      </c>
    </row>
    <row r="5461" spans="1:18" x14ac:dyDescent="0.3">
      <c r="A5461" s="57" t="s">
        <v>7430</v>
      </c>
      <c r="B5461" s="57" t="s">
        <v>7431</v>
      </c>
      <c r="C5461" s="57" t="s">
        <v>3674</v>
      </c>
      <c r="D5461" s="57" t="s">
        <v>7821</v>
      </c>
      <c r="E5461" s="59" t="s">
        <v>7442</v>
      </c>
      <c r="F5461" s="57" t="s">
        <v>58</v>
      </c>
      <c r="G5461" s="57" t="s">
        <v>59</v>
      </c>
      <c r="H5461" s="57" t="s">
        <v>84</v>
      </c>
      <c r="I5461" s="57">
        <v>600</v>
      </c>
      <c r="J5461" s="57">
        <v>10</v>
      </c>
      <c r="K5461" s="57">
        <v>63.5</v>
      </c>
      <c r="L5461" s="57"/>
      <c r="M5461" s="57" t="s">
        <v>60</v>
      </c>
      <c r="N5461" s="57">
        <v>90</v>
      </c>
      <c r="O5461" s="57">
        <v>50000</v>
      </c>
      <c r="P5461" s="57" t="s">
        <v>61</v>
      </c>
      <c r="Q5461" s="59" t="s">
        <v>7443</v>
      </c>
      <c r="R5461" s="58">
        <v>42439</v>
      </c>
    </row>
    <row r="5462" spans="1:18" x14ac:dyDescent="0.3">
      <c r="A5462" s="57" t="s">
        <v>7430</v>
      </c>
      <c r="B5462" s="57" t="s">
        <v>7431</v>
      </c>
      <c r="C5462" s="57" t="s">
        <v>3674</v>
      </c>
      <c r="D5462" s="57" t="s">
        <v>7821</v>
      </c>
      <c r="E5462" s="59" t="s">
        <v>7442</v>
      </c>
      <c r="F5462" s="57" t="s">
        <v>58</v>
      </c>
      <c r="G5462" s="57" t="s">
        <v>59</v>
      </c>
      <c r="H5462" s="57" t="s">
        <v>84</v>
      </c>
      <c r="I5462" s="57">
        <v>620</v>
      </c>
      <c r="J5462" s="57">
        <v>10</v>
      </c>
      <c r="K5462" s="57">
        <v>63.5</v>
      </c>
      <c r="L5462" s="57"/>
      <c r="M5462" s="57" t="s">
        <v>65</v>
      </c>
      <c r="N5462" s="57">
        <v>90</v>
      </c>
      <c r="O5462" s="57">
        <v>50000</v>
      </c>
      <c r="P5462" s="57" t="s">
        <v>61</v>
      </c>
      <c r="Q5462" s="59" t="s">
        <v>7443</v>
      </c>
      <c r="R5462" s="58">
        <v>42439</v>
      </c>
    </row>
    <row r="5463" spans="1:18" x14ac:dyDescent="0.3">
      <c r="A5463" s="57" t="s">
        <v>7430</v>
      </c>
      <c r="B5463" s="57" t="s">
        <v>7431</v>
      </c>
      <c r="C5463" s="57" t="s">
        <v>3674</v>
      </c>
      <c r="D5463" s="57" t="s">
        <v>7821</v>
      </c>
      <c r="E5463" s="59" t="s">
        <v>7442</v>
      </c>
      <c r="F5463" s="57" t="s">
        <v>58</v>
      </c>
      <c r="G5463" s="57" t="s">
        <v>59</v>
      </c>
      <c r="H5463" s="57" t="s">
        <v>84</v>
      </c>
      <c r="I5463" s="57">
        <v>620</v>
      </c>
      <c r="J5463" s="57">
        <v>10</v>
      </c>
      <c r="K5463" s="57">
        <v>63.5</v>
      </c>
      <c r="L5463" s="57"/>
      <c r="M5463" s="57" t="s">
        <v>129</v>
      </c>
      <c r="N5463" s="57">
        <v>90</v>
      </c>
      <c r="O5463" s="57">
        <v>50000</v>
      </c>
      <c r="P5463" s="57" t="s">
        <v>61</v>
      </c>
      <c r="Q5463" s="59" t="s">
        <v>7443</v>
      </c>
      <c r="R5463" s="58">
        <v>42439</v>
      </c>
    </row>
    <row r="5464" spans="1:18" x14ac:dyDescent="0.3">
      <c r="A5464" s="57" t="s">
        <v>7430</v>
      </c>
      <c r="B5464" s="57" t="s">
        <v>7431</v>
      </c>
      <c r="C5464" s="57" t="s">
        <v>3674</v>
      </c>
      <c r="D5464" s="57" t="s">
        <v>7821</v>
      </c>
      <c r="E5464" s="59" t="s">
        <v>7442</v>
      </c>
      <c r="F5464" s="57" t="s">
        <v>58</v>
      </c>
      <c r="G5464" s="57" t="s">
        <v>59</v>
      </c>
      <c r="H5464" s="57" t="s">
        <v>84</v>
      </c>
      <c r="I5464" s="57">
        <v>650</v>
      </c>
      <c r="J5464" s="57">
        <v>10</v>
      </c>
      <c r="K5464" s="57">
        <v>63.5</v>
      </c>
      <c r="L5464" s="57"/>
      <c r="M5464" s="57" t="s">
        <v>69</v>
      </c>
      <c r="N5464" s="57">
        <v>90</v>
      </c>
      <c r="O5464" s="57">
        <v>50000</v>
      </c>
      <c r="P5464" s="57" t="s">
        <v>61</v>
      </c>
      <c r="Q5464" s="59" t="s">
        <v>7443</v>
      </c>
      <c r="R5464" s="58">
        <v>42439</v>
      </c>
    </row>
    <row r="5465" spans="1:18" x14ac:dyDescent="0.3">
      <c r="A5465" s="57" t="s">
        <v>7430</v>
      </c>
      <c r="B5465" s="57" t="s">
        <v>7431</v>
      </c>
      <c r="C5465" s="57" t="s">
        <v>3674</v>
      </c>
      <c r="D5465" s="57" t="s">
        <v>7821</v>
      </c>
      <c r="E5465" s="59" t="s">
        <v>7442</v>
      </c>
      <c r="F5465" s="57" t="s">
        <v>58</v>
      </c>
      <c r="G5465" s="57" t="s">
        <v>59</v>
      </c>
      <c r="H5465" s="57" t="s">
        <v>84</v>
      </c>
      <c r="I5465" s="57">
        <v>680</v>
      </c>
      <c r="J5465" s="57">
        <v>10</v>
      </c>
      <c r="K5465" s="57">
        <v>63.5</v>
      </c>
      <c r="L5465" s="57"/>
      <c r="M5465" s="57" t="s">
        <v>92</v>
      </c>
      <c r="N5465" s="57">
        <v>90</v>
      </c>
      <c r="O5465" s="57">
        <v>50000</v>
      </c>
      <c r="P5465" s="57" t="s">
        <v>61</v>
      </c>
      <c r="Q5465" s="59" t="s">
        <v>7443</v>
      </c>
      <c r="R5465" s="58">
        <v>42439</v>
      </c>
    </row>
    <row r="5466" spans="1:18" x14ac:dyDescent="0.3">
      <c r="A5466" s="57" t="s">
        <v>7430</v>
      </c>
      <c r="B5466" s="57" t="s">
        <v>7431</v>
      </c>
      <c r="C5466" s="57" t="s">
        <v>144</v>
      </c>
      <c r="D5466" s="57" t="s">
        <v>7436</v>
      </c>
      <c r="E5466" s="59" t="s">
        <v>7437</v>
      </c>
      <c r="F5466" s="57" t="s">
        <v>58</v>
      </c>
      <c r="G5466" s="57" t="s">
        <v>59</v>
      </c>
      <c r="H5466" s="57" t="s">
        <v>120</v>
      </c>
      <c r="I5466" s="57">
        <v>610</v>
      </c>
      <c r="J5466" s="57">
        <v>10</v>
      </c>
      <c r="K5466" s="57">
        <v>64.099999999999994</v>
      </c>
      <c r="L5466" s="57"/>
      <c r="M5466" s="57" t="s">
        <v>60</v>
      </c>
      <c r="N5466" s="57">
        <v>82</v>
      </c>
      <c r="O5466" s="57">
        <v>50000</v>
      </c>
      <c r="P5466" s="57" t="s">
        <v>61</v>
      </c>
      <c r="Q5466" s="59" t="s">
        <v>7438</v>
      </c>
      <c r="R5466" s="58">
        <v>42523</v>
      </c>
    </row>
    <row r="5467" spans="1:18" x14ac:dyDescent="0.3">
      <c r="A5467" s="57" t="s">
        <v>7430</v>
      </c>
      <c r="B5467" s="57" t="s">
        <v>7431</v>
      </c>
      <c r="C5467" s="57" t="s">
        <v>144</v>
      </c>
      <c r="D5467" s="57" t="s">
        <v>7436</v>
      </c>
      <c r="E5467" s="59" t="s">
        <v>7437</v>
      </c>
      <c r="F5467" s="57" t="s">
        <v>58</v>
      </c>
      <c r="G5467" s="57" t="s">
        <v>59</v>
      </c>
      <c r="H5467" s="57" t="s">
        <v>120</v>
      </c>
      <c r="I5467" s="57">
        <v>610</v>
      </c>
      <c r="J5467" s="57">
        <v>10</v>
      </c>
      <c r="K5467" s="57">
        <v>64.099999999999994</v>
      </c>
      <c r="L5467" s="57"/>
      <c r="M5467" s="57" t="s">
        <v>65</v>
      </c>
      <c r="N5467" s="57">
        <v>82</v>
      </c>
      <c r="O5467" s="57">
        <v>50000</v>
      </c>
      <c r="P5467" s="57" t="s">
        <v>61</v>
      </c>
      <c r="Q5467" s="59" t="s">
        <v>7438</v>
      </c>
      <c r="R5467" s="58">
        <v>42523</v>
      </c>
    </row>
    <row r="5468" spans="1:18" x14ac:dyDescent="0.3">
      <c r="A5468" s="57" t="s">
        <v>7430</v>
      </c>
      <c r="B5468" s="57" t="s">
        <v>7431</v>
      </c>
      <c r="C5468" s="57" t="s">
        <v>144</v>
      </c>
      <c r="D5468" s="57" t="s">
        <v>7436</v>
      </c>
      <c r="E5468" s="59" t="s">
        <v>7437</v>
      </c>
      <c r="F5468" s="57" t="s">
        <v>58</v>
      </c>
      <c r="G5468" s="57" t="s">
        <v>59</v>
      </c>
      <c r="H5468" s="57" t="s">
        <v>120</v>
      </c>
      <c r="I5468" s="57">
        <v>610</v>
      </c>
      <c r="J5468" s="57">
        <v>10</v>
      </c>
      <c r="K5468" s="57">
        <v>64.099999999999994</v>
      </c>
      <c r="L5468" s="57"/>
      <c r="M5468" s="57" t="s">
        <v>129</v>
      </c>
      <c r="N5468" s="57">
        <v>82</v>
      </c>
      <c r="O5468" s="57">
        <v>50000</v>
      </c>
      <c r="P5468" s="57" t="s">
        <v>61</v>
      </c>
      <c r="Q5468" s="59" t="s">
        <v>7438</v>
      </c>
      <c r="R5468" s="58">
        <v>42523</v>
      </c>
    </row>
    <row r="5469" spans="1:18" x14ac:dyDescent="0.3">
      <c r="A5469" s="57" t="s">
        <v>7455</v>
      </c>
      <c r="B5469" s="57" t="s">
        <v>7456</v>
      </c>
      <c r="C5469" s="57" t="s">
        <v>7457</v>
      </c>
      <c r="D5469" s="57" t="s">
        <v>7457</v>
      </c>
      <c r="E5469" s="59" t="s">
        <v>7458</v>
      </c>
      <c r="F5469" s="57" t="s">
        <v>58</v>
      </c>
      <c r="G5469" s="57" t="s">
        <v>59</v>
      </c>
      <c r="H5469" s="57" t="s">
        <v>120</v>
      </c>
      <c r="I5469" s="57">
        <v>750</v>
      </c>
      <c r="J5469" s="57">
        <v>10</v>
      </c>
      <c r="K5469" s="57">
        <v>84.2</v>
      </c>
      <c r="L5469" s="57"/>
      <c r="M5469" s="57" t="s">
        <v>60</v>
      </c>
      <c r="N5469" s="57">
        <v>82</v>
      </c>
      <c r="O5469" s="57">
        <v>35000</v>
      </c>
      <c r="P5469" s="57" t="s">
        <v>61</v>
      </c>
      <c r="Q5469" s="59"/>
      <c r="R5469" s="58">
        <v>42521</v>
      </c>
    </row>
    <row r="5470" spans="1:18" x14ac:dyDescent="0.3">
      <c r="A5470" s="57" t="s">
        <v>7455</v>
      </c>
      <c r="B5470" s="57" t="s">
        <v>7456</v>
      </c>
      <c r="C5470" s="57" t="s">
        <v>7459</v>
      </c>
      <c r="D5470" s="57" t="s">
        <v>7459</v>
      </c>
      <c r="E5470" s="59" t="s">
        <v>7460</v>
      </c>
      <c r="F5470" s="57" t="s">
        <v>58</v>
      </c>
      <c r="G5470" s="57" t="s">
        <v>59</v>
      </c>
      <c r="H5470" s="57" t="s">
        <v>120</v>
      </c>
      <c r="I5470" s="57">
        <v>800</v>
      </c>
      <c r="J5470" s="57">
        <v>11.68</v>
      </c>
      <c r="K5470" s="57">
        <v>84.3</v>
      </c>
      <c r="L5470" s="57"/>
      <c r="M5470" s="57" t="s">
        <v>60</v>
      </c>
      <c r="N5470" s="57">
        <v>82</v>
      </c>
      <c r="O5470" s="57">
        <v>35000</v>
      </c>
      <c r="P5470" s="57" t="s">
        <v>61</v>
      </c>
      <c r="Q5470" s="59"/>
      <c r="R5470" s="58">
        <v>42584</v>
      </c>
    </row>
    <row r="5471" spans="1:18" x14ac:dyDescent="0.3">
      <c r="A5471" s="57" t="s">
        <v>7455</v>
      </c>
      <c r="B5471" s="57" t="s">
        <v>7456</v>
      </c>
      <c r="C5471" s="57" t="s">
        <v>7461</v>
      </c>
      <c r="D5471" s="57" t="s">
        <v>7461</v>
      </c>
      <c r="E5471" s="59" t="s">
        <v>7462</v>
      </c>
      <c r="F5471" s="57" t="s">
        <v>58</v>
      </c>
      <c r="G5471" s="57" t="s">
        <v>59</v>
      </c>
      <c r="H5471" s="57" t="s">
        <v>120</v>
      </c>
      <c r="I5471" s="57">
        <v>900</v>
      </c>
      <c r="J5471" s="57">
        <v>11.68</v>
      </c>
      <c r="K5471" s="57">
        <v>84.3</v>
      </c>
      <c r="L5471" s="57"/>
      <c r="M5471" s="57" t="s">
        <v>60</v>
      </c>
      <c r="N5471" s="57">
        <v>82</v>
      </c>
      <c r="O5471" s="57">
        <v>35000</v>
      </c>
      <c r="P5471" s="57" t="s">
        <v>61</v>
      </c>
      <c r="Q5471" s="59"/>
      <c r="R5471" s="58">
        <v>42543</v>
      </c>
    </row>
    <row r="5472" spans="1:18" x14ac:dyDescent="0.3">
      <c r="A5472" s="57" t="s">
        <v>7455</v>
      </c>
      <c r="B5472" s="57" t="s">
        <v>7456</v>
      </c>
      <c r="C5472" s="57" t="s">
        <v>7463</v>
      </c>
      <c r="D5472" s="57" t="s">
        <v>7463</v>
      </c>
      <c r="E5472" s="59" t="s">
        <v>7464</v>
      </c>
      <c r="F5472" s="57" t="s">
        <v>58</v>
      </c>
      <c r="G5472" s="57" t="s">
        <v>59</v>
      </c>
      <c r="H5472" s="57" t="s">
        <v>120</v>
      </c>
      <c r="I5472" s="57">
        <v>1250</v>
      </c>
      <c r="J5472" s="57">
        <v>14</v>
      </c>
      <c r="K5472" s="57">
        <v>93</v>
      </c>
      <c r="L5472" s="57"/>
      <c r="M5472" s="57" t="s">
        <v>60</v>
      </c>
      <c r="N5472" s="57">
        <v>82</v>
      </c>
      <c r="O5472" s="57">
        <v>35000</v>
      </c>
      <c r="P5472" s="57" t="s">
        <v>61</v>
      </c>
      <c r="Q5472" s="59"/>
      <c r="R5472" s="58">
        <v>42535</v>
      </c>
    </row>
    <row r="5473" spans="1:18" x14ac:dyDescent="0.3">
      <c r="A5473" s="57" t="s">
        <v>7455</v>
      </c>
      <c r="B5473" s="57" t="s">
        <v>7456</v>
      </c>
      <c r="C5473" s="57" t="s">
        <v>7465</v>
      </c>
      <c r="D5473" s="57" t="s">
        <v>7465</v>
      </c>
      <c r="E5473" s="59" t="s">
        <v>7466</v>
      </c>
      <c r="F5473" s="57" t="s">
        <v>58</v>
      </c>
      <c r="G5473" s="57" t="s">
        <v>59</v>
      </c>
      <c r="H5473" s="57" t="s">
        <v>120</v>
      </c>
      <c r="I5473" s="57">
        <v>700</v>
      </c>
      <c r="J5473" s="57">
        <v>10</v>
      </c>
      <c r="K5473" s="57">
        <v>84.2</v>
      </c>
      <c r="L5473" s="57"/>
      <c r="M5473" s="57" t="s">
        <v>60</v>
      </c>
      <c r="N5473" s="57">
        <v>82</v>
      </c>
      <c r="O5473" s="57">
        <v>35000</v>
      </c>
      <c r="P5473" s="57" t="s">
        <v>61</v>
      </c>
      <c r="Q5473" s="59"/>
      <c r="R5473" s="58">
        <v>42542</v>
      </c>
    </row>
    <row r="5474" spans="1:18" x14ac:dyDescent="0.3">
      <c r="A5474" s="57" t="s">
        <v>7444</v>
      </c>
      <c r="B5474" s="57" t="s">
        <v>7445</v>
      </c>
      <c r="C5474" s="57" t="s">
        <v>7446</v>
      </c>
      <c r="D5474" s="57" t="s">
        <v>7447</v>
      </c>
      <c r="E5474" s="59"/>
      <c r="F5474" s="57" t="s">
        <v>15</v>
      </c>
      <c r="G5474" s="57" t="s">
        <v>59</v>
      </c>
      <c r="H5474" s="57" t="s">
        <v>120</v>
      </c>
      <c r="I5474" s="57">
        <v>2954</v>
      </c>
      <c r="J5474" s="57">
        <v>40</v>
      </c>
      <c r="K5474" s="57">
        <v>79.599999999999994</v>
      </c>
      <c r="L5474" s="57"/>
      <c r="M5474" s="57" t="s">
        <v>65</v>
      </c>
      <c r="N5474" s="57">
        <v>84</v>
      </c>
      <c r="O5474" s="57">
        <v>60000</v>
      </c>
      <c r="P5474" s="57" t="s">
        <v>710</v>
      </c>
      <c r="Q5474" s="59"/>
      <c r="R5474" s="58">
        <v>42426</v>
      </c>
    </row>
    <row r="5475" spans="1:18" x14ac:dyDescent="0.3">
      <c r="A5475" s="57" t="s">
        <v>7444</v>
      </c>
      <c r="B5475" s="57" t="s">
        <v>7445</v>
      </c>
      <c r="C5475" s="57" t="s">
        <v>7446</v>
      </c>
      <c r="D5475" s="57" t="s">
        <v>7467</v>
      </c>
      <c r="E5475" s="59"/>
      <c r="F5475" s="57" t="s">
        <v>15</v>
      </c>
      <c r="G5475" s="57" t="s">
        <v>59</v>
      </c>
      <c r="H5475" s="57" t="s">
        <v>120</v>
      </c>
      <c r="I5475" s="57">
        <v>2954</v>
      </c>
      <c r="J5475" s="57">
        <v>40</v>
      </c>
      <c r="K5475" s="57">
        <v>79.599999999999994</v>
      </c>
      <c r="L5475" s="57"/>
      <c r="M5475" s="57" t="s">
        <v>129</v>
      </c>
      <c r="N5475" s="57">
        <v>84</v>
      </c>
      <c r="O5475" s="57">
        <v>60000</v>
      </c>
      <c r="P5475" s="57" t="s">
        <v>710</v>
      </c>
      <c r="Q5475" s="59"/>
      <c r="R5475" s="58">
        <v>42426</v>
      </c>
    </row>
    <row r="5476" spans="1:18" x14ac:dyDescent="0.3">
      <c r="A5476" s="57" t="s">
        <v>7444</v>
      </c>
      <c r="B5476" s="57" t="s">
        <v>7445</v>
      </c>
      <c r="C5476" s="57" t="s">
        <v>7468</v>
      </c>
      <c r="D5476" s="57" t="s">
        <v>7469</v>
      </c>
      <c r="E5476" s="59" t="s">
        <v>7470</v>
      </c>
      <c r="F5476" s="57" t="s">
        <v>58</v>
      </c>
      <c r="G5476" s="57" t="s">
        <v>59</v>
      </c>
      <c r="H5476" s="57" t="s">
        <v>84</v>
      </c>
      <c r="I5476" s="57">
        <v>1008</v>
      </c>
      <c r="J5476" s="57">
        <v>13.2</v>
      </c>
      <c r="K5476" s="57">
        <v>82.5</v>
      </c>
      <c r="L5476" s="57"/>
      <c r="M5476" s="57" t="s">
        <v>60</v>
      </c>
      <c r="N5476" s="57">
        <v>83</v>
      </c>
      <c r="O5476" s="57">
        <v>60000</v>
      </c>
      <c r="P5476" s="57" t="s">
        <v>61</v>
      </c>
      <c r="Q5476" s="59"/>
      <c r="R5476" s="58">
        <v>42443</v>
      </c>
    </row>
    <row r="5477" spans="1:18" x14ac:dyDescent="0.3">
      <c r="A5477" s="57" t="s">
        <v>7444</v>
      </c>
      <c r="B5477" s="57" t="s">
        <v>7445</v>
      </c>
      <c r="C5477" s="57" t="s">
        <v>7471</v>
      </c>
      <c r="D5477" s="57" t="s">
        <v>7472</v>
      </c>
      <c r="E5477" s="59" t="s">
        <v>7473</v>
      </c>
      <c r="F5477" s="57" t="s">
        <v>58</v>
      </c>
      <c r="G5477" s="57" t="s">
        <v>59</v>
      </c>
      <c r="H5477" s="57" t="s">
        <v>84</v>
      </c>
      <c r="I5477" s="57">
        <v>2213</v>
      </c>
      <c r="J5477" s="57">
        <v>26.2</v>
      </c>
      <c r="K5477" s="57">
        <v>83.6</v>
      </c>
      <c r="L5477" s="57"/>
      <c r="M5477" s="57" t="s">
        <v>60</v>
      </c>
      <c r="N5477" s="57">
        <v>83</v>
      </c>
      <c r="O5477" s="57">
        <v>60000</v>
      </c>
      <c r="P5477" s="57" t="s">
        <v>61</v>
      </c>
      <c r="Q5477" s="59"/>
      <c r="R5477" s="58">
        <v>42443</v>
      </c>
    </row>
    <row r="5478" spans="1:18" x14ac:dyDescent="0.3">
      <c r="A5478" s="57" t="s">
        <v>7444</v>
      </c>
      <c r="B5478" s="57" t="s">
        <v>7445</v>
      </c>
      <c r="C5478" s="57" t="s">
        <v>7474</v>
      </c>
      <c r="D5478" s="57" t="s">
        <v>7475</v>
      </c>
      <c r="E5478" s="59" t="s">
        <v>7476</v>
      </c>
      <c r="F5478" s="57" t="s">
        <v>58</v>
      </c>
      <c r="G5478" s="57" t="s">
        <v>59</v>
      </c>
      <c r="H5478" s="57" t="s">
        <v>84</v>
      </c>
      <c r="I5478" s="57">
        <v>1075</v>
      </c>
      <c r="J5478" s="57">
        <v>17.5</v>
      </c>
      <c r="K5478" s="57">
        <v>61.4</v>
      </c>
      <c r="L5478" s="57"/>
      <c r="M5478" s="57" t="s">
        <v>60</v>
      </c>
      <c r="N5478" s="57">
        <v>81</v>
      </c>
      <c r="O5478" s="57">
        <v>57000</v>
      </c>
      <c r="P5478" s="57" t="s">
        <v>61</v>
      </c>
      <c r="Q5478" s="59"/>
      <c r="R5478" s="58">
        <v>42443</v>
      </c>
    </row>
    <row r="5479" spans="1:18" x14ac:dyDescent="0.3">
      <c r="A5479" s="57" t="s">
        <v>7444</v>
      </c>
      <c r="B5479" s="57" t="s">
        <v>7445</v>
      </c>
      <c r="C5479" s="57" t="s">
        <v>7477</v>
      </c>
      <c r="D5479" s="57" t="s">
        <v>7478</v>
      </c>
      <c r="E5479" s="59" t="s">
        <v>7479</v>
      </c>
      <c r="F5479" s="57" t="s">
        <v>58</v>
      </c>
      <c r="G5479" s="57" t="s">
        <v>59</v>
      </c>
      <c r="H5479" s="57" t="s">
        <v>84</v>
      </c>
      <c r="I5479" s="57">
        <v>1066</v>
      </c>
      <c r="J5479" s="57">
        <v>17.5</v>
      </c>
      <c r="K5479" s="57">
        <v>59.9</v>
      </c>
      <c r="L5479" s="57"/>
      <c r="M5479" s="57" t="s">
        <v>60</v>
      </c>
      <c r="N5479" s="57">
        <v>81</v>
      </c>
      <c r="O5479" s="57">
        <v>57000</v>
      </c>
      <c r="P5479" s="57" t="s">
        <v>61</v>
      </c>
      <c r="Q5479" s="59"/>
      <c r="R5479" s="58">
        <v>42443</v>
      </c>
    </row>
    <row r="5480" spans="1:18" x14ac:dyDescent="0.3">
      <c r="A5480" s="57" t="s">
        <v>7444</v>
      </c>
      <c r="B5480" s="57" t="s">
        <v>7445</v>
      </c>
      <c r="C5480" s="57" t="s">
        <v>7480</v>
      </c>
      <c r="D5480" s="57" t="s">
        <v>7481</v>
      </c>
      <c r="E5480" s="59" t="s">
        <v>7482</v>
      </c>
      <c r="F5480" s="57" t="s">
        <v>58</v>
      </c>
      <c r="G5480" s="57" t="s">
        <v>59</v>
      </c>
      <c r="H5480" s="57" t="s">
        <v>120</v>
      </c>
      <c r="I5480" s="57">
        <v>2577</v>
      </c>
      <c r="J5480" s="57">
        <v>35.6</v>
      </c>
      <c r="K5480" s="57">
        <v>72.400000000000006</v>
      </c>
      <c r="L5480" s="57"/>
      <c r="M5480" s="57" t="s">
        <v>60</v>
      </c>
      <c r="N5480" s="57">
        <v>84</v>
      </c>
      <c r="O5480" s="57">
        <v>60000</v>
      </c>
      <c r="P5480" s="57" t="s">
        <v>320</v>
      </c>
      <c r="Q5480" s="59"/>
      <c r="R5480" s="58">
        <v>42447</v>
      </c>
    </row>
    <row r="5481" spans="1:18" x14ac:dyDescent="0.3">
      <c r="A5481" s="57" t="s">
        <v>7444</v>
      </c>
      <c r="B5481" s="57" t="s">
        <v>7445</v>
      </c>
      <c r="C5481" s="57" t="s">
        <v>7446</v>
      </c>
      <c r="D5481" s="57" t="s">
        <v>7483</v>
      </c>
      <c r="E5481" s="59"/>
      <c r="F5481" s="57" t="s">
        <v>15</v>
      </c>
      <c r="G5481" s="57" t="s">
        <v>59</v>
      </c>
      <c r="H5481" s="57" t="s">
        <v>120</v>
      </c>
      <c r="I5481" s="57">
        <v>2954</v>
      </c>
      <c r="J5481" s="57">
        <v>40</v>
      </c>
      <c r="K5481" s="57">
        <v>79.599999999999994</v>
      </c>
      <c r="L5481" s="57"/>
      <c r="M5481" s="57" t="s">
        <v>60</v>
      </c>
      <c r="N5481" s="57">
        <v>84</v>
      </c>
      <c r="O5481" s="57">
        <v>60000</v>
      </c>
      <c r="P5481" s="57" t="s">
        <v>710</v>
      </c>
      <c r="Q5481" s="59"/>
      <c r="R5481" s="58">
        <v>42426</v>
      </c>
    </row>
    <row r="5482" spans="1:18" x14ac:dyDescent="0.3">
      <c r="A5482" s="57" t="s">
        <v>7444</v>
      </c>
      <c r="B5482" s="57" t="s">
        <v>7445</v>
      </c>
      <c r="C5482" s="57" t="s">
        <v>7446</v>
      </c>
      <c r="D5482" s="57" t="s">
        <v>7484</v>
      </c>
      <c r="E5482" s="59"/>
      <c r="F5482" s="57" t="s">
        <v>15</v>
      </c>
      <c r="G5482" s="57" t="s">
        <v>59</v>
      </c>
      <c r="H5482" s="57" t="s">
        <v>120</v>
      </c>
      <c r="I5482" s="57">
        <v>2954</v>
      </c>
      <c r="J5482" s="57">
        <v>40</v>
      </c>
      <c r="K5482" s="57">
        <v>79.599999999999994</v>
      </c>
      <c r="L5482" s="57"/>
      <c r="M5482" s="57" t="s">
        <v>69</v>
      </c>
      <c r="N5482" s="57">
        <v>84</v>
      </c>
      <c r="O5482" s="57">
        <v>60000</v>
      </c>
      <c r="P5482" s="57" t="s">
        <v>710</v>
      </c>
      <c r="Q5482" s="59"/>
      <c r="R5482" s="58">
        <v>42426</v>
      </c>
    </row>
    <row r="5483" spans="1:18" x14ac:dyDescent="0.3">
      <c r="A5483" s="57" t="s">
        <v>7444</v>
      </c>
      <c r="B5483" s="57" t="s">
        <v>7445</v>
      </c>
      <c r="C5483" s="57" t="s">
        <v>7446</v>
      </c>
      <c r="D5483" s="57" t="s">
        <v>7485</v>
      </c>
      <c r="E5483" s="59"/>
      <c r="F5483" s="57" t="s">
        <v>15</v>
      </c>
      <c r="G5483" s="57" t="s">
        <v>59</v>
      </c>
      <c r="H5483" s="57" t="s">
        <v>120</v>
      </c>
      <c r="I5483" s="57">
        <v>2954</v>
      </c>
      <c r="J5483" s="57">
        <v>40</v>
      </c>
      <c r="K5483" s="57">
        <v>79.599999999999994</v>
      </c>
      <c r="L5483" s="57"/>
      <c r="M5483" s="57" t="s">
        <v>60</v>
      </c>
      <c r="N5483" s="57">
        <v>84</v>
      </c>
      <c r="O5483" s="57">
        <v>60000</v>
      </c>
      <c r="P5483" s="57" t="s">
        <v>710</v>
      </c>
      <c r="Q5483" s="59"/>
      <c r="R5483" s="58">
        <v>42426</v>
      </c>
    </row>
    <row r="5484" spans="1:18" x14ac:dyDescent="0.3">
      <c r="A5484" s="57" t="s">
        <v>7444</v>
      </c>
      <c r="B5484" s="57" t="s">
        <v>7445</v>
      </c>
      <c r="C5484" s="57" t="s">
        <v>7446</v>
      </c>
      <c r="D5484" s="57" t="s">
        <v>7486</v>
      </c>
      <c r="E5484" s="59"/>
      <c r="F5484" s="57" t="s">
        <v>15</v>
      </c>
      <c r="G5484" s="57" t="s">
        <v>59</v>
      </c>
      <c r="H5484" s="57" t="s">
        <v>120</v>
      </c>
      <c r="I5484" s="57">
        <v>2954</v>
      </c>
      <c r="J5484" s="57">
        <v>40</v>
      </c>
      <c r="K5484" s="57">
        <v>79.599999999999994</v>
      </c>
      <c r="L5484" s="57"/>
      <c r="M5484" s="57" t="s">
        <v>65</v>
      </c>
      <c r="N5484" s="57">
        <v>84</v>
      </c>
      <c r="O5484" s="57">
        <v>60000</v>
      </c>
      <c r="P5484" s="57" t="s">
        <v>710</v>
      </c>
      <c r="Q5484" s="59"/>
      <c r="R5484" s="58">
        <v>42426</v>
      </c>
    </row>
    <row r="5485" spans="1:18" x14ac:dyDescent="0.3">
      <c r="A5485" s="57" t="s">
        <v>7444</v>
      </c>
      <c r="B5485" s="57" t="s">
        <v>7445</v>
      </c>
      <c r="C5485" s="57" t="s">
        <v>7446</v>
      </c>
      <c r="D5485" s="57" t="s">
        <v>7487</v>
      </c>
      <c r="E5485" s="59"/>
      <c r="F5485" s="57" t="s">
        <v>15</v>
      </c>
      <c r="G5485" s="57" t="s">
        <v>59</v>
      </c>
      <c r="H5485" s="57" t="s">
        <v>120</v>
      </c>
      <c r="I5485" s="57">
        <v>2954</v>
      </c>
      <c r="J5485" s="57">
        <v>40</v>
      </c>
      <c r="K5485" s="57">
        <v>79.599999999999994</v>
      </c>
      <c r="L5485" s="57"/>
      <c r="M5485" s="57" t="s">
        <v>129</v>
      </c>
      <c r="N5485" s="57">
        <v>84</v>
      </c>
      <c r="O5485" s="57">
        <v>60000</v>
      </c>
      <c r="P5485" s="57" t="s">
        <v>710</v>
      </c>
      <c r="Q5485" s="59"/>
      <c r="R5485" s="58">
        <v>42426</v>
      </c>
    </row>
    <row r="5486" spans="1:18" x14ac:dyDescent="0.3">
      <c r="A5486" s="57" t="s">
        <v>7444</v>
      </c>
      <c r="B5486" s="57" t="s">
        <v>7445</v>
      </c>
      <c r="C5486" s="57" t="s">
        <v>7446</v>
      </c>
      <c r="D5486" s="57" t="s">
        <v>7488</v>
      </c>
      <c r="E5486" s="59"/>
      <c r="F5486" s="57" t="s">
        <v>15</v>
      </c>
      <c r="G5486" s="57" t="s">
        <v>59</v>
      </c>
      <c r="H5486" s="57" t="s">
        <v>120</v>
      </c>
      <c r="I5486" s="57">
        <v>2954</v>
      </c>
      <c r="J5486" s="57">
        <v>40</v>
      </c>
      <c r="K5486" s="57">
        <v>79.599999999999994</v>
      </c>
      <c r="L5486" s="57"/>
      <c r="M5486" s="57" t="s">
        <v>69</v>
      </c>
      <c r="N5486" s="57">
        <v>84</v>
      </c>
      <c r="O5486" s="57">
        <v>60000</v>
      </c>
      <c r="P5486" s="57" t="s">
        <v>710</v>
      </c>
      <c r="Q5486" s="59"/>
      <c r="R5486" s="58">
        <v>42426</v>
      </c>
    </row>
    <row r="5487" spans="1:18" x14ac:dyDescent="0.3">
      <c r="A5487" s="57" t="s">
        <v>7444</v>
      </c>
      <c r="B5487" s="57" t="s">
        <v>7445</v>
      </c>
      <c r="C5487" s="57" t="s">
        <v>7446</v>
      </c>
      <c r="D5487" s="57" t="s">
        <v>7489</v>
      </c>
      <c r="E5487" s="59"/>
      <c r="F5487" s="57" t="s">
        <v>15</v>
      </c>
      <c r="G5487" s="57" t="s">
        <v>59</v>
      </c>
      <c r="H5487" s="57" t="s">
        <v>120</v>
      </c>
      <c r="I5487" s="57">
        <v>2954</v>
      </c>
      <c r="J5487" s="57">
        <v>40</v>
      </c>
      <c r="K5487" s="57">
        <v>79.599999999999994</v>
      </c>
      <c r="L5487" s="57"/>
      <c r="M5487" s="57" t="s">
        <v>60</v>
      </c>
      <c r="N5487" s="57">
        <v>84</v>
      </c>
      <c r="O5487" s="57">
        <v>60000</v>
      </c>
      <c r="P5487" s="57" t="s">
        <v>710</v>
      </c>
      <c r="Q5487" s="59"/>
      <c r="R5487" s="58">
        <v>42426</v>
      </c>
    </row>
    <row r="5488" spans="1:18" x14ac:dyDescent="0.3">
      <c r="A5488" s="57" t="s">
        <v>7444</v>
      </c>
      <c r="B5488" s="57" t="s">
        <v>7445</v>
      </c>
      <c r="C5488" s="57" t="s">
        <v>7446</v>
      </c>
      <c r="D5488" s="57" t="s">
        <v>7490</v>
      </c>
      <c r="E5488" s="59"/>
      <c r="F5488" s="57" t="s">
        <v>15</v>
      </c>
      <c r="G5488" s="57" t="s">
        <v>59</v>
      </c>
      <c r="H5488" s="57" t="s">
        <v>120</v>
      </c>
      <c r="I5488" s="57">
        <v>2954</v>
      </c>
      <c r="J5488" s="57">
        <v>40</v>
      </c>
      <c r="K5488" s="57">
        <v>79.599999999999994</v>
      </c>
      <c r="L5488" s="57"/>
      <c r="M5488" s="57" t="s">
        <v>65</v>
      </c>
      <c r="N5488" s="57">
        <v>84</v>
      </c>
      <c r="O5488" s="57">
        <v>60000</v>
      </c>
      <c r="P5488" s="57" t="s">
        <v>710</v>
      </c>
      <c r="Q5488" s="59"/>
      <c r="R5488" s="58">
        <v>42426</v>
      </c>
    </row>
    <row r="5489" spans="1:18" x14ac:dyDescent="0.3">
      <c r="A5489" s="57" t="s">
        <v>7444</v>
      </c>
      <c r="B5489" s="57" t="s">
        <v>7445</v>
      </c>
      <c r="C5489" s="57" t="s">
        <v>7446</v>
      </c>
      <c r="D5489" s="57" t="s">
        <v>7491</v>
      </c>
      <c r="E5489" s="59"/>
      <c r="F5489" s="57" t="s">
        <v>15</v>
      </c>
      <c r="G5489" s="57" t="s">
        <v>59</v>
      </c>
      <c r="H5489" s="57" t="s">
        <v>120</v>
      </c>
      <c r="I5489" s="57">
        <v>2954</v>
      </c>
      <c r="J5489" s="57">
        <v>40</v>
      </c>
      <c r="K5489" s="57">
        <v>79.599999999999994</v>
      </c>
      <c r="L5489" s="57"/>
      <c r="M5489" s="57" t="s">
        <v>129</v>
      </c>
      <c r="N5489" s="57">
        <v>84</v>
      </c>
      <c r="O5489" s="57">
        <v>60000</v>
      </c>
      <c r="P5489" s="57" t="s">
        <v>710</v>
      </c>
      <c r="Q5489" s="59"/>
      <c r="R5489" s="58">
        <v>42426</v>
      </c>
    </row>
    <row r="5490" spans="1:18" x14ac:dyDescent="0.3">
      <c r="A5490" s="57" t="s">
        <v>7444</v>
      </c>
      <c r="B5490" s="57" t="s">
        <v>7445</v>
      </c>
      <c r="C5490" s="57" t="s">
        <v>7446</v>
      </c>
      <c r="D5490" s="57" t="s">
        <v>7492</v>
      </c>
      <c r="E5490" s="59"/>
      <c r="F5490" s="57" t="s">
        <v>15</v>
      </c>
      <c r="G5490" s="57" t="s">
        <v>59</v>
      </c>
      <c r="H5490" s="57" t="s">
        <v>120</v>
      </c>
      <c r="I5490" s="57">
        <v>2954</v>
      </c>
      <c r="J5490" s="57">
        <v>40</v>
      </c>
      <c r="K5490" s="57">
        <v>79.599999999999994</v>
      </c>
      <c r="L5490" s="57"/>
      <c r="M5490" s="57" t="s">
        <v>69</v>
      </c>
      <c r="N5490" s="57">
        <v>84</v>
      </c>
      <c r="O5490" s="57">
        <v>60000</v>
      </c>
      <c r="P5490" s="57" t="s">
        <v>710</v>
      </c>
      <c r="Q5490" s="59"/>
      <c r="R5490" s="58">
        <v>42426</v>
      </c>
    </row>
    <row r="5491" spans="1:18" x14ac:dyDescent="0.3">
      <c r="A5491" s="57" t="s">
        <v>7444</v>
      </c>
      <c r="B5491" s="57" t="s">
        <v>7445</v>
      </c>
      <c r="C5491" s="57" t="s">
        <v>7493</v>
      </c>
      <c r="D5491" s="57" t="s">
        <v>7494</v>
      </c>
      <c r="E5491" s="59"/>
      <c r="F5491" s="57" t="s">
        <v>15</v>
      </c>
      <c r="G5491" s="57" t="s">
        <v>59</v>
      </c>
      <c r="H5491" s="57" t="s">
        <v>120</v>
      </c>
      <c r="I5491" s="57">
        <v>2954</v>
      </c>
      <c r="J5491" s="57">
        <v>40</v>
      </c>
      <c r="K5491" s="57">
        <v>79.599999999999994</v>
      </c>
      <c r="L5491" s="57"/>
      <c r="M5491" s="57" t="s">
        <v>60</v>
      </c>
      <c r="N5491" s="57">
        <v>84</v>
      </c>
      <c r="O5491" s="57">
        <v>60000</v>
      </c>
      <c r="P5491" s="57" t="s">
        <v>61</v>
      </c>
      <c r="Q5491" s="59"/>
      <c r="R5491" s="58">
        <v>42426</v>
      </c>
    </row>
    <row r="5492" spans="1:18" x14ac:dyDescent="0.3">
      <c r="A5492" s="57" t="s">
        <v>7444</v>
      </c>
      <c r="B5492" s="57" t="s">
        <v>7445</v>
      </c>
      <c r="C5492" s="57" t="s">
        <v>7493</v>
      </c>
      <c r="D5492" s="57" t="s">
        <v>7495</v>
      </c>
      <c r="E5492" s="59"/>
      <c r="F5492" s="57" t="s">
        <v>15</v>
      </c>
      <c r="G5492" s="57" t="s">
        <v>59</v>
      </c>
      <c r="H5492" s="57" t="s">
        <v>120</v>
      </c>
      <c r="I5492" s="57">
        <v>2954</v>
      </c>
      <c r="J5492" s="57">
        <v>40</v>
      </c>
      <c r="K5492" s="57">
        <v>79.599999999999994</v>
      </c>
      <c r="L5492" s="57"/>
      <c r="M5492" s="57" t="s">
        <v>65</v>
      </c>
      <c r="N5492" s="57">
        <v>84</v>
      </c>
      <c r="O5492" s="57">
        <v>60000</v>
      </c>
      <c r="P5492" s="57" t="s">
        <v>61</v>
      </c>
      <c r="Q5492" s="59"/>
      <c r="R5492" s="58">
        <v>42426</v>
      </c>
    </row>
    <row r="5493" spans="1:18" x14ac:dyDescent="0.3">
      <c r="A5493" s="57" t="s">
        <v>7444</v>
      </c>
      <c r="B5493" s="57" t="s">
        <v>7445</v>
      </c>
      <c r="C5493" s="57" t="s">
        <v>7493</v>
      </c>
      <c r="D5493" s="57" t="s">
        <v>7496</v>
      </c>
      <c r="E5493" s="59"/>
      <c r="F5493" s="57" t="s">
        <v>15</v>
      </c>
      <c r="G5493" s="57" t="s">
        <v>59</v>
      </c>
      <c r="H5493" s="57" t="s">
        <v>120</v>
      </c>
      <c r="I5493" s="57">
        <v>2954</v>
      </c>
      <c r="J5493" s="57">
        <v>40</v>
      </c>
      <c r="K5493" s="57">
        <v>79.599999999999994</v>
      </c>
      <c r="L5493" s="57"/>
      <c r="M5493" s="57" t="s">
        <v>129</v>
      </c>
      <c r="N5493" s="57">
        <v>84</v>
      </c>
      <c r="O5493" s="57">
        <v>60000</v>
      </c>
      <c r="P5493" s="57" t="s">
        <v>61</v>
      </c>
      <c r="Q5493" s="59"/>
      <c r="R5493" s="58">
        <v>42426</v>
      </c>
    </row>
    <row r="5494" spans="1:18" x14ac:dyDescent="0.3">
      <c r="A5494" s="57" t="s">
        <v>7444</v>
      </c>
      <c r="B5494" s="57" t="s">
        <v>7445</v>
      </c>
      <c r="C5494" s="57" t="s">
        <v>7493</v>
      </c>
      <c r="D5494" s="57" t="s">
        <v>7497</v>
      </c>
      <c r="E5494" s="59"/>
      <c r="F5494" s="57" t="s">
        <v>15</v>
      </c>
      <c r="G5494" s="57" t="s">
        <v>59</v>
      </c>
      <c r="H5494" s="57" t="s">
        <v>120</v>
      </c>
      <c r="I5494" s="57">
        <v>2954</v>
      </c>
      <c r="J5494" s="57">
        <v>40</v>
      </c>
      <c r="K5494" s="57">
        <v>79.599999999999994</v>
      </c>
      <c r="L5494" s="57"/>
      <c r="M5494" s="57" t="s">
        <v>69</v>
      </c>
      <c r="N5494" s="57">
        <v>84</v>
      </c>
      <c r="O5494" s="57">
        <v>60000</v>
      </c>
      <c r="P5494" s="57" t="s">
        <v>61</v>
      </c>
      <c r="Q5494" s="59"/>
      <c r="R5494" s="58">
        <v>42426</v>
      </c>
    </row>
    <row r="5495" spans="1:18" x14ac:dyDescent="0.3">
      <c r="A5495" s="57" t="s">
        <v>7444</v>
      </c>
      <c r="B5495" s="57" t="s">
        <v>7445</v>
      </c>
      <c r="C5495" s="57" t="s">
        <v>7493</v>
      </c>
      <c r="D5495" s="57" t="s">
        <v>7498</v>
      </c>
      <c r="E5495" s="59"/>
      <c r="F5495" s="57" t="s">
        <v>15</v>
      </c>
      <c r="G5495" s="57" t="s">
        <v>59</v>
      </c>
      <c r="H5495" s="57" t="s">
        <v>120</v>
      </c>
      <c r="I5495" s="57">
        <v>2954</v>
      </c>
      <c r="J5495" s="57">
        <v>40</v>
      </c>
      <c r="K5495" s="57">
        <v>79.599999999999994</v>
      </c>
      <c r="L5495" s="57"/>
      <c r="M5495" s="57" t="s">
        <v>60</v>
      </c>
      <c r="N5495" s="57">
        <v>84</v>
      </c>
      <c r="O5495" s="57">
        <v>60000</v>
      </c>
      <c r="P5495" s="57" t="s">
        <v>61</v>
      </c>
      <c r="Q5495" s="59"/>
      <c r="R5495" s="58">
        <v>42426</v>
      </c>
    </row>
    <row r="5496" spans="1:18" x14ac:dyDescent="0.3">
      <c r="A5496" s="57" t="s">
        <v>7444</v>
      </c>
      <c r="B5496" s="57" t="s">
        <v>7445</v>
      </c>
      <c r="C5496" s="57" t="s">
        <v>7493</v>
      </c>
      <c r="D5496" s="57" t="s">
        <v>7499</v>
      </c>
      <c r="E5496" s="59"/>
      <c r="F5496" s="57" t="s">
        <v>15</v>
      </c>
      <c r="G5496" s="57" t="s">
        <v>59</v>
      </c>
      <c r="H5496" s="57" t="s">
        <v>120</v>
      </c>
      <c r="I5496" s="57">
        <v>2954</v>
      </c>
      <c r="J5496" s="57">
        <v>40</v>
      </c>
      <c r="K5496" s="57">
        <v>79.599999999999994</v>
      </c>
      <c r="L5496" s="57"/>
      <c r="M5496" s="57" t="s">
        <v>65</v>
      </c>
      <c r="N5496" s="57">
        <v>84</v>
      </c>
      <c r="O5496" s="57">
        <v>60000</v>
      </c>
      <c r="P5496" s="57" t="s">
        <v>61</v>
      </c>
      <c r="Q5496" s="59"/>
      <c r="R5496" s="58">
        <v>42426</v>
      </c>
    </row>
    <row r="5497" spans="1:18" x14ac:dyDescent="0.3">
      <c r="A5497" s="57" t="s">
        <v>7444</v>
      </c>
      <c r="B5497" s="57" t="s">
        <v>7445</v>
      </c>
      <c r="C5497" s="57" t="s">
        <v>7493</v>
      </c>
      <c r="D5497" s="57" t="s">
        <v>7500</v>
      </c>
      <c r="E5497" s="59"/>
      <c r="F5497" s="57" t="s">
        <v>15</v>
      </c>
      <c r="G5497" s="57" t="s">
        <v>59</v>
      </c>
      <c r="H5497" s="57" t="s">
        <v>120</v>
      </c>
      <c r="I5497" s="57">
        <v>2954</v>
      </c>
      <c r="J5497" s="57">
        <v>40</v>
      </c>
      <c r="K5497" s="57">
        <v>79.599999999999994</v>
      </c>
      <c r="L5497" s="57"/>
      <c r="M5497" s="57" t="s">
        <v>129</v>
      </c>
      <c r="N5497" s="57">
        <v>84</v>
      </c>
      <c r="O5497" s="57">
        <v>60000</v>
      </c>
      <c r="P5497" s="57" t="s">
        <v>61</v>
      </c>
      <c r="Q5497" s="59"/>
      <c r="R5497" s="58">
        <v>42426</v>
      </c>
    </row>
    <row r="5498" spans="1:18" x14ac:dyDescent="0.3">
      <c r="A5498" s="57" t="s">
        <v>7444</v>
      </c>
      <c r="B5498" s="57" t="s">
        <v>7445</v>
      </c>
      <c r="C5498" s="57" t="s">
        <v>7493</v>
      </c>
      <c r="D5498" s="57" t="s">
        <v>7501</v>
      </c>
      <c r="E5498" s="59"/>
      <c r="F5498" s="57" t="s">
        <v>15</v>
      </c>
      <c r="G5498" s="57" t="s">
        <v>59</v>
      </c>
      <c r="H5498" s="57" t="s">
        <v>120</v>
      </c>
      <c r="I5498" s="57">
        <v>2954</v>
      </c>
      <c r="J5498" s="57">
        <v>40</v>
      </c>
      <c r="K5498" s="57">
        <v>79.599999999999994</v>
      </c>
      <c r="L5498" s="57"/>
      <c r="M5498" s="57" t="s">
        <v>69</v>
      </c>
      <c r="N5498" s="57">
        <v>84</v>
      </c>
      <c r="O5498" s="57">
        <v>60000</v>
      </c>
      <c r="P5498" s="57" t="s">
        <v>61</v>
      </c>
      <c r="Q5498" s="59"/>
      <c r="R5498" s="58">
        <v>42426</v>
      </c>
    </row>
    <row r="5499" spans="1:18" x14ac:dyDescent="0.3">
      <c r="A5499" s="57" t="s">
        <v>7444</v>
      </c>
      <c r="B5499" s="57" t="s">
        <v>7445</v>
      </c>
      <c r="C5499" s="57" t="s">
        <v>7493</v>
      </c>
      <c r="D5499" s="57" t="s">
        <v>7502</v>
      </c>
      <c r="E5499" s="59"/>
      <c r="F5499" s="57" t="s">
        <v>15</v>
      </c>
      <c r="G5499" s="57" t="s">
        <v>59</v>
      </c>
      <c r="H5499" s="57" t="s">
        <v>120</v>
      </c>
      <c r="I5499" s="57">
        <v>2954</v>
      </c>
      <c r="J5499" s="57">
        <v>40</v>
      </c>
      <c r="K5499" s="57">
        <v>79.599999999999994</v>
      </c>
      <c r="L5499" s="57"/>
      <c r="M5499" s="57" t="s">
        <v>60</v>
      </c>
      <c r="N5499" s="57">
        <v>84</v>
      </c>
      <c r="O5499" s="57">
        <v>60000</v>
      </c>
      <c r="P5499" s="57" t="s">
        <v>61</v>
      </c>
      <c r="Q5499" s="59"/>
      <c r="R5499" s="58">
        <v>42426</v>
      </c>
    </row>
    <row r="5500" spans="1:18" x14ac:dyDescent="0.3">
      <c r="A5500" s="57" t="s">
        <v>7444</v>
      </c>
      <c r="B5500" s="57" t="s">
        <v>7445</v>
      </c>
      <c r="C5500" s="57" t="s">
        <v>7493</v>
      </c>
      <c r="D5500" s="57" t="s">
        <v>7503</v>
      </c>
      <c r="E5500" s="59"/>
      <c r="F5500" s="57" t="s">
        <v>15</v>
      </c>
      <c r="G5500" s="57" t="s">
        <v>59</v>
      </c>
      <c r="H5500" s="57" t="s">
        <v>120</v>
      </c>
      <c r="I5500" s="57">
        <v>2954</v>
      </c>
      <c r="J5500" s="57">
        <v>40</v>
      </c>
      <c r="K5500" s="57">
        <v>79.599999999999994</v>
      </c>
      <c r="L5500" s="57"/>
      <c r="M5500" s="57" t="s">
        <v>65</v>
      </c>
      <c r="N5500" s="57">
        <v>84</v>
      </c>
      <c r="O5500" s="57">
        <v>60000</v>
      </c>
      <c r="P5500" s="57" t="s">
        <v>61</v>
      </c>
      <c r="Q5500" s="59"/>
      <c r="R5500" s="58">
        <v>42426</v>
      </c>
    </row>
    <row r="5501" spans="1:18" x14ac:dyDescent="0.3">
      <c r="A5501" s="57" t="s">
        <v>7444</v>
      </c>
      <c r="B5501" s="57" t="s">
        <v>7445</v>
      </c>
      <c r="C5501" s="57" t="s">
        <v>7493</v>
      </c>
      <c r="D5501" s="57" t="s">
        <v>7504</v>
      </c>
      <c r="E5501" s="59"/>
      <c r="F5501" s="57" t="s">
        <v>15</v>
      </c>
      <c r="G5501" s="57" t="s">
        <v>59</v>
      </c>
      <c r="H5501" s="57" t="s">
        <v>120</v>
      </c>
      <c r="I5501" s="57">
        <v>2954</v>
      </c>
      <c r="J5501" s="57">
        <v>40</v>
      </c>
      <c r="K5501" s="57">
        <v>79.599999999999994</v>
      </c>
      <c r="L5501" s="57"/>
      <c r="M5501" s="57" t="s">
        <v>129</v>
      </c>
      <c r="N5501" s="57">
        <v>84</v>
      </c>
      <c r="O5501" s="57">
        <v>60000</v>
      </c>
      <c r="P5501" s="57" t="s">
        <v>61</v>
      </c>
      <c r="Q5501" s="59"/>
      <c r="R5501" s="58">
        <v>42426</v>
      </c>
    </row>
    <row r="5502" spans="1:18" x14ac:dyDescent="0.3">
      <c r="A5502" s="57" t="s">
        <v>7444</v>
      </c>
      <c r="B5502" s="57" t="s">
        <v>7445</v>
      </c>
      <c r="C5502" s="57" t="s">
        <v>7493</v>
      </c>
      <c r="D5502" s="57" t="s">
        <v>7505</v>
      </c>
      <c r="E5502" s="59"/>
      <c r="F5502" s="57" t="s">
        <v>15</v>
      </c>
      <c r="G5502" s="57" t="s">
        <v>59</v>
      </c>
      <c r="H5502" s="57" t="s">
        <v>120</v>
      </c>
      <c r="I5502" s="57">
        <v>2954</v>
      </c>
      <c r="J5502" s="57">
        <v>40</v>
      </c>
      <c r="K5502" s="57">
        <v>79.599999999999994</v>
      </c>
      <c r="L5502" s="57"/>
      <c r="M5502" s="57" t="s">
        <v>69</v>
      </c>
      <c r="N5502" s="57">
        <v>84</v>
      </c>
      <c r="O5502" s="57">
        <v>60000</v>
      </c>
      <c r="P5502" s="57" t="s">
        <v>61</v>
      </c>
      <c r="Q5502" s="59"/>
      <c r="R5502" s="58">
        <v>42426</v>
      </c>
    </row>
    <row r="5503" spans="1:18" x14ac:dyDescent="0.3">
      <c r="A5503" s="57" t="s">
        <v>7444</v>
      </c>
      <c r="B5503" s="57" t="s">
        <v>7445</v>
      </c>
      <c r="C5503" s="57" t="s">
        <v>7506</v>
      </c>
      <c r="D5503" s="57" t="s">
        <v>7507</v>
      </c>
      <c r="E5503" s="59" t="s">
        <v>7508</v>
      </c>
      <c r="F5503" s="57" t="s">
        <v>58</v>
      </c>
      <c r="G5503" s="57" t="s">
        <v>59</v>
      </c>
      <c r="H5503" s="57" t="s">
        <v>120</v>
      </c>
      <c r="I5503" s="57">
        <v>2037</v>
      </c>
      <c r="J5503" s="57">
        <v>26.6</v>
      </c>
      <c r="K5503" s="57">
        <v>76.599999999999994</v>
      </c>
      <c r="L5503" s="57"/>
      <c r="M5503" s="57" t="s">
        <v>60</v>
      </c>
      <c r="N5503" s="57">
        <v>83</v>
      </c>
      <c r="O5503" s="57">
        <v>60000</v>
      </c>
      <c r="P5503" s="57" t="s">
        <v>320</v>
      </c>
      <c r="Q5503" s="59"/>
      <c r="R5503" s="58">
        <v>42447</v>
      </c>
    </row>
    <row r="5504" spans="1:18" x14ac:dyDescent="0.3">
      <c r="A5504" s="57" t="s">
        <v>7444</v>
      </c>
      <c r="B5504" s="57" t="s">
        <v>7445</v>
      </c>
      <c r="C5504" s="57" t="s">
        <v>7506</v>
      </c>
      <c r="D5504" s="57" t="s">
        <v>7509</v>
      </c>
      <c r="E5504" s="59" t="s">
        <v>7510</v>
      </c>
      <c r="F5504" s="57" t="s">
        <v>58</v>
      </c>
      <c r="G5504" s="57" t="s">
        <v>59</v>
      </c>
      <c r="H5504" s="57" t="s">
        <v>120</v>
      </c>
      <c r="I5504" s="57">
        <v>815</v>
      </c>
      <c r="J5504" s="57">
        <v>9.6</v>
      </c>
      <c r="K5504" s="57">
        <v>85.3</v>
      </c>
      <c r="L5504" s="57"/>
      <c r="M5504" s="57" t="s">
        <v>60</v>
      </c>
      <c r="N5504" s="57">
        <v>84</v>
      </c>
      <c r="O5504" s="57">
        <v>60000</v>
      </c>
      <c r="P5504" s="57" t="s">
        <v>320</v>
      </c>
      <c r="Q5504" s="59"/>
      <c r="R5504" s="58">
        <v>42447</v>
      </c>
    </row>
    <row r="5505" spans="1:18" x14ac:dyDescent="0.3">
      <c r="A5505" s="57" t="s">
        <v>7444</v>
      </c>
      <c r="B5505" s="57" t="s">
        <v>7445</v>
      </c>
      <c r="C5505" s="57" t="s">
        <v>7511</v>
      </c>
      <c r="D5505" s="57" t="s">
        <v>7512</v>
      </c>
      <c r="E5505" s="59"/>
      <c r="F5505" s="57" t="s">
        <v>15</v>
      </c>
      <c r="G5505" s="57" t="s">
        <v>59</v>
      </c>
      <c r="H5505" s="57" t="s">
        <v>120</v>
      </c>
      <c r="I5505" s="57">
        <v>1670</v>
      </c>
      <c r="J5505" s="57">
        <v>22</v>
      </c>
      <c r="K5505" s="57">
        <v>82.2</v>
      </c>
      <c r="L5505" s="57"/>
      <c r="M5505" s="57" t="s">
        <v>60</v>
      </c>
      <c r="N5505" s="57">
        <v>84</v>
      </c>
      <c r="O5505" s="57">
        <v>60000</v>
      </c>
      <c r="P5505" s="57" t="s">
        <v>710</v>
      </c>
      <c r="Q5505" s="59"/>
      <c r="R5505" s="58">
        <v>42426</v>
      </c>
    </row>
    <row r="5506" spans="1:18" x14ac:dyDescent="0.3">
      <c r="A5506" s="57" t="s">
        <v>7444</v>
      </c>
      <c r="B5506" s="57" t="s">
        <v>7445</v>
      </c>
      <c r="C5506" s="57" t="s">
        <v>7511</v>
      </c>
      <c r="D5506" s="57" t="s">
        <v>7513</v>
      </c>
      <c r="E5506" s="59"/>
      <c r="F5506" s="57" t="s">
        <v>15</v>
      </c>
      <c r="G5506" s="57" t="s">
        <v>59</v>
      </c>
      <c r="H5506" s="57" t="s">
        <v>120</v>
      </c>
      <c r="I5506" s="57">
        <v>1670</v>
      </c>
      <c r="J5506" s="57">
        <v>22</v>
      </c>
      <c r="K5506" s="57">
        <v>82.2</v>
      </c>
      <c r="L5506" s="57"/>
      <c r="M5506" s="57" t="s">
        <v>65</v>
      </c>
      <c r="N5506" s="57">
        <v>84</v>
      </c>
      <c r="O5506" s="57">
        <v>60000</v>
      </c>
      <c r="P5506" s="57" t="s">
        <v>710</v>
      </c>
      <c r="Q5506" s="59"/>
      <c r="R5506" s="58">
        <v>42426</v>
      </c>
    </row>
    <row r="5507" spans="1:18" x14ac:dyDescent="0.3">
      <c r="A5507" s="57" t="s">
        <v>7444</v>
      </c>
      <c r="B5507" s="57" t="s">
        <v>7445</v>
      </c>
      <c r="C5507" s="57" t="s">
        <v>7511</v>
      </c>
      <c r="D5507" s="57" t="s">
        <v>7514</v>
      </c>
      <c r="E5507" s="59"/>
      <c r="F5507" s="57" t="s">
        <v>15</v>
      </c>
      <c r="G5507" s="57" t="s">
        <v>59</v>
      </c>
      <c r="H5507" s="57" t="s">
        <v>120</v>
      </c>
      <c r="I5507" s="57">
        <v>1670</v>
      </c>
      <c r="J5507" s="57">
        <v>22</v>
      </c>
      <c r="K5507" s="57">
        <v>82.2</v>
      </c>
      <c r="L5507" s="57"/>
      <c r="M5507" s="57" t="s">
        <v>129</v>
      </c>
      <c r="N5507" s="57">
        <v>84</v>
      </c>
      <c r="O5507" s="57">
        <v>60000</v>
      </c>
      <c r="P5507" s="57" t="s">
        <v>710</v>
      </c>
      <c r="Q5507" s="59"/>
      <c r="R5507" s="58">
        <v>42426</v>
      </c>
    </row>
    <row r="5508" spans="1:18" x14ac:dyDescent="0.3">
      <c r="A5508" s="57" t="s">
        <v>7444</v>
      </c>
      <c r="B5508" s="57" t="s">
        <v>7445</v>
      </c>
      <c r="C5508" s="57" t="s">
        <v>7511</v>
      </c>
      <c r="D5508" s="57" t="s">
        <v>7515</v>
      </c>
      <c r="E5508" s="59"/>
      <c r="F5508" s="57" t="s">
        <v>15</v>
      </c>
      <c r="G5508" s="57" t="s">
        <v>59</v>
      </c>
      <c r="H5508" s="57" t="s">
        <v>120</v>
      </c>
      <c r="I5508" s="57">
        <v>1670</v>
      </c>
      <c r="J5508" s="57">
        <v>22</v>
      </c>
      <c r="K5508" s="57">
        <v>82.2</v>
      </c>
      <c r="L5508" s="57"/>
      <c r="M5508" s="57" t="s">
        <v>69</v>
      </c>
      <c r="N5508" s="57">
        <v>84</v>
      </c>
      <c r="O5508" s="57">
        <v>60000</v>
      </c>
      <c r="P5508" s="57" t="s">
        <v>710</v>
      </c>
      <c r="Q5508" s="59"/>
      <c r="R5508" s="58">
        <v>42426</v>
      </c>
    </row>
    <row r="5509" spans="1:18" x14ac:dyDescent="0.3">
      <c r="A5509" s="57" t="s">
        <v>7444</v>
      </c>
      <c r="B5509" s="57" t="s">
        <v>7445</v>
      </c>
      <c r="C5509" s="57" t="s">
        <v>7511</v>
      </c>
      <c r="D5509" s="57" t="s">
        <v>7516</v>
      </c>
      <c r="E5509" s="59"/>
      <c r="F5509" s="57" t="s">
        <v>15</v>
      </c>
      <c r="G5509" s="57" t="s">
        <v>59</v>
      </c>
      <c r="H5509" s="57" t="s">
        <v>120</v>
      </c>
      <c r="I5509" s="57">
        <v>1670</v>
      </c>
      <c r="J5509" s="57">
        <v>22</v>
      </c>
      <c r="K5509" s="57">
        <v>82.2</v>
      </c>
      <c r="L5509" s="57"/>
      <c r="M5509" s="57" t="s">
        <v>60</v>
      </c>
      <c r="N5509" s="57">
        <v>84</v>
      </c>
      <c r="O5509" s="57">
        <v>60000</v>
      </c>
      <c r="P5509" s="57" t="s">
        <v>710</v>
      </c>
      <c r="Q5509" s="59"/>
      <c r="R5509" s="58">
        <v>42426</v>
      </c>
    </row>
    <row r="5510" spans="1:18" x14ac:dyDescent="0.3">
      <c r="A5510" s="57" t="s">
        <v>7444</v>
      </c>
      <c r="B5510" s="57" t="s">
        <v>7445</v>
      </c>
      <c r="C5510" s="57" t="s">
        <v>7511</v>
      </c>
      <c r="D5510" s="57" t="s">
        <v>7517</v>
      </c>
      <c r="E5510" s="59"/>
      <c r="F5510" s="57" t="s">
        <v>15</v>
      </c>
      <c r="G5510" s="57" t="s">
        <v>59</v>
      </c>
      <c r="H5510" s="57" t="s">
        <v>120</v>
      </c>
      <c r="I5510" s="57">
        <v>1670</v>
      </c>
      <c r="J5510" s="57">
        <v>22</v>
      </c>
      <c r="K5510" s="57">
        <v>82.2</v>
      </c>
      <c r="L5510" s="57"/>
      <c r="M5510" s="57" t="s">
        <v>65</v>
      </c>
      <c r="N5510" s="57">
        <v>84</v>
      </c>
      <c r="O5510" s="57">
        <v>60000</v>
      </c>
      <c r="P5510" s="57" t="s">
        <v>710</v>
      </c>
      <c r="Q5510" s="59"/>
      <c r="R5510" s="58">
        <v>42426</v>
      </c>
    </row>
    <row r="5511" spans="1:18" x14ac:dyDescent="0.3">
      <c r="A5511" s="57" t="s">
        <v>7444</v>
      </c>
      <c r="B5511" s="57" t="s">
        <v>7445</v>
      </c>
      <c r="C5511" s="57" t="s">
        <v>7511</v>
      </c>
      <c r="D5511" s="57" t="s">
        <v>7518</v>
      </c>
      <c r="E5511" s="59"/>
      <c r="F5511" s="57" t="s">
        <v>15</v>
      </c>
      <c r="G5511" s="57" t="s">
        <v>59</v>
      </c>
      <c r="H5511" s="57" t="s">
        <v>120</v>
      </c>
      <c r="I5511" s="57">
        <v>1670</v>
      </c>
      <c r="J5511" s="57">
        <v>22</v>
      </c>
      <c r="K5511" s="57">
        <v>82.2</v>
      </c>
      <c r="L5511" s="57"/>
      <c r="M5511" s="57" t="s">
        <v>129</v>
      </c>
      <c r="N5511" s="57">
        <v>84</v>
      </c>
      <c r="O5511" s="57">
        <v>60000</v>
      </c>
      <c r="P5511" s="57" t="s">
        <v>710</v>
      </c>
      <c r="Q5511" s="59"/>
      <c r="R5511" s="58">
        <v>42426</v>
      </c>
    </row>
    <row r="5512" spans="1:18" x14ac:dyDescent="0.3">
      <c r="A5512" s="57" t="s">
        <v>7444</v>
      </c>
      <c r="B5512" s="57" t="s">
        <v>7445</v>
      </c>
      <c r="C5512" s="57" t="s">
        <v>7511</v>
      </c>
      <c r="D5512" s="57" t="s">
        <v>7519</v>
      </c>
      <c r="E5512" s="59"/>
      <c r="F5512" s="57" t="s">
        <v>15</v>
      </c>
      <c r="G5512" s="57" t="s">
        <v>59</v>
      </c>
      <c r="H5512" s="57" t="s">
        <v>120</v>
      </c>
      <c r="I5512" s="57">
        <v>1670</v>
      </c>
      <c r="J5512" s="57">
        <v>22</v>
      </c>
      <c r="K5512" s="57">
        <v>82.2</v>
      </c>
      <c r="L5512" s="57"/>
      <c r="M5512" s="57" t="s">
        <v>69</v>
      </c>
      <c r="N5512" s="57">
        <v>84</v>
      </c>
      <c r="O5512" s="57">
        <v>60000</v>
      </c>
      <c r="P5512" s="57" t="s">
        <v>710</v>
      </c>
      <c r="Q5512" s="59"/>
      <c r="R5512" s="58">
        <v>42426</v>
      </c>
    </row>
    <row r="5513" spans="1:18" x14ac:dyDescent="0.3">
      <c r="A5513" s="57" t="s">
        <v>7444</v>
      </c>
      <c r="B5513" s="57" t="s">
        <v>7445</v>
      </c>
      <c r="C5513" s="57" t="s">
        <v>7511</v>
      </c>
      <c r="D5513" s="57" t="s">
        <v>7520</v>
      </c>
      <c r="E5513" s="59"/>
      <c r="F5513" s="57" t="s">
        <v>15</v>
      </c>
      <c r="G5513" s="57" t="s">
        <v>59</v>
      </c>
      <c r="H5513" s="57" t="s">
        <v>120</v>
      </c>
      <c r="I5513" s="57">
        <v>1670</v>
      </c>
      <c r="J5513" s="57">
        <v>22</v>
      </c>
      <c r="K5513" s="57">
        <v>82.2</v>
      </c>
      <c r="L5513" s="57"/>
      <c r="M5513" s="57" t="s">
        <v>60</v>
      </c>
      <c r="N5513" s="57">
        <v>84</v>
      </c>
      <c r="O5513" s="57">
        <v>60000</v>
      </c>
      <c r="P5513" s="57" t="s">
        <v>710</v>
      </c>
      <c r="Q5513" s="59"/>
      <c r="R5513" s="58">
        <v>42426</v>
      </c>
    </row>
    <row r="5514" spans="1:18" x14ac:dyDescent="0.3">
      <c r="A5514" s="57" t="s">
        <v>7444</v>
      </c>
      <c r="B5514" s="57" t="s">
        <v>7445</v>
      </c>
      <c r="C5514" s="57" t="s">
        <v>7511</v>
      </c>
      <c r="D5514" s="57" t="s">
        <v>7521</v>
      </c>
      <c r="E5514" s="59"/>
      <c r="F5514" s="57" t="s">
        <v>15</v>
      </c>
      <c r="G5514" s="57" t="s">
        <v>59</v>
      </c>
      <c r="H5514" s="57" t="s">
        <v>120</v>
      </c>
      <c r="I5514" s="57">
        <v>1670</v>
      </c>
      <c r="J5514" s="57">
        <v>22</v>
      </c>
      <c r="K5514" s="57">
        <v>82.2</v>
      </c>
      <c r="L5514" s="57"/>
      <c r="M5514" s="57" t="s">
        <v>65</v>
      </c>
      <c r="N5514" s="57">
        <v>84</v>
      </c>
      <c r="O5514" s="57">
        <v>60000</v>
      </c>
      <c r="P5514" s="57" t="s">
        <v>710</v>
      </c>
      <c r="Q5514" s="59"/>
      <c r="R5514" s="58">
        <v>42426</v>
      </c>
    </row>
    <row r="5515" spans="1:18" x14ac:dyDescent="0.3">
      <c r="A5515" s="57" t="s">
        <v>7444</v>
      </c>
      <c r="B5515" s="57" t="s">
        <v>7445</v>
      </c>
      <c r="C5515" s="57" t="s">
        <v>7511</v>
      </c>
      <c r="D5515" s="57" t="s">
        <v>7522</v>
      </c>
      <c r="E5515" s="59"/>
      <c r="F5515" s="57" t="s">
        <v>15</v>
      </c>
      <c r="G5515" s="57" t="s">
        <v>59</v>
      </c>
      <c r="H5515" s="57" t="s">
        <v>120</v>
      </c>
      <c r="I5515" s="57">
        <v>1670</v>
      </c>
      <c r="J5515" s="57">
        <v>22</v>
      </c>
      <c r="K5515" s="57">
        <v>82.2</v>
      </c>
      <c r="L5515" s="57"/>
      <c r="M5515" s="57" t="s">
        <v>129</v>
      </c>
      <c r="N5515" s="57">
        <v>84</v>
      </c>
      <c r="O5515" s="57">
        <v>60000</v>
      </c>
      <c r="P5515" s="57" t="s">
        <v>710</v>
      </c>
      <c r="Q5515" s="59"/>
      <c r="R5515" s="58">
        <v>42426</v>
      </c>
    </row>
    <row r="5516" spans="1:18" x14ac:dyDescent="0.3">
      <c r="A5516" s="57" t="s">
        <v>7444</v>
      </c>
      <c r="B5516" s="57" t="s">
        <v>7445</v>
      </c>
      <c r="C5516" s="57" t="s">
        <v>7511</v>
      </c>
      <c r="D5516" s="57" t="s">
        <v>7523</v>
      </c>
      <c r="E5516" s="59"/>
      <c r="F5516" s="57" t="s">
        <v>15</v>
      </c>
      <c r="G5516" s="57" t="s">
        <v>59</v>
      </c>
      <c r="H5516" s="57" t="s">
        <v>120</v>
      </c>
      <c r="I5516" s="57">
        <v>1670</v>
      </c>
      <c r="J5516" s="57">
        <v>22</v>
      </c>
      <c r="K5516" s="57">
        <v>82.2</v>
      </c>
      <c r="L5516" s="57"/>
      <c r="M5516" s="57" t="s">
        <v>69</v>
      </c>
      <c r="N5516" s="57">
        <v>84</v>
      </c>
      <c r="O5516" s="57">
        <v>60000</v>
      </c>
      <c r="P5516" s="57" t="s">
        <v>710</v>
      </c>
      <c r="Q5516" s="59"/>
      <c r="R5516" s="58">
        <v>42426</v>
      </c>
    </row>
    <row r="5517" spans="1:18" x14ac:dyDescent="0.3">
      <c r="A5517" s="57" t="s">
        <v>7444</v>
      </c>
      <c r="B5517" s="57" t="s">
        <v>7445</v>
      </c>
      <c r="C5517" s="57" t="s">
        <v>7511</v>
      </c>
      <c r="D5517" s="57" t="s">
        <v>7524</v>
      </c>
      <c r="E5517" s="59"/>
      <c r="F5517" s="57" t="s">
        <v>15</v>
      </c>
      <c r="G5517" s="57" t="s">
        <v>59</v>
      </c>
      <c r="H5517" s="57" t="s">
        <v>120</v>
      </c>
      <c r="I5517" s="57">
        <v>2173</v>
      </c>
      <c r="J5517" s="57">
        <v>31</v>
      </c>
      <c r="K5517" s="57">
        <v>74.3</v>
      </c>
      <c r="L5517" s="57"/>
      <c r="M5517" s="57" t="s">
        <v>60</v>
      </c>
      <c r="N5517" s="57">
        <v>83</v>
      </c>
      <c r="O5517" s="57">
        <v>60000</v>
      </c>
      <c r="P5517" s="57" t="s">
        <v>710</v>
      </c>
      <c r="Q5517" s="59"/>
      <c r="R5517" s="58">
        <v>42426</v>
      </c>
    </row>
    <row r="5518" spans="1:18" x14ac:dyDescent="0.3">
      <c r="A5518" s="57" t="s">
        <v>7444</v>
      </c>
      <c r="B5518" s="57" t="s">
        <v>7445</v>
      </c>
      <c r="C5518" s="57" t="s">
        <v>7511</v>
      </c>
      <c r="D5518" s="57" t="s">
        <v>7525</v>
      </c>
      <c r="E5518" s="59"/>
      <c r="F5518" s="57" t="s">
        <v>15</v>
      </c>
      <c r="G5518" s="57" t="s">
        <v>59</v>
      </c>
      <c r="H5518" s="57" t="s">
        <v>120</v>
      </c>
      <c r="I5518" s="57">
        <v>2173</v>
      </c>
      <c r="J5518" s="57">
        <v>31</v>
      </c>
      <c r="K5518" s="57">
        <v>74.3</v>
      </c>
      <c r="L5518" s="57"/>
      <c r="M5518" s="57" t="s">
        <v>65</v>
      </c>
      <c r="N5518" s="57">
        <v>83</v>
      </c>
      <c r="O5518" s="57">
        <v>60000</v>
      </c>
      <c r="P5518" s="57" t="s">
        <v>710</v>
      </c>
      <c r="Q5518" s="59"/>
      <c r="R5518" s="58">
        <v>42426</v>
      </c>
    </row>
    <row r="5519" spans="1:18" x14ac:dyDescent="0.3">
      <c r="A5519" s="57" t="s">
        <v>7444</v>
      </c>
      <c r="B5519" s="57" t="s">
        <v>7445</v>
      </c>
      <c r="C5519" s="57" t="s">
        <v>7511</v>
      </c>
      <c r="D5519" s="57" t="s">
        <v>7526</v>
      </c>
      <c r="E5519" s="59"/>
      <c r="F5519" s="57" t="s">
        <v>15</v>
      </c>
      <c r="G5519" s="57" t="s">
        <v>59</v>
      </c>
      <c r="H5519" s="57" t="s">
        <v>120</v>
      </c>
      <c r="I5519" s="57">
        <v>2173</v>
      </c>
      <c r="J5519" s="57">
        <v>31</v>
      </c>
      <c r="K5519" s="57">
        <v>74.3</v>
      </c>
      <c r="L5519" s="57"/>
      <c r="M5519" s="57" t="s">
        <v>129</v>
      </c>
      <c r="N5519" s="57">
        <v>83</v>
      </c>
      <c r="O5519" s="57">
        <v>60000</v>
      </c>
      <c r="P5519" s="57" t="s">
        <v>710</v>
      </c>
      <c r="Q5519" s="59"/>
      <c r="R5519" s="58">
        <v>42426</v>
      </c>
    </row>
    <row r="5520" spans="1:18" x14ac:dyDescent="0.3">
      <c r="A5520" s="57" t="s">
        <v>7444</v>
      </c>
      <c r="B5520" s="57" t="s">
        <v>7445</v>
      </c>
      <c r="C5520" s="57" t="s">
        <v>7511</v>
      </c>
      <c r="D5520" s="57" t="s">
        <v>7527</v>
      </c>
      <c r="E5520" s="59"/>
      <c r="F5520" s="57" t="s">
        <v>15</v>
      </c>
      <c r="G5520" s="57" t="s">
        <v>59</v>
      </c>
      <c r="H5520" s="57" t="s">
        <v>120</v>
      </c>
      <c r="I5520" s="57">
        <v>2173</v>
      </c>
      <c r="J5520" s="57">
        <v>31</v>
      </c>
      <c r="K5520" s="57">
        <v>74.3</v>
      </c>
      <c r="L5520" s="57"/>
      <c r="M5520" s="57" t="s">
        <v>69</v>
      </c>
      <c r="N5520" s="57">
        <v>83</v>
      </c>
      <c r="O5520" s="57">
        <v>60000</v>
      </c>
      <c r="P5520" s="57" t="s">
        <v>710</v>
      </c>
      <c r="Q5520" s="59"/>
      <c r="R5520" s="58">
        <v>42426</v>
      </c>
    </row>
    <row r="5521" spans="1:18" x14ac:dyDescent="0.3">
      <c r="A5521" s="57" t="s">
        <v>7444</v>
      </c>
      <c r="B5521" s="57" t="s">
        <v>7445</v>
      </c>
      <c r="C5521" s="57" t="s">
        <v>7528</v>
      </c>
      <c r="D5521" s="57" t="s">
        <v>7529</v>
      </c>
      <c r="E5521" s="59"/>
      <c r="F5521" s="57" t="s">
        <v>15</v>
      </c>
      <c r="G5521" s="57" t="s">
        <v>59</v>
      </c>
      <c r="H5521" s="57" t="s">
        <v>120</v>
      </c>
      <c r="I5521" s="57">
        <v>1670</v>
      </c>
      <c r="J5521" s="57">
        <v>22</v>
      </c>
      <c r="K5521" s="57">
        <v>82.2</v>
      </c>
      <c r="L5521" s="57"/>
      <c r="M5521" s="57" t="s">
        <v>60</v>
      </c>
      <c r="N5521" s="57">
        <v>84</v>
      </c>
      <c r="O5521" s="57">
        <v>60000</v>
      </c>
      <c r="P5521" s="57" t="s">
        <v>61</v>
      </c>
      <c r="Q5521" s="59"/>
      <c r="R5521" s="58">
        <v>42426</v>
      </c>
    </row>
    <row r="5522" spans="1:18" x14ac:dyDescent="0.3">
      <c r="A5522" s="57" t="s">
        <v>7444</v>
      </c>
      <c r="B5522" s="57" t="s">
        <v>7445</v>
      </c>
      <c r="C5522" s="57" t="s">
        <v>7528</v>
      </c>
      <c r="D5522" s="57" t="s">
        <v>7530</v>
      </c>
      <c r="E5522" s="59"/>
      <c r="F5522" s="57" t="s">
        <v>15</v>
      </c>
      <c r="G5522" s="57" t="s">
        <v>59</v>
      </c>
      <c r="H5522" s="57" t="s">
        <v>120</v>
      </c>
      <c r="I5522" s="57">
        <v>1670</v>
      </c>
      <c r="J5522" s="57">
        <v>22</v>
      </c>
      <c r="K5522" s="57">
        <v>82.2</v>
      </c>
      <c r="L5522" s="57"/>
      <c r="M5522" s="57" t="s">
        <v>65</v>
      </c>
      <c r="N5522" s="57">
        <v>84</v>
      </c>
      <c r="O5522" s="57">
        <v>60000</v>
      </c>
      <c r="P5522" s="57" t="s">
        <v>61</v>
      </c>
      <c r="Q5522" s="59"/>
      <c r="R5522" s="58">
        <v>42426</v>
      </c>
    </row>
    <row r="5523" spans="1:18" x14ac:dyDescent="0.3">
      <c r="A5523" s="57" t="s">
        <v>7444</v>
      </c>
      <c r="B5523" s="57" t="s">
        <v>7445</v>
      </c>
      <c r="C5523" s="57" t="s">
        <v>7528</v>
      </c>
      <c r="D5523" s="57" t="s">
        <v>7531</v>
      </c>
      <c r="E5523" s="59"/>
      <c r="F5523" s="57" t="s">
        <v>15</v>
      </c>
      <c r="G5523" s="57" t="s">
        <v>59</v>
      </c>
      <c r="H5523" s="57" t="s">
        <v>120</v>
      </c>
      <c r="I5523" s="57">
        <v>1670</v>
      </c>
      <c r="J5523" s="57">
        <v>22</v>
      </c>
      <c r="K5523" s="57">
        <v>82.2</v>
      </c>
      <c r="L5523" s="57"/>
      <c r="M5523" s="57" t="s">
        <v>129</v>
      </c>
      <c r="N5523" s="57">
        <v>84</v>
      </c>
      <c r="O5523" s="57">
        <v>60000</v>
      </c>
      <c r="P5523" s="57" t="s">
        <v>61</v>
      </c>
      <c r="Q5523" s="59"/>
      <c r="R5523" s="58">
        <v>42426</v>
      </c>
    </row>
    <row r="5524" spans="1:18" x14ac:dyDescent="0.3">
      <c r="A5524" s="57" t="s">
        <v>7444</v>
      </c>
      <c r="B5524" s="57" t="s">
        <v>7445</v>
      </c>
      <c r="C5524" s="57" t="s">
        <v>7528</v>
      </c>
      <c r="D5524" s="57" t="s">
        <v>7532</v>
      </c>
      <c r="E5524" s="59"/>
      <c r="F5524" s="57" t="s">
        <v>15</v>
      </c>
      <c r="G5524" s="57" t="s">
        <v>59</v>
      </c>
      <c r="H5524" s="57" t="s">
        <v>120</v>
      </c>
      <c r="I5524" s="57">
        <v>1670</v>
      </c>
      <c r="J5524" s="57">
        <v>22</v>
      </c>
      <c r="K5524" s="57">
        <v>82.2</v>
      </c>
      <c r="L5524" s="57"/>
      <c r="M5524" s="57" t="s">
        <v>69</v>
      </c>
      <c r="N5524" s="57">
        <v>84</v>
      </c>
      <c r="O5524" s="57">
        <v>60000</v>
      </c>
      <c r="P5524" s="57" t="s">
        <v>61</v>
      </c>
      <c r="Q5524" s="59"/>
      <c r="R5524" s="58">
        <v>42426</v>
      </c>
    </row>
    <row r="5525" spans="1:18" x14ac:dyDescent="0.3">
      <c r="A5525" s="57" t="s">
        <v>7444</v>
      </c>
      <c r="B5525" s="57" t="s">
        <v>7445</v>
      </c>
      <c r="C5525" s="57" t="s">
        <v>7528</v>
      </c>
      <c r="D5525" s="57" t="s">
        <v>7533</v>
      </c>
      <c r="E5525" s="59"/>
      <c r="F5525" s="57" t="s">
        <v>15</v>
      </c>
      <c r="G5525" s="57" t="s">
        <v>59</v>
      </c>
      <c r="H5525" s="57" t="s">
        <v>120</v>
      </c>
      <c r="I5525" s="57">
        <v>1670</v>
      </c>
      <c r="J5525" s="57">
        <v>22</v>
      </c>
      <c r="K5525" s="57">
        <v>82.2</v>
      </c>
      <c r="L5525" s="57"/>
      <c r="M5525" s="57" t="s">
        <v>60</v>
      </c>
      <c r="N5525" s="57">
        <v>84</v>
      </c>
      <c r="O5525" s="57">
        <v>60000</v>
      </c>
      <c r="P5525" s="57" t="s">
        <v>61</v>
      </c>
      <c r="Q5525" s="59"/>
      <c r="R5525" s="58">
        <v>42426</v>
      </c>
    </row>
    <row r="5526" spans="1:18" x14ac:dyDescent="0.3">
      <c r="A5526" s="57" t="s">
        <v>7444</v>
      </c>
      <c r="B5526" s="57" t="s">
        <v>7445</v>
      </c>
      <c r="C5526" s="57" t="s">
        <v>7528</v>
      </c>
      <c r="D5526" s="57" t="s">
        <v>7534</v>
      </c>
      <c r="E5526" s="59"/>
      <c r="F5526" s="57" t="s">
        <v>15</v>
      </c>
      <c r="G5526" s="57" t="s">
        <v>59</v>
      </c>
      <c r="H5526" s="57" t="s">
        <v>120</v>
      </c>
      <c r="I5526" s="57">
        <v>1670</v>
      </c>
      <c r="J5526" s="57">
        <v>22</v>
      </c>
      <c r="K5526" s="57">
        <v>82.2</v>
      </c>
      <c r="L5526" s="57"/>
      <c r="M5526" s="57" t="s">
        <v>65</v>
      </c>
      <c r="N5526" s="57">
        <v>84</v>
      </c>
      <c r="O5526" s="57">
        <v>60000</v>
      </c>
      <c r="P5526" s="57" t="s">
        <v>61</v>
      </c>
      <c r="Q5526" s="59"/>
      <c r="R5526" s="58">
        <v>42426</v>
      </c>
    </row>
    <row r="5527" spans="1:18" x14ac:dyDescent="0.3">
      <c r="A5527" s="57" t="s">
        <v>7444</v>
      </c>
      <c r="B5527" s="57" t="s">
        <v>7445</v>
      </c>
      <c r="C5527" s="57" t="s">
        <v>7528</v>
      </c>
      <c r="D5527" s="57" t="s">
        <v>7535</v>
      </c>
      <c r="E5527" s="59"/>
      <c r="F5527" s="57" t="s">
        <v>15</v>
      </c>
      <c r="G5527" s="57" t="s">
        <v>59</v>
      </c>
      <c r="H5527" s="57" t="s">
        <v>120</v>
      </c>
      <c r="I5527" s="57">
        <v>1670</v>
      </c>
      <c r="J5527" s="57">
        <v>22</v>
      </c>
      <c r="K5527" s="57">
        <v>82.2</v>
      </c>
      <c r="L5527" s="57"/>
      <c r="M5527" s="57" t="s">
        <v>129</v>
      </c>
      <c r="N5527" s="57">
        <v>84</v>
      </c>
      <c r="O5527" s="57">
        <v>60000</v>
      </c>
      <c r="P5527" s="57" t="s">
        <v>61</v>
      </c>
      <c r="Q5527" s="59"/>
      <c r="R5527" s="58">
        <v>42426</v>
      </c>
    </row>
    <row r="5528" spans="1:18" x14ac:dyDescent="0.3">
      <c r="A5528" s="57" t="s">
        <v>7444</v>
      </c>
      <c r="B5528" s="57" t="s">
        <v>7445</v>
      </c>
      <c r="C5528" s="57" t="s">
        <v>7528</v>
      </c>
      <c r="D5528" s="57" t="s">
        <v>7536</v>
      </c>
      <c r="E5528" s="59"/>
      <c r="F5528" s="57" t="s">
        <v>15</v>
      </c>
      <c r="G5528" s="57" t="s">
        <v>59</v>
      </c>
      <c r="H5528" s="57" t="s">
        <v>120</v>
      </c>
      <c r="I5528" s="57">
        <v>1670</v>
      </c>
      <c r="J5528" s="57">
        <v>22</v>
      </c>
      <c r="K5528" s="57">
        <v>82.2</v>
      </c>
      <c r="L5528" s="57"/>
      <c r="M5528" s="57" t="s">
        <v>69</v>
      </c>
      <c r="N5528" s="57">
        <v>84</v>
      </c>
      <c r="O5528" s="57">
        <v>60000</v>
      </c>
      <c r="P5528" s="57" t="s">
        <v>61</v>
      </c>
      <c r="Q5528" s="59"/>
      <c r="R5528" s="58">
        <v>42426</v>
      </c>
    </row>
    <row r="5529" spans="1:18" x14ac:dyDescent="0.3">
      <c r="A5529" s="57" t="s">
        <v>7444</v>
      </c>
      <c r="B5529" s="57" t="s">
        <v>7445</v>
      </c>
      <c r="C5529" s="57" t="s">
        <v>7528</v>
      </c>
      <c r="D5529" s="57" t="s">
        <v>7537</v>
      </c>
      <c r="E5529" s="59"/>
      <c r="F5529" s="57" t="s">
        <v>15</v>
      </c>
      <c r="G5529" s="57" t="s">
        <v>59</v>
      </c>
      <c r="H5529" s="57" t="s">
        <v>120</v>
      </c>
      <c r="I5529" s="57">
        <v>1670</v>
      </c>
      <c r="J5529" s="57">
        <v>22</v>
      </c>
      <c r="K5529" s="57">
        <v>82.2</v>
      </c>
      <c r="L5529" s="57"/>
      <c r="M5529" s="57" t="s">
        <v>60</v>
      </c>
      <c r="N5529" s="57">
        <v>84</v>
      </c>
      <c r="O5529" s="57">
        <v>60000</v>
      </c>
      <c r="P5529" s="57" t="s">
        <v>61</v>
      </c>
      <c r="Q5529" s="59"/>
      <c r="R5529" s="58">
        <v>42426</v>
      </c>
    </row>
    <row r="5530" spans="1:18" x14ac:dyDescent="0.3">
      <c r="A5530" s="57" t="s">
        <v>7444</v>
      </c>
      <c r="B5530" s="57" t="s">
        <v>7445</v>
      </c>
      <c r="C5530" s="57" t="s">
        <v>7528</v>
      </c>
      <c r="D5530" s="57" t="s">
        <v>7538</v>
      </c>
      <c r="E5530" s="59"/>
      <c r="F5530" s="57" t="s">
        <v>15</v>
      </c>
      <c r="G5530" s="57" t="s">
        <v>59</v>
      </c>
      <c r="H5530" s="57" t="s">
        <v>120</v>
      </c>
      <c r="I5530" s="57">
        <v>1670</v>
      </c>
      <c r="J5530" s="57">
        <v>22</v>
      </c>
      <c r="K5530" s="57">
        <v>82.2</v>
      </c>
      <c r="L5530" s="57"/>
      <c r="M5530" s="57" t="s">
        <v>65</v>
      </c>
      <c r="N5530" s="57">
        <v>84</v>
      </c>
      <c r="O5530" s="57">
        <v>60000</v>
      </c>
      <c r="P5530" s="57" t="s">
        <v>61</v>
      </c>
      <c r="Q5530" s="59"/>
      <c r="R5530" s="58">
        <v>42426</v>
      </c>
    </row>
    <row r="5531" spans="1:18" x14ac:dyDescent="0.3">
      <c r="A5531" s="57" t="s">
        <v>7444</v>
      </c>
      <c r="B5531" s="57" t="s">
        <v>7445</v>
      </c>
      <c r="C5531" s="57" t="s">
        <v>7528</v>
      </c>
      <c r="D5531" s="57" t="s">
        <v>7539</v>
      </c>
      <c r="E5531" s="59"/>
      <c r="F5531" s="57" t="s">
        <v>15</v>
      </c>
      <c r="G5531" s="57" t="s">
        <v>59</v>
      </c>
      <c r="H5531" s="57" t="s">
        <v>120</v>
      </c>
      <c r="I5531" s="57">
        <v>1670</v>
      </c>
      <c r="J5531" s="57">
        <v>22</v>
      </c>
      <c r="K5531" s="57">
        <v>82.2</v>
      </c>
      <c r="L5531" s="57"/>
      <c r="M5531" s="57" t="s">
        <v>129</v>
      </c>
      <c r="N5531" s="57">
        <v>84</v>
      </c>
      <c r="O5531" s="57">
        <v>60000</v>
      </c>
      <c r="P5531" s="57" t="s">
        <v>61</v>
      </c>
      <c r="Q5531" s="59"/>
      <c r="R5531" s="58">
        <v>42426</v>
      </c>
    </row>
    <row r="5532" spans="1:18" x14ac:dyDescent="0.3">
      <c r="A5532" s="57" t="s">
        <v>7444</v>
      </c>
      <c r="B5532" s="57" t="s">
        <v>7445</v>
      </c>
      <c r="C5532" s="57" t="s">
        <v>7528</v>
      </c>
      <c r="D5532" s="57" t="s">
        <v>7540</v>
      </c>
      <c r="E5532" s="59"/>
      <c r="F5532" s="57" t="s">
        <v>15</v>
      </c>
      <c r="G5532" s="57" t="s">
        <v>59</v>
      </c>
      <c r="H5532" s="57" t="s">
        <v>120</v>
      </c>
      <c r="I5532" s="57">
        <v>1670</v>
      </c>
      <c r="J5532" s="57">
        <v>22</v>
      </c>
      <c r="K5532" s="57">
        <v>82.2</v>
      </c>
      <c r="L5532" s="57"/>
      <c r="M5532" s="57" t="s">
        <v>69</v>
      </c>
      <c r="N5532" s="57">
        <v>84</v>
      </c>
      <c r="O5532" s="57">
        <v>60000</v>
      </c>
      <c r="P5532" s="57" t="s">
        <v>61</v>
      </c>
      <c r="Q5532" s="59"/>
      <c r="R5532" s="58">
        <v>42426</v>
      </c>
    </row>
    <row r="5533" spans="1:18" x14ac:dyDescent="0.3">
      <c r="A5533" s="57" t="s">
        <v>7444</v>
      </c>
      <c r="B5533" s="57" t="s">
        <v>7445</v>
      </c>
      <c r="C5533" s="57" t="s">
        <v>7528</v>
      </c>
      <c r="D5533" s="57" t="s">
        <v>7541</v>
      </c>
      <c r="E5533" s="59"/>
      <c r="F5533" s="57" t="s">
        <v>15</v>
      </c>
      <c r="G5533" s="57" t="s">
        <v>59</v>
      </c>
      <c r="H5533" s="57" t="s">
        <v>120</v>
      </c>
      <c r="I5533" s="57">
        <v>1670</v>
      </c>
      <c r="J5533" s="57">
        <v>22</v>
      </c>
      <c r="K5533" s="57">
        <v>82.2</v>
      </c>
      <c r="L5533" s="57"/>
      <c r="M5533" s="57" t="s">
        <v>60</v>
      </c>
      <c r="N5533" s="57">
        <v>84</v>
      </c>
      <c r="O5533" s="57">
        <v>60000</v>
      </c>
      <c r="P5533" s="57" t="s">
        <v>61</v>
      </c>
      <c r="Q5533" s="59"/>
      <c r="R5533" s="58">
        <v>42426</v>
      </c>
    </row>
    <row r="5534" spans="1:18" x14ac:dyDescent="0.3">
      <c r="A5534" s="57" t="s">
        <v>7444</v>
      </c>
      <c r="B5534" s="57" t="s">
        <v>7445</v>
      </c>
      <c r="C5534" s="57" t="s">
        <v>7528</v>
      </c>
      <c r="D5534" s="57" t="s">
        <v>7542</v>
      </c>
      <c r="E5534" s="59"/>
      <c r="F5534" s="57" t="s">
        <v>15</v>
      </c>
      <c r="G5534" s="57" t="s">
        <v>59</v>
      </c>
      <c r="H5534" s="57" t="s">
        <v>120</v>
      </c>
      <c r="I5534" s="57">
        <v>1670</v>
      </c>
      <c r="J5534" s="57">
        <v>22</v>
      </c>
      <c r="K5534" s="57">
        <v>82.2</v>
      </c>
      <c r="L5534" s="57"/>
      <c r="M5534" s="57" t="s">
        <v>65</v>
      </c>
      <c r="N5534" s="57">
        <v>84</v>
      </c>
      <c r="O5534" s="57">
        <v>60000</v>
      </c>
      <c r="P5534" s="57" t="s">
        <v>61</v>
      </c>
      <c r="Q5534" s="59"/>
      <c r="R5534" s="58">
        <v>42426</v>
      </c>
    </row>
    <row r="5535" spans="1:18" x14ac:dyDescent="0.3">
      <c r="A5535" s="57" t="s">
        <v>7444</v>
      </c>
      <c r="B5535" s="57" t="s">
        <v>7445</v>
      </c>
      <c r="C5535" s="57" t="s">
        <v>7528</v>
      </c>
      <c r="D5535" s="57" t="s">
        <v>7543</v>
      </c>
      <c r="E5535" s="59"/>
      <c r="F5535" s="57" t="s">
        <v>15</v>
      </c>
      <c r="G5535" s="57" t="s">
        <v>59</v>
      </c>
      <c r="H5535" s="57" t="s">
        <v>120</v>
      </c>
      <c r="I5535" s="57">
        <v>1670</v>
      </c>
      <c r="J5535" s="57">
        <v>22</v>
      </c>
      <c r="K5535" s="57">
        <v>82.2</v>
      </c>
      <c r="L5535" s="57"/>
      <c r="M5535" s="57" t="s">
        <v>129</v>
      </c>
      <c r="N5535" s="57">
        <v>84</v>
      </c>
      <c r="O5535" s="57">
        <v>60000</v>
      </c>
      <c r="P5535" s="57" t="s">
        <v>61</v>
      </c>
      <c r="Q5535" s="59"/>
      <c r="R5535" s="58">
        <v>42426</v>
      </c>
    </row>
    <row r="5536" spans="1:18" x14ac:dyDescent="0.3">
      <c r="A5536" s="57" t="s">
        <v>7444</v>
      </c>
      <c r="B5536" s="57" t="s">
        <v>7445</v>
      </c>
      <c r="C5536" s="57" t="s">
        <v>7528</v>
      </c>
      <c r="D5536" s="57" t="s">
        <v>7544</v>
      </c>
      <c r="E5536" s="59"/>
      <c r="F5536" s="57" t="s">
        <v>15</v>
      </c>
      <c r="G5536" s="57" t="s">
        <v>59</v>
      </c>
      <c r="H5536" s="57" t="s">
        <v>120</v>
      </c>
      <c r="I5536" s="57">
        <v>1670</v>
      </c>
      <c r="J5536" s="57">
        <v>22</v>
      </c>
      <c r="K5536" s="57">
        <v>82.2</v>
      </c>
      <c r="L5536" s="57"/>
      <c r="M5536" s="57" t="s">
        <v>69</v>
      </c>
      <c r="N5536" s="57">
        <v>84</v>
      </c>
      <c r="O5536" s="57">
        <v>60000</v>
      </c>
      <c r="P5536" s="57" t="s">
        <v>61</v>
      </c>
      <c r="Q5536" s="59"/>
      <c r="R5536" s="58">
        <v>42426</v>
      </c>
    </row>
    <row r="5537" spans="1:18" x14ac:dyDescent="0.3">
      <c r="A5537" s="57" t="s">
        <v>7444</v>
      </c>
      <c r="B5537" s="57" t="s">
        <v>7445</v>
      </c>
      <c r="C5537" s="57" t="s">
        <v>7528</v>
      </c>
      <c r="D5537" s="57" t="s">
        <v>7545</v>
      </c>
      <c r="E5537" s="59"/>
      <c r="F5537" s="57" t="s">
        <v>15</v>
      </c>
      <c r="G5537" s="57" t="s">
        <v>59</v>
      </c>
      <c r="H5537" s="57" t="s">
        <v>120</v>
      </c>
      <c r="I5537" s="57">
        <v>2173</v>
      </c>
      <c r="J5537" s="57">
        <v>31</v>
      </c>
      <c r="K5537" s="57">
        <v>74.3</v>
      </c>
      <c r="L5537" s="57"/>
      <c r="M5537" s="57" t="s">
        <v>60</v>
      </c>
      <c r="N5537" s="57">
        <v>83</v>
      </c>
      <c r="O5537" s="57">
        <v>60000</v>
      </c>
      <c r="P5537" s="57" t="s">
        <v>61</v>
      </c>
      <c r="Q5537" s="59"/>
      <c r="R5537" s="58">
        <v>42426</v>
      </c>
    </row>
    <row r="5538" spans="1:18" x14ac:dyDescent="0.3">
      <c r="A5538" s="57" t="s">
        <v>7444</v>
      </c>
      <c r="B5538" s="57" t="s">
        <v>7445</v>
      </c>
      <c r="C5538" s="57" t="s">
        <v>7528</v>
      </c>
      <c r="D5538" s="57" t="s">
        <v>7546</v>
      </c>
      <c r="E5538" s="59"/>
      <c r="F5538" s="57" t="s">
        <v>15</v>
      </c>
      <c r="G5538" s="57" t="s">
        <v>59</v>
      </c>
      <c r="H5538" s="57" t="s">
        <v>120</v>
      </c>
      <c r="I5538" s="57">
        <v>2173</v>
      </c>
      <c r="J5538" s="57">
        <v>31</v>
      </c>
      <c r="K5538" s="57">
        <v>74.3</v>
      </c>
      <c r="L5538" s="57"/>
      <c r="M5538" s="57" t="s">
        <v>65</v>
      </c>
      <c r="N5538" s="57">
        <v>83</v>
      </c>
      <c r="O5538" s="57">
        <v>60000</v>
      </c>
      <c r="P5538" s="57" t="s">
        <v>61</v>
      </c>
      <c r="Q5538" s="59"/>
      <c r="R5538" s="58">
        <v>42426</v>
      </c>
    </row>
    <row r="5539" spans="1:18" x14ac:dyDescent="0.3">
      <c r="A5539" s="57" t="s">
        <v>7444</v>
      </c>
      <c r="B5539" s="57" t="s">
        <v>7445</v>
      </c>
      <c r="C5539" s="57" t="s">
        <v>7528</v>
      </c>
      <c r="D5539" s="57" t="s">
        <v>7547</v>
      </c>
      <c r="E5539" s="59"/>
      <c r="F5539" s="57" t="s">
        <v>15</v>
      </c>
      <c r="G5539" s="57" t="s">
        <v>59</v>
      </c>
      <c r="H5539" s="57" t="s">
        <v>120</v>
      </c>
      <c r="I5539" s="57">
        <v>2173</v>
      </c>
      <c r="J5539" s="57">
        <v>31</v>
      </c>
      <c r="K5539" s="57">
        <v>74.3</v>
      </c>
      <c r="L5539" s="57"/>
      <c r="M5539" s="57" t="s">
        <v>129</v>
      </c>
      <c r="N5539" s="57">
        <v>83</v>
      </c>
      <c r="O5539" s="57">
        <v>60000</v>
      </c>
      <c r="P5539" s="57" t="s">
        <v>61</v>
      </c>
      <c r="Q5539" s="59"/>
      <c r="R5539" s="58">
        <v>42426</v>
      </c>
    </row>
    <row r="5540" spans="1:18" x14ac:dyDescent="0.3">
      <c r="A5540" s="57" t="s">
        <v>7444</v>
      </c>
      <c r="B5540" s="57" t="s">
        <v>7445</v>
      </c>
      <c r="C5540" s="57" t="s">
        <v>7528</v>
      </c>
      <c r="D5540" s="57" t="s">
        <v>7548</v>
      </c>
      <c r="E5540" s="59"/>
      <c r="F5540" s="57" t="s">
        <v>15</v>
      </c>
      <c r="G5540" s="57" t="s">
        <v>59</v>
      </c>
      <c r="H5540" s="57" t="s">
        <v>120</v>
      </c>
      <c r="I5540" s="57">
        <v>2173</v>
      </c>
      <c r="J5540" s="57">
        <v>31</v>
      </c>
      <c r="K5540" s="57">
        <v>74.3</v>
      </c>
      <c r="L5540" s="57"/>
      <c r="M5540" s="57" t="s">
        <v>69</v>
      </c>
      <c r="N5540" s="57">
        <v>83</v>
      </c>
      <c r="O5540" s="57">
        <v>60000</v>
      </c>
      <c r="P5540" s="57" t="s">
        <v>61</v>
      </c>
      <c r="Q5540" s="59"/>
      <c r="R5540" s="58">
        <v>42426</v>
      </c>
    </row>
    <row r="5541" spans="1:18" x14ac:dyDescent="0.3">
      <c r="A5541" s="57" t="s">
        <v>7444</v>
      </c>
      <c r="B5541" s="57" t="s">
        <v>7445</v>
      </c>
      <c r="C5541" s="57" t="s">
        <v>7506</v>
      </c>
      <c r="D5541" s="57" t="s">
        <v>7549</v>
      </c>
      <c r="E5541" s="59" t="s">
        <v>7550</v>
      </c>
      <c r="F5541" s="57" t="s">
        <v>58</v>
      </c>
      <c r="G5541" s="57" t="s">
        <v>59</v>
      </c>
      <c r="H5541" s="57" t="s">
        <v>120</v>
      </c>
      <c r="I5541" s="57">
        <v>1258</v>
      </c>
      <c r="J5541" s="57">
        <v>15.36</v>
      </c>
      <c r="K5541" s="57">
        <v>81.900000000000006</v>
      </c>
      <c r="L5541" s="57"/>
      <c r="M5541" s="57" t="s">
        <v>60</v>
      </c>
      <c r="N5541" s="57">
        <v>83</v>
      </c>
      <c r="O5541" s="57">
        <v>60000</v>
      </c>
      <c r="P5541" s="57" t="s">
        <v>320</v>
      </c>
      <c r="Q5541" s="59"/>
      <c r="R5541" s="58">
        <v>42563</v>
      </c>
    </row>
    <row r="5542" spans="1:18" x14ac:dyDescent="0.3">
      <c r="A5542" s="57" t="s">
        <v>7444</v>
      </c>
      <c r="B5542" s="57" t="s">
        <v>7445</v>
      </c>
      <c r="C5542" s="57" t="s">
        <v>7551</v>
      </c>
      <c r="D5542" s="57" t="s">
        <v>7552</v>
      </c>
      <c r="E5542" s="59" t="s">
        <v>7553</v>
      </c>
      <c r="F5542" s="57" t="s">
        <v>58</v>
      </c>
      <c r="G5542" s="57" t="s">
        <v>59</v>
      </c>
      <c r="H5542" s="57" t="s">
        <v>120</v>
      </c>
      <c r="I5542" s="57">
        <v>1587</v>
      </c>
      <c r="J5542" s="57">
        <v>19</v>
      </c>
      <c r="K5542" s="57">
        <v>83.4</v>
      </c>
      <c r="L5542" s="57"/>
      <c r="M5542" s="57" t="s">
        <v>60</v>
      </c>
      <c r="N5542" s="57">
        <v>82</v>
      </c>
      <c r="O5542" s="57">
        <v>60000</v>
      </c>
      <c r="P5542" s="57" t="s">
        <v>371</v>
      </c>
      <c r="Q5542" s="59"/>
      <c r="R5542" s="58">
        <v>42636</v>
      </c>
    </row>
    <row r="5543" spans="1:18" x14ac:dyDescent="0.3">
      <c r="A5543" s="57" t="s">
        <v>7444</v>
      </c>
      <c r="B5543" s="57" t="s">
        <v>7445</v>
      </c>
      <c r="C5543" s="57" t="s">
        <v>7551</v>
      </c>
      <c r="D5543" s="57" t="s">
        <v>7554</v>
      </c>
      <c r="E5543" s="59" t="s">
        <v>7555</v>
      </c>
      <c r="F5543" s="57" t="s">
        <v>58</v>
      </c>
      <c r="G5543" s="57" t="s">
        <v>59</v>
      </c>
      <c r="H5543" s="57" t="s">
        <v>120</v>
      </c>
      <c r="I5543" s="57">
        <v>1408</v>
      </c>
      <c r="J5543" s="57">
        <v>16.3</v>
      </c>
      <c r="K5543" s="57">
        <v>86.2</v>
      </c>
      <c r="L5543" s="57"/>
      <c r="M5543" s="57" t="s">
        <v>60</v>
      </c>
      <c r="N5543" s="57">
        <v>82</v>
      </c>
      <c r="O5543" s="57">
        <v>60000</v>
      </c>
      <c r="P5543" s="57" t="s">
        <v>371</v>
      </c>
      <c r="Q5543" s="59"/>
      <c r="R5543" s="58">
        <v>42636</v>
      </c>
    </row>
    <row r="5544" spans="1:18" x14ac:dyDescent="0.3">
      <c r="A5544" s="57" t="s">
        <v>7444</v>
      </c>
      <c r="B5544" s="57" t="s">
        <v>7445</v>
      </c>
      <c r="C5544" s="57" t="s">
        <v>7551</v>
      </c>
      <c r="D5544" s="57" t="s">
        <v>7556</v>
      </c>
      <c r="E5544" s="59" t="s">
        <v>7557</v>
      </c>
      <c r="F5544" s="57" t="s">
        <v>58</v>
      </c>
      <c r="G5544" s="57" t="s">
        <v>59</v>
      </c>
      <c r="H5544" s="57" t="s">
        <v>120</v>
      </c>
      <c r="I5544" s="57">
        <v>2077</v>
      </c>
      <c r="J5544" s="57">
        <v>27.8</v>
      </c>
      <c r="K5544" s="57">
        <v>74.599999999999994</v>
      </c>
      <c r="L5544" s="57"/>
      <c r="M5544" s="57" t="s">
        <v>60</v>
      </c>
      <c r="N5544" s="57">
        <v>82</v>
      </c>
      <c r="O5544" s="57">
        <v>60000</v>
      </c>
      <c r="P5544" s="57" t="s">
        <v>371</v>
      </c>
      <c r="Q5544" s="59"/>
      <c r="R5544" s="58">
        <v>42636</v>
      </c>
    </row>
    <row r="5545" spans="1:18" x14ac:dyDescent="0.3">
      <c r="A5545" s="57" t="s">
        <v>7444</v>
      </c>
      <c r="B5545" s="57" t="s">
        <v>7445</v>
      </c>
      <c r="C5545" s="57" t="s">
        <v>7558</v>
      </c>
      <c r="D5545" s="57" t="s">
        <v>7559</v>
      </c>
      <c r="E5545" s="59" t="s">
        <v>7560</v>
      </c>
      <c r="F5545" s="57" t="s">
        <v>58</v>
      </c>
      <c r="G5545" s="57" t="s">
        <v>59</v>
      </c>
      <c r="H5545" s="57" t="s">
        <v>120</v>
      </c>
      <c r="I5545" s="57">
        <v>2752</v>
      </c>
      <c r="J5545" s="57">
        <v>35.700000000000003</v>
      </c>
      <c r="K5545" s="57">
        <v>77.2</v>
      </c>
      <c r="L5545" s="57"/>
      <c r="M5545" s="57" t="s">
        <v>60</v>
      </c>
      <c r="N5545" s="57">
        <v>84</v>
      </c>
      <c r="O5545" s="57">
        <v>60000</v>
      </c>
      <c r="P5545" s="57" t="s">
        <v>320</v>
      </c>
      <c r="Q5545" s="59"/>
      <c r="R5545" s="58">
        <v>42447</v>
      </c>
    </row>
    <row r="5546" spans="1:18" x14ac:dyDescent="0.3">
      <c r="A5546" s="57" t="s">
        <v>7444</v>
      </c>
      <c r="B5546" s="57" t="s">
        <v>7445</v>
      </c>
      <c r="C5546" s="57" t="s">
        <v>7561</v>
      </c>
      <c r="D5546" s="57" t="s">
        <v>7562</v>
      </c>
      <c r="E5546" s="59"/>
      <c r="F5546" s="57" t="s">
        <v>15</v>
      </c>
      <c r="G5546" s="57" t="s">
        <v>59</v>
      </c>
      <c r="H5546" s="57" t="s">
        <v>120</v>
      </c>
      <c r="I5546" s="57">
        <v>2918</v>
      </c>
      <c r="J5546" s="57">
        <v>40</v>
      </c>
      <c r="K5546" s="57">
        <v>78.400000000000006</v>
      </c>
      <c r="L5546" s="57"/>
      <c r="M5546" s="57" t="s">
        <v>60</v>
      </c>
      <c r="N5546" s="57">
        <v>84</v>
      </c>
      <c r="O5546" s="57">
        <v>60000</v>
      </c>
      <c r="P5546" s="57" t="s">
        <v>710</v>
      </c>
      <c r="Q5546" s="59"/>
      <c r="R5546" s="58">
        <v>42426</v>
      </c>
    </row>
    <row r="5547" spans="1:18" x14ac:dyDescent="0.3">
      <c r="A5547" s="57" t="s">
        <v>7444</v>
      </c>
      <c r="B5547" s="57" t="s">
        <v>7445</v>
      </c>
      <c r="C5547" s="57" t="s">
        <v>7561</v>
      </c>
      <c r="D5547" s="57" t="s">
        <v>7563</v>
      </c>
      <c r="E5547" s="59"/>
      <c r="F5547" s="57" t="s">
        <v>15</v>
      </c>
      <c r="G5547" s="57" t="s">
        <v>59</v>
      </c>
      <c r="H5547" s="57" t="s">
        <v>120</v>
      </c>
      <c r="I5547" s="57">
        <v>2918</v>
      </c>
      <c r="J5547" s="57">
        <v>40</v>
      </c>
      <c r="K5547" s="57">
        <v>78.400000000000006</v>
      </c>
      <c r="L5547" s="57"/>
      <c r="M5547" s="57" t="s">
        <v>65</v>
      </c>
      <c r="N5547" s="57">
        <v>84</v>
      </c>
      <c r="O5547" s="57">
        <v>60000</v>
      </c>
      <c r="P5547" s="57" t="s">
        <v>710</v>
      </c>
      <c r="Q5547" s="59"/>
      <c r="R5547" s="58">
        <v>42426</v>
      </c>
    </row>
    <row r="5548" spans="1:18" x14ac:dyDescent="0.3">
      <c r="A5548" s="57" t="s">
        <v>7444</v>
      </c>
      <c r="B5548" s="57" t="s">
        <v>7445</v>
      </c>
      <c r="C5548" s="57" t="s">
        <v>7561</v>
      </c>
      <c r="D5548" s="57" t="s">
        <v>7564</v>
      </c>
      <c r="E5548" s="59"/>
      <c r="F5548" s="57" t="s">
        <v>15</v>
      </c>
      <c r="G5548" s="57" t="s">
        <v>59</v>
      </c>
      <c r="H5548" s="57" t="s">
        <v>120</v>
      </c>
      <c r="I5548" s="57">
        <v>2918</v>
      </c>
      <c r="J5548" s="57">
        <v>40</v>
      </c>
      <c r="K5548" s="57">
        <v>78.400000000000006</v>
      </c>
      <c r="L5548" s="57"/>
      <c r="M5548" s="57" t="s">
        <v>129</v>
      </c>
      <c r="N5548" s="57">
        <v>84</v>
      </c>
      <c r="O5548" s="57">
        <v>60000</v>
      </c>
      <c r="P5548" s="57" t="s">
        <v>710</v>
      </c>
      <c r="Q5548" s="59"/>
      <c r="R5548" s="58">
        <v>42426</v>
      </c>
    </row>
    <row r="5549" spans="1:18" x14ac:dyDescent="0.3">
      <c r="A5549" s="57" t="s">
        <v>7444</v>
      </c>
      <c r="B5549" s="57" t="s">
        <v>7445</v>
      </c>
      <c r="C5549" s="57" t="s">
        <v>7561</v>
      </c>
      <c r="D5549" s="57" t="s">
        <v>7565</v>
      </c>
      <c r="E5549" s="59"/>
      <c r="F5549" s="57" t="s">
        <v>15</v>
      </c>
      <c r="G5549" s="57" t="s">
        <v>59</v>
      </c>
      <c r="H5549" s="57" t="s">
        <v>120</v>
      </c>
      <c r="I5549" s="57">
        <v>2918</v>
      </c>
      <c r="J5549" s="57">
        <v>40</v>
      </c>
      <c r="K5549" s="57">
        <v>78.400000000000006</v>
      </c>
      <c r="L5549" s="57"/>
      <c r="M5549" s="57" t="s">
        <v>69</v>
      </c>
      <c r="N5549" s="57">
        <v>84</v>
      </c>
      <c r="O5549" s="57">
        <v>60000</v>
      </c>
      <c r="P5549" s="57" t="s">
        <v>710</v>
      </c>
      <c r="Q5549" s="59"/>
      <c r="R5549" s="58">
        <v>42426</v>
      </c>
    </row>
    <row r="5550" spans="1:18" x14ac:dyDescent="0.3">
      <c r="A5550" s="57" t="s">
        <v>7444</v>
      </c>
      <c r="B5550" s="57" t="s">
        <v>7445</v>
      </c>
      <c r="C5550" s="57" t="s">
        <v>7561</v>
      </c>
      <c r="D5550" s="57" t="s">
        <v>7566</v>
      </c>
      <c r="E5550" s="59"/>
      <c r="F5550" s="57" t="s">
        <v>15</v>
      </c>
      <c r="G5550" s="57" t="s">
        <v>59</v>
      </c>
      <c r="H5550" s="57" t="s">
        <v>120</v>
      </c>
      <c r="I5550" s="57">
        <v>2918</v>
      </c>
      <c r="J5550" s="57">
        <v>40</v>
      </c>
      <c r="K5550" s="57">
        <v>78.400000000000006</v>
      </c>
      <c r="L5550" s="57"/>
      <c r="M5550" s="57" t="s">
        <v>60</v>
      </c>
      <c r="N5550" s="57">
        <v>84</v>
      </c>
      <c r="O5550" s="57">
        <v>60000</v>
      </c>
      <c r="P5550" s="57" t="s">
        <v>710</v>
      </c>
      <c r="Q5550" s="59"/>
      <c r="R5550" s="58">
        <v>42426</v>
      </c>
    </row>
    <row r="5551" spans="1:18" x14ac:dyDescent="0.3">
      <c r="A5551" s="57" t="s">
        <v>7444</v>
      </c>
      <c r="B5551" s="57" t="s">
        <v>7445</v>
      </c>
      <c r="C5551" s="57" t="s">
        <v>7561</v>
      </c>
      <c r="D5551" s="57" t="s">
        <v>7567</v>
      </c>
      <c r="E5551" s="59"/>
      <c r="F5551" s="57" t="s">
        <v>15</v>
      </c>
      <c r="G5551" s="57" t="s">
        <v>59</v>
      </c>
      <c r="H5551" s="57" t="s">
        <v>120</v>
      </c>
      <c r="I5551" s="57">
        <v>2918</v>
      </c>
      <c r="J5551" s="57">
        <v>40</v>
      </c>
      <c r="K5551" s="57">
        <v>78.400000000000006</v>
      </c>
      <c r="L5551" s="57"/>
      <c r="M5551" s="57" t="s">
        <v>65</v>
      </c>
      <c r="N5551" s="57">
        <v>84</v>
      </c>
      <c r="O5551" s="57">
        <v>60000</v>
      </c>
      <c r="P5551" s="57" t="s">
        <v>710</v>
      </c>
      <c r="Q5551" s="59"/>
      <c r="R5551" s="58">
        <v>42426</v>
      </c>
    </row>
    <row r="5552" spans="1:18" ht="225.75" x14ac:dyDescent="0.3">
      <c r="A5552" s="57" t="s">
        <v>7444</v>
      </c>
      <c r="B5552" s="57" t="s">
        <v>7445</v>
      </c>
      <c r="C5552" s="57" t="s">
        <v>7561</v>
      </c>
      <c r="D5552" s="57" t="s">
        <v>7568</v>
      </c>
      <c r="E5552" s="59"/>
      <c r="F5552" s="57" t="s">
        <v>15</v>
      </c>
      <c r="G5552" s="57" t="s">
        <v>59</v>
      </c>
      <c r="H5552" s="57" t="s">
        <v>120</v>
      </c>
      <c r="I5552" s="57">
        <v>2918</v>
      </c>
      <c r="J5552" s="57">
        <v>40</v>
      </c>
      <c r="K5552" s="57">
        <v>78.400000000000006</v>
      </c>
      <c r="L5552" s="57"/>
      <c r="M5552" s="57" t="s">
        <v>129</v>
      </c>
      <c r="N5552" s="57">
        <v>84</v>
      </c>
      <c r="O5552" s="57">
        <v>60000</v>
      </c>
      <c r="P5552" s="57" t="s">
        <v>710</v>
      </c>
      <c r="Q5552" s="59"/>
      <c r="R5552" s="58">
        <v>42426</v>
      </c>
    </row>
    <row r="5553" spans="1:18" ht="225.75" x14ac:dyDescent="0.3">
      <c r="A5553" s="57" t="s">
        <v>7444</v>
      </c>
      <c r="B5553" s="57" t="s">
        <v>7445</v>
      </c>
      <c r="C5553" s="57" t="s">
        <v>7561</v>
      </c>
      <c r="D5553" s="57" t="s">
        <v>7569</v>
      </c>
      <c r="E5553" s="59"/>
      <c r="F5553" s="57" t="s">
        <v>15</v>
      </c>
      <c r="G5553" s="57" t="s">
        <v>59</v>
      </c>
      <c r="H5553" s="57" t="s">
        <v>120</v>
      </c>
      <c r="I5553" s="57">
        <v>2918</v>
      </c>
      <c r="J5553" s="57">
        <v>40</v>
      </c>
      <c r="K5553" s="57">
        <v>78.400000000000006</v>
      </c>
      <c r="L5553" s="57"/>
      <c r="M5553" s="57" t="s">
        <v>69</v>
      </c>
      <c r="N5553" s="57">
        <v>84</v>
      </c>
      <c r="O5553" s="57">
        <v>60000</v>
      </c>
      <c r="P5553" s="57" t="s">
        <v>710</v>
      </c>
      <c r="Q5553" s="59"/>
      <c r="R5553" s="58">
        <v>42426</v>
      </c>
    </row>
    <row r="5554" spans="1:18" x14ac:dyDescent="0.3">
      <c r="A5554" s="57" t="s">
        <v>7444</v>
      </c>
      <c r="B5554" s="57" t="s">
        <v>7445</v>
      </c>
      <c r="C5554" s="57" t="s">
        <v>7561</v>
      </c>
      <c r="D5554" s="57" t="s">
        <v>7570</v>
      </c>
      <c r="E5554" s="59"/>
      <c r="F5554" s="57" t="s">
        <v>15</v>
      </c>
      <c r="G5554" s="57" t="s">
        <v>59</v>
      </c>
      <c r="H5554" s="57" t="s">
        <v>120</v>
      </c>
      <c r="I5554" s="57">
        <v>2918</v>
      </c>
      <c r="J5554" s="57">
        <v>40</v>
      </c>
      <c r="K5554" s="57">
        <v>78.400000000000006</v>
      </c>
      <c r="L5554" s="57"/>
      <c r="M5554" s="57" t="s">
        <v>60</v>
      </c>
      <c r="N5554" s="57">
        <v>84</v>
      </c>
      <c r="O5554" s="57">
        <v>60000</v>
      </c>
      <c r="P5554" s="57" t="s">
        <v>710</v>
      </c>
      <c r="Q5554" s="59"/>
      <c r="R5554" s="58">
        <v>42426</v>
      </c>
    </row>
    <row r="5555" spans="1:18" x14ac:dyDescent="0.3">
      <c r="A5555" s="57" t="s">
        <v>7444</v>
      </c>
      <c r="B5555" s="57" t="s">
        <v>7445</v>
      </c>
      <c r="C5555" s="57" t="s">
        <v>7561</v>
      </c>
      <c r="D5555" s="57" t="s">
        <v>7571</v>
      </c>
      <c r="E5555" s="59"/>
      <c r="F5555" s="57" t="s">
        <v>15</v>
      </c>
      <c r="G5555" s="57" t="s">
        <v>59</v>
      </c>
      <c r="H5555" s="57" t="s">
        <v>120</v>
      </c>
      <c r="I5555" s="57">
        <v>2918</v>
      </c>
      <c r="J5555" s="57">
        <v>40</v>
      </c>
      <c r="K5555" s="57">
        <v>78.400000000000006</v>
      </c>
      <c r="L5555" s="57"/>
      <c r="M5555" s="57" t="s">
        <v>65</v>
      </c>
      <c r="N5555" s="57">
        <v>84</v>
      </c>
      <c r="O5555" s="57">
        <v>60000</v>
      </c>
      <c r="P5555" s="57" t="s">
        <v>710</v>
      </c>
      <c r="Q5555" s="59"/>
      <c r="R5555" s="58">
        <v>42426</v>
      </c>
    </row>
    <row r="5556" spans="1:18" x14ac:dyDescent="0.3">
      <c r="A5556" s="57" t="s">
        <v>7444</v>
      </c>
      <c r="B5556" s="57" t="s">
        <v>7445</v>
      </c>
      <c r="C5556" s="57" t="s">
        <v>7561</v>
      </c>
      <c r="D5556" s="57" t="s">
        <v>7572</v>
      </c>
      <c r="E5556" s="59"/>
      <c r="F5556" s="57" t="s">
        <v>15</v>
      </c>
      <c r="G5556" s="57" t="s">
        <v>59</v>
      </c>
      <c r="H5556" s="57" t="s">
        <v>120</v>
      </c>
      <c r="I5556" s="57">
        <v>2918</v>
      </c>
      <c r="J5556" s="57">
        <v>40</v>
      </c>
      <c r="K5556" s="57">
        <v>78.400000000000006</v>
      </c>
      <c r="L5556" s="57"/>
      <c r="M5556" s="57" t="s">
        <v>129</v>
      </c>
      <c r="N5556" s="57">
        <v>84</v>
      </c>
      <c r="O5556" s="57">
        <v>60000</v>
      </c>
      <c r="P5556" s="57" t="s">
        <v>710</v>
      </c>
      <c r="Q5556" s="59"/>
      <c r="R5556" s="58">
        <v>42426</v>
      </c>
    </row>
    <row r="5557" spans="1:18" x14ac:dyDescent="0.3">
      <c r="A5557" s="57" t="s">
        <v>7444</v>
      </c>
      <c r="B5557" s="57" t="s">
        <v>7445</v>
      </c>
      <c r="C5557" s="57" t="s">
        <v>7561</v>
      </c>
      <c r="D5557" s="57" t="s">
        <v>7573</v>
      </c>
      <c r="E5557" s="59"/>
      <c r="F5557" s="57" t="s">
        <v>15</v>
      </c>
      <c r="G5557" s="57" t="s">
        <v>59</v>
      </c>
      <c r="H5557" s="57" t="s">
        <v>120</v>
      </c>
      <c r="I5557" s="57">
        <v>2918</v>
      </c>
      <c r="J5557" s="57">
        <v>40</v>
      </c>
      <c r="K5557" s="57">
        <v>78.400000000000006</v>
      </c>
      <c r="L5557" s="57"/>
      <c r="M5557" s="57" t="s">
        <v>69</v>
      </c>
      <c r="N5557" s="57">
        <v>84</v>
      </c>
      <c r="O5557" s="57">
        <v>60000</v>
      </c>
      <c r="P5557" s="57" t="s">
        <v>710</v>
      </c>
      <c r="Q5557" s="59"/>
      <c r="R5557" s="58">
        <v>42426</v>
      </c>
    </row>
    <row r="5558" spans="1:18" x14ac:dyDescent="0.3">
      <c r="A5558" s="57" t="s">
        <v>7444</v>
      </c>
      <c r="B5558" s="57" t="s">
        <v>7445</v>
      </c>
      <c r="C5558" s="57" t="s">
        <v>7574</v>
      </c>
      <c r="D5558" s="57" t="s">
        <v>7575</v>
      </c>
      <c r="E5558" s="59"/>
      <c r="F5558" s="57" t="s">
        <v>15</v>
      </c>
      <c r="G5558" s="57" t="s">
        <v>59</v>
      </c>
      <c r="H5558" s="57" t="s">
        <v>120</v>
      </c>
      <c r="I5558" s="57">
        <v>2918</v>
      </c>
      <c r="J5558" s="57">
        <v>40</v>
      </c>
      <c r="K5558" s="57">
        <v>78.400000000000006</v>
      </c>
      <c r="L5558" s="57"/>
      <c r="M5558" s="57" t="s">
        <v>60</v>
      </c>
      <c r="N5558" s="57">
        <v>84</v>
      </c>
      <c r="O5558" s="57">
        <v>60000</v>
      </c>
      <c r="P5558" s="57" t="s">
        <v>61</v>
      </c>
      <c r="Q5558" s="59"/>
      <c r="R5558" s="58">
        <v>42426</v>
      </c>
    </row>
    <row r="5559" spans="1:18" x14ac:dyDescent="0.3">
      <c r="A5559" s="57" t="s">
        <v>7444</v>
      </c>
      <c r="B5559" s="57" t="s">
        <v>7445</v>
      </c>
      <c r="C5559" s="57" t="s">
        <v>7574</v>
      </c>
      <c r="D5559" s="57" t="s">
        <v>7576</v>
      </c>
      <c r="E5559" s="59"/>
      <c r="F5559" s="57" t="s">
        <v>15</v>
      </c>
      <c r="G5559" s="57" t="s">
        <v>59</v>
      </c>
      <c r="H5559" s="57" t="s">
        <v>120</v>
      </c>
      <c r="I5559" s="57">
        <v>2918</v>
      </c>
      <c r="J5559" s="57">
        <v>40</v>
      </c>
      <c r="K5559" s="57">
        <v>78.400000000000006</v>
      </c>
      <c r="L5559" s="57"/>
      <c r="M5559" s="57" t="s">
        <v>65</v>
      </c>
      <c r="N5559" s="57">
        <v>84</v>
      </c>
      <c r="O5559" s="57">
        <v>60000</v>
      </c>
      <c r="P5559" s="57" t="s">
        <v>61</v>
      </c>
      <c r="Q5559" s="59"/>
      <c r="R5559" s="58">
        <v>42426</v>
      </c>
    </row>
    <row r="5560" spans="1:18" x14ac:dyDescent="0.3">
      <c r="A5560" s="57" t="s">
        <v>7444</v>
      </c>
      <c r="B5560" s="57" t="s">
        <v>7445</v>
      </c>
      <c r="C5560" s="57" t="s">
        <v>7574</v>
      </c>
      <c r="D5560" s="57" t="s">
        <v>7577</v>
      </c>
      <c r="E5560" s="59"/>
      <c r="F5560" s="57" t="s">
        <v>15</v>
      </c>
      <c r="G5560" s="57" t="s">
        <v>59</v>
      </c>
      <c r="H5560" s="57" t="s">
        <v>120</v>
      </c>
      <c r="I5560" s="57">
        <v>2918</v>
      </c>
      <c r="J5560" s="57">
        <v>40</v>
      </c>
      <c r="K5560" s="57">
        <v>78.400000000000006</v>
      </c>
      <c r="L5560" s="57"/>
      <c r="M5560" s="57" t="s">
        <v>129</v>
      </c>
      <c r="N5560" s="57">
        <v>84</v>
      </c>
      <c r="O5560" s="57">
        <v>60000</v>
      </c>
      <c r="P5560" s="57" t="s">
        <v>61</v>
      </c>
      <c r="Q5560" s="59"/>
      <c r="R5560" s="58">
        <v>42426</v>
      </c>
    </row>
    <row r="5561" spans="1:18" x14ac:dyDescent="0.3">
      <c r="A5561" s="57" t="s">
        <v>7444</v>
      </c>
      <c r="B5561" s="57" t="s">
        <v>7445</v>
      </c>
      <c r="C5561" s="57" t="s">
        <v>7574</v>
      </c>
      <c r="D5561" s="57" t="s">
        <v>7578</v>
      </c>
      <c r="E5561" s="59"/>
      <c r="F5561" s="57" t="s">
        <v>15</v>
      </c>
      <c r="G5561" s="57" t="s">
        <v>59</v>
      </c>
      <c r="H5561" s="57" t="s">
        <v>120</v>
      </c>
      <c r="I5561" s="57">
        <v>2918</v>
      </c>
      <c r="J5561" s="57">
        <v>40</v>
      </c>
      <c r="K5561" s="57">
        <v>78.400000000000006</v>
      </c>
      <c r="L5561" s="57"/>
      <c r="M5561" s="57" t="s">
        <v>69</v>
      </c>
      <c r="N5561" s="57">
        <v>84</v>
      </c>
      <c r="O5561" s="57">
        <v>60000</v>
      </c>
      <c r="P5561" s="57" t="s">
        <v>61</v>
      </c>
      <c r="Q5561" s="59"/>
      <c r="R5561" s="58">
        <v>42426</v>
      </c>
    </row>
    <row r="5562" spans="1:18" x14ac:dyDescent="0.3">
      <c r="A5562" s="57" t="s">
        <v>7444</v>
      </c>
      <c r="B5562" s="57" t="s">
        <v>7445</v>
      </c>
      <c r="C5562" s="57" t="s">
        <v>7574</v>
      </c>
      <c r="D5562" s="57" t="s">
        <v>7579</v>
      </c>
      <c r="E5562" s="59"/>
      <c r="F5562" s="57" t="s">
        <v>15</v>
      </c>
      <c r="G5562" s="57" t="s">
        <v>59</v>
      </c>
      <c r="H5562" s="57" t="s">
        <v>120</v>
      </c>
      <c r="I5562" s="57">
        <v>2918</v>
      </c>
      <c r="J5562" s="57">
        <v>40</v>
      </c>
      <c r="K5562" s="57">
        <v>78.400000000000006</v>
      </c>
      <c r="L5562" s="57"/>
      <c r="M5562" s="57" t="s">
        <v>60</v>
      </c>
      <c r="N5562" s="57">
        <v>84</v>
      </c>
      <c r="O5562" s="57">
        <v>60000</v>
      </c>
      <c r="P5562" s="57" t="s">
        <v>61</v>
      </c>
      <c r="Q5562" s="59"/>
      <c r="R5562" s="58">
        <v>42426</v>
      </c>
    </row>
    <row r="5563" spans="1:18" ht="45.75" x14ac:dyDescent="0.3">
      <c r="A5563" s="57" t="s">
        <v>7444</v>
      </c>
      <c r="B5563" s="57" t="s">
        <v>7445</v>
      </c>
      <c r="C5563" s="57" t="s">
        <v>7574</v>
      </c>
      <c r="D5563" s="57" t="s">
        <v>7580</v>
      </c>
      <c r="E5563" s="59"/>
      <c r="F5563" s="57" t="s">
        <v>15</v>
      </c>
      <c r="G5563" s="57" t="s">
        <v>59</v>
      </c>
      <c r="H5563" s="57" t="s">
        <v>120</v>
      </c>
      <c r="I5563" s="57">
        <v>2918</v>
      </c>
      <c r="J5563" s="57">
        <v>40</v>
      </c>
      <c r="K5563" s="57">
        <v>78.400000000000006</v>
      </c>
      <c r="L5563" s="57"/>
      <c r="M5563" s="57" t="s">
        <v>65</v>
      </c>
      <c r="N5563" s="57">
        <v>84</v>
      </c>
      <c r="O5563" s="57">
        <v>60000</v>
      </c>
      <c r="P5563" s="57" t="s">
        <v>61</v>
      </c>
      <c r="Q5563" s="59"/>
      <c r="R5563" s="58">
        <v>42426</v>
      </c>
    </row>
    <row r="5564" spans="1:18" ht="45.75" x14ac:dyDescent="0.3">
      <c r="A5564" s="57" t="s">
        <v>7444</v>
      </c>
      <c r="B5564" s="57" t="s">
        <v>7445</v>
      </c>
      <c r="C5564" s="57" t="s">
        <v>7574</v>
      </c>
      <c r="D5564" s="57" t="s">
        <v>7581</v>
      </c>
      <c r="E5564" s="59"/>
      <c r="F5564" s="57" t="s">
        <v>15</v>
      </c>
      <c r="G5564" s="57" t="s">
        <v>59</v>
      </c>
      <c r="H5564" s="57" t="s">
        <v>120</v>
      </c>
      <c r="I5564" s="57">
        <v>2918</v>
      </c>
      <c r="J5564" s="57">
        <v>40</v>
      </c>
      <c r="K5564" s="57">
        <v>78.400000000000006</v>
      </c>
      <c r="L5564" s="57"/>
      <c r="M5564" s="57" t="s">
        <v>129</v>
      </c>
      <c r="N5564" s="57">
        <v>84</v>
      </c>
      <c r="O5564" s="57">
        <v>60000</v>
      </c>
      <c r="P5564" s="57" t="s">
        <v>61</v>
      </c>
      <c r="Q5564" s="59"/>
      <c r="R5564" s="58">
        <v>42426</v>
      </c>
    </row>
    <row r="5565" spans="1:18" x14ac:dyDescent="0.3">
      <c r="A5565" s="57" t="s">
        <v>7444</v>
      </c>
      <c r="B5565" s="57" t="s">
        <v>7445</v>
      </c>
      <c r="C5565" s="57" t="s">
        <v>7574</v>
      </c>
      <c r="D5565" s="57" t="s">
        <v>7582</v>
      </c>
      <c r="E5565" s="59"/>
      <c r="F5565" s="57" t="s">
        <v>15</v>
      </c>
      <c r="G5565" s="57" t="s">
        <v>59</v>
      </c>
      <c r="H5565" s="57" t="s">
        <v>120</v>
      </c>
      <c r="I5565" s="57">
        <v>2918</v>
      </c>
      <c r="J5565" s="57">
        <v>40</v>
      </c>
      <c r="K5565" s="57">
        <v>78.400000000000006</v>
      </c>
      <c r="L5565" s="57"/>
      <c r="M5565" s="57" t="s">
        <v>69</v>
      </c>
      <c r="N5565" s="57">
        <v>84</v>
      </c>
      <c r="O5565" s="57">
        <v>60000</v>
      </c>
      <c r="P5565" s="57" t="s">
        <v>61</v>
      </c>
      <c r="Q5565" s="59"/>
      <c r="R5565" s="58">
        <v>42426</v>
      </c>
    </row>
    <row r="5566" spans="1:18" x14ac:dyDescent="0.3">
      <c r="A5566" s="57" t="s">
        <v>7444</v>
      </c>
      <c r="B5566" s="57" t="s">
        <v>7445</v>
      </c>
      <c r="C5566" s="57" t="s">
        <v>7574</v>
      </c>
      <c r="D5566" s="57" t="s">
        <v>7583</v>
      </c>
      <c r="E5566" s="59"/>
      <c r="F5566" s="57" t="s">
        <v>15</v>
      </c>
      <c r="G5566" s="57" t="s">
        <v>59</v>
      </c>
      <c r="H5566" s="57" t="s">
        <v>120</v>
      </c>
      <c r="I5566" s="57">
        <v>2918</v>
      </c>
      <c r="J5566" s="57">
        <v>40</v>
      </c>
      <c r="K5566" s="57">
        <v>78.400000000000006</v>
      </c>
      <c r="L5566" s="57"/>
      <c r="M5566" s="57" t="s">
        <v>60</v>
      </c>
      <c r="N5566" s="57">
        <v>84</v>
      </c>
      <c r="O5566" s="57">
        <v>60000</v>
      </c>
      <c r="P5566" s="57" t="s">
        <v>61</v>
      </c>
      <c r="Q5566" s="59"/>
      <c r="R5566" s="58">
        <v>42426</v>
      </c>
    </row>
    <row r="5567" spans="1:18" x14ac:dyDescent="0.3">
      <c r="A5567" s="57" t="s">
        <v>7444</v>
      </c>
      <c r="B5567" s="57" t="s">
        <v>7445</v>
      </c>
      <c r="C5567" s="57" t="s">
        <v>7574</v>
      </c>
      <c r="D5567" s="57" t="s">
        <v>7584</v>
      </c>
      <c r="E5567" s="59"/>
      <c r="F5567" s="57" t="s">
        <v>15</v>
      </c>
      <c r="G5567" s="57" t="s">
        <v>59</v>
      </c>
      <c r="H5567" s="57" t="s">
        <v>120</v>
      </c>
      <c r="I5567" s="57">
        <v>2918</v>
      </c>
      <c r="J5567" s="57">
        <v>40</v>
      </c>
      <c r="K5567" s="57">
        <v>78.400000000000006</v>
      </c>
      <c r="L5567" s="57"/>
      <c r="M5567" s="57" t="s">
        <v>65</v>
      </c>
      <c r="N5567" s="57">
        <v>84</v>
      </c>
      <c r="O5567" s="57">
        <v>60000</v>
      </c>
      <c r="P5567" s="57" t="s">
        <v>61</v>
      </c>
      <c r="Q5567" s="59"/>
      <c r="R5567" s="58">
        <v>42426</v>
      </c>
    </row>
    <row r="5568" spans="1:18" x14ac:dyDescent="0.3">
      <c r="A5568" s="57" t="s">
        <v>7444</v>
      </c>
      <c r="B5568" s="57" t="s">
        <v>7445</v>
      </c>
      <c r="C5568" s="57" t="s">
        <v>7574</v>
      </c>
      <c r="D5568" s="57" t="s">
        <v>7585</v>
      </c>
      <c r="E5568" s="59"/>
      <c r="F5568" s="57" t="s">
        <v>15</v>
      </c>
      <c r="G5568" s="57" t="s">
        <v>59</v>
      </c>
      <c r="H5568" s="57" t="s">
        <v>120</v>
      </c>
      <c r="I5568" s="57">
        <v>2918</v>
      </c>
      <c r="J5568" s="57">
        <v>40</v>
      </c>
      <c r="K5568" s="57">
        <v>78.400000000000006</v>
      </c>
      <c r="L5568" s="57"/>
      <c r="M5568" s="57" t="s">
        <v>129</v>
      </c>
      <c r="N5568" s="57">
        <v>84</v>
      </c>
      <c r="O5568" s="57">
        <v>60000</v>
      </c>
      <c r="P5568" s="57" t="s">
        <v>61</v>
      </c>
      <c r="Q5568" s="59"/>
      <c r="R5568" s="58">
        <v>42426</v>
      </c>
    </row>
    <row r="5569" spans="1:18" x14ac:dyDescent="0.3">
      <c r="A5569" s="57" t="s">
        <v>7444</v>
      </c>
      <c r="B5569" s="57" t="s">
        <v>7445</v>
      </c>
      <c r="C5569" s="57" t="s">
        <v>7574</v>
      </c>
      <c r="D5569" s="57" t="s">
        <v>7586</v>
      </c>
      <c r="E5569" s="59"/>
      <c r="F5569" s="57" t="s">
        <v>15</v>
      </c>
      <c r="G5569" s="57" t="s">
        <v>59</v>
      </c>
      <c r="H5569" s="57" t="s">
        <v>120</v>
      </c>
      <c r="I5569" s="57">
        <v>2918</v>
      </c>
      <c r="J5569" s="57">
        <v>40</v>
      </c>
      <c r="K5569" s="57">
        <v>78.400000000000006</v>
      </c>
      <c r="L5569" s="57"/>
      <c r="M5569" s="57" t="s">
        <v>69</v>
      </c>
      <c r="N5569" s="57">
        <v>84</v>
      </c>
      <c r="O5569" s="57">
        <v>60000</v>
      </c>
      <c r="P5569" s="57" t="s">
        <v>61</v>
      </c>
      <c r="Q5569" s="59"/>
      <c r="R5569" s="58">
        <v>42426</v>
      </c>
    </row>
    <row r="5570" spans="1:18" x14ac:dyDescent="0.3">
      <c r="A5570" s="57" t="s">
        <v>7444</v>
      </c>
      <c r="B5570" s="57" t="s">
        <v>7445</v>
      </c>
      <c r="C5570" s="57" t="s">
        <v>7587</v>
      </c>
      <c r="D5570" s="57" t="s">
        <v>7588</v>
      </c>
      <c r="E5570" s="59" t="s">
        <v>7589</v>
      </c>
      <c r="F5570" s="57" t="s">
        <v>58</v>
      </c>
      <c r="G5570" s="57" t="s">
        <v>59</v>
      </c>
      <c r="H5570" s="57" t="s">
        <v>120</v>
      </c>
      <c r="I5570" s="57">
        <v>2672</v>
      </c>
      <c r="J5570" s="57">
        <v>34.700000000000003</v>
      </c>
      <c r="K5570" s="57">
        <v>77</v>
      </c>
      <c r="L5570" s="57"/>
      <c r="M5570" s="57" t="s">
        <v>60</v>
      </c>
      <c r="N5570" s="57">
        <v>84</v>
      </c>
      <c r="O5570" s="57">
        <v>60000</v>
      </c>
      <c r="P5570" s="57" t="s">
        <v>320</v>
      </c>
      <c r="Q5570" s="59"/>
      <c r="R5570" s="58">
        <v>42447</v>
      </c>
    </row>
    <row r="5571" spans="1:18" x14ac:dyDescent="0.3">
      <c r="A5571" s="57" t="s">
        <v>7444</v>
      </c>
      <c r="B5571" s="57" t="s">
        <v>7445</v>
      </c>
      <c r="C5571" s="57" t="s">
        <v>7587</v>
      </c>
      <c r="D5571" s="57" t="s">
        <v>7590</v>
      </c>
      <c r="E5571" s="59" t="s">
        <v>7591</v>
      </c>
      <c r="F5571" s="57" t="s">
        <v>58</v>
      </c>
      <c r="G5571" s="57" t="s">
        <v>59</v>
      </c>
      <c r="H5571" s="57" t="s">
        <v>120</v>
      </c>
      <c r="I5571" s="57">
        <v>1124</v>
      </c>
      <c r="J5571" s="57">
        <v>11.76</v>
      </c>
      <c r="K5571" s="57">
        <v>95.6</v>
      </c>
      <c r="L5571" s="57"/>
      <c r="M5571" s="57" t="s">
        <v>60</v>
      </c>
      <c r="N5571" s="57">
        <v>84</v>
      </c>
      <c r="O5571" s="57">
        <v>60000</v>
      </c>
      <c r="P5571" s="57" t="s">
        <v>320</v>
      </c>
      <c r="Q5571" s="59"/>
      <c r="R5571" s="58">
        <v>42530</v>
      </c>
    </row>
    <row r="5572" spans="1:18" x14ac:dyDescent="0.3">
      <c r="A5572" s="57" t="s">
        <v>7444</v>
      </c>
      <c r="B5572" s="57" t="s">
        <v>7445</v>
      </c>
      <c r="C5572" s="57" t="s">
        <v>7592</v>
      </c>
      <c r="D5572" s="57" t="s">
        <v>7593</v>
      </c>
      <c r="E5572" s="59"/>
      <c r="F5572" s="57" t="s">
        <v>15</v>
      </c>
      <c r="G5572" s="57" t="s">
        <v>59</v>
      </c>
      <c r="H5572" s="57" t="s">
        <v>120</v>
      </c>
      <c r="I5572" s="57">
        <v>2777</v>
      </c>
      <c r="J5572" s="57">
        <v>40</v>
      </c>
      <c r="K5572" s="57">
        <v>81.400000000000006</v>
      </c>
      <c r="L5572" s="57"/>
      <c r="M5572" s="57" t="s">
        <v>60</v>
      </c>
      <c r="N5572" s="57">
        <v>84</v>
      </c>
      <c r="O5572" s="57">
        <v>60000</v>
      </c>
      <c r="P5572" s="57" t="s">
        <v>710</v>
      </c>
      <c r="Q5572" s="59"/>
      <c r="R5572" s="58">
        <v>42426</v>
      </c>
    </row>
    <row r="5573" spans="1:18" x14ac:dyDescent="0.3">
      <c r="A5573" s="57" t="s">
        <v>7444</v>
      </c>
      <c r="B5573" s="57" t="s">
        <v>7445</v>
      </c>
      <c r="C5573" s="57" t="s">
        <v>7592</v>
      </c>
      <c r="D5573" s="57" t="s">
        <v>7594</v>
      </c>
      <c r="E5573" s="59"/>
      <c r="F5573" s="57" t="s">
        <v>15</v>
      </c>
      <c r="G5573" s="57" t="s">
        <v>59</v>
      </c>
      <c r="H5573" s="57" t="s">
        <v>120</v>
      </c>
      <c r="I5573" s="57">
        <v>2777</v>
      </c>
      <c r="J5573" s="57">
        <v>40</v>
      </c>
      <c r="K5573" s="57">
        <v>81.400000000000006</v>
      </c>
      <c r="L5573" s="57"/>
      <c r="M5573" s="57" t="s">
        <v>65</v>
      </c>
      <c r="N5573" s="57">
        <v>84</v>
      </c>
      <c r="O5573" s="57">
        <v>60000</v>
      </c>
      <c r="P5573" s="57" t="s">
        <v>710</v>
      </c>
      <c r="Q5573" s="59"/>
      <c r="R5573" s="58">
        <v>42426</v>
      </c>
    </row>
    <row r="5574" spans="1:18" x14ac:dyDescent="0.3">
      <c r="A5574" s="57" t="s">
        <v>7444</v>
      </c>
      <c r="B5574" s="57" t="s">
        <v>7445</v>
      </c>
      <c r="C5574" s="57" t="s">
        <v>7592</v>
      </c>
      <c r="D5574" s="57" t="s">
        <v>7595</v>
      </c>
      <c r="E5574" s="59"/>
      <c r="F5574" s="57" t="s">
        <v>15</v>
      </c>
      <c r="G5574" s="57" t="s">
        <v>59</v>
      </c>
      <c r="H5574" s="57" t="s">
        <v>120</v>
      </c>
      <c r="I5574" s="57">
        <v>2777</v>
      </c>
      <c r="J5574" s="57">
        <v>40</v>
      </c>
      <c r="K5574" s="57">
        <v>81.400000000000006</v>
      </c>
      <c r="L5574" s="57"/>
      <c r="M5574" s="57" t="s">
        <v>129</v>
      </c>
      <c r="N5574" s="57">
        <v>84</v>
      </c>
      <c r="O5574" s="57">
        <v>60000</v>
      </c>
      <c r="P5574" s="57" t="s">
        <v>710</v>
      </c>
      <c r="Q5574" s="59"/>
      <c r="R5574" s="58">
        <v>42426</v>
      </c>
    </row>
    <row r="5575" spans="1:18" x14ac:dyDescent="0.3">
      <c r="A5575" s="57" t="s">
        <v>7444</v>
      </c>
      <c r="B5575" s="57" t="s">
        <v>7445</v>
      </c>
      <c r="C5575" s="57" t="s">
        <v>7592</v>
      </c>
      <c r="D5575" s="57" t="s">
        <v>7596</v>
      </c>
      <c r="E5575" s="59"/>
      <c r="F5575" s="57" t="s">
        <v>15</v>
      </c>
      <c r="G5575" s="57" t="s">
        <v>59</v>
      </c>
      <c r="H5575" s="57" t="s">
        <v>120</v>
      </c>
      <c r="I5575" s="57">
        <v>2777</v>
      </c>
      <c r="J5575" s="57">
        <v>40</v>
      </c>
      <c r="K5575" s="57">
        <v>81.400000000000006</v>
      </c>
      <c r="L5575" s="57"/>
      <c r="M5575" s="57" t="s">
        <v>69</v>
      </c>
      <c r="N5575" s="57">
        <v>84</v>
      </c>
      <c r="O5575" s="57">
        <v>60000</v>
      </c>
      <c r="P5575" s="57" t="s">
        <v>710</v>
      </c>
      <c r="Q5575" s="59"/>
      <c r="R5575" s="58">
        <v>42426</v>
      </c>
    </row>
    <row r="5576" spans="1:18" x14ac:dyDescent="0.3">
      <c r="A5576" s="57" t="s">
        <v>7444</v>
      </c>
      <c r="B5576" s="57" t="s">
        <v>7445</v>
      </c>
      <c r="C5576" s="57" t="s">
        <v>7592</v>
      </c>
      <c r="D5576" s="57" t="s">
        <v>7597</v>
      </c>
      <c r="E5576" s="59"/>
      <c r="F5576" s="57" t="s">
        <v>15</v>
      </c>
      <c r="G5576" s="57" t="s">
        <v>59</v>
      </c>
      <c r="H5576" s="57" t="s">
        <v>120</v>
      </c>
      <c r="I5576" s="57">
        <v>2777</v>
      </c>
      <c r="J5576" s="57">
        <v>40</v>
      </c>
      <c r="K5576" s="57">
        <v>81.400000000000006</v>
      </c>
      <c r="L5576" s="57"/>
      <c r="M5576" s="57" t="s">
        <v>60</v>
      </c>
      <c r="N5576" s="57">
        <v>84</v>
      </c>
      <c r="O5576" s="57">
        <v>60000</v>
      </c>
      <c r="P5576" s="57" t="s">
        <v>710</v>
      </c>
      <c r="Q5576" s="59"/>
      <c r="R5576" s="58">
        <v>42426</v>
      </c>
    </row>
    <row r="5577" spans="1:18" x14ac:dyDescent="0.3">
      <c r="A5577" s="57" t="s">
        <v>7444</v>
      </c>
      <c r="B5577" s="57" t="s">
        <v>7445</v>
      </c>
      <c r="C5577" s="57" t="s">
        <v>7592</v>
      </c>
      <c r="D5577" s="57" t="s">
        <v>7598</v>
      </c>
      <c r="E5577" s="59"/>
      <c r="F5577" s="57" t="s">
        <v>15</v>
      </c>
      <c r="G5577" s="57" t="s">
        <v>59</v>
      </c>
      <c r="H5577" s="57" t="s">
        <v>120</v>
      </c>
      <c r="I5577" s="57">
        <v>2777</v>
      </c>
      <c r="J5577" s="57">
        <v>40</v>
      </c>
      <c r="K5577" s="57">
        <v>81.400000000000006</v>
      </c>
      <c r="L5577" s="57"/>
      <c r="M5577" s="57" t="s">
        <v>65</v>
      </c>
      <c r="N5577" s="57">
        <v>84</v>
      </c>
      <c r="O5577" s="57">
        <v>60000</v>
      </c>
      <c r="P5577" s="57" t="s">
        <v>710</v>
      </c>
      <c r="Q5577" s="59"/>
      <c r="R5577" s="58">
        <v>42426</v>
      </c>
    </row>
    <row r="5578" spans="1:18" x14ac:dyDescent="0.3">
      <c r="A5578" s="57" t="s">
        <v>7444</v>
      </c>
      <c r="B5578" s="57" t="s">
        <v>7445</v>
      </c>
      <c r="C5578" s="57" t="s">
        <v>7592</v>
      </c>
      <c r="D5578" s="57" t="s">
        <v>7599</v>
      </c>
      <c r="E5578" s="59"/>
      <c r="F5578" s="57" t="s">
        <v>15</v>
      </c>
      <c r="G5578" s="57" t="s">
        <v>59</v>
      </c>
      <c r="H5578" s="57" t="s">
        <v>120</v>
      </c>
      <c r="I5578" s="57">
        <v>2777</v>
      </c>
      <c r="J5578" s="57">
        <v>40</v>
      </c>
      <c r="K5578" s="57">
        <v>81.400000000000006</v>
      </c>
      <c r="L5578" s="57"/>
      <c r="M5578" s="57" t="s">
        <v>129</v>
      </c>
      <c r="N5578" s="57">
        <v>84</v>
      </c>
      <c r="O5578" s="57">
        <v>60000</v>
      </c>
      <c r="P5578" s="57" t="s">
        <v>710</v>
      </c>
      <c r="Q5578" s="59"/>
      <c r="R5578" s="58">
        <v>42426</v>
      </c>
    </row>
    <row r="5579" spans="1:18" x14ac:dyDescent="0.3">
      <c r="A5579" s="57" t="s">
        <v>7444</v>
      </c>
      <c r="B5579" s="57" t="s">
        <v>7445</v>
      </c>
      <c r="C5579" s="57" t="s">
        <v>7592</v>
      </c>
      <c r="D5579" s="57" t="s">
        <v>7600</v>
      </c>
      <c r="E5579" s="59"/>
      <c r="F5579" s="57" t="s">
        <v>15</v>
      </c>
      <c r="G5579" s="57" t="s">
        <v>59</v>
      </c>
      <c r="H5579" s="57" t="s">
        <v>120</v>
      </c>
      <c r="I5579" s="57">
        <v>2777</v>
      </c>
      <c r="J5579" s="57">
        <v>40</v>
      </c>
      <c r="K5579" s="57">
        <v>81.400000000000006</v>
      </c>
      <c r="L5579" s="57"/>
      <c r="M5579" s="57" t="s">
        <v>69</v>
      </c>
      <c r="N5579" s="57">
        <v>84</v>
      </c>
      <c r="O5579" s="57">
        <v>60000</v>
      </c>
      <c r="P5579" s="57" t="s">
        <v>710</v>
      </c>
      <c r="Q5579" s="59"/>
      <c r="R5579" s="58">
        <v>42426</v>
      </c>
    </row>
    <row r="5580" spans="1:18" x14ac:dyDescent="0.3">
      <c r="A5580" s="57" t="s">
        <v>7444</v>
      </c>
      <c r="B5580" s="57" t="s">
        <v>7445</v>
      </c>
      <c r="C5580" s="57" t="s">
        <v>7592</v>
      </c>
      <c r="D5580" s="57" t="s">
        <v>7601</v>
      </c>
      <c r="E5580" s="59"/>
      <c r="F5580" s="57" t="s">
        <v>15</v>
      </c>
      <c r="G5580" s="57" t="s">
        <v>59</v>
      </c>
      <c r="H5580" s="57" t="s">
        <v>120</v>
      </c>
      <c r="I5580" s="57">
        <v>2777</v>
      </c>
      <c r="J5580" s="57">
        <v>40</v>
      </c>
      <c r="K5580" s="57">
        <v>81.400000000000006</v>
      </c>
      <c r="L5580" s="57"/>
      <c r="M5580" s="57" t="s">
        <v>60</v>
      </c>
      <c r="N5580" s="57">
        <v>84</v>
      </c>
      <c r="O5580" s="57">
        <v>60000</v>
      </c>
      <c r="P5580" s="57" t="s">
        <v>710</v>
      </c>
      <c r="Q5580" s="59"/>
      <c r="R5580" s="58">
        <v>42426</v>
      </c>
    </row>
    <row r="5581" spans="1:18" x14ac:dyDescent="0.3">
      <c r="A5581" s="57" t="s">
        <v>7444</v>
      </c>
      <c r="B5581" s="57" t="s">
        <v>7445</v>
      </c>
      <c r="C5581" s="57" t="s">
        <v>7592</v>
      </c>
      <c r="D5581" s="57" t="s">
        <v>7602</v>
      </c>
      <c r="E5581" s="59"/>
      <c r="F5581" s="57" t="s">
        <v>15</v>
      </c>
      <c r="G5581" s="57" t="s">
        <v>59</v>
      </c>
      <c r="H5581" s="57" t="s">
        <v>120</v>
      </c>
      <c r="I5581" s="57">
        <v>2777</v>
      </c>
      <c r="J5581" s="57">
        <v>40</v>
      </c>
      <c r="K5581" s="57">
        <v>81.400000000000006</v>
      </c>
      <c r="L5581" s="57"/>
      <c r="M5581" s="57" t="s">
        <v>65</v>
      </c>
      <c r="N5581" s="57">
        <v>84</v>
      </c>
      <c r="O5581" s="57">
        <v>60000</v>
      </c>
      <c r="P5581" s="57" t="s">
        <v>710</v>
      </c>
      <c r="Q5581" s="59"/>
      <c r="R5581" s="58">
        <v>42426</v>
      </c>
    </row>
    <row r="5582" spans="1:18" x14ac:dyDescent="0.3">
      <c r="A5582" s="57" t="s">
        <v>7444</v>
      </c>
      <c r="B5582" s="57" t="s">
        <v>7445</v>
      </c>
      <c r="C5582" s="57" t="s">
        <v>7592</v>
      </c>
      <c r="D5582" s="57" t="s">
        <v>7603</v>
      </c>
      <c r="E5582" s="59"/>
      <c r="F5582" s="57" t="s">
        <v>15</v>
      </c>
      <c r="G5582" s="57" t="s">
        <v>59</v>
      </c>
      <c r="H5582" s="57" t="s">
        <v>120</v>
      </c>
      <c r="I5582" s="57">
        <v>2777</v>
      </c>
      <c r="J5582" s="57">
        <v>40</v>
      </c>
      <c r="K5582" s="57">
        <v>81.400000000000006</v>
      </c>
      <c r="L5582" s="57"/>
      <c r="M5582" s="57" t="s">
        <v>129</v>
      </c>
      <c r="N5582" s="57">
        <v>84</v>
      </c>
      <c r="O5582" s="57">
        <v>60000</v>
      </c>
      <c r="P5582" s="57" t="s">
        <v>710</v>
      </c>
      <c r="Q5582" s="59"/>
      <c r="R5582" s="58">
        <v>42426</v>
      </c>
    </row>
    <row r="5583" spans="1:18" x14ac:dyDescent="0.3">
      <c r="A5583" s="57" t="s">
        <v>7444</v>
      </c>
      <c r="B5583" s="57" t="s">
        <v>7445</v>
      </c>
      <c r="C5583" s="57" t="s">
        <v>7592</v>
      </c>
      <c r="D5583" s="57" t="s">
        <v>7604</v>
      </c>
      <c r="E5583" s="59"/>
      <c r="F5583" s="57" t="s">
        <v>15</v>
      </c>
      <c r="G5583" s="57" t="s">
        <v>59</v>
      </c>
      <c r="H5583" s="57" t="s">
        <v>120</v>
      </c>
      <c r="I5583" s="57">
        <v>2777</v>
      </c>
      <c r="J5583" s="57">
        <v>40</v>
      </c>
      <c r="K5583" s="57">
        <v>81.400000000000006</v>
      </c>
      <c r="L5583" s="57"/>
      <c r="M5583" s="57" t="s">
        <v>69</v>
      </c>
      <c r="N5583" s="57">
        <v>84</v>
      </c>
      <c r="O5583" s="57">
        <v>60000</v>
      </c>
      <c r="P5583" s="57" t="s">
        <v>710</v>
      </c>
      <c r="Q5583" s="59"/>
      <c r="R5583" s="58">
        <v>42426</v>
      </c>
    </row>
    <row r="5584" spans="1:18" x14ac:dyDescent="0.3">
      <c r="A5584" s="57" t="s">
        <v>7444</v>
      </c>
      <c r="B5584" s="57" t="s">
        <v>7445</v>
      </c>
      <c r="C5584" s="57" t="s">
        <v>7605</v>
      </c>
      <c r="D5584" s="57" t="s">
        <v>7606</v>
      </c>
      <c r="E5584" s="59"/>
      <c r="F5584" s="57" t="s">
        <v>15</v>
      </c>
      <c r="G5584" s="57" t="s">
        <v>59</v>
      </c>
      <c r="H5584" s="57" t="s">
        <v>120</v>
      </c>
      <c r="I5584" s="57">
        <v>2777</v>
      </c>
      <c r="J5584" s="57">
        <v>40</v>
      </c>
      <c r="K5584" s="57">
        <v>81.400000000000006</v>
      </c>
      <c r="L5584" s="57"/>
      <c r="M5584" s="57" t="s">
        <v>60</v>
      </c>
      <c r="N5584" s="57">
        <v>84</v>
      </c>
      <c r="O5584" s="57">
        <v>60000</v>
      </c>
      <c r="P5584" s="57" t="s">
        <v>61</v>
      </c>
      <c r="Q5584" s="59"/>
      <c r="R5584" s="58">
        <v>42426</v>
      </c>
    </row>
    <row r="5585" spans="1:18" ht="45.75" x14ac:dyDescent="0.3">
      <c r="A5585" s="57" t="s">
        <v>7444</v>
      </c>
      <c r="B5585" s="57" t="s">
        <v>7445</v>
      </c>
      <c r="C5585" s="57" t="s">
        <v>7605</v>
      </c>
      <c r="D5585" s="57" t="s">
        <v>7607</v>
      </c>
      <c r="E5585" s="59"/>
      <c r="F5585" s="57" t="s">
        <v>15</v>
      </c>
      <c r="G5585" s="57" t="s">
        <v>59</v>
      </c>
      <c r="H5585" s="57" t="s">
        <v>120</v>
      </c>
      <c r="I5585" s="57">
        <v>2777</v>
      </c>
      <c r="J5585" s="57">
        <v>40</v>
      </c>
      <c r="K5585" s="57">
        <v>81.400000000000006</v>
      </c>
      <c r="L5585" s="57"/>
      <c r="M5585" s="57" t="s">
        <v>65</v>
      </c>
      <c r="N5585" s="57">
        <v>84</v>
      </c>
      <c r="O5585" s="57">
        <v>60000</v>
      </c>
      <c r="P5585" s="57" t="s">
        <v>61</v>
      </c>
      <c r="Q5585" s="59"/>
      <c r="R5585" s="58">
        <v>42426</v>
      </c>
    </row>
    <row r="5586" spans="1:18" x14ac:dyDescent="0.3">
      <c r="A5586" s="57" t="s">
        <v>7444</v>
      </c>
      <c r="B5586" s="57" t="s">
        <v>7445</v>
      </c>
      <c r="C5586" s="57" t="s">
        <v>7605</v>
      </c>
      <c r="D5586" s="57" t="s">
        <v>7608</v>
      </c>
      <c r="E5586" s="59"/>
      <c r="F5586" s="57" t="s">
        <v>15</v>
      </c>
      <c r="G5586" s="57" t="s">
        <v>59</v>
      </c>
      <c r="H5586" s="57" t="s">
        <v>120</v>
      </c>
      <c r="I5586" s="57">
        <v>2777</v>
      </c>
      <c r="J5586" s="57">
        <v>40</v>
      </c>
      <c r="K5586" s="57">
        <v>81.400000000000006</v>
      </c>
      <c r="L5586" s="57"/>
      <c r="M5586" s="57" t="s">
        <v>129</v>
      </c>
      <c r="N5586" s="57">
        <v>84</v>
      </c>
      <c r="O5586" s="57">
        <v>60000</v>
      </c>
      <c r="P5586" s="57" t="s">
        <v>61</v>
      </c>
      <c r="Q5586" s="59"/>
      <c r="R5586" s="58">
        <v>42426</v>
      </c>
    </row>
    <row r="5587" spans="1:18" ht="60.75" x14ac:dyDescent="0.3">
      <c r="A5587" s="57" t="s">
        <v>7444</v>
      </c>
      <c r="B5587" s="57" t="s">
        <v>7445</v>
      </c>
      <c r="C5587" s="57" t="s">
        <v>7605</v>
      </c>
      <c r="D5587" s="57" t="s">
        <v>7609</v>
      </c>
      <c r="E5587" s="59"/>
      <c r="F5587" s="57" t="s">
        <v>15</v>
      </c>
      <c r="G5587" s="57" t="s">
        <v>59</v>
      </c>
      <c r="H5587" s="57" t="s">
        <v>120</v>
      </c>
      <c r="I5587" s="57">
        <v>2777</v>
      </c>
      <c r="J5587" s="57">
        <v>40</v>
      </c>
      <c r="K5587" s="57">
        <v>81.400000000000006</v>
      </c>
      <c r="L5587" s="57"/>
      <c r="M5587" s="57" t="s">
        <v>69</v>
      </c>
      <c r="N5587" s="57">
        <v>84</v>
      </c>
      <c r="O5587" s="57">
        <v>60000</v>
      </c>
      <c r="P5587" s="57" t="s">
        <v>61</v>
      </c>
      <c r="Q5587" s="59"/>
      <c r="R5587" s="58">
        <v>42426</v>
      </c>
    </row>
    <row r="5588" spans="1:18" x14ac:dyDescent="0.3">
      <c r="A5588" s="57" t="s">
        <v>7444</v>
      </c>
      <c r="B5588" s="57" t="s">
        <v>7445</v>
      </c>
      <c r="C5588" s="57" t="s">
        <v>7605</v>
      </c>
      <c r="D5588" s="57" t="s">
        <v>7610</v>
      </c>
      <c r="E5588" s="59"/>
      <c r="F5588" s="57" t="s">
        <v>15</v>
      </c>
      <c r="G5588" s="57" t="s">
        <v>59</v>
      </c>
      <c r="H5588" s="57" t="s">
        <v>120</v>
      </c>
      <c r="I5588" s="57">
        <v>2777</v>
      </c>
      <c r="J5588" s="57">
        <v>40</v>
      </c>
      <c r="K5588" s="57">
        <v>81.400000000000006</v>
      </c>
      <c r="L5588" s="57"/>
      <c r="M5588" s="57" t="s">
        <v>60</v>
      </c>
      <c r="N5588" s="57">
        <v>84</v>
      </c>
      <c r="O5588" s="57">
        <v>60000</v>
      </c>
      <c r="P5588" s="57" t="s">
        <v>61</v>
      </c>
      <c r="Q5588" s="59"/>
      <c r="R5588" s="58">
        <v>42426</v>
      </c>
    </row>
    <row r="5589" spans="1:18" x14ac:dyDescent="0.3">
      <c r="A5589" s="57" t="s">
        <v>7444</v>
      </c>
      <c r="B5589" s="57" t="s">
        <v>7445</v>
      </c>
      <c r="C5589" s="57" t="s">
        <v>7605</v>
      </c>
      <c r="D5589" s="57" t="s">
        <v>7611</v>
      </c>
      <c r="E5589" s="59"/>
      <c r="F5589" s="57" t="s">
        <v>15</v>
      </c>
      <c r="G5589" s="57" t="s">
        <v>59</v>
      </c>
      <c r="H5589" s="57" t="s">
        <v>120</v>
      </c>
      <c r="I5589" s="57">
        <v>2777</v>
      </c>
      <c r="J5589" s="57">
        <v>40</v>
      </c>
      <c r="K5589" s="57">
        <v>81.400000000000006</v>
      </c>
      <c r="L5589" s="57"/>
      <c r="M5589" s="57" t="s">
        <v>65</v>
      </c>
      <c r="N5589" s="57">
        <v>84</v>
      </c>
      <c r="O5589" s="57">
        <v>60000</v>
      </c>
      <c r="P5589" s="57" t="s">
        <v>61</v>
      </c>
      <c r="Q5589" s="59"/>
      <c r="R5589" s="58">
        <v>42426</v>
      </c>
    </row>
    <row r="5590" spans="1:18" x14ac:dyDescent="0.3">
      <c r="A5590" s="57" t="s">
        <v>7444</v>
      </c>
      <c r="B5590" s="57" t="s">
        <v>7445</v>
      </c>
      <c r="C5590" s="57" t="s">
        <v>7605</v>
      </c>
      <c r="D5590" s="57" t="s">
        <v>7612</v>
      </c>
      <c r="E5590" s="59"/>
      <c r="F5590" s="57" t="s">
        <v>15</v>
      </c>
      <c r="G5590" s="57" t="s">
        <v>59</v>
      </c>
      <c r="H5590" s="57" t="s">
        <v>120</v>
      </c>
      <c r="I5590" s="57">
        <v>2777</v>
      </c>
      <c r="J5590" s="57">
        <v>40</v>
      </c>
      <c r="K5590" s="57">
        <v>81.400000000000006</v>
      </c>
      <c r="L5590" s="57"/>
      <c r="M5590" s="57" t="s">
        <v>129</v>
      </c>
      <c r="N5590" s="57">
        <v>84</v>
      </c>
      <c r="O5590" s="57">
        <v>60000</v>
      </c>
      <c r="P5590" s="57" t="s">
        <v>61</v>
      </c>
      <c r="Q5590" s="59"/>
      <c r="R5590" s="58">
        <v>42426</v>
      </c>
    </row>
    <row r="5591" spans="1:18" ht="30.75" x14ac:dyDescent="0.3">
      <c r="A5591" s="57" t="s">
        <v>7444</v>
      </c>
      <c r="B5591" s="57" t="s">
        <v>7445</v>
      </c>
      <c r="C5591" s="57" t="s">
        <v>7605</v>
      </c>
      <c r="D5591" s="57" t="s">
        <v>7613</v>
      </c>
      <c r="E5591" s="59"/>
      <c r="F5591" s="57" t="s">
        <v>15</v>
      </c>
      <c r="G5591" s="57" t="s">
        <v>59</v>
      </c>
      <c r="H5591" s="57" t="s">
        <v>120</v>
      </c>
      <c r="I5591" s="57">
        <v>2777</v>
      </c>
      <c r="J5591" s="57">
        <v>40</v>
      </c>
      <c r="K5591" s="57">
        <v>81.400000000000006</v>
      </c>
      <c r="L5591" s="57"/>
      <c r="M5591" s="57" t="s">
        <v>69</v>
      </c>
      <c r="N5591" s="57">
        <v>84</v>
      </c>
      <c r="O5591" s="57">
        <v>60000</v>
      </c>
      <c r="P5591" s="57" t="s">
        <v>61</v>
      </c>
      <c r="Q5591" s="59"/>
      <c r="R5591" s="58">
        <v>42426</v>
      </c>
    </row>
    <row r="5592" spans="1:18" ht="30.75" x14ac:dyDescent="0.3">
      <c r="A5592" s="57" t="s">
        <v>7444</v>
      </c>
      <c r="B5592" s="57" t="s">
        <v>7445</v>
      </c>
      <c r="C5592" s="57" t="s">
        <v>7605</v>
      </c>
      <c r="D5592" s="57" t="s">
        <v>7614</v>
      </c>
      <c r="E5592" s="59"/>
      <c r="F5592" s="57" t="s">
        <v>15</v>
      </c>
      <c r="G5592" s="57" t="s">
        <v>59</v>
      </c>
      <c r="H5592" s="57" t="s">
        <v>120</v>
      </c>
      <c r="I5592" s="57">
        <v>2777</v>
      </c>
      <c r="J5592" s="57">
        <v>40</v>
      </c>
      <c r="K5592" s="57">
        <v>81.400000000000006</v>
      </c>
      <c r="L5592" s="57"/>
      <c r="M5592" s="57" t="s">
        <v>60</v>
      </c>
      <c r="N5592" s="57">
        <v>84</v>
      </c>
      <c r="O5592" s="57">
        <v>60000</v>
      </c>
      <c r="P5592" s="57" t="s">
        <v>61</v>
      </c>
      <c r="Q5592" s="59"/>
      <c r="R5592" s="58">
        <v>42426</v>
      </c>
    </row>
    <row r="5593" spans="1:18" ht="30.75" x14ac:dyDescent="0.3">
      <c r="A5593" s="57" t="s">
        <v>7444</v>
      </c>
      <c r="B5593" s="57" t="s">
        <v>7445</v>
      </c>
      <c r="C5593" s="57" t="s">
        <v>7605</v>
      </c>
      <c r="D5593" s="57" t="s">
        <v>7615</v>
      </c>
      <c r="E5593" s="59"/>
      <c r="F5593" s="57" t="s">
        <v>15</v>
      </c>
      <c r="G5593" s="57" t="s">
        <v>59</v>
      </c>
      <c r="H5593" s="57" t="s">
        <v>120</v>
      </c>
      <c r="I5593" s="57">
        <v>2777</v>
      </c>
      <c r="J5593" s="57">
        <v>40</v>
      </c>
      <c r="K5593" s="57">
        <v>81.400000000000006</v>
      </c>
      <c r="L5593" s="57"/>
      <c r="M5593" s="57" t="s">
        <v>65</v>
      </c>
      <c r="N5593" s="57">
        <v>84</v>
      </c>
      <c r="O5593" s="57">
        <v>60000</v>
      </c>
      <c r="P5593" s="57" t="s">
        <v>61</v>
      </c>
      <c r="Q5593" s="59"/>
      <c r="R5593" s="58">
        <v>42426</v>
      </c>
    </row>
    <row r="5594" spans="1:18" x14ac:dyDescent="0.3">
      <c r="A5594" s="57" t="s">
        <v>7444</v>
      </c>
      <c r="B5594" s="57" t="s">
        <v>7445</v>
      </c>
      <c r="C5594" s="57" t="s">
        <v>7605</v>
      </c>
      <c r="D5594" s="57" t="s">
        <v>7616</v>
      </c>
      <c r="E5594" s="59"/>
      <c r="F5594" s="57" t="s">
        <v>15</v>
      </c>
      <c r="G5594" s="57" t="s">
        <v>59</v>
      </c>
      <c r="H5594" s="57" t="s">
        <v>120</v>
      </c>
      <c r="I5594" s="57">
        <v>2777</v>
      </c>
      <c r="J5594" s="57">
        <v>40</v>
      </c>
      <c r="K5594" s="57">
        <v>81.400000000000006</v>
      </c>
      <c r="L5594" s="57"/>
      <c r="M5594" s="57" t="s">
        <v>129</v>
      </c>
      <c r="N5594" s="57">
        <v>84</v>
      </c>
      <c r="O5594" s="57">
        <v>60000</v>
      </c>
      <c r="P5594" s="57" t="s">
        <v>61</v>
      </c>
      <c r="Q5594" s="59"/>
      <c r="R5594" s="58">
        <v>42426</v>
      </c>
    </row>
    <row r="5595" spans="1:18" x14ac:dyDescent="0.3">
      <c r="A5595" s="57" t="s">
        <v>7444</v>
      </c>
      <c r="B5595" s="57" t="s">
        <v>7445</v>
      </c>
      <c r="C5595" s="57" t="s">
        <v>7605</v>
      </c>
      <c r="D5595" s="57" t="s">
        <v>7617</v>
      </c>
      <c r="E5595" s="59"/>
      <c r="F5595" s="57" t="s">
        <v>15</v>
      </c>
      <c r="G5595" s="57" t="s">
        <v>59</v>
      </c>
      <c r="H5595" s="57" t="s">
        <v>120</v>
      </c>
      <c r="I5595" s="57">
        <v>2777</v>
      </c>
      <c r="J5595" s="57">
        <v>40</v>
      </c>
      <c r="K5595" s="57">
        <v>81.400000000000006</v>
      </c>
      <c r="L5595" s="57"/>
      <c r="M5595" s="57" t="s">
        <v>69</v>
      </c>
      <c r="N5595" s="57">
        <v>84</v>
      </c>
      <c r="O5595" s="57">
        <v>60000</v>
      </c>
      <c r="P5595" s="57" t="s">
        <v>61</v>
      </c>
      <c r="Q5595" s="59"/>
      <c r="R5595" s="58">
        <v>42426</v>
      </c>
    </row>
    <row r="5596" spans="1:18" x14ac:dyDescent="0.3">
      <c r="A5596" s="57" t="s">
        <v>7444</v>
      </c>
      <c r="B5596" s="57" t="s">
        <v>7445</v>
      </c>
      <c r="C5596" s="57" t="s">
        <v>7618</v>
      </c>
      <c r="D5596" s="57" t="s">
        <v>7619</v>
      </c>
      <c r="E5596" s="59" t="s">
        <v>7620</v>
      </c>
      <c r="F5596" s="57" t="s">
        <v>58</v>
      </c>
      <c r="G5596" s="57" t="s">
        <v>59</v>
      </c>
      <c r="H5596" s="57" t="s">
        <v>120</v>
      </c>
      <c r="I5596" s="57">
        <v>1075</v>
      </c>
      <c r="J5596" s="57">
        <v>17.3</v>
      </c>
      <c r="K5596" s="57">
        <v>62.4</v>
      </c>
      <c r="L5596" s="57"/>
      <c r="M5596" s="57" t="s">
        <v>60</v>
      </c>
      <c r="N5596" s="57">
        <v>81</v>
      </c>
      <c r="O5596" s="57">
        <v>39000</v>
      </c>
      <c r="P5596" s="57" t="s">
        <v>320</v>
      </c>
      <c r="Q5596" s="59"/>
      <c r="R5596" s="58">
        <v>42447</v>
      </c>
    </row>
    <row r="5597" spans="1:18" x14ac:dyDescent="0.3">
      <c r="A5597" s="57" t="s">
        <v>7444</v>
      </c>
      <c r="B5597" s="57" t="s">
        <v>7445</v>
      </c>
      <c r="C5597" s="57" t="s">
        <v>7621</v>
      </c>
      <c r="D5597" s="57" t="s">
        <v>7622</v>
      </c>
      <c r="E5597" s="59"/>
      <c r="F5597" s="57" t="s">
        <v>15</v>
      </c>
      <c r="G5597" s="57" t="s">
        <v>59</v>
      </c>
      <c r="H5597" s="57" t="s">
        <v>120</v>
      </c>
      <c r="I5597" s="57">
        <v>1290</v>
      </c>
      <c r="J5597" s="57">
        <v>22</v>
      </c>
      <c r="K5597" s="57">
        <v>61</v>
      </c>
      <c r="L5597" s="57"/>
      <c r="M5597" s="57" t="s">
        <v>60</v>
      </c>
      <c r="N5597" s="57">
        <v>81</v>
      </c>
      <c r="O5597" s="57">
        <v>36000</v>
      </c>
      <c r="P5597" s="57" t="s">
        <v>710</v>
      </c>
      <c r="Q5597" s="59"/>
      <c r="R5597" s="58">
        <v>42426</v>
      </c>
    </row>
    <row r="5598" spans="1:18" x14ac:dyDescent="0.3">
      <c r="A5598" s="57" t="s">
        <v>7444</v>
      </c>
      <c r="B5598" s="57" t="s">
        <v>7445</v>
      </c>
      <c r="C5598" s="57" t="s">
        <v>7621</v>
      </c>
      <c r="D5598" s="57" t="s">
        <v>7623</v>
      </c>
      <c r="E5598" s="59"/>
      <c r="F5598" s="57" t="s">
        <v>15</v>
      </c>
      <c r="G5598" s="57" t="s">
        <v>59</v>
      </c>
      <c r="H5598" s="57" t="s">
        <v>120</v>
      </c>
      <c r="I5598" s="57">
        <v>1290</v>
      </c>
      <c r="J5598" s="57">
        <v>22</v>
      </c>
      <c r="K5598" s="57">
        <v>61</v>
      </c>
      <c r="L5598" s="57"/>
      <c r="M5598" s="57" t="s">
        <v>65</v>
      </c>
      <c r="N5598" s="57">
        <v>81</v>
      </c>
      <c r="O5598" s="57">
        <v>36000</v>
      </c>
      <c r="P5598" s="57" t="s">
        <v>710</v>
      </c>
      <c r="Q5598" s="59"/>
      <c r="R5598" s="58">
        <v>42426</v>
      </c>
    </row>
    <row r="5599" spans="1:18" x14ac:dyDescent="0.3">
      <c r="A5599" s="57" t="s">
        <v>7444</v>
      </c>
      <c r="B5599" s="57" t="s">
        <v>7445</v>
      </c>
      <c r="C5599" s="57" t="s">
        <v>7621</v>
      </c>
      <c r="D5599" s="57" t="s">
        <v>7624</v>
      </c>
      <c r="E5599" s="59"/>
      <c r="F5599" s="57" t="s">
        <v>15</v>
      </c>
      <c r="G5599" s="57" t="s">
        <v>59</v>
      </c>
      <c r="H5599" s="57" t="s">
        <v>120</v>
      </c>
      <c r="I5599" s="57">
        <v>1290</v>
      </c>
      <c r="J5599" s="57">
        <v>22</v>
      </c>
      <c r="K5599" s="57">
        <v>61</v>
      </c>
      <c r="L5599" s="57"/>
      <c r="M5599" s="57" t="s">
        <v>129</v>
      </c>
      <c r="N5599" s="57">
        <v>81</v>
      </c>
      <c r="O5599" s="57">
        <v>36000</v>
      </c>
      <c r="P5599" s="57" t="s">
        <v>710</v>
      </c>
      <c r="Q5599" s="59"/>
      <c r="R5599" s="58">
        <v>42426</v>
      </c>
    </row>
    <row r="5600" spans="1:18" x14ac:dyDescent="0.3">
      <c r="A5600" s="57" t="s">
        <v>7444</v>
      </c>
      <c r="B5600" s="57" t="s">
        <v>7445</v>
      </c>
      <c r="C5600" s="57" t="s">
        <v>7621</v>
      </c>
      <c r="D5600" s="57" t="s">
        <v>7625</v>
      </c>
      <c r="E5600" s="59"/>
      <c r="F5600" s="57" t="s">
        <v>15</v>
      </c>
      <c r="G5600" s="57" t="s">
        <v>59</v>
      </c>
      <c r="H5600" s="57" t="s">
        <v>120</v>
      </c>
      <c r="I5600" s="57">
        <v>1290</v>
      </c>
      <c r="J5600" s="57">
        <v>22</v>
      </c>
      <c r="K5600" s="57">
        <v>61</v>
      </c>
      <c r="L5600" s="57"/>
      <c r="M5600" s="57" t="s">
        <v>69</v>
      </c>
      <c r="N5600" s="57">
        <v>81</v>
      </c>
      <c r="O5600" s="57">
        <v>36000</v>
      </c>
      <c r="P5600" s="57" t="s">
        <v>710</v>
      </c>
      <c r="Q5600" s="59"/>
      <c r="R5600" s="58">
        <v>42426</v>
      </c>
    </row>
    <row r="5601" spans="1:18" x14ac:dyDescent="0.3">
      <c r="A5601" s="57" t="s">
        <v>7444</v>
      </c>
      <c r="B5601" s="57" t="s">
        <v>7445</v>
      </c>
      <c r="C5601" s="57" t="s">
        <v>7621</v>
      </c>
      <c r="D5601" s="57" t="s">
        <v>7626</v>
      </c>
      <c r="E5601" s="59"/>
      <c r="F5601" s="57" t="s">
        <v>15</v>
      </c>
      <c r="G5601" s="57" t="s">
        <v>59</v>
      </c>
      <c r="H5601" s="57" t="s">
        <v>120</v>
      </c>
      <c r="I5601" s="57">
        <v>1290</v>
      </c>
      <c r="J5601" s="57">
        <v>22</v>
      </c>
      <c r="K5601" s="57">
        <v>61</v>
      </c>
      <c r="L5601" s="57"/>
      <c r="M5601" s="57" t="s">
        <v>60</v>
      </c>
      <c r="N5601" s="57">
        <v>81</v>
      </c>
      <c r="O5601" s="57">
        <v>36000</v>
      </c>
      <c r="P5601" s="57" t="s">
        <v>710</v>
      </c>
      <c r="Q5601" s="59"/>
      <c r="R5601" s="58">
        <v>42426</v>
      </c>
    </row>
    <row r="5602" spans="1:18" x14ac:dyDescent="0.3">
      <c r="A5602" s="57" t="s">
        <v>7444</v>
      </c>
      <c r="B5602" s="57" t="s">
        <v>7445</v>
      </c>
      <c r="C5602" s="57" t="s">
        <v>7621</v>
      </c>
      <c r="D5602" s="57" t="s">
        <v>7627</v>
      </c>
      <c r="E5602" s="59"/>
      <c r="F5602" s="57" t="s">
        <v>15</v>
      </c>
      <c r="G5602" s="57" t="s">
        <v>59</v>
      </c>
      <c r="H5602" s="57" t="s">
        <v>120</v>
      </c>
      <c r="I5602" s="57">
        <v>1290</v>
      </c>
      <c r="J5602" s="57">
        <v>22</v>
      </c>
      <c r="K5602" s="57">
        <v>61</v>
      </c>
      <c r="L5602" s="57"/>
      <c r="M5602" s="57" t="s">
        <v>65</v>
      </c>
      <c r="N5602" s="57">
        <v>81</v>
      </c>
      <c r="O5602" s="57">
        <v>36000</v>
      </c>
      <c r="P5602" s="57" t="s">
        <v>710</v>
      </c>
      <c r="Q5602" s="59"/>
      <c r="R5602" s="58">
        <v>42426</v>
      </c>
    </row>
    <row r="5603" spans="1:18" ht="300.75" x14ac:dyDescent="0.3">
      <c r="A5603" s="57" t="s">
        <v>7444</v>
      </c>
      <c r="B5603" s="57" t="s">
        <v>7445</v>
      </c>
      <c r="C5603" s="57" t="s">
        <v>7621</v>
      </c>
      <c r="D5603" s="57" t="s">
        <v>7628</v>
      </c>
      <c r="E5603" s="59"/>
      <c r="F5603" s="57" t="s">
        <v>15</v>
      </c>
      <c r="G5603" s="57" t="s">
        <v>59</v>
      </c>
      <c r="H5603" s="57" t="s">
        <v>120</v>
      </c>
      <c r="I5603" s="57">
        <v>1290</v>
      </c>
      <c r="J5603" s="57">
        <v>22</v>
      </c>
      <c r="K5603" s="57">
        <v>61</v>
      </c>
      <c r="L5603" s="57"/>
      <c r="M5603" s="57" t="s">
        <v>129</v>
      </c>
      <c r="N5603" s="57">
        <v>81</v>
      </c>
      <c r="O5603" s="57">
        <v>36000</v>
      </c>
      <c r="P5603" s="57" t="s">
        <v>710</v>
      </c>
      <c r="Q5603" s="59"/>
      <c r="R5603" s="58">
        <v>42426</v>
      </c>
    </row>
    <row r="5604" spans="1:18" ht="300.75" x14ac:dyDescent="0.3">
      <c r="A5604" s="57" t="s">
        <v>7444</v>
      </c>
      <c r="B5604" s="57" t="s">
        <v>7445</v>
      </c>
      <c r="C5604" s="57" t="s">
        <v>7621</v>
      </c>
      <c r="D5604" s="57" t="s">
        <v>7629</v>
      </c>
      <c r="E5604" s="59"/>
      <c r="F5604" s="57" t="s">
        <v>15</v>
      </c>
      <c r="G5604" s="57" t="s">
        <v>59</v>
      </c>
      <c r="H5604" s="57" t="s">
        <v>120</v>
      </c>
      <c r="I5604" s="57">
        <v>1290</v>
      </c>
      <c r="J5604" s="57">
        <v>22</v>
      </c>
      <c r="K5604" s="57">
        <v>61</v>
      </c>
      <c r="L5604" s="57"/>
      <c r="M5604" s="57" t="s">
        <v>69</v>
      </c>
      <c r="N5604" s="57">
        <v>81</v>
      </c>
      <c r="O5604" s="57">
        <v>36000</v>
      </c>
      <c r="P5604" s="57" t="s">
        <v>710</v>
      </c>
      <c r="Q5604" s="59"/>
      <c r="R5604" s="58">
        <v>42426</v>
      </c>
    </row>
    <row r="5605" spans="1:18" ht="210.75" x14ac:dyDescent="0.3">
      <c r="A5605" s="57" t="s">
        <v>7444</v>
      </c>
      <c r="B5605" s="57" t="s">
        <v>7445</v>
      </c>
      <c r="C5605" s="57" t="s">
        <v>7621</v>
      </c>
      <c r="D5605" s="57" t="s">
        <v>7630</v>
      </c>
      <c r="E5605" s="59"/>
      <c r="F5605" s="57" t="s">
        <v>15</v>
      </c>
      <c r="G5605" s="57" t="s">
        <v>59</v>
      </c>
      <c r="H5605" s="57" t="s">
        <v>120</v>
      </c>
      <c r="I5605" s="57">
        <v>1290</v>
      </c>
      <c r="J5605" s="57">
        <v>22</v>
      </c>
      <c r="K5605" s="57">
        <v>61</v>
      </c>
      <c r="L5605" s="57"/>
      <c r="M5605" s="57" t="s">
        <v>60</v>
      </c>
      <c r="N5605" s="57">
        <v>81</v>
      </c>
      <c r="O5605" s="57">
        <v>36000</v>
      </c>
      <c r="P5605" s="57" t="s">
        <v>710</v>
      </c>
      <c r="Q5605" s="59"/>
      <c r="R5605" s="58">
        <v>42426</v>
      </c>
    </row>
    <row r="5606" spans="1:18" x14ac:dyDescent="0.3">
      <c r="A5606" s="57" t="s">
        <v>7444</v>
      </c>
      <c r="B5606" s="57" t="s">
        <v>7445</v>
      </c>
      <c r="C5606" s="57" t="s">
        <v>7621</v>
      </c>
      <c r="D5606" s="57" t="s">
        <v>7631</v>
      </c>
      <c r="E5606" s="59"/>
      <c r="F5606" s="57" t="s">
        <v>15</v>
      </c>
      <c r="G5606" s="57" t="s">
        <v>59</v>
      </c>
      <c r="H5606" s="57" t="s">
        <v>120</v>
      </c>
      <c r="I5606" s="57">
        <v>1290</v>
      </c>
      <c r="J5606" s="57">
        <v>22</v>
      </c>
      <c r="K5606" s="57">
        <v>61</v>
      </c>
      <c r="L5606" s="57"/>
      <c r="M5606" s="57" t="s">
        <v>65</v>
      </c>
      <c r="N5606" s="57">
        <v>81</v>
      </c>
      <c r="O5606" s="57">
        <v>36000</v>
      </c>
      <c r="P5606" s="57" t="s">
        <v>710</v>
      </c>
      <c r="Q5606" s="59"/>
      <c r="R5606" s="58">
        <v>42426</v>
      </c>
    </row>
    <row r="5607" spans="1:18" x14ac:dyDescent="0.3">
      <c r="A5607" s="57" t="s">
        <v>7444</v>
      </c>
      <c r="B5607" s="57" t="s">
        <v>7445</v>
      </c>
      <c r="C5607" s="57" t="s">
        <v>7621</v>
      </c>
      <c r="D5607" s="57" t="s">
        <v>7632</v>
      </c>
      <c r="E5607" s="59"/>
      <c r="F5607" s="57" t="s">
        <v>15</v>
      </c>
      <c r="G5607" s="57" t="s">
        <v>59</v>
      </c>
      <c r="H5607" s="57" t="s">
        <v>120</v>
      </c>
      <c r="I5607" s="57">
        <v>1290</v>
      </c>
      <c r="J5607" s="57">
        <v>22</v>
      </c>
      <c r="K5607" s="57">
        <v>61</v>
      </c>
      <c r="L5607" s="57"/>
      <c r="M5607" s="57" t="s">
        <v>129</v>
      </c>
      <c r="N5607" s="57">
        <v>81</v>
      </c>
      <c r="O5607" s="57">
        <v>36000</v>
      </c>
      <c r="P5607" s="57" t="s">
        <v>710</v>
      </c>
      <c r="Q5607" s="59"/>
      <c r="R5607" s="58">
        <v>42426</v>
      </c>
    </row>
    <row r="5608" spans="1:18" x14ac:dyDescent="0.3">
      <c r="A5608" s="57" t="s">
        <v>7444</v>
      </c>
      <c r="B5608" s="57" t="s">
        <v>7445</v>
      </c>
      <c r="C5608" s="57" t="s">
        <v>7621</v>
      </c>
      <c r="D5608" s="57" t="s">
        <v>7633</v>
      </c>
      <c r="E5608" s="59"/>
      <c r="F5608" s="57" t="s">
        <v>15</v>
      </c>
      <c r="G5608" s="57" t="s">
        <v>59</v>
      </c>
      <c r="H5608" s="57" t="s">
        <v>120</v>
      </c>
      <c r="I5608" s="57">
        <v>1290</v>
      </c>
      <c r="J5608" s="57">
        <v>22</v>
      </c>
      <c r="K5608" s="57">
        <v>61</v>
      </c>
      <c r="L5608" s="57"/>
      <c r="M5608" s="57" t="s">
        <v>69</v>
      </c>
      <c r="N5608" s="57">
        <v>81</v>
      </c>
      <c r="O5608" s="57">
        <v>36000</v>
      </c>
      <c r="P5608" s="57" t="s">
        <v>710</v>
      </c>
      <c r="Q5608" s="59"/>
      <c r="R5608" s="58">
        <v>42426</v>
      </c>
    </row>
    <row r="5609" spans="1:18" x14ac:dyDescent="0.3">
      <c r="A5609" s="57" t="s">
        <v>7444</v>
      </c>
      <c r="B5609" s="57" t="s">
        <v>7445</v>
      </c>
      <c r="C5609" s="57" t="s">
        <v>7621</v>
      </c>
      <c r="D5609" s="57" t="s">
        <v>7634</v>
      </c>
      <c r="E5609" s="59"/>
      <c r="F5609" s="57" t="s">
        <v>15</v>
      </c>
      <c r="G5609" s="57" t="s">
        <v>59</v>
      </c>
      <c r="H5609" s="57" t="s">
        <v>120</v>
      </c>
      <c r="I5609" s="57">
        <v>1290</v>
      </c>
      <c r="J5609" s="57">
        <v>22</v>
      </c>
      <c r="K5609" s="57">
        <v>61</v>
      </c>
      <c r="L5609" s="57"/>
      <c r="M5609" s="57" t="s">
        <v>60</v>
      </c>
      <c r="N5609" s="57">
        <v>81</v>
      </c>
      <c r="O5609" s="57">
        <v>36000</v>
      </c>
      <c r="P5609" s="57" t="s">
        <v>710</v>
      </c>
      <c r="Q5609" s="59"/>
      <c r="R5609" s="58">
        <v>42426</v>
      </c>
    </row>
    <row r="5610" spans="1:18" x14ac:dyDescent="0.3">
      <c r="A5610" s="57" t="s">
        <v>7444</v>
      </c>
      <c r="B5610" s="57" t="s">
        <v>7445</v>
      </c>
      <c r="C5610" s="57" t="s">
        <v>7621</v>
      </c>
      <c r="D5610" s="57" t="s">
        <v>7635</v>
      </c>
      <c r="E5610" s="59"/>
      <c r="F5610" s="57" t="s">
        <v>15</v>
      </c>
      <c r="G5610" s="57" t="s">
        <v>59</v>
      </c>
      <c r="H5610" s="57" t="s">
        <v>120</v>
      </c>
      <c r="I5610" s="57">
        <v>1290</v>
      </c>
      <c r="J5610" s="57">
        <v>22</v>
      </c>
      <c r="K5610" s="57">
        <v>61</v>
      </c>
      <c r="L5610" s="57"/>
      <c r="M5610" s="57" t="s">
        <v>65</v>
      </c>
      <c r="N5610" s="57">
        <v>81</v>
      </c>
      <c r="O5610" s="57">
        <v>36000</v>
      </c>
      <c r="P5610" s="57" t="s">
        <v>710</v>
      </c>
      <c r="Q5610" s="59"/>
      <c r="R5610" s="58">
        <v>42426</v>
      </c>
    </row>
    <row r="5611" spans="1:18" x14ac:dyDescent="0.3">
      <c r="A5611" s="57" t="s">
        <v>7444</v>
      </c>
      <c r="B5611" s="57" t="s">
        <v>7445</v>
      </c>
      <c r="C5611" s="57" t="s">
        <v>7621</v>
      </c>
      <c r="D5611" s="57" t="s">
        <v>7636</v>
      </c>
      <c r="E5611" s="59"/>
      <c r="F5611" s="57" t="s">
        <v>15</v>
      </c>
      <c r="G5611" s="57" t="s">
        <v>59</v>
      </c>
      <c r="H5611" s="57" t="s">
        <v>120</v>
      </c>
      <c r="I5611" s="57">
        <v>1290</v>
      </c>
      <c r="J5611" s="57">
        <v>22</v>
      </c>
      <c r="K5611" s="57">
        <v>61</v>
      </c>
      <c r="L5611" s="57"/>
      <c r="M5611" s="57" t="s">
        <v>129</v>
      </c>
      <c r="N5611" s="57">
        <v>81</v>
      </c>
      <c r="O5611" s="57">
        <v>36000</v>
      </c>
      <c r="P5611" s="57" t="s">
        <v>710</v>
      </c>
      <c r="Q5611" s="59"/>
      <c r="R5611" s="58">
        <v>42426</v>
      </c>
    </row>
    <row r="5612" spans="1:18" x14ac:dyDescent="0.3">
      <c r="A5612" s="57" t="s">
        <v>7444</v>
      </c>
      <c r="B5612" s="57" t="s">
        <v>7445</v>
      </c>
      <c r="C5612" s="57" t="s">
        <v>7621</v>
      </c>
      <c r="D5612" s="57" t="s">
        <v>7637</v>
      </c>
      <c r="E5612" s="59"/>
      <c r="F5612" s="57" t="s">
        <v>15</v>
      </c>
      <c r="G5612" s="57" t="s">
        <v>59</v>
      </c>
      <c r="H5612" s="57" t="s">
        <v>120</v>
      </c>
      <c r="I5612" s="57">
        <v>1290</v>
      </c>
      <c r="J5612" s="57">
        <v>22</v>
      </c>
      <c r="K5612" s="57">
        <v>61</v>
      </c>
      <c r="L5612" s="57"/>
      <c r="M5612" s="57" t="s">
        <v>69</v>
      </c>
      <c r="N5612" s="57">
        <v>81</v>
      </c>
      <c r="O5612" s="57">
        <v>36000</v>
      </c>
      <c r="P5612" s="57" t="s">
        <v>710</v>
      </c>
      <c r="Q5612" s="59"/>
      <c r="R5612" s="58">
        <v>42426</v>
      </c>
    </row>
    <row r="5613" spans="1:18" x14ac:dyDescent="0.3">
      <c r="A5613" s="57" t="s">
        <v>7444</v>
      </c>
      <c r="B5613" s="57" t="s">
        <v>7445</v>
      </c>
      <c r="C5613" s="57" t="s">
        <v>7638</v>
      </c>
      <c r="D5613" s="57" t="s">
        <v>7639</v>
      </c>
      <c r="E5613" s="59"/>
      <c r="F5613" s="57" t="s">
        <v>15</v>
      </c>
      <c r="G5613" s="57" t="s">
        <v>59</v>
      </c>
      <c r="H5613" s="57" t="s">
        <v>120</v>
      </c>
      <c r="I5613" s="57">
        <v>1290</v>
      </c>
      <c r="J5613" s="57">
        <v>22</v>
      </c>
      <c r="K5613" s="57">
        <v>61</v>
      </c>
      <c r="L5613" s="57"/>
      <c r="M5613" s="57" t="s">
        <v>60</v>
      </c>
      <c r="N5613" s="57">
        <v>81</v>
      </c>
      <c r="O5613" s="57">
        <v>36000</v>
      </c>
      <c r="P5613" s="57" t="s">
        <v>61</v>
      </c>
      <c r="Q5613" s="59"/>
      <c r="R5613" s="58">
        <v>42426</v>
      </c>
    </row>
    <row r="5614" spans="1:18" x14ac:dyDescent="0.3">
      <c r="A5614" s="57" t="s">
        <v>7444</v>
      </c>
      <c r="B5614" s="57" t="s">
        <v>7445</v>
      </c>
      <c r="C5614" s="57" t="s">
        <v>7638</v>
      </c>
      <c r="D5614" s="57" t="s">
        <v>7640</v>
      </c>
      <c r="E5614" s="59"/>
      <c r="F5614" s="57" t="s">
        <v>15</v>
      </c>
      <c r="G5614" s="57" t="s">
        <v>59</v>
      </c>
      <c r="H5614" s="57" t="s">
        <v>120</v>
      </c>
      <c r="I5614" s="57">
        <v>1290</v>
      </c>
      <c r="J5614" s="57">
        <v>22</v>
      </c>
      <c r="K5614" s="57">
        <v>61</v>
      </c>
      <c r="L5614" s="57"/>
      <c r="M5614" s="57" t="s">
        <v>65</v>
      </c>
      <c r="N5614" s="57">
        <v>81</v>
      </c>
      <c r="O5614" s="57">
        <v>36000</v>
      </c>
      <c r="P5614" s="57" t="s">
        <v>61</v>
      </c>
      <c r="Q5614" s="59"/>
      <c r="R5614" s="58">
        <v>42426</v>
      </c>
    </row>
    <row r="5615" spans="1:18" x14ac:dyDescent="0.3">
      <c r="A5615" s="57" t="s">
        <v>7444</v>
      </c>
      <c r="B5615" s="57" t="s">
        <v>7445</v>
      </c>
      <c r="C5615" s="57" t="s">
        <v>7638</v>
      </c>
      <c r="D5615" s="57" t="s">
        <v>7641</v>
      </c>
      <c r="E5615" s="59"/>
      <c r="F5615" s="57" t="s">
        <v>15</v>
      </c>
      <c r="G5615" s="57" t="s">
        <v>59</v>
      </c>
      <c r="H5615" s="57" t="s">
        <v>120</v>
      </c>
      <c r="I5615" s="57">
        <v>1290</v>
      </c>
      <c r="J5615" s="57">
        <v>22</v>
      </c>
      <c r="K5615" s="57">
        <v>61</v>
      </c>
      <c r="L5615" s="57"/>
      <c r="M5615" s="57" t="s">
        <v>129</v>
      </c>
      <c r="N5615" s="57">
        <v>81</v>
      </c>
      <c r="O5615" s="57">
        <v>36000</v>
      </c>
      <c r="P5615" s="57" t="s">
        <v>61</v>
      </c>
      <c r="Q5615" s="59"/>
      <c r="R5615" s="58">
        <v>42426</v>
      </c>
    </row>
    <row r="5616" spans="1:18" x14ac:dyDescent="0.3">
      <c r="A5616" s="57" t="s">
        <v>7444</v>
      </c>
      <c r="B5616" s="57" t="s">
        <v>7445</v>
      </c>
      <c r="C5616" s="57" t="s">
        <v>7638</v>
      </c>
      <c r="D5616" s="57" t="s">
        <v>7642</v>
      </c>
      <c r="E5616" s="59"/>
      <c r="F5616" s="57" t="s">
        <v>15</v>
      </c>
      <c r="G5616" s="57" t="s">
        <v>59</v>
      </c>
      <c r="H5616" s="57" t="s">
        <v>120</v>
      </c>
      <c r="I5616" s="57">
        <v>1290</v>
      </c>
      <c r="J5616" s="57">
        <v>22</v>
      </c>
      <c r="K5616" s="57">
        <v>61</v>
      </c>
      <c r="L5616" s="57"/>
      <c r="M5616" s="57" t="s">
        <v>69</v>
      </c>
      <c r="N5616" s="57">
        <v>81</v>
      </c>
      <c r="O5616" s="57">
        <v>36000</v>
      </c>
      <c r="P5616" s="57" t="s">
        <v>61</v>
      </c>
      <c r="Q5616" s="59"/>
      <c r="R5616" s="58">
        <v>42426</v>
      </c>
    </row>
    <row r="5617" spans="1:18" x14ac:dyDescent="0.3">
      <c r="A5617" s="57" t="s">
        <v>7444</v>
      </c>
      <c r="B5617" s="57" t="s">
        <v>7445</v>
      </c>
      <c r="C5617" s="57" t="s">
        <v>7638</v>
      </c>
      <c r="D5617" s="57" t="s">
        <v>7643</v>
      </c>
      <c r="E5617" s="59"/>
      <c r="F5617" s="57" t="s">
        <v>15</v>
      </c>
      <c r="G5617" s="57" t="s">
        <v>59</v>
      </c>
      <c r="H5617" s="57" t="s">
        <v>120</v>
      </c>
      <c r="I5617" s="57">
        <v>1290</v>
      </c>
      <c r="J5617" s="57">
        <v>22</v>
      </c>
      <c r="K5617" s="57">
        <v>61</v>
      </c>
      <c r="L5617" s="57"/>
      <c r="M5617" s="57" t="s">
        <v>60</v>
      </c>
      <c r="N5617" s="57">
        <v>81</v>
      </c>
      <c r="O5617" s="57">
        <v>36000</v>
      </c>
      <c r="P5617" s="57" t="s">
        <v>61</v>
      </c>
      <c r="Q5617" s="59"/>
      <c r="R5617" s="58">
        <v>42426</v>
      </c>
    </row>
    <row r="5618" spans="1:18" x14ac:dyDescent="0.3">
      <c r="A5618" s="57" t="s">
        <v>7444</v>
      </c>
      <c r="B5618" s="57" t="s">
        <v>7445</v>
      </c>
      <c r="C5618" s="57" t="s">
        <v>7638</v>
      </c>
      <c r="D5618" s="57" t="s">
        <v>7644</v>
      </c>
      <c r="E5618" s="59"/>
      <c r="F5618" s="57" t="s">
        <v>15</v>
      </c>
      <c r="G5618" s="57" t="s">
        <v>59</v>
      </c>
      <c r="H5618" s="57" t="s">
        <v>120</v>
      </c>
      <c r="I5618" s="57">
        <v>1290</v>
      </c>
      <c r="J5618" s="57">
        <v>22</v>
      </c>
      <c r="K5618" s="57">
        <v>61</v>
      </c>
      <c r="L5618" s="57"/>
      <c r="M5618" s="57" t="s">
        <v>65</v>
      </c>
      <c r="N5618" s="57">
        <v>81</v>
      </c>
      <c r="O5618" s="57">
        <v>36000</v>
      </c>
      <c r="P5618" s="57" t="s">
        <v>61</v>
      </c>
      <c r="Q5618" s="59"/>
      <c r="R5618" s="58">
        <v>42426</v>
      </c>
    </row>
    <row r="5619" spans="1:18" x14ac:dyDescent="0.3">
      <c r="A5619" s="57" t="s">
        <v>7444</v>
      </c>
      <c r="B5619" s="57" t="s">
        <v>7445</v>
      </c>
      <c r="C5619" s="57" t="s">
        <v>7638</v>
      </c>
      <c r="D5619" s="57" t="s">
        <v>7645</v>
      </c>
      <c r="E5619" s="59"/>
      <c r="F5619" s="57" t="s">
        <v>15</v>
      </c>
      <c r="G5619" s="57" t="s">
        <v>59</v>
      </c>
      <c r="H5619" s="57" t="s">
        <v>120</v>
      </c>
      <c r="I5619" s="57">
        <v>1290</v>
      </c>
      <c r="J5619" s="57">
        <v>22</v>
      </c>
      <c r="K5619" s="57">
        <v>61</v>
      </c>
      <c r="L5619" s="57"/>
      <c r="M5619" s="57" t="s">
        <v>129</v>
      </c>
      <c r="N5619" s="57">
        <v>81</v>
      </c>
      <c r="O5619" s="57">
        <v>36000</v>
      </c>
      <c r="P5619" s="57" t="s">
        <v>61</v>
      </c>
      <c r="Q5619" s="59"/>
      <c r="R5619" s="58">
        <v>42426</v>
      </c>
    </row>
    <row r="5620" spans="1:18" x14ac:dyDescent="0.3">
      <c r="A5620" s="57" t="s">
        <v>7444</v>
      </c>
      <c r="B5620" s="57" t="s">
        <v>7445</v>
      </c>
      <c r="C5620" s="57" t="s">
        <v>7638</v>
      </c>
      <c r="D5620" s="57" t="s">
        <v>7646</v>
      </c>
      <c r="E5620" s="59"/>
      <c r="F5620" s="57" t="s">
        <v>15</v>
      </c>
      <c r="G5620" s="57" t="s">
        <v>59</v>
      </c>
      <c r="H5620" s="57" t="s">
        <v>120</v>
      </c>
      <c r="I5620" s="57">
        <v>1290</v>
      </c>
      <c r="J5620" s="57">
        <v>22</v>
      </c>
      <c r="K5620" s="57">
        <v>61</v>
      </c>
      <c r="L5620" s="57"/>
      <c r="M5620" s="57" t="s">
        <v>69</v>
      </c>
      <c r="N5620" s="57">
        <v>81</v>
      </c>
      <c r="O5620" s="57">
        <v>36000</v>
      </c>
      <c r="P5620" s="57" t="s">
        <v>61</v>
      </c>
      <c r="Q5620" s="59"/>
      <c r="R5620" s="58">
        <v>42426</v>
      </c>
    </row>
    <row r="5621" spans="1:18" x14ac:dyDescent="0.3">
      <c r="A5621" s="57" t="s">
        <v>7444</v>
      </c>
      <c r="B5621" s="57" t="s">
        <v>7445</v>
      </c>
      <c r="C5621" s="57" t="s">
        <v>7638</v>
      </c>
      <c r="D5621" s="57" t="s">
        <v>7647</v>
      </c>
      <c r="E5621" s="59"/>
      <c r="F5621" s="57" t="s">
        <v>15</v>
      </c>
      <c r="G5621" s="57" t="s">
        <v>59</v>
      </c>
      <c r="H5621" s="57" t="s">
        <v>120</v>
      </c>
      <c r="I5621" s="57">
        <v>1290</v>
      </c>
      <c r="J5621" s="57">
        <v>22</v>
      </c>
      <c r="K5621" s="57">
        <v>61</v>
      </c>
      <c r="L5621" s="57"/>
      <c r="M5621" s="57" t="s">
        <v>60</v>
      </c>
      <c r="N5621" s="57">
        <v>81</v>
      </c>
      <c r="O5621" s="57">
        <v>36000</v>
      </c>
      <c r="P5621" s="57" t="s">
        <v>61</v>
      </c>
      <c r="Q5621" s="59"/>
      <c r="R5621" s="58">
        <v>42426</v>
      </c>
    </row>
    <row r="5622" spans="1:18" x14ac:dyDescent="0.3">
      <c r="A5622" s="57" t="s">
        <v>7444</v>
      </c>
      <c r="B5622" s="57" t="s">
        <v>7445</v>
      </c>
      <c r="C5622" s="57" t="s">
        <v>7638</v>
      </c>
      <c r="D5622" s="57" t="s">
        <v>7648</v>
      </c>
      <c r="E5622" s="59"/>
      <c r="F5622" s="57" t="s">
        <v>15</v>
      </c>
      <c r="G5622" s="57" t="s">
        <v>59</v>
      </c>
      <c r="H5622" s="57" t="s">
        <v>120</v>
      </c>
      <c r="I5622" s="57">
        <v>1290</v>
      </c>
      <c r="J5622" s="57">
        <v>22</v>
      </c>
      <c r="K5622" s="57">
        <v>61</v>
      </c>
      <c r="L5622" s="57"/>
      <c r="M5622" s="57" t="s">
        <v>65</v>
      </c>
      <c r="N5622" s="57">
        <v>81</v>
      </c>
      <c r="O5622" s="57">
        <v>36000</v>
      </c>
      <c r="P5622" s="57" t="s">
        <v>61</v>
      </c>
      <c r="Q5622" s="59"/>
      <c r="R5622" s="58">
        <v>42426</v>
      </c>
    </row>
    <row r="5623" spans="1:18" x14ac:dyDescent="0.3">
      <c r="A5623" s="57" t="s">
        <v>7444</v>
      </c>
      <c r="B5623" s="57" t="s">
        <v>7445</v>
      </c>
      <c r="C5623" s="57" t="s">
        <v>7638</v>
      </c>
      <c r="D5623" s="57" t="s">
        <v>7649</v>
      </c>
      <c r="E5623" s="59"/>
      <c r="F5623" s="57" t="s">
        <v>15</v>
      </c>
      <c r="G5623" s="57" t="s">
        <v>59</v>
      </c>
      <c r="H5623" s="57" t="s">
        <v>120</v>
      </c>
      <c r="I5623" s="57">
        <v>1290</v>
      </c>
      <c r="J5623" s="57">
        <v>22</v>
      </c>
      <c r="K5623" s="57">
        <v>61</v>
      </c>
      <c r="L5623" s="57"/>
      <c r="M5623" s="57" t="s">
        <v>129</v>
      </c>
      <c r="N5623" s="57">
        <v>81</v>
      </c>
      <c r="O5623" s="57">
        <v>36000</v>
      </c>
      <c r="P5623" s="57" t="s">
        <v>61</v>
      </c>
      <c r="Q5623" s="59"/>
      <c r="R5623" s="58">
        <v>42426</v>
      </c>
    </row>
    <row r="5624" spans="1:18" ht="60.75" x14ac:dyDescent="0.3">
      <c r="A5624" s="57" t="s">
        <v>7444</v>
      </c>
      <c r="B5624" s="57" t="s">
        <v>7445</v>
      </c>
      <c r="C5624" s="57" t="s">
        <v>7638</v>
      </c>
      <c r="D5624" s="57" t="s">
        <v>7650</v>
      </c>
      <c r="E5624" s="59"/>
      <c r="F5624" s="57" t="s">
        <v>15</v>
      </c>
      <c r="G5624" s="57" t="s">
        <v>59</v>
      </c>
      <c r="H5624" s="57" t="s">
        <v>120</v>
      </c>
      <c r="I5624" s="57">
        <v>1290</v>
      </c>
      <c r="J5624" s="57">
        <v>22</v>
      </c>
      <c r="K5624" s="57">
        <v>61</v>
      </c>
      <c r="L5624" s="57"/>
      <c r="M5624" s="57" t="s">
        <v>69</v>
      </c>
      <c r="N5624" s="57">
        <v>81</v>
      </c>
      <c r="O5624" s="57">
        <v>36000</v>
      </c>
      <c r="P5624" s="57" t="s">
        <v>61</v>
      </c>
      <c r="Q5624" s="59"/>
      <c r="R5624" s="58">
        <v>42426</v>
      </c>
    </row>
    <row r="5625" spans="1:18" ht="60.75" x14ac:dyDescent="0.3">
      <c r="A5625" s="57" t="s">
        <v>7444</v>
      </c>
      <c r="B5625" s="57" t="s">
        <v>7445</v>
      </c>
      <c r="C5625" s="57" t="s">
        <v>7638</v>
      </c>
      <c r="D5625" s="57" t="s">
        <v>7651</v>
      </c>
      <c r="E5625" s="59"/>
      <c r="F5625" s="57" t="s">
        <v>15</v>
      </c>
      <c r="G5625" s="57" t="s">
        <v>59</v>
      </c>
      <c r="H5625" s="57" t="s">
        <v>120</v>
      </c>
      <c r="I5625" s="57">
        <v>1290</v>
      </c>
      <c r="J5625" s="57">
        <v>22</v>
      </c>
      <c r="K5625" s="57">
        <v>61</v>
      </c>
      <c r="L5625" s="57"/>
      <c r="M5625" s="57" t="s">
        <v>60</v>
      </c>
      <c r="N5625" s="57">
        <v>81</v>
      </c>
      <c r="O5625" s="57">
        <v>36000</v>
      </c>
      <c r="P5625" s="57" t="s">
        <v>61</v>
      </c>
      <c r="Q5625" s="59"/>
      <c r="R5625" s="58">
        <v>42426</v>
      </c>
    </row>
    <row r="5626" spans="1:18" x14ac:dyDescent="0.3">
      <c r="A5626" s="57" t="s">
        <v>7444</v>
      </c>
      <c r="B5626" s="57" t="s">
        <v>7445</v>
      </c>
      <c r="C5626" s="57" t="s">
        <v>7638</v>
      </c>
      <c r="D5626" s="57" t="s">
        <v>7652</v>
      </c>
      <c r="E5626" s="59"/>
      <c r="F5626" s="57" t="s">
        <v>15</v>
      </c>
      <c r="G5626" s="57" t="s">
        <v>59</v>
      </c>
      <c r="H5626" s="57" t="s">
        <v>120</v>
      </c>
      <c r="I5626" s="57">
        <v>1290</v>
      </c>
      <c r="J5626" s="57">
        <v>22</v>
      </c>
      <c r="K5626" s="57">
        <v>61</v>
      </c>
      <c r="L5626" s="57"/>
      <c r="M5626" s="57" t="s">
        <v>65</v>
      </c>
      <c r="N5626" s="57">
        <v>81</v>
      </c>
      <c r="O5626" s="57">
        <v>36000</v>
      </c>
      <c r="P5626" s="57" t="s">
        <v>61</v>
      </c>
      <c r="Q5626" s="59"/>
      <c r="R5626" s="58">
        <v>42426</v>
      </c>
    </row>
    <row r="5627" spans="1:18" x14ac:dyDescent="0.3">
      <c r="A5627" s="57" t="s">
        <v>7444</v>
      </c>
      <c r="B5627" s="57" t="s">
        <v>7445</v>
      </c>
      <c r="C5627" s="57" t="s">
        <v>7638</v>
      </c>
      <c r="D5627" s="57" t="s">
        <v>7653</v>
      </c>
      <c r="E5627" s="59"/>
      <c r="F5627" s="57" t="s">
        <v>15</v>
      </c>
      <c r="G5627" s="57" t="s">
        <v>59</v>
      </c>
      <c r="H5627" s="57" t="s">
        <v>120</v>
      </c>
      <c r="I5627" s="57">
        <v>1290</v>
      </c>
      <c r="J5627" s="57">
        <v>22</v>
      </c>
      <c r="K5627" s="57">
        <v>61</v>
      </c>
      <c r="L5627" s="57"/>
      <c r="M5627" s="57" t="s">
        <v>129</v>
      </c>
      <c r="N5627" s="57">
        <v>81</v>
      </c>
      <c r="O5627" s="57">
        <v>36000</v>
      </c>
      <c r="P5627" s="57" t="s">
        <v>61</v>
      </c>
      <c r="Q5627" s="59"/>
      <c r="R5627" s="58">
        <v>42426</v>
      </c>
    </row>
    <row r="5628" spans="1:18" x14ac:dyDescent="0.3">
      <c r="A5628" s="57" t="s">
        <v>7444</v>
      </c>
      <c r="B5628" s="57" t="s">
        <v>7445</v>
      </c>
      <c r="C5628" s="57" t="s">
        <v>7638</v>
      </c>
      <c r="D5628" s="57" t="s">
        <v>7654</v>
      </c>
      <c r="E5628" s="59"/>
      <c r="F5628" s="57" t="s">
        <v>15</v>
      </c>
      <c r="G5628" s="57" t="s">
        <v>59</v>
      </c>
      <c r="H5628" s="57" t="s">
        <v>120</v>
      </c>
      <c r="I5628" s="57">
        <v>1290</v>
      </c>
      <c r="J5628" s="57">
        <v>22</v>
      </c>
      <c r="K5628" s="57">
        <v>61</v>
      </c>
      <c r="L5628" s="57"/>
      <c r="M5628" s="57" t="s">
        <v>69</v>
      </c>
      <c r="N5628" s="57">
        <v>81</v>
      </c>
      <c r="O5628" s="57">
        <v>36000</v>
      </c>
      <c r="P5628" s="57" t="s">
        <v>61</v>
      </c>
      <c r="Q5628" s="59"/>
      <c r="R5628" s="58">
        <v>42426</v>
      </c>
    </row>
    <row r="5629" spans="1:18" x14ac:dyDescent="0.3">
      <c r="A5629" s="57" t="s">
        <v>7444</v>
      </c>
      <c r="B5629" s="57" t="s">
        <v>7445</v>
      </c>
      <c r="C5629" s="57" t="s">
        <v>7618</v>
      </c>
      <c r="D5629" s="57" t="s">
        <v>7655</v>
      </c>
      <c r="E5629" s="59" t="s">
        <v>7656</v>
      </c>
      <c r="F5629" s="57" t="s">
        <v>58</v>
      </c>
      <c r="G5629" s="57" t="s">
        <v>59</v>
      </c>
      <c r="H5629" s="57" t="s">
        <v>120</v>
      </c>
      <c r="I5629" s="57">
        <v>1047</v>
      </c>
      <c r="J5629" s="57">
        <v>15.7</v>
      </c>
      <c r="K5629" s="57">
        <v>66.7</v>
      </c>
      <c r="L5629" s="57"/>
      <c r="M5629" s="57" t="s">
        <v>60</v>
      </c>
      <c r="N5629" s="57">
        <v>81</v>
      </c>
      <c r="O5629" s="57">
        <v>39000</v>
      </c>
      <c r="P5629" s="57" t="s">
        <v>320</v>
      </c>
      <c r="Q5629" s="59"/>
      <c r="R5629" s="58">
        <v>42563</v>
      </c>
    </row>
    <row r="5630" spans="1:18" x14ac:dyDescent="0.3">
      <c r="A5630" s="57" t="s">
        <v>7444</v>
      </c>
      <c r="B5630" s="57" t="s">
        <v>7445</v>
      </c>
      <c r="C5630" s="57" t="s">
        <v>7657</v>
      </c>
      <c r="D5630" s="57" t="s">
        <v>7658</v>
      </c>
      <c r="E5630" s="59" t="s">
        <v>7659</v>
      </c>
      <c r="F5630" s="57" t="s">
        <v>58</v>
      </c>
      <c r="G5630" s="57" t="s">
        <v>59</v>
      </c>
      <c r="H5630" s="57" t="s">
        <v>120</v>
      </c>
      <c r="I5630" s="57">
        <v>1994</v>
      </c>
      <c r="J5630" s="57">
        <v>18.16</v>
      </c>
      <c r="K5630" s="57">
        <v>109.8</v>
      </c>
      <c r="L5630" s="57"/>
      <c r="M5630" s="57" t="s">
        <v>65</v>
      </c>
      <c r="N5630" s="57">
        <v>83</v>
      </c>
      <c r="O5630" s="57">
        <v>39300</v>
      </c>
      <c r="P5630" s="57" t="s">
        <v>320</v>
      </c>
      <c r="Q5630" s="59"/>
      <c r="R5630" s="58">
        <v>42593</v>
      </c>
    </row>
    <row r="5631" spans="1:18" x14ac:dyDescent="0.3">
      <c r="A5631" s="57" t="s">
        <v>7444</v>
      </c>
      <c r="B5631" s="57" t="s">
        <v>7445</v>
      </c>
      <c r="C5631" s="57" t="s">
        <v>7657</v>
      </c>
      <c r="D5631" s="57" t="s">
        <v>7660</v>
      </c>
      <c r="E5631" s="59" t="s">
        <v>7661</v>
      </c>
      <c r="F5631" s="57" t="s">
        <v>58</v>
      </c>
      <c r="G5631" s="57" t="s">
        <v>59</v>
      </c>
      <c r="H5631" s="57" t="s">
        <v>120</v>
      </c>
      <c r="I5631" s="57">
        <v>2777</v>
      </c>
      <c r="J5631" s="57">
        <v>27.21</v>
      </c>
      <c r="K5631" s="57">
        <v>102.1</v>
      </c>
      <c r="L5631" s="57"/>
      <c r="M5631" s="57" t="s">
        <v>65</v>
      </c>
      <c r="N5631" s="57">
        <v>82</v>
      </c>
      <c r="O5631" s="57">
        <v>39300</v>
      </c>
      <c r="P5631" s="57" t="s">
        <v>320</v>
      </c>
      <c r="Q5631" s="59"/>
      <c r="R5631" s="58">
        <v>42593</v>
      </c>
    </row>
    <row r="5632" spans="1:18" x14ac:dyDescent="0.3">
      <c r="A5632" s="57" t="s">
        <v>7444</v>
      </c>
      <c r="B5632" s="57" t="s">
        <v>7445</v>
      </c>
      <c r="C5632" s="57" t="s">
        <v>7657</v>
      </c>
      <c r="D5632" s="57" t="s">
        <v>7662</v>
      </c>
      <c r="E5632" s="59" t="s">
        <v>7663</v>
      </c>
      <c r="F5632" s="57" t="s">
        <v>58</v>
      </c>
      <c r="G5632" s="57" t="s">
        <v>59</v>
      </c>
      <c r="H5632" s="57" t="s">
        <v>120</v>
      </c>
      <c r="I5632" s="57">
        <v>3176</v>
      </c>
      <c r="J5632" s="57">
        <v>32.75</v>
      </c>
      <c r="K5632" s="57">
        <v>97</v>
      </c>
      <c r="L5632" s="57"/>
      <c r="M5632" s="57" t="s">
        <v>65</v>
      </c>
      <c r="N5632" s="57">
        <v>82</v>
      </c>
      <c r="O5632" s="57">
        <v>39300</v>
      </c>
      <c r="P5632" s="57" t="s">
        <v>320</v>
      </c>
      <c r="Q5632" s="59"/>
      <c r="R5632" s="58">
        <v>42593</v>
      </c>
    </row>
    <row r="5633" spans="1:18" x14ac:dyDescent="0.3">
      <c r="A5633" s="57" t="s">
        <v>7444</v>
      </c>
      <c r="B5633" s="57" t="s">
        <v>7445</v>
      </c>
      <c r="C5633" s="57" t="s">
        <v>7664</v>
      </c>
      <c r="D5633" s="57" t="s">
        <v>7665</v>
      </c>
      <c r="E5633" s="59" t="s">
        <v>7666</v>
      </c>
      <c r="F5633" s="57" t="s">
        <v>58</v>
      </c>
      <c r="G5633" s="57" t="s">
        <v>59</v>
      </c>
      <c r="H5633" s="57" t="s">
        <v>120</v>
      </c>
      <c r="I5633" s="57">
        <v>614</v>
      </c>
      <c r="J5633" s="57">
        <v>7.3</v>
      </c>
      <c r="K5633" s="57">
        <v>84.2</v>
      </c>
      <c r="L5633" s="57"/>
      <c r="M5633" s="57" t="s">
        <v>60</v>
      </c>
      <c r="N5633" s="57">
        <v>82</v>
      </c>
      <c r="O5633" s="57">
        <v>60000</v>
      </c>
      <c r="P5633" s="57" t="s">
        <v>320</v>
      </c>
      <c r="Q5633" s="59"/>
      <c r="R5633" s="58">
        <v>42641</v>
      </c>
    </row>
    <row r="5634" spans="1:18" x14ac:dyDescent="0.3">
      <c r="A5634" s="57" t="s">
        <v>7444</v>
      </c>
      <c r="B5634" s="57" t="s">
        <v>7445</v>
      </c>
      <c r="C5634" s="57" t="s">
        <v>7664</v>
      </c>
      <c r="D5634" s="57" t="s">
        <v>7667</v>
      </c>
      <c r="E5634" s="59" t="s">
        <v>7668</v>
      </c>
      <c r="F5634" s="57" t="s">
        <v>58</v>
      </c>
      <c r="G5634" s="57" t="s">
        <v>59</v>
      </c>
      <c r="H5634" s="57" t="s">
        <v>120</v>
      </c>
      <c r="I5634" s="57">
        <v>756</v>
      </c>
      <c r="J5634" s="57">
        <v>9.5</v>
      </c>
      <c r="K5634" s="57">
        <v>79.599999999999994</v>
      </c>
      <c r="L5634" s="57"/>
      <c r="M5634" s="57" t="s">
        <v>60</v>
      </c>
      <c r="N5634" s="57">
        <v>82</v>
      </c>
      <c r="O5634" s="57">
        <v>60000</v>
      </c>
      <c r="P5634" s="57" t="s">
        <v>320</v>
      </c>
      <c r="Q5634" s="59"/>
      <c r="R5634" s="58">
        <v>42641</v>
      </c>
    </row>
    <row r="5635" spans="1:18" x14ac:dyDescent="0.3">
      <c r="A5635" s="57" t="s">
        <v>7669</v>
      </c>
      <c r="B5635" s="57" t="s">
        <v>7670</v>
      </c>
      <c r="C5635" s="57" t="s">
        <v>81</v>
      </c>
      <c r="D5635" s="57" t="s">
        <v>7671</v>
      </c>
      <c r="E5635" s="59"/>
      <c r="F5635" s="57" t="s">
        <v>15</v>
      </c>
      <c r="G5635" s="57" t="s">
        <v>59</v>
      </c>
      <c r="H5635" s="57" t="s">
        <v>120</v>
      </c>
      <c r="I5635" s="57">
        <v>800</v>
      </c>
      <c r="J5635" s="57">
        <v>11.1</v>
      </c>
      <c r="K5635" s="57">
        <v>78.400000000000006</v>
      </c>
      <c r="L5635" s="57"/>
      <c r="M5635" s="57" t="s">
        <v>65</v>
      </c>
      <c r="N5635" s="57">
        <v>82</v>
      </c>
      <c r="O5635" s="57">
        <v>50000</v>
      </c>
      <c r="P5635" s="57" t="s">
        <v>61</v>
      </c>
      <c r="Q5635" s="59"/>
      <c r="R5635" s="58">
        <v>42426</v>
      </c>
    </row>
    <row r="5636" spans="1:18" ht="30.75" x14ac:dyDescent="0.3">
      <c r="A5636" s="57" t="s">
        <v>7669</v>
      </c>
      <c r="B5636" s="57" t="s">
        <v>7670</v>
      </c>
      <c r="C5636" s="57" t="s">
        <v>7672</v>
      </c>
      <c r="D5636" s="57" t="s">
        <v>7672</v>
      </c>
      <c r="E5636" s="59"/>
      <c r="F5636" s="57" t="s">
        <v>58</v>
      </c>
      <c r="G5636" s="57" t="s">
        <v>59</v>
      </c>
      <c r="H5636" s="57" t="s">
        <v>120</v>
      </c>
      <c r="I5636" s="57">
        <v>1100</v>
      </c>
      <c r="J5636" s="57">
        <v>18.5</v>
      </c>
      <c r="K5636" s="57">
        <v>67.8</v>
      </c>
      <c r="L5636" s="57"/>
      <c r="M5636" s="57" t="s">
        <v>60</v>
      </c>
      <c r="N5636" s="57">
        <v>92</v>
      </c>
      <c r="O5636" s="57">
        <v>60000</v>
      </c>
      <c r="P5636" s="57" t="s">
        <v>61</v>
      </c>
      <c r="Q5636" s="59"/>
      <c r="R5636" s="58">
        <v>42598</v>
      </c>
    </row>
    <row r="5637" spans="1:18" x14ac:dyDescent="0.3">
      <c r="A5637" s="57" t="s">
        <v>6910</v>
      </c>
      <c r="B5637" s="57" t="s">
        <v>6911</v>
      </c>
      <c r="C5637" s="57" t="s">
        <v>6912</v>
      </c>
      <c r="D5637" s="57" t="s">
        <v>6912</v>
      </c>
      <c r="E5637" s="59"/>
      <c r="F5637" s="57" t="s">
        <v>15</v>
      </c>
      <c r="G5637" s="57" t="s">
        <v>59</v>
      </c>
      <c r="H5637" s="57" t="s">
        <v>120</v>
      </c>
      <c r="I5637" s="57">
        <v>703</v>
      </c>
      <c r="J5637" s="57">
        <v>11.7</v>
      </c>
      <c r="K5637" s="57">
        <v>60.5</v>
      </c>
      <c r="L5637" s="57"/>
      <c r="M5637" s="57" t="s">
        <v>65</v>
      </c>
      <c r="N5637" s="57">
        <v>95</v>
      </c>
      <c r="O5637" s="57">
        <v>60000</v>
      </c>
      <c r="P5637" s="57" t="s">
        <v>61</v>
      </c>
      <c r="Q5637" s="59" t="s">
        <v>798</v>
      </c>
      <c r="R5637" s="58">
        <v>42492</v>
      </c>
    </row>
    <row r="5638" spans="1:18" x14ac:dyDescent="0.3">
      <c r="A5638" s="57" t="s">
        <v>6910</v>
      </c>
      <c r="B5638" s="57" t="s">
        <v>6911</v>
      </c>
      <c r="C5638" s="57" t="s">
        <v>6913</v>
      </c>
      <c r="D5638" s="57" t="s">
        <v>6913</v>
      </c>
      <c r="E5638" s="59"/>
      <c r="F5638" s="57" t="s">
        <v>15</v>
      </c>
      <c r="G5638" s="57" t="s">
        <v>59</v>
      </c>
      <c r="H5638" s="57" t="s">
        <v>120</v>
      </c>
      <c r="I5638" s="57">
        <v>708</v>
      </c>
      <c r="J5638" s="57">
        <v>11.6</v>
      </c>
      <c r="K5638" s="57">
        <v>61.4</v>
      </c>
      <c r="L5638" s="57"/>
      <c r="M5638" s="57" t="s">
        <v>65</v>
      </c>
      <c r="N5638" s="57">
        <v>94</v>
      </c>
      <c r="O5638" s="57">
        <v>60000</v>
      </c>
      <c r="P5638" s="57" t="s">
        <v>61</v>
      </c>
      <c r="Q5638" s="59" t="s">
        <v>798</v>
      </c>
      <c r="R5638" s="58">
        <v>42492</v>
      </c>
    </row>
    <row r="5639" spans="1:18" x14ac:dyDescent="0.3">
      <c r="A5639" s="57" t="s">
        <v>6910</v>
      </c>
      <c r="B5639" s="57" t="s">
        <v>6911</v>
      </c>
      <c r="C5639" s="57" t="s">
        <v>6914</v>
      </c>
      <c r="D5639" s="57" t="s">
        <v>6914</v>
      </c>
      <c r="E5639" s="59" t="s">
        <v>6915</v>
      </c>
      <c r="F5639" s="57" t="s">
        <v>15</v>
      </c>
      <c r="G5639" s="57" t="s">
        <v>59</v>
      </c>
      <c r="H5639" s="57" t="s">
        <v>84</v>
      </c>
      <c r="I5639" s="57">
        <v>624</v>
      </c>
      <c r="J5639" s="57">
        <v>9.6</v>
      </c>
      <c r="K5639" s="57">
        <v>66</v>
      </c>
      <c r="L5639" s="57"/>
      <c r="M5639" s="57" t="s">
        <v>60</v>
      </c>
      <c r="N5639" s="57">
        <v>93</v>
      </c>
      <c r="O5639" s="57">
        <v>51000</v>
      </c>
      <c r="P5639" s="57" t="s">
        <v>61</v>
      </c>
      <c r="Q5639" s="59" t="s">
        <v>6916</v>
      </c>
      <c r="R5639" s="58">
        <v>42523</v>
      </c>
    </row>
    <row r="5640" spans="1:18" x14ac:dyDescent="0.3">
      <c r="A5640" s="57" t="s">
        <v>6910</v>
      </c>
      <c r="B5640" s="57" t="s">
        <v>6911</v>
      </c>
      <c r="C5640" s="57" t="s">
        <v>6917</v>
      </c>
      <c r="D5640" s="57" t="s">
        <v>6917</v>
      </c>
      <c r="E5640" s="59"/>
      <c r="F5640" s="57" t="s">
        <v>15</v>
      </c>
      <c r="G5640" s="57" t="s">
        <v>59</v>
      </c>
      <c r="H5640" s="57" t="s">
        <v>120</v>
      </c>
      <c r="I5640" s="57">
        <v>668</v>
      </c>
      <c r="J5640" s="57">
        <v>9</v>
      </c>
      <c r="K5640" s="57">
        <v>76.2</v>
      </c>
      <c r="L5640" s="57"/>
      <c r="M5640" s="57" t="s">
        <v>60</v>
      </c>
      <c r="N5640" s="57">
        <v>90</v>
      </c>
      <c r="O5640" s="57">
        <v>54000</v>
      </c>
      <c r="P5640" s="57" t="s">
        <v>61</v>
      </c>
      <c r="Q5640" s="59"/>
      <c r="R5640" s="58">
        <v>42535</v>
      </c>
    </row>
    <row r="5641" spans="1:18" x14ac:dyDescent="0.3">
      <c r="A5641" s="57" t="s">
        <v>6910</v>
      </c>
      <c r="B5641" s="57" t="s">
        <v>6911</v>
      </c>
      <c r="C5641" s="57" t="s">
        <v>6918</v>
      </c>
      <c r="D5641" s="57" t="s">
        <v>6918</v>
      </c>
      <c r="E5641" s="59"/>
      <c r="F5641" s="57" t="s">
        <v>15</v>
      </c>
      <c r="G5641" s="57" t="s">
        <v>59</v>
      </c>
      <c r="H5641" s="57" t="s">
        <v>120</v>
      </c>
      <c r="I5641" s="57">
        <v>668</v>
      </c>
      <c r="J5641" s="57">
        <v>9</v>
      </c>
      <c r="K5641" s="57">
        <v>76.2</v>
      </c>
      <c r="L5641" s="57"/>
      <c r="M5641" s="57" t="s">
        <v>60</v>
      </c>
      <c r="N5641" s="57">
        <v>90</v>
      </c>
      <c r="O5641" s="57">
        <v>54000</v>
      </c>
      <c r="P5641" s="57" t="s">
        <v>61</v>
      </c>
      <c r="Q5641" s="59" t="s">
        <v>798</v>
      </c>
      <c r="R5641" s="58">
        <v>42535</v>
      </c>
    </row>
    <row r="5642" spans="1:18" x14ac:dyDescent="0.3">
      <c r="A5642" s="57" t="s">
        <v>6910</v>
      </c>
      <c r="B5642" s="57" t="s">
        <v>6911</v>
      </c>
      <c r="C5642" s="57" t="s">
        <v>6919</v>
      </c>
      <c r="D5642" s="57" t="s">
        <v>6919</v>
      </c>
      <c r="E5642" s="59"/>
      <c r="F5642" s="57" t="s">
        <v>15</v>
      </c>
      <c r="G5642" s="57" t="s">
        <v>59</v>
      </c>
      <c r="H5642" s="57" t="s">
        <v>84</v>
      </c>
      <c r="I5642" s="57">
        <v>640</v>
      </c>
      <c r="J5642" s="57">
        <v>11.6</v>
      </c>
      <c r="K5642" s="57">
        <v>55.3</v>
      </c>
      <c r="L5642" s="57"/>
      <c r="M5642" s="57" t="s">
        <v>65</v>
      </c>
      <c r="N5642" s="57">
        <v>95</v>
      </c>
      <c r="O5642" s="57">
        <v>60000</v>
      </c>
      <c r="P5642" s="57" t="s">
        <v>61</v>
      </c>
      <c r="Q5642" s="59" t="s">
        <v>798</v>
      </c>
      <c r="R5642" s="58">
        <v>42492</v>
      </c>
    </row>
    <row r="5643" spans="1:18" x14ac:dyDescent="0.3">
      <c r="A5643" s="57" t="s">
        <v>6910</v>
      </c>
      <c r="B5643" s="57" t="s">
        <v>6911</v>
      </c>
      <c r="C5643" s="57" t="s">
        <v>6920</v>
      </c>
      <c r="D5643" s="57" t="s">
        <v>6920</v>
      </c>
      <c r="E5643" s="59"/>
      <c r="F5643" s="57" t="s">
        <v>15</v>
      </c>
      <c r="G5643" s="57" t="s">
        <v>59</v>
      </c>
      <c r="H5643" s="57" t="s">
        <v>84</v>
      </c>
      <c r="I5643" s="57">
        <v>708</v>
      </c>
      <c r="J5643" s="57">
        <v>11.6</v>
      </c>
      <c r="K5643" s="57">
        <v>60.5</v>
      </c>
      <c r="L5643" s="57"/>
      <c r="M5643" s="57" t="s">
        <v>65</v>
      </c>
      <c r="N5643" s="57">
        <v>94</v>
      </c>
      <c r="O5643" s="57">
        <v>60000</v>
      </c>
      <c r="P5643" s="57" t="s">
        <v>61</v>
      </c>
      <c r="Q5643" s="59" t="s">
        <v>798</v>
      </c>
      <c r="R5643" s="58">
        <v>42492</v>
      </c>
    </row>
    <row r="5644" spans="1:18" x14ac:dyDescent="0.3">
      <c r="A5644" s="57" t="s">
        <v>6910</v>
      </c>
      <c r="B5644" s="57" t="s">
        <v>6911</v>
      </c>
      <c r="C5644" s="57" t="s">
        <v>6921</v>
      </c>
      <c r="D5644" s="57" t="s">
        <v>6921</v>
      </c>
      <c r="E5644" s="59"/>
      <c r="F5644" s="57" t="s">
        <v>15</v>
      </c>
      <c r="G5644" s="57" t="s">
        <v>59</v>
      </c>
      <c r="H5644" s="57" t="s">
        <v>120</v>
      </c>
      <c r="I5644" s="57">
        <v>823</v>
      </c>
      <c r="J5644" s="57">
        <v>12.3</v>
      </c>
      <c r="K5644" s="57">
        <v>67.2</v>
      </c>
      <c r="L5644" s="57"/>
      <c r="M5644" s="57" t="s">
        <v>65</v>
      </c>
      <c r="N5644" s="57">
        <v>93</v>
      </c>
      <c r="O5644" s="57">
        <v>60000</v>
      </c>
      <c r="P5644" s="57" t="s">
        <v>61</v>
      </c>
      <c r="Q5644" s="59" t="s">
        <v>798</v>
      </c>
      <c r="R5644" s="58">
        <v>42492</v>
      </c>
    </row>
    <row r="5645" spans="1:18" x14ac:dyDescent="0.3">
      <c r="A5645" s="57" t="s">
        <v>6910</v>
      </c>
      <c r="B5645" s="57" t="s">
        <v>6911</v>
      </c>
      <c r="C5645" s="57" t="s">
        <v>6922</v>
      </c>
      <c r="D5645" s="57" t="s">
        <v>6922</v>
      </c>
      <c r="E5645" s="59"/>
      <c r="F5645" s="57" t="s">
        <v>15</v>
      </c>
      <c r="G5645" s="57" t="s">
        <v>59</v>
      </c>
      <c r="H5645" s="57" t="s">
        <v>120</v>
      </c>
      <c r="I5645" s="57">
        <v>850</v>
      </c>
      <c r="J5645" s="57">
        <v>13.9</v>
      </c>
      <c r="K5645" s="57">
        <v>61.6</v>
      </c>
      <c r="L5645" s="57"/>
      <c r="M5645" s="57" t="s">
        <v>65</v>
      </c>
      <c r="N5645" s="57">
        <v>95</v>
      </c>
      <c r="O5645" s="57">
        <v>60000</v>
      </c>
      <c r="P5645" s="57" t="s">
        <v>61</v>
      </c>
      <c r="Q5645" s="59" t="s">
        <v>798</v>
      </c>
      <c r="R5645" s="58">
        <v>42492</v>
      </c>
    </row>
    <row r="5646" spans="1:18" ht="225.75" x14ac:dyDescent="0.3">
      <c r="A5646" s="57" t="s">
        <v>6910</v>
      </c>
      <c r="B5646" s="57" t="s">
        <v>6911</v>
      </c>
      <c r="C5646" s="57" t="s">
        <v>6923</v>
      </c>
      <c r="D5646" s="57" t="s">
        <v>6923</v>
      </c>
      <c r="E5646" s="59"/>
      <c r="F5646" s="57" t="s">
        <v>15</v>
      </c>
      <c r="G5646" s="57" t="s">
        <v>59</v>
      </c>
      <c r="H5646" s="57" t="s">
        <v>120</v>
      </c>
      <c r="I5646" s="57">
        <v>1025</v>
      </c>
      <c r="J5646" s="57">
        <v>15.9</v>
      </c>
      <c r="K5646" s="57">
        <v>64.8</v>
      </c>
      <c r="L5646" s="57"/>
      <c r="M5646" s="57" t="s">
        <v>65</v>
      </c>
      <c r="N5646" s="57">
        <v>90</v>
      </c>
      <c r="O5646" s="57">
        <v>50000</v>
      </c>
      <c r="P5646" s="57" t="s">
        <v>61</v>
      </c>
      <c r="Q5646" s="59" t="s">
        <v>798</v>
      </c>
      <c r="R5646" s="58">
        <v>42492</v>
      </c>
    </row>
    <row r="5647" spans="1:18" ht="300.75" x14ac:dyDescent="0.3">
      <c r="A5647" s="57" t="s">
        <v>6910</v>
      </c>
      <c r="B5647" s="57" t="s">
        <v>6911</v>
      </c>
      <c r="C5647" s="57" t="s">
        <v>6924</v>
      </c>
      <c r="D5647" s="57" t="s">
        <v>6924</v>
      </c>
      <c r="E5647" s="59"/>
      <c r="F5647" s="57" t="s">
        <v>15</v>
      </c>
      <c r="G5647" s="57" t="s">
        <v>59</v>
      </c>
      <c r="H5647" s="57" t="s">
        <v>120</v>
      </c>
      <c r="I5647" s="57">
        <v>826</v>
      </c>
      <c r="J5647" s="57">
        <v>13.1</v>
      </c>
      <c r="K5647" s="57">
        <v>63.1</v>
      </c>
      <c r="L5647" s="57"/>
      <c r="M5647" s="57" t="s">
        <v>65</v>
      </c>
      <c r="N5647" s="57">
        <v>93</v>
      </c>
      <c r="O5647" s="57">
        <v>50000</v>
      </c>
      <c r="P5647" s="57" t="s">
        <v>61</v>
      </c>
      <c r="Q5647" s="59" t="s">
        <v>798</v>
      </c>
      <c r="R5647" s="58">
        <v>42492</v>
      </c>
    </row>
    <row r="5648" spans="1:18" ht="300.75" x14ac:dyDescent="0.3">
      <c r="A5648" s="57" t="s">
        <v>6910</v>
      </c>
      <c r="B5648" s="57" t="s">
        <v>6911</v>
      </c>
      <c r="C5648" s="57" t="s">
        <v>6925</v>
      </c>
      <c r="D5648" s="57" t="s">
        <v>6925</v>
      </c>
      <c r="E5648" s="59"/>
      <c r="F5648" s="57" t="s">
        <v>15</v>
      </c>
      <c r="G5648" s="57" t="s">
        <v>59</v>
      </c>
      <c r="H5648" s="57" t="s">
        <v>120</v>
      </c>
      <c r="I5648" s="57">
        <v>700</v>
      </c>
      <c r="J5648" s="57">
        <v>10.3</v>
      </c>
      <c r="K5648" s="57">
        <v>68.3</v>
      </c>
      <c r="L5648" s="57"/>
      <c r="M5648" s="57" t="s">
        <v>60</v>
      </c>
      <c r="N5648" s="57">
        <v>93</v>
      </c>
      <c r="O5648" s="57">
        <v>54000</v>
      </c>
      <c r="P5648" s="57" t="s">
        <v>61</v>
      </c>
      <c r="Q5648" s="59" t="s">
        <v>798</v>
      </c>
      <c r="R5648" s="58">
        <v>42492</v>
      </c>
    </row>
    <row r="5649" spans="1:18" ht="30.75" x14ac:dyDescent="0.3">
      <c r="A5649" s="57" t="s">
        <v>6910</v>
      </c>
      <c r="B5649" s="57" t="s">
        <v>6911</v>
      </c>
      <c r="C5649" s="57" t="s">
        <v>6926</v>
      </c>
      <c r="D5649" s="57" t="s">
        <v>6926</v>
      </c>
      <c r="E5649" s="59"/>
      <c r="F5649" s="57" t="s">
        <v>15</v>
      </c>
      <c r="G5649" s="57" t="s">
        <v>59</v>
      </c>
      <c r="H5649" s="57" t="s">
        <v>120</v>
      </c>
      <c r="I5649" s="57">
        <v>700</v>
      </c>
      <c r="J5649" s="57">
        <v>10.3</v>
      </c>
      <c r="K5649" s="57">
        <v>68.3</v>
      </c>
      <c r="L5649" s="57"/>
      <c r="M5649" s="57" t="s">
        <v>69</v>
      </c>
      <c r="N5649" s="57">
        <v>93</v>
      </c>
      <c r="O5649" s="57">
        <v>54000</v>
      </c>
      <c r="P5649" s="57" t="s">
        <v>61</v>
      </c>
      <c r="Q5649" s="59" t="s">
        <v>798</v>
      </c>
      <c r="R5649" s="58">
        <v>42492</v>
      </c>
    </row>
    <row r="5650" spans="1:18" ht="30.75" x14ac:dyDescent="0.3">
      <c r="A5650" s="57" t="s">
        <v>6910</v>
      </c>
      <c r="B5650" s="57" t="s">
        <v>6911</v>
      </c>
      <c r="C5650" s="57" t="s">
        <v>6927</v>
      </c>
      <c r="D5650" s="57" t="s">
        <v>6927</v>
      </c>
      <c r="E5650" s="59" t="s">
        <v>6928</v>
      </c>
      <c r="F5650" s="57" t="s">
        <v>15</v>
      </c>
      <c r="G5650" s="57" t="s">
        <v>59</v>
      </c>
      <c r="H5650" s="57" t="s">
        <v>120</v>
      </c>
      <c r="I5650" s="57">
        <v>690</v>
      </c>
      <c r="J5650" s="57">
        <v>11</v>
      </c>
      <c r="K5650" s="57">
        <v>70.400000000000006</v>
      </c>
      <c r="L5650" s="57"/>
      <c r="M5650" s="57" t="s">
        <v>60</v>
      </c>
      <c r="N5650" s="57">
        <v>91</v>
      </c>
      <c r="O5650" s="57">
        <v>54000</v>
      </c>
      <c r="P5650" s="57" t="s">
        <v>61</v>
      </c>
      <c r="Q5650" s="59" t="s">
        <v>798</v>
      </c>
      <c r="R5650" s="58">
        <v>42426</v>
      </c>
    </row>
    <row r="5651" spans="1:18" ht="30.75" x14ac:dyDescent="0.3">
      <c r="A5651" s="57" t="s">
        <v>6910</v>
      </c>
      <c r="B5651" s="57" t="s">
        <v>6911</v>
      </c>
      <c r="C5651" s="57" t="s">
        <v>6929</v>
      </c>
      <c r="D5651" s="57" t="s">
        <v>6929</v>
      </c>
      <c r="E5651" s="59"/>
      <c r="F5651" s="57" t="s">
        <v>15</v>
      </c>
      <c r="G5651" s="57" t="s">
        <v>59</v>
      </c>
      <c r="H5651" s="57" t="s">
        <v>120</v>
      </c>
      <c r="I5651" s="57">
        <v>710</v>
      </c>
      <c r="J5651" s="57">
        <v>11</v>
      </c>
      <c r="K5651" s="57">
        <v>77.3</v>
      </c>
      <c r="L5651" s="57"/>
      <c r="M5651" s="57" t="s">
        <v>69</v>
      </c>
      <c r="N5651" s="57">
        <v>94</v>
      </c>
      <c r="O5651" s="57">
        <v>54000</v>
      </c>
      <c r="P5651" s="57" t="s">
        <v>61</v>
      </c>
      <c r="Q5651" s="59" t="s">
        <v>798</v>
      </c>
      <c r="R5651" s="58">
        <v>42426</v>
      </c>
    </row>
    <row r="5652" spans="1:18" ht="30.75" x14ac:dyDescent="0.3">
      <c r="A5652" s="57" t="s">
        <v>6910</v>
      </c>
      <c r="B5652" s="57" t="s">
        <v>6911</v>
      </c>
      <c r="C5652" s="57" t="s">
        <v>6930</v>
      </c>
      <c r="D5652" s="57" t="s">
        <v>6930</v>
      </c>
      <c r="E5652" s="59"/>
      <c r="F5652" s="57" t="s">
        <v>15</v>
      </c>
      <c r="G5652" s="57" t="s">
        <v>59</v>
      </c>
      <c r="H5652" s="57" t="s">
        <v>120</v>
      </c>
      <c r="I5652" s="57">
        <v>690</v>
      </c>
      <c r="J5652" s="57">
        <v>11</v>
      </c>
      <c r="K5652" s="57">
        <v>65.8</v>
      </c>
      <c r="L5652" s="57"/>
      <c r="M5652" s="57" t="s">
        <v>60</v>
      </c>
      <c r="N5652" s="57">
        <v>92</v>
      </c>
      <c r="O5652" s="57">
        <v>54000</v>
      </c>
      <c r="P5652" s="57" t="s">
        <v>61</v>
      </c>
      <c r="Q5652" s="59" t="s">
        <v>798</v>
      </c>
      <c r="R5652" s="58">
        <v>42426</v>
      </c>
    </row>
    <row r="5653" spans="1:18" ht="30.75" x14ac:dyDescent="0.3">
      <c r="A5653" s="57" t="s">
        <v>6910</v>
      </c>
      <c r="B5653" s="57" t="s">
        <v>6911</v>
      </c>
      <c r="C5653" s="57" t="s">
        <v>6931</v>
      </c>
      <c r="D5653" s="57" t="s">
        <v>6931</v>
      </c>
      <c r="E5653" s="59"/>
      <c r="F5653" s="57" t="s">
        <v>15</v>
      </c>
      <c r="G5653" s="57" t="s">
        <v>59</v>
      </c>
      <c r="H5653" s="57" t="s">
        <v>120</v>
      </c>
      <c r="I5653" s="57">
        <v>710</v>
      </c>
      <c r="J5653" s="57">
        <v>11</v>
      </c>
      <c r="K5653" s="57">
        <v>68.7</v>
      </c>
      <c r="L5653" s="57"/>
      <c r="M5653" s="57" t="s">
        <v>69</v>
      </c>
      <c r="N5653" s="57">
        <v>94</v>
      </c>
      <c r="O5653" s="57">
        <v>54000</v>
      </c>
      <c r="P5653" s="57" t="s">
        <v>61</v>
      </c>
      <c r="Q5653" s="59" t="s">
        <v>798</v>
      </c>
      <c r="R5653" s="58">
        <v>42426</v>
      </c>
    </row>
    <row r="5654" spans="1:18" ht="30.75" x14ac:dyDescent="0.3">
      <c r="A5654" s="57" t="s">
        <v>6910</v>
      </c>
      <c r="B5654" s="57" t="s">
        <v>6911</v>
      </c>
      <c r="C5654" s="57" t="s">
        <v>6932</v>
      </c>
      <c r="D5654" s="57" t="s">
        <v>6932</v>
      </c>
      <c r="E5654" s="59"/>
      <c r="F5654" s="57" t="s">
        <v>15</v>
      </c>
      <c r="G5654" s="57" t="s">
        <v>59</v>
      </c>
      <c r="H5654" s="57" t="s">
        <v>120</v>
      </c>
      <c r="I5654" s="57">
        <v>690</v>
      </c>
      <c r="J5654" s="57">
        <v>11</v>
      </c>
      <c r="K5654" s="57">
        <v>64.599999999999994</v>
      </c>
      <c r="L5654" s="57"/>
      <c r="M5654" s="57" t="s">
        <v>60</v>
      </c>
      <c r="N5654" s="57">
        <v>91</v>
      </c>
      <c r="O5654" s="57">
        <v>54000</v>
      </c>
      <c r="P5654" s="57" t="s">
        <v>61</v>
      </c>
      <c r="Q5654" s="59" t="s">
        <v>798</v>
      </c>
      <c r="R5654" s="58">
        <v>42426</v>
      </c>
    </row>
    <row r="5655" spans="1:18" ht="30.75" x14ac:dyDescent="0.3">
      <c r="A5655" s="57" t="s">
        <v>6910</v>
      </c>
      <c r="B5655" s="57" t="s">
        <v>6911</v>
      </c>
      <c r="C5655" s="57" t="s">
        <v>6933</v>
      </c>
      <c r="D5655" s="57" t="s">
        <v>6933</v>
      </c>
      <c r="E5655" s="59"/>
      <c r="F5655" s="57" t="s">
        <v>15</v>
      </c>
      <c r="G5655" s="57" t="s">
        <v>59</v>
      </c>
      <c r="H5655" s="57" t="s">
        <v>120</v>
      </c>
      <c r="I5655" s="57">
        <v>710</v>
      </c>
      <c r="J5655" s="57">
        <v>11</v>
      </c>
      <c r="K5655" s="57">
        <v>68.7</v>
      </c>
      <c r="L5655" s="57"/>
      <c r="M5655" s="57" t="s">
        <v>69</v>
      </c>
      <c r="N5655" s="57">
        <v>93</v>
      </c>
      <c r="O5655" s="57">
        <v>54000</v>
      </c>
      <c r="P5655" s="57" t="s">
        <v>61</v>
      </c>
      <c r="Q5655" s="59" t="s">
        <v>798</v>
      </c>
      <c r="R5655" s="58">
        <v>42426</v>
      </c>
    </row>
    <row r="5656" spans="1:18" ht="30.75" x14ac:dyDescent="0.3">
      <c r="A5656" s="57" t="s">
        <v>6910</v>
      </c>
      <c r="B5656" s="57" t="s">
        <v>6911</v>
      </c>
      <c r="C5656" s="57" t="s">
        <v>6934</v>
      </c>
      <c r="D5656" s="57" t="s">
        <v>6934</v>
      </c>
      <c r="E5656" s="59"/>
      <c r="F5656" s="57" t="s">
        <v>15</v>
      </c>
      <c r="G5656" s="57" t="s">
        <v>59</v>
      </c>
      <c r="H5656" s="57" t="s">
        <v>120</v>
      </c>
      <c r="I5656" s="57">
        <v>778</v>
      </c>
      <c r="J5656" s="57">
        <v>12.8</v>
      </c>
      <c r="K5656" s="57">
        <v>60.9</v>
      </c>
      <c r="L5656" s="57"/>
      <c r="M5656" s="57" t="s">
        <v>65</v>
      </c>
      <c r="N5656" s="57">
        <v>95</v>
      </c>
      <c r="O5656" s="57">
        <v>60000</v>
      </c>
      <c r="P5656" s="57" t="s">
        <v>61</v>
      </c>
      <c r="Q5656" s="59" t="s">
        <v>798</v>
      </c>
      <c r="R5656" s="58">
        <v>42492</v>
      </c>
    </row>
    <row r="5657" spans="1:18" ht="30.75" x14ac:dyDescent="0.3">
      <c r="A5657" s="57" t="s">
        <v>6910</v>
      </c>
      <c r="B5657" s="57" t="s">
        <v>6911</v>
      </c>
      <c r="C5657" s="57" t="s">
        <v>6935</v>
      </c>
      <c r="D5657" s="57" t="s">
        <v>6935</v>
      </c>
      <c r="E5657" s="59"/>
      <c r="F5657" s="57" t="s">
        <v>15</v>
      </c>
      <c r="G5657" s="57" t="s">
        <v>59</v>
      </c>
      <c r="H5657" s="57" t="s">
        <v>120</v>
      </c>
      <c r="I5657" s="57">
        <v>861</v>
      </c>
      <c r="J5657" s="57">
        <v>14</v>
      </c>
      <c r="K5657" s="57">
        <v>61.5</v>
      </c>
      <c r="L5657" s="57"/>
      <c r="M5657" s="57" t="s">
        <v>65</v>
      </c>
      <c r="N5657" s="57">
        <v>95</v>
      </c>
      <c r="O5657" s="57">
        <v>60000</v>
      </c>
      <c r="P5657" s="57" t="s">
        <v>61</v>
      </c>
      <c r="Q5657" s="59" t="s">
        <v>798</v>
      </c>
      <c r="R5657" s="58">
        <v>42492</v>
      </c>
    </row>
    <row r="5658" spans="1:18" ht="30.75" x14ac:dyDescent="0.3">
      <c r="A5658" s="57" t="s">
        <v>6910</v>
      </c>
      <c r="B5658" s="57" t="s">
        <v>6963</v>
      </c>
      <c r="C5658" s="57" t="s">
        <v>6964</v>
      </c>
      <c r="D5658" s="57">
        <v>1001653524</v>
      </c>
      <c r="E5658" s="59"/>
      <c r="F5658" s="57" t="s">
        <v>58</v>
      </c>
      <c r="G5658" s="57" t="s">
        <v>59</v>
      </c>
      <c r="H5658" s="57" t="s">
        <v>120</v>
      </c>
      <c r="I5658" s="57">
        <v>650</v>
      </c>
      <c r="J5658" s="57">
        <v>10</v>
      </c>
      <c r="K5658" s="57">
        <v>70.7</v>
      </c>
      <c r="L5658" s="57"/>
      <c r="M5658" s="57" t="s">
        <v>92</v>
      </c>
      <c r="N5658" s="57">
        <v>94</v>
      </c>
      <c r="O5658" s="57">
        <v>36000</v>
      </c>
      <c r="P5658" s="57" t="s">
        <v>61</v>
      </c>
      <c r="Q5658" s="59"/>
      <c r="R5658" s="58">
        <v>42347</v>
      </c>
    </row>
    <row r="5659" spans="1:18" ht="30.75" x14ac:dyDescent="0.3">
      <c r="A5659" s="57" t="s">
        <v>6910</v>
      </c>
      <c r="B5659" s="57" t="s">
        <v>6963</v>
      </c>
      <c r="C5659" s="57" t="s">
        <v>6965</v>
      </c>
      <c r="D5659" s="57">
        <v>1001653524</v>
      </c>
      <c r="E5659" s="59"/>
      <c r="F5659" s="57" t="s">
        <v>58</v>
      </c>
      <c r="G5659" s="57" t="s">
        <v>59</v>
      </c>
      <c r="H5659" s="57" t="s">
        <v>120</v>
      </c>
      <c r="I5659" s="57">
        <v>650</v>
      </c>
      <c r="J5659" s="57">
        <v>10.5</v>
      </c>
      <c r="K5659" s="57">
        <v>69.5</v>
      </c>
      <c r="L5659" s="57"/>
      <c r="M5659" s="57" t="s">
        <v>92</v>
      </c>
      <c r="N5659" s="57">
        <v>93</v>
      </c>
      <c r="O5659" s="57">
        <v>35000</v>
      </c>
      <c r="P5659" s="57" t="s">
        <v>61</v>
      </c>
      <c r="Q5659" s="59"/>
      <c r="R5659" s="58">
        <v>42549</v>
      </c>
    </row>
    <row r="5660" spans="1:18" ht="30.75" x14ac:dyDescent="0.3">
      <c r="A5660" s="57" t="s">
        <v>6910</v>
      </c>
      <c r="B5660" s="57" t="s">
        <v>6963</v>
      </c>
      <c r="C5660" s="57" t="s">
        <v>6966</v>
      </c>
      <c r="D5660" s="57">
        <v>1001653532</v>
      </c>
      <c r="E5660" s="59"/>
      <c r="F5660" s="57" t="s">
        <v>58</v>
      </c>
      <c r="G5660" s="57" t="s">
        <v>59</v>
      </c>
      <c r="H5660" s="57" t="s">
        <v>120</v>
      </c>
      <c r="I5660" s="57">
        <v>650</v>
      </c>
      <c r="J5660" s="57">
        <v>10</v>
      </c>
      <c r="K5660" s="57">
        <v>70.7</v>
      </c>
      <c r="L5660" s="57"/>
      <c r="M5660" s="57" t="s">
        <v>92</v>
      </c>
      <c r="N5660" s="57">
        <v>94</v>
      </c>
      <c r="O5660" s="57">
        <v>36000</v>
      </c>
      <c r="P5660" s="57" t="s">
        <v>61</v>
      </c>
      <c r="Q5660" s="59"/>
      <c r="R5660" s="58">
        <v>42347</v>
      </c>
    </row>
    <row r="5661" spans="1:18" ht="30.75" x14ac:dyDescent="0.3">
      <c r="A5661" s="57" t="s">
        <v>6910</v>
      </c>
      <c r="B5661" s="57" t="s">
        <v>6963</v>
      </c>
      <c r="C5661" s="57" t="s">
        <v>6967</v>
      </c>
      <c r="D5661" s="57">
        <v>1001653532</v>
      </c>
      <c r="E5661" s="59"/>
      <c r="F5661" s="57" t="s">
        <v>58</v>
      </c>
      <c r="G5661" s="57" t="s">
        <v>59</v>
      </c>
      <c r="H5661" s="57" t="s">
        <v>120</v>
      </c>
      <c r="I5661" s="57">
        <v>650</v>
      </c>
      <c r="J5661" s="57">
        <v>10.5</v>
      </c>
      <c r="K5661" s="57">
        <v>69.5</v>
      </c>
      <c r="L5661" s="57"/>
      <c r="M5661" s="57" t="s">
        <v>92</v>
      </c>
      <c r="N5661" s="57">
        <v>93</v>
      </c>
      <c r="O5661" s="57">
        <v>35000</v>
      </c>
      <c r="P5661" s="57" t="s">
        <v>61</v>
      </c>
      <c r="Q5661" s="59"/>
      <c r="R5661" s="58">
        <v>42564</v>
      </c>
    </row>
    <row r="5662" spans="1:18" ht="30.75" x14ac:dyDescent="0.3">
      <c r="A5662" s="57" t="s">
        <v>6910</v>
      </c>
      <c r="B5662" s="57" t="s">
        <v>6963</v>
      </c>
      <c r="C5662" s="57" t="s">
        <v>6968</v>
      </c>
      <c r="D5662" s="57">
        <v>1001653662</v>
      </c>
      <c r="E5662" s="59"/>
      <c r="F5662" s="57" t="s">
        <v>58</v>
      </c>
      <c r="G5662" s="57" t="s">
        <v>59</v>
      </c>
      <c r="H5662" s="57" t="s">
        <v>120</v>
      </c>
      <c r="I5662" s="57">
        <v>650</v>
      </c>
      <c r="J5662" s="57">
        <v>10</v>
      </c>
      <c r="K5662" s="57">
        <v>67.5</v>
      </c>
      <c r="L5662" s="57"/>
      <c r="M5662" s="57" t="s">
        <v>60</v>
      </c>
      <c r="N5662" s="57">
        <v>91</v>
      </c>
      <c r="O5662" s="57">
        <v>36000</v>
      </c>
      <c r="P5662" s="57" t="s">
        <v>61</v>
      </c>
      <c r="Q5662" s="59"/>
      <c r="R5662" s="58">
        <v>42347</v>
      </c>
    </row>
    <row r="5663" spans="1:18" ht="30.75" x14ac:dyDescent="0.3">
      <c r="A5663" s="57" t="s">
        <v>6910</v>
      </c>
      <c r="B5663" s="57" t="s">
        <v>6963</v>
      </c>
      <c r="C5663" s="57" t="s">
        <v>6969</v>
      </c>
      <c r="D5663" s="57">
        <v>1001653662</v>
      </c>
      <c r="E5663" s="59"/>
      <c r="F5663" s="57" t="s">
        <v>58</v>
      </c>
      <c r="G5663" s="57" t="s">
        <v>59</v>
      </c>
      <c r="H5663" s="57" t="s">
        <v>120</v>
      </c>
      <c r="I5663" s="57">
        <v>650</v>
      </c>
      <c r="J5663" s="57">
        <v>10.5</v>
      </c>
      <c r="K5663" s="57">
        <v>69.5</v>
      </c>
      <c r="L5663" s="57"/>
      <c r="M5663" s="57" t="s">
        <v>60</v>
      </c>
      <c r="N5663" s="57">
        <v>93</v>
      </c>
      <c r="O5663" s="57">
        <v>35000</v>
      </c>
      <c r="P5663" s="57" t="s">
        <v>61</v>
      </c>
      <c r="Q5663" s="59"/>
      <c r="R5663" s="58">
        <v>42564</v>
      </c>
    </row>
    <row r="5664" spans="1:18" ht="30.75" x14ac:dyDescent="0.3">
      <c r="A5664" s="57" t="s">
        <v>6910</v>
      </c>
      <c r="B5664" s="57" t="s">
        <v>6963</v>
      </c>
      <c r="C5664" s="57" t="s">
        <v>7001</v>
      </c>
      <c r="D5664" s="57">
        <v>1001653666</v>
      </c>
      <c r="E5664" s="59"/>
      <c r="F5664" s="57" t="s">
        <v>58</v>
      </c>
      <c r="G5664" s="57" t="s">
        <v>59</v>
      </c>
      <c r="H5664" s="57" t="s">
        <v>120</v>
      </c>
      <c r="I5664" s="57">
        <v>650</v>
      </c>
      <c r="J5664" s="57">
        <v>10</v>
      </c>
      <c r="K5664" s="57">
        <v>67.5</v>
      </c>
      <c r="L5664" s="57"/>
      <c r="M5664" s="57" t="s">
        <v>60</v>
      </c>
      <c r="N5664" s="57">
        <v>91</v>
      </c>
      <c r="O5664" s="57">
        <v>36000</v>
      </c>
      <c r="P5664" s="57" t="s">
        <v>61</v>
      </c>
      <c r="Q5664" s="59"/>
      <c r="R5664" s="58">
        <v>42347</v>
      </c>
    </row>
    <row r="5665" spans="1:18" ht="30.75" x14ac:dyDescent="0.3">
      <c r="A5665" s="57" t="s">
        <v>6910</v>
      </c>
      <c r="B5665" s="57" t="s">
        <v>6963</v>
      </c>
      <c r="C5665" s="57" t="s">
        <v>7002</v>
      </c>
      <c r="D5665" s="57">
        <v>1001653666</v>
      </c>
      <c r="E5665" s="59"/>
      <c r="F5665" s="57" t="s">
        <v>58</v>
      </c>
      <c r="G5665" s="57" t="s">
        <v>59</v>
      </c>
      <c r="H5665" s="57" t="s">
        <v>120</v>
      </c>
      <c r="I5665" s="57">
        <v>650</v>
      </c>
      <c r="J5665" s="57">
        <v>10.5</v>
      </c>
      <c r="K5665" s="57">
        <v>69.5</v>
      </c>
      <c r="L5665" s="57"/>
      <c r="M5665" s="57" t="s">
        <v>60</v>
      </c>
      <c r="N5665" s="57">
        <v>93</v>
      </c>
      <c r="O5665" s="57">
        <v>35000</v>
      </c>
      <c r="P5665" s="57" t="s">
        <v>61</v>
      </c>
      <c r="Q5665" s="59"/>
      <c r="R5665" s="58">
        <v>42549</v>
      </c>
    </row>
    <row r="5666" spans="1:18" ht="30.75" x14ac:dyDescent="0.3">
      <c r="A5666" s="57" t="s">
        <v>6910</v>
      </c>
      <c r="B5666" s="57" t="s">
        <v>6963</v>
      </c>
      <c r="C5666" s="57" t="s">
        <v>7003</v>
      </c>
      <c r="D5666" s="57">
        <v>1001654149</v>
      </c>
      <c r="E5666" s="59"/>
      <c r="F5666" s="57" t="s">
        <v>58</v>
      </c>
      <c r="G5666" s="57" t="s">
        <v>59</v>
      </c>
      <c r="H5666" s="57" t="s">
        <v>120</v>
      </c>
      <c r="I5666" s="57">
        <v>600</v>
      </c>
      <c r="J5666" s="57">
        <v>9</v>
      </c>
      <c r="K5666" s="57">
        <v>75.099999999999994</v>
      </c>
      <c r="L5666" s="57"/>
      <c r="M5666" s="57" t="s">
        <v>92</v>
      </c>
      <c r="N5666" s="57">
        <v>94</v>
      </c>
      <c r="O5666" s="57">
        <v>36000</v>
      </c>
      <c r="P5666" s="57" t="s">
        <v>61</v>
      </c>
      <c r="Q5666" s="59"/>
      <c r="R5666" s="58">
        <v>42347</v>
      </c>
    </row>
    <row r="5667" spans="1:18" ht="30.75" x14ac:dyDescent="0.3">
      <c r="A5667" s="57" t="s">
        <v>6910</v>
      </c>
      <c r="B5667" s="57" t="s">
        <v>6963</v>
      </c>
      <c r="C5667" s="57" t="s">
        <v>7004</v>
      </c>
      <c r="D5667" s="57">
        <v>1001654149</v>
      </c>
      <c r="E5667" s="59"/>
      <c r="F5667" s="57" t="s">
        <v>58</v>
      </c>
      <c r="G5667" s="57" t="s">
        <v>59</v>
      </c>
      <c r="H5667" s="57" t="s">
        <v>120</v>
      </c>
      <c r="I5667" s="57">
        <v>600</v>
      </c>
      <c r="J5667" s="57">
        <v>9.5</v>
      </c>
      <c r="K5667" s="57">
        <v>67.7</v>
      </c>
      <c r="L5667" s="57"/>
      <c r="M5667" s="57" t="s">
        <v>92</v>
      </c>
      <c r="N5667" s="57">
        <v>93</v>
      </c>
      <c r="O5667" s="57">
        <v>35000</v>
      </c>
      <c r="P5667" s="57" t="s">
        <v>61</v>
      </c>
      <c r="Q5667" s="59"/>
      <c r="R5667" s="58">
        <v>42564</v>
      </c>
    </row>
    <row r="5668" spans="1:18" ht="30.75" x14ac:dyDescent="0.3">
      <c r="A5668" s="57" t="s">
        <v>6910</v>
      </c>
      <c r="B5668" s="57" t="s">
        <v>6963</v>
      </c>
      <c r="C5668" s="57" t="s">
        <v>7005</v>
      </c>
      <c r="D5668" s="57">
        <v>1001654171</v>
      </c>
      <c r="E5668" s="59"/>
      <c r="F5668" s="57" t="s">
        <v>58</v>
      </c>
      <c r="G5668" s="57" t="s">
        <v>59</v>
      </c>
      <c r="H5668" s="57" t="s">
        <v>120</v>
      </c>
      <c r="I5668" s="57">
        <v>600</v>
      </c>
      <c r="J5668" s="57">
        <v>9</v>
      </c>
      <c r="K5668" s="57">
        <v>71.8</v>
      </c>
      <c r="L5668" s="57"/>
      <c r="M5668" s="57" t="s">
        <v>60</v>
      </c>
      <c r="N5668" s="57">
        <v>91</v>
      </c>
      <c r="O5668" s="57">
        <v>36000</v>
      </c>
      <c r="P5668" s="57" t="s">
        <v>61</v>
      </c>
      <c r="Q5668" s="59"/>
      <c r="R5668" s="58">
        <v>42347</v>
      </c>
    </row>
    <row r="5669" spans="1:18" ht="30.75" x14ac:dyDescent="0.3">
      <c r="A5669" s="57" t="s">
        <v>6910</v>
      </c>
      <c r="B5669" s="57" t="s">
        <v>6963</v>
      </c>
      <c r="C5669" s="57" t="s">
        <v>7006</v>
      </c>
      <c r="D5669" s="57">
        <v>1001654171</v>
      </c>
      <c r="E5669" s="59"/>
      <c r="F5669" s="57" t="s">
        <v>58</v>
      </c>
      <c r="G5669" s="57" t="s">
        <v>59</v>
      </c>
      <c r="H5669" s="57" t="s">
        <v>120</v>
      </c>
      <c r="I5669" s="57">
        <v>600</v>
      </c>
      <c r="J5669" s="57">
        <v>9.5</v>
      </c>
      <c r="K5669" s="57">
        <v>67.7</v>
      </c>
      <c r="L5669" s="57"/>
      <c r="M5669" s="57" t="s">
        <v>60</v>
      </c>
      <c r="N5669" s="57">
        <v>93</v>
      </c>
      <c r="O5669" s="57">
        <v>35000</v>
      </c>
      <c r="P5669" s="57" t="s">
        <v>61</v>
      </c>
      <c r="Q5669" s="59"/>
      <c r="R5669" s="58">
        <v>42564</v>
      </c>
    </row>
    <row r="5670" spans="1:18" ht="30.75" x14ac:dyDescent="0.3">
      <c r="A5670" s="57" t="s">
        <v>6910</v>
      </c>
      <c r="B5670" s="57" t="s">
        <v>6963</v>
      </c>
      <c r="C5670" s="57" t="s">
        <v>7007</v>
      </c>
      <c r="D5670" s="57">
        <v>1001654181</v>
      </c>
      <c r="E5670" s="59"/>
      <c r="F5670" s="57" t="s">
        <v>58</v>
      </c>
      <c r="G5670" s="57" t="s">
        <v>59</v>
      </c>
      <c r="H5670" s="57" t="s">
        <v>120</v>
      </c>
      <c r="I5670" s="57">
        <v>600</v>
      </c>
      <c r="J5670" s="57">
        <v>9</v>
      </c>
      <c r="K5670" s="57">
        <v>75.099999999999994</v>
      </c>
      <c r="L5670" s="57"/>
      <c r="M5670" s="57" t="s">
        <v>92</v>
      </c>
      <c r="N5670" s="57">
        <v>94</v>
      </c>
      <c r="O5670" s="57">
        <v>36000</v>
      </c>
      <c r="P5670" s="57" t="s">
        <v>61</v>
      </c>
      <c r="Q5670" s="59"/>
      <c r="R5670" s="58">
        <v>42347</v>
      </c>
    </row>
    <row r="5671" spans="1:18" x14ac:dyDescent="0.3">
      <c r="A5671" s="57" t="s">
        <v>6910</v>
      </c>
      <c r="B5671" s="57" t="s">
        <v>6963</v>
      </c>
      <c r="C5671" s="57" t="s">
        <v>7008</v>
      </c>
      <c r="D5671" s="57">
        <v>1001654181</v>
      </c>
      <c r="E5671" s="59"/>
      <c r="F5671" s="57" t="s">
        <v>58</v>
      </c>
      <c r="G5671" s="57" t="s">
        <v>59</v>
      </c>
      <c r="H5671" s="57" t="s">
        <v>120</v>
      </c>
      <c r="I5671" s="57">
        <v>600</v>
      </c>
      <c r="J5671" s="57">
        <v>9.5</v>
      </c>
      <c r="K5671" s="57">
        <v>67.7</v>
      </c>
      <c r="L5671" s="57"/>
      <c r="M5671" s="57" t="s">
        <v>92</v>
      </c>
      <c r="N5671" s="57">
        <v>93</v>
      </c>
      <c r="O5671" s="57">
        <v>35000</v>
      </c>
      <c r="P5671" s="57" t="s">
        <v>61</v>
      </c>
      <c r="Q5671" s="59"/>
      <c r="R5671" s="58">
        <v>42564</v>
      </c>
    </row>
    <row r="5672" spans="1:18" ht="30.75" x14ac:dyDescent="0.3">
      <c r="A5672" s="57" t="s">
        <v>6910</v>
      </c>
      <c r="B5672" s="57" t="s">
        <v>6963</v>
      </c>
      <c r="C5672" s="57" t="s">
        <v>7009</v>
      </c>
      <c r="D5672" s="57">
        <v>1001654183</v>
      </c>
      <c r="E5672" s="59"/>
      <c r="F5672" s="57" t="s">
        <v>58</v>
      </c>
      <c r="G5672" s="57" t="s">
        <v>59</v>
      </c>
      <c r="H5672" s="57" t="s">
        <v>120</v>
      </c>
      <c r="I5672" s="57">
        <v>600</v>
      </c>
      <c r="J5672" s="57">
        <v>9</v>
      </c>
      <c r="K5672" s="57">
        <v>71.8</v>
      </c>
      <c r="L5672" s="57"/>
      <c r="M5672" s="57" t="s">
        <v>60</v>
      </c>
      <c r="N5672" s="57">
        <v>91</v>
      </c>
      <c r="O5672" s="57">
        <v>36000</v>
      </c>
      <c r="P5672" s="57" t="s">
        <v>61</v>
      </c>
      <c r="Q5672" s="59"/>
      <c r="R5672" s="58">
        <v>42347</v>
      </c>
    </row>
    <row r="5673" spans="1:18" ht="30.75" x14ac:dyDescent="0.3">
      <c r="A5673" s="57" t="s">
        <v>6910</v>
      </c>
      <c r="B5673" s="57" t="s">
        <v>6963</v>
      </c>
      <c r="C5673" s="57" t="s">
        <v>7010</v>
      </c>
      <c r="D5673" s="57">
        <v>1001654183</v>
      </c>
      <c r="E5673" s="59"/>
      <c r="F5673" s="57" t="s">
        <v>58</v>
      </c>
      <c r="G5673" s="57" t="s">
        <v>59</v>
      </c>
      <c r="H5673" s="57" t="s">
        <v>120</v>
      </c>
      <c r="I5673" s="57">
        <v>600</v>
      </c>
      <c r="J5673" s="57">
        <v>9.5</v>
      </c>
      <c r="K5673" s="57">
        <v>67.7</v>
      </c>
      <c r="L5673" s="57"/>
      <c r="M5673" s="57" t="s">
        <v>60</v>
      </c>
      <c r="N5673" s="57">
        <v>93</v>
      </c>
      <c r="O5673" s="57">
        <v>35000</v>
      </c>
      <c r="P5673" s="57" t="s">
        <v>61</v>
      </c>
      <c r="Q5673" s="59"/>
      <c r="R5673" s="58">
        <v>42564</v>
      </c>
    </row>
    <row r="5674" spans="1:18" ht="30.75" x14ac:dyDescent="0.3">
      <c r="A5674" s="57" t="s">
        <v>6910</v>
      </c>
      <c r="B5674" s="57" t="s">
        <v>6911</v>
      </c>
      <c r="C5674" s="57" t="s">
        <v>7673</v>
      </c>
      <c r="D5674" s="57">
        <v>1001012653</v>
      </c>
      <c r="E5674" s="59"/>
      <c r="F5674" s="57" t="s">
        <v>15</v>
      </c>
      <c r="G5674" s="57" t="s">
        <v>59</v>
      </c>
      <c r="H5674" s="57" t="s">
        <v>120</v>
      </c>
      <c r="I5674" s="57">
        <v>650</v>
      </c>
      <c r="J5674" s="57">
        <v>10.5</v>
      </c>
      <c r="K5674" s="57">
        <v>64.900000000000006</v>
      </c>
      <c r="L5674" s="57"/>
      <c r="M5674" s="57" t="s">
        <v>60</v>
      </c>
      <c r="N5674" s="57">
        <v>92</v>
      </c>
      <c r="O5674" s="57">
        <v>35000</v>
      </c>
      <c r="P5674" s="57" t="s">
        <v>61</v>
      </c>
      <c r="Q5674" s="59"/>
      <c r="R5674" s="58">
        <v>42564</v>
      </c>
    </row>
    <row r="5675" spans="1:18" ht="30.75" x14ac:dyDescent="0.3">
      <c r="A5675" s="57" t="s">
        <v>6910</v>
      </c>
      <c r="B5675" s="57" t="s">
        <v>6911</v>
      </c>
      <c r="C5675" s="57" t="s">
        <v>7674</v>
      </c>
      <c r="D5675" s="57">
        <v>1001012654</v>
      </c>
      <c r="E5675" s="59"/>
      <c r="F5675" s="57" t="s">
        <v>58</v>
      </c>
      <c r="G5675" s="57" t="s">
        <v>59</v>
      </c>
      <c r="H5675" s="57" t="s">
        <v>120</v>
      </c>
      <c r="I5675" s="57">
        <v>600</v>
      </c>
      <c r="J5675" s="57">
        <v>9.5</v>
      </c>
      <c r="K5675" s="57">
        <v>77.099999999999994</v>
      </c>
      <c r="L5675" s="57"/>
      <c r="M5675" s="57" t="s">
        <v>60</v>
      </c>
      <c r="N5675" s="57">
        <v>93</v>
      </c>
      <c r="O5675" s="57">
        <v>35000</v>
      </c>
      <c r="P5675" s="57" t="s">
        <v>61</v>
      </c>
      <c r="Q5675" s="59"/>
      <c r="R5675" s="58">
        <v>42564</v>
      </c>
    </row>
    <row r="5676" spans="1:18" ht="30.75" x14ac:dyDescent="0.3">
      <c r="A5676" s="57" t="s">
        <v>6910</v>
      </c>
      <c r="B5676" s="57" t="s">
        <v>6911</v>
      </c>
      <c r="C5676" s="57" t="s">
        <v>7673</v>
      </c>
      <c r="D5676" s="57">
        <v>1001749797</v>
      </c>
      <c r="E5676" s="59"/>
      <c r="F5676" s="57" t="s">
        <v>15</v>
      </c>
      <c r="G5676" s="57" t="s">
        <v>59</v>
      </c>
      <c r="H5676" s="57" t="s">
        <v>120</v>
      </c>
      <c r="I5676" s="57">
        <v>650</v>
      </c>
      <c r="J5676" s="57">
        <v>10.5</v>
      </c>
      <c r="K5676" s="57">
        <v>64.900000000000006</v>
      </c>
      <c r="L5676" s="57"/>
      <c r="M5676" s="57" t="s">
        <v>60</v>
      </c>
      <c r="N5676" s="57">
        <v>92</v>
      </c>
      <c r="O5676" s="57">
        <v>35000</v>
      </c>
      <c r="P5676" s="57" t="s">
        <v>61</v>
      </c>
      <c r="Q5676" s="59"/>
      <c r="R5676" s="58">
        <v>42453</v>
      </c>
    </row>
    <row r="5677" spans="1:18" ht="30.75" x14ac:dyDescent="0.3">
      <c r="A5677" s="57" t="s">
        <v>6910</v>
      </c>
      <c r="B5677" s="57" t="s">
        <v>6911</v>
      </c>
      <c r="C5677" s="57" t="s">
        <v>7674</v>
      </c>
      <c r="D5677" s="57">
        <v>1002062071</v>
      </c>
      <c r="E5677" s="59"/>
      <c r="F5677" s="57" t="s">
        <v>58</v>
      </c>
      <c r="G5677" s="57" t="s">
        <v>59</v>
      </c>
      <c r="H5677" s="57" t="s">
        <v>120</v>
      </c>
      <c r="I5677" s="57">
        <v>600</v>
      </c>
      <c r="J5677" s="57">
        <v>9.5</v>
      </c>
      <c r="K5677" s="57">
        <v>77.099999999999994</v>
      </c>
      <c r="L5677" s="57"/>
      <c r="M5677" s="57" t="s">
        <v>60</v>
      </c>
      <c r="N5677" s="57">
        <v>93</v>
      </c>
      <c r="O5677" s="57">
        <v>35000</v>
      </c>
      <c r="P5677" s="57" t="s">
        <v>61</v>
      </c>
      <c r="Q5677" s="59"/>
      <c r="R5677" s="58">
        <v>42622</v>
      </c>
    </row>
    <row r="5678" spans="1:18" x14ac:dyDescent="0.3">
      <c r="A5678" s="57" t="s">
        <v>6910</v>
      </c>
      <c r="B5678" s="57" t="s">
        <v>6911</v>
      </c>
      <c r="C5678" s="57" t="s">
        <v>7675</v>
      </c>
      <c r="D5678" s="57">
        <v>1002062076</v>
      </c>
      <c r="E5678" s="59"/>
      <c r="F5678" s="57" t="s">
        <v>15</v>
      </c>
      <c r="G5678" s="57" t="s">
        <v>59</v>
      </c>
      <c r="H5678" s="57" t="s">
        <v>56</v>
      </c>
      <c r="I5678" s="57">
        <v>600</v>
      </c>
      <c r="J5678" s="57">
        <v>10</v>
      </c>
      <c r="K5678" s="57">
        <v>74.099999999999994</v>
      </c>
      <c r="L5678" s="57"/>
      <c r="M5678" s="57" t="s">
        <v>60</v>
      </c>
      <c r="N5678" s="57">
        <v>92</v>
      </c>
      <c r="O5678" s="57">
        <v>50000</v>
      </c>
      <c r="P5678" s="57" t="s">
        <v>61</v>
      </c>
      <c r="Q5678" s="59"/>
      <c r="R5678" s="58">
        <v>42620</v>
      </c>
    </row>
    <row r="5679" spans="1:18" x14ac:dyDescent="0.3">
      <c r="A5679" s="57" t="s">
        <v>6910</v>
      </c>
      <c r="B5679" s="57" t="s">
        <v>6911</v>
      </c>
      <c r="C5679" s="57" t="s">
        <v>7676</v>
      </c>
      <c r="D5679" s="57">
        <v>1002062233</v>
      </c>
      <c r="E5679" s="59"/>
      <c r="F5679" s="57" t="s">
        <v>15</v>
      </c>
      <c r="G5679" s="57" t="s">
        <v>59</v>
      </c>
      <c r="H5679" s="57" t="s">
        <v>56</v>
      </c>
      <c r="I5679" s="57">
        <v>700</v>
      </c>
      <c r="J5679" s="57">
        <v>11.5</v>
      </c>
      <c r="K5679" s="57">
        <v>72.3</v>
      </c>
      <c r="L5679" s="57"/>
      <c r="M5679" s="57" t="s">
        <v>60</v>
      </c>
      <c r="N5679" s="57">
        <v>92</v>
      </c>
      <c r="O5679" s="57">
        <v>50000</v>
      </c>
      <c r="P5679" s="57" t="s">
        <v>61</v>
      </c>
      <c r="Q5679" s="59"/>
      <c r="R5679" s="58">
        <v>42620</v>
      </c>
    </row>
    <row r="5680" spans="1:18" x14ac:dyDescent="0.3">
      <c r="A5680" s="57" t="s">
        <v>6910</v>
      </c>
      <c r="B5680" s="57" t="s">
        <v>6911</v>
      </c>
      <c r="C5680" s="57" t="s">
        <v>3181</v>
      </c>
      <c r="D5680" s="57" t="s">
        <v>3922</v>
      </c>
      <c r="E5680" s="59"/>
      <c r="F5680" s="57" t="s">
        <v>58</v>
      </c>
      <c r="G5680" s="57" t="s">
        <v>59</v>
      </c>
      <c r="H5680" s="57" t="s">
        <v>120</v>
      </c>
      <c r="I5680" s="57">
        <v>670</v>
      </c>
      <c r="J5680" s="57">
        <v>11</v>
      </c>
      <c r="K5680" s="57">
        <v>66.599999999999994</v>
      </c>
      <c r="L5680" s="57"/>
      <c r="M5680" s="57" t="s">
        <v>1435</v>
      </c>
      <c r="N5680" s="57">
        <v>90</v>
      </c>
      <c r="O5680" s="57">
        <v>50000</v>
      </c>
      <c r="P5680" s="57" t="s">
        <v>3923</v>
      </c>
      <c r="Q5680" s="59"/>
      <c r="R5680" s="58">
        <v>42394</v>
      </c>
    </row>
    <row r="5681" spans="1:18" x14ac:dyDescent="0.3">
      <c r="A5681" s="57" t="s">
        <v>6910</v>
      </c>
      <c r="B5681" s="57" t="s">
        <v>6911</v>
      </c>
      <c r="C5681" s="57" t="s">
        <v>157</v>
      </c>
      <c r="D5681" s="57" t="s">
        <v>3924</v>
      </c>
      <c r="E5681" s="59"/>
      <c r="F5681" s="57" t="s">
        <v>58</v>
      </c>
      <c r="G5681" s="57" t="s">
        <v>59</v>
      </c>
      <c r="H5681" s="57" t="s">
        <v>120</v>
      </c>
      <c r="I5681" s="57">
        <v>670</v>
      </c>
      <c r="J5681" s="57">
        <v>11</v>
      </c>
      <c r="K5681" s="57">
        <v>68</v>
      </c>
      <c r="L5681" s="57"/>
      <c r="M5681" s="57" t="s">
        <v>60</v>
      </c>
      <c r="N5681" s="57">
        <v>90</v>
      </c>
      <c r="O5681" s="57">
        <v>50000</v>
      </c>
      <c r="P5681" s="57" t="s">
        <v>524</v>
      </c>
      <c r="Q5681" s="59"/>
      <c r="R5681" s="58">
        <v>42485</v>
      </c>
    </row>
    <row r="5682" spans="1:18" x14ac:dyDescent="0.3">
      <c r="A5682" s="57" t="s">
        <v>6910</v>
      </c>
      <c r="B5682" s="57" t="s">
        <v>6911</v>
      </c>
      <c r="C5682" s="57" t="s">
        <v>157</v>
      </c>
      <c r="D5682" s="57" t="s">
        <v>3924</v>
      </c>
      <c r="E5682" s="59"/>
      <c r="F5682" s="57" t="s">
        <v>58</v>
      </c>
      <c r="G5682" s="57" t="s">
        <v>59</v>
      </c>
      <c r="H5682" s="57" t="s">
        <v>120</v>
      </c>
      <c r="I5682" s="57">
        <v>670</v>
      </c>
      <c r="J5682" s="57">
        <v>11</v>
      </c>
      <c r="K5682" s="57">
        <v>68</v>
      </c>
      <c r="L5682" s="57"/>
      <c r="M5682" s="57" t="s">
        <v>65</v>
      </c>
      <c r="N5682" s="57">
        <v>90</v>
      </c>
      <c r="O5682" s="57">
        <v>50000</v>
      </c>
      <c r="P5682" s="57" t="s">
        <v>524</v>
      </c>
      <c r="Q5682" s="59"/>
      <c r="R5682" s="58">
        <v>42485</v>
      </c>
    </row>
    <row r="5683" spans="1:18" ht="30.75" x14ac:dyDescent="0.3">
      <c r="A5683" s="57" t="s">
        <v>6910</v>
      </c>
      <c r="B5683" s="57" t="s">
        <v>6911</v>
      </c>
      <c r="C5683" s="57" t="s">
        <v>157</v>
      </c>
      <c r="D5683" s="57" t="s">
        <v>3924</v>
      </c>
      <c r="E5683" s="59"/>
      <c r="F5683" s="57" t="s">
        <v>58</v>
      </c>
      <c r="G5683" s="57" t="s">
        <v>59</v>
      </c>
      <c r="H5683" s="57" t="s">
        <v>120</v>
      </c>
      <c r="I5683" s="57">
        <v>670</v>
      </c>
      <c r="J5683" s="57">
        <v>11</v>
      </c>
      <c r="K5683" s="57">
        <v>68</v>
      </c>
      <c r="L5683" s="57"/>
      <c r="M5683" s="57" t="s">
        <v>129</v>
      </c>
      <c r="N5683" s="57">
        <v>90</v>
      </c>
      <c r="O5683" s="57">
        <v>50000</v>
      </c>
      <c r="P5683" s="57" t="s">
        <v>524</v>
      </c>
      <c r="Q5683" s="59"/>
      <c r="R5683" s="58">
        <v>42485</v>
      </c>
    </row>
    <row r="5684" spans="1:18" ht="30.75" x14ac:dyDescent="0.3">
      <c r="A5684" s="57" t="s">
        <v>6910</v>
      </c>
      <c r="B5684" s="57" t="s">
        <v>6911</v>
      </c>
      <c r="C5684" s="57" t="s">
        <v>157</v>
      </c>
      <c r="D5684" s="57" t="s">
        <v>3924</v>
      </c>
      <c r="E5684" s="59"/>
      <c r="F5684" s="57" t="s">
        <v>58</v>
      </c>
      <c r="G5684" s="57" t="s">
        <v>59</v>
      </c>
      <c r="H5684" s="57" t="s">
        <v>120</v>
      </c>
      <c r="I5684" s="57">
        <v>670</v>
      </c>
      <c r="J5684" s="57">
        <v>11</v>
      </c>
      <c r="K5684" s="57">
        <v>68</v>
      </c>
      <c r="L5684" s="57"/>
      <c r="M5684" s="57" t="s">
        <v>69</v>
      </c>
      <c r="N5684" s="57">
        <v>90</v>
      </c>
      <c r="O5684" s="57">
        <v>50000</v>
      </c>
      <c r="P5684" s="57" t="s">
        <v>524</v>
      </c>
      <c r="Q5684" s="59"/>
      <c r="R5684" s="58">
        <v>42485</v>
      </c>
    </row>
    <row r="5685" spans="1:18" ht="30.75" x14ac:dyDescent="0.3">
      <c r="A5685" s="57" t="s">
        <v>6910</v>
      </c>
      <c r="B5685" s="57" t="s">
        <v>6911</v>
      </c>
      <c r="C5685" s="57" t="s">
        <v>157</v>
      </c>
      <c r="D5685" s="57" t="s">
        <v>3924</v>
      </c>
      <c r="E5685" s="59"/>
      <c r="F5685" s="57" t="s">
        <v>58</v>
      </c>
      <c r="G5685" s="57" t="s">
        <v>59</v>
      </c>
      <c r="H5685" s="57" t="s">
        <v>120</v>
      </c>
      <c r="I5685" s="57">
        <v>670</v>
      </c>
      <c r="J5685" s="57">
        <v>11</v>
      </c>
      <c r="K5685" s="57">
        <v>68</v>
      </c>
      <c r="L5685" s="57"/>
      <c r="M5685" s="57" t="s">
        <v>92</v>
      </c>
      <c r="N5685" s="57">
        <v>90</v>
      </c>
      <c r="O5685" s="57">
        <v>50000</v>
      </c>
      <c r="P5685" s="57" t="s">
        <v>524</v>
      </c>
      <c r="Q5685" s="59"/>
      <c r="R5685" s="58">
        <v>42485</v>
      </c>
    </row>
    <row r="5686" spans="1:18" ht="30.75" x14ac:dyDescent="0.3">
      <c r="A5686" s="57" t="s">
        <v>6910</v>
      </c>
      <c r="B5686" s="57" t="s">
        <v>6911</v>
      </c>
      <c r="C5686" s="57" t="s">
        <v>157</v>
      </c>
      <c r="D5686" s="57" t="s">
        <v>7677</v>
      </c>
      <c r="E5686" s="59"/>
      <c r="F5686" s="57" t="s">
        <v>15</v>
      </c>
      <c r="G5686" s="57" t="s">
        <v>59</v>
      </c>
      <c r="H5686" s="57" t="s">
        <v>120</v>
      </c>
      <c r="I5686" s="57">
        <v>625</v>
      </c>
      <c r="J5686" s="57">
        <v>10</v>
      </c>
      <c r="K5686" s="57">
        <v>70.400000000000006</v>
      </c>
      <c r="L5686" s="57"/>
      <c r="M5686" s="57" t="s">
        <v>1435</v>
      </c>
      <c r="N5686" s="57">
        <v>90</v>
      </c>
      <c r="O5686" s="57">
        <v>36000</v>
      </c>
      <c r="P5686" s="57" t="s">
        <v>7678</v>
      </c>
      <c r="Q5686" s="59"/>
      <c r="R5686" s="58">
        <v>42587</v>
      </c>
    </row>
    <row r="5687" spans="1:18" ht="30.75" x14ac:dyDescent="0.3">
      <c r="A5687" s="57" t="s">
        <v>6910</v>
      </c>
      <c r="B5687" s="57" t="s">
        <v>6911</v>
      </c>
      <c r="C5687" s="57" t="s">
        <v>157</v>
      </c>
      <c r="D5687" s="57" t="s">
        <v>3960</v>
      </c>
      <c r="E5687" s="59" t="s">
        <v>3961</v>
      </c>
      <c r="F5687" s="57" t="s">
        <v>58</v>
      </c>
      <c r="G5687" s="57" t="s">
        <v>59</v>
      </c>
      <c r="H5687" s="57" t="s">
        <v>120</v>
      </c>
      <c r="I5687" s="57">
        <v>670</v>
      </c>
      <c r="J5687" s="57">
        <v>10.5</v>
      </c>
      <c r="K5687" s="57">
        <v>74</v>
      </c>
      <c r="L5687" s="57"/>
      <c r="M5687" s="57" t="s">
        <v>60</v>
      </c>
      <c r="N5687" s="57">
        <v>90</v>
      </c>
      <c r="O5687" s="57">
        <v>50000</v>
      </c>
      <c r="P5687" s="57" t="s">
        <v>61</v>
      </c>
      <c r="Q5687" s="59" t="s">
        <v>3962</v>
      </c>
      <c r="R5687" s="58">
        <v>42477</v>
      </c>
    </row>
    <row r="5688" spans="1:18" x14ac:dyDescent="0.3">
      <c r="A5688" s="57" t="s">
        <v>6910</v>
      </c>
      <c r="B5688" s="57" t="s">
        <v>6911</v>
      </c>
      <c r="C5688" s="57" t="s">
        <v>157</v>
      </c>
      <c r="D5688" s="57" t="s">
        <v>3960</v>
      </c>
      <c r="E5688" s="59" t="s">
        <v>3961</v>
      </c>
      <c r="F5688" s="57" t="s">
        <v>58</v>
      </c>
      <c r="G5688" s="57" t="s">
        <v>59</v>
      </c>
      <c r="H5688" s="57" t="s">
        <v>120</v>
      </c>
      <c r="I5688" s="57">
        <v>670</v>
      </c>
      <c r="J5688" s="57">
        <v>10.5</v>
      </c>
      <c r="K5688" s="57">
        <v>74</v>
      </c>
      <c r="L5688" s="57"/>
      <c r="M5688" s="57" t="s">
        <v>65</v>
      </c>
      <c r="N5688" s="57">
        <v>90</v>
      </c>
      <c r="O5688" s="57">
        <v>50000</v>
      </c>
      <c r="P5688" s="57" t="s">
        <v>61</v>
      </c>
      <c r="Q5688" s="59" t="s">
        <v>3962</v>
      </c>
      <c r="R5688" s="58">
        <v>42477</v>
      </c>
    </row>
    <row r="5689" spans="1:18" x14ac:dyDescent="0.3">
      <c r="A5689" s="57" t="s">
        <v>6910</v>
      </c>
      <c r="B5689" s="57" t="s">
        <v>6911</v>
      </c>
      <c r="C5689" s="57" t="s">
        <v>157</v>
      </c>
      <c r="D5689" s="57" t="s">
        <v>3960</v>
      </c>
      <c r="E5689" s="59" t="s">
        <v>3961</v>
      </c>
      <c r="F5689" s="57" t="s">
        <v>58</v>
      </c>
      <c r="G5689" s="57" t="s">
        <v>59</v>
      </c>
      <c r="H5689" s="57" t="s">
        <v>120</v>
      </c>
      <c r="I5689" s="57">
        <v>670</v>
      </c>
      <c r="J5689" s="57">
        <v>10.5</v>
      </c>
      <c r="K5689" s="57">
        <v>74</v>
      </c>
      <c r="L5689" s="57"/>
      <c r="M5689" s="57" t="s">
        <v>129</v>
      </c>
      <c r="N5689" s="57">
        <v>90</v>
      </c>
      <c r="O5689" s="57">
        <v>50000</v>
      </c>
      <c r="P5689" s="57" t="s">
        <v>61</v>
      </c>
      <c r="Q5689" s="59" t="s">
        <v>3962</v>
      </c>
      <c r="R5689" s="58">
        <v>42477</v>
      </c>
    </row>
    <row r="5690" spans="1:18" x14ac:dyDescent="0.3">
      <c r="A5690" s="57" t="s">
        <v>6910</v>
      </c>
      <c r="B5690" s="57" t="s">
        <v>6911</v>
      </c>
      <c r="C5690" s="57" t="s">
        <v>157</v>
      </c>
      <c r="D5690" s="57" t="s">
        <v>3960</v>
      </c>
      <c r="E5690" s="59" t="s">
        <v>3961</v>
      </c>
      <c r="F5690" s="57" t="s">
        <v>58</v>
      </c>
      <c r="G5690" s="57" t="s">
        <v>59</v>
      </c>
      <c r="H5690" s="57" t="s">
        <v>120</v>
      </c>
      <c r="I5690" s="57">
        <v>670</v>
      </c>
      <c r="J5690" s="57">
        <v>10.5</v>
      </c>
      <c r="K5690" s="57">
        <v>74</v>
      </c>
      <c r="L5690" s="57"/>
      <c r="M5690" s="57" t="s">
        <v>69</v>
      </c>
      <c r="N5690" s="57">
        <v>90</v>
      </c>
      <c r="O5690" s="57">
        <v>50000</v>
      </c>
      <c r="P5690" s="57" t="s">
        <v>61</v>
      </c>
      <c r="Q5690" s="59" t="s">
        <v>3962</v>
      </c>
      <c r="R5690" s="58">
        <v>42477</v>
      </c>
    </row>
    <row r="5691" spans="1:18" x14ac:dyDescent="0.3">
      <c r="A5691" s="57" t="s">
        <v>6910</v>
      </c>
      <c r="B5691" s="57" t="s">
        <v>6911</v>
      </c>
      <c r="C5691" s="57" t="s">
        <v>157</v>
      </c>
      <c r="D5691" s="57" t="s">
        <v>3960</v>
      </c>
      <c r="E5691" s="59" t="s">
        <v>3961</v>
      </c>
      <c r="F5691" s="57" t="s">
        <v>58</v>
      </c>
      <c r="G5691" s="57" t="s">
        <v>59</v>
      </c>
      <c r="H5691" s="57" t="s">
        <v>120</v>
      </c>
      <c r="I5691" s="57">
        <v>670</v>
      </c>
      <c r="J5691" s="57">
        <v>10.5</v>
      </c>
      <c r="K5691" s="57">
        <v>74</v>
      </c>
      <c r="L5691" s="57"/>
      <c r="M5691" s="57" t="s">
        <v>92</v>
      </c>
      <c r="N5691" s="57">
        <v>90</v>
      </c>
      <c r="O5691" s="57">
        <v>50000</v>
      </c>
      <c r="P5691" s="57" t="s">
        <v>61</v>
      </c>
      <c r="Q5691" s="59" t="s">
        <v>3962</v>
      </c>
      <c r="R5691" s="58">
        <v>42477</v>
      </c>
    </row>
    <row r="5692" spans="1:18" x14ac:dyDescent="0.3">
      <c r="A5692" s="57" t="s">
        <v>6910</v>
      </c>
      <c r="B5692" s="57" t="s">
        <v>6911</v>
      </c>
      <c r="C5692" s="57" t="s">
        <v>605</v>
      </c>
      <c r="D5692" s="57" t="s">
        <v>7679</v>
      </c>
      <c r="E5692" s="59"/>
      <c r="F5692" s="57" t="s">
        <v>58</v>
      </c>
      <c r="G5692" s="57" t="s">
        <v>59</v>
      </c>
      <c r="H5692" s="57" t="s">
        <v>120</v>
      </c>
      <c r="I5692" s="57">
        <v>600</v>
      </c>
      <c r="J5692" s="57">
        <v>10</v>
      </c>
      <c r="K5692" s="57">
        <v>64.599999999999994</v>
      </c>
      <c r="L5692" s="57"/>
      <c r="M5692" s="57" t="s">
        <v>60</v>
      </c>
      <c r="N5692" s="57">
        <v>90</v>
      </c>
      <c r="O5692" s="57">
        <v>50000</v>
      </c>
      <c r="P5692" s="57" t="s">
        <v>61</v>
      </c>
      <c r="Q5692" s="59"/>
      <c r="R5692" s="58">
        <v>42306</v>
      </c>
    </row>
    <row r="5693" spans="1:18" x14ac:dyDescent="0.3">
      <c r="A5693" s="57" t="s">
        <v>6910</v>
      </c>
      <c r="B5693" s="57" t="s">
        <v>6911</v>
      </c>
      <c r="C5693" s="57" t="s">
        <v>157</v>
      </c>
      <c r="D5693" s="57" t="s">
        <v>3964</v>
      </c>
      <c r="E5693" s="59" t="s">
        <v>3965</v>
      </c>
      <c r="F5693" s="57" t="s">
        <v>58</v>
      </c>
      <c r="G5693" s="57" t="s">
        <v>59</v>
      </c>
      <c r="H5693" s="57" t="s">
        <v>120</v>
      </c>
      <c r="I5693" s="57">
        <v>1300</v>
      </c>
      <c r="J5693" s="57">
        <v>18</v>
      </c>
      <c r="K5693" s="57">
        <v>80.7</v>
      </c>
      <c r="L5693" s="57"/>
      <c r="M5693" s="57" t="s">
        <v>65</v>
      </c>
      <c r="N5693" s="57">
        <v>90</v>
      </c>
      <c r="O5693" s="57">
        <v>50000</v>
      </c>
      <c r="P5693" s="57" t="s">
        <v>61</v>
      </c>
      <c r="Q5693" s="59" t="s">
        <v>3966</v>
      </c>
      <c r="R5693" s="58">
        <v>42485</v>
      </c>
    </row>
    <row r="5694" spans="1:18" ht="75.75" x14ac:dyDescent="0.3">
      <c r="A5694" s="57" t="s">
        <v>6910</v>
      </c>
      <c r="B5694" s="57" t="s">
        <v>6911</v>
      </c>
      <c r="C5694" s="57" t="s">
        <v>157</v>
      </c>
      <c r="D5694" s="57" t="s">
        <v>3964</v>
      </c>
      <c r="E5694" s="59" t="s">
        <v>3965</v>
      </c>
      <c r="F5694" s="57" t="s">
        <v>58</v>
      </c>
      <c r="G5694" s="57" t="s">
        <v>59</v>
      </c>
      <c r="H5694" s="57" t="s">
        <v>120</v>
      </c>
      <c r="I5694" s="57">
        <v>1300</v>
      </c>
      <c r="J5694" s="57">
        <v>18</v>
      </c>
      <c r="K5694" s="57">
        <v>80.7</v>
      </c>
      <c r="L5694" s="57"/>
      <c r="M5694" s="57" t="s">
        <v>129</v>
      </c>
      <c r="N5694" s="57">
        <v>90</v>
      </c>
      <c r="O5694" s="57">
        <v>50000</v>
      </c>
      <c r="P5694" s="57" t="s">
        <v>61</v>
      </c>
      <c r="Q5694" s="59" t="s">
        <v>3966</v>
      </c>
      <c r="R5694" s="58">
        <v>42485</v>
      </c>
    </row>
    <row r="5695" spans="1:18" ht="45.75" x14ac:dyDescent="0.3">
      <c r="A5695" s="57" t="s">
        <v>6910</v>
      </c>
      <c r="B5695" s="57" t="s">
        <v>6911</v>
      </c>
      <c r="C5695" s="57" t="s">
        <v>157</v>
      </c>
      <c r="D5695" s="57" t="s">
        <v>3964</v>
      </c>
      <c r="E5695" s="59" t="s">
        <v>3965</v>
      </c>
      <c r="F5695" s="57" t="s">
        <v>58</v>
      </c>
      <c r="G5695" s="57" t="s">
        <v>59</v>
      </c>
      <c r="H5695" s="57" t="s">
        <v>120</v>
      </c>
      <c r="I5695" s="57">
        <v>1300</v>
      </c>
      <c r="J5695" s="57">
        <v>18</v>
      </c>
      <c r="K5695" s="57">
        <v>80.7</v>
      </c>
      <c r="L5695" s="57"/>
      <c r="M5695" s="57" t="s">
        <v>69</v>
      </c>
      <c r="N5695" s="57">
        <v>90</v>
      </c>
      <c r="O5695" s="57">
        <v>50000</v>
      </c>
      <c r="P5695" s="57" t="s">
        <v>61</v>
      </c>
      <c r="Q5695" s="59" t="s">
        <v>3966</v>
      </c>
      <c r="R5695" s="58">
        <v>42485</v>
      </c>
    </row>
    <row r="5696" spans="1:18" ht="60.75" x14ac:dyDescent="0.3">
      <c r="A5696" s="57" t="s">
        <v>6910</v>
      </c>
      <c r="B5696" s="57" t="s">
        <v>6911</v>
      </c>
      <c r="C5696" s="57" t="s">
        <v>157</v>
      </c>
      <c r="D5696" s="57" t="s">
        <v>3964</v>
      </c>
      <c r="E5696" s="59" t="s">
        <v>3965</v>
      </c>
      <c r="F5696" s="57" t="s">
        <v>58</v>
      </c>
      <c r="G5696" s="57" t="s">
        <v>59</v>
      </c>
      <c r="H5696" s="57" t="s">
        <v>120</v>
      </c>
      <c r="I5696" s="57">
        <v>1300</v>
      </c>
      <c r="J5696" s="57">
        <v>18</v>
      </c>
      <c r="K5696" s="57">
        <v>80.7</v>
      </c>
      <c r="L5696" s="57"/>
      <c r="M5696" s="57" t="s">
        <v>92</v>
      </c>
      <c r="N5696" s="57">
        <v>90</v>
      </c>
      <c r="O5696" s="57">
        <v>50000</v>
      </c>
      <c r="P5696" s="57" t="s">
        <v>61</v>
      </c>
      <c r="Q5696" s="59" t="s">
        <v>3966</v>
      </c>
      <c r="R5696" s="58">
        <v>42485</v>
      </c>
    </row>
    <row r="5697" spans="1:18" ht="60.75" x14ac:dyDescent="0.3">
      <c r="A5697" s="57" t="s">
        <v>6910</v>
      </c>
      <c r="B5697" s="57" t="s">
        <v>6911</v>
      </c>
      <c r="C5697" s="57" t="s">
        <v>3181</v>
      </c>
      <c r="D5697" s="57" t="s">
        <v>3182</v>
      </c>
      <c r="E5697" s="59" t="s">
        <v>3961</v>
      </c>
      <c r="F5697" s="57" t="s">
        <v>58</v>
      </c>
      <c r="G5697" s="57" t="s">
        <v>59</v>
      </c>
      <c r="H5697" s="57" t="s">
        <v>120</v>
      </c>
      <c r="I5697" s="57">
        <v>625</v>
      </c>
      <c r="J5697" s="57">
        <v>10</v>
      </c>
      <c r="K5697" s="57">
        <v>74.8</v>
      </c>
      <c r="L5697" s="57"/>
      <c r="M5697" s="57" t="s">
        <v>1435</v>
      </c>
      <c r="N5697" s="57">
        <v>90</v>
      </c>
      <c r="O5697" s="57">
        <v>50000</v>
      </c>
      <c r="P5697" s="57" t="s">
        <v>61</v>
      </c>
      <c r="Q5697" s="59" t="s">
        <v>3962</v>
      </c>
      <c r="R5697" s="58">
        <v>42394</v>
      </c>
    </row>
    <row r="5698" spans="1:18" ht="45.75" x14ac:dyDescent="0.3">
      <c r="A5698" s="57" t="s">
        <v>6910</v>
      </c>
      <c r="B5698" s="57" t="s">
        <v>6911</v>
      </c>
      <c r="C5698" s="57" t="s">
        <v>157</v>
      </c>
      <c r="D5698" s="57" t="s">
        <v>3184</v>
      </c>
      <c r="E5698" s="59" t="s">
        <v>3185</v>
      </c>
      <c r="F5698" s="57" t="s">
        <v>58</v>
      </c>
      <c r="G5698" s="57" t="s">
        <v>59</v>
      </c>
      <c r="H5698" s="57" t="s">
        <v>120</v>
      </c>
      <c r="I5698" s="57">
        <v>670</v>
      </c>
      <c r="J5698" s="57">
        <v>11</v>
      </c>
      <c r="K5698" s="57">
        <v>64.900000000000006</v>
      </c>
      <c r="L5698" s="57"/>
      <c r="M5698" s="57" t="s">
        <v>60</v>
      </c>
      <c r="N5698" s="57">
        <v>91</v>
      </c>
      <c r="O5698" s="57">
        <v>50000</v>
      </c>
      <c r="P5698" s="57" t="s">
        <v>61</v>
      </c>
      <c r="Q5698" s="59" t="s">
        <v>3186</v>
      </c>
      <c r="R5698" s="58">
        <v>42485</v>
      </c>
    </row>
    <row r="5699" spans="1:18" x14ac:dyDescent="0.3">
      <c r="A5699" s="57" t="s">
        <v>6910</v>
      </c>
      <c r="B5699" s="57" t="s">
        <v>6911</v>
      </c>
      <c r="C5699" s="57" t="s">
        <v>157</v>
      </c>
      <c r="D5699" s="57" t="s">
        <v>3187</v>
      </c>
      <c r="E5699" s="59" t="s">
        <v>3185</v>
      </c>
      <c r="F5699" s="57" t="s">
        <v>58</v>
      </c>
      <c r="G5699" s="57" t="s">
        <v>59</v>
      </c>
      <c r="H5699" s="57" t="s">
        <v>120</v>
      </c>
      <c r="I5699" s="57">
        <v>625</v>
      </c>
      <c r="J5699" s="57">
        <v>10</v>
      </c>
      <c r="K5699" s="57">
        <v>66.2</v>
      </c>
      <c r="L5699" s="57"/>
      <c r="M5699" s="57" t="s">
        <v>60</v>
      </c>
      <c r="N5699" s="57">
        <v>91</v>
      </c>
      <c r="O5699" s="57">
        <v>50000</v>
      </c>
      <c r="P5699" s="57" t="s">
        <v>61</v>
      </c>
      <c r="Q5699" s="59" t="s">
        <v>3186</v>
      </c>
      <c r="R5699" s="58">
        <v>42487</v>
      </c>
    </row>
    <row r="5700" spans="1:18" x14ac:dyDescent="0.3">
      <c r="A5700" s="57" t="s">
        <v>6910</v>
      </c>
      <c r="B5700" s="57" t="s">
        <v>6911</v>
      </c>
      <c r="C5700" s="57" t="s">
        <v>157</v>
      </c>
      <c r="D5700" s="57" t="s">
        <v>3188</v>
      </c>
      <c r="E5700" s="59" t="s">
        <v>3185</v>
      </c>
      <c r="F5700" s="57" t="s">
        <v>58</v>
      </c>
      <c r="G5700" s="57" t="s">
        <v>59</v>
      </c>
      <c r="H5700" s="57" t="s">
        <v>120</v>
      </c>
      <c r="I5700" s="57">
        <v>670</v>
      </c>
      <c r="J5700" s="57">
        <v>11</v>
      </c>
      <c r="K5700" s="57">
        <v>65.099999999999994</v>
      </c>
      <c r="L5700" s="57"/>
      <c r="M5700" s="57" t="s">
        <v>60</v>
      </c>
      <c r="N5700" s="57">
        <v>91</v>
      </c>
      <c r="O5700" s="57">
        <v>50000</v>
      </c>
      <c r="P5700" s="57" t="s">
        <v>61</v>
      </c>
      <c r="Q5700" s="59" t="s">
        <v>3186</v>
      </c>
      <c r="R5700" s="58">
        <v>42487</v>
      </c>
    </row>
    <row r="5701" spans="1:18" x14ac:dyDescent="0.3">
      <c r="A5701" s="57" t="s">
        <v>6910</v>
      </c>
      <c r="B5701" s="57" t="s">
        <v>6911</v>
      </c>
      <c r="C5701" s="57" t="s">
        <v>157</v>
      </c>
      <c r="D5701" s="57" t="s">
        <v>3189</v>
      </c>
      <c r="E5701" s="59" t="s">
        <v>3190</v>
      </c>
      <c r="F5701" s="57" t="s">
        <v>58</v>
      </c>
      <c r="G5701" s="57" t="s">
        <v>59</v>
      </c>
      <c r="H5701" s="57" t="s">
        <v>120</v>
      </c>
      <c r="I5701" s="57">
        <v>625</v>
      </c>
      <c r="J5701" s="57">
        <v>10</v>
      </c>
      <c r="K5701" s="57">
        <v>71.3</v>
      </c>
      <c r="L5701" s="57"/>
      <c r="M5701" s="57" t="s">
        <v>7680</v>
      </c>
      <c r="N5701" s="57">
        <v>90</v>
      </c>
      <c r="O5701" s="57">
        <v>30000</v>
      </c>
      <c r="P5701" s="57" t="s">
        <v>61</v>
      </c>
      <c r="Q5701" s="59" t="s">
        <v>3191</v>
      </c>
      <c r="R5701" s="58">
        <v>42485</v>
      </c>
    </row>
    <row r="5702" spans="1:18" x14ac:dyDescent="0.3">
      <c r="A5702" s="57" t="s">
        <v>6910</v>
      </c>
      <c r="B5702" s="57" t="s">
        <v>6911</v>
      </c>
      <c r="C5702" s="57" t="s">
        <v>157</v>
      </c>
      <c r="D5702" s="57" t="s">
        <v>3192</v>
      </c>
      <c r="E5702" s="59" t="s">
        <v>3190</v>
      </c>
      <c r="F5702" s="57" t="s">
        <v>58</v>
      </c>
      <c r="G5702" s="57" t="s">
        <v>59</v>
      </c>
      <c r="H5702" s="57" t="s">
        <v>120</v>
      </c>
      <c r="I5702" s="57">
        <v>670</v>
      </c>
      <c r="J5702" s="57">
        <v>11</v>
      </c>
      <c r="K5702" s="57">
        <v>71.400000000000006</v>
      </c>
      <c r="L5702" s="57"/>
      <c r="M5702" s="57" t="s">
        <v>60</v>
      </c>
      <c r="N5702" s="57">
        <v>90</v>
      </c>
      <c r="O5702" s="57">
        <v>50000</v>
      </c>
      <c r="P5702" s="57" t="s">
        <v>61</v>
      </c>
      <c r="Q5702" s="59" t="s">
        <v>3191</v>
      </c>
      <c r="R5702" s="58">
        <v>42485</v>
      </c>
    </row>
    <row r="5703" spans="1:18" x14ac:dyDescent="0.3">
      <c r="A5703" s="57" t="s">
        <v>6910</v>
      </c>
      <c r="B5703" s="57" t="s">
        <v>6911</v>
      </c>
      <c r="C5703" s="57" t="s">
        <v>157</v>
      </c>
      <c r="D5703" s="57" t="s">
        <v>3192</v>
      </c>
      <c r="E5703" s="59" t="s">
        <v>3190</v>
      </c>
      <c r="F5703" s="57" t="s">
        <v>58</v>
      </c>
      <c r="G5703" s="57" t="s">
        <v>59</v>
      </c>
      <c r="H5703" s="57" t="s">
        <v>120</v>
      </c>
      <c r="I5703" s="57">
        <v>670</v>
      </c>
      <c r="J5703" s="57">
        <v>11</v>
      </c>
      <c r="K5703" s="57">
        <v>71.400000000000006</v>
      </c>
      <c r="L5703" s="57"/>
      <c r="M5703" s="57" t="s">
        <v>69</v>
      </c>
      <c r="N5703" s="57">
        <v>90</v>
      </c>
      <c r="O5703" s="57">
        <v>50000</v>
      </c>
      <c r="P5703" s="57" t="s">
        <v>61</v>
      </c>
      <c r="Q5703" s="59" t="s">
        <v>3191</v>
      </c>
      <c r="R5703" s="58">
        <v>42485</v>
      </c>
    </row>
    <row r="5704" spans="1:18" x14ac:dyDescent="0.3">
      <c r="A5704" s="57" t="s">
        <v>6910</v>
      </c>
      <c r="B5704" s="57" t="s">
        <v>6911</v>
      </c>
      <c r="C5704" s="57" t="s">
        <v>157</v>
      </c>
      <c r="D5704" s="57" t="s">
        <v>3193</v>
      </c>
      <c r="E5704" s="59" t="s">
        <v>3194</v>
      </c>
      <c r="F5704" s="57" t="s">
        <v>58</v>
      </c>
      <c r="G5704" s="57" t="s">
        <v>59</v>
      </c>
      <c r="H5704" s="57" t="s">
        <v>120</v>
      </c>
      <c r="I5704" s="57">
        <v>1200</v>
      </c>
      <c r="J5704" s="57">
        <v>18</v>
      </c>
      <c r="K5704" s="57">
        <v>77.599999999999994</v>
      </c>
      <c r="L5704" s="57"/>
      <c r="M5704" s="57" t="s">
        <v>60</v>
      </c>
      <c r="N5704" s="57">
        <v>93</v>
      </c>
      <c r="O5704" s="57">
        <v>50000</v>
      </c>
      <c r="P5704" s="57" t="s">
        <v>61</v>
      </c>
      <c r="Q5704" s="59" t="s">
        <v>3195</v>
      </c>
      <c r="R5704" s="58">
        <v>42485</v>
      </c>
    </row>
    <row r="5705" spans="1:18" x14ac:dyDescent="0.3">
      <c r="A5705" s="57" t="s">
        <v>6910</v>
      </c>
      <c r="B5705" s="57" t="s">
        <v>6911</v>
      </c>
      <c r="C5705" s="57" t="s">
        <v>157</v>
      </c>
      <c r="D5705" s="57" t="s">
        <v>3193</v>
      </c>
      <c r="E5705" s="59" t="s">
        <v>3194</v>
      </c>
      <c r="F5705" s="57" t="s">
        <v>58</v>
      </c>
      <c r="G5705" s="57" t="s">
        <v>59</v>
      </c>
      <c r="H5705" s="57" t="s">
        <v>120</v>
      </c>
      <c r="I5705" s="57">
        <v>1200</v>
      </c>
      <c r="J5705" s="57">
        <v>18</v>
      </c>
      <c r="K5705" s="57">
        <v>77.599999999999994</v>
      </c>
      <c r="L5705" s="57"/>
      <c r="M5705" s="57" t="s">
        <v>65</v>
      </c>
      <c r="N5705" s="57">
        <v>93</v>
      </c>
      <c r="O5705" s="57">
        <v>50000</v>
      </c>
      <c r="P5705" s="57" t="s">
        <v>61</v>
      </c>
      <c r="Q5705" s="59" t="s">
        <v>3195</v>
      </c>
      <c r="R5705" s="58">
        <v>42485</v>
      </c>
    </row>
    <row r="5706" spans="1:18" x14ac:dyDescent="0.3">
      <c r="A5706" s="57" t="s">
        <v>6910</v>
      </c>
      <c r="B5706" s="57" t="s">
        <v>6911</v>
      </c>
      <c r="C5706" s="57" t="s">
        <v>157</v>
      </c>
      <c r="D5706" s="57" t="s">
        <v>3193</v>
      </c>
      <c r="E5706" s="59" t="s">
        <v>3194</v>
      </c>
      <c r="F5706" s="57" t="s">
        <v>58</v>
      </c>
      <c r="G5706" s="57" t="s">
        <v>59</v>
      </c>
      <c r="H5706" s="57" t="s">
        <v>120</v>
      </c>
      <c r="I5706" s="57">
        <v>1200</v>
      </c>
      <c r="J5706" s="57">
        <v>18</v>
      </c>
      <c r="K5706" s="57">
        <v>77.599999999999994</v>
      </c>
      <c r="L5706" s="57"/>
      <c r="M5706" s="57" t="s">
        <v>129</v>
      </c>
      <c r="N5706" s="57">
        <v>93</v>
      </c>
      <c r="O5706" s="57">
        <v>50000</v>
      </c>
      <c r="P5706" s="57" t="s">
        <v>61</v>
      </c>
      <c r="Q5706" s="59" t="s">
        <v>3195</v>
      </c>
      <c r="R5706" s="58">
        <v>42485</v>
      </c>
    </row>
    <row r="5707" spans="1:18" x14ac:dyDescent="0.3">
      <c r="A5707" s="57" t="s">
        <v>6910</v>
      </c>
      <c r="B5707" s="57" t="s">
        <v>6911</v>
      </c>
      <c r="C5707" s="57" t="s">
        <v>157</v>
      </c>
      <c r="D5707" s="57" t="s">
        <v>3193</v>
      </c>
      <c r="E5707" s="59" t="s">
        <v>3194</v>
      </c>
      <c r="F5707" s="57" t="s">
        <v>58</v>
      </c>
      <c r="G5707" s="57" t="s">
        <v>59</v>
      </c>
      <c r="H5707" s="57" t="s">
        <v>120</v>
      </c>
      <c r="I5707" s="57">
        <v>1200</v>
      </c>
      <c r="J5707" s="57">
        <v>18</v>
      </c>
      <c r="K5707" s="57">
        <v>77.599999999999994</v>
      </c>
      <c r="L5707" s="57"/>
      <c r="M5707" s="57" t="s">
        <v>69</v>
      </c>
      <c r="N5707" s="57">
        <v>93</v>
      </c>
      <c r="O5707" s="57">
        <v>50000</v>
      </c>
      <c r="P5707" s="57" t="s">
        <v>61</v>
      </c>
      <c r="Q5707" s="59" t="s">
        <v>3195</v>
      </c>
      <c r="R5707" s="58">
        <v>42485</v>
      </c>
    </row>
    <row r="5708" spans="1:18" x14ac:dyDescent="0.3">
      <c r="A5708" s="57" t="s">
        <v>6910</v>
      </c>
      <c r="B5708" s="57" t="s">
        <v>6911</v>
      </c>
      <c r="C5708" s="57" t="s">
        <v>157</v>
      </c>
      <c r="D5708" s="57" t="s">
        <v>3193</v>
      </c>
      <c r="E5708" s="59" t="s">
        <v>3194</v>
      </c>
      <c r="F5708" s="57" t="s">
        <v>58</v>
      </c>
      <c r="G5708" s="57" t="s">
        <v>59</v>
      </c>
      <c r="H5708" s="57" t="s">
        <v>120</v>
      </c>
      <c r="I5708" s="57">
        <v>1200</v>
      </c>
      <c r="J5708" s="57">
        <v>18</v>
      </c>
      <c r="K5708" s="57">
        <v>77.599999999999994</v>
      </c>
      <c r="L5708" s="57"/>
      <c r="M5708" s="57" t="s">
        <v>92</v>
      </c>
      <c r="N5708" s="57">
        <v>93</v>
      </c>
      <c r="O5708" s="57">
        <v>50000</v>
      </c>
      <c r="P5708" s="57" t="s">
        <v>61</v>
      </c>
      <c r="Q5708" s="59" t="s">
        <v>3195</v>
      </c>
      <c r="R5708" s="58">
        <v>42485</v>
      </c>
    </row>
    <row r="5709" spans="1:18" x14ac:dyDescent="0.3">
      <c r="A5709" s="57" t="s">
        <v>6910</v>
      </c>
      <c r="B5709" s="57" t="s">
        <v>6911</v>
      </c>
      <c r="C5709" s="57" t="s">
        <v>7681</v>
      </c>
      <c r="D5709" s="57" t="s">
        <v>7681</v>
      </c>
      <c r="E5709" s="59" t="s">
        <v>7682</v>
      </c>
      <c r="F5709" s="57" t="s">
        <v>58</v>
      </c>
      <c r="G5709" s="57" t="s">
        <v>59</v>
      </c>
      <c r="H5709" s="57" t="s">
        <v>56</v>
      </c>
      <c r="I5709" s="57">
        <v>689</v>
      </c>
      <c r="J5709" s="57">
        <v>11</v>
      </c>
      <c r="K5709" s="57">
        <v>62.8</v>
      </c>
      <c r="L5709" s="57"/>
      <c r="M5709" s="57" t="s">
        <v>60</v>
      </c>
      <c r="N5709" s="57">
        <v>90</v>
      </c>
      <c r="O5709" s="57">
        <v>60000</v>
      </c>
      <c r="P5709" s="57" t="s">
        <v>61</v>
      </c>
      <c r="Q5709" s="59" t="s">
        <v>798</v>
      </c>
      <c r="R5709" s="58">
        <v>42590</v>
      </c>
    </row>
    <row r="5710" spans="1:18" x14ac:dyDescent="0.3">
      <c r="A5710" s="57" t="s">
        <v>6910</v>
      </c>
      <c r="B5710" s="57" t="s">
        <v>6911</v>
      </c>
      <c r="C5710" s="57" t="s">
        <v>7683</v>
      </c>
      <c r="D5710" s="57" t="s">
        <v>7683</v>
      </c>
      <c r="E5710" s="59" t="s">
        <v>7684</v>
      </c>
      <c r="F5710" s="57" t="s">
        <v>58</v>
      </c>
      <c r="G5710" s="57" t="s">
        <v>59</v>
      </c>
      <c r="H5710" s="57" t="s">
        <v>56</v>
      </c>
      <c r="I5710" s="57">
        <v>763</v>
      </c>
      <c r="J5710" s="57">
        <v>12.7</v>
      </c>
      <c r="K5710" s="57">
        <v>60.8</v>
      </c>
      <c r="L5710" s="57"/>
      <c r="M5710" s="57" t="s">
        <v>60</v>
      </c>
      <c r="N5710" s="57">
        <v>90</v>
      </c>
      <c r="O5710" s="57">
        <v>60000</v>
      </c>
      <c r="P5710" s="57" t="s">
        <v>61</v>
      </c>
      <c r="Q5710" s="59" t="s">
        <v>798</v>
      </c>
      <c r="R5710" s="58">
        <v>42590</v>
      </c>
    </row>
    <row r="5711" spans="1:18" x14ac:dyDescent="0.3">
      <c r="A5711" s="57" t="s">
        <v>6910</v>
      </c>
      <c r="B5711" s="57" t="s">
        <v>6911</v>
      </c>
      <c r="C5711" s="57" t="s">
        <v>7685</v>
      </c>
      <c r="D5711" s="57" t="s">
        <v>7686</v>
      </c>
      <c r="E5711" s="59"/>
      <c r="F5711" s="57" t="s">
        <v>15</v>
      </c>
      <c r="G5711" s="57" t="s">
        <v>59</v>
      </c>
      <c r="H5711" s="57" t="s">
        <v>56</v>
      </c>
      <c r="I5711" s="57">
        <v>600</v>
      </c>
      <c r="J5711" s="57">
        <v>9</v>
      </c>
      <c r="K5711" s="57">
        <v>77.099999999999994</v>
      </c>
      <c r="L5711" s="57"/>
      <c r="M5711" s="57" t="s">
        <v>60</v>
      </c>
      <c r="N5711" s="57">
        <v>92</v>
      </c>
      <c r="O5711" s="57">
        <v>35000</v>
      </c>
      <c r="P5711" s="57" t="s">
        <v>1353</v>
      </c>
      <c r="Q5711" s="59"/>
      <c r="R5711" s="58">
        <v>42536</v>
      </c>
    </row>
    <row r="5712" spans="1:18" x14ac:dyDescent="0.3">
      <c r="A5712" s="57" t="s">
        <v>6910</v>
      </c>
      <c r="B5712" s="57" t="s">
        <v>6911</v>
      </c>
      <c r="C5712" s="57" t="s">
        <v>7685</v>
      </c>
      <c r="D5712" s="57" t="s">
        <v>7687</v>
      </c>
      <c r="E5712" s="59"/>
      <c r="F5712" s="57" t="s">
        <v>15</v>
      </c>
      <c r="G5712" s="57" t="s">
        <v>59</v>
      </c>
      <c r="H5712" s="57" t="s">
        <v>56</v>
      </c>
      <c r="I5712" s="57">
        <v>650</v>
      </c>
      <c r="J5712" s="57">
        <v>11</v>
      </c>
      <c r="K5712" s="57">
        <v>72.3</v>
      </c>
      <c r="L5712" s="57"/>
      <c r="M5712" s="57" t="s">
        <v>60</v>
      </c>
      <c r="N5712" s="57">
        <v>93</v>
      </c>
      <c r="O5712" s="57">
        <v>35000</v>
      </c>
      <c r="P5712" s="57" t="s">
        <v>1353</v>
      </c>
      <c r="Q5712" s="59"/>
      <c r="R5712" s="58">
        <v>42536</v>
      </c>
    </row>
    <row r="5713" spans="1:18" x14ac:dyDescent="0.3">
      <c r="A5713" s="57" t="s">
        <v>6910</v>
      </c>
      <c r="B5713" s="57" t="s">
        <v>6911</v>
      </c>
      <c r="C5713" s="57" t="s">
        <v>7688</v>
      </c>
      <c r="D5713" s="57" t="s">
        <v>7688</v>
      </c>
      <c r="E5713" s="59"/>
      <c r="F5713" s="57" t="s">
        <v>15</v>
      </c>
      <c r="G5713" s="57" t="s">
        <v>59</v>
      </c>
      <c r="H5713" s="57" t="s">
        <v>84</v>
      </c>
      <c r="I5713" s="57">
        <v>513</v>
      </c>
      <c r="J5713" s="57">
        <v>8.6</v>
      </c>
      <c r="K5713" s="57">
        <v>60</v>
      </c>
      <c r="L5713" s="57"/>
      <c r="M5713" s="57" t="s">
        <v>65</v>
      </c>
      <c r="N5713" s="57">
        <v>95</v>
      </c>
      <c r="O5713" s="57">
        <v>60000</v>
      </c>
      <c r="P5713" s="57" t="s">
        <v>61</v>
      </c>
      <c r="Q5713" s="59" t="s">
        <v>798</v>
      </c>
      <c r="R5713" s="58">
        <v>42492</v>
      </c>
    </row>
    <row r="5714" spans="1:18" x14ac:dyDescent="0.3">
      <c r="A5714" s="57" t="s">
        <v>6910</v>
      </c>
      <c r="B5714" s="57" t="s">
        <v>6911</v>
      </c>
      <c r="C5714" s="57" t="s">
        <v>7689</v>
      </c>
      <c r="D5714" s="57" t="s">
        <v>7689</v>
      </c>
      <c r="E5714" s="59"/>
      <c r="F5714" s="57" t="s">
        <v>15</v>
      </c>
      <c r="G5714" s="57" t="s">
        <v>59</v>
      </c>
      <c r="H5714" s="57" t="s">
        <v>120</v>
      </c>
      <c r="I5714" s="57">
        <v>462</v>
      </c>
      <c r="J5714" s="57">
        <v>7.7</v>
      </c>
      <c r="K5714" s="57">
        <v>60.5</v>
      </c>
      <c r="L5714" s="57"/>
      <c r="M5714" s="57" t="s">
        <v>65</v>
      </c>
      <c r="N5714" s="57">
        <v>94</v>
      </c>
      <c r="O5714" s="57">
        <v>54000</v>
      </c>
      <c r="P5714" s="57" t="s">
        <v>61</v>
      </c>
      <c r="Q5714" s="59"/>
      <c r="R5714" s="58">
        <v>42258</v>
      </c>
    </row>
    <row r="5715" spans="1:18" x14ac:dyDescent="0.3">
      <c r="A5715" s="57" t="s">
        <v>6910</v>
      </c>
      <c r="B5715" s="57" t="s">
        <v>6911</v>
      </c>
      <c r="C5715" s="57" t="s">
        <v>7690</v>
      </c>
      <c r="D5715" s="57" t="s">
        <v>7690</v>
      </c>
      <c r="E5715" s="59" t="s">
        <v>7691</v>
      </c>
      <c r="F5715" s="57" t="s">
        <v>15</v>
      </c>
      <c r="G5715" s="57" t="s">
        <v>59</v>
      </c>
      <c r="H5715" s="57" t="s">
        <v>84</v>
      </c>
      <c r="I5715" s="57">
        <v>513</v>
      </c>
      <c r="J5715" s="57">
        <v>8.6</v>
      </c>
      <c r="K5715" s="57">
        <v>60</v>
      </c>
      <c r="L5715" s="57"/>
      <c r="M5715" s="57" t="s">
        <v>65</v>
      </c>
      <c r="N5715" s="57">
        <v>95</v>
      </c>
      <c r="O5715" s="57">
        <v>60000</v>
      </c>
      <c r="P5715" s="57" t="s">
        <v>61</v>
      </c>
      <c r="Q5715" s="59" t="s">
        <v>6916</v>
      </c>
      <c r="R5715" s="58">
        <v>42492</v>
      </c>
    </row>
    <row r="5716" spans="1:18" x14ac:dyDescent="0.3">
      <c r="A5716" s="57" t="s">
        <v>6910</v>
      </c>
      <c r="B5716" s="57" t="s">
        <v>6911</v>
      </c>
      <c r="C5716" s="57" t="s">
        <v>7692</v>
      </c>
      <c r="D5716" s="57" t="s">
        <v>7692</v>
      </c>
      <c r="E5716" s="59"/>
      <c r="F5716" s="57" t="s">
        <v>15</v>
      </c>
      <c r="G5716" s="57" t="s">
        <v>59</v>
      </c>
      <c r="H5716" s="57" t="s">
        <v>120</v>
      </c>
      <c r="I5716" s="57">
        <v>624</v>
      </c>
      <c r="J5716" s="57">
        <v>9.6</v>
      </c>
      <c r="K5716" s="57">
        <v>66</v>
      </c>
      <c r="L5716" s="57"/>
      <c r="M5716" s="57" t="s">
        <v>60</v>
      </c>
      <c r="N5716" s="57">
        <v>93</v>
      </c>
      <c r="O5716" s="57">
        <v>51000</v>
      </c>
      <c r="P5716" s="57" t="s">
        <v>61</v>
      </c>
      <c r="Q5716" s="59" t="s">
        <v>798</v>
      </c>
      <c r="R5716" s="58">
        <v>42492</v>
      </c>
    </row>
    <row r="5717" spans="1:18" x14ac:dyDescent="0.3">
      <c r="A5717" s="57" t="s">
        <v>6910</v>
      </c>
      <c r="B5717" s="57" t="s">
        <v>6911</v>
      </c>
      <c r="C5717" s="57" t="s">
        <v>7692</v>
      </c>
      <c r="D5717" s="57" t="s">
        <v>7692</v>
      </c>
      <c r="E5717" s="59"/>
      <c r="F5717" s="57" t="s">
        <v>15</v>
      </c>
      <c r="G5717" s="57" t="s">
        <v>59</v>
      </c>
      <c r="H5717" s="57" t="s">
        <v>120</v>
      </c>
      <c r="I5717" s="57">
        <v>624</v>
      </c>
      <c r="J5717" s="57">
        <v>9.6</v>
      </c>
      <c r="K5717" s="57">
        <v>66</v>
      </c>
      <c r="L5717" s="57"/>
      <c r="M5717" s="57" t="s">
        <v>60</v>
      </c>
      <c r="N5717" s="57">
        <v>93</v>
      </c>
      <c r="O5717" s="57">
        <v>51000</v>
      </c>
      <c r="P5717" s="57" t="s">
        <v>61</v>
      </c>
      <c r="Q5717" s="59" t="s">
        <v>798</v>
      </c>
      <c r="R5717" s="58">
        <v>42492</v>
      </c>
    </row>
    <row r="5718" spans="1:18" x14ac:dyDescent="0.3">
      <c r="A5718" s="57" t="s">
        <v>6910</v>
      </c>
      <c r="B5718" s="57" t="s">
        <v>6911</v>
      </c>
      <c r="C5718" s="57" t="s">
        <v>7693</v>
      </c>
      <c r="D5718" s="57" t="s">
        <v>7693</v>
      </c>
      <c r="E5718" s="59"/>
      <c r="F5718" s="57" t="s">
        <v>15</v>
      </c>
      <c r="G5718" s="57" t="s">
        <v>59</v>
      </c>
      <c r="H5718" s="57" t="s">
        <v>120</v>
      </c>
      <c r="I5718" s="57">
        <v>624</v>
      </c>
      <c r="J5718" s="57">
        <v>9.6</v>
      </c>
      <c r="K5718" s="57">
        <v>66</v>
      </c>
      <c r="L5718" s="57"/>
      <c r="M5718" s="57" t="s">
        <v>129</v>
      </c>
      <c r="N5718" s="57">
        <v>93</v>
      </c>
      <c r="O5718" s="57">
        <v>51000</v>
      </c>
      <c r="P5718" s="57" t="s">
        <v>61</v>
      </c>
      <c r="Q5718" s="59" t="s">
        <v>798</v>
      </c>
      <c r="R5718" s="58">
        <v>42492</v>
      </c>
    </row>
    <row r="5719" spans="1:18" x14ac:dyDescent="0.3">
      <c r="A5719" s="57" t="s">
        <v>6910</v>
      </c>
      <c r="B5719" s="57" t="s">
        <v>6911</v>
      </c>
      <c r="C5719" s="57" t="s">
        <v>7693</v>
      </c>
      <c r="D5719" s="57" t="s">
        <v>7693</v>
      </c>
      <c r="E5719" s="59"/>
      <c r="F5719" s="57" t="s">
        <v>15</v>
      </c>
      <c r="G5719" s="57" t="s">
        <v>59</v>
      </c>
      <c r="H5719" s="57" t="s">
        <v>120</v>
      </c>
      <c r="I5719" s="57">
        <v>624</v>
      </c>
      <c r="J5719" s="57">
        <v>9.6</v>
      </c>
      <c r="K5719" s="57">
        <v>66</v>
      </c>
      <c r="L5719" s="57"/>
      <c r="M5719" s="57" t="s">
        <v>129</v>
      </c>
      <c r="N5719" s="57">
        <v>93</v>
      </c>
      <c r="O5719" s="57">
        <v>51000</v>
      </c>
      <c r="P5719" s="57" t="s">
        <v>61</v>
      </c>
      <c r="Q5719" s="59" t="s">
        <v>798</v>
      </c>
      <c r="R5719" s="58">
        <v>42492</v>
      </c>
    </row>
    <row r="5720" spans="1:18" x14ac:dyDescent="0.3">
      <c r="A5720" s="57" t="s">
        <v>6910</v>
      </c>
      <c r="B5720" s="57" t="s">
        <v>6911</v>
      </c>
      <c r="C5720" s="57" t="s">
        <v>7694</v>
      </c>
      <c r="D5720" s="57" t="s">
        <v>7694</v>
      </c>
      <c r="E5720" s="59"/>
      <c r="F5720" s="57" t="s">
        <v>15</v>
      </c>
      <c r="G5720" s="57" t="s">
        <v>59</v>
      </c>
      <c r="H5720" s="57" t="s">
        <v>120</v>
      </c>
      <c r="I5720" s="57">
        <v>624</v>
      </c>
      <c r="J5720" s="57">
        <v>9.6</v>
      </c>
      <c r="K5720" s="57">
        <v>66</v>
      </c>
      <c r="L5720" s="57"/>
      <c r="M5720" s="57" t="s">
        <v>69</v>
      </c>
      <c r="N5720" s="57">
        <v>93</v>
      </c>
      <c r="O5720" s="57">
        <v>51000</v>
      </c>
      <c r="P5720" s="57" t="s">
        <v>61</v>
      </c>
      <c r="Q5720" s="59" t="s">
        <v>798</v>
      </c>
      <c r="R5720" s="58">
        <v>42492</v>
      </c>
    </row>
    <row r="5721" spans="1:18" ht="60.75" x14ac:dyDescent="0.3">
      <c r="A5721" s="57" t="s">
        <v>6910</v>
      </c>
      <c r="B5721" s="57" t="s">
        <v>6911</v>
      </c>
      <c r="C5721" s="57" t="s">
        <v>7694</v>
      </c>
      <c r="D5721" s="57" t="s">
        <v>7694</v>
      </c>
      <c r="E5721" s="59"/>
      <c r="F5721" s="57" t="s">
        <v>15</v>
      </c>
      <c r="G5721" s="57" t="s">
        <v>59</v>
      </c>
      <c r="H5721" s="57" t="s">
        <v>120</v>
      </c>
      <c r="I5721" s="57">
        <v>624</v>
      </c>
      <c r="J5721" s="57">
        <v>9.6</v>
      </c>
      <c r="K5721" s="57">
        <v>66</v>
      </c>
      <c r="L5721" s="57"/>
      <c r="M5721" s="57" t="s">
        <v>69</v>
      </c>
      <c r="N5721" s="57">
        <v>93</v>
      </c>
      <c r="O5721" s="57">
        <v>51000</v>
      </c>
      <c r="P5721" s="57" t="s">
        <v>61</v>
      </c>
      <c r="Q5721" s="59" t="s">
        <v>798</v>
      </c>
      <c r="R5721" s="58">
        <v>42492</v>
      </c>
    </row>
    <row r="5722" spans="1:18" x14ac:dyDescent="0.3">
      <c r="A5722" s="57" t="s">
        <v>6910</v>
      </c>
      <c r="B5722" s="57" t="s">
        <v>6911</v>
      </c>
      <c r="C5722" s="57" t="s">
        <v>7695</v>
      </c>
      <c r="D5722" s="57" t="s">
        <v>7695</v>
      </c>
      <c r="E5722" s="59" t="s">
        <v>7696</v>
      </c>
      <c r="F5722" s="57" t="s">
        <v>15</v>
      </c>
      <c r="G5722" s="57" t="s">
        <v>59</v>
      </c>
      <c r="H5722" s="57" t="s">
        <v>120</v>
      </c>
      <c r="I5722" s="57">
        <v>635</v>
      </c>
      <c r="J5722" s="57">
        <v>9</v>
      </c>
      <c r="K5722" s="57">
        <v>76.2</v>
      </c>
      <c r="L5722" s="57"/>
      <c r="M5722" s="57" t="s">
        <v>60</v>
      </c>
      <c r="N5722" s="57">
        <v>91</v>
      </c>
      <c r="O5722" s="57">
        <v>54000</v>
      </c>
      <c r="P5722" s="57" t="s">
        <v>61</v>
      </c>
      <c r="Q5722" s="59" t="s">
        <v>798</v>
      </c>
      <c r="R5722" s="58">
        <v>42426</v>
      </c>
    </row>
    <row r="5723" spans="1:18" x14ac:dyDescent="0.3">
      <c r="A5723" s="57" t="s">
        <v>6910</v>
      </c>
      <c r="B5723" s="57" t="s">
        <v>6911</v>
      </c>
      <c r="C5723" s="57" t="s">
        <v>7697</v>
      </c>
      <c r="D5723" s="57" t="s">
        <v>7697</v>
      </c>
      <c r="E5723" s="59"/>
      <c r="F5723" s="57" t="s">
        <v>15</v>
      </c>
      <c r="G5723" s="57" t="s">
        <v>59</v>
      </c>
      <c r="H5723" s="57" t="s">
        <v>120</v>
      </c>
      <c r="I5723" s="57">
        <v>660</v>
      </c>
      <c r="J5723" s="57">
        <v>9</v>
      </c>
      <c r="K5723" s="57">
        <v>85.8</v>
      </c>
      <c r="L5723" s="57"/>
      <c r="M5723" s="57" t="s">
        <v>69</v>
      </c>
      <c r="N5723" s="57">
        <v>93</v>
      </c>
      <c r="O5723" s="57">
        <v>54000</v>
      </c>
      <c r="P5723" s="57" t="s">
        <v>61</v>
      </c>
      <c r="Q5723" s="59" t="s">
        <v>798</v>
      </c>
      <c r="R5723" s="58">
        <v>42426</v>
      </c>
    </row>
    <row r="5724" spans="1:18" x14ac:dyDescent="0.3">
      <c r="A5724" s="57" t="s">
        <v>7260</v>
      </c>
      <c r="B5724" s="57" t="s">
        <v>7261</v>
      </c>
      <c r="C5724" s="57" t="s">
        <v>7262</v>
      </c>
      <c r="D5724" s="57" t="s">
        <v>7262</v>
      </c>
      <c r="E5724" s="59"/>
      <c r="F5724" s="57" t="s">
        <v>15</v>
      </c>
      <c r="G5724" s="57" t="s">
        <v>59</v>
      </c>
      <c r="H5724" s="57" t="s">
        <v>120</v>
      </c>
      <c r="I5724" s="57">
        <v>600</v>
      </c>
      <c r="J5724" s="57">
        <v>10</v>
      </c>
      <c r="K5724" s="57">
        <v>68.599999999999994</v>
      </c>
      <c r="L5724" s="57"/>
      <c r="M5724" s="57" t="s">
        <v>60</v>
      </c>
      <c r="N5724" s="57">
        <v>92</v>
      </c>
      <c r="O5724" s="57">
        <v>35000</v>
      </c>
      <c r="P5724" s="57" t="s">
        <v>61</v>
      </c>
      <c r="Q5724" s="59"/>
      <c r="R5724" s="58">
        <v>42571</v>
      </c>
    </row>
    <row r="5725" spans="1:18" x14ac:dyDescent="0.3">
      <c r="A5725" s="57" t="s">
        <v>7260</v>
      </c>
      <c r="B5725" s="57" t="s">
        <v>7261</v>
      </c>
      <c r="C5725" s="57" t="s">
        <v>7263</v>
      </c>
      <c r="D5725" s="57" t="s">
        <v>7263</v>
      </c>
      <c r="E5725" s="59"/>
      <c r="F5725" s="57" t="s">
        <v>15</v>
      </c>
      <c r="G5725" s="57" t="s">
        <v>59</v>
      </c>
      <c r="H5725" s="57" t="s">
        <v>120</v>
      </c>
      <c r="I5725" s="57">
        <v>620</v>
      </c>
      <c r="J5725" s="57">
        <v>10</v>
      </c>
      <c r="K5725" s="57">
        <v>71.099999999999994</v>
      </c>
      <c r="L5725" s="57"/>
      <c r="M5725" s="57" t="s">
        <v>65</v>
      </c>
      <c r="N5725" s="57">
        <v>92</v>
      </c>
      <c r="O5725" s="57">
        <v>35000</v>
      </c>
      <c r="P5725" s="57" t="s">
        <v>61</v>
      </c>
      <c r="Q5725" s="59"/>
      <c r="R5725" s="58">
        <v>42571</v>
      </c>
    </row>
    <row r="5726" spans="1:18" x14ac:dyDescent="0.3">
      <c r="A5726" s="57" t="s">
        <v>7260</v>
      </c>
      <c r="B5726" s="57" t="s">
        <v>7261</v>
      </c>
      <c r="C5726" s="57" t="s">
        <v>7267</v>
      </c>
      <c r="D5726" s="57" t="s">
        <v>7267</v>
      </c>
      <c r="E5726" s="59"/>
      <c r="F5726" s="57" t="s">
        <v>15</v>
      </c>
      <c r="G5726" s="57" t="s">
        <v>59</v>
      </c>
      <c r="H5726" s="57" t="s">
        <v>120</v>
      </c>
      <c r="I5726" s="57">
        <v>645</v>
      </c>
      <c r="J5726" s="57">
        <v>10</v>
      </c>
      <c r="K5726" s="57">
        <v>77.3</v>
      </c>
      <c r="L5726" s="57"/>
      <c r="M5726" s="57" t="s">
        <v>69</v>
      </c>
      <c r="N5726" s="57">
        <v>92</v>
      </c>
      <c r="O5726" s="57">
        <v>35000</v>
      </c>
      <c r="P5726" s="57" t="s">
        <v>61</v>
      </c>
      <c r="Q5726" s="59"/>
      <c r="R5726" s="58">
        <v>42571</v>
      </c>
    </row>
    <row r="5727" spans="1:18" x14ac:dyDescent="0.3">
      <c r="A5727" s="57" t="s">
        <v>7260</v>
      </c>
      <c r="B5727" s="57" t="s">
        <v>7261</v>
      </c>
      <c r="C5727" s="57" t="s">
        <v>7268</v>
      </c>
      <c r="D5727" s="57" t="s">
        <v>7268</v>
      </c>
      <c r="E5727" s="59"/>
      <c r="F5727" s="57" t="s">
        <v>58</v>
      </c>
      <c r="G5727" s="57" t="s">
        <v>59</v>
      </c>
      <c r="H5727" s="57" t="s">
        <v>120</v>
      </c>
      <c r="I5727" s="57">
        <v>720</v>
      </c>
      <c r="J5727" s="57">
        <v>12</v>
      </c>
      <c r="K5727" s="57">
        <v>67.900000000000006</v>
      </c>
      <c r="L5727" s="57"/>
      <c r="M5727" s="57" t="s">
        <v>60</v>
      </c>
      <c r="N5727" s="57">
        <v>92</v>
      </c>
      <c r="O5727" s="57">
        <v>35000</v>
      </c>
      <c r="P5727" s="57" t="s">
        <v>61</v>
      </c>
      <c r="Q5727" s="59"/>
      <c r="R5727" s="58">
        <v>42558</v>
      </c>
    </row>
    <row r="5728" spans="1:18" x14ac:dyDescent="0.3">
      <c r="A5728" s="57" t="s">
        <v>7260</v>
      </c>
      <c r="B5728" s="57" t="s">
        <v>7261</v>
      </c>
      <c r="C5728" s="57" t="s">
        <v>7269</v>
      </c>
      <c r="D5728" s="57" t="s">
        <v>7269</v>
      </c>
      <c r="E5728" s="59"/>
      <c r="F5728" s="57" t="s">
        <v>15</v>
      </c>
      <c r="G5728" s="57" t="s">
        <v>59</v>
      </c>
      <c r="H5728" s="57" t="s">
        <v>120</v>
      </c>
      <c r="I5728" s="57">
        <v>740</v>
      </c>
      <c r="J5728" s="57">
        <v>12</v>
      </c>
      <c r="K5728" s="57">
        <v>70.900000000000006</v>
      </c>
      <c r="L5728" s="57"/>
      <c r="M5728" s="57" t="s">
        <v>65</v>
      </c>
      <c r="N5728" s="57">
        <v>92</v>
      </c>
      <c r="O5728" s="57">
        <v>35000</v>
      </c>
      <c r="P5728" s="57" t="s">
        <v>61</v>
      </c>
      <c r="Q5728" s="59"/>
      <c r="R5728" s="58">
        <v>42535</v>
      </c>
    </row>
    <row r="5729" spans="1:18" x14ac:dyDescent="0.3">
      <c r="A5729" s="57" t="s">
        <v>7260</v>
      </c>
      <c r="B5729" s="57" t="s">
        <v>7261</v>
      </c>
      <c r="C5729" s="57" t="s">
        <v>7270</v>
      </c>
      <c r="D5729" s="57" t="s">
        <v>7270</v>
      </c>
      <c r="E5729" s="59"/>
      <c r="F5729" s="57" t="s">
        <v>15</v>
      </c>
      <c r="G5729" s="57" t="s">
        <v>59</v>
      </c>
      <c r="H5729" s="57" t="s">
        <v>120</v>
      </c>
      <c r="I5729" s="57">
        <v>770</v>
      </c>
      <c r="J5729" s="57">
        <v>12</v>
      </c>
      <c r="K5729" s="57">
        <v>75.3</v>
      </c>
      <c r="L5729" s="57"/>
      <c r="M5729" s="57" t="s">
        <v>69</v>
      </c>
      <c r="N5729" s="57">
        <v>92</v>
      </c>
      <c r="O5729" s="57">
        <v>35000</v>
      </c>
      <c r="P5729" s="57" t="s">
        <v>61</v>
      </c>
      <c r="Q5729" s="59"/>
      <c r="R5729" s="58">
        <v>42535</v>
      </c>
    </row>
    <row r="5730" spans="1:18" x14ac:dyDescent="0.3">
      <c r="A5730" s="57" t="s">
        <v>7260</v>
      </c>
      <c r="B5730" s="57" t="s">
        <v>7261</v>
      </c>
      <c r="C5730" s="57" t="s">
        <v>7271</v>
      </c>
      <c r="D5730" s="57" t="s">
        <v>7271</v>
      </c>
      <c r="E5730" s="59"/>
      <c r="F5730" s="57" t="s">
        <v>58</v>
      </c>
      <c r="G5730" s="57" t="s">
        <v>59</v>
      </c>
      <c r="H5730" s="57" t="s">
        <v>120</v>
      </c>
      <c r="I5730" s="57">
        <v>800</v>
      </c>
      <c r="J5730" s="57">
        <v>12</v>
      </c>
      <c r="K5730" s="57">
        <v>70.8</v>
      </c>
      <c r="L5730" s="57"/>
      <c r="M5730" s="57" t="s">
        <v>92</v>
      </c>
      <c r="N5730" s="57">
        <v>90</v>
      </c>
      <c r="O5730" s="57">
        <v>35000</v>
      </c>
      <c r="P5730" s="57" t="s">
        <v>61</v>
      </c>
      <c r="Q5730" s="59"/>
      <c r="R5730" s="58">
        <v>42558</v>
      </c>
    </row>
    <row r="5731" spans="1:18" x14ac:dyDescent="0.3">
      <c r="A5731" s="57" t="s">
        <v>7260</v>
      </c>
      <c r="B5731" s="57" t="s">
        <v>7339</v>
      </c>
      <c r="C5731" s="57" t="s">
        <v>7340</v>
      </c>
      <c r="D5731" s="57" t="s">
        <v>7340</v>
      </c>
      <c r="E5731" s="59"/>
      <c r="F5731" s="57" t="s">
        <v>58</v>
      </c>
      <c r="G5731" s="57" t="s">
        <v>59</v>
      </c>
      <c r="H5731" s="57" t="s">
        <v>120</v>
      </c>
      <c r="I5731" s="57">
        <v>670</v>
      </c>
      <c r="J5731" s="57">
        <v>10</v>
      </c>
      <c r="K5731" s="57">
        <v>78.2</v>
      </c>
      <c r="L5731" s="57"/>
      <c r="M5731" s="57" t="s">
        <v>92</v>
      </c>
      <c r="N5731" s="57">
        <v>93</v>
      </c>
      <c r="O5731" s="57">
        <v>35000</v>
      </c>
      <c r="P5731" s="57" t="s">
        <v>61</v>
      </c>
      <c r="Q5731" s="59"/>
      <c r="R5731" s="58">
        <v>42586</v>
      </c>
    </row>
    <row r="5732" spans="1:18" x14ac:dyDescent="0.3">
      <c r="A5732" s="57" t="s">
        <v>7260</v>
      </c>
      <c r="B5732" s="57" t="s">
        <v>7260</v>
      </c>
      <c r="C5732" s="57" t="s">
        <v>7341</v>
      </c>
      <c r="D5732" s="57" t="s">
        <v>7342</v>
      </c>
      <c r="E5732" s="59"/>
      <c r="F5732" s="57" t="s">
        <v>58</v>
      </c>
      <c r="G5732" s="57" t="s">
        <v>59</v>
      </c>
      <c r="H5732" s="57" t="s">
        <v>120</v>
      </c>
      <c r="I5732" s="57">
        <v>620</v>
      </c>
      <c r="J5732" s="57">
        <v>8.3000000000000007</v>
      </c>
      <c r="K5732" s="57">
        <v>76.2</v>
      </c>
      <c r="L5732" s="57"/>
      <c r="M5732" s="57" t="s">
        <v>60</v>
      </c>
      <c r="N5732" s="57">
        <v>85</v>
      </c>
      <c r="O5732" s="57">
        <v>35000</v>
      </c>
      <c r="P5732" s="57" t="s">
        <v>61</v>
      </c>
      <c r="Q5732" s="59"/>
      <c r="R5732" s="58">
        <v>42565</v>
      </c>
    </row>
    <row r="5733" spans="1:18" x14ac:dyDescent="0.3">
      <c r="A5733" s="57" t="s">
        <v>7260</v>
      </c>
      <c r="B5733" s="57" t="s">
        <v>7260</v>
      </c>
      <c r="C5733" s="57" t="s">
        <v>7341</v>
      </c>
      <c r="D5733" s="57" t="s">
        <v>7343</v>
      </c>
      <c r="E5733" s="59"/>
      <c r="F5733" s="57" t="s">
        <v>58</v>
      </c>
      <c r="G5733" s="57" t="s">
        <v>59</v>
      </c>
      <c r="H5733" s="57" t="s">
        <v>120</v>
      </c>
      <c r="I5733" s="57">
        <v>695</v>
      </c>
      <c r="J5733" s="57">
        <v>11</v>
      </c>
      <c r="K5733" s="57">
        <v>67.2</v>
      </c>
      <c r="L5733" s="57"/>
      <c r="M5733" s="57" t="s">
        <v>60</v>
      </c>
      <c r="N5733" s="57">
        <v>85</v>
      </c>
      <c r="O5733" s="57">
        <v>35000</v>
      </c>
      <c r="P5733" s="57" t="s">
        <v>61</v>
      </c>
      <c r="Q5733" s="59"/>
      <c r="R5733" s="58">
        <v>42565</v>
      </c>
    </row>
    <row r="5734" spans="1:18" x14ac:dyDescent="0.3">
      <c r="A5734" s="57" t="s">
        <v>7260</v>
      </c>
      <c r="B5734" s="57" t="s">
        <v>7260</v>
      </c>
      <c r="C5734" s="57" t="s">
        <v>7341</v>
      </c>
      <c r="D5734" s="57" t="s">
        <v>7344</v>
      </c>
      <c r="E5734" s="59" t="s">
        <v>7345</v>
      </c>
      <c r="F5734" s="57" t="s">
        <v>58</v>
      </c>
      <c r="G5734" s="57" t="s">
        <v>59</v>
      </c>
      <c r="H5734" s="57" t="s">
        <v>120</v>
      </c>
      <c r="I5734" s="57">
        <v>700</v>
      </c>
      <c r="J5734" s="57">
        <v>11</v>
      </c>
      <c r="K5734" s="57">
        <v>65.599999999999994</v>
      </c>
      <c r="L5734" s="57"/>
      <c r="M5734" s="57" t="s">
        <v>60</v>
      </c>
      <c r="N5734" s="57">
        <v>87</v>
      </c>
      <c r="O5734" s="57">
        <v>35000</v>
      </c>
      <c r="P5734" s="57" t="s">
        <v>61</v>
      </c>
      <c r="Q5734" s="59"/>
      <c r="R5734" s="58">
        <v>42566</v>
      </c>
    </row>
    <row r="5735" spans="1:18" x14ac:dyDescent="0.3">
      <c r="A5735" s="57" t="s">
        <v>7260</v>
      </c>
      <c r="B5735" s="57" t="s">
        <v>7260</v>
      </c>
      <c r="C5735" s="57" t="s">
        <v>7341</v>
      </c>
      <c r="D5735" s="57" t="s">
        <v>7344</v>
      </c>
      <c r="E5735" s="59" t="s">
        <v>7345</v>
      </c>
      <c r="F5735" s="57" t="s">
        <v>58</v>
      </c>
      <c r="G5735" s="57" t="s">
        <v>59</v>
      </c>
      <c r="H5735" s="57" t="s">
        <v>120</v>
      </c>
      <c r="I5735" s="57">
        <v>700</v>
      </c>
      <c r="J5735" s="57">
        <v>11</v>
      </c>
      <c r="K5735" s="57">
        <v>65.599999999999994</v>
      </c>
      <c r="L5735" s="57"/>
      <c r="M5735" s="57" t="s">
        <v>65</v>
      </c>
      <c r="N5735" s="57">
        <v>87</v>
      </c>
      <c r="O5735" s="57">
        <v>35000</v>
      </c>
      <c r="P5735" s="57" t="s">
        <v>61</v>
      </c>
      <c r="Q5735" s="59"/>
      <c r="R5735" s="58">
        <v>42566</v>
      </c>
    </row>
    <row r="5736" spans="1:18" x14ac:dyDescent="0.3">
      <c r="A5736" s="57" t="s">
        <v>7260</v>
      </c>
      <c r="B5736" s="57" t="s">
        <v>7260</v>
      </c>
      <c r="C5736" s="57" t="s">
        <v>7341</v>
      </c>
      <c r="D5736" s="57" t="s">
        <v>7344</v>
      </c>
      <c r="E5736" s="59" t="s">
        <v>7345</v>
      </c>
      <c r="F5736" s="57" t="s">
        <v>58</v>
      </c>
      <c r="G5736" s="57" t="s">
        <v>59</v>
      </c>
      <c r="H5736" s="57" t="s">
        <v>120</v>
      </c>
      <c r="I5736" s="57">
        <v>700</v>
      </c>
      <c r="J5736" s="57">
        <v>11</v>
      </c>
      <c r="K5736" s="57">
        <v>65.599999999999994</v>
      </c>
      <c r="L5736" s="57"/>
      <c r="M5736" s="57" t="s">
        <v>69</v>
      </c>
      <c r="N5736" s="57">
        <v>87</v>
      </c>
      <c r="O5736" s="57">
        <v>35000</v>
      </c>
      <c r="P5736" s="57" t="s">
        <v>61</v>
      </c>
      <c r="Q5736" s="59"/>
      <c r="R5736" s="58">
        <v>42566</v>
      </c>
    </row>
    <row r="5737" spans="1:18" x14ac:dyDescent="0.3">
      <c r="A5737" s="57" t="s">
        <v>7260</v>
      </c>
      <c r="B5737" s="57" t="s">
        <v>7260</v>
      </c>
      <c r="C5737" s="57" t="s">
        <v>7341</v>
      </c>
      <c r="D5737" s="57" t="s">
        <v>7346</v>
      </c>
      <c r="E5737" s="59"/>
      <c r="F5737" s="57" t="s">
        <v>58</v>
      </c>
      <c r="G5737" s="57" t="s">
        <v>59</v>
      </c>
      <c r="H5737" s="57" t="s">
        <v>120</v>
      </c>
      <c r="I5737" s="57">
        <v>620</v>
      </c>
      <c r="J5737" s="57">
        <v>8.3000000000000007</v>
      </c>
      <c r="K5737" s="57">
        <v>76.2</v>
      </c>
      <c r="L5737" s="57"/>
      <c r="M5737" s="57" t="s">
        <v>65</v>
      </c>
      <c r="N5737" s="57">
        <v>85</v>
      </c>
      <c r="O5737" s="57">
        <v>35000</v>
      </c>
      <c r="P5737" s="57" t="s">
        <v>61</v>
      </c>
      <c r="Q5737" s="59"/>
      <c r="R5737" s="58">
        <v>42565</v>
      </c>
    </row>
    <row r="5738" spans="1:18" x14ac:dyDescent="0.3">
      <c r="A5738" s="57" t="s">
        <v>7260</v>
      </c>
      <c r="B5738" s="57" t="s">
        <v>7260</v>
      </c>
      <c r="C5738" s="57" t="s">
        <v>7341</v>
      </c>
      <c r="D5738" s="57" t="s">
        <v>7347</v>
      </c>
      <c r="E5738" s="59"/>
      <c r="F5738" s="57" t="s">
        <v>58</v>
      </c>
      <c r="G5738" s="57" t="s">
        <v>59</v>
      </c>
      <c r="H5738" s="57" t="s">
        <v>120</v>
      </c>
      <c r="I5738" s="57">
        <v>695</v>
      </c>
      <c r="J5738" s="57">
        <v>11</v>
      </c>
      <c r="K5738" s="57">
        <v>67.2</v>
      </c>
      <c r="L5738" s="57"/>
      <c r="M5738" s="57" t="s">
        <v>65</v>
      </c>
      <c r="N5738" s="57">
        <v>85</v>
      </c>
      <c r="O5738" s="57">
        <v>35000</v>
      </c>
      <c r="P5738" s="57" t="s">
        <v>61</v>
      </c>
      <c r="Q5738" s="59"/>
      <c r="R5738" s="58">
        <v>42565</v>
      </c>
    </row>
    <row r="5739" spans="1:18" x14ac:dyDescent="0.3">
      <c r="A5739" s="57" t="s">
        <v>7260</v>
      </c>
      <c r="B5739" s="57" t="s">
        <v>7260</v>
      </c>
      <c r="C5739" s="57" t="s">
        <v>7341</v>
      </c>
      <c r="D5739" s="57" t="s">
        <v>7348</v>
      </c>
      <c r="E5739" s="59"/>
      <c r="F5739" s="57" t="s">
        <v>58</v>
      </c>
      <c r="G5739" s="57" t="s">
        <v>59</v>
      </c>
      <c r="H5739" s="57" t="s">
        <v>120</v>
      </c>
      <c r="I5739" s="57">
        <v>620</v>
      </c>
      <c r="J5739" s="57">
        <v>8.3000000000000007</v>
      </c>
      <c r="K5739" s="57">
        <v>76.2</v>
      </c>
      <c r="L5739" s="57"/>
      <c r="M5739" s="57" t="s">
        <v>69</v>
      </c>
      <c r="N5739" s="57">
        <v>85</v>
      </c>
      <c r="O5739" s="57">
        <v>35000</v>
      </c>
      <c r="P5739" s="57" t="s">
        <v>61</v>
      </c>
      <c r="Q5739" s="59"/>
      <c r="R5739" s="58">
        <v>42565</v>
      </c>
    </row>
    <row r="5740" spans="1:18" x14ac:dyDescent="0.3">
      <c r="A5740" s="57" t="s">
        <v>7260</v>
      </c>
      <c r="B5740" s="57" t="s">
        <v>7260</v>
      </c>
      <c r="C5740" s="57" t="s">
        <v>7341</v>
      </c>
      <c r="D5740" s="57" t="s">
        <v>7349</v>
      </c>
      <c r="E5740" s="59"/>
      <c r="F5740" s="57" t="s">
        <v>58</v>
      </c>
      <c r="G5740" s="57" t="s">
        <v>59</v>
      </c>
      <c r="H5740" s="57" t="s">
        <v>120</v>
      </c>
      <c r="I5740" s="57">
        <v>695</v>
      </c>
      <c r="J5740" s="57">
        <v>11</v>
      </c>
      <c r="K5740" s="57">
        <v>67.2</v>
      </c>
      <c r="L5740" s="57"/>
      <c r="M5740" s="57" t="s">
        <v>69</v>
      </c>
      <c r="N5740" s="57">
        <v>85</v>
      </c>
      <c r="O5740" s="57">
        <v>35000</v>
      </c>
      <c r="P5740" s="57" t="s">
        <v>61</v>
      </c>
      <c r="Q5740" s="59"/>
      <c r="R5740" s="58">
        <v>42565</v>
      </c>
    </row>
    <row r="5741" spans="1:18" x14ac:dyDescent="0.3">
      <c r="A5741" s="57" t="s">
        <v>7260</v>
      </c>
      <c r="B5741" s="57" t="s">
        <v>7260</v>
      </c>
      <c r="C5741" s="57" t="s">
        <v>7341</v>
      </c>
      <c r="D5741" s="57" t="s">
        <v>7350</v>
      </c>
      <c r="E5741" s="59" t="s">
        <v>7351</v>
      </c>
      <c r="F5741" s="57" t="s">
        <v>58</v>
      </c>
      <c r="G5741" s="57" t="s">
        <v>59</v>
      </c>
      <c r="H5741" s="57" t="s">
        <v>120</v>
      </c>
      <c r="I5741" s="57">
        <v>1155</v>
      </c>
      <c r="J5741" s="57">
        <v>16</v>
      </c>
      <c r="K5741" s="57">
        <v>76.2</v>
      </c>
      <c r="L5741" s="57"/>
      <c r="M5741" s="57" t="s">
        <v>60</v>
      </c>
      <c r="N5741" s="57">
        <v>87</v>
      </c>
      <c r="O5741" s="57">
        <v>35000</v>
      </c>
      <c r="P5741" s="57" t="s">
        <v>61</v>
      </c>
      <c r="Q5741" s="59"/>
      <c r="R5741" s="58">
        <v>42565</v>
      </c>
    </row>
    <row r="5742" spans="1:18" x14ac:dyDescent="0.3">
      <c r="A5742" s="57" t="s">
        <v>7260</v>
      </c>
      <c r="B5742" s="57" t="s">
        <v>7260</v>
      </c>
      <c r="C5742" s="57" t="s">
        <v>7341</v>
      </c>
      <c r="D5742" s="57" t="s">
        <v>7352</v>
      </c>
      <c r="E5742" s="59" t="s">
        <v>7351</v>
      </c>
      <c r="F5742" s="57" t="s">
        <v>58</v>
      </c>
      <c r="G5742" s="57" t="s">
        <v>59</v>
      </c>
      <c r="H5742" s="57" t="s">
        <v>120</v>
      </c>
      <c r="I5742" s="57">
        <v>1025</v>
      </c>
      <c r="J5742" s="57">
        <v>13</v>
      </c>
      <c r="K5742" s="57">
        <v>90.2</v>
      </c>
      <c r="L5742" s="57"/>
      <c r="M5742" s="57" t="s">
        <v>60</v>
      </c>
      <c r="N5742" s="57">
        <v>87</v>
      </c>
      <c r="O5742" s="57">
        <v>35000</v>
      </c>
      <c r="P5742" s="57" t="s">
        <v>61</v>
      </c>
      <c r="Q5742" s="59"/>
      <c r="R5742" s="58">
        <v>42565</v>
      </c>
    </row>
    <row r="5743" spans="1:18" x14ac:dyDescent="0.3">
      <c r="A5743" s="57" t="s">
        <v>7260</v>
      </c>
      <c r="B5743" s="57" t="s">
        <v>7260</v>
      </c>
      <c r="C5743" s="57" t="s">
        <v>7341</v>
      </c>
      <c r="D5743" s="57" t="s">
        <v>7353</v>
      </c>
      <c r="E5743" s="59" t="s">
        <v>7351</v>
      </c>
      <c r="F5743" s="57" t="s">
        <v>58</v>
      </c>
      <c r="G5743" s="57" t="s">
        <v>59</v>
      </c>
      <c r="H5743" s="57" t="s">
        <v>120</v>
      </c>
      <c r="I5743" s="57">
        <v>1000</v>
      </c>
      <c r="J5743" s="57">
        <v>15</v>
      </c>
      <c r="K5743" s="57">
        <v>82.1</v>
      </c>
      <c r="L5743" s="57"/>
      <c r="M5743" s="57" t="s">
        <v>60</v>
      </c>
      <c r="N5743" s="57">
        <v>86</v>
      </c>
      <c r="O5743" s="57">
        <v>35000</v>
      </c>
      <c r="P5743" s="57" t="s">
        <v>61</v>
      </c>
      <c r="Q5743" s="59"/>
      <c r="R5743" s="58">
        <v>42565</v>
      </c>
    </row>
    <row r="5744" spans="1:18" x14ac:dyDescent="0.3">
      <c r="A5744" s="57" t="s">
        <v>7260</v>
      </c>
      <c r="B5744" s="57" t="s">
        <v>7260</v>
      </c>
      <c r="C5744" s="57" t="s">
        <v>7341</v>
      </c>
      <c r="D5744" s="57" t="s">
        <v>7354</v>
      </c>
      <c r="E5744" s="59" t="s">
        <v>7351</v>
      </c>
      <c r="F5744" s="57" t="s">
        <v>58</v>
      </c>
      <c r="G5744" s="57" t="s">
        <v>59</v>
      </c>
      <c r="H5744" s="57" t="s">
        <v>120</v>
      </c>
      <c r="I5744" s="57">
        <v>1155</v>
      </c>
      <c r="J5744" s="57">
        <v>16</v>
      </c>
      <c r="K5744" s="57">
        <v>76.2</v>
      </c>
      <c r="L5744" s="57"/>
      <c r="M5744" s="57" t="s">
        <v>65</v>
      </c>
      <c r="N5744" s="57">
        <v>87</v>
      </c>
      <c r="O5744" s="57">
        <v>35000</v>
      </c>
      <c r="P5744" s="57" t="s">
        <v>61</v>
      </c>
      <c r="Q5744" s="59"/>
      <c r="R5744" s="58">
        <v>42565</v>
      </c>
    </row>
    <row r="5745" spans="1:18" x14ac:dyDescent="0.3">
      <c r="A5745" s="57" t="s">
        <v>7260</v>
      </c>
      <c r="B5745" s="57" t="s">
        <v>7260</v>
      </c>
      <c r="C5745" s="57" t="s">
        <v>7341</v>
      </c>
      <c r="D5745" s="57" t="s">
        <v>7355</v>
      </c>
      <c r="E5745" s="59" t="s">
        <v>7351</v>
      </c>
      <c r="F5745" s="57" t="s">
        <v>58</v>
      </c>
      <c r="G5745" s="57" t="s">
        <v>59</v>
      </c>
      <c r="H5745" s="57" t="s">
        <v>120</v>
      </c>
      <c r="I5745" s="57">
        <v>1025</v>
      </c>
      <c r="J5745" s="57">
        <v>13</v>
      </c>
      <c r="K5745" s="57">
        <v>90.2</v>
      </c>
      <c r="L5745" s="57"/>
      <c r="M5745" s="57" t="s">
        <v>65</v>
      </c>
      <c r="N5745" s="57">
        <v>87</v>
      </c>
      <c r="O5745" s="57">
        <v>35000</v>
      </c>
      <c r="P5745" s="57" t="s">
        <v>61</v>
      </c>
      <c r="Q5745" s="59"/>
      <c r="R5745" s="58">
        <v>42565</v>
      </c>
    </row>
    <row r="5746" spans="1:18" x14ac:dyDescent="0.3">
      <c r="A5746" s="57" t="s">
        <v>7260</v>
      </c>
      <c r="B5746" s="57" t="s">
        <v>7260</v>
      </c>
      <c r="C5746" s="57" t="s">
        <v>7341</v>
      </c>
      <c r="D5746" s="57" t="s">
        <v>7404</v>
      </c>
      <c r="E5746" s="59" t="s">
        <v>7351</v>
      </c>
      <c r="F5746" s="57" t="s">
        <v>58</v>
      </c>
      <c r="G5746" s="57" t="s">
        <v>59</v>
      </c>
      <c r="H5746" s="57" t="s">
        <v>120</v>
      </c>
      <c r="I5746" s="57">
        <v>1000</v>
      </c>
      <c r="J5746" s="57">
        <v>15</v>
      </c>
      <c r="K5746" s="57">
        <v>82.1</v>
      </c>
      <c r="L5746" s="57"/>
      <c r="M5746" s="57" t="s">
        <v>65</v>
      </c>
      <c r="N5746" s="57">
        <v>86</v>
      </c>
      <c r="O5746" s="57">
        <v>35000</v>
      </c>
      <c r="P5746" s="57" t="s">
        <v>61</v>
      </c>
      <c r="Q5746" s="59"/>
      <c r="R5746" s="58">
        <v>42565</v>
      </c>
    </row>
    <row r="5747" spans="1:18" x14ac:dyDescent="0.3">
      <c r="A5747" s="57" t="s">
        <v>7260</v>
      </c>
      <c r="B5747" s="57" t="s">
        <v>7260</v>
      </c>
      <c r="C5747" s="57" t="s">
        <v>7341</v>
      </c>
      <c r="D5747" s="57" t="s">
        <v>7405</v>
      </c>
      <c r="E5747" s="59" t="s">
        <v>7351</v>
      </c>
      <c r="F5747" s="57" t="s">
        <v>58</v>
      </c>
      <c r="G5747" s="57" t="s">
        <v>59</v>
      </c>
      <c r="H5747" s="57" t="s">
        <v>120</v>
      </c>
      <c r="I5747" s="57">
        <v>1155</v>
      </c>
      <c r="J5747" s="57">
        <v>16</v>
      </c>
      <c r="K5747" s="57">
        <v>76.2</v>
      </c>
      <c r="L5747" s="57"/>
      <c r="M5747" s="57" t="s">
        <v>69</v>
      </c>
      <c r="N5747" s="57">
        <v>87</v>
      </c>
      <c r="O5747" s="57">
        <v>35000</v>
      </c>
      <c r="P5747" s="57" t="s">
        <v>61</v>
      </c>
      <c r="Q5747" s="59"/>
      <c r="R5747" s="58">
        <v>42565</v>
      </c>
    </row>
    <row r="5748" spans="1:18" x14ac:dyDescent="0.3">
      <c r="A5748" s="57" t="s">
        <v>7260</v>
      </c>
      <c r="B5748" s="57" t="s">
        <v>7260</v>
      </c>
      <c r="C5748" s="57" t="s">
        <v>7341</v>
      </c>
      <c r="D5748" s="57" t="s">
        <v>7406</v>
      </c>
      <c r="E5748" s="59" t="s">
        <v>7351</v>
      </c>
      <c r="F5748" s="57" t="s">
        <v>58</v>
      </c>
      <c r="G5748" s="57" t="s">
        <v>59</v>
      </c>
      <c r="H5748" s="57" t="s">
        <v>120</v>
      </c>
      <c r="I5748" s="57">
        <v>1025</v>
      </c>
      <c r="J5748" s="57">
        <v>13</v>
      </c>
      <c r="K5748" s="57">
        <v>90.2</v>
      </c>
      <c r="L5748" s="57"/>
      <c r="M5748" s="57" t="s">
        <v>69</v>
      </c>
      <c r="N5748" s="57">
        <v>87</v>
      </c>
      <c r="O5748" s="57">
        <v>35000</v>
      </c>
      <c r="P5748" s="57" t="s">
        <v>61</v>
      </c>
      <c r="Q5748" s="59"/>
      <c r="R5748" s="58">
        <v>42565</v>
      </c>
    </row>
    <row r="5749" spans="1:18" x14ac:dyDescent="0.3">
      <c r="A5749" s="57" t="s">
        <v>7260</v>
      </c>
      <c r="B5749" s="57" t="s">
        <v>7260</v>
      </c>
      <c r="C5749" s="57" t="s">
        <v>7341</v>
      </c>
      <c r="D5749" s="57" t="s">
        <v>7407</v>
      </c>
      <c r="E5749" s="59" t="s">
        <v>7351</v>
      </c>
      <c r="F5749" s="57" t="s">
        <v>58</v>
      </c>
      <c r="G5749" s="57" t="s">
        <v>59</v>
      </c>
      <c r="H5749" s="57" t="s">
        <v>120</v>
      </c>
      <c r="I5749" s="57">
        <v>1000</v>
      </c>
      <c r="J5749" s="57">
        <v>15</v>
      </c>
      <c r="K5749" s="57">
        <v>82.1</v>
      </c>
      <c r="L5749" s="57"/>
      <c r="M5749" s="57" t="s">
        <v>69</v>
      </c>
      <c r="N5749" s="57">
        <v>86</v>
      </c>
      <c r="O5749" s="57">
        <v>35000</v>
      </c>
      <c r="P5749" s="57" t="s">
        <v>61</v>
      </c>
      <c r="Q5749" s="59"/>
      <c r="R5749" s="58">
        <v>42565</v>
      </c>
    </row>
    <row r="5750" spans="1:18" x14ac:dyDescent="0.3">
      <c r="A5750" s="57" t="s">
        <v>6810</v>
      </c>
      <c r="B5750" s="57" t="s">
        <v>6811</v>
      </c>
      <c r="C5750" s="57" t="s">
        <v>6812</v>
      </c>
      <c r="D5750" s="57" t="s">
        <v>6812</v>
      </c>
      <c r="E5750" s="59"/>
      <c r="F5750" s="57" t="s">
        <v>58</v>
      </c>
      <c r="G5750" s="57" t="s">
        <v>59</v>
      </c>
      <c r="H5750" s="57" t="s">
        <v>120</v>
      </c>
      <c r="I5750" s="57">
        <v>1200</v>
      </c>
      <c r="J5750" s="57">
        <v>19</v>
      </c>
      <c r="K5750" s="57">
        <v>73.2</v>
      </c>
      <c r="L5750" s="57"/>
      <c r="M5750" s="57" t="s">
        <v>60</v>
      </c>
      <c r="N5750" s="57">
        <v>92</v>
      </c>
      <c r="O5750" s="57">
        <v>35000</v>
      </c>
      <c r="P5750" s="57" t="s">
        <v>61</v>
      </c>
      <c r="Q5750" s="59"/>
      <c r="R5750" s="58">
        <v>42487</v>
      </c>
    </row>
    <row r="5751" spans="1:18" x14ac:dyDescent="0.3">
      <c r="A5751" s="57" t="s">
        <v>6810</v>
      </c>
      <c r="B5751" s="57" t="s">
        <v>6811</v>
      </c>
      <c r="C5751" s="57" t="s">
        <v>6813</v>
      </c>
      <c r="D5751" s="57" t="s">
        <v>6813</v>
      </c>
      <c r="E5751" s="59" t="s">
        <v>6814</v>
      </c>
      <c r="F5751" s="57" t="s">
        <v>58</v>
      </c>
      <c r="G5751" s="57" t="s">
        <v>59</v>
      </c>
      <c r="H5751" s="57" t="s">
        <v>120</v>
      </c>
      <c r="I5751" s="57">
        <v>1200</v>
      </c>
      <c r="J5751" s="57">
        <v>17</v>
      </c>
      <c r="K5751" s="57">
        <v>79.8</v>
      </c>
      <c r="L5751" s="57"/>
      <c r="M5751" s="57" t="s">
        <v>92</v>
      </c>
      <c r="N5751" s="57">
        <v>81</v>
      </c>
      <c r="O5751" s="57">
        <v>35000</v>
      </c>
      <c r="P5751" s="57" t="s">
        <v>156</v>
      </c>
      <c r="Q5751" s="59"/>
      <c r="R5751" s="58">
        <v>42487</v>
      </c>
    </row>
    <row r="5752" spans="1:18" x14ac:dyDescent="0.3">
      <c r="A5752" s="57" t="s">
        <v>6810</v>
      </c>
      <c r="B5752" s="57" t="s">
        <v>6811</v>
      </c>
      <c r="C5752" s="57" t="s">
        <v>3760</v>
      </c>
      <c r="D5752" s="57" t="s">
        <v>6815</v>
      </c>
      <c r="E5752" s="59"/>
      <c r="F5752" s="57" t="s">
        <v>15</v>
      </c>
      <c r="G5752" s="57" t="s">
        <v>59</v>
      </c>
      <c r="H5752" s="57" t="s">
        <v>120</v>
      </c>
      <c r="I5752" s="57">
        <v>690</v>
      </c>
      <c r="J5752" s="57">
        <v>10</v>
      </c>
      <c r="K5752" s="57">
        <v>69.8</v>
      </c>
      <c r="L5752" s="57"/>
      <c r="M5752" s="57" t="s">
        <v>60</v>
      </c>
      <c r="N5752" s="57">
        <v>91</v>
      </c>
      <c r="O5752" s="57">
        <v>35000</v>
      </c>
      <c r="P5752" s="57" t="s">
        <v>61</v>
      </c>
      <c r="Q5752" s="59"/>
      <c r="R5752" s="58">
        <v>42572</v>
      </c>
    </row>
    <row r="5753" spans="1:18" x14ac:dyDescent="0.3">
      <c r="A5753" s="57" t="s">
        <v>6810</v>
      </c>
      <c r="B5753" s="57" t="s">
        <v>6811</v>
      </c>
      <c r="C5753" s="57" t="s">
        <v>3760</v>
      </c>
      <c r="D5753" s="57" t="s">
        <v>6816</v>
      </c>
      <c r="E5753" s="59"/>
      <c r="F5753" s="57" t="s">
        <v>15</v>
      </c>
      <c r="G5753" s="57" t="s">
        <v>59</v>
      </c>
      <c r="H5753" s="57" t="s">
        <v>120</v>
      </c>
      <c r="I5753" s="57">
        <v>690</v>
      </c>
      <c r="J5753" s="57">
        <v>10</v>
      </c>
      <c r="K5753" s="57">
        <v>72</v>
      </c>
      <c r="L5753" s="57"/>
      <c r="M5753" s="57" t="s">
        <v>65</v>
      </c>
      <c r="N5753" s="57">
        <v>92</v>
      </c>
      <c r="O5753" s="57">
        <v>35000</v>
      </c>
      <c r="P5753" s="57" t="s">
        <v>61</v>
      </c>
      <c r="Q5753" s="59"/>
      <c r="R5753" s="58">
        <v>42572</v>
      </c>
    </row>
    <row r="5754" spans="1:18" x14ac:dyDescent="0.3">
      <c r="A5754" s="57" t="s">
        <v>6810</v>
      </c>
      <c r="B5754" s="57" t="s">
        <v>6811</v>
      </c>
      <c r="C5754" s="57" t="s">
        <v>3760</v>
      </c>
      <c r="D5754" s="57" t="s">
        <v>6817</v>
      </c>
      <c r="E5754" s="59"/>
      <c r="F5754" s="57" t="s">
        <v>15</v>
      </c>
      <c r="G5754" s="57" t="s">
        <v>59</v>
      </c>
      <c r="H5754" s="57" t="s">
        <v>120</v>
      </c>
      <c r="I5754" s="57">
        <v>690</v>
      </c>
      <c r="J5754" s="57">
        <v>10</v>
      </c>
      <c r="K5754" s="57">
        <v>73.2</v>
      </c>
      <c r="L5754" s="57"/>
      <c r="M5754" s="57" t="s">
        <v>69</v>
      </c>
      <c r="N5754" s="57">
        <v>91</v>
      </c>
      <c r="O5754" s="57">
        <v>35000</v>
      </c>
      <c r="P5754" s="57" t="s">
        <v>61</v>
      </c>
      <c r="Q5754" s="59"/>
      <c r="R5754" s="58">
        <v>42572</v>
      </c>
    </row>
    <row r="5755" spans="1:18" x14ac:dyDescent="0.3">
      <c r="A5755" s="57" t="s">
        <v>6810</v>
      </c>
      <c r="B5755" s="57" t="s">
        <v>6811</v>
      </c>
      <c r="C5755" s="57" t="s">
        <v>3760</v>
      </c>
      <c r="D5755" s="57" t="s">
        <v>6818</v>
      </c>
      <c r="E5755" s="59"/>
      <c r="F5755" s="57" t="s">
        <v>15</v>
      </c>
      <c r="G5755" s="57" t="s">
        <v>59</v>
      </c>
      <c r="H5755" s="57" t="s">
        <v>120</v>
      </c>
      <c r="I5755" s="57">
        <v>730</v>
      </c>
      <c r="J5755" s="57">
        <v>10</v>
      </c>
      <c r="K5755" s="57">
        <v>74.599999999999994</v>
      </c>
      <c r="L5755" s="57"/>
      <c r="M5755" s="57" t="s">
        <v>92</v>
      </c>
      <c r="N5755" s="57">
        <v>92</v>
      </c>
      <c r="O5755" s="57">
        <v>35000</v>
      </c>
      <c r="P5755" s="57" t="s">
        <v>61</v>
      </c>
      <c r="Q5755" s="59"/>
      <c r="R5755" s="58">
        <v>42572</v>
      </c>
    </row>
    <row r="5756" spans="1:18" x14ac:dyDescent="0.3">
      <c r="A5756" s="57" t="s">
        <v>6810</v>
      </c>
      <c r="B5756" s="57" t="s">
        <v>6811</v>
      </c>
      <c r="C5756" s="57" t="s">
        <v>3760</v>
      </c>
      <c r="D5756" s="57" t="s">
        <v>6819</v>
      </c>
      <c r="E5756" s="59"/>
      <c r="F5756" s="57" t="s">
        <v>58</v>
      </c>
      <c r="G5756" s="57" t="s">
        <v>59</v>
      </c>
      <c r="H5756" s="57" t="s">
        <v>120</v>
      </c>
      <c r="I5756" s="57">
        <v>700</v>
      </c>
      <c r="J5756" s="57">
        <v>10</v>
      </c>
      <c r="K5756" s="57">
        <v>92.3</v>
      </c>
      <c r="L5756" s="57"/>
      <c r="M5756" s="57" t="s">
        <v>60</v>
      </c>
      <c r="N5756" s="57">
        <v>81</v>
      </c>
      <c r="O5756" s="57">
        <v>35000</v>
      </c>
      <c r="P5756" s="57" t="s">
        <v>61</v>
      </c>
      <c r="Q5756" s="59"/>
      <c r="R5756" s="58">
        <v>42572</v>
      </c>
    </row>
    <row r="5757" spans="1:18" x14ac:dyDescent="0.3">
      <c r="A5757" s="57" t="s">
        <v>6810</v>
      </c>
      <c r="B5757" s="57" t="s">
        <v>6811</v>
      </c>
      <c r="C5757" s="57" t="s">
        <v>3760</v>
      </c>
      <c r="D5757" s="57" t="s">
        <v>6820</v>
      </c>
      <c r="E5757" s="59"/>
      <c r="F5757" s="57" t="s">
        <v>58</v>
      </c>
      <c r="G5757" s="57" t="s">
        <v>59</v>
      </c>
      <c r="H5757" s="57" t="s">
        <v>120</v>
      </c>
      <c r="I5757" s="57">
        <v>700</v>
      </c>
      <c r="J5757" s="57">
        <v>10</v>
      </c>
      <c r="K5757" s="57">
        <v>89.9</v>
      </c>
      <c r="L5757" s="57"/>
      <c r="M5757" s="57" t="s">
        <v>65</v>
      </c>
      <c r="N5757" s="57">
        <v>81</v>
      </c>
      <c r="O5757" s="57">
        <v>35000</v>
      </c>
      <c r="P5757" s="57" t="s">
        <v>61</v>
      </c>
      <c r="Q5757" s="59"/>
      <c r="R5757" s="58">
        <v>42572</v>
      </c>
    </row>
    <row r="5758" spans="1:18" x14ac:dyDescent="0.3">
      <c r="A5758" s="57" t="s">
        <v>6810</v>
      </c>
      <c r="B5758" s="57" t="s">
        <v>6811</v>
      </c>
      <c r="C5758" s="57" t="s">
        <v>3760</v>
      </c>
      <c r="D5758" s="57" t="s">
        <v>6821</v>
      </c>
      <c r="E5758" s="59"/>
      <c r="F5758" s="57" t="s">
        <v>58</v>
      </c>
      <c r="G5758" s="57" t="s">
        <v>59</v>
      </c>
      <c r="H5758" s="57" t="s">
        <v>120</v>
      </c>
      <c r="I5758" s="57">
        <v>700</v>
      </c>
      <c r="J5758" s="57">
        <v>10</v>
      </c>
      <c r="K5758" s="57">
        <v>95.1</v>
      </c>
      <c r="L5758" s="57"/>
      <c r="M5758" s="57" t="s">
        <v>69</v>
      </c>
      <c r="N5758" s="57">
        <v>83</v>
      </c>
      <c r="O5758" s="57">
        <v>35000</v>
      </c>
      <c r="P5758" s="57" t="s">
        <v>61</v>
      </c>
      <c r="Q5758" s="59"/>
      <c r="R5758" s="58">
        <v>42572</v>
      </c>
    </row>
    <row r="5759" spans="1:18" x14ac:dyDescent="0.3">
      <c r="A5759" s="57" t="s">
        <v>6810</v>
      </c>
      <c r="B5759" s="57" t="s">
        <v>6811</v>
      </c>
      <c r="C5759" s="57" t="s">
        <v>3760</v>
      </c>
      <c r="D5759" s="57" t="s">
        <v>6822</v>
      </c>
      <c r="E5759" s="59"/>
      <c r="F5759" s="57" t="s">
        <v>58</v>
      </c>
      <c r="G5759" s="57" t="s">
        <v>59</v>
      </c>
      <c r="H5759" s="57" t="s">
        <v>120</v>
      </c>
      <c r="I5759" s="57">
        <v>800</v>
      </c>
      <c r="J5759" s="57">
        <v>10</v>
      </c>
      <c r="K5759" s="57">
        <v>95.6</v>
      </c>
      <c r="L5759" s="57"/>
      <c r="M5759" s="57" t="s">
        <v>92</v>
      </c>
      <c r="N5759" s="57">
        <v>84</v>
      </c>
      <c r="O5759" s="57">
        <v>35000</v>
      </c>
      <c r="P5759" s="57" t="s">
        <v>61</v>
      </c>
      <c r="Q5759" s="59"/>
      <c r="R5759" s="58">
        <v>42572</v>
      </c>
    </row>
    <row r="5760" spans="1:18" x14ac:dyDescent="0.3">
      <c r="A5760" s="57" t="s">
        <v>6810</v>
      </c>
      <c r="B5760" s="57" t="s">
        <v>6811</v>
      </c>
      <c r="C5760" s="57" t="s">
        <v>6600</v>
      </c>
      <c r="D5760" s="57" t="s">
        <v>7408</v>
      </c>
      <c r="E5760" s="59" t="s">
        <v>7409</v>
      </c>
      <c r="F5760" s="57" t="s">
        <v>58</v>
      </c>
      <c r="G5760" s="57" t="s">
        <v>59</v>
      </c>
      <c r="H5760" s="57" t="s">
        <v>120</v>
      </c>
      <c r="I5760" s="57">
        <v>1050</v>
      </c>
      <c r="J5760" s="57">
        <v>15</v>
      </c>
      <c r="K5760" s="57">
        <v>72.2</v>
      </c>
      <c r="L5760" s="57"/>
      <c r="M5760" s="57" t="s">
        <v>60</v>
      </c>
      <c r="N5760" s="57">
        <v>91</v>
      </c>
      <c r="O5760" s="57">
        <v>50000</v>
      </c>
      <c r="P5760" s="57" t="s">
        <v>156</v>
      </c>
      <c r="Q5760" s="59"/>
      <c r="R5760" s="58">
        <v>42298</v>
      </c>
    </row>
    <row r="5761" spans="1:18" x14ac:dyDescent="0.3">
      <c r="A5761" s="57" t="s">
        <v>6810</v>
      </c>
      <c r="B5761" s="57" t="s">
        <v>6811</v>
      </c>
      <c r="C5761" s="57" t="s">
        <v>3132</v>
      </c>
      <c r="D5761" s="57" t="s">
        <v>7410</v>
      </c>
      <c r="E5761" s="59"/>
      <c r="F5761" s="57" t="s">
        <v>15</v>
      </c>
      <c r="G5761" s="57" t="s">
        <v>59</v>
      </c>
      <c r="H5761" s="57" t="s">
        <v>120</v>
      </c>
      <c r="I5761" s="57">
        <v>800</v>
      </c>
      <c r="J5761" s="57">
        <v>10</v>
      </c>
      <c r="K5761" s="57">
        <v>84</v>
      </c>
      <c r="L5761" s="57"/>
      <c r="M5761" s="57" t="s">
        <v>60</v>
      </c>
      <c r="N5761" s="57">
        <v>92</v>
      </c>
      <c r="O5761" s="57">
        <v>35000</v>
      </c>
      <c r="P5761" s="57" t="s">
        <v>61</v>
      </c>
      <c r="Q5761" s="59"/>
      <c r="R5761" s="58">
        <v>42572</v>
      </c>
    </row>
    <row r="5762" spans="1:18" x14ac:dyDescent="0.3">
      <c r="A5762" s="57" t="s">
        <v>6810</v>
      </c>
      <c r="B5762" s="57" t="s">
        <v>6811</v>
      </c>
      <c r="C5762" s="57" t="s">
        <v>3132</v>
      </c>
      <c r="D5762" s="57" t="s">
        <v>7411</v>
      </c>
      <c r="E5762" s="59"/>
      <c r="F5762" s="57" t="s">
        <v>15</v>
      </c>
      <c r="G5762" s="57" t="s">
        <v>59</v>
      </c>
      <c r="H5762" s="57" t="s">
        <v>120</v>
      </c>
      <c r="I5762" s="57">
        <v>800</v>
      </c>
      <c r="J5762" s="57">
        <v>10</v>
      </c>
      <c r="K5762" s="57">
        <v>88.8</v>
      </c>
      <c r="L5762" s="57"/>
      <c r="M5762" s="57" t="s">
        <v>65</v>
      </c>
      <c r="N5762" s="57">
        <v>93</v>
      </c>
      <c r="O5762" s="57">
        <v>35000</v>
      </c>
      <c r="P5762" s="57" t="s">
        <v>61</v>
      </c>
      <c r="Q5762" s="59"/>
      <c r="R5762" s="58">
        <v>42572</v>
      </c>
    </row>
    <row r="5763" spans="1:18" ht="45.75" x14ac:dyDescent="0.3">
      <c r="A5763" s="57" t="s">
        <v>6810</v>
      </c>
      <c r="B5763" s="57" t="s">
        <v>6811</v>
      </c>
      <c r="C5763" s="57" t="s">
        <v>3132</v>
      </c>
      <c r="D5763" s="57" t="s">
        <v>7412</v>
      </c>
      <c r="E5763" s="59"/>
      <c r="F5763" s="57" t="s">
        <v>15</v>
      </c>
      <c r="G5763" s="57" t="s">
        <v>59</v>
      </c>
      <c r="H5763" s="57" t="s">
        <v>120</v>
      </c>
      <c r="I5763" s="57">
        <v>800</v>
      </c>
      <c r="J5763" s="57">
        <v>10</v>
      </c>
      <c r="K5763" s="57">
        <v>94.3</v>
      </c>
      <c r="L5763" s="57"/>
      <c r="M5763" s="57" t="s">
        <v>69</v>
      </c>
      <c r="N5763" s="57">
        <v>93</v>
      </c>
      <c r="O5763" s="57">
        <v>35000</v>
      </c>
      <c r="P5763" s="57" t="s">
        <v>61</v>
      </c>
      <c r="Q5763" s="59"/>
      <c r="R5763" s="58">
        <v>42572</v>
      </c>
    </row>
    <row r="5764" spans="1:18" x14ac:dyDescent="0.3">
      <c r="A5764" s="57" t="s">
        <v>6810</v>
      </c>
      <c r="B5764" s="57" t="s">
        <v>6811</v>
      </c>
      <c r="C5764" s="57" t="s">
        <v>3132</v>
      </c>
      <c r="D5764" s="57" t="s">
        <v>7413</v>
      </c>
      <c r="E5764" s="59"/>
      <c r="F5764" s="57" t="s">
        <v>15</v>
      </c>
      <c r="G5764" s="57" t="s">
        <v>59</v>
      </c>
      <c r="H5764" s="57" t="s">
        <v>120</v>
      </c>
      <c r="I5764" s="57">
        <v>950</v>
      </c>
      <c r="J5764" s="57">
        <v>10</v>
      </c>
      <c r="K5764" s="57">
        <v>97.8</v>
      </c>
      <c r="L5764" s="57"/>
      <c r="M5764" s="57" t="s">
        <v>92</v>
      </c>
      <c r="N5764" s="57">
        <v>93</v>
      </c>
      <c r="O5764" s="57">
        <v>35000</v>
      </c>
      <c r="P5764" s="57" t="s">
        <v>61</v>
      </c>
      <c r="Q5764" s="59"/>
      <c r="R5764" s="58">
        <v>42572</v>
      </c>
    </row>
    <row r="5765" spans="1:18" x14ac:dyDescent="0.3">
      <c r="A5765" s="57" t="s">
        <v>6810</v>
      </c>
      <c r="B5765" s="57" t="s">
        <v>6811</v>
      </c>
      <c r="C5765" s="57" t="s">
        <v>671</v>
      </c>
      <c r="D5765" s="57" t="s">
        <v>7414</v>
      </c>
      <c r="E5765" s="59" t="s">
        <v>7415</v>
      </c>
      <c r="F5765" s="57" t="s">
        <v>15</v>
      </c>
      <c r="G5765" s="57" t="s">
        <v>59</v>
      </c>
      <c r="H5765" s="57" t="s">
        <v>120</v>
      </c>
      <c r="I5765" s="57">
        <v>900</v>
      </c>
      <c r="J5765" s="57">
        <v>13</v>
      </c>
      <c r="K5765" s="57">
        <v>84.4</v>
      </c>
      <c r="L5765" s="57"/>
      <c r="M5765" s="57" t="s">
        <v>60</v>
      </c>
      <c r="N5765" s="57">
        <v>82</v>
      </c>
      <c r="O5765" s="57">
        <v>35000</v>
      </c>
      <c r="P5765" s="57" t="s">
        <v>148</v>
      </c>
      <c r="Q5765" s="59"/>
      <c r="R5765" s="58">
        <v>42598</v>
      </c>
    </row>
    <row r="5766" spans="1:18" x14ac:dyDescent="0.3">
      <c r="A5766" s="57" t="s">
        <v>6810</v>
      </c>
      <c r="B5766" s="57" t="s">
        <v>6811</v>
      </c>
      <c r="C5766" s="57" t="s">
        <v>7416</v>
      </c>
      <c r="D5766" s="57" t="s">
        <v>7416</v>
      </c>
      <c r="E5766" s="59" t="s">
        <v>7417</v>
      </c>
      <c r="F5766" s="57" t="s">
        <v>58</v>
      </c>
      <c r="G5766" s="57" t="s">
        <v>59</v>
      </c>
      <c r="H5766" s="57" t="s">
        <v>120</v>
      </c>
      <c r="I5766" s="57">
        <v>850</v>
      </c>
      <c r="J5766" s="57">
        <v>12.1</v>
      </c>
      <c r="K5766" s="57">
        <v>77.099999999999994</v>
      </c>
      <c r="L5766" s="57"/>
      <c r="M5766" s="57" t="s">
        <v>60</v>
      </c>
      <c r="N5766" s="57">
        <v>81</v>
      </c>
      <c r="O5766" s="57">
        <v>35000</v>
      </c>
      <c r="P5766" s="57" t="s">
        <v>61</v>
      </c>
      <c r="Q5766" s="59"/>
      <c r="R5766" s="58">
        <v>42487</v>
      </c>
    </row>
    <row r="5767" spans="1:18" x14ac:dyDescent="0.3">
      <c r="A5767" s="57" t="s">
        <v>6810</v>
      </c>
      <c r="B5767" s="57" t="s">
        <v>6811</v>
      </c>
      <c r="C5767" s="57" t="s">
        <v>7418</v>
      </c>
      <c r="D5767" s="57" t="s">
        <v>7418</v>
      </c>
      <c r="E5767" s="59" t="s">
        <v>7419</v>
      </c>
      <c r="F5767" s="57" t="s">
        <v>58</v>
      </c>
      <c r="G5767" s="57" t="s">
        <v>59</v>
      </c>
      <c r="H5767" s="57" t="s">
        <v>120</v>
      </c>
      <c r="I5767" s="57">
        <v>1200</v>
      </c>
      <c r="J5767" s="57">
        <v>17</v>
      </c>
      <c r="K5767" s="57">
        <v>82.1</v>
      </c>
      <c r="L5767" s="57"/>
      <c r="M5767" s="57" t="s">
        <v>60</v>
      </c>
      <c r="N5767" s="57">
        <v>81</v>
      </c>
      <c r="O5767" s="57">
        <v>35000</v>
      </c>
      <c r="P5767" s="57" t="s">
        <v>61</v>
      </c>
      <c r="Q5767" s="59"/>
      <c r="R5767" s="58">
        <v>42487</v>
      </c>
    </row>
    <row r="5768" spans="1:18" x14ac:dyDescent="0.3">
      <c r="A5768" s="57" t="s">
        <v>6810</v>
      </c>
      <c r="B5768" s="57" t="s">
        <v>6811</v>
      </c>
      <c r="C5768" s="57" t="s">
        <v>7420</v>
      </c>
      <c r="D5768" s="57" t="s">
        <v>7420</v>
      </c>
      <c r="E5768" s="59"/>
      <c r="F5768" s="57" t="s">
        <v>58</v>
      </c>
      <c r="G5768" s="57" t="s">
        <v>59</v>
      </c>
      <c r="H5768" s="57" t="s">
        <v>120</v>
      </c>
      <c r="I5768" s="57">
        <v>650</v>
      </c>
      <c r="J5768" s="57">
        <v>10</v>
      </c>
      <c r="K5768" s="57">
        <v>67.599999999999994</v>
      </c>
      <c r="L5768" s="57"/>
      <c r="M5768" s="57" t="s">
        <v>60</v>
      </c>
      <c r="N5768" s="57">
        <v>92</v>
      </c>
      <c r="O5768" s="57">
        <v>35000</v>
      </c>
      <c r="P5768" s="57" t="s">
        <v>61</v>
      </c>
      <c r="Q5768" s="59"/>
      <c r="R5768" s="58">
        <v>42487</v>
      </c>
    </row>
    <row r="5769" spans="1:18" x14ac:dyDescent="0.3">
      <c r="A5769" s="57" t="s">
        <v>6810</v>
      </c>
      <c r="B5769" s="57" t="s">
        <v>6811</v>
      </c>
      <c r="C5769" s="57" t="s">
        <v>7421</v>
      </c>
      <c r="D5769" s="57" t="s">
        <v>7421</v>
      </c>
      <c r="E5769" s="59" t="s">
        <v>7422</v>
      </c>
      <c r="F5769" s="57" t="s">
        <v>58</v>
      </c>
      <c r="G5769" s="57" t="s">
        <v>59</v>
      </c>
      <c r="H5769" s="57" t="s">
        <v>120</v>
      </c>
      <c r="I5769" s="57">
        <v>850</v>
      </c>
      <c r="J5769" s="57">
        <v>12</v>
      </c>
      <c r="K5769" s="57">
        <v>77</v>
      </c>
      <c r="L5769" s="57"/>
      <c r="M5769" s="57" t="s">
        <v>92</v>
      </c>
      <c r="N5769" s="57">
        <v>81</v>
      </c>
      <c r="O5769" s="57">
        <v>35000</v>
      </c>
      <c r="P5769" s="57" t="s">
        <v>61</v>
      </c>
      <c r="Q5769" s="59"/>
      <c r="R5769" s="58">
        <v>42488</v>
      </c>
    </row>
    <row r="5770" spans="1:18" x14ac:dyDescent="0.3">
      <c r="A5770" s="57" t="s">
        <v>6823</v>
      </c>
      <c r="B5770" s="57" t="s">
        <v>6824</v>
      </c>
      <c r="C5770" s="57" t="s">
        <v>2404</v>
      </c>
      <c r="D5770" s="57" t="s">
        <v>6825</v>
      </c>
      <c r="E5770" s="59" t="s">
        <v>6826</v>
      </c>
      <c r="F5770" s="57" t="s">
        <v>58</v>
      </c>
      <c r="G5770" s="57" t="s">
        <v>59</v>
      </c>
      <c r="H5770" s="57" t="s">
        <v>120</v>
      </c>
      <c r="I5770" s="57">
        <v>800</v>
      </c>
      <c r="J5770" s="57">
        <v>12</v>
      </c>
      <c r="K5770" s="57">
        <v>73.7</v>
      </c>
      <c r="L5770" s="57"/>
      <c r="M5770" s="57" t="s">
        <v>60</v>
      </c>
      <c r="N5770" s="57">
        <v>83</v>
      </c>
      <c r="O5770" s="57">
        <v>25000</v>
      </c>
      <c r="P5770" s="57" t="s">
        <v>148</v>
      </c>
      <c r="Q5770" s="59" t="s">
        <v>6827</v>
      </c>
      <c r="R5770" s="58">
        <v>42604</v>
      </c>
    </row>
    <row r="5771" spans="1:18" x14ac:dyDescent="0.3">
      <c r="A5771" s="57" t="s">
        <v>6823</v>
      </c>
      <c r="B5771" s="57" t="s">
        <v>6824</v>
      </c>
      <c r="C5771" s="57" t="s">
        <v>2404</v>
      </c>
      <c r="D5771" s="57" t="s">
        <v>6828</v>
      </c>
      <c r="E5771" s="59" t="s">
        <v>6829</v>
      </c>
      <c r="F5771" s="57" t="s">
        <v>58</v>
      </c>
      <c r="G5771" s="57" t="s">
        <v>59</v>
      </c>
      <c r="H5771" s="57" t="s">
        <v>120</v>
      </c>
      <c r="I5771" s="57">
        <v>510</v>
      </c>
      <c r="J5771" s="57">
        <v>8.5</v>
      </c>
      <c r="K5771" s="57">
        <v>66.7</v>
      </c>
      <c r="L5771" s="57"/>
      <c r="M5771" s="57" t="s">
        <v>60</v>
      </c>
      <c r="N5771" s="57">
        <v>84</v>
      </c>
      <c r="O5771" s="57">
        <v>25000</v>
      </c>
      <c r="P5771" s="57" t="s">
        <v>148</v>
      </c>
      <c r="Q5771" s="59" t="s">
        <v>6827</v>
      </c>
      <c r="R5771" s="58">
        <v>42604</v>
      </c>
    </row>
    <row r="5772" spans="1:18" x14ac:dyDescent="0.3">
      <c r="A5772" s="57" t="s">
        <v>6936</v>
      </c>
      <c r="B5772" s="57" t="s">
        <v>6936</v>
      </c>
      <c r="C5772" s="57" t="s">
        <v>6937</v>
      </c>
      <c r="D5772" s="57" t="s">
        <v>6937</v>
      </c>
      <c r="E5772" s="59"/>
      <c r="F5772" s="57" t="s">
        <v>58</v>
      </c>
      <c r="G5772" s="57" t="s">
        <v>59</v>
      </c>
      <c r="H5772" s="57" t="s">
        <v>120</v>
      </c>
      <c r="I5772" s="57">
        <v>500</v>
      </c>
      <c r="J5772" s="57">
        <v>7.7</v>
      </c>
      <c r="K5772" s="57">
        <v>78.099999999999994</v>
      </c>
      <c r="L5772" s="57"/>
      <c r="M5772" s="57" t="s">
        <v>60</v>
      </c>
      <c r="N5772" s="57">
        <v>84</v>
      </c>
      <c r="O5772" s="57">
        <v>36000</v>
      </c>
      <c r="P5772" s="57" t="s">
        <v>61</v>
      </c>
      <c r="Q5772" s="59"/>
      <c r="R5772" s="58">
        <v>42548</v>
      </c>
    </row>
    <row r="5773" spans="1:18" x14ac:dyDescent="0.3">
      <c r="A5773" s="57" t="s">
        <v>6936</v>
      </c>
      <c r="B5773" s="57" t="s">
        <v>6936</v>
      </c>
      <c r="C5773" s="57" t="s">
        <v>59</v>
      </c>
      <c r="D5773" s="57" t="s">
        <v>6938</v>
      </c>
      <c r="E5773" s="59"/>
      <c r="F5773" s="57" t="s">
        <v>15</v>
      </c>
      <c r="G5773" s="57" t="s">
        <v>59</v>
      </c>
      <c r="H5773" s="57" t="s">
        <v>84</v>
      </c>
      <c r="I5773" s="57">
        <v>500</v>
      </c>
      <c r="J5773" s="57">
        <v>8.5</v>
      </c>
      <c r="K5773" s="57">
        <v>76.599999999999994</v>
      </c>
      <c r="L5773" s="57"/>
      <c r="M5773" s="57" t="s">
        <v>65</v>
      </c>
      <c r="N5773" s="57">
        <v>83</v>
      </c>
      <c r="O5773" s="57">
        <v>40000</v>
      </c>
      <c r="P5773" s="57" t="s">
        <v>61</v>
      </c>
      <c r="Q5773" s="59"/>
      <c r="R5773" s="58">
        <v>42557</v>
      </c>
    </row>
    <row r="5774" spans="1:18" x14ac:dyDescent="0.3">
      <c r="A5774" s="57" t="s">
        <v>6936</v>
      </c>
      <c r="B5774" s="57" t="s">
        <v>6936</v>
      </c>
      <c r="C5774" s="57" t="s">
        <v>6939</v>
      </c>
      <c r="D5774" s="57" t="s">
        <v>6939</v>
      </c>
      <c r="E5774" s="59"/>
      <c r="F5774" s="57" t="s">
        <v>58</v>
      </c>
      <c r="G5774" s="57" t="s">
        <v>59</v>
      </c>
      <c r="H5774" s="57" t="s">
        <v>84</v>
      </c>
      <c r="I5774" s="57">
        <v>500</v>
      </c>
      <c r="J5774" s="57">
        <v>8.5</v>
      </c>
      <c r="K5774" s="57">
        <v>76.599999999999994</v>
      </c>
      <c r="L5774" s="57"/>
      <c r="M5774" s="57" t="s">
        <v>60</v>
      </c>
      <c r="N5774" s="57">
        <v>83</v>
      </c>
      <c r="O5774" s="57">
        <v>48000</v>
      </c>
      <c r="P5774" s="57" t="s">
        <v>61</v>
      </c>
      <c r="Q5774" s="59"/>
      <c r="R5774" s="58">
        <v>42612</v>
      </c>
    </row>
    <row r="5775" spans="1:18" x14ac:dyDescent="0.3">
      <c r="A5775" s="57" t="s">
        <v>6936</v>
      </c>
      <c r="B5775" s="57" t="s">
        <v>6936</v>
      </c>
      <c r="C5775" s="57" t="s">
        <v>6940</v>
      </c>
      <c r="D5775" s="57" t="s">
        <v>6940</v>
      </c>
      <c r="E5775" s="59"/>
      <c r="F5775" s="57" t="s">
        <v>58</v>
      </c>
      <c r="G5775" s="57" t="s">
        <v>59</v>
      </c>
      <c r="H5775" s="57" t="s">
        <v>120</v>
      </c>
      <c r="I5775" s="57">
        <v>750</v>
      </c>
      <c r="J5775" s="57">
        <v>11.9</v>
      </c>
      <c r="K5775" s="57">
        <v>73.2</v>
      </c>
      <c r="L5775" s="57"/>
      <c r="M5775" s="57" t="s">
        <v>60</v>
      </c>
      <c r="N5775" s="57">
        <v>84</v>
      </c>
      <c r="O5775" s="57">
        <v>36000</v>
      </c>
      <c r="P5775" s="57" t="s">
        <v>61</v>
      </c>
      <c r="Q5775" s="59"/>
      <c r="R5775" s="58">
        <v>42548</v>
      </c>
    </row>
    <row r="5776" spans="1:18" x14ac:dyDescent="0.3">
      <c r="A5776" s="57" t="s">
        <v>6936</v>
      </c>
      <c r="B5776" s="57" t="s">
        <v>6936</v>
      </c>
      <c r="C5776" s="57" t="s">
        <v>59</v>
      </c>
      <c r="D5776" s="57" t="s">
        <v>6941</v>
      </c>
      <c r="E5776" s="59"/>
      <c r="F5776" s="57" t="s">
        <v>15</v>
      </c>
      <c r="G5776" s="57" t="s">
        <v>59</v>
      </c>
      <c r="H5776" s="57" t="s">
        <v>84</v>
      </c>
      <c r="I5776" s="57">
        <v>800</v>
      </c>
      <c r="J5776" s="57">
        <v>11.6</v>
      </c>
      <c r="K5776" s="57">
        <v>83.6</v>
      </c>
      <c r="L5776" s="57"/>
      <c r="M5776" s="57" t="s">
        <v>65</v>
      </c>
      <c r="N5776" s="57">
        <v>84</v>
      </c>
      <c r="O5776" s="57">
        <v>40000</v>
      </c>
      <c r="P5776" s="57" t="s">
        <v>61</v>
      </c>
      <c r="Q5776" s="59"/>
      <c r="R5776" s="58">
        <v>42557</v>
      </c>
    </row>
    <row r="5777" spans="1:18" x14ac:dyDescent="0.3">
      <c r="A5777" s="57" t="s">
        <v>6936</v>
      </c>
      <c r="B5777" s="57" t="s">
        <v>6936</v>
      </c>
      <c r="C5777" s="57" t="s">
        <v>6942</v>
      </c>
      <c r="D5777" s="57" t="s">
        <v>6942</v>
      </c>
      <c r="E5777" s="59"/>
      <c r="F5777" s="57" t="s">
        <v>58</v>
      </c>
      <c r="G5777" s="57" t="s">
        <v>59</v>
      </c>
      <c r="H5777" s="57" t="s">
        <v>84</v>
      </c>
      <c r="I5777" s="57">
        <v>800</v>
      </c>
      <c r="J5777" s="57">
        <v>11.8</v>
      </c>
      <c r="K5777" s="57">
        <v>67.8</v>
      </c>
      <c r="L5777" s="57"/>
      <c r="M5777" s="57" t="s">
        <v>69</v>
      </c>
      <c r="N5777" s="57">
        <v>84</v>
      </c>
      <c r="O5777" s="57">
        <v>48000</v>
      </c>
      <c r="P5777" s="57" t="s">
        <v>61</v>
      </c>
      <c r="Q5777" s="59"/>
      <c r="R5777" s="58">
        <v>42619</v>
      </c>
    </row>
    <row r="5778" spans="1:18" x14ac:dyDescent="0.3">
      <c r="A5778" s="57" t="s">
        <v>7011</v>
      </c>
      <c r="B5778" s="57" t="s">
        <v>7012</v>
      </c>
      <c r="C5778" s="57" t="s">
        <v>7013</v>
      </c>
      <c r="D5778" s="57" t="s">
        <v>7013</v>
      </c>
      <c r="E5778" s="59" t="s">
        <v>7014</v>
      </c>
      <c r="F5778" s="57" t="s">
        <v>15</v>
      </c>
      <c r="G5778" s="57" t="s">
        <v>59</v>
      </c>
      <c r="H5778" s="57" t="s">
        <v>120</v>
      </c>
      <c r="I5778" s="57">
        <v>650</v>
      </c>
      <c r="J5778" s="57">
        <v>10</v>
      </c>
      <c r="K5778" s="57">
        <v>74.400000000000006</v>
      </c>
      <c r="L5778" s="57"/>
      <c r="M5778" s="57" t="s">
        <v>60</v>
      </c>
      <c r="N5778" s="57">
        <v>81</v>
      </c>
      <c r="O5778" s="57">
        <v>35000</v>
      </c>
      <c r="P5778" s="57" t="s">
        <v>61</v>
      </c>
      <c r="Q5778" s="59"/>
      <c r="R5778" s="58">
        <v>42332</v>
      </c>
    </row>
    <row r="5779" spans="1:18" x14ac:dyDescent="0.3">
      <c r="A5779" s="57" t="s">
        <v>7011</v>
      </c>
      <c r="B5779" s="57" t="s">
        <v>7012</v>
      </c>
      <c r="C5779" s="57" t="s">
        <v>7015</v>
      </c>
      <c r="D5779" s="57" t="s">
        <v>7015</v>
      </c>
      <c r="E5779" s="59" t="s">
        <v>7016</v>
      </c>
      <c r="F5779" s="57" t="s">
        <v>15</v>
      </c>
      <c r="G5779" s="57" t="s">
        <v>59</v>
      </c>
      <c r="H5779" s="57" t="s">
        <v>120</v>
      </c>
      <c r="I5779" s="57">
        <v>750</v>
      </c>
      <c r="J5779" s="57">
        <v>10</v>
      </c>
      <c r="K5779" s="57">
        <v>74.400000000000006</v>
      </c>
      <c r="L5779" s="57"/>
      <c r="M5779" s="57" t="s">
        <v>60</v>
      </c>
      <c r="N5779" s="57">
        <v>81</v>
      </c>
      <c r="O5779" s="57">
        <v>35000</v>
      </c>
      <c r="P5779" s="57" t="s">
        <v>61</v>
      </c>
      <c r="Q5779" s="59"/>
      <c r="R5779" s="58">
        <v>42332</v>
      </c>
    </row>
    <row r="5780" spans="1:18" x14ac:dyDescent="0.3">
      <c r="A5780" s="57" t="s">
        <v>7011</v>
      </c>
      <c r="B5780" s="57" t="s">
        <v>7012</v>
      </c>
      <c r="C5780" s="57" t="s">
        <v>7017</v>
      </c>
      <c r="D5780" s="57" t="s">
        <v>7017</v>
      </c>
      <c r="E5780" s="59" t="s">
        <v>7018</v>
      </c>
      <c r="F5780" s="57" t="s">
        <v>15</v>
      </c>
      <c r="G5780" s="57" t="s">
        <v>59</v>
      </c>
      <c r="H5780" s="57" t="s">
        <v>120</v>
      </c>
      <c r="I5780" s="57">
        <v>1200</v>
      </c>
      <c r="J5780" s="57">
        <v>17</v>
      </c>
      <c r="K5780" s="57">
        <v>79.8</v>
      </c>
      <c r="L5780" s="57"/>
      <c r="M5780" s="57" t="s">
        <v>60</v>
      </c>
      <c r="N5780" s="57">
        <v>81</v>
      </c>
      <c r="O5780" s="57">
        <v>35000</v>
      </c>
      <c r="P5780" s="57" t="s">
        <v>61</v>
      </c>
      <c r="Q5780" s="59"/>
      <c r="R5780" s="58">
        <v>42373</v>
      </c>
    </row>
    <row r="5781" spans="1:18" x14ac:dyDescent="0.3">
      <c r="A5781" s="57" t="s">
        <v>7011</v>
      </c>
      <c r="B5781" s="57" t="s">
        <v>7012</v>
      </c>
      <c r="C5781" s="57" t="s">
        <v>7019</v>
      </c>
      <c r="D5781" s="57" t="s">
        <v>7019</v>
      </c>
      <c r="E5781" s="59" t="s">
        <v>7020</v>
      </c>
      <c r="F5781" s="57" t="s">
        <v>15</v>
      </c>
      <c r="G5781" s="57" t="s">
        <v>59</v>
      </c>
      <c r="H5781" s="57" t="s">
        <v>120</v>
      </c>
      <c r="I5781" s="57">
        <v>910</v>
      </c>
      <c r="J5781" s="57">
        <v>13</v>
      </c>
      <c r="K5781" s="57">
        <v>76.2</v>
      </c>
      <c r="L5781" s="57"/>
      <c r="M5781" s="57" t="s">
        <v>60</v>
      </c>
      <c r="N5781" s="57">
        <v>83</v>
      </c>
      <c r="O5781" s="57">
        <v>35000</v>
      </c>
      <c r="P5781" s="57" t="s">
        <v>61</v>
      </c>
      <c r="Q5781" s="59"/>
      <c r="R5781" s="58">
        <v>42373</v>
      </c>
    </row>
    <row r="5782" spans="1:18" x14ac:dyDescent="0.3">
      <c r="A5782" s="57" t="s">
        <v>7021</v>
      </c>
      <c r="B5782" s="57" t="s">
        <v>7022</v>
      </c>
      <c r="C5782" s="57" t="s">
        <v>7023</v>
      </c>
      <c r="D5782" s="57" t="s">
        <v>7023</v>
      </c>
      <c r="E5782" s="59" t="s">
        <v>7024</v>
      </c>
      <c r="F5782" s="57" t="s">
        <v>58</v>
      </c>
      <c r="G5782" s="57" t="s">
        <v>59</v>
      </c>
      <c r="H5782" s="57" t="s">
        <v>84</v>
      </c>
      <c r="I5782" s="57">
        <v>1688</v>
      </c>
      <c r="J5782" s="57">
        <v>22</v>
      </c>
      <c r="K5782" s="57">
        <v>76.099999999999994</v>
      </c>
      <c r="L5782" s="57"/>
      <c r="M5782" s="57" t="s">
        <v>65</v>
      </c>
      <c r="N5782" s="57">
        <v>84</v>
      </c>
      <c r="O5782" s="57">
        <v>50000</v>
      </c>
      <c r="P5782" s="57" t="s">
        <v>61</v>
      </c>
      <c r="Q5782" s="59"/>
      <c r="R5782" s="58">
        <v>41991</v>
      </c>
    </row>
    <row r="5783" spans="1:18" x14ac:dyDescent="0.3">
      <c r="A5783" s="57" t="s">
        <v>7021</v>
      </c>
      <c r="B5783" s="57" t="s">
        <v>7022</v>
      </c>
      <c r="C5783" s="57" t="s">
        <v>7025</v>
      </c>
      <c r="D5783" s="57" t="s">
        <v>7025</v>
      </c>
      <c r="E5783" s="59"/>
      <c r="F5783" s="57" t="s">
        <v>58</v>
      </c>
      <c r="G5783" s="57" t="s">
        <v>59</v>
      </c>
      <c r="H5783" s="57" t="s">
        <v>84</v>
      </c>
      <c r="I5783" s="57">
        <v>1704</v>
      </c>
      <c r="J5783" s="57">
        <v>22</v>
      </c>
      <c r="K5783" s="57">
        <v>76.7</v>
      </c>
      <c r="L5783" s="57"/>
      <c r="M5783" s="57" t="s">
        <v>65</v>
      </c>
      <c r="N5783" s="57">
        <v>83</v>
      </c>
      <c r="O5783" s="57">
        <v>50000</v>
      </c>
      <c r="P5783" s="57" t="s">
        <v>61</v>
      </c>
      <c r="Q5783" s="59"/>
      <c r="R5783" s="58">
        <v>41991</v>
      </c>
    </row>
    <row r="5784" spans="1:18" x14ac:dyDescent="0.3">
      <c r="A5784" s="57" t="s">
        <v>7021</v>
      </c>
      <c r="B5784" s="57" t="s">
        <v>7022</v>
      </c>
      <c r="C5784" s="57" t="s">
        <v>7026</v>
      </c>
      <c r="D5784" s="57" t="s">
        <v>7026</v>
      </c>
      <c r="E5784" s="59" t="s">
        <v>7027</v>
      </c>
      <c r="F5784" s="57" t="s">
        <v>58</v>
      </c>
      <c r="G5784" s="57" t="s">
        <v>59</v>
      </c>
      <c r="H5784" s="57" t="s">
        <v>84</v>
      </c>
      <c r="I5784" s="57">
        <v>3704</v>
      </c>
      <c r="J5784" s="57">
        <v>46</v>
      </c>
      <c r="K5784" s="57">
        <v>79.3</v>
      </c>
      <c r="L5784" s="57"/>
      <c r="M5784" s="57" t="s">
        <v>65</v>
      </c>
      <c r="N5784" s="57">
        <v>84</v>
      </c>
      <c r="O5784" s="57">
        <v>50000</v>
      </c>
      <c r="P5784" s="57" t="s">
        <v>61</v>
      </c>
      <c r="Q5784" s="59"/>
      <c r="R5784" s="58">
        <v>41991</v>
      </c>
    </row>
    <row r="5785" spans="1:18" x14ac:dyDescent="0.3">
      <c r="A5785" s="57" t="s">
        <v>7045</v>
      </c>
      <c r="B5785" s="57" t="s">
        <v>7046</v>
      </c>
      <c r="C5785" s="57" t="s">
        <v>671</v>
      </c>
      <c r="D5785" s="57" t="s">
        <v>7047</v>
      </c>
      <c r="E5785" s="59"/>
      <c r="F5785" s="57" t="s">
        <v>58</v>
      </c>
      <c r="G5785" s="57" t="s">
        <v>59</v>
      </c>
      <c r="H5785" s="57" t="s">
        <v>120</v>
      </c>
      <c r="I5785" s="57">
        <v>750</v>
      </c>
      <c r="J5785" s="57">
        <v>12</v>
      </c>
      <c r="K5785" s="57">
        <v>64.3</v>
      </c>
      <c r="L5785" s="57"/>
      <c r="M5785" s="57" t="s">
        <v>60</v>
      </c>
      <c r="N5785" s="57">
        <v>81</v>
      </c>
      <c r="O5785" s="57">
        <v>50000</v>
      </c>
      <c r="P5785" s="57" t="s">
        <v>61</v>
      </c>
      <c r="Q5785" s="59"/>
      <c r="R5785" s="58">
        <v>42572</v>
      </c>
    </row>
    <row r="5786" spans="1:18" x14ac:dyDescent="0.3">
      <c r="A5786" s="57" t="s">
        <v>7045</v>
      </c>
      <c r="B5786" s="57" t="s">
        <v>7046</v>
      </c>
      <c r="C5786" s="57" t="s">
        <v>671</v>
      </c>
      <c r="D5786" s="57" t="s">
        <v>7048</v>
      </c>
      <c r="E5786" s="59"/>
      <c r="F5786" s="57" t="s">
        <v>58</v>
      </c>
      <c r="G5786" s="57" t="s">
        <v>59</v>
      </c>
      <c r="H5786" s="57" t="s">
        <v>120</v>
      </c>
      <c r="I5786" s="57">
        <v>790</v>
      </c>
      <c r="J5786" s="57">
        <v>12</v>
      </c>
      <c r="K5786" s="57">
        <v>66.599999999999994</v>
      </c>
      <c r="L5786" s="57"/>
      <c r="M5786" s="57" t="s">
        <v>65</v>
      </c>
      <c r="N5786" s="57">
        <v>83</v>
      </c>
      <c r="O5786" s="57">
        <v>50000</v>
      </c>
      <c r="P5786" s="57" t="s">
        <v>61</v>
      </c>
      <c r="Q5786" s="59"/>
      <c r="R5786" s="58">
        <v>42572</v>
      </c>
    </row>
    <row r="5787" spans="1:18" x14ac:dyDescent="0.3">
      <c r="A5787" s="57" t="s">
        <v>7045</v>
      </c>
      <c r="B5787" s="57" t="s">
        <v>7046</v>
      </c>
      <c r="C5787" s="57" t="s">
        <v>671</v>
      </c>
      <c r="D5787" s="57" t="s">
        <v>7049</v>
      </c>
      <c r="E5787" s="59"/>
      <c r="F5787" s="57" t="s">
        <v>58</v>
      </c>
      <c r="G5787" s="57" t="s">
        <v>59</v>
      </c>
      <c r="H5787" s="57" t="s">
        <v>120</v>
      </c>
      <c r="I5787" s="57">
        <v>830</v>
      </c>
      <c r="J5787" s="57">
        <v>12</v>
      </c>
      <c r="K5787" s="57">
        <v>72.900000000000006</v>
      </c>
      <c r="L5787" s="57"/>
      <c r="M5787" s="57" t="s">
        <v>69</v>
      </c>
      <c r="N5787" s="57">
        <v>82</v>
      </c>
      <c r="O5787" s="57">
        <v>50000</v>
      </c>
      <c r="P5787" s="57" t="s">
        <v>61</v>
      </c>
      <c r="Q5787" s="59"/>
      <c r="R5787" s="58">
        <v>42572</v>
      </c>
    </row>
    <row r="5788" spans="1:18" ht="45.75" x14ac:dyDescent="0.3">
      <c r="A5788" s="57" t="s">
        <v>7045</v>
      </c>
      <c r="B5788" s="57" t="s">
        <v>7046</v>
      </c>
      <c r="C5788" s="57" t="s">
        <v>671</v>
      </c>
      <c r="D5788" s="57" t="s">
        <v>7050</v>
      </c>
      <c r="E5788" s="59"/>
      <c r="F5788" s="57" t="s">
        <v>58</v>
      </c>
      <c r="G5788" s="57" t="s">
        <v>59</v>
      </c>
      <c r="H5788" s="57" t="s">
        <v>120</v>
      </c>
      <c r="I5788" s="57">
        <v>860</v>
      </c>
      <c r="J5788" s="57">
        <v>12</v>
      </c>
      <c r="K5788" s="57">
        <v>74.2</v>
      </c>
      <c r="L5788" s="57"/>
      <c r="M5788" s="57" t="s">
        <v>92</v>
      </c>
      <c r="N5788" s="57">
        <v>82</v>
      </c>
      <c r="O5788" s="57">
        <v>50000</v>
      </c>
      <c r="P5788" s="57" t="s">
        <v>61</v>
      </c>
      <c r="Q5788" s="59"/>
      <c r="R5788" s="58">
        <v>42572</v>
      </c>
    </row>
    <row r="5789" spans="1:18" x14ac:dyDescent="0.3">
      <c r="A5789" s="57" t="s">
        <v>7045</v>
      </c>
      <c r="B5789" s="57" t="s">
        <v>7046</v>
      </c>
      <c r="C5789" s="57" t="s">
        <v>671</v>
      </c>
      <c r="D5789" s="57" t="s">
        <v>7051</v>
      </c>
      <c r="E5789" s="59"/>
      <c r="F5789" s="57" t="s">
        <v>58</v>
      </c>
      <c r="G5789" s="57" t="s">
        <v>59</v>
      </c>
      <c r="H5789" s="57" t="s">
        <v>120</v>
      </c>
      <c r="I5789" s="57">
        <v>710</v>
      </c>
      <c r="J5789" s="57">
        <v>9</v>
      </c>
      <c r="K5789" s="57">
        <v>82.5</v>
      </c>
      <c r="L5789" s="57"/>
      <c r="M5789" s="57" t="s">
        <v>60</v>
      </c>
      <c r="N5789" s="57">
        <v>82</v>
      </c>
      <c r="O5789" s="57">
        <v>50000</v>
      </c>
      <c r="P5789" s="57" t="s">
        <v>61</v>
      </c>
      <c r="Q5789" s="59"/>
      <c r="R5789" s="58">
        <v>42572</v>
      </c>
    </row>
    <row r="5790" spans="1:18" x14ac:dyDescent="0.3">
      <c r="A5790" s="57" t="s">
        <v>7045</v>
      </c>
      <c r="B5790" s="57" t="s">
        <v>7046</v>
      </c>
      <c r="C5790" s="57" t="s">
        <v>671</v>
      </c>
      <c r="D5790" s="57" t="s">
        <v>7052</v>
      </c>
      <c r="E5790" s="59"/>
      <c r="F5790" s="57" t="s">
        <v>58</v>
      </c>
      <c r="G5790" s="57" t="s">
        <v>59</v>
      </c>
      <c r="H5790" s="57" t="s">
        <v>120</v>
      </c>
      <c r="I5790" s="57">
        <v>730</v>
      </c>
      <c r="J5790" s="57">
        <v>9</v>
      </c>
      <c r="K5790" s="57">
        <v>83.6</v>
      </c>
      <c r="L5790" s="57"/>
      <c r="M5790" s="57" t="s">
        <v>65</v>
      </c>
      <c r="N5790" s="57">
        <v>82</v>
      </c>
      <c r="O5790" s="57">
        <v>50000</v>
      </c>
      <c r="P5790" s="57" t="s">
        <v>61</v>
      </c>
      <c r="Q5790" s="59"/>
      <c r="R5790" s="58">
        <v>42572</v>
      </c>
    </row>
    <row r="5791" spans="1:18" x14ac:dyDescent="0.3">
      <c r="A5791" s="57" t="s">
        <v>7045</v>
      </c>
      <c r="B5791" s="57" t="s">
        <v>7046</v>
      </c>
      <c r="C5791" s="57" t="s">
        <v>671</v>
      </c>
      <c r="D5791" s="57" t="s">
        <v>7053</v>
      </c>
      <c r="E5791" s="59"/>
      <c r="F5791" s="57" t="s">
        <v>58</v>
      </c>
      <c r="G5791" s="57" t="s">
        <v>59</v>
      </c>
      <c r="H5791" s="57" t="s">
        <v>120</v>
      </c>
      <c r="I5791" s="57">
        <v>740</v>
      </c>
      <c r="J5791" s="57">
        <v>9</v>
      </c>
      <c r="K5791" s="57">
        <v>83.9</v>
      </c>
      <c r="L5791" s="57"/>
      <c r="M5791" s="57" t="s">
        <v>69</v>
      </c>
      <c r="N5791" s="57">
        <v>82</v>
      </c>
      <c r="O5791" s="57">
        <v>50000</v>
      </c>
      <c r="P5791" s="57" t="s">
        <v>61</v>
      </c>
      <c r="Q5791" s="59"/>
      <c r="R5791" s="58">
        <v>42572</v>
      </c>
    </row>
    <row r="5792" spans="1:18" x14ac:dyDescent="0.3">
      <c r="A5792" s="57" t="s">
        <v>7045</v>
      </c>
      <c r="B5792" s="57" t="s">
        <v>7046</v>
      </c>
      <c r="C5792" s="57" t="s">
        <v>671</v>
      </c>
      <c r="D5792" s="57" t="s">
        <v>7054</v>
      </c>
      <c r="E5792" s="59"/>
      <c r="F5792" s="57" t="s">
        <v>58</v>
      </c>
      <c r="G5792" s="57" t="s">
        <v>59</v>
      </c>
      <c r="H5792" s="57" t="s">
        <v>120</v>
      </c>
      <c r="I5792" s="57">
        <v>760</v>
      </c>
      <c r="J5792" s="57">
        <v>9</v>
      </c>
      <c r="K5792" s="57">
        <v>88.2</v>
      </c>
      <c r="L5792" s="57"/>
      <c r="M5792" s="57" t="s">
        <v>92</v>
      </c>
      <c r="N5792" s="57">
        <v>82</v>
      </c>
      <c r="O5792" s="57">
        <v>50000</v>
      </c>
      <c r="P5792" s="57" t="s">
        <v>61</v>
      </c>
      <c r="Q5792" s="59"/>
      <c r="R5792" s="58">
        <v>42572</v>
      </c>
    </row>
    <row r="5793" spans="1:18" x14ac:dyDescent="0.3">
      <c r="A5793" s="57" t="s">
        <v>7045</v>
      </c>
      <c r="B5793" s="57" t="s">
        <v>7046</v>
      </c>
      <c r="C5793" s="57" t="s">
        <v>671</v>
      </c>
      <c r="D5793" s="57" t="s">
        <v>7055</v>
      </c>
      <c r="E5793" s="59"/>
      <c r="F5793" s="57" t="s">
        <v>58</v>
      </c>
      <c r="G5793" s="57" t="s">
        <v>59</v>
      </c>
      <c r="H5793" s="57" t="s">
        <v>120</v>
      </c>
      <c r="I5793" s="57">
        <v>830</v>
      </c>
      <c r="J5793" s="57">
        <v>11</v>
      </c>
      <c r="K5793" s="57">
        <v>76.900000000000006</v>
      </c>
      <c r="L5793" s="57"/>
      <c r="M5793" s="57" t="s">
        <v>60</v>
      </c>
      <c r="N5793" s="57">
        <v>81</v>
      </c>
      <c r="O5793" s="57">
        <v>50000</v>
      </c>
      <c r="P5793" s="57" t="s">
        <v>61</v>
      </c>
      <c r="Q5793" s="59"/>
      <c r="R5793" s="58">
        <v>42572</v>
      </c>
    </row>
    <row r="5794" spans="1:18" x14ac:dyDescent="0.3">
      <c r="A5794" s="57" t="s">
        <v>7045</v>
      </c>
      <c r="B5794" s="57" t="s">
        <v>7046</v>
      </c>
      <c r="C5794" s="57" t="s">
        <v>671</v>
      </c>
      <c r="D5794" s="57" t="s">
        <v>7056</v>
      </c>
      <c r="E5794" s="59"/>
      <c r="F5794" s="57" t="s">
        <v>58</v>
      </c>
      <c r="G5794" s="57" t="s">
        <v>59</v>
      </c>
      <c r="H5794" s="57" t="s">
        <v>120</v>
      </c>
      <c r="I5794" s="57">
        <v>840</v>
      </c>
      <c r="J5794" s="57">
        <v>11</v>
      </c>
      <c r="K5794" s="57">
        <v>77.400000000000006</v>
      </c>
      <c r="L5794" s="57"/>
      <c r="M5794" s="57" t="s">
        <v>65</v>
      </c>
      <c r="N5794" s="57">
        <v>83</v>
      </c>
      <c r="O5794" s="57">
        <v>50000</v>
      </c>
      <c r="P5794" s="57" t="s">
        <v>61</v>
      </c>
      <c r="Q5794" s="59"/>
      <c r="R5794" s="58">
        <v>42572</v>
      </c>
    </row>
    <row r="5795" spans="1:18" x14ac:dyDescent="0.3">
      <c r="A5795" s="57" t="s">
        <v>7045</v>
      </c>
      <c r="B5795" s="57" t="s">
        <v>7046</v>
      </c>
      <c r="C5795" s="57" t="s">
        <v>671</v>
      </c>
      <c r="D5795" s="57" t="s">
        <v>7057</v>
      </c>
      <c r="E5795" s="59"/>
      <c r="F5795" s="57" t="s">
        <v>58</v>
      </c>
      <c r="G5795" s="57" t="s">
        <v>59</v>
      </c>
      <c r="H5795" s="57" t="s">
        <v>120</v>
      </c>
      <c r="I5795" s="57">
        <v>860</v>
      </c>
      <c r="J5795" s="57">
        <v>11</v>
      </c>
      <c r="K5795" s="57">
        <v>79.5</v>
      </c>
      <c r="L5795" s="57"/>
      <c r="M5795" s="57" t="s">
        <v>69</v>
      </c>
      <c r="N5795" s="57">
        <v>83</v>
      </c>
      <c r="O5795" s="57">
        <v>50000</v>
      </c>
      <c r="P5795" s="57" t="s">
        <v>61</v>
      </c>
      <c r="Q5795" s="59"/>
      <c r="R5795" s="58">
        <v>42572</v>
      </c>
    </row>
    <row r="5796" spans="1:18" x14ac:dyDescent="0.3">
      <c r="A5796" s="57" t="s">
        <v>7045</v>
      </c>
      <c r="B5796" s="57" t="s">
        <v>7046</v>
      </c>
      <c r="C5796" s="57" t="s">
        <v>671</v>
      </c>
      <c r="D5796" s="57" t="s">
        <v>7058</v>
      </c>
      <c r="E5796" s="59"/>
      <c r="F5796" s="57" t="s">
        <v>58</v>
      </c>
      <c r="G5796" s="57" t="s">
        <v>59</v>
      </c>
      <c r="H5796" s="57" t="s">
        <v>120</v>
      </c>
      <c r="I5796" s="57">
        <v>880</v>
      </c>
      <c r="J5796" s="57">
        <v>11</v>
      </c>
      <c r="K5796" s="57">
        <v>81.3</v>
      </c>
      <c r="L5796" s="57"/>
      <c r="M5796" s="57" t="s">
        <v>92</v>
      </c>
      <c r="N5796" s="57">
        <v>82</v>
      </c>
      <c r="O5796" s="57">
        <v>50000</v>
      </c>
      <c r="P5796" s="57" t="s">
        <v>61</v>
      </c>
      <c r="Q5796" s="59"/>
      <c r="R5796" s="58">
        <v>42572</v>
      </c>
    </row>
    <row r="5797" spans="1:18" x14ac:dyDescent="0.3">
      <c r="A5797" s="57" t="s">
        <v>7045</v>
      </c>
      <c r="B5797" s="57" t="s">
        <v>7046</v>
      </c>
      <c r="C5797" s="57" t="s">
        <v>671</v>
      </c>
      <c r="D5797" s="57" t="s">
        <v>7059</v>
      </c>
      <c r="E5797" s="59"/>
      <c r="F5797" s="57" t="s">
        <v>58</v>
      </c>
      <c r="G5797" s="57" t="s">
        <v>59</v>
      </c>
      <c r="H5797" s="57" t="s">
        <v>120</v>
      </c>
      <c r="I5797" s="57">
        <v>1140</v>
      </c>
      <c r="J5797" s="57">
        <v>14</v>
      </c>
      <c r="K5797" s="57">
        <v>82.5</v>
      </c>
      <c r="L5797" s="57"/>
      <c r="M5797" s="57" t="s">
        <v>60</v>
      </c>
      <c r="N5797" s="57">
        <v>82</v>
      </c>
      <c r="O5797" s="57">
        <v>50000</v>
      </c>
      <c r="P5797" s="57" t="s">
        <v>61</v>
      </c>
      <c r="Q5797" s="59"/>
      <c r="R5797" s="58">
        <v>42572</v>
      </c>
    </row>
    <row r="5798" spans="1:18" x14ac:dyDescent="0.3">
      <c r="A5798" s="57" t="s">
        <v>7045</v>
      </c>
      <c r="B5798" s="57" t="s">
        <v>7046</v>
      </c>
      <c r="C5798" s="57" t="s">
        <v>671</v>
      </c>
      <c r="D5798" s="57" t="s">
        <v>7060</v>
      </c>
      <c r="E5798" s="59"/>
      <c r="F5798" s="57" t="s">
        <v>58</v>
      </c>
      <c r="G5798" s="57" t="s">
        <v>59</v>
      </c>
      <c r="H5798" s="57" t="s">
        <v>120</v>
      </c>
      <c r="I5798" s="57">
        <v>1160</v>
      </c>
      <c r="J5798" s="57">
        <v>14</v>
      </c>
      <c r="K5798" s="57">
        <v>84.2</v>
      </c>
      <c r="L5798" s="57"/>
      <c r="M5798" s="57" t="s">
        <v>65</v>
      </c>
      <c r="N5798" s="57">
        <v>82</v>
      </c>
      <c r="O5798" s="57">
        <v>50000</v>
      </c>
      <c r="P5798" s="57" t="s">
        <v>61</v>
      </c>
      <c r="Q5798" s="59"/>
      <c r="R5798" s="58">
        <v>42572</v>
      </c>
    </row>
    <row r="5799" spans="1:18" x14ac:dyDescent="0.3">
      <c r="A5799" s="57" t="s">
        <v>7045</v>
      </c>
      <c r="B5799" s="57" t="s">
        <v>7046</v>
      </c>
      <c r="C5799" s="57" t="s">
        <v>671</v>
      </c>
      <c r="D5799" s="57" t="s">
        <v>7061</v>
      </c>
      <c r="E5799" s="59"/>
      <c r="F5799" s="57" t="s">
        <v>58</v>
      </c>
      <c r="G5799" s="57" t="s">
        <v>59</v>
      </c>
      <c r="H5799" s="57" t="s">
        <v>120</v>
      </c>
      <c r="I5799" s="57">
        <v>1200</v>
      </c>
      <c r="J5799" s="57">
        <v>14</v>
      </c>
      <c r="K5799" s="57">
        <v>86.4</v>
      </c>
      <c r="L5799" s="57"/>
      <c r="M5799" s="57" t="s">
        <v>69</v>
      </c>
      <c r="N5799" s="57">
        <v>82</v>
      </c>
      <c r="O5799" s="57">
        <v>50000</v>
      </c>
      <c r="P5799" s="57" t="s">
        <v>61</v>
      </c>
      <c r="Q5799" s="59"/>
      <c r="R5799" s="58">
        <v>42572</v>
      </c>
    </row>
    <row r="5800" spans="1:18" x14ac:dyDescent="0.3">
      <c r="A5800" s="57" t="s">
        <v>7045</v>
      </c>
      <c r="B5800" s="57" t="s">
        <v>7046</v>
      </c>
      <c r="C5800" s="57" t="s">
        <v>671</v>
      </c>
      <c r="D5800" s="57" t="s">
        <v>7062</v>
      </c>
      <c r="E5800" s="59"/>
      <c r="F5800" s="57" t="s">
        <v>58</v>
      </c>
      <c r="G5800" s="57" t="s">
        <v>59</v>
      </c>
      <c r="H5800" s="57" t="s">
        <v>120</v>
      </c>
      <c r="I5800" s="57">
        <v>1200</v>
      </c>
      <c r="J5800" s="57">
        <v>14</v>
      </c>
      <c r="K5800" s="57">
        <v>90.2</v>
      </c>
      <c r="L5800" s="57"/>
      <c r="M5800" s="57" t="s">
        <v>92</v>
      </c>
      <c r="N5800" s="57">
        <v>82</v>
      </c>
      <c r="O5800" s="57">
        <v>50000</v>
      </c>
      <c r="P5800" s="57" t="s">
        <v>61</v>
      </c>
      <c r="Q5800" s="59"/>
      <c r="R5800" s="58">
        <v>42572</v>
      </c>
    </row>
    <row r="5801" spans="1:18" x14ac:dyDescent="0.3">
      <c r="A5801" s="57" t="s">
        <v>7045</v>
      </c>
      <c r="B5801" s="57" t="s">
        <v>7046</v>
      </c>
      <c r="C5801" s="57" t="s">
        <v>671</v>
      </c>
      <c r="D5801" s="57" t="s">
        <v>7063</v>
      </c>
      <c r="E5801" s="59"/>
      <c r="F5801" s="57" t="s">
        <v>58</v>
      </c>
      <c r="G5801" s="57" t="s">
        <v>59</v>
      </c>
      <c r="H5801" s="57" t="s">
        <v>120</v>
      </c>
      <c r="I5801" s="57">
        <v>1000</v>
      </c>
      <c r="J5801" s="57">
        <v>12</v>
      </c>
      <c r="K5801" s="57">
        <v>89.9</v>
      </c>
      <c r="L5801" s="57"/>
      <c r="M5801" s="57" t="s">
        <v>60</v>
      </c>
      <c r="N5801" s="57">
        <v>81</v>
      </c>
      <c r="O5801" s="57">
        <v>50000</v>
      </c>
      <c r="P5801" s="57" t="s">
        <v>61</v>
      </c>
      <c r="Q5801" s="59"/>
      <c r="R5801" s="58">
        <v>42572</v>
      </c>
    </row>
    <row r="5802" spans="1:18" x14ac:dyDescent="0.3">
      <c r="A5802" s="57" t="s">
        <v>7045</v>
      </c>
      <c r="B5802" s="57" t="s">
        <v>7046</v>
      </c>
      <c r="C5802" s="57" t="s">
        <v>671</v>
      </c>
      <c r="D5802" s="57" t="s">
        <v>7064</v>
      </c>
      <c r="E5802" s="59"/>
      <c r="F5802" s="57" t="s">
        <v>58</v>
      </c>
      <c r="G5802" s="57" t="s">
        <v>59</v>
      </c>
      <c r="H5802" s="57" t="s">
        <v>120</v>
      </c>
      <c r="I5802" s="57">
        <v>1000</v>
      </c>
      <c r="J5802" s="57">
        <v>12</v>
      </c>
      <c r="K5802" s="57">
        <v>90.3</v>
      </c>
      <c r="L5802" s="57"/>
      <c r="M5802" s="57" t="s">
        <v>65</v>
      </c>
      <c r="N5802" s="57">
        <v>82</v>
      </c>
      <c r="O5802" s="57">
        <v>50000</v>
      </c>
      <c r="P5802" s="57" t="s">
        <v>61</v>
      </c>
      <c r="Q5802" s="59"/>
      <c r="R5802" s="58">
        <v>42572</v>
      </c>
    </row>
    <row r="5803" spans="1:18" x14ac:dyDescent="0.3">
      <c r="A5803" s="57" t="s">
        <v>7045</v>
      </c>
      <c r="B5803" s="57" t="s">
        <v>7046</v>
      </c>
      <c r="C5803" s="57" t="s">
        <v>671</v>
      </c>
      <c r="D5803" s="57" t="s">
        <v>7065</v>
      </c>
      <c r="E5803" s="59"/>
      <c r="F5803" s="57" t="s">
        <v>58</v>
      </c>
      <c r="G5803" s="57" t="s">
        <v>59</v>
      </c>
      <c r="H5803" s="57" t="s">
        <v>120</v>
      </c>
      <c r="I5803" s="57">
        <v>1100</v>
      </c>
      <c r="J5803" s="57">
        <v>12</v>
      </c>
      <c r="K5803" s="57">
        <v>93.1</v>
      </c>
      <c r="L5803" s="57"/>
      <c r="M5803" s="57" t="s">
        <v>69</v>
      </c>
      <c r="N5803" s="57">
        <v>82</v>
      </c>
      <c r="O5803" s="57">
        <v>50000</v>
      </c>
      <c r="P5803" s="57" t="s">
        <v>61</v>
      </c>
      <c r="Q5803" s="59"/>
      <c r="R5803" s="58">
        <v>42572</v>
      </c>
    </row>
    <row r="5804" spans="1:18" x14ac:dyDescent="0.3">
      <c r="A5804" s="57" t="s">
        <v>7045</v>
      </c>
      <c r="B5804" s="57" t="s">
        <v>7046</v>
      </c>
      <c r="C5804" s="57" t="s">
        <v>671</v>
      </c>
      <c r="D5804" s="57" t="s">
        <v>7066</v>
      </c>
      <c r="E5804" s="59"/>
      <c r="F5804" s="57" t="s">
        <v>58</v>
      </c>
      <c r="G5804" s="57" t="s">
        <v>59</v>
      </c>
      <c r="H5804" s="57" t="s">
        <v>120</v>
      </c>
      <c r="I5804" s="57">
        <v>1100</v>
      </c>
      <c r="J5804" s="57">
        <v>12</v>
      </c>
      <c r="K5804" s="57">
        <v>96.8</v>
      </c>
      <c r="L5804" s="57"/>
      <c r="M5804" s="57" t="s">
        <v>92</v>
      </c>
      <c r="N5804" s="57">
        <v>82</v>
      </c>
      <c r="O5804" s="57">
        <v>50000</v>
      </c>
      <c r="P5804" s="57" t="s">
        <v>61</v>
      </c>
      <c r="Q5804" s="59"/>
      <c r="R5804" s="58">
        <v>42572</v>
      </c>
    </row>
    <row r="5805" spans="1:18" x14ac:dyDescent="0.3">
      <c r="A5805" s="57" t="s">
        <v>7045</v>
      </c>
      <c r="B5805" s="57" t="s">
        <v>7046</v>
      </c>
      <c r="C5805" s="57" t="s">
        <v>671</v>
      </c>
      <c r="D5805" s="57" t="s">
        <v>7067</v>
      </c>
      <c r="E5805" s="59"/>
      <c r="F5805" s="57" t="s">
        <v>58</v>
      </c>
      <c r="G5805" s="57" t="s">
        <v>59</v>
      </c>
      <c r="H5805" s="57" t="s">
        <v>120</v>
      </c>
      <c r="I5805" s="57">
        <v>1250</v>
      </c>
      <c r="J5805" s="57">
        <v>15</v>
      </c>
      <c r="K5805" s="57">
        <v>86.1</v>
      </c>
      <c r="L5805" s="57"/>
      <c r="M5805" s="57" t="s">
        <v>60</v>
      </c>
      <c r="N5805" s="57">
        <v>81</v>
      </c>
      <c r="O5805" s="57">
        <v>50000</v>
      </c>
      <c r="P5805" s="57" t="s">
        <v>61</v>
      </c>
      <c r="Q5805" s="59"/>
      <c r="R5805" s="58">
        <v>42572</v>
      </c>
    </row>
    <row r="5806" spans="1:18" x14ac:dyDescent="0.3">
      <c r="A5806" s="57" t="s">
        <v>7045</v>
      </c>
      <c r="B5806" s="57" t="s">
        <v>7046</v>
      </c>
      <c r="C5806" s="57" t="s">
        <v>671</v>
      </c>
      <c r="D5806" s="57" t="s">
        <v>7080</v>
      </c>
      <c r="E5806" s="59"/>
      <c r="F5806" s="57" t="s">
        <v>58</v>
      </c>
      <c r="G5806" s="57" t="s">
        <v>59</v>
      </c>
      <c r="H5806" s="57" t="s">
        <v>120</v>
      </c>
      <c r="I5806" s="57">
        <v>1300</v>
      </c>
      <c r="J5806" s="57">
        <v>15</v>
      </c>
      <c r="K5806" s="57">
        <v>87.3</v>
      </c>
      <c r="L5806" s="57"/>
      <c r="M5806" s="57" t="s">
        <v>65</v>
      </c>
      <c r="N5806" s="57">
        <v>83</v>
      </c>
      <c r="O5806" s="57">
        <v>50000</v>
      </c>
      <c r="P5806" s="57" t="s">
        <v>61</v>
      </c>
      <c r="Q5806" s="59"/>
      <c r="R5806" s="58">
        <v>42572</v>
      </c>
    </row>
    <row r="5807" spans="1:18" x14ac:dyDescent="0.3">
      <c r="A5807" s="57" t="s">
        <v>7045</v>
      </c>
      <c r="B5807" s="57" t="s">
        <v>7046</v>
      </c>
      <c r="C5807" s="57" t="s">
        <v>671</v>
      </c>
      <c r="D5807" s="57" t="s">
        <v>7081</v>
      </c>
      <c r="E5807" s="59"/>
      <c r="F5807" s="57" t="s">
        <v>58</v>
      </c>
      <c r="G5807" s="57" t="s">
        <v>59</v>
      </c>
      <c r="H5807" s="57" t="s">
        <v>120</v>
      </c>
      <c r="I5807" s="57">
        <v>1300</v>
      </c>
      <c r="J5807" s="57">
        <v>15</v>
      </c>
      <c r="K5807" s="57">
        <v>89.6</v>
      </c>
      <c r="L5807" s="57"/>
      <c r="M5807" s="57" t="s">
        <v>69</v>
      </c>
      <c r="N5807" s="57">
        <v>82</v>
      </c>
      <c r="O5807" s="57">
        <v>50000</v>
      </c>
      <c r="P5807" s="57" t="s">
        <v>61</v>
      </c>
      <c r="Q5807" s="59"/>
      <c r="R5807" s="58">
        <v>42572</v>
      </c>
    </row>
    <row r="5808" spans="1:18" x14ac:dyDescent="0.3">
      <c r="A5808" s="57" t="s">
        <v>7045</v>
      </c>
      <c r="B5808" s="57" t="s">
        <v>7046</v>
      </c>
      <c r="C5808" s="57" t="s">
        <v>671</v>
      </c>
      <c r="D5808" s="57" t="s">
        <v>7082</v>
      </c>
      <c r="E5808" s="59"/>
      <c r="F5808" s="57" t="s">
        <v>58</v>
      </c>
      <c r="G5808" s="57" t="s">
        <v>59</v>
      </c>
      <c r="H5808" s="57" t="s">
        <v>120</v>
      </c>
      <c r="I5808" s="57">
        <v>1380</v>
      </c>
      <c r="J5808" s="57">
        <v>15</v>
      </c>
      <c r="K5808" s="57">
        <v>92.6</v>
      </c>
      <c r="L5808" s="57"/>
      <c r="M5808" s="57" t="s">
        <v>92</v>
      </c>
      <c r="N5808" s="57">
        <v>82</v>
      </c>
      <c r="O5808" s="57">
        <v>50000</v>
      </c>
      <c r="P5808" s="57" t="s">
        <v>61</v>
      </c>
      <c r="Q5808" s="59"/>
      <c r="R5808" s="58">
        <v>42572</v>
      </c>
    </row>
    <row r="5809" spans="1:18" x14ac:dyDescent="0.3">
      <c r="A5809" s="57" t="s">
        <v>7045</v>
      </c>
      <c r="B5809" s="57" t="s">
        <v>7046</v>
      </c>
      <c r="C5809" s="57" t="s">
        <v>3790</v>
      </c>
      <c r="D5809" s="57" t="s">
        <v>7083</v>
      </c>
      <c r="E5809" s="59"/>
      <c r="F5809" s="57" t="s">
        <v>58</v>
      </c>
      <c r="G5809" s="57" t="s">
        <v>59</v>
      </c>
      <c r="H5809" s="57" t="s">
        <v>120</v>
      </c>
      <c r="I5809" s="57">
        <v>805</v>
      </c>
      <c r="J5809" s="57">
        <v>15</v>
      </c>
      <c r="K5809" s="57">
        <v>60.3</v>
      </c>
      <c r="L5809" s="57"/>
      <c r="M5809" s="57" t="s">
        <v>60</v>
      </c>
      <c r="N5809" s="57">
        <v>83</v>
      </c>
      <c r="O5809" s="57">
        <v>36000</v>
      </c>
      <c r="P5809" s="57" t="s">
        <v>61</v>
      </c>
      <c r="Q5809" s="59"/>
      <c r="R5809" s="58">
        <v>42572</v>
      </c>
    </row>
    <row r="5810" spans="1:18" x14ac:dyDescent="0.3">
      <c r="A5810" s="57" t="s">
        <v>7045</v>
      </c>
      <c r="B5810" s="57" t="s">
        <v>7046</v>
      </c>
      <c r="C5810" s="57" t="s">
        <v>3790</v>
      </c>
      <c r="D5810" s="57" t="s">
        <v>7084</v>
      </c>
      <c r="E5810" s="59"/>
      <c r="F5810" s="57" t="s">
        <v>58</v>
      </c>
      <c r="G5810" s="57" t="s">
        <v>59</v>
      </c>
      <c r="H5810" s="57" t="s">
        <v>120</v>
      </c>
      <c r="I5810" s="57">
        <v>820</v>
      </c>
      <c r="J5810" s="57">
        <v>15</v>
      </c>
      <c r="K5810" s="57">
        <v>60.3</v>
      </c>
      <c r="L5810" s="57"/>
      <c r="M5810" s="57" t="s">
        <v>65</v>
      </c>
      <c r="N5810" s="57">
        <v>83</v>
      </c>
      <c r="O5810" s="57">
        <v>36000</v>
      </c>
      <c r="P5810" s="57" t="s">
        <v>61</v>
      </c>
      <c r="Q5810" s="59"/>
      <c r="R5810" s="58">
        <v>42572</v>
      </c>
    </row>
    <row r="5811" spans="1:18" x14ac:dyDescent="0.3">
      <c r="A5811" s="57" t="s">
        <v>7045</v>
      </c>
      <c r="B5811" s="57" t="s">
        <v>7046</v>
      </c>
      <c r="C5811" s="57" t="s">
        <v>3790</v>
      </c>
      <c r="D5811" s="57" t="s">
        <v>7085</v>
      </c>
      <c r="E5811" s="59"/>
      <c r="F5811" s="57" t="s">
        <v>58</v>
      </c>
      <c r="G5811" s="57" t="s">
        <v>59</v>
      </c>
      <c r="H5811" s="57" t="s">
        <v>120</v>
      </c>
      <c r="I5811" s="57">
        <v>850</v>
      </c>
      <c r="J5811" s="57">
        <v>15</v>
      </c>
      <c r="K5811" s="57">
        <v>60.3</v>
      </c>
      <c r="L5811" s="57"/>
      <c r="M5811" s="57" t="s">
        <v>69</v>
      </c>
      <c r="N5811" s="57">
        <v>83</v>
      </c>
      <c r="O5811" s="57">
        <v>36000</v>
      </c>
      <c r="P5811" s="57" t="s">
        <v>61</v>
      </c>
      <c r="Q5811" s="59"/>
      <c r="R5811" s="58">
        <v>42572</v>
      </c>
    </row>
    <row r="5812" spans="1:18" x14ac:dyDescent="0.3">
      <c r="A5812" s="57" t="s">
        <v>7045</v>
      </c>
      <c r="B5812" s="57" t="s">
        <v>7046</v>
      </c>
      <c r="C5812" s="57" t="s">
        <v>3790</v>
      </c>
      <c r="D5812" s="57" t="s">
        <v>7086</v>
      </c>
      <c r="E5812" s="59"/>
      <c r="F5812" s="57" t="s">
        <v>58</v>
      </c>
      <c r="G5812" s="57" t="s">
        <v>59</v>
      </c>
      <c r="H5812" s="57" t="s">
        <v>120</v>
      </c>
      <c r="I5812" s="57">
        <v>880</v>
      </c>
      <c r="J5812" s="57">
        <v>15</v>
      </c>
      <c r="K5812" s="57">
        <v>60.3</v>
      </c>
      <c r="L5812" s="57"/>
      <c r="M5812" s="57" t="s">
        <v>92</v>
      </c>
      <c r="N5812" s="57">
        <v>83</v>
      </c>
      <c r="O5812" s="57">
        <v>36000</v>
      </c>
      <c r="P5812" s="57" t="s">
        <v>61</v>
      </c>
      <c r="Q5812" s="59"/>
      <c r="R5812" s="58">
        <v>42572</v>
      </c>
    </row>
    <row r="5813" spans="1:18" x14ac:dyDescent="0.3">
      <c r="A5813" s="57" t="s">
        <v>7045</v>
      </c>
      <c r="B5813" s="57" t="s">
        <v>7046</v>
      </c>
      <c r="C5813" s="57" t="s">
        <v>3790</v>
      </c>
      <c r="D5813" s="57" t="s">
        <v>7087</v>
      </c>
      <c r="E5813" s="59"/>
      <c r="F5813" s="57" t="s">
        <v>15</v>
      </c>
      <c r="G5813" s="57" t="s">
        <v>59</v>
      </c>
      <c r="H5813" s="57" t="s">
        <v>84</v>
      </c>
      <c r="I5813" s="57">
        <v>1470</v>
      </c>
      <c r="J5813" s="57">
        <v>20</v>
      </c>
      <c r="K5813" s="57">
        <v>75.7</v>
      </c>
      <c r="L5813" s="57"/>
      <c r="M5813" s="57" t="s">
        <v>60</v>
      </c>
      <c r="N5813" s="57">
        <v>85</v>
      </c>
      <c r="O5813" s="57">
        <v>36000</v>
      </c>
      <c r="P5813" s="57" t="s">
        <v>61</v>
      </c>
      <c r="Q5813" s="59"/>
      <c r="R5813" s="58">
        <v>42572</v>
      </c>
    </row>
    <row r="5814" spans="1:18" ht="60.75" x14ac:dyDescent="0.3">
      <c r="A5814" s="57" t="s">
        <v>7045</v>
      </c>
      <c r="B5814" s="57" t="s">
        <v>7046</v>
      </c>
      <c r="C5814" s="57" t="s">
        <v>3790</v>
      </c>
      <c r="D5814" s="57" t="s">
        <v>7088</v>
      </c>
      <c r="E5814" s="59"/>
      <c r="F5814" s="57" t="s">
        <v>15</v>
      </c>
      <c r="G5814" s="57" t="s">
        <v>59</v>
      </c>
      <c r="H5814" s="57" t="s">
        <v>84</v>
      </c>
      <c r="I5814" s="57">
        <v>1500</v>
      </c>
      <c r="J5814" s="57">
        <v>20</v>
      </c>
      <c r="K5814" s="57">
        <v>76.3</v>
      </c>
      <c r="L5814" s="57"/>
      <c r="M5814" s="57" t="s">
        <v>65</v>
      </c>
      <c r="N5814" s="57">
        <v>84</v>
      </c>
      <c r="O5814" s="57">
        <v>36000</v>
      </c>
      <c r="P5814" s="57" t="s">
        <v>61</v>
      </c>
      <c r="Q5814" s="59"/>
      <c r="R5814" s="58">
        <v>42572</v>
      </c>
    </row>
    <row r="5815" spans="1:18" x14ac:dyDescent="0.3">
      <c r="A5815" s="57" t="s">
        <v>7045</v>
      </c>
      <c r="B5815" s="57" t="s">
        <v>7046</v>
      </c>
      <c r="C5815" s="57" t="s">
        <v>3790</v>
      </c>
      <c r="D5815" s="57" t="s">
        <v>7089</v>
      </c>
      <c r="E5815" s="59"/>
      <c r="F5815" s="57" t="s">
        <v>15</v>
      </c>
      <c r="G5815" s="57" t="s">
        <v>59</v>
      </c>
      <c r="H5815" s="57" t="s">
        <v>84</v>
      </c>
      <c r="I5815" s="57">
        <v>1540</v>
      </c>
      <c r="J5815" s="57">
        <v>20</v>
      </c>
      <c r="K5815" s="57">
        <v>79.900000000000006</v>
      </c>
      <c r="L5815" s="57"/>
      <c r="M5815" s="57" t="s">
        <v>69</v>
      </c>
      <c r="N5815" s="57">
        <v>84</v>
      </c>
      <c r="O5815" s="57">
        <v>36000</v>
      </c>
      <c r="P5815" s="57" t="s">
        <v>61</v>
      </c>
      <c r="Q5815" s="59"/>
      <c r="R5815" s="58">
        <v>42572</v>
      </c>
    </row>
    <row r="5816" spans="1:18" x14ac:dyDescent="0.3">
      <c r="A5816" s="57" t="s">
        <v>7045</v>
      </c>
      <c r="B5816" s="57" t="s">
        <v>7046</v>
      </c>
      <c r="C5816" s="57" t="s">
        <v>3790</v>
      </c>
      <c r="D5816" s="57" t="s">
        <v>7090</v>
      </c>
      <c r="E5816" s="59"/>
      <c r="F5816" s="57" t="s">
        <v>15</v>
      </c>
      <c r="G5816" s="57" t="s">
        <v>59</v>
      </c>
      <c r="H5816" s="57" t="s">
        <v>84</v>
      </c>
      <c r="I5816" s="57">
        <v>1660</v>
      </c>
      <c r="J5816" s="57">
        <v>20</v>
      </c>
      <c r="K5816" s="57">
        <v>84.8</v>
      </c>
      <c r="L5816" s="57"/>
      <c r="M5816" s="57" t="s">
        <v>92</v>
      </c>
      <c r="N5816" s="57">
        <v>83</v>
      </c>
      <c r="O5816" s="57">
        <v>36000</v>
      </c>
      <c r="P5816" s="57" t="s">
        <v>61</v>
      </c>
      <c r="Q5816" s="59"/>
      <c r="R5816" s="58">
        <v>42572</v>
      </c>
    </row>
    <row r="5817" spans="1:18" x14ac:dyDescent="0.3">
      <c r="A5817" s="57" t="s">
        <v>7045</v>
      </c>
      <c r="B5817" s="57" t="s">
        <v>7046</v>
      </c>
      <c r="C5817" s="57" t="s">
        <v>3790</v>
      </c>
      <c r="D5817" s="57" t="s">
        <v>7091</v>
      </c>
      <c r="E5817" s="59"/>
      <c r="F5817" s="57" t="s">
        <v>15</v>
      </c>
      <c r="G5817" s="57" t="s">
        <v>59</v>
      </c>
      <c r="H5817" s="57" t="s">
        <v>84</v>
      </c>
      <c r="I5817" s="57">
        <v>1750</v>
      </c>
      <c r="J5817" s="57">
        <v>25</v>
      </c>
      <c r="K5817" s="57">
        <v>72.7</v>
      </c>
      <c r="L5817" s="57"/>
      <c r="M5817" s="57" t="s">
        <v>60</v>
      </c>
      <c r="N5817" s="57">
        <v>84</v>
      </c>
      <c r="O5817" s="57">
        <v>36000</v>
      </c>
      <c r="P5817" s="57" t="s">
        <v>61</v>
      </c>
      <c r="Q5817" s="59"/>
      <c r="R5817" s="58">
        <v>42572</v>
      </c>
    </row>
    <row r="5818" spans="1:18" x14ac:dyDescent="0.3">
      <c r="A5818" s="57" t="s">
        <v>7045</v>
      </c>
      <c r="B5818" s="57" t="s">
        <v>7046</v>
      </c>
      <c r="C5818" s="57" t="s">
        <v>3790</v>
      </c>
      <c r="D5818" s="57" t="s">
        <v>7092</v>
      </c>
      <c r="E5818" s="59"/>
      <c r="F5818" s="57" t="s">
        <v>15</v>
      </c>
      <c r="G5818" s="57" t="s">
        <v>59</v>
      </c>
      <c r="H5818" s="57" t="s">
        <v>84</v>
      </c>
      <c r="I5818" s="57">
        <v>1790</v>
      </c>
      <c r="J5818" s="57">
        <v>25</v>
      </c>
      <c r="K5818" s="57">
        <v>74.599999999999994</v>
      </c>
      <c r="L5818" s="57"/>
      <c r="M5818" s="57" t="s">
        <v>65</v>
      </c>
      <c r="N5818" s="57">
        <v>84</v>
      </c>
      <c r="O5818" s="57">
        <v>36000</v>
      </c>
      <c r="P5818" s="57" t="s">
        <v>61</v>
      </c>
      <c r="Q5818" s="59"/>
      <c r="R5818" s="58">
        <v>42572</v>
      </c>
    </row>
    <row r="5819" spans="1:18" x14ac:dyDescent="0.3">
      <c r="A5819" s="57" t="s">
        <v>7045</v>
      </c>
      <c r="B5819" s="57" t="s">
        <v>7046</v>
      </c>
      <c r="C5819" s="57" t="s">
        <v>3790</v>
      </c>
      <c r="D5819" s="57" t="s">
        <v>7093</v>
      </c>
      <c r="E5819" s="59"/>
      <c r="F5819" s="57" t="s">
        <v>15</v>
      </c>
      <c r="G5819" s="57" t="s">
        <v>59</v>
      </c>
      <c r="H5819" s="57" t="s">
        <v>84</v>
      </c>
      <c r="I5819" s="57">
        <v>1820</v>
      </c>
      <c r="J5819" s="57">
        <v>25</v>
      </c>
      <c r="K5819" s="57">
        <v>78.900000000000006</v>
      </c>
      <c r="L5819" s="57"/>
      <c r="M5819" s="57" t="s">
        <v>69</v>
      </c>
      <c r="N5819" s="57">
        <v>84</v>
      </c>
      <c r="O5819" s="57">
        <v>36000</v>
      </c>
      <c r="P5819" s="57" t="s">
        <v>61</v>
      </c>
      <c r="Q5819" s="59"/>
      <c r="R5819" s="58">
        <v>42572</v>
      </c>
    </row>
    <row r="5820" spans="1:18" x14ac:dyDescent="0.3">
      <c r="A5820" s="57" t="s">
        <v>7045</v>
      </c>
      <c r="B5820" s="57" t="s">
        <v>7046</v>
      </c>
      <c r="C5820" s="57" t="s">
        <v>3790</v>
      </c>
      <c r="D5820" s="57" t="s">
        <v>7094</v>
      </c>
      <c r="E5820" s="59"/>
      <c r="F5820" s="57" t="s">
        <v>15</v>
      </c>
      <c r="G5820" s="57" t="s">
        <v>59</v>
      </c>
      <c r="H5820" s="57" t="s">
        <v>84</v>
      </c>
      <c r="I5820" s="57">
        <v>1960</v>
      </c>
      <c r="J5820" s="57">
        <v>25</v>
      </c>
      <c r="K5820" s="57">
        <v>80.599999999999994</v>
      </c>
      <c r="L5820" s="57"/>
      <c r="M5820" s="57" t="s">
        <v>92</v>
      </c>
      <c r="N5820" s="57">
        <v>84</v>
      </c>
      <c r="O5820" s="57">
        <v>36000</v>
      </c>
      <c r="P5820" s="57" t="s">
        <v>61</v>
      </c>
      <c r="Q5820" s="59"/>
      <c r="R5820" s="58">
        <v>42572</v>
      </c>
    </row>
    <row r="5821" spans="1:18" x14ac:dyDescent="0.3">
      <c r="A5821" s="57" t="s">
        <v>7045</v>
      </c>
      <c r="B5821" s="57" t="s">
        <v>7046</v>
      </c>
      <c r="C5821" s="57" t="s">
        <v>3790</v>
      </c>
      <c r="D5821" s="57" t="s">
        <v>7095</v>
      </c>
      <c r="E5821" s="59"/>
      <c r="F5821" s="57" t="s">
        <v>15</v>
      </c>
      <c r="G5821" s="57" t="s">
        <v>59</v>
      </c>
      <c r="H5821" s="57" t="s">
        <v>84</v>
      </c>
      <c r="I5821" s="57">
        <v>2510</v>
      </c>
      <c r="J5821" s="57">
        <v>30</v>
      </c>
      <c r="K5821" s="57">
        <v>85.1</v>
      </c>
      <c r="L5821" s="57"/>
      <c r="M5821" s="57" t="s">
        <v>60</v>
      </c>
      <c r="N5821" s="57">
        <v>83</v>
      </c>
      <c r="O5821" s="57">
        <v>36000</v>
      </c>
      <c r="P5821" s="57" t="s">
        <v>61</v>
      </c>
      <c r="Q5821" s="59"/>
      <c r="R5821" s="58">
        <v>42572</v>
      </c>
    </row>
    <row r="5822" spans="1:18" x14ac:dyDescent="0.3">
      <c r="A5822" s="57" t="s">
        <v>7045</v>
      </c>
      <c r="B5822" s="57" t="s">
        <v>7046</v>
      </c>
      <c r="C5822" s="57" t="s">
        <v>3790</v>
      </c>
      <c r="D5822" s="57" t="s">
        <v>7096</v>
      </c>
      <c r="E5822" s="59"/>
      <c r="F5822" s="57" t="s">
        <v>15</v>
      </c>
      <c r="G5822" s="57" t="s">
        <v>59</v>
      </c>
      <c r="H5822" s="57" t="s">
        <v>84</v>
      </c>
      <c r="I5822" s="57">
        <v>2530</v>
      </c>
      <c r="J5822" s="57">
        <v>30</v>
      </c>
      <c r="K5822" s="57">
        <v>85.3</v>
      </c>
      <c r="L5822" s="57"/>
      <c r="M5822" s="57" t="s">
        <v>65</v>
      </c>
      <c r="N5822" s="57">
        <v>84</v>
      </c>
      <c r="O5822" s="57">
        <v>36000</v>
      </c>
      <c r="P5822" s="57" t="s">
        <v>61</v>
      </c>
      <c r="Q5822" s="59"/>
      <c r="R5822" s="58">
        <v>42572</v>
      </c>
    </row>
    <row r="5823" spans="1:18" x14ac:dyDescent="0.3">
      <c r="A5823" s="57" t="s">
        <v>7045</v>
      </c>
      <c r="B5823" s="57" t="s">
        <v>7046</v>
      </c>
      <c r="C5823" s="57" t="s">
        <v>3790</v>
      </c>
      <c r="D5823" s="57" t="s">
        <v>7097</v>
      </c>
      <c r="E5823" s="59"/>
      <c r="F5823" s="57" t="s">
        <v>15</v>
      </c>
      <c r="G5823" s="57" t="s">
        <v>59</v>
      </c>
      <c r="H5823" s="57" t="s">
        <v>84</v>
      </c>
      <c r="I5823" s="57">
        <v>2560</v>
      </c>
      <c r="J5823" s="57">
        <v>30</v>
      </c>
      <c r="K5823" s="57">
        <v>86.3</v>
      </c>
      <c r="L5823" s="57"/>
      <c r="M5823" s="57" t="s">
        <v>69</v>
      </c>
      <c r="N5823" s="57">
        <v>82</v>
      </c>
      <c r="O5823" s="57">
        <v>36000</v>
      </c>
      <c r="P5823" s="57" t="s">
        <v>61</v>
      </c>
      <c r="Q5823" s="59"/>
      <c r="R5823" s="58">
        <v>42572</v>
      </c>
    </row>
    <row r="5824" spans="1:18" x14ac:dyDescent="0.3">
      <c r="A5824" s="57" t="s">
        <v>7045</v>
      </c>
      <c r="B5824" s="57" t="s">
        <v>7046</v>
      </c>
      <c r="C5824" s="57" t="s">
        <v>3790</v>
      </c>
      <c r="D5824" s="57" t="s">
        <v>7098</v>
      </c>
      <c r="E5824" s="59"/>
      <c r="F5824" s="57" t="s">
        <v>15</v>
      </c>
      <c r="G5824" s="57" t="s">
        <v>59</v>
      </c>
      <c r="H5824" s="57" t="s">
        <v>84</v>
      </c>
      <c r="I5824" s="57">
        <v>2580</v>
      </c>
      <c r="J5824" s="57">
        <v>30</v>
      </c>
      <c r="K5824" s="57">
        <v>86.5</v>
      </c>
      <c r="L5824" s="57"/>
      <c r="M5824" s="57" t="s">
        <v>92</v>
      </c>
      <c r="N5824" s="57">
        <v>84</v>
      </c>
      <c r="O5824" s="57">
        <v>36000</v>
      </c>
      <c r="P5824" s="57" t="s">
        <v>61</v>
      </c>
      <c r="Q5824" s="59"/>
      <c r="R5824" s="58">
        <v>42572</v>
      </c>
    </row>
    <row r="5825" spans="1:18" x14ac:dyDescent="0.3">
      <c r="A5825" s="57" t="s">
        <v>7045</v>
      </c>
      <c r="B5825" s="57" t="s">
        <v>7046</v>
      </c>
      <c r="C5825" s="57" t="s">
        <v>671</v>
      </c>
      <c r="D5825" s="57" t="s">
        <v>7099</v>
      </c>
      <c r="E5825" s="59"/>
      <c r="F5825" s="57" t="s">
        <v>58</v>
      </c>
      <c r="G5825" s="57" t="s">
        <v>59</v>
      </c>
      <c r="H5825" s="57" t="s">
        <v>84</v>
      </c>
      <c r="I5825" s="57">
        <v>2750</v>
      </c>
      <c r="J5825" s="57">
        <v>35</v>
      </c>
      <c r="K5825" s="57">
        <v>81.7</v>
      </c>
      <c r="L5825" s="57"/>
      <c r="M5825" s="57" t="s">
        <v>60</v>
      </c>
      <c r="N5825" s="57">
        <v>84</v>
      </c>
      <c r="O5825" s="57">
        <v>36000</v>
      </c>
      <c r="P5825" s="57" t="s">
        <v>61</v>
      </c>
      <c r="Q5825" s="59"/>
      <c r="R5825" s="58">
        <v>42572</v>
      </c>
    </row>
    <row r="5826" spans="1:18" x14ac:dyDescent="0.3">
      <c r="A5826" s="57" t="s">
        <v>7045</v>
      </c>
      <c r="B5826" s="57" t="s">
        <v>7046</v>
      </c>
      <c r="C5826" s="57" t="s">
        <v>671</v>
      </c>
      <c r="D5826" s="57" t="s">
        <v>7100</v>
      </c>
      <c r="E5826" s="59"/>
      <c r="F5826" s="57" t="s">
        <v>58</v>
      </c>
      <c r="G5826" s="57" t="s">
        <v>59</v>
      </c>
      <c r="H5826" s="57" t="s">
        <v>84</v>
      </c>
      <c r="I5826" s="57">
        <v>2780</v>
      </c>
      <c r="J5826" s="57">
        <v>35</v>
      </c>
      <c r="K5826" s="57">
        <v>83</v>
      </c>
      <c r="L5826" s="57"/>
      <c r="M5826" s="57" t="s">
        <v>65</v>
      </c>
      <c r="N5826" s="57">
        <v>84</v>
      </c>
      <c r="O5826" s="57">
        <v>36000</v>
      </c>
      <c r="P5826" s="57" t="s">
        <v>61</v>
      </c>
      <c r="Q5826" s="59"/>
      <c r="R5826" s="58">
        <v>42572</v>
      </c>
    </row>
    <row r="5827" spans="1:18" x14ac:dyDescent="0.3">
      <c r="A5827" s="57" t="s">
        <v>7045</v>
      </c>
      <c r="B5827" s="57" t="s">
        <v>7046</v>
      </c>
      <c r="C5827" s="57" t="s">
        <v>671</v>
      </c>
      <c r="D5827" s="57" t="s">
        <v>7101</v>
      </c>
      <c r="E5827" s="59"/>
      <c r="F5827" s="57" t="s">
        <v>58</v>
      </c>
      <c r="G5827" s="57" t="s">
        <v>59</v>
      </c>
      <c r="H5827" s="57" t="s">
        <v>84</v>
      </c>
      <c r="I5827" s="57">
        <v>2810</v>
      </c>
      <c r="J5827" s="57">
        <v>35</v>
      </c>
      <c r="K5827" s="57">
        <v>84.7</v>
      </c>
      <c r="L5827" s="57"/>
      <c r="M5827" s="57" t="s">
        <v>69</v>
      </c>
      <c r="N5827" s="57">
        <v>81</v>
      </c>
      <c r="O5827" s="57">
        <v>36000</v>
      </c>
      <c r="P5827" s="57" t="s">
        <v>61</v>
      </c>
      <c r="Q5827" s="59"/>
      <c r="R5827" s="58">
        <v>42572</v>
      </c>
    </row>
    <row r="5828" spans="1:18" x14ac:dyDescent="0.3">
      <c r="A5828" s="57" t="s">
        <v>7045</v>
      </c>
      <c r="B5828" s="57" t="s">
        <v>7046</v>
      </c>
      <c r="C5828" s="57" t="s">
        <v>671</v>
      </c>
      <c r="D5828" s="57" t="s">
        <v>7114</v>
      </c>
      <c r="E5828" s="59"/>
      <c r="F5828" s="57" t="s">
        <v>58</v>
      </c>
      <c r="G5828" s="57" t="s">
        <v>59</v>
      </c>
      <c r="H5828" s="57" t="s">
        <v>84</v>
      </c>
      <c r="I5828" s="57">
        <v>2850</v>
      </c>
      <c r="J5828" s="57">
        <v>35</v>
      </c>
      <c r="K5828" s="57">
        <v>86.6</v>
      </c>
      <c r="L5828" s="57"/>
      <c r="M5828" s="57" t="s">
        <v>92</v>
      </c>
      <c r="N5828" s="57">
        <v>84</v>
      </c>
      <c r="O5828" s="57">
        <v>36000</v>
      </c>
      <c r="P5828" s="57" t="s">
        <v>61</v>
      </c>
      <c r="Q5828" s="59"/>
      <c r="R5828" s="58">
        <v>42572</v>
      </c>
    </row>
    <row r="5829" spans="1:18" x14ac:dyDescent="0.3">
      <c r="A5829" s="57" t="s">
        <v>7045</v>
      </c>
      <c r="B5829" s="57" t="s">
        <v>7046</v>
      </c>
      <c r="C5829" s="57" t="s">
        <v>671</v>
      </c>
      <c r="D5829" s="57" t="s">
        <v>7115</v>
      </c>
      <c r="E5829" s="59"/>
      <c r="F5829" s="57" t="s">
        <v>58</v>
      </c>
      <c r="G5829" s="57" t="s">
        <v>59</v>
      </c>
      <c r="H5829" s="57" t="s">
        <v>84</v>
      </c>
      <c r="I5829" s="57">
        <v>3100</v>
      </c>
      <c r="J5829" s="57">
        <v>42</v>
      </c>
      <c r="K5829" s="57">
        <v>77.599999999999994</v>
      </c>
      <c r="L5829" s="57"/>
      <c r="M5829" s="57" t="s">
        <v>60</v>
      </c>
      <c r="N5829" s="57">
        <v>83</v>
      </c>
      <c r="O5829" s="57">
        <v>36000</v>
      </c>
      <c r="P5829" s="57" t="s">
        <v>61</v>
      </c>
      <c r="Q5829" s="59"/>
      <c r="R5829" s="58">
        <v>42572</v>
      </c>
    </row>
    <row r="5830" spans="1:18" x14ac:dyDescent="0.3">
      <c r="A5830" s="57" t="s">
        <v>7045</v>
      </c>
      <c r="B5830" s="57" t="s">
        <v>7046</v>
      </c>
      <c r="C5830" s="57" t="s">
        <v>671</v>
      </c>
      <c r="D5830" s="57" t="s">
        <v>7116</v>
      </c>
      <c r="E5830" s="59"/>
      <c r="F5830" s="57" t="s">
        <v>58</v>
      </c>
      <c r="G5830" s="57" t="s">
        <v>59</v>
      </c>
      <c r="H5830" s="57" t="s">
        <v>84</v>
      </c>
      <c r="I5830" s="57">
        <v>3180</v>
      </c>
      <c r="J5830" s="57">
        <v>42</v>
      </c>
      <c r="K5830" s="57">
        <v>78.2</v>
      </c>
      <c r="L5830" s="57"/>
      <c r="M5830" s="57" t="s">
        <v>65</v>
      </c>
      <c r="N5830" s="57">
        <v>84</v>
      </c>
      <c r="O5830" s="57">
        <v>36000</v>
      </c>
      <c r="P5830" s="57" t="s">
        <v>61</v>
      </c>
      <c r="Q5830" s="59"/>
      <c r="R5830" s="58">
        <v>42572</v>
      </c>
    </row>
    <row r="5831" spans="1:18" x14ac:dyDescent="0.3">
      <c r="A5831" s="57" t="s">
        <v>7045</v>
      </c>
      <c r="B5831" s="57" t="s">
        <v>7046</v>
      </c>
      <c r="C5831" s="57" t="s">
        <v>671</v>
      </c>
      <c r="D5831" s="57" t="s">
        <v>7117</v>
      </c>
      <c r="E5831" s="59"/>
      <c r="F5831" s="57" t="s">
        <v>58</v>
      </c>
      <c r="G5831" s="57" t="s">
        <v>59</v>
      </c>
      <c r="H5831" s="57" t="s">
        <v>84</v>
      </c>
      <c r="I5831" s="57">
        <v>3250</v>
      </c>
      <c r="J5831" s="57">
        <v>42</v>
      </c>
      <c r="K5831" s="57">
        <v>79.400000000000006</v>
      </c>
      <c r="L5831" s="57"/>
      <c r="M5831" s="57" t="s">
        <v>69</v>
      </c>
      <c r="N5831" s="57">
        <v>86</v>
      </c>
      <c r="O5831" s="57">
        <v>36000</v>
      </c>
      <c r="P5831" s="57" t="s">
        <v>61</v>
      </c>
      <c r="Q5831" s="59"/>
      <c r="R5831" s="58">
        <v>42572</v>
      </c>
    </row>
    <row r="5832" spans="1:18" x14ac:dyDescent="0.3">
      <c r="A5832" s="57" t="s">
        <v>7045</v>
      </c>
      <c r="B5832" s="57" t="s">
        <v>7046</v>
      </c>
      <c r="C5832" s="57" t="s">
        <v>671</v>
      </c>
      <c r="D5832" s="57" t="s">
        <v>7118</v>
      </c>
      <c r="E5832" s="59"/>
      <c r="F5832" s="57" t="s">
        <v>58</v>
      </c>
      <c r="G5832" s="57" t="s">
        <v>59</v>
      </c>
      <c r="H5832" s="57" t="s">
        <v>84</v>
      </c>
      <c r="I5832" s="57">
        <v>3300</v>
      </c>
      <c r="J5832" s="57">
        <v>42</v>
      </c>
      <c r="K5832" s="57">
        <v>80</v>
      </c>
      <c r="L5832" s="57"/>
      <c r="M5832" s="57" t="s">
        <v>92</v>
      </c>
      <c r="N5832" s="57">
        <v>82</v>
      </c>
      <c r="O5832" s="57">
        <v>36000</v>
      </c>
      <c r="P5832" s="57" t="s">
        <v>61</v>
      </c>
      <c r="Q5832" s="59"/>
      <c r="R5832" s="58">
        <v>42572</v>
      </c>
    </row>
    <row r="5833" spans="1:18" x14ac:dyDescent="0.3">
      <c r="A5833" s="57" t="s">
        <v>7045</v>
      </c>
      <c r="B5833" s="57" t="s">
        <v>7046</v>
      </c>
      <c r="C5833" s="57" t="s">
        <v>671</v>
      </c>
      <c r="D5833" s="57" t="s">
        <v>7119</v>
      </c>
      <c r="E5833" s="59"/>
      <c r="F5833" s="57" t="s">
        <v>58</v>
      </c>
      <c r="G5833" s="57" t="s">
        <v>59</v>
      </c>
      <c r="H5833" s="57" t="s">
        <v>84</v>
      </c>
      <c r="I5833" s="57">
        <v>3690</v>
      </c>
      <c r="J5833" s="57">
        <v>50</v>
      </c>
      <c r="K5833" s="57">
        <v>75.099999999999994</v>
      </c>
      <c r="L5833" s="57"/>
      <c r="M5833" s="57" t="s">
        <v>60</v>
      </c>
      <c r="N5833" s="57">
        <v>84</v>
      </c>
      <c r="O5833" s="57">
        <v>36000</v>
      </c>
      <c r="P5833" s="57" t="s">
        <v>61</v>
      </c>
      <c r="Q5833" s="59"/>
      <c r="R5833" s="58">
        <v>42572</v>
      </c>
    </row>
    <row r="5834" spans="1:18" x14ac:dyDescent="0.3">
      <c r="A5834" s="57" t="s">
        <v>7045</v>
      </c>
      <c r="B5834" s="57" t="s">
        <v>7046</v>
      </c>
      <c r="C5834" s="57" t="s">
        <v>671</v>
      </c>
      <c r="D5834" s="57" t="s">
        <v>7120</v>
      </c>
      <c r="E5834" s="59"/>
      <c r="F5834" s="57" t="s">
        <v>58</v>
      </c>
      <c r="G5834" s="57" t="s">
        <v>59</v>
      </c>
      <c r="H5834" s="57" t="s">
        <v>84</v>
      </c>
      <c r="I5834" s="57">
        <v>3750</v>
      </c>
      <c r="J5834" s="57">
        <v>50</v>
      </c>
      <c r="K5834" s="57">
        <v>76.400000000000006</v>
      </c>
      <c r="L5834" s="57"/>
      <c r="M5834" s="57" t="s">
        <v>65</v>
      </c>
      <c r="N5834" s="57">
        <v>84</v>
      </c>
      <c r="O5834" s="57">
        <v>36000</v>
      </c>
      <c r="P5834" s="57" t="s">
        <v>61</v>
      </c>
      <c r="Q5834" s="59"/>
      <c r="R5834" s="58">
        <v>42572</v>
      </c>
    </row>
    <row r="5835" spans="1:18" x14ac:dyDescent="0.3">
      <c r="A5835" s="57" t="s">
        <v>7045</v>
      </c>
      <c r="B5835" s="57" t="s">
        <v>7046</v>
      </c>
      <c r="C5835" s="57" t="s">
        <v>671</v>
      </c>
      <c r="D5835" s="57" t="s">
        <v>7121</v>
      </c>
      <c r="E5835" s="59"/>
      <c r="F5835" s="57" t="s">
        <v>58</v>
      </c>
      <c r="G5835" s="57" t="s">
        <v>59</v>
      </c>
      <c r="H5835" s="57" t="s">
        <v>84</v>
      </c>
      <c r="I5835" s="57">
        <v>3800</v>
      </c>
      <c r="J5835" s="57">
        <v>50</v>
      </c>
      <c r="K5835" s="57">
        <v>77.400000000000006</v>
      </c>
      <c r="L5835" s="57"/>
      <c r="M5835" s="57" t="s">
        <v>69</v>
      </c>
      <c r="N5835" s="57">
        <v>85</v>
      </c>
      <c r="O5835" s="57">
        <v>36000</v>
      </c>
      <c r="P5835" s="57" t="s">
        <v>61</v>
      </c>
      <c r="Q5835" s="59"/>
      <c r="R5835" s="58">
        <v>42572</v>
      </c>
    </row>
    <row r="5836" spans="1:18" x14ac:dyDescent="0.3">
      <c r="A5836" s="57" t="s">
        <v>7045</v>
      </c>
      <c r="B5836" s="57" t="s">
        <v>7046</v>
      </c>
      <c r="C5836" s="57" t="s">
        <v>671</v>
      </c>
      <c r="D5836" s="57" t="s">
        <v>7122</v>
      </c>
      <c r="E5836" s="59"/>
      <c r="F5836" s="57" t="s">
        <v>58</v>
      </c>
      <c r="G5836" s="57" t="s">
        <v>59</v>
      </c>
      <c r="H5836" s="57" t="s">
        <v>84</v>
      </c>
      <c r="I5836" s="57">
        <v>3860</v>
      </c>
      <c r="J5836" s="57">
        <v>50</v>
      </c>
      <c r="K5836" s="57">
        <v>78</v>
      </c>
      <c r="L5836" s="57"/>
      <c r="M5836" s="57" t="s">
        <v>92</v>
      </c>
      <c r="N5836" s="57">
        <v>83</v>
      </c>
      <c r="O5836" s="57">
        <v>36000</v>
      </c>
      <c r="P5836" s="57" t="s">
        <v>61</v>
      </c>
      <c r="Q5836" s="59"/>
      <c r="R5836" s="58">
        <v>42572</v>
      </c>
    </row>
    <row r="5837" spans="1:18" x14ac:dyDescent="0.3">
      <c r="A5837" s="57" t="s">
        <v>7045</v>
      </c>
      <c r="B5837" s="57" t="s">
        <v>7046</v>
      </c>
      <c r="C5837" s="57" t="s">
        <v>671</v>
      </c>
      <c r="D5837" s="57" t="s">
        <v>7123</v>
      </c>
      <c r="E5837" s="59"/>
      <c r="F5837" s="57" t="s">
        <v>58</v>
      </c>
      <c r="G5837" s="57" t="s">
        <v>59</v>
      </c>
      <c r="H5837" s="57" t="s">
        <v>120</v>
      </c>
      <c r="I5837" s="57">
        <v>700</v>
      </c>
      <c r="J5837" s="57">
        <v>9</v>
      </c>
      <c r="K5837" s="57">
        <v>79.2</v>
      </c>
      <c r="L5837" s="57"/>
      <c r="M5837" s="57" t="s">
        <v>60</v>
      </c>
      <c r="N5837" s="57">
        <v>81</v>
      </c>
      <c r="O5837" s="57">
        <v>50000</v>
      </c>
      <c r="P5837" s="57" t="s">
        <v>61</v>
      </c>
      <c r="Q5837" s="59"/>
      <c r="R5837" s="58">
        <v>42572</v>
      </c>
    </row>
    <row r="5838" spans="1:18" x14ac:dyDescent="0.3">
      <c r="A5838" s="57" t="s">
        <v>7045</v>
      </c>
      <c r="B5838" s="57" t="s">
        <v>7046</v>
      </c>
      <c r="C5838" s="57" t="s">
        <v>671</v>
      </c>
      <c r="D5838" s="57" t="s">
        <v>7124</v>
      </c>
      <c r="E5838" s="59"/>
      <c r="F5838" s="57" t="s">
        <v>58</v>
      </c>
      <c r="G5838" s="57" t="s">
        <v>59</v>
      </c>
      <c r="H5838" s="57" t="s">
        <v>120</v>
      </c>
      <c r="I5838" s="57">
        <v>740</v>
      </c>
      <c r="J5838" s="57">
        <v>9</v>
      </c>
      <c r="K5838" s="57">
        <v>83.4</v>
      </c>
      <c r="L5838" s="57"/>
      <c r="M5838" s="57" t="s">
        <v>65</v>
      </c>
      <c r="N5838" s="57">
        <v>81</v>
      </c>
      <c r="O5838" s="57">
        <v>50000</v>
      </c>
      <c r="P5838" s="57" t="s">
        <v>61</v>
      </c>
      <c r="Q5838" s="59"/>
      <c r="R5838" s="58">
        <v>42572</v>
      </c>
    </row>
    <row r="5839" spans="1:18" x14ac:dyDescent="0.3">
      <c r="A5839" s="57" t="s">
        <v>7045</v>
      </c>
      <c r="B5839" s="57" t="s">
        <v>7046</v>
      </c>
      <c r="C5839" s="57" t="s">
        <v>671</v>
      </c>
      <c r="D5839" s="57" t="s">
        <v>7125</v>
      </c>
      <c r="E5839" s="59"/>
      <c r="F5839" s="57" t="s">
        <v>58</v>
      </c>
      <c r="G5839" s="57" t="s">
        <v>59</v>
      </c>
      <c r="H5839" s="57" t="s">
        <v>120</v>
      </c>
      <c r="I5839" s="57">
        <v>800</v>
      </c>
      <c r="J5839" s="57">
        <v>9</v>
      </c>
      <c r="K5839" s="57">
        <v>89.3</v>
      </c>
      <c r="L5839" s="57"/>
      <c r="M5839" s="57" t="s">
        <v>69</v>
      </c>
      <c r="N5839" s="57">
        <v>83</v>
      </c>
      <c r="O5839" s="57">
        <v>50000</v>
      </c>
      <c r="P5839" s="57" t="s">
        <v>61</v>
      </c>
      <c r="Q5839" s="59"/>
      <c r="R5839" s="58">
        <v>42572</v>
      </c>
    </row>
    <row r="5840" spans="1:18" x14ac:dyDescent="0.3">
      <c r="A5840" s="57" t="s">
        <v>7045</v>
      </c>
      <c r="B5840" s="57" t="s">
        <v>7046</v>
      </c>
      <c r="C5840" s="57" t="s">
        <v>671</v>
      </c>
      <c r="D5840" s="57" t="s">
        <v>7126</v>
      </c>
      <c r="E5840" s="59"/>
      <c r="F5840" s="57" t="s">
        <v>58</v>
      </c>
      <c r="G5840" s="57" t="s">
        <v>59</v>
      </c>
      <c r="H5840" s="57" t="s">
        <v>120</v>
      </c>
      <c r="I5840" s="57">
        <v>830</v>
      </c>
      <c r="J5840" s="57">
        <v>9</v>
      </c>
      <c r="K5840" s="57">
        <v>93.2</v>
      </c>
      <c r="L5840" s="57"/>
      <c r="M5840" s="57" t="s">
        <v>92</v>
      </c>
      <c r="N5840" s="57">
        <v>82</v>
      </c>
      <c r="O5840" s="57">
        <v>50000</v>
      </c>
      <c r="P5840" s="57" t="s">
        <v>61</v>
      </c>
      <c r="Q5840" s="59"/>
      <c r="R5840" s="58">
        <v>42572</v>
      </c>
    </row>
    <row r="5841" spans="1:18" x14ac:dyDescent="0.3">
      <c r="A5841" s="57" t="s">
        <v>7045</v>
      </c>
      <c r="B5841" s="57" t="s">
        <v>7046</v>
      </c>
      <c r="C5841" s="57" t="s">
        <v>671</v>
      </c>
      <c r="D5841" s="57" t="s">
        <v>7127</v>
      </c>
      <c r="E5841" s="59"/>
      <c r="F5841" s="57" t="s">
        <v>58</v>
      </c>
      <c r="G5841" s="57" t="s">
        <v>59</v>
      </c>
      <c r="H5841" s="57" t="s">
        <v>120</v>
      </c>
      <c r="I5841" s="57">
        <v>940</v>
      </c>
      <c r="J5841" s="57">
        <v>12</v>
      </c>
      <c r="K5841" s="57">
        <v>79.099999999999994</v>
      </c>
      <c r="L5841" s="57"/>
      <c r="M5841" s="57" t="s">
        <v>60</v>
      </c>
      <c r="N5841" s="57">
        <v>81</v>
      </c>
      <c r="O5841" s="57">
        <v>50000</v>
      </c>
      <c r="P5841" s="57" t="s">
        <v>61</v>
      </c>
      <c r="Q5841" s="59"/>
      <c r="R5841" s="58">
        <v>42572</v>
      </c>
    </row>
    <row r="5842" spans="1:18" x14ac:dyDescent="0.3">
      <c r="A5842" s="57" t="s">
        <v>7045</v>
      </c>
      <c r="B5842" s="57" t="s">
        <v>7046</v>
      </c>
      <c r="C5842" s="57" t="s">
        <v>671</v>
      </c>
      <c r="D5842" s="57" t="s">
        <v>7128</v>
      </c>
      <c r="E5842" s="59"/>
      <c r="F5842" s="57" t="s">
        <v>58</v>
      </c>
      <c r="G5842" s="57" t="s">
        <v>59</v>
      </c>
      <c r="H5842" s="57" t="s">
        <v>120</v>
      </c>
      <c r="I5842" s="57">
        <v>970</v>
      </c>
      <c r="J5842" s="57">
        <v>12</v>
      </c>
      <c r="K5842" s="57">
        <v>82.3</v>
      </c>
      <c r="L5842" s="57"/>
      <c r="M5842" s="57" t="s">
        <v>65</v>
      </c>
      <c r="N5842" s="57">
        <v>81</v>
      </c>
      <c r="O5842" s="57">
        <v>50000</v>
      </c>
      <c r="P5842" s="57" t="s">
        <v>61</v>
      </c>
      <c r="Q5842" s="59"/>
      <c r="R5842" s="58">
        <v>42572</v>
      </c>
    </row>
    <row r="5843" spans="1:18" x14ac:dyDescent="0.3">
      <c r="A5843" s="57" t="s">
        <v>7045</v>
      </c>
      <c r="B5843" s="57" t="s">
        <v>7046</v>
      </c>
      <c r="C5843" s="57" t="s">
        <v>671</v>
      </c>
      <c r="D5843" s="57" t="s">
        <v>7129</v>
      </c>
      <c r="E5843" s="59"/>
      <c r="F5843" s="57" t="s">
        <v>58</v>
      </c>
      <c r="G5843" s="57" t="s">
        <v>59</v>
      </c>
      <c r="H5843" s="57" t="s">
        <v>120</v>
      </c>
      <c r="I5843" s="57">
        <v>1010</v>
      </c>
      <c r="J5843" s="57">
        <v>12</v>
      </c>
      <c r="K5843" s="57">
        <v>84.6</v>
      </c>
      <c r="L5843" s="57"/>
      <c r="M5843" s="57" t="s">
        <v>69</v>
      </c>
      <c r="N5843" s="57">
        <v>83</v>
      </c>
      <c r="O5843" s="57">
        <v>50000</v>
      </c>
      <c r="P5843" s="57" t="s">
        <v>61</v>
      </c>
      <c r="Q5843" s="59"/>
      <c r="R5843" s="58">
        <v>42572</v>
      </c>
    </row>
    <row r="5844" spans="1:18" x14ac:dyDescent="0.3">
      <c r="A5844" s="57" t="s">
        <v>7045</v>
      </c>
      <c r="B5844" s="57" t="s">
        <v>7046</v>
      </c>
      <c r="C5844" s="57" t="s">
        <v>671</v>
      </c>
      <c r="D5844" s="57" t="s">
        <v>7130</v>
      </c>
      <c r="E5844" s="59"/>
      <c r="F5844" s="57" t="s">
        <v>58</v>
      </c>
      <c r="G5844" s="57" t="s">
        <v>59</v>
      </c>
      <c r="H5844" s="57" t="s">
        <v>120</v>
      </c>
      <c r="I5844" s="57">
        <v>1050</v>
      </c>
      <c r="J5844" s="57">
        <v>12</v>
      </c>
      <c r="K5844" s="57">
        <v>88.5</v>
      </c>
      <c r="L5844" s="57"/>
      <c r="M5844" s="57" t="s">
        <v>92</v>
      </c>
      <c r="N5844" s="57">
        <v>82</v>
      </c>
      <c r="O5844" s="57">
        <v>50000</v>
      </c>
      <c r="P5844" s="57" t="s">
        <v>61</v>
      </c>
      <c r="Q5844" s="59"/>
      <c r="R5844" s="58">
        <v>42572</v>
      </c>
    </row>
    <row r="5845" spans="1:18" x14ac:dyDescent="0.3">
      <c r="A5845" s="57" t="s">
        <v>7045</v>
      </c>
      <c r="B5845" s="57" t="s">
        <v>7046</v>
      </c>
      <c r="C5845" s="57" t="s">
        <v>671</v>
      </c>
      <c r="D5845" s="57" t="s">
        <v>7131</v>
      </c>
      <c r="E5845" s="59"/>
      <c r="F5845" s="57" t="s">
        <v>58</v>
      </c>
      <c r="G5845" s="57" t="s">
        <v>59</v>
      </c>
      <c r="H5845" s="57" t="s">
        <v>120</v>
      </c>
      <c r="I5845" s="57">
        <v>1209</v>
      </c>
      <c r="J5845" s="57">
        <v>14</v>
      </c>
      <c r="K5845" s="57">
        <v>86.7</v>
      </c>
      <c r="L5845" s="57"/>
      <c r="M5845" s="57" t="s">
        <v>60</v>
      </c>
      <c r="N5845" s="57">
        <v>81</v>
      </c>
      <c r="O5845" s="57">
        <v>50000</v>
      </c>
      <c r="P5845" s="57" t="s">
        <v>61</v>
      </c>
      <c r="Q5845" s="59"/>
      <c r="R5845" s="58">
        <v>42572</v>
      </c>
    </row>
    <row r="5846" spans="1:18" x14ac:dyDescent="0.3">
      <c r="A5846" s="57" t="s">
        <v>7045</v>
      </c>
      <c r="B5846" s="57" t="s">
        <v>7046</v>
      </c>
      <c r="C5846" s="57" t="s">
        <v>671</v>
      </c>
      <c r="D5846" s="57" t="s">
        <v>7132</v>
      </c>
      <c r="E5846" s="59"/>
      <c r="F5846" s="57" t="s">
        <v>58</v>
      </c>
      <c r="G5846" s="57" t="s">
        <v>59</v>
      </c>
      <c r="H5846" s="57" t="s">
        <v>120</v>
      </c>
      <c r="I5846" s="57">
        <v>1236</v>
      </c>
      <c r="J5846" s="57">
        <v>14</v>
      </c>
      <c r="K5846" s="57">
        <v>89.4</v>
      </c>
      <c r="L5846" s="57"/>
      <c r="M5846" s="57" t="s">
        <v>65</v>
      </c>
      <c r="N5846" s="57">
        <v>82</v>
      </c>
      <c r="O5846" s="57">
        <v>50000</v>
      </c>
      <c r="P5846" s="57" t="s">
        <v>61</v>
      </c>
      <c r="Q5846" s="59"/>
      <c r="R5846" s="58">
        <v>42572</v>
      </c>
    </row>
    <row r="5847" spans="1:18" x14ac:dyDescent="0.3">
      <c r="A5847" s="57" t="s">
        <v>7045</v>
      </c>
      <c r="B5847" s="57" t="s">
        <v>7046</v>
      </c>
      <c r="C5847" s="57" t="s">
        <v>671</v>
      </c>
      <c r="D5847" s="57" t="s">
        <v>7133</v>
      </c>
      <c r="E5847" s="59"/>
      <c r="F5847" s="57" t="s">
        <v>58</v>
      </c>
      <c r="G5847" s="57" t="s">
        <v>59</v>
      </c>
      <c r="H5847" s="57" t="s">
        <v>120</v>
      </c>
      <c r="I5847" s="57">
        <v>1295</v>
      </c>
      <c r="J5847" s="57">
        <v>14</v>
      </c>
      <c r="K5847" s="57">
        <v>94.3</v>
      </c>
      <c r="L5847" s="57"/>
      <c r="M5847" s="57" t="s">
        <v>69</v>
      </c>
      <c r="N5847" s="57">
        <v>83</v>
      </c>
      <c r="O5847" s="57">
        <v>50000</v>
      </c>
      <c r="P5847" s="57" t="s">
        <v>61</v>
      </c>
      <c r="Q5847" s="59"/>
      <c r="R5847" s="58">
        <v>42572</v>
      </c>
    </row>
    <row r="5848" spans="1:18" x14ac:dyDescent="0.3">
      <c r="A5848" s="57" t="s">
        <v>7045</v>
      </c>
      <c r="B5848" s="57" t="s">
        <v>7046</v>
      </c>
      <c r="C5848" s="57" t="s">
        <v>671</v>
      </c>
      <c r="D5848" s="57" t="s">
        <v>7134</v>
      </c>
      <c r="E5848" s="59"/>
      <c r="F5848" s="57" t="s">
        <v>58</v>
      </c>
      <c r="G5848" s="57" t="s">
        <v>59</v>
      </c>
      <c r="H5848" s="57" t="s">
        <v>120</v>
      </c>
      <c r="I5848" s="57">
        <v>1350</v>
      </c>
      <c r="J5848" s="57">
        <v>14</v>
      </c>
      <c r="K5848" s="57">
        <v>99.5</v>
      </c>
      <c r="L5848" s="57"/>
      <c r="M5848" s="57" t="s">
        <v>92</v>
      </c>
      <c r="N5848" s="57">
        <v>82</v>
      </c>
      <c r="O5848" s="57">
        <v>50000</v>
      </c>
      <c r="P5848" s="57" t="s">
        <v>61</v>
      </c>
      <c r="Q5848" s="59"/>
      <c r="R5848" s="58">
        <v>42572</v>
      </c>
    </row>
    <row r="5849" spans="1:18" x14ac:dyDescent="0.3">
      <c r="A5849" s="57" t="s">
        <v>7045</v>
      </c>
      <c r="B5849" s="57" t="s">
        <v>7046</v>
      </c>
      <c r="C5849" s="57" t="s">
        <v>81</v>
      </c>
      <c r="D5849" s="57" t="s">
        <v>7135</v>
      </c>
      <c r="E5849" s="59"/>
      <c r="F5849" s="57" t="s">
        <v>58</v>
      </c>
      <c r="G5849" s="57" t="s">
        <v>59</v>
      </c>
      <c r="H5849" s="57" t="s">
        <v>120</v>
      </c>
      <c r="I5849" s="57">
        <v>940</v>
      </c>
      <c r="J5849" s="57">
        <v>12</v>
      </c>
      <c r="K5849" s="57">
        <v>80</v>
      </c>
      <c r="L5849" s="57"/>
      <c r="M5849" s="57" t="s">
        <v>60</v>
      </c>
      <c r="N5849" s="57">
        <v>94</v>
      </c>
      <c r="O5849" s="57">
        <v>35000</v>
      </c>
      <c r="P5849" s="57" t="s">
        <v>61</v>
      </c>
      <c r="Q5849" s="59"/>
      <c r="R5849" s="58">
        <v>42438</v>
      </c>
    </row>
    <row r="5850" spans="1:18" x14ac:dyDescent="0.3">
      <c r="A5850" s="57" t="s">
        <v>7045</v>
      </c>
      <c r="B5850" s="57" t="s">
        <v>7046</v>
      </c>
      <c r="C5850" s="57" t="s">
        <v>81</v>
      </c>
      <c r="D5850" s="57" t="s">
        <v>7186</v>
      </c>
      <c r="E5850" s="59"/>
      <c r="F5850" s="57" t="s">
        <v>58</v>
      </c>
      <c r="G5850" s="57" t="s">
        <v>59</v>
      </c>
      <c r="H5850" s="57" t="s">
        <v>120</v>
      </c>
      <c r="I5850" s="57">
        <v>970</v>
      </c>
      <c r="J5850" s="57">
        <v>12</v>
      </c>
      <c r="K5850" s="57">
        <v>82.9</v>
      </c>
      <c r="L5850" s="57"/>
      <c r="M5850" s="57" t="s">
        <v>65</v>
      </c>
      <c r="N5850" s="57">
        <v>95</v>
      </c>
      <c r="O5850" s="57">
        <v>35000</v>
      </c>
      <c r="P5850" s="57" t="s">
        <v>61</v>
      </c>
      <c r="Q5850" s="59"/>
      <c r="R5850" s="58">
        <v>42438</v>
      </c>
    </row>
    <row r="5851" spans="1:18" x14ac:dyDescent="0.3">
      <c r="A5851" s="57" t="s">
        <v>7045</v>
      </c>
      <c r="B5851" s="57" t="s">
        <v>7046</v>
      </c>
      <c r="C5851" s="57" t="s">
        <v>81</v>
      </c>
      <c r="D5851" s="57" t="s">
        <v>7187</v>
      </c>
      <c r="E5851" s="59"/>
      <c r="F5851" s="57" t="s">
        <v>58</v>
      </c>
      <c r="G5851" s="57" t="s">
        <v>59</v>
      </c>
      <c r="H5851" s="57" t="s">
        <v>120</v>
      </c>
      <c r="I5851" s="57">
        <v>1010</v>
      </c>
      <c r="J5851" s="57">
        <v>12</v>
      </c>
      <c r="K5851" s="57">
        <v>84.9</v>
      </c>
      <c r="L5851" s="57"/>
      <c r="M5851" s="57" t="s">
        <v>69</v>
      </c>
      <c r="N5851" s="57">
        <v>93</v>
      </c>
      <c r="O5851" s="57">
        <v>35000</v>
      </c>
      <c r="P5851" s="57" t="s">
        <v>61</v>
      </c>
      <c r="Q5851" s="59"/>
      <c r="R5851" s="58">
        <v>42438</v>
      </c>
    </row>
    <row r="5852" spans="1:18" x14ac:dyDescent="0.3">
      <c r="A5852" s="57" t="s">
        <v>7045</v>
      </c>
      <c r="B5852" s="57" t="s">
        <v>7046</v>
      </c>
      <c r="C5852" s="57" t="s">
        <v>81</v>
      </c>
      <c r="D5852" s="57" t="s">
        <v>7188</v>
      </c>
      <c r="E5852" s="59"/>
      <c r="F5852" s="57" t="s">
        <v>58</v>
      </c>
      <c r="G5852" s="57" t="s">
        <v>59</v>
      </c>
      <c r="H5852" s="57" t="s">
        <v>120</v>
      </c>
      <c r="I5852" s="57">
        <v>1020</v>
      </c>
      <c r="J5852" s="57">
        <v>12</v>
      </c>
      <c r="K5852" s="57">
        <v>87.7</v>
      </c>
      <c r="L5852" s="57"/>
      <c r="M5852" s="57" t="s">
        <v>92</v>
      </c>
      <c r="N5852" s="57">
        <v>94</v>
      </c>
      <c r="O5852" s="57">
        <v>35000</v>
      </c>
      <c r="P5852" s="57" t="s">
        <v>61</v>
      </c>
      <c r="Q5852" s="59"/>
      <c r="R5852" s="58">
        <v>42438</v>
      </c>
    </row>
    <row r="5853" spans="1:18" x14ac:dyDescent="0.3">
      <c r="A5853" s="57" t="s">
        <v>7045</v>
      </c>
      <c r="B5853" s="57" t="s">
        <v>7046</v>
      </c>
      <c r="C5853" s="57" t="s">
        <v>81</v>
      </c>
      <c r="D5853" s="57" t="s">
        <v>7189</v>
      </c>
      <c r="E5853" s="59"/>
      <c r="F5853" s="57" t="s">
        <v>58</v>
      </c>
      <c r="G5853" s="57" t="s">
        <v>59</v>
      </c>
      <c r="H5853" s="57" t="s">
        <v>120</v>
      </c>
      <c r="I5853" s="57">
        <v>690</v>
      </c>
      <c r="J5853" s="57">
        <v>9</v>
      </c>
      <c r="K5853" s="57">
        <v>77.400000000000006</v>
      </c>
      <c r="L5853" s="57"/>
      <c r="M5853" s="57" t="s">
        <v>60</v>
      </c>
      <c r="N5853" s="57">
        <v>94</v>
      </c>
      <c r="O5853" s="57">
        <v>36000</v>
      </c>
      <c r="P5853" s="57" t="s">
        <v>61</v>
      </c>
      <c r="Q5853" s="59"/>
      <c r="R5853" s="58">
        <v>42438</v>
      </c>
    </row>
    <row r="5854" spans="1:18" x14ac:dyDescent="0.3">
      <c r="A5854" s="57" t="s">
        <v>7045</v>
      </c>
      <c r="B5854" s="57" t="s">
        <v>7046</v>
      </c>
      <c r="C5854" s="57" t="s">
        <v>81</v>
      </c>
      <c r="D5854" s="57" t="s">
        <v>7190</v>
      </c>
      <c r="E5854" s="59"/>
      <c r="F5854" s="57" t="s">
        <v>58</v>
      </c>
      <c r="G5854" s="57" t="s">
        <v>59</v>
      </c>
      <c r="H5854" s="57" t="s">
        <v>120</v>
      </c>
      <c r="I5854" s="57">
        <v>700</v>
      </c>
      <c r="J5854" s="57">
        <v>9</v>
      </c>
      <c r="K5854" s="57">
        <v>78.400000000000006</v>
      </c>
      <c r="L5854" s="57"/>
      <c r="M5854" s="57" t="s">
        <v>65</v>
      </c>
      <c r="N5854" s="57">
        <v>94</v>
      </c>
      <c r="O5854" s="57">
        <v>36000</v>
      </c>
      <c r="P5854" s="57" t="s">
        <v>61</v>
      </c>
      <c r="Q5854" s="59"/>
      <c r="R5854" s="58">
        <v>42438</v>
      </c>
    </row>
    <row r="5855" spans="1:18" x14ac:dyDescent="0.3">
      <c r="A5855" s="57" t="s">
        <v>7045</v>
      </c>
      <c r="B5855" s="57" t="s">
        <v>7046</v>
      </c>
      <c r="C5855" s="57" t="s">
        <v>81</v>
      </c>
      <c r="D5855" s="57" t="s">
        <v>7191</v>
      </c>
      <c r="E5855" s="59"/>
      <c r="F5855" s="57" t="s">
        <v>58</v>
      </c>
      <c r="G5855" s="57" t="s">
        <v>59</v>
      </c>
      <c r="H5855" s="57" t="s">
        <v>120</v>
      </c>
      <c r="I5855" s="57">
        <v>730</v>
      </c>
      <c r="J5855" s="57">
        <v>9</v>
      </c>
      <c r="K5855" s="57">
        <v>82.1</v>
      </c>
      <c r="L5855" s="57"/>
      <c r="M5855" s="57" t="s">
        <v>69</v>
      </c>
      <c r="N5855" s="57">
        <v>93</v>
      </c>
      <c r="O5855" s="57">
        <v>36000</v>
      </c>
      <c r="P5855" s="57" t="s">
        <v>61</v>
      </c>
      <c r="Q5855" s="59"/>
      <c r="R5855" s="58">
        <v>42438</v>
      </c>
    </row>
    <row r="5856" spans="1:18" x14ac:dyDescent="0.3">
      <c r="A5856" s="57" t="s">
        <v>7045</v>
      </c>
      <c r="B5856" s="57" t="s">
        <v>7046</v>
      </c>
      <c r="C5856" s="57" t="s">
        <v>81</v>
      </c>
      <c r="D5856" s="57" t="s">
        <v>7192</v>
      </c>
      <c r="E5856" s="59"/>
      <c r="F5856" s="57" t="s">
        <v>58</v>
      </c>
      <c r="G5856" s="57" t="s">
        <v>59</v>
      </c>
      <c r="H5856" s="57" t="s">
        <v>120</v>
      </c>
      <c r="I5856" s="57">
        <v>740</v>
      </c>
      <c r="J5856" s="57">
        <v>9</v>
      </c>
      <c r="K5856" s="57">
        <v>83.1</v>
      </c>
      <c r="L5856" s="57"/>
      <c r="M5856" s="57" t="s">
        <v>92</v>
      </c>
      <c r="N5856" s="57">
        <v>94</v>
      </c>
      <c r="O5856" s="57">
        <v>36000</v>
      </c>
      <c r="P5856" s="57" t="s">
        <v>61</v>
      </c>
      <c r="Q5856" s="59"/>
      <c r="R5856" s="58">
        <v>42438</v>
      </c>
    </row>
    <row r="5857" spans="1:18" x14ac:dyDescent="0.3">
      <c r="A5857" s="57" t="s">
        <v>7045</v>
      </c>
      <c r="B5857" s="57" t="s">
        <v>7046</v>
      </c>
      <c r="C5857" s="57" t="s">
        <v>81</v>
      </c>
      <c r="D5857" s="57" t="s">
        <v>7193</v>
      </c>
      <c r="E5857" s="59"/>
      <c r="F5857" s="57" t="s">
        <v>58</v>
      </c>
      <c r="G5857" s="57" t="s">
        <v>59</v>
      </c>
      <c r="H5857" s="57" t="s">
        <v>120</v>
      </c>
      <c r="I5857" s="57">
        <v>1020</v>
      </c>
      <c r="J5857" s="57">
        <v>12</v>
      </c>
      <c r="K5857" s="57">
        <v>87.2</v>
      </c>
      <c r="L5857" s="57"/>
      <c r="M5857" s="57" t="s">
        <v>60</v>
      </c>
      <c r="N5857" s="57">
        <v>94</v>
      </c>
      <c r="O5857" s="57">
        <v>35000</v>
      </c>
      <c r="P5857" s="57" t="s">
        <v>61</v>
      </c>
      <c r="Q5857" s="59"/>
      <c r="R5857" s="58">
        <v>42438</v>
      </c>
    </row>
    <row r="5858" spans="1:18" x14ac:dyDescent="0.3">
      <c r="A5858" s="57" t="s">
        <v>7045</v>
      </c>
      <c r="B5858" s="57" t="s">
        <v>7046</v>
      </c>
      <c r="C5858" s="57" t="s">
        <v>81</v>
      </c>
      <c r="D5858" s="57" t="s">
        <v>7194</v>
      </c>
      <c r="E5858" s="59"/>
      <c r="F5858" s="57" t="s">
        <v>58</v>
      </c>
      <c r="G5858" s="57" t="s">
        <v>59</v>
      </c>
      <c r="H5858" s="57" t="s">
        <v>120</v>
      </c>
      <c r="I5858" s="57">
        <v>1030</v>
      </c>
      <c r="J5858" s="57">
        <v>12</v>
      </c>
      <c r="K5858" s="57">
        <v>88.2</v>
      </c>
      <c r="L5858" s="57"/>
      <c r="M5858" s="57" t="s">
        <v>65</v>
      </c>
      <c r="N5858" s="57">
        <v>94</v>
      </c>
      <c r="O5858" s="57">
        <v>35000</v>
      </c>
      <c r="P5858" s="57" t="s">
        <v>61</v>
      </c>
      <c r="Q5858" s="59"/>
      <c r="R5858" s="58">
        <v>42438</v>
      </c>
    </row>
    <row r="5859" spans="1:18" x14ac:dyDescent="0.3">
      <c r="A5859" s="57" t="s">
        <v>7045</v>
      </c>
      <c r="B5859" s="57" t="s">
        <v>7046</v>
      </c>
      <c r="C5859" s="57" t="s">
        <v>81</v>
      </c>
      <c r="D5859" s="57" t="s">
        <v>7195</v>
      </c>
      <c r="E5859" s="59"/>
      <c r="F5859" s="57" t="s">
        <v>58</v>
      </c>
      <c r="G5859" s="57" t="s">
        <v>59</v>
      </c>
      <c r="H5859" s="57" t="s">
        <v>120</v>
      </c>
      <c r="I5859" s="57">
        <v>1040</v>
      </c>
      <c r="J5859" s="57">
        <v>12</v>
      </c>
      <c r="K5859" s="57">
        <v>89.7</v>
      </c>
      <c r="L5859" s="57"/>
      <c r="M5859" s="57" t="s">
        <v>69</v>
      </c>
      <c r="N5859" s="57">
        <v>93</v>
      </c>
      <c r="O5859" s="57">
        <v>35000</v>
      </c>
      <c r="P5859" s="57" t="s">
        <v>61</v>
      </c>
      <c r="Q5859" s="59"/>
      <c r="R5859" s="58">
        <v>42438</v>
      </c>
    </row>
    <row r="5860" spans="1:18" x14ac:dyDescent="0.3">
      <c r="A5860" s="57" t="s">
        <v>7045</v>
      </c>
      <c r="B5860" s="57" t="s">
        <v>7046</v>
      </c>
      <c r="C5860" s="57" t="s">
        <v>81</v>
      </c>
      <c r="D5860" s="57" t="s">
        <v>7196</v>
      </c>
      <c r="E5860" s="59"/>
      <c r="F5860" s="57" t="s">
        <v>58</v>
      </c>
      <c r="G5860" s="57" t="s">
        <v>59</v>
      </c>
      <c r="H5860" s="57" t="s">
        <v>120</v>
      </c>
      <c r="I5860" s="57">
        <v>1060</v>
      </c>
      <c r="J5860" s="57">
        <v>12</v>
      </c>
      <c r="K5860" s="57">
        <v>90.4</v>
      </c>
      <c r="L5860" s="57"/>
      <c r="M5860" s="57" t="s">
        <v>92</v>
      </c>
      <c r="N5860" s="57">
        <v>93</v>
      </c>
      <c r="O5860" s="57">
        <v>35000</v>
      </c>
      <c r="P5860" s="57" t="s">
        <v>61</v>
      </c>
      <c r="Q5860" s="59"/>
      <c r="R5860" s="58">
        <v>42438</v>
      </c>
    </row>
    <row r="5861" spans="1:18" x14ac:dyDescent="0.3">
      <c r="A5861" s="57" t="s">
        <v>7045</v>
      </c>
      <c r="B5861" s="57" t="s">
        <v>7046</v>
      </c>
      <c r="C5861" s="57" t="s">
        <v>81</v>
      </c>
      <c r="D5861" s="57" t="s">
        <v>7197</v>
      </c>
      <c r="E5861" s="59"/>
      <c r="F5861" s="57" t="s">
        <v>58</v>
      </c>
      <c r="G5861" s="57" t="s">
        <v>59</v>
      </c>
      <c r="H5861" s="57" t="s">
        <v>120</v>
      </c>
      <c r="I5861" s="57">
        <v>1130</v>
      </c>
      <c r="J5861" s="57">
        <v>14</v>
      </c>
      <c r="K5861" s="57">
        <v>84</v>
      </c>
      <c r="L5861" s="57"/>
      <c r="M5861" s="57" t="s">
        <v>60</v>
      </c>
      <c r="N5861" s="57">
        <v>95</v>
      </c>
      <c r="O5861" s="57">
        <v>35000</v>
      </c>
      <c r="P5861" s="57" t="s">
        <v>61</v>
      </c>
      <c r="Q5861" s="59"/>
      <c r="R5861" s="58">
        <v>42438</v>
      </c>
    </row>
    <row r="5862" spans="1:18" x14ac:dyDescent="0.3">
      <c r="A5862" s="57" t="s">
        <v>7045</v>
      </c>
      <c r="B5862" s="57" t="s">
        <v>7046</v>
      </c>
      <c r="C5862" s="57" t="s">
        <v>81</v>
      </c>
      <c r="D5862" s="57" t="s">
        <v>7198</v>
      </c>
      <c r="E5862" s="59"/>
      <c r="F5862" s="57" t="s">
        <v>58</v>
      </c>
      <c r="G5862" s="57" t="s">
        <v>59</v>
      </c>
      <c r="H5862" s="57" t="s">
        <v>120</v>
      </c>
      <c r="I5862" s="57">
        <v>1150</v>
      </c>
      <c r="J5862" s="57">
        <v>14</v>
      </c>
      <c r="K5862" s="57">
        <v>85.3</v>
      </c>
      <c r="L5862" s="57"/>
      <c r="M5862" s="57" t="s">
        <v>65</v>
      </c>
      <c r="N5862" s="57">
        <v>95</v>
      </c>
      <c r="O5862" s="57">
        <v>35000</v>
      </c>
      <c r="P5862" s="57" t="s">
        <v>61</v>
      </c>
      <c r="Q5862" s="59"/>
      <c r="R5862" s="58">
        <v>42438</v>
      </c>
    </row>
    <row r="5863" spans="1:18" x14ac:dyDescent="0.3">
      <c r="A5863" s="57" t="s">
        <v>7045</v>
      </c>
      <c r="B5863" s="57" t="s">
        <v>7046</v>
      </c>
      <c r="C5863" s="57" t="s">
        <v>81</v>
      </c>
      <c r="D5863" s="57" t="s">
        <v>7199</v>
      </c>
      <c r="E5863" s="59"/>
      <c r="F5863" s="57" t="s">
        <v>58</v>
      </c>
      <c r="G5863" s="57" t="s">
        <v>59</v>
      </c>
      <c r="H5863" s="57" t="s">
        <v>120</v>
      </c>
      <c r="I5863" s="57">
        <v>1170</v>
      </c>
      <c r="J5863" s="57">
        <v>14</v>
      </c>
      <c r="K5863" s="57">
        <v>86.8</v>
      </c>
      <c r="L5863" s="57"/>
      <c r="M5863" s="57" t="s">
        <v>69</v>
      </c>
      <c r="N5863" s="57">
        <v>94</v>
      </c>
      <c r="O5863" s="57">
        <v>35000</v>
      </c>
      <c r="P5863" s="57" t="s">
        <v>61</v>
      </c>
      <c r="Q5863" s="59"/>
      <c r="R5863" s="58">
        <v>42438</v>
      </c>
    </row>
    <row r="5864" spans="1:18" x14ac:dyDescent="0.3">
      <c r="A5864" s="57" t="s">
        <v>7045</v>
      </c>
      <c r="B5864" s="57" t="s">
        <v>7046</v>
      </c>
      <c r="C5864" s="57" t="s">
        <v>81</v>
      </c>
      <c r="D5864" s="57" t="s">
        <v>7200</v>
      </c>
      <c r="E5864" s="59"/>
      <c r="F5864" s="57" t="s">
        <v>58</v>
      </c>
      <c r="G5864" s="57" t="s">
        <v>59</v>
      </c>
      <c r="H5864" s="57" t="s">
        <v>120</v>
      </c>
      <c r="I5864" s="57">
        <v>1220</v>
      </c>
      <c r="J5864" s="57">
        <v>14</v>
      </c>
      <c r="K5864" s="57">
        <v>89.2</v>
      </c>
      <c r="L5864" s="57"/>
      <c r="M5864" s="57" t="s">
        <v>92</v>
      </c>
      <c r="N5864" s="57">
        <v>94</v>
      </c>
      <c r="O5864" s="57">
        <v>35000</v>
      </c>
      <c r="P5864" s="57" t="s">
        <v>61</v>
      </c>
      <c r="Q5864" s="59"/>
      <c r="R5864" s="58">
        <v>42438</v>
      </c>
    </row>
    <row r="5865" spans="1:18" x14ac:dyDescent="0.3">
      <c r="A5865" s="57" t="s">
        <v>7045</v>
      </c>
      <c r="B5865" s="57" t="s">
        <v>7046</v>
      </c>
      <c r="C5865" s="57" t="s">
        <v>81</v>
      </c>
      <c r="D5865" s="57" t="s">
        <v>7201</v>
      </c>
      <c r="E5865" s="59"/>
      <c r="F5865" s="57" t="s">
        <v>58</v>
      </c>
      <c r="G5865" s="57" t="s">
        <v>59</v>
      </c>
      <c r="H5865" s="57" t="s">
        <v>120</v>
      </c>
      <c r="I5865" s="57">
        <v>940</v>
      </c>
      <c r="J5865" s="57">
        <v>12</v>
      </c>
      <c r="K5865" s="57">
        <v>80</v>
      </c>
      <c r="L5865" s="57"/>
      <c r="M5865" s="57" t="s">
        <v>60</v>
      </c>
      <c r="N5865" s="57">
        <v>94</v>
      </c>
      <c r="O5865" s="57">
        <v>35000</v>
      </c>
      <c r="P5865" s="57" t="s">
        <v>61</v>
      </c>
      <c r="Q5865" s="59"/>
      <c r="R5865" s="58">
        <v>42438</v>
      </c>
    </row>
    <row r="5866" spans="1:18" x14ac:dyDescent="0.3">
      <c r="A5866" s="57" t="s">
        <v>7045</v>
      </c>
      <c r="B5866" s="57" t="s">
        <v>7046</v>
      </c>
      <c r="C5866" s="57" t="s">
        <v>81</v>
      </c>
      <c r="D5866" s="57" t="s">
        <v>7202</v>
      </c>
      <c r="E5866" s="59"/>
      <c r="F5866" s="57" t="s">
        <v>58</v>
      </c>
      <c r="G5866" s="57" t="s">
        <v>59</v>
      </c>
      <c r="H5866" s="57" t="s">
        <v>120</v>
      </c>
      <c r="I5866" s="57">
        <v>970</v>
      </c>
      <c r="J5866" s="57">
        <v>12</v>
      </c>
      <c r="K5866" s="57">
        <v>82.9</v>
      </c>
      <c r="L5866" s="57"/>
      <c r="M5866" s="57" t="s">
        <v>65</v>
      </c>
      <c r="N5866" s="57">
        <v>95</v>
      </c>
      <c r="O5866" s="57">
        <v>35000</v>
      </c>
      <c r="P5866" s="57" t="s">
        <v>61</v>
      </c>
      <c r="Q5866" s="59"/>
      <c r="R5866" s="58">
        <v>42438</v>
      </c>
    </row>
    <row r="5867" spans="1:18" x14ac:dyDescent="0.3">
      <c r="A5867" s="57" t="s">
        <v>7045</v>
      </c>
      <c r="B5867" s="57" t="s">
        <v>7046</v>
      </c>
      <c r="C5867" s="57" t="s">
        <v>81</v>
      </c>
      <c r="D5867" s="57" t="s">
        <v>7203</v>
      </c>
      <c r="E5867" s="59"/>
      <c r="F5867" s="57" t="s">
        <v>58</v>
      </c>
      <c r="G5867" s="57" t="s">
        <v>59</v>
      </c>
      <c r="H5867" s="57" t="s">
        <v>120</v>
      </c>
      <c r="I5867" s="57">
        <v>1010</v>
      </c>
      <c r="J5867" s="57">
        <v>12</v>
      </c>
      <c r="K5867" s="57">
        <v>84.9</v>
      </c>
      <c r="L5867" s="57"/>
      <c r="M5867" s="57" t="s">
        <v>69</v>
      </c>
      <c r="N5867" s="57">
        <v>93</v>
      </c>
      <c r="O5867" s="57">
        <v>35000</v>
      </c>
      <c r="P5867" s="57" t="s">
        <v>61</v>
      </c>
      <c r="Q5867" s="59"/>
      <c r="R5867" s="58">
        <v>42438</v>
      </c>
    </row>
    <row r="5868" spans="1:18" ht="30.75" x14ac:dyDescent="0.3">
      <c r="A5868" s="57" t="s">
        <v>7045</v>
      </c>
      <c r="B5868" s="57" t="s">
        <v>7046</v>
      </c>
      <c r="C5868" s="57" t="s">
        <v>81</v>
      </c>
      <c r="D5868" s="57" t="s">
        <v>7204</v>
      </c>
      <c r="E5868" s="59"/>
      <c r="F5868" s="57" t="s">
        <v>58</v>
      </c>
      <c r="G5868" s="57" t="s">
        <v>59</v>
      </c>
      <c r="H5868" s="57" t="s">
        <v>120</v>
      </c>
      <c r="I5868" s="57">
        <v>1020</v>
      </c>
      <c r="J5868" s="57">
        <v>12</v>
      </c>
      <c r="K5868" s="57">
        <v>87.7</v>
      </c>
      <c r="L5868" s="57"/>
      <c r="M5868" s="57" t="s">
        <v>92</v>
      </c>
      <c r="N5868" s="57">
        <v>94</v>
      </c>
      <c r="O5868" s="57">
        <v>35000</v>
      </c>
      <c r="P5868" s="57" t="s">
        <v>61</v>
      </c>
      <c r="Q5868" s="59"/>
      <c r="R5868" s="58">
        <v>42438</v>
      </c>
    </row>
    <row r="5869" spans="1:18" ht="30.75" x14ac:dyDescent="0.3">
      <c r="A5869" s="57" t="s">
        <v>7045</v>
      </c>
      <c r="B5869" s="57" t="s">
        <v>7046</v>
      </c>
      <c r="C5869" s="57" t="s">
        <v>81</v>
      </c>
      <c r="D5869" s="57" t="s">
        <v>7205</v>
      </c>
      <c r="E5869" s="59"/>
      <c r="F5869" s="57" t="s">
        <v>58</v>
      </c>
      <c r="G5869" s="57" t="s">
        <v>59</v>
      </c>
      <c r="H5869" s="57" t="s">
        <v>120</v>
      </c>
      <c r="I5869" s="57">
        <v>690</v>
      </c>
      <c r="J5869" s="57">
        <v>9</v>
      </c>
      <c r="K5869" s="57">
        <v>77.400000000000006</v>
      </c>
      <c r="L5869" s="57"/>
      <c r="M5869" s="57" t="s">
        <v>60</v>
      </c>
      <c r="N5869" s="57">
        <v>94</v>
      </c>
      <c r="O5869" s="57">
        <v>36000</v>
      </c>
      <c r="P5869" s="57" t="s">
        <v>61</v>
      </c>
      <c r="Q5869" s="59"/>
      <c r="R5869" s="58">
        <v>42438</v>
      </c>
    </row>
    <row r="5870" spans="1:18" ht="30.75" x14ac:dyDescent="0.3">
      <c r="A5870" s="57" t="s">
        <v>7045</v>
      </c>
      <c r="B5870" s="57" t="s">
        <v>7046</v>
      </c>
      <c r="C5870" s="57" t="s">
        <v>81</v>
      </c>
      <c r="D5870" s="57" t="s">
        <v>7206</v>
      </c>
      <c r="E5870" s="59"/>
      <c r="F5870" s="57" t="s">
        <v>58</v>
      </c>
      <c r="G5870" s="57" t="s">
        <v>59</v>
      </c>
      <c r="H5870" s="57" t="s">
        <v>120</v>
      </c>
      <c r="I5870" s="57">
        <v>700</v>
      </c>
      <c r="J5870" s="57">
        <v>9</v>
      </c>
      <c r="K5870" s="57">
        <v>78.400000000000006</v>
      </c>
      <c r="L5870" s="57"/>
      <c r="M5870" s="57" t="s">
        <v>65</v>
      </c>
      <c r="N5870" s="57">
        <v>94</v>
      </c>
      <c r="O5870" s="57">
        <v>36000</v>
      </c>
      <c r="P5870" s="57" t="s">
        <v>61</v>
      </c>
      <c r="Q5870" s="59"/>
      <c r="R5870" s="58">
        <v>42438</v>
      </c>
    </row>
    <row r="5871" spans="1:18" ht="30.75" x14ac:dyDescent="0.3">
      <c r="A5871" s="57" t="s">
        <v>7045</v>
      </c>
      <c r="B5871" s="57" t="s">
        <v>7046</v>
      </c>
      <c r="C5871" s="57" t="s">
        <v>81</v>
      </c>
      <c r="D5871" s="57" t="s">
        <v>7207</v>
      </c>
      <c r="E5871" s="59"/>
      <c r="F5871" s="57" t="s">
        <v>58</v>
      </c>
      <c r="G5871" s="57" t="s">
        <v>59</v>
      </c>
      <c r="H5871" s="57" t="s">
        <v>120</v>
      </c>
      <c r="I5871" s="57">
        <v>730</v>
      </c>
      <c r="J5871" s="57">
        <v>9</v>
      </c>
      <c r="K5871" s="57">
        <v>82.1</v>
      </c>
      <c r="L5871" s="57"/>
      <c r="M5871" s="57" t="s">
        <v>69</v>
      </c>
      <c r="N5871" s="57">
        <v>93</v>
      </c>
      <c r="O5871" s="57">
        <v>36000</v>
      </c>
      <c r="P5871" s="57" t="s">
        <v>61</v>
      </c>
      <c r="Q5871" s="59"/>
      <c r="R5871" s="58">
        <v>42438</v>
      </c>
    </row>
    <row r="5872" spans="1:18" ht="30.75" x14ac:dyDescent="0.3">
      <c r="A5872" s="57" t="s">
        <v>7045</v>
      </c>
      <c r="B5872" s="57" t="s">
        <v>7046</v>
      </c>
      <c r="C5872" s="57" t="s">
        <v>81</v>
      </c>
      <c r="D5872" s="57" t="s">
        <v>7208</v>
      </c>
      <c r="E5872" s="59"/>
      <c r="F5872" s="57" t="s">
        <v>58</v>
      </c>
      <c r="G5872" s="57" t="s">
        <v>59</v>
      </c>
      <c r="H5872" s="57" t="s">
        <v>120</v>
      </c>
      <c r="I5872" s="57">
        <v>740</v>
      </c>
      <c r="J5872" s="57">
        <v>9</v>
      </c>
      <c r="K5872" s="57">
        <v>83.1</v>
      </c>
      <c r="L5872" s="57"/>
      <c r="M5872" s="57" t="s">
        <v>92</v>
      </c>
      <c r="N5872" s="57">
        <v>94</v>
      </c>
      <c r="O5872" s="57">
        <v>36000</v>
      </c>
      <c r="P5872" s="57" t="s">
        <v>61</v>
      </c>
      <c r="Q5872" s="59"/>
      <c r="R5872" s="58">
        <v>42438</v>
      </c>
    </row>
    <row r="5873" spans="1:18" x14ac:dyDescent="0.3">
      <c r="A5873" s="57" t="s">
        <v>7045</v>
      </c>
      <c r="B5873" s="57" t="s">
        <v>7046</v>
      </c>
      <c r="C5873" s="57" t="s">
        <v>81</v>
      </c>
      <c r="D5873" s="57" t="s">
        <v>7272</v>
      </c>
      <c r="E5873" s="59"/>
      <c r="F5873" s="57" t="s">
        <v>58</v>
      </c>
      <c r="G5873" s="57" t="s">
        <v>59</v>
      </c>
      <c r="H5873" s="57" t="s">
        <v>120</v>
      </c>
      <c r="I5873" s="57">
        <v>1020</v>
      </c>
      <c r="J5873" s="57">
        <v>12</v>
      </c>
      <c r="K5873" s="57">
        <v>87.2</v>
      </c>
      <c r="L5873" s="57"/>
      <c r="M5873" s="57" t="s">
        <v>60</v>
      </c>
      <c r="N5873" s="57">
        <v>94</v>
      </c>
      <c r="O5873" s="57">
        <v>35000</v>
      </c>
      <c r="P5873" s="57" t="s">
        <v>61</v>
      </c>
      <c r="Q5873" s="59"/>
      <c r="R5873" s="58">
        <v>42438</v>
      </c>
    </row>
    <row r="5874" spans="1:18" ht="30.75" x14ac:dyDescent="0.3">
      <c r="A5874" s="57" t="s">
        <v>7045</v>
      </c>
      <c r="B5874" s="57" t="s">
        <v>7046</v>
      </c>
      <c r="C5874" s="57" t="s">
        <v>81</v>
      </c>
      <c r="D5874" s="57" t="s">
        <v>7273</v>
      </c>
      <c r="E5874" s="59"/>
      <c r="F5874" s="57" t="s">
        <v>58</v>
      </c>
      <c r="G5874" s="57" t="s">
        <v>59</v>
      </c>
      <c r="H5874" s="57" t="s">
        <v>120</v>
      </c>
      <c r="I5874" s="57">
        <v>1030</v>
      </c>
      <c r="J5874" s="57">
        <v>12</v>
      </c>
      <c r="K5874" s="57">
        <v>88.2</v>
      </c>
      <c r="L5874" s="57"/>
      <c r="M5874" s="57" t="s">
        <v>65</v>
      </c>
      <c r="N5874" s="57">
        <v>94</v>
      </c>
      <c r="O5874" s="57">
        <v>35000</v>
      </c>
      <c r="P5874" s="57" t="s">
        <v>61</v>
      </c>
      <c r="Q5874" s="59"/>
      <c r="R5874" s="58">
        <v>42438</v>
      </c>
    </row>
    <row r="5875" spans="1:18" ht="30.75" x14ac:dyDescent="0.3">
      <c r="A5875" s="57" t="s">
        <v>7045</v>
      </c>
      <c r="B5875" s="57" t="s">
        <v>7046</v>
      </c>
      <c r="C5875" s="57" t="s">
        <v>81</v>
      </c>
      <c r="D5875" s="57" t="s">
        <v>7274</v>
      </c>
      <c r="E5875" s="59"/>
      <c r="F5875" s="57" t="s">
        <v>58</v>
      </c>
      <c r="G5875" s="57" t="s">
        <v>59</v>
      </c>
      <c r="H5875" s="57" t="s">
        <v>120</v>
      </c>
      <c r="I5875" s="57">
        <v>1040</v>
      </c>
      <c r="J5875" s="57">
        <v>12</v>
      </c>
      <c r="K5875" s="57">
        <v>89.7</v>
      </c>
      <c r="L5875" s="57"/>
      <c r="M5875" s="57" t="s">
        <v>69</v>
      </c>
      <c r="N5875" s="57">
        <v>93</v>
      </c>
      <c r="O5875" s="57">
        <v>35000</v>
      </c>
      <c r="P5875" s="57" t="s">
        <v>61</v>
      </c>
      <c r="Q5875" s="59"/>
      <c r="R5875" s="58">
        <v>42438</v>
      </c>
    </row>
    <row r="5876" spans="1:18" ht="30.75" x14ac:dyDescent="0.3">
      <c r="A5876" s="57" t="s">
        <v>7045</v>
      </c>
      <c r="B5876" s="57" t="s">
        <v>7046</v>
      </c>
      <c r="C5876" s="57" t="s">
        <v>81</v>
      </c>
      <c r="D5876" s="57" t="s">
        <v>7275</v>
      </c>
      <c r="E5876" s="59"/>
      <c r="F5876" s="57" t="s">
        <v>58</v>
      </c>
      <c r="G5876" s="57" t="s">
        <v>59</v>
      </c>
      <c r="H5876" s="57" t="s">
        <v>120</v>
      </c>
      <c r="I5876" s="57">
        <v>1060</v>
      </c>
      <c r="J5876" s="57">
        <v>12</v>
      </c>
      <c r="K5876" s="57">
        <v>90.4</v>
      </c>
      <c r="L5876" s="57"/>
      <c r="M5876" s="57" t="s">
        <v>92</v>
      </c>
      <c r="N5876" s="57">
        <v>93</v>
      </c>
      <c r="O5876" s="57">
        <v>35000</v>
      </c>
      <c r="P5876" s="57" t="s">
        <v>61</v>
      </c>
      <c r="Q5876" s="59"/>
      <c r="R5876" s="58">
        <v>42438</v>
      </c>
    </row>
    <row r="5877" spans="1:18" ht="30.75" x14ac:dyDescent="0.3">
      <c r="A5877" s="57" t="s">
        <v>7045</v>
      </c>
      <c r="B5877" s="57" t="s">
        <v>7046</v>
      </c>
      <c r="C5877" s="57" t="s">
        <v>81</v>
      </c>
      <c r="D5877" s="57" t="s">
        <v>7276</v>
      </c>
      <c r="E5877" s="59"/>
      <c r="F5877" s="57" t="s">
        <v>58</v>
      </c>
      <c r="G5877" s="57" t="s">
        <v>59</v>
      </c>
      <c r="H5877" s="57" t="s">
        <v>120</v>
      </c>
      <c r="I5877" s="57">
        <v>1130</v>
      </c>
      <c r="J5877" s="57">
        <v>14</v>
      </c>
      <c r="K5877" s="57">
        <v>84</v>
      </c>
      <c r="L5877" s="57"/>
      <c r="M5877" s="57" t="s">
        <v>60</v>
      </c>
      <c r="N5877" s="57">
        <v>95</v>
      </c>
      <c r="O5877" s="57">
        <v>35000</v>
      </c>
      <c r="P5877" s="57" t="s">
        <v>61</v>
      </c>
      <c r="Q5877" s="59"/>
      <c r="R5877" s="58">
        <v>42438</v>
      </c>
    </row>
    <row r="5878" spans="1:18" ht="30.75" x14ac:dyDescent="0.3">
      <c r="A5878" s="57" t="s">
        <v>7045</v>
      </c>
      <c r="B5878" s="57" t="s">
        <v>7046</v>
      </c>
      <c r="C5878" s="57" t="s">
        <v>81</v>
      </c>
      <c r="D5878" s="57" t="s">
        <v>7277</v>
      </c>
      <c r="E5878" s="59"/>
      <c r="F5878" s="57" t="s">
        <v>58</v>
      </c>
      <c r="G5878" s="57" t="s">
        <v>59</v>
      </c>
      <c r="H5878" s="57" t="s">
        <v>120</v>
      </c>
      <c r="I5878" s="57">
        <v>1150</v>
      </c>
      <c r="J5878" s="57">
        <v>14</v>
      </c>
      <c r="K5878" s="57">
        <v>85.3</v>
      </c>
      <c r="L5878" s="57"/>
      <c r="M5878" s="57" t="s">
        <v>65</v>
      </c>
      <c r="N5878" s="57">
        <v>95</v>
      </c>
      <c r="O5878" s="57">
        <v>35000</v>
      </c>
      <c r="P5878" s="57" t="s">
        <v>61</v>
      </c>
      <c r="Q5878" s="59"/>
      <c r="R5878" s="58">
        <v>42438</v>
      </c>
    </row>
    <row r="5879" spans="1:18" x14ac:dyDescent="0.3">
      <c r="A5879" s="57" t="s">
        <v>7045</v>
      </c>
      <c r="B5879" s="57" t="s">
        <v>7046</v>
      </c>
      <c r="C5879" s="57" t="s">
        <v>81</v>
      </c>
      <c r="D5879" s="57" t="s">
        <v>7278</v>
      </c>
      <c r="E5879" s="59"/>
      <c r="F5879" s="57" t="s">
        <v>58</v>
      </c>
      <c r="G5879" s="57" t="s">
        <v>59</v>
      </c>
      <c r="H5879" s="57" t="s">
        <v>120</v>
      </c>
      <c r="I5879" s="57">
        <v>1170</v>
      </c>
      <c r="J5879" s="57">
        <v>14</v>
      </c>
      <c r="K5879" s="57">
        <v>86.8</v>
      </c>
      <c r="L5879" s="57"/>
      <c r="M5879" s="57" t="s">
        <v>69</v>
      </c>
      <c r="N5879" s="57">
        <v>94</v>
      </c>
      <c r="O5879" s="57">
        <v>35000</v>
      </c>
      <c r="P5879" s="57" t="s">
        <v>61</v>
      </c>
      <c r="Q5879" s="59"/>
      <c r="R5879" s="58">
        <v>42438</v>
      </c>
    </row>
    <row r="5880" spans="1:18" x14ac:dyDescent="0.3">
      <c r="A5880" s="57" t="s">
        <v>7045</v>
      </c>
      <c r="B5880" s="57" t="s">
        <v>7046</v>
      </c>
      <c r="C5880" s="57" t="s">
        <v>81</v>
      </c>
      <c r="D5880" s="57" t="s">
        <v>7279</v>
      </c>
      <c r="E5880" s="59"/>
      <c r="F5880" s="57" t="s">
        <v>58</v>
      </c>
      <c r="G5880" s="57" t="s">
        <v>59</v>
      </c>
      <c r="H5880" s="57" t="s">
        <v>120</v>
      </c>
      <c r="I5880" s="57">
        <v>1220</v>
      </c>
      <c r="J5880" s="57">
        <v>14</v>
      </c>
      <c r="K5880" s="57">
        <v>89.2</v>
      </c>
      <c r="L5880" s="57"/>
      <c r="M5880" s="57" t="s">
        <v>92</v>
      </c>
      <c r="N5880" s="57">
        <v>94</v>
      </c>
      <c r="O5880" s="57">
        <v>35000</v>
      </c>
      <c r="P5880" s="57" t="s">
        <v>61</v>
      </c>
      <c r="Q5880" s="59"/>
      <c r="R5880" s="58">
        <v>42438</v>
      </c>
    </row>
    <row r="5881" spans="1:18" x14ac:dyDescent="0.3">
      <c r="A5881" s="57" t="s">
        <v>7073</v>
      </c>
      <c r="B5881" s="57" t="s">
        <v>7074</v>
      </c>
      <c r="C5881" s="57" t="s">
        <v>7075</v>
      </c>
      <c r="D5881" s="57" t="s">
        <v>7076</v>
      </c>
      <c r="E5881" s="59"/>
      <c r="F5881" s="57" t="s">
        <v>58</v>
      </c>
      <c r="G5881" s="57" t="s">
        <v>59</v>
      </c>
      <c r="H5881" s="57" t="s">
        <v>120</v>
      </c>
      <c r="I5881" s="57">
        <v>800</v>
      </c>
      <c r="J5881" s="57">
        <v>12</v>
      </c>
      <c r="K5881" s="57">
        <v>75</v>
      </c>
      <c r="L5881" s="57"/>
      <c r="M5881" s="57" t="s">
        <v>60</v>
      </c>
      <c r="N5881" s="57">
        <v>91</v>
      </c>
      <c r="O5881" s="57">
        <v>50000</v>
      </c>
      <c r="P5881" s="57" t="s">
        <v>320</v>
      </c>
      <c r="Q5881" s="59"/>
      <c r="R5881" s="58">
        <v>42366</v>
      </c>
    </row>
    <row r="5882" spans="1:18" ht="30.75" x14ac:dyDescent="0.3">
      <c r="A5882" s="57" t="s">
        <v>7073</v>
      </c>
      <c r="B5882" s="57" t="s">
        <v>7074</v>
      </c>
      <c r="C5882" s="57" t="s">
        <v>7075</v>
      </c>
      <c r="D5882" s="57" t="s">
        <v>7077</v>
      </c>
      <c r="E5882" s="59"/>
      <c r="F5882" s="57" t="s">
        <v>58</v>
      </c>
      <c r="G5882" s="57" t="s">
        <v>59</v>
      </c>
      <c r="H5882" s="57" t="s">
        <v>120</v>
      </c>
      <c r="I5882" s="57">
        <v>800</v>
      </c>
      <c r="J5882" s="57">
        <v>12</v>
      </c>
      <c r="K5882" s="57">
        <v>77.5</v>
      </c>
      <c r="L5882" s="57"/>
      <c r="M5882" s="57" t="s">
        <v>65</v>
      </c>
      <c r="N5882" s="57">
        <v>93</v>
      </c>
      <c r="O5882" s="57">
        <v>50000</v>
      </c>
      <c r="P5882" s="57" t="s">
        <v>320</v>
      </c>
      <c r="Q5882" s="59"/>
      <c r="R5882" s="58">
        <v>42207</v>
      </c>
    </row>
    <row r="5883" spans="1:18" ht="30.75" x14ac:dyDescent="0.3">
      <c r="A5883" s="57" t="s">
        <v>7073</v>
      </c>
      <c r="B5883" s="57" t="s">
        <v>7074</v>
      </c>
      <c r="C5883" s="57" t="s">
        <v>7075</v>
      </c>
      <c r="D5883" s="57" t="s">
        <v>7078</v>
      </c>
      <c r="E5883" s="59"/>
      <c r="F5883" s="57" t="s">
        <v>58</v>
      </c>
      <c r="G5883" s="57" t="s">
        <v>59</v>
      </c>
      <c r="H5883" s="57" t="s">
        <v>120</v>
      </c>
      <c r="I5883" s="57">
        <v>800</v>
      </c>
      <c r="J5883" s="57">
        <v>12</v>
      </c>
      <c r="K5883" s="57">
        <v>80.8</v>
      </c>
      <c r="L5883" s="57"/>
      <c r="M5883" s="57" t="s">
        <v>69</v>
      </c>
      <c r="N5883" s="57">
        <v>93</v>
      </c>
      <c r="O5883" s="57">
        <v>50000</v>
      </c>
      <c r="P5883" s="57" t="s">
        <v>320</v>
      </c>
      <c r="Q5883" s="59"/>
      <c r="R5883" s="58">
        <v>42207</v>
      </c>
    </row>
    <row r="5884" spans="1:18" ht="30.75" x14ac:dyDescent="0.3">
      <c r="A5884" s="57" t="s">
        <v>7073</v>
      </c>
      <c r="B5884" s="57" t="s">
        <v>7074</v>
      </c>
      <c r="C5884" s="57" t="s">
        <v>7075</v>
      </c>
      <c r="D5884" s="57" t="s">
        <v>7079</v>
      </c>
      <c r="E5884" s="59"/>
      <c r="F5884" s="57" t="s">
        <v>58</v>
      </c>
      <c r="G5884" s="57" t="s">
        <v>59</v>
      </c>
      <c r="H5884" s="57" t="s">
        <v>120</v>
      </c>
      <c r="I5884" s="57">
        <v>800</v>
      </c>
      <c r="J5884" s="57">
        <v>12</v>
      </c>
      <c r="K5884" s="57">
        <v>78.400000000000006</v>
      </c>
      <c r="L5884" s="57"/>
      <c r="M5884" s="57" t="s">
        <v>92</v>
      </c>
      <c r="N5884" s="57">
        <v>94</v>
      </c>
      <c r="O5884" s="57">
        <v>50000</v>
      </c>
      <c r="P5884" s="57" t="s">
        <v>320</v>
      </c>
      <c r="Q5884" s="59"/>
      <c r="R5884" s="58">
        <v>42419</v>
      </c>
    </row>
    <row r="5885" spans="1:18" ht="30.75" x14ac:dyDescent="0.3">
      <c r="A5885" s="57" t="s">
        <v>7073</v>
      </c>
      <c r="B5885" s="57" t="s">
        <v>7073</v>
      </c>
      <c r="C5885" s="57" t="s">
        <v>5583</v>
      </c>
      <c r="D5885" s="57" t="s">
        <v>7102</v>
      </c>
      <c r="E5885" s="59" t="s">
        <v>7103</v>
      </c>
      <c r="F5885" s="57" t="s">
        <v>15</v>
      </c>
      <c r="G5885" s="57" t="s">
        <v>59</v>
      </c>
      <c r="H5885" s="57" t="s">
        <v>120</v>
      </c>
      <c r="I5885" s="57">
        <v>660</v>
      </c>
      <c r="J5885" s="57">
        <v>11</v>
      </c>
      <c r="K5885" s="57">
        <v>71.8</v>
      </c>
      <c r="L5885" s="57"/>
      <c r="M5885" s="57" t="s">
        <v>60</v>
      </c>
      <c r="N5885" s="57">
        <v>82</v>
      </c>
      <c r="O5885" s="57">
        <v>35000</v>
      </c>
      <c r="P5885" s="57" t="s">
        <v>61</v>
      </c>
      <c r="Q5885" s="59"/>
      <c r="R5885" s="58">
        <v>42600</v>
      </c>
    </row>
    <row r="5886" spans="1:18" ht="30.75" x14ac:dyDescent="0.3">
      <c r="A5886" s="57" t="s">
        <v>7073</v>
      </c>
      <c r="B5886" s="57" t="s">
        <v>7073</v>
      </c>
      <c r="C5886" s="57" t="s">
        <v>7104</v>
      </c>
      <c r="D5886" s="57" t="s">
        <v>7104</v>
      </c>
      <c r="E5886" s="59"/>
      <c r="F5886" s="57" t="s">
        <v>15</v>
      </c>
      <c r="G5886" s="57" t="s">
        <v>59</v>
      </c>
      <c r="H5886" s="57" t="s">
        <v>120</v>
      </c>
      <c r="I5886" s="57">
        <v>750</v>
      </c>
      <c r="J5886" s="57">
        <v>12</v>
      </c>
      <c r="K5886" s="57">
        <v>85.9</v>
      </c>
      <c r="L5886" s="57"/>
      <c r="M5886" s="57" t="s">
        <v>60</v>
      </c>
      <c r="N5886" s="57">
        <v>81</v>
      </c>
      <c r="O5886" s="57">
        <v>35000</v>
      </c>
      <c r="P5886" s="57" t="s">
        <v>61</v>
      </c>
      <c r="Q5886" s="59"/>
      <c r="R5886" s="58">
        <v>42521</v>
      </c>
    </row>
    <row r="5887" spans="1:18" ht="30.75" x14ac:dyDescent="0.3">
      <c r="A5887" s="57" t="s">
        <v>7073</v>
      </c>
      <c r="B5887" s="57" t="s">
        <v>7073</v>
      </c>
      <c r="C5887" s="57" t="s">
        <v>7105</v>
      </c>
      <c r="D5887" s="57" t="s">
        <v>7105</v>
      </c>
      <c r="E5887" s="59"/>
      <c r="F5887" s="57" t="s">
        <v>15</v>
      </c>
      <c r="G5887" s="57" t="s">
        <v>59</v>
      </c>
      <c r="H5887" s="57" t="s">
        <v>120</v>
      </c>
      <c r="I5887" s="57">
        <v>750</v>
      </c>
      <c r="J5887" s="57">
        <v>12</v>
      </c>
      <c r="K5887" s="57">
        <v>85.9</v>
      </c>
      <c r="L5887" s="57"/>
      <c r="M5887" s="57" t="s">
        <v>69</v>
      </c>
      <c r="N5887" s="57">
        <v>81</v>
      </c>
      <c r="O5887" s="57">
        <v>35000</v>
      </c>
      <c r="P5887" s="57" t="s">
        <v>61</v>
      </c>
      <c r="Q5887" s="59"/>
      <c r="R5887" s="58">
        <v>42521</v>
      </c>
    </row>
    <row r="5888" spans="1:18" ht="30.75" x14ac:dyDescent="0.3">
      <c r="A5888" s="57" t="s">
        <v>7073</v>
      </c>
      <c r="B5888" s="57" t="s">
        <v>7073</v>
      </c>
      <c r="C5888" s="57" t="s">
        <v>7106</v>
      </c>
      <c r="D5888" s="57" t="s">
        <v>7106</v>
      </c>
      <c r="E5888" s="59"/>
      <c r="F5888" s="57" t="s">
        <v>15</v>
      </c>
      <c r="G5888" s="57" t="s">
        <v>59</v>
      </c>
      <c r="H5888" s="57" t="s">
        <v>120</v>
      </c>
      <c r="I5888" s="57">
        <v>1200</v>
      </c>
      <c r="J5888" s="57">
        <v>19</v>
      </c>
      <c r="K5888" s="57">
        <v>79.2</v>
      </c>
      <c r="L5888" s="57"/>
      <c r="M5888" s="57" t="s">
        <v>60</v>
      </c>
      <c r="N5888" s="57">
        <v>82</v>
      </c>
      <c r="O5888" s="57">
        <v>35000</v>
      </c>
      <c r="P5888" s="57" t="s">
        <v>61</v>
      </c>
      <c r="Q5888" s="59"/>
      <c r="R5888" s="58">
        <v>42522</v>
      </c>
    </row>
    <row r="5889" spans="1:18" ht="30.75" x14ac:dyDescent="0.3">
      <c r="A5889" s="57" t="s">
        <v>7073</v>
      </c>
      <c r="B5889" s="57" t="s">
        <v>7073</v>
      </c>
      <c r="C5889" s="57" t="s">
        <v>7110</v>
      </c>
      <c r="D5889" s="57" t="s">
        <v>7110</v>
      </c>
      <c r="E5889" s="59"/>
      <c r="F5889" s="57" t="s">
        <v>15</v>
      </c>
      <c r="G5889" s="57" t="s">
        <v>59</v>
      </c>
      <c r="H5889" s="57" t="s">
        <v>120</v>
      </c>
      <c r="I5889" s="57">
        <v>1200</v>
      </c>
      <c r="J5889" s="57">
        <v>19</v>
      </c>
      <c r="K5889" s="57">
        <v>79.2</v>
      </c>
      <c r="L5889" s="57"/>
      <c r="M5889" s="57" t="s">
        <v>65</v>
      </c>
      <c r="N5889" s="57">
        <v>82</v>
      </c>
      <c r="O5889" s="57">
        <v>35000</v>
      </c>
      <c r="P5889" s="57" t="s">
        <v>61</v>
      </c>
      <c r="Q5889" s="59"/>
      <c r="R5889" s="58">
        <v>42522</v>
      </c>
    </row>
    <row r="5890" spans="1:18" x14ac:dyDescent="0.3">
      <c r="A5890" s="57" t="s">
        <v>7073</v>
      </c>
      <c r="B5890" s="57" t="s">
        <v>7073</v>
      </c>
      <c r="C5890" s="57" t="s">
        <v>7136</v>
      </c>
      <c r="D5890" s="57" t="s">
        <v>7136</v>
      </c>
      <c r="E5890" s="59"/>
      <c r="F5890" s="57" t="s">
        <v>15</v>
      </c>
      <c r="G5890" s="57" t="s">
        <v>59</v>
      </c>
      <c r="H5890" s="57" t="s">
        <v>120</v>
      </c>
      <c r="I5890" s="57">
        <v>1200</v>
      </c>
      <c r="J5890" s="57">
        <v>19</v>
      </c>
      <c r="K5890" s="57">
        <v>79.2</v>
      </c>
      <c r="L5890" s="57"/>
      <c r="M5890" s="57" t="s">
        <v>69</v>
      </c>
      <c r="N5890" s="57">
        <v>82</v>
      </c>
      <c r="O5890" s="57">
        <v>35000</v>
      </c>
      <c r="P5890" s="57" t="s">
        <v>61</v>
      </c>
      <c r="Q5890" s="59"/>
      <c r="R5890" s="58">
        <v>42522</v>
      </c>
    </row>
    <row r="5891" spans="1:18" x14ac:dyDescent="0.3">
      <c r="A5891" s="57" t="s">
        <v>7073</v>
      </c>
      <c r="B5891" s="57" t="s">
        <v>7073</v>
      </c>
      <c r="C5891" s="57" t="s">
        <v>7137</v>
      </c>
      <c r="D5891" s="57" t="s">
        <v>7137</v>
      </c>
      <c r="E5891" s="59"/>
      <c r="F5891" s="57" t="s">
        <v>15</v>
      </c>
      <c r="G5891" s="57" t="s">
        <v>59</v>
      </c>
      <c r="H5891" s="57" t="s">
        <v>120</v>
      </c>
      <c r="I5891" s="57">
        <v>690</v>
      </c>
      <c r="J5891" s="57">
        <v>11.5</v>
      </c>
      <c r="K5891" s="57">
        <v>69.900000000000006</v>
      </c>
      <c r="L5891" s="57"/>
      <c r="M5891" s="57" t="s">
        <v>65</v>
      </c>
      <c r="N5891" s="57">
        <v>92</v>
      </c>
      <c r="O5891" s="57">
        <v>60000</v>
      </c>
      <c r="P5891" s="57" t="s">
        <v>156</v>
      </c>
      <c r="Q5891" s="59"/>
      <c r="R5891" s="58">
        <v>42605</v>
      </c>
    </row>
    <row r="5892" spans="1:18" x14ac:dyDescent="0.3">
      <c r="A5892" s="57" t="s">
        <v>7073</v>
      </c>
      <c r="B5892" s="57" t="s">
        <v>7073</v>
      </c>
      <c r="C5892" s="57" t="s">
        <v>7138</v>
      </c>
      <c r="D5892" s="57" t="s">
        <v>7138</v>
      </c>
      <c r="E5892" s="59"/>
      <c r="F5892" s="57" t="s">
        <v>15</v>
      </c>
      <c r="G5892" s="57" t="s">
        <v>59</v>
      </c>
      <c r="H5892" s="57" t="s">
        <v>120</v>
      </c>
      <c r="I5892" s="57">
        <v>690</v>
      </c>
      <c r="J5892" s="57">
        <v>11.5</v>
      </c>
      <c r="K5892" s="57">
        <v>69.900000000000006</v>
      </c>
      <c r="L5892" s="57"/>
      <c r="M5892" s="57" t="s">
        <v>69</v>
      </c>
      <c r="N5892" s="57">
        <v>92</v>
      </c>
      <c r="O5892" s="57">
        <v>60000</v>
      </c>
      <c r="P5892" s="57" t="s">
        <v>156</v>
      </c>
      <c r="Q5892" s="59"/>
      <c r="R5892" s="58">
        <v>42605</v>
      </c>
    </row>
    <row r="5893" spans="1:18" x14ac:dyDescent="0.3">
      <c r="A5893" s="57" t="s">
        <v>7073</v>
      </c>
      <c r="B5893" s="57" t="s">
        <v>7073</v>
      </c>
      <c r="C5893" s="57" t="s">
        <v>5583</v>
      </c>
      <c r="D5893" s="57" t="s">
        <v>7139</v>
      </c>
      <c r="E5893" s="59" t="s">
        <v>7140</v>
      </c>
      <c r="F5893" s="57" t="s">
        <v>15</v>
      </c>
      <c r="G5893" s="57" t="s">
        <v>59</v>
      </c>
      <c r="H5893" s="57" t="s">
        <v>120</v>
      </c>
      <c r="I5893" s="57">
        <v>750</v>
      </c>
      <c r="J5893" s="57">
        <v>11</v>
      </c>
      <c r="K5893" s="57">
        <v>81.599999999999994</v>
      </c>
      <c r="L5893" s="57"/>
      <c r="M5893" s="57" t="s">
        <v>60</v>
      </c>
      <c r="N5893" s="57">
        <v>82</v>
      </c>
      <c r="O5893" s="57">
        <v>35000</v>
      </c>
      <c r="P5893" s="57" t="s">
        <v>148</v>
      </c>
      <c r="Q5893" s="59"/>
      <c r="R5893" s="58">
        <v>42625</v>
      </c>
    </row>
    <row r="5894" spans="1:18" x14ac:dyDescent="0.3">
      <c r="A5894" s="57" t="s">
        <v>7073</v>
      </c>
      <c r="B5894" s="57" t="s">
        <v>7073</v>
      </c>
      <c r="C5894" s="57" t="s">
        <v>81</v>
      </c>
      <c r="D5894" s="57" t="s">
        <v>7141</v>
      </c>
      <c r="E5894" s="59" t="s">
        <v>7142</v>
      </c>
      <c r="F5894" s="57" t="s">
        <v>15</v>
      </c>
      <c r="G5894" s="57" t="s">
        <v>59</v>
      </c>
      <c r="H5894" s="57" t="s">
        <v>120</v>
      </c>
      <c r="I5894" s="57">
        <v>750</v>
      </c>
      <c r="J5894" s="57">
        <v>11.1</v>
      </c>
      <c r="K5894" s="57">
        <v>78.400000000000006</v>
      </c>
      <c r="L5894" s="57"/>
      <c r="M5894" s="57" t="s">
        <v>935</v>
      </c>
      <c r="N5894" s="57">
        <v>82</v>
      </c>
      <c r="O5894" s="57">
        <v>40000</v>
      </c>
      <c r="P5894" s="57" t="s">
        <v>61</v>
      </c>
      <c r="Q5894" s="59"/>
      <c r="R5894" s="58">
        <v>42276</v>
      </c>
    </row>
    <row r="5895" spans="1:18" x14ac:dyDescent="0.3">
      <c r="A5895" s="57" t="s">
        <v>7073</v>
      </c>
      <c r="B5895" s="57" t="s">
        <v>7073</v>
      </c>
      <c r="C5895" s="57" t="s">
        <v>5583</v>
      </c>
      <c r="D5895" s="57" t="s">
        <v>7143</v>
      </c>
      <c r="E5895" s="59" t="s">
        <v>7144</v>
      </c>
      <c r="F5895" s="57" t="s">
        <v>15</v>
      </c>
      <c r="G5895" s="57" t="s">
        <v>59</v>
      </c>
      <c r="H5895" s="57" t="s">
        <v>120</v>
      </c>
      <c r="I5895" s="57">
        <v>750</v>
      </c>
      <c r="J5895" s="57">
        <v>11</v>
      </c>
      <c r="K5895" s="57">
        <v>81.599999999999994</v>
      </c>
      <c r="L5895" s="57"/>
      <c r="M5895" s="57" t="s">
        <v>60</v>
      </c>
      <c r="N5895" s="57">
        <v>82</v>
      </c>
      <c r="O5895" s="57">
        <v>35000</v>
      </c>
      <c r="P5895" s="57" t="s">
        <v>61</v>
      </c>
      <c r="Q5895" s="59"/>
      <c r="R5895" s="58">
        <v>42557</v>
      </c>
    </row>
    <row r="5896" spans="1:18" x14ac:dyDescent="0.3">
      <c r="A5896" s="57" t="s">
        <v>7073</v>
      </c>
      <c r="B5896" s="57" t="s">
        <v>7073</v>
      </c>
      <c r="C5896" s="57" t="s">
        <v>7145</v>
      </c>
      <c r="D5896" s="57" t="s">
        <v>7145</v>
      </c>
      <c r="E5896" s="59"/>
      <c r="F5896" s="57" t="s">
        <v>15</v>
      </c>
      <c r="G5896" s="57" t="s">
        <v>59</v>
      </c>
      <c r="H5896" s="57" t="s">
        <v>120</v>
      </c>
      <c r="I5896" s="57">
        <v>810</v>
      </c>
      <c r="J5896" s="57">
        <v>13.5</v>
      </c>
      <c r="K5896" s="57">
        <v>67</v>
      </c>
      <c r="L5896" s="57"/>
      <c r="M5896" s="57" t="s">
        <v>65</v>
      </c>
      <c r="N5896" s="57">
        <v>93</v>
      </c>
      <c r="O5896" s="57">
        <v>60000</v>
      </c>
      <c r="P5896" s="57" t="s">
        <v>156</v>
      </c>
      <c r="Q5896" s="59"/>
      <c r="R5896" s="58">
        <v>42605</v>
      </c>
    </row>
    <row r="5897" spans="1:18" x14ac:dyDescent="0.3">
      <c r="A5897" s="57" t="s">
        <v>7073</v>
      </c>
      <c r="B5897" s="57" t="s">
        <v>7073</v>
      </c>
      <c r="C5897" s="57" t="s">
        <v>7146</v>
      </c>
      <c r="D5897" s="57" t="s">
        <v>7146</v>
      </c>
      <c r="E5897" s="59"/>
      <c r="F5897" s="57" t="s">
        <v>15</v>
      </c>
      <c r="G5897" s="57" t="s">
        <v>59</v>
      </c>
      <c r="H5897" s="57" t="s">
        <v>120</v>
      </c>
      <c r="I5897" s="57">
        <v>810</v>
      </c>
      <c r="J5897" s="57">
        <v>13.5</v>
      </c>
      <c r="K5897" s="57">
        <v>67</v>
      </c>
      <c r="L5897" s="57"/>
      <c r="M5897" s="57" t="s">
        <v>69</v>
      </c>
      <c r="N5897" s="57">
        <v>93</v>
      </c>
      <c r="O5897" s="57">
        <v>60000</v>
      </c>
      <c r="P5897" s="57" t="s">
        <v>156</v>
      </c>
      <c r="Q5897" s="59"/>
      <c r="R5897" s="58">
        <v>42605</v>
      </c>
    </row>
    <row r="5898" spans="1:18" x14ac:dyDescent="0.3">
      <c r="A5898" s="57" t="s">
        <v>7073</v>
      </c>
      <c r="B5898" s="57" t="s">
        <v>7073</v>
      </c>
      <c r="C5898" s="57" t="s">
        <v>7147</v>
      </c>
      <c r="D5898" s="57" t="s">
        <v>7147</v>
      </c>
      <c r="E5898" s="59"/>
      <c r="F5898" s="57" t="s">
        <v>15</v>
      </c>
      <c r="G5898" s="57" t="s">
        <v>59</v>
      </c>
      <c r="H5898" s="57" t="s">
        <v>120</v>
      </c>
      <c r="I5898" s="57">
        <v>1110</v>
      </c>
      <c r="J5898" s="57">
        <v>18.5</v>
      </c>
      <c r="K5898" s="57">
        <v>67.8</v>
      </c>
      <c r="L5898" s="57"/>
      <c r="M5898" s="57" t="s">
        <v>65</v>
      </c>
      <c r="N5898" s="57">
        <v>92</v>
      </c>
      <c r="O5898" s="57">
        <v>60000</v>
      </c>
      <c r="P5898" s="57" t="s">
        <v>156</v>
      </c>
      <c r="Q5898" s="59"/>
      <c r="R5898" s="58">
        <v>42605</v>
      </c>
    </row>
    <row r="5899" spans="1:18" x14ac:dyDescent="0.3">
      <c r="A5899" s="57" t="s">
        <v>7073</v>
      </c>
      <c r="B5899" s="57" t="s">
        <v>7073</v>
      </c>
      <c r="C5899" s="57" t="s">
        <v>7148</v>
      </c>
      <c r="D5899" s="57" t="s">
        <v>7148</v>
      </c>
      <c r="E5899" s="59"/>
      <c r="F5899" s="57" t="s">
        <v>15</v>
      </c>
      <c r="G5899" s="57" t="s">
        <v>59</v>
      </c>
      <c r="H5899" s="57" t="s">
        <v>120</v>
      </c>
      <c r="I5899" s="57">
        <v>1110</v>
      </c>
      <c r="J5899" s="57">
        <v>18.5</v>
      </c>
      <c r="K5899" s="57">
        <v>67.8</v>
      </c>
      <c r="L5899" s="57"/>
      <c r="M5899" s="57" t="s">
        <v>69</v>
      </c>
      <c r="N5899" s="57">
        <v>92</v>
      </c>
      <c r="O5899" s="57">
        <v>60000</v>
      </c>
      <c r="P5899" s="57" t="s">
        <v>156</v>
      </c>
      <c r="Q5899" s="59"/>
      <c r="R5899" s="58">
        <v>42605</v>
      </c>
    </row>
    <row r="5900" spans="1:18" x14ac:dyDescent="0.3">
      <c r="A5900" s="57" t="s">
        <v>7073</v>
      </c>
      <c r="B5900" s="57" t="s">
        <v>7073</v>
      </c>
      <c r="C5900" s="57" t="s">
        <v>7149</v>
      </c>
      <c r="D5900" s="57" t="s">
        <v>7149</v>
      </c>
      <c r="E5900" s="59"/>
      <c r="F5900" s="57" t="s">
        <v>15</v>
      </c>
      <c r="G5900" s="57" t="s">
        <v>59</v>
      </c>
      <c r="H5900" s="57" t="s">
        <v>120</v>
      </c>
      <c r="I5900" s="57">
        <v>1400</v>
      </c>
      <c r="J5900" s="57">
        <v>21</v>
      </c>
      <c r="K5900" s="57">
        <v>71.099999999999994</v>
      </c>
      <c r="L5900" s="57"/>
      <c r="M5900" s="57" t="s">
        <v>65</v>
      </c>
      <c r="N5900" s="57">
        <v>93</v>
      </c>
      <c r="O5900" s="57">
        <v>60000</v>
      </c>
      <c r="P5900" s="57" t="s">
        <v>156</v>
      </c>
      <c r="Q5900" s="59"/>
      <c r="R5900" s="58">
        <v>42605</v>
      </c>
    </row>
    <row r="5901" spans="1:18" x14ac:dyDescent="0.3">
      <c r="A5901" s="57" t="s">
        <v>7150</v>
      </c>
      <c r="B5901" s="57" t="s">
        <v>7150</v>
      </c>
      <c r="C5901" s="57" t="s">
        <v>81</v>
      </c>
      <c r="D5901" s="57" t="s">
        <v>7151</v>
      </c>
      <c r="E5901" s="59"/>
      <c r="F5901" s="57" t="s">
        <v>58</v>
      </c>
      <c r="G5901" s="57" t="s">
        <v>59</v>
      </c>
      <c r="H5901" s="57" t="s">
        <v>84</v>
      </c>
      <c r="I5901" s="57">
        <v>1140</v>
      </c>
      <c r="J5901" s="57">
        <v>12.4</v>
      </c>
      <c r="K5901" s="57">
        <v>92</v>
      </c>
      <c r="L5901" s="57"/>
      <c r="M5901" s="57" t="s">
        <v>60</v>
      </c>
      <c r="N5901" s="57">
        <v>80</v>
      </c>
      <c r="O5901" s="57">
        <v>50000</v>
      </c>
      <c r="P5901" s="57" t="s">
        <v>524</v>
      </c>
      <c r="Q5901" s="59"/>
      <c r="R5901" s="58">
        <v>42387</v>
      </c>
    </row>
    <row r="5902" spans="1:18" x14ac:dyDescent="0.3">
      <c r="A5902" s="57" t="s">
        <v>7150</v>
      </c>
      <c r="B5902" s="57" t="s">
        <v>7150</v>
      </c>
      <c r="C5902" s="57" t="s">
        <v>81</v>
      </c>
      <c r="D5902" s="57" t="s">
        <v>7152</v>
      </c>
      <c r="E5902" s="59"/>
      <c r="F5902" s="57" t="s">
        <v>58</v>
      </c>
      <c r="G5902" s="57" t="s">
        <v>59</v>
      </c>
      <c r="H5902" s="57" t="s">
        <v>84</v>
      </c>
      <c r="I5902" s="57">
        <v>1120</v>
      </c>
      <c r="J5902" s="57">
        <v>12.5</v>
      </c>
      <c r="K5902" s="57">
        <v>90</v>
      </c>
      <c r="L5902" s="57"/>
      <c r="M5902" s="57" t="s">
        <v>60</v>
      </c>
      <c r="N5902" s="57">
        <v>80</v>
      </c>
      <c r="O5902" s="57">
        <v>50000</v>
      </c>
      <c r="P5902" s="57" t="s">
        <v>61</v>
      </c>
      <c r="Q5902" s="59"/>
      <c r="R5902" s="58">
        <v>42387</v>
      </c>
    </row>
    <row r="5903" spans="1:18" x14ac:dyDescent="0.3">
      <c r="A5903" s="57" t="s">
        <v>7150</v>
      </c>
      <c r="B5903" s="57" t="s">
        <v>7150</v>
      </c>
      <c r="C5903" s="57" t="s">
        <v>81</v>
      </c>
      <c r="D5903" s="57" t="s">
        <v>7153</v>
      </c>
      <c r="E5903" s="59"/>
      <c r="F5903" s="57" t="s">
        <v>58</v>
      </c>
      <c r="G5903" s="57" t="s">
        <v>59</v>
      </c>
      <c r="H5903" s="57" t="s">
        <v>84</v>
      </c>
      <c r="I5903" s="57">
        <v>1200</v>
      </c>
      <c r="J5903" s="57">
        <v>12.5</v>
      </c>
      <c r="K5903" s="57">
        <v>96</v>
      </c>
      <c r="L5903" s="57"/>
      <c r="M5903" s="57" t="s">
        <v>60</v>
      </c>
      <c r="N5903" s="57">
        <v>80</v>
      </c>
      <c r="O5903" s="57">
        <v>50000</v>
      </c>
      <c r="P5903" s="57" t="s">
        <v>524</v>
      </c>
      <c r="Q5903" s="59"/>
      <c r="R5903" s="58">
        <v>42387</v>
      </c>
    </row>
    <row r="5904" spans="1:18" x14ac:dyDescent="0.3">
      <c r="A5904" s="57" t="s">
        <v>7150</v>
      </c>
      <c r="B5904" s="57" t="s">
        <v>7150</v>
      </c>
      <c r="C5904" s="57" t="s">
        <v>81</v>
      </c>
      <c r="D5904" s="57" t="s">
        <v>7154</v>
      </c>
      <c r="E5904" s="59"/>
      <c r="F5904" s="57" t="s">
        <v>58</v>
      </c>
      <c r="G5904" s="57" t="s">
        <v>59</v>
      </c>
      <c r="H5904" s="57" t="s">
        <v>84</v>
      </c>
      <c r="I5904" s="57">
        <v>1200</v>
      </c>
      <c r="J5904" s="57">
        <v>12.4</v>
      </c>
      <c r="K5904" s="57">
        <v>98</v>
      </c>
      <c r="L5904" s="57"/>
      <c r="M5904" s="57" t="s">
        <v>60</v>
      </c>
      <c r="N5904" s="57">
        <v>80</v>
      </c>
      <c r="O5904" s="57">
        <v>50000</v>
      </c>
      <c r="P5904" s="57" t="s">
        <v>61</v>
      </c>
      <c r="Q5904" s="59"/>
      <c r="R5904" s="58">
        <v>42387</v>
      </c>
    </row>
    <row r="5905" spans="1:18" x14ac:dyDescent="0.3">
      <c r="A5905" s="57" t="s">
        <v>7150</v>
      </c>
      <c r="B5905" s="57" t="s">
        <v>7150</v>
      </c>
      <c r="C5905" s="57" t="s">
        <v>81</v>
      </c>
      <c r="D5905" s="57" t="s">
        <v>7155</v>
      </c>
      <c r="E5905" s="59"/>
      <c r="F5905" s="57" t="s">
        <v>58</v>
      </c>
      <c r="G5905" s="57" t="s">
        <v>59</v>
      </c>
      <c r="H5905" s="57" t="s">
        <v>84</v>
      </c>
      <c r="I5905" s="57">
        <v>700</v>
      </c>
      <c r="J5905" s="57">
        <v>8</v>
      </c>
      <c r="K5905" s="57">
        <v>87</v>
      </c>
      <c r="L5905" s="57"/>
      <c r="M5905" s="57" t="s">
        <v>60</v>
      </c>
      <c r="N5905" s="57">
        <v>80</v>
      </c>
      <c r="O5905" s="57">
        <v>50000</v>
      </c>
      <c r="P5905" s="57" t="s">
        <v>524</v>
      </c>
      <c r="Q5905" s="59"/>
      <c r="R5905" s="58">
        <v>42387</v>
      </c>
    </row>
    <row r="5906" spans="1:18" x14ac:dyDescent="0.3">
      <c r="A5906" s="57" t="s">
        <v>7150</v>
      </c>
      <c r="B5906" s="57" t="s">
        <v>7150</v>
      </c>
      <c r="C5906" s="57" t="s">
        <v>81</v>
      </c>
      <c r="D5906" s="57" t="s">
        <v>7156</v>
      </c>
      <c r="E5906" s="59"/>
      <c r="F5906" s="57" t="s">
        <v>58</v>
      </c>
      <c r="G5906" s="57" t="s">
        <v>59</v>
      </c>
      <c r="H5906" s="57" t="s">
        <v>84</v>
      </c>
      <c r="I5906" s="57">
        <v>680</v>
      </c>
      <c r="J5906" s="57">
        <v>8</v>
      </c>
      <c r="K5906" s="57">
        <v>85</v>
      </c>
      <c r="L5906" s="57"/>
      <c r="M5906" s="57" t="s">
        <v>60</v>
      </c>
      <c r="N5906" s="57">
        <v>80</v>
      </c>
      <c r="O5906" s="57">
        <v>50000</v>
      </c>
      <c r="P5906" s="57" t="s">
        <v>61</v>
      </c>
      <c r="Q5906" s="59"/>
      <c r="R5906" s="58">
        <v>42387</v>
      </c>
    </row>
    <row r="5907" spans="1:18" x14ac:dyDescent="0.3">
      <c r="A5907" s="57" t="s">
        <v>7150</v>
      </c>
      <c r="B5907" s="57" t="s">
        <v>7150</v>
      </c>
      <c r="C5907" s="57" t="s">
        <v>81</v>
      </c>
      <c r="D5907" s="57" t="s">
        <v>7157</v>
      </c>
      <c r="E5907" s="59"/>
      <c r="F5907" s="57" t="s">
        <v>58</v>
      </c>
      <c r="G5907" s="57" t="s">
        <v>59</v>
      </c>
      <c r="H5907" s="57" t="s">
        <v>84</v>
      </c>
      <c r="I5907" s="57">
        <v>1220</v>
      </c>
      <c r="J5907" s="57">
        <v>12.4</v>
      </c>
      <c r="K5907" s="57">
        <v>98</v>
      </c>
      <c r="L5907" s="57"/>
      <c r="M5907" s="57" t="s">
        <v>129</v>
      </c>
      <c r="N5907" s="57">
        <v>80</v>
      </c>
      <c r="O5907" s="57">
        <v>50000</v>
      </c>
      <c r="P5907" s="57" t="s">
        <v>524</v>
      </c>
      <c r="Q5907" s="59"/>
      <c r="R5907" s="58">
        <v>42387</v>
      </c>
    </row>
    <row r="5908" spans="1:18" x14ac:dyDescent="0.3">
      <c r="A5908" s="57" t="s">
        <v>7150</v>
      </c>
      <c r="B5908" s="57" t="s">
        <v>7150</v>
      </c>
      <c r="C5908" s="57" t="s">
        <v>81</v>
      </c>
      <c r="D5908" s="57" t="s">
        <v>7158</v>
      </c>
      <c r="E5908" s="59"/>
      <c r="F5908" s="57" t="s">
        <v>58</v>
      </c>
      <c r="G5908" s="57" t="s">
        <v>59</v>
      </c>
      <c r="H5908" s="57" t="s">
        <v>84</v>
      </c>
      <c r="I5908" s="57">
        <v>1200</v>
      </c>
      <c r="J5908" s="57">
        <v>12.6</v>
      </c>
      <c r="K5908" s="57">
        <v>95</v>
      </c>
      <c r="L5908" s="57"/>
      <c r="M5908" s="57" t="s">
        <v>129</v>
      </c>
      <c r="N5908" s="57">
        <v>80</v>
      </c>
      <c r="O5908" s="57">
        <v>50000</v>
      </c>
      <c r="P5908" s="57" t="s">
        <v>61</v>
      </c>
      <c r="Q5908" s="59"/>
      <c r="R5908" s="58">
        <v>42387</v>
      </c>
    </row>
    <row r="5909" spans="1:18" x14ac:dyDescent="0.3">
      <c r="A5909" s="57" t="s">
        <v>7150</v>
      </c>
      <c r="B5909" s="57" t="s">
        <v>7150</v>
      </c>
      <c r="C5909" s="57" t="s">
        <v>81</v>
      </c>
      <c r="D5909" s="57" t="s">
        <v>7159</v>
      </c>
      <c r="E5909" s="59"/>
      <c r="F5909" s="57" t="s">
        <v>58</v>
      </c>
      <c r="G5909" s="57" t="s">
        <v>59</v>
      </c>
      <c r="H5909" s="57" t="s">
        <v>84</v>
      </c>
      <c r="I5909" s="57">
        <v>1250</v>
      </c>
      <c r="J5909" s="57">
        <v>12.5</v>
      </c>
      <c r="K5909" s="57">
        <v>100</v>
      </c>
      <c r="L5909" s="57"/>
      <c r="M5909" s="57" t="s">
        <v>129</v>
      </c>
      <c r="N5909" s="57">
        <v>80</v>
      </c>
      <c r="O5909" s="57">
        <v>50000</v>
      </c>
      <c r="P5909" s="57" t="s">
        <v>524</v>
      </c>
      <c r="Q5909" s="59"/>
      <c r="R5909" s="58">
        <v>42387</v>
      </c>
    </row>
    <row r="5910" spans="1:18" x14ac:dyDescent="0.3">
      <c r="A5910" s="57" t="s">
        <v>7150</v>
      </c>
      <c r="B5910" s="57" t="s">
        <v>7150</v>
      </c>
      <c r="C5910" s="57" t="s">
        <v>81</v>
      </c>
      <c r="D5910" s="57" t="s">
        <v>7160</v>
      </c>
      <c r="E5910" s="59"/>
      <c r="F5910" s="57" t="s">
        <v>58</v>
      </c>
      <c r="G5910" s="57" t="s">
        <v>59</v>
      </c>
      <c r="H5910" s="57" t="s">
        <v>84</v>
      </c>
      <c r="I5910" s="57">
        <v>1250</v>
      </c>
      <c r="J5910" s="57">
        <v>12.3</v>
      </c>
      <c r="K5910" s="57">
        <v>102</v>
      </c>
      <c r="L5910" s="57"/>
      <c r="M5910" s="57" t="s">
        <v>129</v>
      </c>
      <c r="N5910" s="57">
        <v>80</v>
      </c>
      <c r="O5910" s="57">
        <v>50000</v>
      </c>
      <c r="P5910" s="57" t="s">
        <v>61</v>
      </c>
      <c r="Q5910" s="59"/>
      <c r="R5910" s="58">
        <v>42387</v>
      </c>
    </row>
    <row r="5911" spans="1:18" x14ac:dyDescent="0.3">
      <c r="A5911" s="57" t="s">
        <v>7150</v>
      </c>
      <c r="B5911" s="57" t="s">
        <v>7150</v>
      </c>
      <c r="C5911" s="57" t="s">
        <v>81</v>
      </c>
      <c r="D5911" s="57" t="s">
        <v>7161</v>
      </c>
      <c r="E5911" s="59"/>
      <c r="F5911" s="57" t="s">
        <v>58</v>
      </c>
      <c r="G5911" s="57" t="s">
        <v>59</v>
      </c>
      <c r="H5911" s="57" t="s">
        <v>84</v>
      </c>
      <c r="I5911" s="57">
        <v>1490</v>
      </c>
      <c r="J5911" s="57">
        <v>15.5</v>
      </c>
      <c r="K5911" s="57">
        <v>96</v>
      </c>
      <c r="L5911" s="57"/>
      <c r="M5911" s="57" t="s">
        <v>129</v>
      </c>
      <c r="N5911" s="57">
        <v>80</v>
      </c>
      <c r="O5911" s="57">
        <v>50000</v>
      </c>
      <c r="P5911" s="57" t="s">
        <v>524</v>
      </c>
      <c r="Q5911" s="59"/>
      <c r="R5911" s="58">
        <v>42387</v>
      </c>
    </row>
    <row r="5912" spans="1:18" x14ac:dyDescent="0.3">
      <c r="A5912" s="57" t="s">
        <v>7150</v>
      </c>
      <c r="B5912" s="57" t="s">
        <v>7150</v>
      </c>
      <c r="C5912" s="57" t="s">
        <v>81</v>
      </c>
      <c r="D5912" s="57" t="s">
        <v>7163</v>
      </c>
      <c r="E5912" s="59"/>
      <c r="F5912" s="57" t="s">
        <v>58</v>
      </c>
      <c r="G5912" s="57" t="s">
        <v>59</v>
      </c>
      <c r="H5912" s="57" t="s">
        <v>84</v>
      </c>
      <c r="I5912" s="57">
        <v>730</v>
      </c>
      <c r="J5912" s="57">
        <v>8</v>
      </c>
      <c r="K5912" s="57">
        <v>91</v>
      </c>
      <c r="L5912" s="57"/>
      <c r="M5912" s="57" t="s">
        <v>129</v>
      </c>
      <c r="N5912" s="57">
        <v>80</v>
      </c>
      <c r="O5912" s="57">
        <v>50000</v>
      </c>
      <c r="P5912" s="57" t="s">
        <v>524</v>
      </c>
      <c r="Q5912" s="59"/>
      <c r="R5912" s="58">
        <v>42387</v>
      </c>
    </row>
    <row r="5913" spans="1:18" x14ac:dyDescent="0.3">
      <c r="A5913" s="57" t="s">
        <v>7150</v>
      </c>
      <c r="B5913" s="57" t="s">
        <v>7150</v>
      </c>
      <c r="C5913" s="57" t="s">
        <v>81</v>
      </c>
      <c r="D5913" s="57" t="s">
        <v>7185</v>
      </c>
      <c r="E5913" s="59"/>
      <c r="F5913" s="57" t="s">
        <v>58</v>
      </c>
      <c r="G5913" s="57" t="s">
        <v>59</v>
      </c>
      <c r="H5913" s="57" t="s">
        <v>84</v>
      </c>
      <c r="I5913" s="57">
        <v>710</v>
      </c>
      <c r="J5913" s="57">
        <v>8</v>
      </c>
      <c r="K5913" s="57">
        <v>89</v>
      </c>
      <c r="L5913" s="57"/>
      <c r="M5913" s="57" t="s">
        <v>129</v>
      </c>
      <c r="N5913" s="57">
        <v>80</v>
      </c>
      <c r="O5913" s="57">
        <v>50000</v>
      </c>
      <c r="P5913" s="57" t="s">
        <v>61</v>
      </c>
      <c r="Q5913" s="59"/>
      <c r="R5913" s="58">
        <v>42387</v>
      </c>
    </row>
    <row r="5914" spans="1:18" x14ac:dyDescent="0.3">
      <c r="A5914" s="57" t="s">
        <v>7150</v>
      </c>
      <c r="B5914" s="57" t="s">
        <v>7150</v>
      </c>
      <c r="C5914" s="57" t="s">
        <v>81</v>
      </c>
      <c r="D5914" s="57" t="s">
        <v>7209</v>
      </c>
      <c r="E5914" s="59"/>
      <c r="F5914" s="57" t="s">
        <v>58</v>
      </c>
      <c r="G5914" s="57" t="s">
        <v>59</v>
      </c>
      <c r="H5914" s="57" t="s">
        <v>84</v>
      </c>
      <c r="I5914" s="57">
        <v>1560</v>
      </c>
      <c r="J5914" s="57">
        <v>15.5</v>
      </c>
      <c r="K5914" s="57">
        <v>100</v>
      </c>
      <c r="L5914" s="57"/>
      <c r="M5914" s="57" t="s">
        <v>129</v>
      </c>
      <c r="N5914" s="57">
        <v>80</v>
      </c>
      <c r="O5914" s="57">
        <v>50000</v>
      </c>
      <c r="P5914" s="57" t="s">
        <v>61</v>
      </c>
      <c r="Q5914" s="59"/>
      <c r="R5914" s="58">
        <v>42387</v>
      </c>
    </row>
    <row r="5915" spans="1:18" x14ac:dyDescent="0.3">
      <c r="A5915" s="57" t="s">
        <v>7150</v>
      </c>
      <c r="B5915" s="57" t="s">
        <v>7150</v>
      </c>
      <c r="C5915" s="57" t="s">
        <v>81</v>
      </c>
      <c r="D5915" s="57" t="s">
        <v>7210</v>
      </c>
      <c r="E5915" s="59"/>
      <c r="F5915" s="57" t="s">
        <v>58</v>
      </c>
      <c r="G5915" s="57" t="s">
        <v>59</v>
      </c>
      <c r="H5915" s="57" t="s">
        <v>84</v>
      </c>
      <c r="I5915" s="57">
        <v>2230</v>
      </c>
      <c r="J5915" s="57">
        <v>22.9</v>
      </c>
      <c r="K5915" s="57">
        <v>97</v>
      </c>
      <c r="L5915" s="57"/>
      <c r="M5915" s="57" t="s">
        <v>129</v>
      </c>
      <c r="N5915" s="57">
        <v>80</v>
      </c>
      <c r="O5915" s="57">
        <v>50000</v>
      </c>
      <c r="P5915" s="57" t="s">
        <v>524</v>
      </c>
      <c r="Q5915" s="59"/>
      <c r="R5915" s="58">
        <v>42387</v>
      </c>
    </row>
    <row r="5916" spans="1:18" x14ac:dyDescent="0.3">
      <c r="A5916" s="57" t="s">
        <v>7150</v>
      </c>
      <c r="B5916" s="57" t="s">
        <v>7150</v>
      </c>
      <c r="C5916" s="57" t="s">
        <v>81</v>
      </c>
      <c r="D5916" s="57" t="s">
        <v>7211</v>
      </c>
      <c r="E5916" s="59"/>
      <c r="F5916" s="57" t="s">
        <v>58</v>
      </c>
      <c r="G5916" s="57" t="s">
        <v>59</v>
      </c>
      <c r="H5916" s="57" t="s">
        <v>84</v>
      </c>
      <c r="I5916" s="57">
        <v>2430</v>
      </c>
      <c r="J5916" s="57">
        <v>25.5</v>
      </c>
      <c r="K5916" s="57">
        <v>95</v>
      </c>
      <c r="L5916" s="57"/>
      <c r="M5916" s="57" t="s">
        <v>129</v>
      </c>
      <c r="N5916" s="57">
        <v>80</v>
      </c>
      <c r="O5916" s="57">
        <v>50000</v>
      </c>
      <c r="P5916" s="57" t="s">
        <v>61</v>
      </c>
      <c r="Q5916" s="59"/>
      <c r="R5916" s="58">
        <v>42387</v>
      </c>
    </row>
    <row r="5917" spans="1:18" x14ac:dyDescent="0.3">
      <c r="A5917" s="57" t="s">
        <v>7150</v>
      </c>
      <c r="B5917" s="57" t="s">
        <v>7150</v>
      </c>
      <c r="C5917" s="57" t="s">
        <v>81</v>
      </c>
      <c r="D5917" s="57" t="s">
        <v>7212</v>
      </c>
      <c r="E5917" s="59"/>
      <c r="F5917" s="57" t="s">
        <v>58</v>
      </c>
      <c r="G5917" s="57" t="s">
        <v>59</v>
      </c>
      <c r="H5917" s="57" t="s">
        <v>84</v>
      </c>
      <c r="I5917" s="57">
        <v>2740</v>
      </c>
      <c r="J5917" s="57">
        <v>28.6</v>
      </c>
      <c r="K5917" s="57">
        <v>95</v>
      </c>
      <c r="L5917" s="57"/>
      <c r="M5917" s="57" t="s">
        <v>129</v>
      </c>
      <c r="N5917" s="57">
        <v>80</v>
      </c>
      <c r="O5917" s="57">
        <v>50000</v>
      </c>
      <c r="P5917" s="57" t="s">
        <v>524</v>
      </c>
      <c r="Q5917" s="59"/>
      <c r="R5917" s="58">
        <v>42387</v>
      </c>
    </row>
    <row r="5918" spans="1:18" x14ac:dyDescent="0.3">
      <c r="A5918" s="57" t="s">
        <v>7150</v>
      </c>
      <c r="B5918" s="57" t="s">
        <v>7150</v>
      </c>
      <c r="C5918" s="57" t="s">
        <v>81</v>
      </c>
      <c r="D5918" s="57" t="s">
        <v>7213</v>
      </c>
      <c r="E5918" s="59"/>
      <c r="F5918" s="57" t="s">
        <v>58</v>
      </c>
      <c r="G5918" s="57" t="s">
        <v>59</v>
      </c>
      <c r="H5918" s="57" t="s">
        <v>84</v>
      </c>
      <c r="I5918" s="57">
        <v>2770</v>
      </c>
      <c r="J5918" s="57">
        <v>29.1</v>
      </c>
      <c r="K5918" s="57">
        <v>95</v>
      </c>
      <c r="L5918" s="57"/>
      <c r="M5918" s="57" t="s">
        <v>129</v>
      </c>
      <c r="N5918" s="57">
        <v>80</v>
      </c>
      <c r="O5918" s="57">
        <v>50000</v>
      </c>
      <c r="P5918" s="57" t="s">
        <v>61</v>
      </c>
      <c r="Q5918" s="59"/>
      <c r="R5918" s="58">
        <v>42387</v>
      </c>
    </row>
    <row r="5919" spans="1:18" x14ac:dyDescent="0.3">
      <c r="A5919" s="57" t="s">
        <v>7150</v>
      </c>
      <c r="B5919" s="57" t="s">
        <v>7150</v>
      </c>
      <c r="C5919" s="57" t="s">
        <v>81</v>
      </c>
      <c r="D5919" s="57" t="s">
        <v>7214</v>
      </c>
      <c r="E5919" s="59"/>
      <c r="F5919" s="57" t="s">
        <v>58</v>
      </c>
      <c r="G5919" s="57" t="s">
        <v>59</v>
      </c>
      <c r="H5919" s="57" t="s">
        <v>84</v>
      </c>
      <c r="I5919" s="57">
        <v>1230</v>
      </c>
      <c r="J5919" s="57">
        <v>12.4</v>
      </c>
      <c r="K5919" s="57">
        <v>99</v>
      </c>
      <c r="L5919" s="57"/>
      <c r="M5919" s="57" t="s">
        <v>69</v>
      </c>
      <c r="N5919" s="57">
        <v>80</v>
      </c>
      <c r="O5919" s="57">
        <v>50000</v>
      </c>
      <c r="P5919" s="57" t="s">
        <v>524</v>
      </c>
      <c r="Q5919" s="59"/>
      <c r="R5919" s="58">
        <v>42387</v>
      </c>
    </row>
    <row r="5920" spans="1:18" x14ac:dyDescent="0.3">
      <c r="A5920" s="57" t="s">
        <v>7150</v>
      </c>
      <c r="B5920" s="57" t="s">
        <v>7150</v>
      </c>
      <c r="C5920" s="57" t="s">
        <v>81</v>
      </c>
      <c r="D5920" s="57" t="s">
        <v>7215</v>
      </c>
      <c r="E5920" s="59"/>
      <c r="F5920" s="57" t="s">
        <v>58</v>
      </c>
      <c r="G5920" s="57" t="s">
        <v>59</v>
      </c>
      <c r="H5920" s="57" t="s">
        <v>84</v>
      </c>
      <c r="I5920" s="57">
        <v>1210</v>
      </c>
      <c r="J5920" s="57">
        <v>12.8</v>
      </c>
      <c r="K5920" s="57">
        <v>97</v>
      </c>
      <c r="L5920" s="57"/>
      <c r="M5920" s="57" t="s">
        <v>69</v>
      </c>
      <c r="N5920" s="57">
        <v>80</v>
      </c>
      <c r="O5920" s="57">
        <v>50000</v>
      </c>
      <c r="P5920" s="57" t="s">
        <v>61</v>
      </c>
      <c r="Q5920" s="59"/>
      <c r="R5920" s="58">
        <v>42387</v>
      </c>
    </row>
    <row r="5921" spans="1:18" x14ac:dyDescent="0.3">
      <c r="A5921" s="57" t="s">
        <v>7150</v>
      </c>
      <c r="B5921" s="57" t="s">
        <v>7150</v>
      </c>
      <c r="C5921" s="57" t="s">
        <v>81</v>
      </c>
      <c r="D5921" s="57" t="s">
        <v>7216</v>
      </c>
      <c r="E5921" s="59"/>
      <c r="F5921" s="57" t="s">
        <v>58</v>
      </c>
      <c r="G5921" s="57" t="s">
        <v>59</v>
      </c>
      <c r="H5921" s="57" t="s">
        <v>84</v>
      </c>
      <c r="I5921" s="57">
        <v>1300</v>
      </c>
      <c r="J5921" s="57">
        <v>12.5</v>
      </c>
      <c r="K5921" s="57">
        <v>104</v>
      </c>
      <c r="L5921" s="57"/>
      <c r="M5921" s="57" t="s">
        <v>69</v>
      </c>
      <c r="N5921" s="57">
        <v>80</v>
      </c>
      <c r="O5921" s="57">
        <v>50000</v>
      </c>
      <c r="P5921" s="57" t="s">
        <v>524</v>
      </c>
      <c r="Q5921" s="59"/>
      <c r="R5921" s="58">
        <v>42387</v>
      </c>
    </row>
    <row r="5922" spans="1:18" x14ac:dyDescent="0.3">
      <c r="A5922" s="57" t="s">
        <v>7150</v>
      </c>
      <c r="B5922" s="57" t="s">
        <v>7150</v>
      </c>
      <c r="C5922" s="57" t="s">
        <v>81</v>
      </c>
      <c r="D5922" s="57" t="s">
        <v>7217</v>
      </c>
      <c r="E5922" s="59"/>
      <c r="F5922" s="57" t="s">
        <v>58</v>
      </c>
      <c r="G5922" s="57" t="s">
        <v>59</v>
      </c>
      <c r="H5922" s="57" t="s">
        <v>84</v>
      </c>
      <c r="I5922" s="57">
        <v>1300</v>
      </c>
      <c r="J5922" s="57">
        <v>12.3</v>
      </c>
      <c r="K5922" s="57">
        <v>103</v>
      </c>
      <c r="L5922" s="57"/>
      <c r="M5922" s="57" t="s">
        <v>69</v>
      </c>
      <c r="N5922" s="57">
        <v>80</v>
      </c>
      <c r="O5922" s="57">
        <v>50000</v>
      </c>
      <c r="P5922" s="57" t="s">
        <v>61</v>
      </c>
      <c r="Q5922" s="59"/>
      <c r="R5922" s="58">
        <v>42387</v>
      </c>
    </row>
    <row r="5923" spans="1:18" x14ac:dyDescent="0.3">
      <c r="A5923" s="57" t="s">
        <v>7150</v>
      </c>
      <c r="B5923" s="57" t="s">
        <v>7150</v>
      </c>
      <c r="C5923" s="57" t="s">
        <v>81</v>
      </c>
      <c r="D5923" s="57" t="s">
        <v>7218</v>
      </c>
      <c r="E5923" s="59"/>
      <c r="F5923" s="57" t="s">
        <v>58</v>
      </c>
      <c r="G5923" s="57" t="s">
        <v>59</v>
      </c>
      <c r="H5923" s="57" t="s">
        <v>84</v>
      </c>
      <c r="I5923" s="57">
        <v>1510</v>
      </c>
      <c r="J5923" s="57">
        <v>15.5</v>
      </c>
      <c r="K5923" s="57">
        <v>97</v>
      </c>
      <c r="L5923" s="57"/>
      <c r="M5923" s="57" t="s">
        <v>69</v>
      </c>
      <c r="N5923" s="57">
        <v>80</v>
      </c>
      <c r="O5923" s="57">
        <v>50000</v>
      </c>
      <c r="P5923" s="57" t="s">
        <v>524</v>
      </c>
      <c r="Q5923" s="59"/>
      <c r="R5923" s="58">
        <v>42387</v>
      </c>
    </row>
    <row r="5924" spans="1:18" x14ac:dyDescent="0.3">
      <c r="A5924" s="57" t="s">
        <v>7150</v>
      </c>
      <c r="B5924" s="57" t="s">
        <v>7150</v>
      </c>
      <c r="C5924" s="57" t="s">
        <v>81</v>
      </c>
      <c r="D5924" s="57" t="s">
        <v>7219</v>
      </c>
      <c r="E5924" s="59"/>
      <c r="F5924" s="57" t="s">
        <v>58</v>
      </c>
      <c r="G5924" s="57" t="s">
        <v>59</v>
      </c>
      <c r="H5924" s="57" t="s">
        <v>84</v>
      </c>
      <c r="I5924" s="57">
        <v>1580</v>
      </c>
      <c r="J5924" s="57">
        <v>15.5</v>
      </c>
      <c r="K5924" s="57">
        <v>102</v>
      </c>
      <c r="L5924" s="57"/>
      <c r="M5924" s="57" t="s">
        <v>69</v>
      </c>
      <c r="N5924" s="57">
        <v>80</v>
      </c>
      <c r="O5924" s="57">
        <v>50000</v>
      </c>
      <c r="P5924" s="57" t="s">
        <v>61</v>
      </c>
      <c r="Q5924" s="59"/>
      <c r="R5924" s="58">
        <v>42387</v>
      </c>
    </row>
    <row r="5925" spans="1:18" x14ac:dyDescent="0.3">
      <c r="A5925" s="57" t="s">
        <v>7150</v>
      </c>
      <c r="B5925" s="57" t="s">
        <v>7150</v>
      </c>
      <c r="C5925" s="57" t="s">
        <v>81</v>
      </c>
      <c r="D5925" s="57" t="s">
        <v>7220</v>
      </c>
      <c r="E5925" s="59"/>
      <c r="F5925" s="57" t="s">
        <v>58</v>
      </c>
      <c r="G5925" s="57" t="s">
        <v>59</v>
      </c>
      <c r="H5925" s="57" t="s">
        <v>84</v>
      </c>
      <c r="I5925" s="57">
        <v>2350</v>
      </c>
      <c r="J5925" s="57">
        <v>23.9</v>
      </c>
      <c r="K5925" s="57">
        <v>98</v>
      </c>
      <c r="L5925" s="57"/>
      <c r="M5925" s="57" t="s">
        <v>69</v>
      </c>
      <c r="N5925" s="57">
        <v>80</v>
      </c>
      <c r="O5925" s="57">
        <v>50000</v>
      </c>
      <c r="P5925" s="57" t="s">
        <v>524</v>
      </c>
      <c r="Q5925" s="59"/>
      <c r="R5925" s="58">
        <v>42387</v>
      </c>
    </row>
    <row r="5926" spans="1:18" x14ac:dyDescent="0.3">
      <c r="A5926" s="57" t="s">
        <v>7150</v>
      </c>
      <c r="B5926" s="57" t="s">
        <v>7150</v>
      </c>
      <c r="C5926" s="57" t="s">
        <v>81</v>
      </c>
      <c r="D5926" s="57" t="s">
        <v>7221</v>
      </c>
      <c r="E5926" s="59"/>
      <c r="F5926" s="57" t="s">
        <v>58</v>
      </c>
      <c r="G5926" s="57" t="s">
        <v>59</v>
      </c>
      <c r="H5926" s="57" t="s">
        <v>84</v>
      </c>
      <c r="I5926" s="57">
        <v>2500</v>
      </c>
      <c r="J5926" s="57">
        <v>25.7</v>
      </c>
      <c r="K5926" s="57">
        <v>97</v>
      </c>
      <c r="L5926" s="57"/>
      <c r="M5926" s="57" t="s">
        <v>69</v>
      </c>
      <c r="N5926" s="57">
        <v>80</v>
      </c>
      <c r="O5926" s="57">
        <v>50000</v>
      </c>
      <c r="P5926" s="57" t="s">
        <v>61</v>
      </c>
      <c r="Q5926" s="59"/>
      <c r="R5926" s="58">
        <v>42387</v>
      </c>
    </row>
    <row r="5927" spans="1:18" ht="30.75" x14ac:dyDescent="0.3">
      <c r="A5927" s="57" t="s">
        <v>7150</v>
      </c>
      <c r="B5927" s="57" t="s">
        <v>7150</v>
      </c>
      <c r="C5927" s="57" t="s">
        <v>81</v>
      </c>
      <c r="D5927" s="57" t="s">
        <v>7222</v>
      </c>
      <c r="E5927" s="59"/>
      <c r="F5927" s="57" t="s">
        <v>58</v>
      </c>
      <c r="G5927" s="57" t="s">
        <v>59</v>
      </c>
      <c r="H5927" s="57" t="s">
        <v>84</v>
      </c>
      <c r="I5927" s="57">
        <v>2780</v>
      </c>
      <c r="J5927" s="57">
        <v>28.8</v>
      </c>
      <c r="K5927" s="57">
        <v>97</v>
      </c>
      <c r="L5927" s="57"/>
      <c r="M5927" s="57" t="s">
        <v>69</v>
      </c>
      <c r="N5927" s="57">
        <v>80</v>
      </c>
      <c r="O5927" s="57">
        <v>50000</v>
      </c>
      <c r="P5927" s="57" t="s">
        <v>524</v>
      </c>
      <c r="Q5927" s="59"/>
      <c r="R5927" s="58">
        <v>42387</v>
      </c>
    </row>
    <row r="5928" spans="1:18" ht="30.75" x14ac:dyDescent="0.3">
      <c r="A5928" s="57" t="s">
        <v>7150</v>
      </c>
      <c r="B5928" s="57" t="s">
        <v>7150</v>
      </c>
      <c r="C5928" s="57" t="s">
        <v>81</v>
      </c>
      <c r="D5928" s="57" t="s">
        <v>7223</v>
      </c>
      <c r="E5928" s="59"/>
      <c r="F5928" s="57" t="s">
        <v>58</v>
      </c>
      <c r="G5928" s="57" t="s">
        <v>59</v>
      </c>
      <c r="H5928" s="57" t="s">
        <v>84</v>
      </c>
      <c r="I5928" s="57">
        <v>2820</v>
      </c>
      <c r="J5928" s="57">
        <v>29.3</v>
      </c>
      <c r="K5928" s="57">
        <v>96</v>
      </c>
      <c r="L5928" s="57"/>
      <c r="M5928" s="57" t="s">
        <v>69</v>
      </c>
      <c r="N5928" s="57">
        <v>80</v>
      </c>
      <c r="O5928" s="57">
        <v>50000</v>
      </c>
      <c r="P5928" s="57" t="s">
        <v>61</v>
      </c>
      <c r="Q5928" s="59"/>
      <c r="R5928" s="58">
        <v>42387</v>
      </c>
    </row>
    <row r="5929" spans="1:18" ht="30.75" x14ac:dyDescent="0.3">
      <c r="A5929" s="57" t="s">
        <v>7150</v>
      </c>
      <c r="B5929" s="57" t="s">
        <v>7150</v>
      </c>
      <c r="C5929" s="57" t="s">
        <v>81</v>
      </c>
      <c r="D5929" s="57" t="s">
        <v>7224</v>
      </c>
      <c r="E5929" s="59"/>
      <c r="F5929" s="57" t="s">
        <v>58</v>
      </c>
      <c r="G5929" s="57" t="s">
        <v>59</v>
      </c>
      <c r="H5929" s="57" t="s">
        <v>84</v>
      </c>
      <c r="I5929" s="57">
        <v>730</v>
      </c>
      <c r="J5929" s="57">
        <v>8</v>
      </c>
      <c r="K5929" s="57">
        <v>91</v>
      </c>
      <c r="L5929" s="57"/>
      <c r="M5929" s="57" t="s">
        <v>69</v>
      </c>
      <c r="N5929" s="57">
        <v>80</v>
      </c>
      <c r="O5929" s="57">
        <v>50000</v>
      </c>
      <c r="P5929" s="57" t="s">
        <v>524</v>
      </c>
      <c r="Q5929" s="59"/>
      <c r="R5929" s="58">
        <v>42387</v>
      </c>
    </row>
    <row r="5930" spans="1:18" ht="30.75" x14ac:dyDescent="0.3">
      <c r="A5930" s="57" t="s">
        <v>7150</v>
      </c>
      <c r="B5930" s="57" t="s">
        <v>7150</v>
      </c>
      <c r="C5930" s="57" t="s">
        <v>81</v>
      </c>
      <c r="D5930" s="57" t="s">
        <v>7225</v>
      </c>
      <c r="E5930" s="59"/>
      <c r="F5930" s="57" t="s">
        <v>58</v>
      </c>
      <c r="G5930" s="57" t="s">
        <v>59</v>
      </c>
      <c r="H5930" s="57" t="s">
        <v>84</v>
      </c>
      <c r="I5930" s="57">
        <v>720</v>
      </c>
      <c r="J5930" s="57">
        <v>8</v>
      </c>
      <c r="K5930" s="57">
        <v>90</v>
      </c>
      <c r="L5930" s="57"/>
      <c r="M5930" s="57" t="s">
        <v>69</v>
      </c>
      <c r="N5930" s="57">
        <v>80</v>
      </c>
      <c r="O5930" s="57">
        <v>50000</v>
      </c>
      <c r="P5930" s="57" t="s">
        <v>61</v>
      </c>
      <c r="Q5930" s="59"/>
      <c r="R5930" s="58">
        <v>42387</v>
      </c>
    </row>
    <row r="5931" spans="1:18" ht="30.75" x14ac:dyDescent="0.3">
      <c r="A5931" s="57" t="s">
        <v>7150</v>
      </c>
      <c r="B5931" s="57" t="s">
        <v>7150</v>
      </c>
      <c r="C5931" s="57" t="s">
        <v>81</v>
      </c>
      <c r="D5931" s="57" t="s">
        <v>7226</v>
      </c>
      <c r="E5931" s="59"/>
      <c r="F5931" s="57" t="s">
        <v>58</v>
      </c>
      <c r="G5931" s="57" t="s">
        <v>59</v>
      </c>
      <c r="H5931" s="57" t="s">
        <v>84</v>
      </c>
      <c r="I5931" s="57">
        <v>1260</v>
      </c>
      <c r="J5931" s="57">
        <v>12.4</v>
      </c>
      <c r="K5931" s="57">
        <v>101</v>
      </c>
      <c r="L5931" s="57"/>
      <c r="M5931" s="57" t="s">
        <v>92</v>
      </c>
      <c r="N5931" s="57">
        <v>80</v>
      </c>
      <c r="O5931" s="57">
        <v>50000</v>
      </c>
      <c r="P5931" s="57" t="s">
        <v>524</v>
      </c>
      <c r="Q5931" s="59"/>
      <c r="R5931" s="58">
        <v>42387</v>
      </c>
    </row>
    <row r="5932" spans="1:18" ht="30.75" x14ac:dyDescent="0.3">
      <c r="A5932" s="57" t="s">
        <v>7150</v>
      </c>
      <c r="B5932" s="57" t="s">
        <v>7150</v>
      </c>
      <c r="C5932" s="57" t="s">
        <v>81</v>
      </c>
      <c r="D5932" s="57" t="s">
        <v>7227</v>
      </c>
      <c r="E5932" s="59"/>
      <c r="F5932" s="57" t="s">
        <v>58</v>
      </c>
      <c r="G5932" s="57" t="s">
        <v>59</v>
      </c>
      <c r="H5932" s="57" t="s">
        <v>84</v>
      </c>
      <c r="I5932" s="57">
        <v>1270</v>
      </c>
      <c r="J5932" s="57">
        <v>12.8</v>
      </c>
      <c r="K5932" s="57">
        <v>99</v>
      </c>
      <c r="L5932" s="57"/>
      <c r="M5932" s="57" t="s">
        <v>92</v>
      </c>
      <c r="N5932" s="57">
        <v>80</v>
      </c>
      <c r="O5932" s="57">
        <v>50000</v>
      </c>
      <c r="P5932" s="57" t="s">
        <v>61</v>
      </c>
      <c r="Q5932" s="59"/>
      <c r="R5932" s="58">
        <v>42387</v>
      </c>
    </row>
    <row r="5933" spans="1:18" ht="30.75" x14ac:dyDescent="0.3">
      <c r="A5933" s="57" t="s">
        <v>7150</v>
      </c>
      <c r="B5933" s="57" t="s">
        <v>7150</v>
      </c>
      <c r="C5933" s="57" t="s">
        <v>81</v>
      </c>
      <c r="D5933" s="57" t="s">
        <v>7228</v>
      </c>
      <c r="E5933" s="59"/>
      <c r="F5933" s="57" t="s">
        <v>58</v>
      </c>
      <c r="G5933" s="57" t="s">
        <v>59</v>
      </c>
      <c r="H5933" s="57" t="s">
        <v>84</v>
      </c>
      <c r="I5933" s="57">
        <v>1330</v>
      </c>
      <c r="J5933" s="57">
        <v>12.5</v>
      </c>
      <c r="K5933" s="57">
        <v>106</v>
      </c>
      <c r="L5933" s="57"/>
      <c r="M5933" s="57" t="s">
        <v>92</v>
      </c>
      <c r="N5933" s="57">
        <v>80</v>
      </c>
      <c r="O5933" s="57">
        <v>50000</v>
      </c>
      <c r="P5933" s="57" t="s">
        <v>524</v>
      </c>
      <c r="Q5933" s="59"/>
      <c r="R5933" s="58">
        <v>42387</v>
      </c>
    </row>
    <row r="5934" spans="1:18" ht="30.75" x14ac:dyDescent="0.3">
      <c r="A5934" s="57" t="s">
        <v>7150</v>
      </c>
      <c r="B5934" s="57" t="s">
        <v>7150</v>
      </c>
      <c r="C5934" s="57" t="s">
        <v>81</v>
      </c>
      <c r="D5934" s="57" t="s">
        <v>7229</v>
      </c>
      <c r="E5934" s="59"/>
      <c r="F5934" s="57" t="s">
        <v>58</v>
      </c>
      <c r="G5934" s="57" t="s">
        <v>59</v>
      </c>
      <c r="H5934" s="57" t="s">
        <v>84</v>
      </c>
      <c r="I5934" s="57">
        <v>1330</v>
      </c>
      <c r="J5934" s="57">
        <v>12.3</v>
      </c>
      <c r="K5934" s="57">
        <v>105</v>
      </c>
      <c r="L5934" s="57"/>
      <c r="M5934" s="57" t="s">
        <v>92</v>
      </c>
      <c r="N5934" s="57">
        <v>80</v>
      </c>
      <c r="O5934" s="57">
        <v>50000</v>
      </c>
      <c r="P5934" s="57" t="s">
        <v>61</v>
      </c>
      <c r="Q5934" s="59"/>
      <c r="R5934" s="58">
        <v>42387</v>
      </c>
    </row>
    <row r="5935" spans="1:18" ht="30.75" x14ac:dyDescent="0.3">
      <c r="A5935" s="57" t="s">
        <v>7150</v>
      </c>
      <c r="B5935" s="57" t="s">
        <v>7150</v>
      </c>
      <c r="C5935" s="57" t="s">
        <v>81</v>
      </c>
      <c r="D5935" s="57" t="s">
        <v>7230</v>
      </c>
      <c r="E5935" s="59"/>
      <c r="F5935" s="57" t="s">
        <v>58</v>
      </c>
      <c r="G5935" s="57" t="s">
        <v>59</v>
      </c>
      <c r="H5935" s="57" t="s">
        <v>84</v>
      </c>
      <c r="I5935" s="57">
        <v>1560</v>
      </c>
      <c r="J5935" s="57">
        <v>15.5</v>
      </c>
      <c r="K5935" s="57">
        <v>100</v>
      </c>
      <c r="L5935" s="57"/>
      <c r="M5935" s="57" t="s">
        <v>92</v>
      </c>
      <c r="N5935" s="57">
        <v>80</v>
      </c>
      <c r="O5935" s="57">
        <v>50000</v>
      </c>
      <c r="P5935" s="57" t="s">
        <v>524</v>
      </c>
      <c r="Q5935" s="59"/>
      <c r="R5935" s="58">
        <v>42387</v>
      </c>
    </row>
    <row r="5936" spans="1:18" ht="30.75" x14ac:dyDescent="0.3">
      <c r="A5936" s="57" t="s">
        <v>7150</v>
      </c>
      <c r="B5936" s="57" t="s">
        <v>7150</v>
      </c>
      <c r="C5936" s="57" t="s">
        <v>81</v>
      </c>
      <c r="D5936" s="57" t="s">
        <v>7231</v>
      </c>
      <c r="E5936" s="59"/>
      <c r="F5936" s="57" t="s">
        <v>58</v>
      </c>
      <c r="G5936" s="57" t="s">
        <v>59</v>
      </c>
      <c r="H5936" s="57" t="s">
        <v>84</v>
      </c>
      <c r="I5936" s="57">
        <v>1640</v>
      </c>
      <c r="J5936" s="57">
        <v>15.5</v>
      </c>
      <c r="K5936" s="57">
        <v>106</v>
      </c>
      <c r="L5936" s="57"/>
      <c r="M5936" s="57" t="s">
        <v>92</v>
      </c>
      <c r="N5936" s="57">
        <v>80</v>
      </c>
      <c r="O5936" s="57">
        <v>50000</v>
      </c>
      <c r="P5936" s="57" t="s">
        <v>61</v>
      </c>
      <c r="Q5936" s="59"/>
      <c r="R5936" s="58">
        <v>42387</v>
      </c>
    </row>
    <row r="5937" spans="1:18" ht="30.75" x14ac:dyDescent="0.3">
      <c r="A5937" s="57" t="s">
        <v>7150</v>
      </c>
      <c r="B5937" s="57" t="s">
        <v>7150</v>
      </c>
      <c r="C5937" s="57" t="s">
        <v>81</v>
      </c>
      <c r="D5937" s="57" t="s">
        <v>7232</v>
      </c>
      <c r="E5937" s="59"/>
      <c r="F5937" s="57" t="s">
        <v>58</v>
      </c>
      <c r="G5937" s="57" t="s">
        <v>59</v>
      </c>
      <c r="H5937" s="57" t="s">
        <v>84</v>
      </c>
      <c r="I5937" s="57">
        <v>2490</v>
      </c>
      <c r="J5937" s="57">
        <v>24.5</v>
      </c>
      <c r="K5937" s="57">
        <v>102</v>
      </c>
      <c r="L5937" s="57"/>
      <c r="M5937" s="57" t="s">
        <v>92</v>
      </c>
      <c r="N5937" s="57">
        <v>80</v>
      </c>
      <c r="O5937" s="57">
        <v>50000</v>
      </c>
      <c r="P5937" s="57" t="s">
        <v>524</v>
      </c>
      <c r="Q5937" s="59"/>
      <c r="R5937" s="58">
        <v>42387</v>
      </c>
    </row>
    <row r="5938" spans="1:18" ht="30.75" x14ac:dyDescent="0.3">
      <c r="A5938" s="57" t="s">
        <v>7150</v>
      </c>
      <c r="B5938" s="57" t="s">
        <v>7150</v>
      </c>
      <c r="C5938" s="57" t="s">
        <v>81</v>
      </c>
      <c r="D5938" s="57" t="s">
        <v>7286</v>
      </c>
      <c r="E5938" s="59"/>
      <c r="F5938" s="57" t="s">
        <v>58</v>
      </c>
      <c r="G5938" s="57" t="s">
        <v>59</v>
      </c>
      <c r="H5938" s="57" t="s">
        <v>84</v>
      </c>
      <c r="I5938" s="57">
        <v>2530</v>
      </c>
      <c r="J5938" s="57">
        <v>25.4</v>
      </c>
      <c r="K5938" s="57">
        <v>99</v>
      </c>
      <c r="L5938" s="57"/>
      <c r="M5938" s="57" t="s">
        <v>92</v>
      </c>
      <c r="N5938" s="57">
        <v>80</v>
      </c>
      <c r="O5938" s="57">
        <v>50000</v>
      </c>
      <c r="P5938" s="57" t="s">
        <v>61</v>
      </c>
      <c r="Q5938" s="59"/>
      <c r="R5938" s="58">
        <v>42387</v>
      </c>
    </row>
    <row r="5939" spans="1:18" ht="30.75" x14ac:dyDescent="0.3">
      <c r="A5939" s="57" t="s">
        <v>7150</v>
      </c>
      <c r="B5939" s="57" t="s">
        <v>7150</v>
      </c>
      <c r="C5939" s="57" t="s">
        <v>81</v>
      </c>
      <c r="D5939" s="57" t="s">
        <v>7287</v>
      </c>
      <c r="E5939" s="59"/>
      <c r="F5939" s="57" t="s">
        <v>58</v>
      </c>
      <c r="G5939" s="57" t="s">
        <v>59</v>
      </c>
      <c r="H5939" s="57" t="s">
        <v>84</v>
      </c>
      <c r="I5939" s="57">
        <v>2940</v>
      </c>
      <c r="J5939" s="57">
        <v>29.1</v>
      </c>
      <c r="K5939" s="57">
        <v>101</v>
      </c>
      <c r="L5939" s="57"/>
      <c r="M5939" s="57" t="s">
        <v>92</v>
      </c>
      <c r="N5939" s="57">
        <v>80</v>
      </c>
      <c r="O5939" s="57">
        <v>50000</v>
      </c>
      <c r="P5939" s="57" t="s">
        <v>524</v>
      </c>
      <c r="Q5939" s="59"/>
      <c r="R5939" s="58">
        <v>42387</v>
      </c>
    </row>
    <row r="5940" spans="1:18" x14ac:dyDescent="0.3">
      <c r="A5940" s="57" t="s">
        <v>7150</v>
      </c>
      <c r="B5940" s="57" t="s">
        <v>7150</v>
      </c>
      <c r="C5940" s="57" t="s">
        <v>81</v>
      </c>
      <c r="D5940" s="57" t="s">
        <v>7288</v>
      </c>
      <c r="E5940" s="59"/>
      <c r="F5940" s="57" t="s">
        <v>58</v>
      </c>
      <c r="G5940" s="57" t="s">
        <v>59</v>
      </c>
      <c r="H5940" s="57" t="s">
        <v>84</v>
      </c>
      <c r="I5940" s="57">
        <v>2960</v>
      </c>
      <c r="J5940" s="57">
        <v>29</v>
      </c>
      <c r="K5940" s="57">
        <v>102</v>
      </c>
      <c r="L5940" s="57"/>
      <c r="M5940" s="57" t="s">
        <v>92</v>
      </c>
      <c r="N5940" s="57">
        <v>80</v>
      </c>
      <c r="O5940" s="57">
        <v>50000</v>
      </c>
      <c r="P5940" s="57" t="s">
        <v>61</v>
      </c>
      <c r="Q5940" s="59"/>
      <c r="R5940" s="58">
        <v>42387</v>
      </c>
    </row>
    <row r="5941" spans="1:18" x14ac:dyDescent="0.3">
      <c r="A5941" s="57" t="s">
        <v>7150</v>
      </c>
      <c r="B5941" s="57" t="s">
        <v>7150</v>
      </c>
      <c r="C5941" s="57" t="s">
        <v>81</v>
      </c>
      <c r="D5941" s="57" t="s">
        <v>7289</v>
      </c>
      <c r="E5941" s="59"/>
      <c r="F5941" s="57" t="s">
        <v>58</v>
      </c>
      <c r="G5941" s="57" t="s">
        <v>59</v>
      </c>
      <c r="H5941" s="57" t="s">
        <v>84</v>
      </c>
      <c r="I5941" s="57">
        <v>780</v>
      </c>
      <c r="J5941" s="57">
        <v>8</v>
      </c>
      <c r="K5941" s="57">
        <v>97</v>
      </c>
      <c r="L5941" s="57"/>
      <c r="M5941" s="57" t="s">
        <v>92</v>
      </c>
      <c r="N5941" s="57">
        <v>80</v>
      </c>
      <c r="O5941" s="57">
        <v>50000</v>
      </c>
      <c r="P5941" s="57" t="s">
        <v>524</v>
      </c>
      <c r="Q5941" s="59"/>
      <c r="R5941" s="58">
        <v>42387</v>
      </c>
    </row>
    <row r="5942" spans="1:18" x14ac:dyDescent="0.3">
      <c r="A5942" s="57" t="s">
        <v>7150</v>
      </c>
      <c r="B5942" s="57" t="s">
        <v>7150</v>
      </c>
      <c r="C5942" s="57" t="s">
        <v>81</v>
      </c>
      <c r="D5942" s="57" t="s">
        <v>7290</v>
      </c>
      <c r="E5942" s="59"/>
      <c r="F5942" s="57" t="s">
        <v>58</v>
      </c>
      <c r="G5942" s="57" t="s">
        <v>59</v>
      </c>
      <c r="H5942" s="57" t="s">
        <v>84</v>
      </c>
      <c r="I5942" s="57">
        <v>730</v>
      </c>
      <c r="J5942" s="57">
        <v>8</v>
      </c>
      <c r="K5942" s="57">
        <v>91</v>
      </c>
      <c r="L5942" s="57"/>
      <c r="M5942" s="57" t="s">
        <v>92</v>
      </c>
      <c r="N5942" s="57">
        <v>80</v>
      </c>
      <c r="O5942" s="57">
        <v>50000</v>
      </c>
      <c r="P5942" s="57" t="s">
        <v>61</v>
      </c>
      <c r="Q5942" s="59"/>
      <c r="R5942" s="58">
        <v>42387</v>
      </c>
    </row>
    <row r="5943" spans="1:18" x14ac:dyDescent="0.3">
      <c r="A5943" s="57" t="s">
        <v>6830</v>
      </c>
      <c r="B5943" s="57" t="s">
        <v>6831</v>
      </c>
      <c r="C5943" s="57" t="s">
        <v>6832</v>
      </c>
      <c r="D5943" s="57" t="s">
        <v>6833</v>
      </c>
      <c r="E5943" s="59" t="s">
        <v>6834</v>
      </c>
      <c r="F5943" s="57" t="s">
        <v>58</v>
      </c>
      <c r="G5943" s="57" t="s">
        <v>59</v>
      </c>
      <c r="H5943" s="57" t="s">
        <v>84</v>
      </c>
      <c r="I5943" s="57">
        <v>2180</v>
      </c>
      <c r="J5943" s="57">
        <v>33.700000000000003</v>
      </c>
      <c r="K5943" s="57">
        <v>64.599999999999994</v>
      </c>
      <c r="L5943" s="57"/>
      <c r="M5943" s="57" t="s">
        <v>60</v>
      </c>
      <c r="N5943" s="57">
        <v>80</v>
      </c>
      <c r="O5943" s="57">
        <v>36000</v>
      </c>
      <c r="P5943" s="57" t="s">
        <v>6835</v>
      </c>
      <c r="Q5943" s="59"/>
      <c r="R5943" s="58">
        <v>42359</v>
      </c>
    </row>
    <row r="5944" spans="1:18" ht="30.75" x14ac:dyDescent="0.3">
      <c r="A5944" s="57" t="s">
        <v>6830</v>
      </c>
      <c r="B5944" s="57" t="s">
        <v>6831</v>
      </c>
      <c r="C5944" s="57" t="s">
        <v>6832</v>
      </c>
      <c r="D5944" s="57" t="s">
        <v>6943</v>
      </c>
      <c r="E5944" s="59" t="s">
        <v>6944</v>
      </c>
      <c r="F5944" s="57" t="s">
        <v>58</v>
      </c>
      <c r="G5944" s="57" t="s">
        <v>59</v>
      </c>
      <c r="H5944" s="57" t="s">
        <v>84</v>
      </c>
      <c r="I5944" s="57">
        <v>2200</v>
      </c>
      <c r="J5944" s="57">
        <v>34.200000000000003</v>
      </c>
      <c r="K5944" s="57">
        <v>64.3</v>
      </c>
      <c r="L5944" s="57"/>
      <c r="M5944" s="57" t="s">
        <v>60</v>
      </c>
      <c r="N5944" s="57">
        <v>80</v>
      </c>
      <c r="O5944" s="57">
        <v>36000</v>
      </c>
      <c r="P5944" s="57" t="s">
        <v>6835</v>
      </c>
      <c r="Q5944" s="59"/>
      <c r="R5944" s="58">
        <v>42359</v>
      </c>
    </row>
    <row r="5945" spans="1:18" ht="30.75" x14ac:dyDescent="0.3">
      <c r="A5945" s="57" t="s">
        <v>6830</v>
      </c>
      <c r="B5945" s="57" t="s">
        <v>6831</v>
      </c>
      <c r="C5945" s="57" t="s">
        <v>6832</v>
      </c>
      <c r="D5945" s="57" t="s">
        <v>6945</v>
      </c>
      <c r="E5945" s="59" t="s">
        <v>6946</v>
      </c>
      <c r="F5945" s="57" t="s">
        <v>58</v>
      </c>
      <c r="G5945" s="57" t="s">
        <v>59</v>
      </c>
      <c r="H5945" s="57" t="s">
        <v>84</v>
      </c>
      <c r="I5945" s="57">
        <v>2200</v>
      </c>
      <c r="J5945" s="57">
        <v>34.6</v>
      </c>
      <c r="K5945" s="57">
        <v>63.5</v>
      </c>
      <c r="L5945" s="57"/>
      <c r="M5945" s="57" t="s">
        <v>60</v>
      </c>
      <c r="N5945" s="57">
        <v>80</v>
      </c>
      <c r="O5945" s="57">
        <v>36000</v>
      </c>
      <c r="P5945" s="57" t="s">
        <v>6835</v>
      </c>
      <c r="Q5945" s="59"/>
      <c r="R5945" s="58">
        <v>42359</v>
      </c>
    </row>
    <row r="5946" spans="1:18" ht="30.75" x14ac:dyDescent="0.3">
      <c r="A5946" s="57" t="s">
        <v>6830</v>
      </c>
      <c r="B5946" s="57" t="s">
        <v>6831</v>
      </c>
      <c r="C5946" s="57" t="s">
        <v>6832</v>
      </c>
      <c r="D5946" s="57" t="s">
        <v>6970</v>
      </c>
      <c r="E5946" s="59" t="s">
        <v>6971</v>
      </c>
      <c r="F5946" s="57" t="s">
        <v>58</v>
      </c>
      <c r="G5946" s="57" t="s">
        <v>59</v>
      </c>
      <c r="H5946" s="57" t="s">
        <v>84</v>
      </c>
      <c r="I5946" s="57">
        <v>2170</v>
      </c>
      <c r="J5946" s="57">
        <v>33.799999999999997</v>
      </c>
      <c r="K5946" s="57">
        <v>64.2</v>
      </c>
      <c r="L5946" s="57"/>
      <c r="M5946" s="57" t="s">
        <v>60</v>
      </c>
      <c r="N5946" s="57">
        <v>81</v>
      </c>
      <c r="O5946" s="57">
        <v>36000</v>
      </c>
      <c r="P5946" s="57" t="s">
        <v>6835</v>
      </c>
      <c r="Q5946" s="59"/>
      <c r="R5946" s="58">
        <v>42359</v>
      </c>
    </row>
    <row r="5947" spans="1:18" ht="30.75" x14ac:dyDescent="0.3">
      <c r="A5947" s="57" t="s">
        <v>6830</v>
      </c>
      <c r="B5947" s="57" t="s">
        <v>6831</v>
      </c>
      <c r="C5947" s="57" t="s">
        <v>6832</v>
      </c>
      <c r="D5947" s="57" t="s">
        <v>6972</v>
      </c>
      <c r="E5947" s="59" t="s">
        <v>6973</v>
      </c>
      <c r="F5947" s="57" t="s">
        <v>58</v>
      </c>
      <c r="G5947" s="57" t="s">
        <v>59</v>
      </c>
      <c r="H5947" s="57" t="s">
        <v>56</v>
      </c>
      <c r="I5947" s="57">
        <v>774</v>
      </c>
      <c r="J5947" s="57">
        <v>8.4</v>
      </c>
      <c r="K5947" s="57">
        <v>92.6</v>
      </c>
      <c r="L5947" s="57"/>
      <c r="M5947" s="57" t="s">
        <v>60</v>
      </c>
      <c r="N5947" s="57">
        <v>82</v>
      </c>
      <c r="O5947" s="57">
        <v>36000</v>
      </c>
      <c r="P5947" s="57" t="s">
        <v>61</v>
      </c>
      <c r="Q5947" s="59"/>
      <c r="R5947" s="58">
        <v>42541</v>
      </c>
    </row>
    <row r="5948" spans="1:18" ht="30.75" x14ac:dyDescent="0.3">
      <c r="A5948" s="57" t="s">
        <v>6830</v>
      </c>
      <c r="B5948" s="57" t="s">
        <v>6831</v>
      </c>
      <c r="C5948" s="57" t="s">
        <v>6832</v>
      </c>
      <c r="D5948" s="57" t="s">
        <v>6974</v>
      </c>
      <c r="E5948" s="59" t="s">
        <v>6975</v>
      </c>
      <c r="F5948" s="57" t="s">
        <v>58</v>
      </c>
      <c r="G5948" s="57" t="s">
        <v>59</v>
      </c>
      <c r="H5948" s="57" t="s">
        <v>56</v>
      </c>
      <c r="I5948" s="57">
        <v>774</v>
      </c>
      <c r="J5948" s="57">
        <v>8.4</v>
      </c>
      <c r="K5948" s="57">
        <v>92.6</v>
      </c>
      <c r="L5948" s="57"/>
      <c r="M5948" s="57" t="s">
        <v>60</v>
      </c>
      <c r="N5948" s="57">
        <v>82</v>
      </c>
      <c r="O5948" s="57">
        <v>36000</v>
      </c>
      <c r="P5948" s="57" t="s">
        <v>61</v>
      </c>
      <c r="Q5948" s="59"/>
      <c r="R5948" s="58">
        <v>42541</v>
      </c>
    </row>
    <row r="5949" spans="1:18" ht="30.75" x14ac:dyDescent="0.3">
      <c r="A5949" s="57" t="s">
        <v>6830</v>
      </c>
      <c r="B5949" s="57" t="s">
        <v>6831</v>
      </c>
      <c r="C5949" s="57" t="s">
        <v>6832</v>
      </c>
      <c r="D5949" s="57" t="s">
        <v>6976</v>
      </c>
      <c r="E5949" s="59" t="s">
        <v>6977</v>
      </c>
      <c r="F5949" s="57" t="s">
        <v>58</v>
      </c>
      <c r="G5949" s="57" t="s">
        <v>59</v>
      </c>
      <c r="H5949" s="57" t="s">
        <v>56</v>
      </c>
      <c r="I5949" s="57">
        <v>1035</v>
      </c>
      <c r="J5949" s="57">
        <v>11.6</v>
      </c>
      <c r="K5949" s="57">
        <v>88.9</v>
      </c>
      <c r="L5949" s="57"/>
      <c r="M5949" s="57" t="s">
        <v>60</v>
      </c>
      <c r="N5949" s="57">
        <v>81</v>
      </c>
      <c r="O5949" s="57">
        <v>36000</v>
      </c>
      <c r="P5949" s="57" t="s">
        <v>61</v>
      </c>
      <c r="Q5949" s="59"/>
      <c r="R5949" s="58">
        <v>42541</v>
      </c>
    </row>
    <row r="5950" spans="1:18" ht="30.75" x14ac:dyDescent="0.3">
      <c r="A5950" s="57" t="s">
        <v>6830</v>
      </c>
      <c r="B5950" s="57" t="s">
        <v>6831</v>
      </c>
      <c r="C5950" s="57" t="s">
        <v>6832</v>
      </c>
      <c r="D5950" s="57" t="s">
        <v>6978</v>
      </c>
      <c r="E5950" s="59" t="s">
        <v>6979</v>
      </c>
      <c r="F5950" s="57" t="s">
        <v>58</v>
      </c>
      <c r="G5950" s="57" t="s">
        <v>59</v>
      </c>
      <c r="H5950" s="57" t="s">
        <v>56</v>
      </c>
      <c r="I5950" s="57">
        <v>1035</v>
      </c>
      <c r="J5950" s="57">
        <v>11.6</v>
      </c>
      <c r="K5950" s="57">
        <v>88.9</v>
      </c>
      <c r="L5950" s="57"/>
      <c r="M5950" s="57" t="s">
        <v>60</v>
      </c>
      <c r="N5950" s="57">
        <v>81</v>
      </c>
      <c r="O5950" s="57">
        <v>36000</v>
      </c>
      <c r="P5950" s="57" t="s">
        <v>61</v>
      </c>
      <c r="Q5950" s="59"/>
      <c r="R5950" s="58">
        <v>42541</v>
      </c>
    </row>
    <row r="5951" spans="1:18" ht="30.75" x14ac:dyDescent="0.3">
      <c r="A5951" s="57" t="s">
        <v>6830</v>
      </c>
      <c r="B5951" s="57" t="s">
        <v>6831</v>
      </c>
      <c r="C5951" s="57" t="s">
        <v>6832</v>
      </c>
      <c r="D5951" s="57" t="s">
        <v>7028</v>
      </c>
      <c r="E5951" s="59" t="s">
        <v>7029</v>
      </c>
      <c r="F5951" s="57" t="s">
        <v>58</v>
      </c>
      <c r="G5951" s="57" t="s">
        <v>59</v>
      </c>
      <c r="H5951" s="57" t="s">
        <v>56</v>
      </c>
      <c r="I5951" s="57">
        <v>1381</v>
      </c>
      <c r="J5951" s="57">
        <v>16.600000000000001</v>
      </c>
      <c r="K5951" s="57">
        <v>83.2</v>
      </c>
      <c r="L5951" s="57"/>
      <c r="M5951" s="57" t="s">
        <v>60</v>
      </c>
      <c r="N5951" s="57">
        <v>81</v>
      </c>
      <c r="O5951" s="57">
        <v>36000</v>
      </c>
      <c r="P5951" s="57" t="s">
        <v>61</v>
      </c>
      <c r="Q5951" s="59"/>
      <c r="R5951" s="58">
        <v>42541</v>
      </c>
    </row>
    <row r="5952" spans="1:18" ht="30.75" x14ac:dyDescent="0.3">
      <c r="A5952" s="57" t="s">
        <v>6830</v>
      </c>
      <c r="B5952" s="57" t="s">
        <v>6831</v>
      </c>
      <c r="C5952" s="57" t="s">
        <v>6832</v>
      </c>
      <c r="D5952" s="57" t="s">
        <v>7030</v>
      </c>
      <c r="E5952" s="59" t="s">
        <v>7031</v>
      </c>
      <c r="F5952" s="57" t="s">
        <v>58</v>
      </c>
      <c r="G5952" s="57" t="s">
        <v>59</v>
      </c>
      <c r="H5952" s="57" t="s">
        <v>56</v>
      </c>
      <c r="I5952" s="57">
        <v>1381</v>
      </c>
      <c r="J5952" s="57">
        <v>16.600000000000001</v>
      </c>
      <c r="K5952" s="57">
        <v>83.2</v>
      </c>
      <c r="L5952" s="57"/>
      <c r="M5952" s="57" t="s">
        <v>60</v>
      </c>
      <c r="N5952" s="57">
        <v>81</v>
      </c>
      <c r="O5952" s="57">
        <v>36000</v>
      </c>
      <c r="P5952" s="57" t="s">
        <v>61</v>
      </c>
      <c r="Q5952" s="59"/>
      <c r="R5952" s="58">
        <v>42541</v>
      </c>
    </row>
    <row r="5953" spans="1:18" ht="30.75" x14ac:dyDescent="0.3">
      <c r="A5953" s="57" t="s">
        <v>6830</v>
      </c>
      <c r="B5953" s="57" t="s">
        <v>6831</v>
      </c>
      <c r="C5953" s="57" t="s">
        <v>7032</v>
      </c>
      <c r="D5953" s="57" t="s">
        <v>7033</v>
      </c>
      <c r="E5953" s="59" t="s">
        <v>7034</v>
      </c>
      <c r="F5953" s="57" t="s">
        <v>58</v>
      </c>
      <c r="G5953" s="57" t="s">
        <v>59</v>
      </c>
      <c r="H5953" s="57" t="s">
        <v>56</v>
      </c>
      <c r="I5953" s="57">
        <v>774</v>
      </c>
      <c r="J5953" s="57">
        <v>8.4</v>
      </c>
      <c r="K5953" s="57">
        <v>92.6</v>
      </c>
      <c r="L5953" s="57"/>
      <c r="M5953" s="57" t="s">
        <v>60</v>
      </c>
      <c r="N5953" s="57">
        <v>82</v>
      </c>
      <c r="O5953" s="57">
        <v>36000</v>
      </c>
      <c r="P5953" s="57" t="s">
        <v>61</v>
      </c>
      <c r="Q5953" s="59"/>
      <c r="R5953" s="58">
        <v>42541</v>
      </c>
    </row>
    <row r="5954" spans="1:18" ht="30.75" x14ac:dyDescent="0.3">
      <c r="A5954" s="57" t="s">
        <v>6830</v>
      </c>
      <c r="B5954" s="57" t="s">
        <v>6831</v>
      </c>
      <c r="C5954" s="57" t="s">
        <v>7032</v>
      </c>
      <c r="D5954" s="57" t="s">
        <v>7035</v>
      </c>
      <c r="E5954" s="59" t="s">
        <v>7036</v>
      </c>
      <c r="F5954" s="57" t="s">
        <v>58</v>
      </c>
      <c r="G5954" s="57" t="s">
        <v>59</v>
      </c>
      <c r="H5954" s="57" t="s">
        <v>56</v>
      </c>
      <c r="I5954" s="57">
        <v>1035</v>
      </c>
      <c r="J5954" s="57">
        <v>11.6</v>
      </c>
      <c r="K5954" s="57">
        <v>88.9</v>
      </c>
      <c r="L5954" s="57"/>
      <c r="M5954" s="57" t="s">
        <v>60</v>
      </c>
      <c r="N5954" s="57">
        <v>81</v>
      </c>
      <c r="O5954" s="57">
        <v>36000</v>
      </c>
      <c r="P5954" s="57" t="s">
        <v>61</v>
      </c>
      <c r="Q5954" s="59"/>
      <c r="R5954" s="58">
        <v>42541</v>
      </c>
    </row>
    <row r="5955" spans="1:18" ht="30.75" x14ac:dyDescent="0.3">
      <c r="A5955" s="57" t="s">
        <v>6830</v>
      </c>
      <c r="B5955" s="57" t="s">
        <v>6831</v>
      </c>
      <c r="C5955" s="57" t="s">
        <v>7032</v>
      </c>
      <c r="D5955" s="57" t="s">
        <v>7037</v>
      </c>
      <c r="E5955" s="59" t="s">
        <v>7038</v>
      </c>
      <c r="F5955" s="57" t="s">
        <v>58</v>
      </c>
      <c r="G5955" s="57" t="s">
        <v>59</v>
      </c>
      <c r="H5955" s="57" t="s">
        <v>56</v>
      </c>
      <c r="I5955" s="57">
        <v>1381</v>
      </c>
      <c r="J5955" s="57">
        <v>16.600000000000001</v>
      </c>
      <c r="K5955" s="57">
        <v>83.2</v>
      </c>
      <c r="L5955" s="57"/>
      <c r="M5955" s="57" t="s">
        <v>60</v>
      </c>
      <c r="N5955" s="57">
        <v>81</v>
      </c>
      <c r="O5955" s="57">
        <v>36000</v>
      </c>
      <c r="P5955" s="57" t="s">
        <v>61</v>
      </c>
      <c r="Q5955" s="59"/>
      <c r="R5955" s="58">
        <v>42541</v>
      </c>
    </row>
    <row r="5956" spans="1:18" ht="30.75" x14ac:dyDescent="0.3">
      <c r="A5956" s="57" t="s">
        <v>6830</v>
      </c>
      <c r="B5956" s="57" t="s">
        <v>6831</v>
      </c>
      <c r="C5956" s="57" t="s">
        <v>7032</v>
      </c>
      <c r="D5956" s="57" t="s">
        <v>7039</v>
      </c>
      <c r="E5956" s="59" t="s">
        <v>7040</v>
      </c>
      <c r="F5956" s="57" t="s">
        <v>58</v>
      </c>
      <c r="G5956" s="57" t="s">
        <v>59</v>
      </c>
      <c r="H5956" s="57" t="s">
        <v>56</v>
      </c>
      <c r="I5956" s="57">
        <v>1880</v>
      </c>
      <c r="J5956" s="57">
        <v>25.1</v>
      </c>
      <c r="K5956" s="57">
        <v>75</v>
      </c>
      <c r="L5956" s="57"/>
      <c r="M5956" s="57" t="s">
        <v>60</v>
      </c>
      <c r="N5956" s="57">
        <v>80</v>
      </c>
      <c r="O5956" s="57">
        <v>36000</v>
      </c>
      <c r="P5956" s="57" t="s">
        <v>61</v>
      </c>
      <c r="Q5956" s="59"/>
      <c r="R5956" s="58">
        <v>42541</v>
      </c>
    </row>
    <row r="5957" spans="1:18" x14ac:dyDescent="0.3">
      <c r="A5957" s="57" t="s">
        <v>6830</v>
      </c>
      <c r="B5957" s="57" t="s">
        <v>6831</v>
      </c>
      <c r="C5957" s="57" t="s">
        <v>7032</v>
      </c>
      <c r="D5957" s="57" t="s">
        <v>7068</v>
      </c>
      <c r="E5957" s="59" t="s">
        <v>7069</v>
      </c>
      <c r="F5957" s="57" t="s">
        <v>58</v>
      </c>
      <c r="G5957" s="57" t="s">
        <v>59</v>
      </c>
      <c r="H5957" s="57" t="s">
        <v>56</v>
      </c>
      <c r="I5957" s="57">
        <v>2382</v>
      </c>
      <c r="J5957" s="57">
        <v>33.5</v>
      </c>
      <c r="K5957" s="57">
        <v>71.099999999999994</v>
      </c>
      <c r="L5957" s="57"/>
      <c r="M5957" s="57" t="s">
        <v>60</v>
      </c>
      <c r="N5957" s="57">
        <v>80</v>
      </c>
      <c r="O5957" s="57">
        <v>36000</v>
      </c>
      <c r="P5957" s="57" t="s">
        <v>61</v>
      </c>
      <c r="Q5957" s="59"/>
      <c r="R5957" s="58">
        <v>42541</v>
      </c>
    </row>
    <row r="5958" spans="1:18" x14ac:dyDescent="0.3">
      <c r="A5958" s="57" t="s">
        <v>6830</v>
      </c>
      <c r="B5958" s="57" t="s">
        <v>6831</v>
      </c>
      <c r="C5958" s="57" t="s">
        <v>7070</v>
      </c>
      <c r="D5958" s="57" t="s">
        <v>7071</v>
      </c>
      <c r="E5958" s="59" t="s">
        <v>7072</v>
      </c>
      <c r="F5958" s="57" t="s">
        <v>58</v>
      </c>
      <c r="G5958" s="57" t="s">
        <v>59</v>
      </c>
      <c r="H5958" s="57" t="s">
        <v>56</v>
      </c>
      <c r="I5958" s="57">
        <v>1207</v>
      </c>
      <c r="J5958" s="57">
        <v>16.600000000000001</v>
      </c>
      <c r="K5958" s="57">
        <v>72.8</v>
      </c>
      <c r="L5958" s="57"/>
      <c r="M5958" s="57" t="s">
        <v>60</v>
      </c>
      <c r="N5958" s="57">
        <v>81</v>
      </c>
      <c r="O5958" s="57">
        <v>36000</v>
      </c>
      <c r="P5958" s="57" t="s">
        <v>61</v>
      </c>
      <c r="Q5958" s="59"/>
      <c r="R5958" s="58">
        <v>42541</v>
      </c>
    </row>
    <row r="5959" spans="1:18" x14ac:dyDescent="0.3">
      <c r="A5959" s="57" t="s">
        <v>6830</v>
      </c>
      <c r="B5959" s="57" t="s">
        <v>6831</v>
      </c>
      <c r="C5959" s="57" t="s">
        <v>7281</v>
      </c>
      <c r="D5959" s="57" t="s">
        <v>7282</v>
      </c>
      <c r="E5959" s="59" t="s">
        <v>7283</v>
      </c>
      <c r="F5959" s="57" t="s">
        <v>58</v>
      </c>
      <c r="G5959" s="57" t="s">
        <v>59</v>
      </c>
      <c r="H5959" s="57" t="s">
        <v>84</v>
      </c>
      <c r="I5959" s="57">
        <v>1215</v>
      </c>
      <c r="J5959" s="57">
        <v>21.3</v>
      </c>
      <c r="K5959" s="57">
        <v>57.3</v>
      </c>
      <c r="L5959" s="57"/>
      <c r="M5959" s="57" t="s">
        <v>60</v>
      </c>
      <c r="N5959" s="57">
        <v>81</v>
      </c>
      <c r="O5959" s="57">
        <v>36000</v>
      </c>
      <c r="P5959" s="57" t="s">
        <v>61</v>
      </c>
      <c r="Q5959" s="59"/>
      <c r="R5959" s="58">
        <v>42522</v>
      </c>
    </row>
    <row r="5960" spans="1:18" x14ac:dyDescent="0.3">
      <c r="A5960" s="57" t="s">
        <v>6830</v>
      </c>
      <c r="B5960" s="57" t="s">
        <v>6831</v>
      </c>
      <c r="C5960" s="57" t="s">
        <v>7281</v>
      </c>
      <c r="D5960" s="57" t="s">
        <v>7284</v>
      </c>
      <c r="E5960" s="59" t="s">
        <v>7285</v>
      </c>
      <c r="F5960" s="57" t="s">
        <v>58</v>
      </c>
      <c r="G5960" s="57" t="s">
        <v>59</v>
      </c>
      <c r="H5960" s="57" t="s">
        <v>84</v>
      </c>
      <c r="I5960" s="57">
        <v>1215</v>
      </c>
      <c r="J5960" s="57">
        <v>21.3</v>
      </c>
      <c r="K5960" s="57">
        <v>57.3</v>
      </c>
      <c r="L5960" s="57"/>
      <c r="M5960" s="57" t="s">
        <v>60</v>
      </c>
      <c r="N5960" s="57">
        <v>81</v>
      </c>
      <c r="O5960" s="57">
        <v>36000</v>
      </c>
      <c r="P5960" s="57" t="s">
        <v>61</v>
      </c>
      <c r="Q5960" s="59"/>
      <c r="R5960" s="58">
        <v>42522</v>
      </c>
    </row>
    <row r="5961" spans="1:18" x14ac:dyDescent="0.3">
      <c r="A5961" s="57" t="s">
        <v>6830</v>
      </c>
      <c r="B5961" s="57" t="s">
        <v>6831</v>
      </c>
      <c r="C5961" s="57" t="s">
        <v>7356</v>
      </c>
      <c r="D5961" s="57" t="s">
        <v>7357</v>
      </c>
      <c r="E5961" s="59" t="s">
        <v>7358</v>
      </c>
      <c r="F5961" s="57" t="s">
        <v>58</v>
      </c>
      <c r="G5961" s="57" t="s">
        <v>59</v>
      </c>
      <c r="H5961" s="57" t="s">
        <v>84</v>
      </c>
      <c r="I5961" s="57">
        <v>1215</v>
      </c>
      <c r="J5961" s="57">
        <v>21.3</v>
      </c>
      <c r="K5961" s="57">
        <v>57.3</v>
      </c>
      <c r="L5961" s="57"/>
      <c r="M5961" s="57" t="s">
        <v>60</v>
      </c>
      <c r="N5961" s="57">
        <v>81</v>
      </c>
      <c r="O5961" s="57">
        <v>36000</v>
      </c>
      <c r="P5961" s="57" t="s">
        <v>61</v>
      </c>
      <c r="Q5961" s="59"/>
      <c r="R5961" s="58">
        <v>42522</v>
      </c>
    </row>
    <row r="5962" spans="1:18" ht="30.75" x14ac:dyDescent="0.3">
      <c r="A5962" s="57" t="s">
        <v>6830</v>
      </c>
      <c r="B5962" s="57" t="s">
        <v>6831</v>
      </c>
      <c r="C5962" s="57" t="s">
        <v>7356</v>
      </c>
      <c r="D5962" s="57" t="s">
        <v>7359</v>
      </c>
      <c r="E5962" s="59" t="s">
        <v>7360</v>
      </c>
      <c r="F5962" s="57" t="s">
        <v>58</v>
      </c>
      <c r="G5962" s="57" t="s">
        <v>59</v>
      </c>
      <c r="H5962" s="57" t="s">
        <v>84</v>
      </c>
      <c r="I5962" s="57">
        <v>1215</v>
      </c>
      <c r="J5962" s="57">
        <v>21.3</v>
      </c>
      <c r="K5962" s="57">
        <v>57.3</v>
      </c>
      <c r="L5962" s="57"/>
      <c r="M5962" s="57" t="s">
        <v>60</v>
      </c>
      <c r="N5962" s="57">
        <v>81</v>
      </c>
      <c r="O5962" s="57">
        <v>36000</v>
      </c>
      <c r="P5962" s="57" t="s">
        <v>61</v>
      </c>
      <c r="Q5962" s="59"/>
      <c r="R5962" s="58">
        <v>42522</v>
      </c>
    </row>
    <row r="5963" spans="1:18" ht="30.75" x14ac:dyDescent="0.3">
      <c r="A5963" s="57" t="s">
        <v>6830</v>
      </c>
      <c r="B5963" s="57" t="s">
        <v>6831</v>
      </c>
      <c r="C5963" s="57" t="s">
        <v>7361</v>
      </c>
      <c r="D5963" s="57" t="s">
        <v>7362</v>
      </c>
      <c r="E5963" s="59" t="s">
        <v>7363</v>
      </c>
      <c r="F5963" s="57" t="s">
        <v>58</v>
      </c>
      <c r="G5963" s="57" t="s">
        <v>59</v>
      </c>
      <c r="H5963" s="57" t="s">
        <v>84</v>
      </c>
      <c r="I5963" s="57">
        <v>1215</v>
      </c>
      <c r="J5963" s="57">
        <v>21.3</v>
      </c>
      <c r="K5963" s="57">
        <v>57.3</v>
      </c>
      <c r="L5963" s="57"/>
      <c r="M5963" s="57" t="s">
        <v>60</v>
      </c>
      <c r="N5963" s="57">
        <v>81</v>
      </c>
      <c r="O5963" s="57">
        <v>36000</v>
      </c>
      <c r="P5963" s="57" t="s">
        <v>61</v>
      </c>
      <c r="Q5963" s="59"/>
      <c r="R5963" s="58">
        <v>42522</v>
      </c>
    </row>
    <row r="5964" spans="1:18" ht="30.75" x14ac:dyDescent="0.3">
      <c r="A5964" s="57" t="s">
        <v>6830</v>
      </c>
      <c r="B5964" s="57" t="s">
        <v>6831</v>
      </c>
      <c r="C5964" s="57" t="s">
        <v>7361</v>
      </c>
      <c r="D5964" s="57" t="s">
        <v>7423</v>
      </c>
      <c r="E5964" s="59" t="s">
        <v>7424</v>
      </c>
      <c r="F5964" s="57" t="s">
        <v>58</v>
      </c>
      <c r="G5964" s="57" t="s">
        <v>59</v>
      </c>
      <c r="H5964" s="57" t="s">
        <v>84</v>
      </c>
      <c r="I5964" s="57">
        <v>1215</v>
      </c>
      <c r="J5964" s="57">
        <v>21.3</v>
      </c>
      <c r="K5964" s="57">
        <v>57.3</v>
      </c>
      <c r="L5964" s="57"/>
      <c r="M5964" s="57" t="s">
        <v>60</v>
      </c>
      <c r="N5964" s="57">
        <v>81</v>
      </c>
      <c r="O5964" s="57">
        <v>36000</v>
      </c>
      <c r="P5964" s="57" t="s">
        <v>61</v>
      </c>
      <c r="Q5964" s="59"/>
      <c r="R5964" s="58">
        <v>42522</v>
      </c>
    </row>
    <row r="5965" spans="1:18" ht="30.75" x14ac:dyDescent="0.3">
      <c r="A5965" s="57" t="s">
        <v>6830</v>
      </c>
      <c r="B5965" s="57" t="s">
        <v>6831</v>
      </c>
      <c r="C5965" s="57" t="s">
        <v>7425</v>
      </c>
      <c r="D5965" s="57" t="s">
        <v>7426</v>
      </c>
      <c r="E5965" s="59" t="s">
        <v>7427</v>
      </c>
      <c r="F5965" s="57" t="s">
        <v>58</v>
      </c>
      <c r="G5965" s="57" t="s">
        <v>59</v>
      </c>
      <c r="H5965" s="57" t="s">
        <v>84</v>
      </c>
      <c r="I5965" s="57">
        <v>1215</v>
      </c>
      <c r="J5965" s="57">
        <v>21.3</v>
      </c>
      <c r="K5965" s="57">
        <v>57.3</v>
      </c>
      <c r="L5965" s="57"/>
      <c r="M5965" s="57" t="s">
        <v>60</v>
      </c>
      <c r="N5965" s="57">
        <v>81</v>
      </c>
      <c r="O5965" s="57">
        <v>36000</v>
      </c>
      <c r="P5965" s="57" t="s">
        <v>61</v>
      </c>
      <c r="Q5965" s="59"/>
      <c r="R5965" s="58">
        <v>42522</v>
      </c>
    </row>
    <row r="5966" spans="1:18" ht="30.75" x14ac:dyDescent="0.3">
      <c r="A5966" s="57" t="s">
        <v>6830</v>
      </c>
      <c r="B5966" s="57" t="s">
        <v>6831</v>
      </c>
      <c r="C5966" s="57" t="s">
        <v>7425</v>
      </c>
      <c r="D5966" s="57" t="s">
        <v>7428</v>
      </c>
      <c r="E5966" s="59" t="s">
        <v>7429</v>
      </c>
      <c r="F5966" s="57" t="s">
        <v>58</v>
      </c>
      <c r="G5966" s="57" t="s">
        <v>59</v>
      </c>
      <c r="H5966" s="57" t="s">
        <v>84</v>
      </c>
      <c r="I5966" s="57">
        <v>1215</v>
      </c>
      <c r="J5966" s="57">
        <v>21.3</v>
      </c>
      <c r="K5966" s="57">
        <v>57.3</v>
      </c>
      <c r="L5966" s="57"/>
      <c r="M5966" s="57" t="s">
        <v>60</v>
      </c>
      <c r="N5966" s="57">
        <v>81</v>
      </c>
      <c r="O5966" s="57">
        <v>36000</v>
      </c>
      <c r="P5966" s="57" t="s">
        <v>61</v>
      </c>
      <c r="Q5966" s="59"/>
      <c r="R5966" s="58">
        <v>42522</v>
      </c>
    </row>
    <row r="5967" spans="1:18" ht="30.75" x14ac:dyDescent="0.3">
      <c r="A5967" s="57" t="s">
        <v>7264</v>
      </c>
      <c r="B5967" s="57" t="s">
        <v>7265</v>
      </c>
      <c r="C5967" s="57" t="s">
        <v>7266</v>
      </c>
      <c r="D5967" s="57" t="s">
        <v>7266</v>
      </c>
      <c r="E5967" s="59"/>
      <c r="F5967" s="57" t="s">
        <v>58</v>
      </c>
      <c r="G5967" s="57" t="s">
        <v>59</v>
      </c>
      <c r="H5967" s="57" t="s">
        <v>84</v>
      </c>
      <c r="I5967" s="57">
        <v>1100</v>
      </c>
      <c r="J5967" s="57">
        <v>13</v>
      </c>
      <c r="K5967" s="57">
        <v>102.2</v>
      </c>
      <c r="L5967" s="57"/>
      <c r="M5967" s="57" t="s">
        <v>69</v>
      </c>
      <c r="N5967" s="57">
        <v>84</v>
      </c>
      <c r="O5967" s="57">
        <v>36000</v>
      </c>
      <c r="P5967" s="57" t="s">
        <v>61</v>
      </c>
      <c r="Q5967" s="59"/>
      <c r="R5967" s="58">
        <v>42614</v>
      </c>
    </row>
    <row r="5968" spans="1:18" ht="30.75" x14ac:dyDescent="0.3">
      <c r="A5968" s="57" t="s">
        <v>7264</v>
      </c>
      <c r="B5968" s="57" t="s">
        <v>7265</v>
      </c>
      <c r="C5968" s="57" t="s">
        <v>7280</v>
      </c>
      <c r="D5968" s="57" t="s">
        <v>7280</v>
      </c>
      <c r="E5968" s="59"/>
      <c r="F5968" s="57" t="s">
        <v>58</v>
      </c>
      <c r="G5968" s="57" t="s">
        <v>59</v>
      </c>
      <c r="H5968" s="57" t="s">
        <v>84</v>
      </c>
      <c r="I5968" s="57">
        <v>1100</v>
      </c>
      <c r="J5968" s="57">
        <v>13</v>
      </c>
      <c r="K5968" s="57">
        <v>101.8</v>
      </c>
      <c r="L5968" s="57"/>
      <c r="M5968" s="57" t="s">
        <v>92</v>
      </c>
      <c r="N5968" s="57">
        <v>84</v>
      </c>
      <c r="O5968" s="57">
        <v>36000</v>
      </c>
      <c r="P5968" s="57" t="s">
        <v>61</v>
      </c>
      <c r="Q5968" s="59"/>
      <c r="R5968" s="58">
        <v>42614</v>
      </c>
    </row>
    <row r="5969" spans="1:18" ht="30.75" x14ac:dyDescent="0.3">
      <c r="A5969" s="57" t="s">
        <v>7264</v>
      </c>
      <c r="B5969" s="57" t="s">
        <v>7265</v>
      </c>
      <c r="C5969" s="57" t="s">
        <v>7291</v>
      </c>
      <c r="D5969" s="57" t="s">
        <v>7291</v>
      </c>
      <c r="E5969" s="59"/>
      <c r="F5969" s="57" t="s">
        <v>58</v>
      </c>
      <c r="G5969" s="57" t="s">
        <v>59</v>
      </c>
      <c r="H5969" s="57" t="s">
        <v>84</v>
      </c>
      <c r="I5969" s="57">
        <v>730</v>
      </c>
      <c r="J5969" s="57">
        <v>9</v>
      </c>
      <c r="K5969" s="57">
        <v>99.8</v>
      </c>
      <c r="L5969" s="57"/>
      <c r="M5969" s="57" t="s">
        <v>65</v>
      </c>
      <c r="N5969" s="57">
        <v>82</v>
      </c>
      <c r="O5969" s="57">
        <v>36000</v>
      </c>
      <c r="P5969" s="57" t="s">
        <v>61</v>
      </c>
      <c r="Q5969" s="59"/>
      <c r="R5969" s="58">
        <v>42614</v>
      </c>
    </row>
    <row r="5970" spans="1:18" ht="30.75" x14ac:dyDescent="0.3">
      <c r="A5970" s="57" t="s">
        <v>7264</v>
      </c>
      <c r="B5970" s="57" t="s">
        <v>7265</v>
      </c>
      <c r="C5970" s="57" t="s">
        <v>7292</v>
      </c>
      <c r="D5970" s="57" t="s">
        <v>7292</v>
      </c>
      <c r="E5970" s="59"/>
      <c r="F5970" s="57" t="s">
        <v>58</v>
      </c>
      <c r="G5970" s="57" t="s">
        <v>59</v>
      </c>
      <c r="H5970" s="57" t="s">
        <v>84</v>
      </c>
      <c r="I5970" s="57">
        <v>745</v>
      </c>
      <c r="J5970" s="57">
        <v>9</v>
      </c>
      <c r="K5970" s="57">
        <v>106.6</v>
      </c>
      <c r="L5970" s="57"/>
      <c r="M5970" s="57" t="s">
        <v>69</v>
      </c>
      <c r="N5970" s="57">
        <v>84</v>
      </c>
      <c r="O5970" s="57">
        <v>36000</v>
      </c>
      <c r="P5970" s="57" t="s">
        <v>61</v>
      </c>
      <c r="Q5970" s="59"/>
      <c r="R5970" s="58">
        <v>42614</v>
      </c>
    </row>
    <row r="5971" spans="1:18" ht="30.75" x14ac:dyDescent="0.3">
      <c r="A5971" s="57" t="s">
        <v>7264</v>
      </c>
      <c r="B5971" s="57" t="s">
        <v>7265</v>
      </c>
      <c r="C5971" s="57" t="s">
        <v>7293</v>
      </c>
      <c r="D5971" s="57" t="s">
        <v>7293</v>
      </c>
      <c r="E5971" s="59"/>
      <c r="F5971" s="57" t="s">
        <v>58</v>
      </c>
      <c r="G5971" s="57" t="s">
        <v>59</v>
      </c>
      <c r="H5971" s="57" t="s">
        <v>84</v>
      </c>
      <c r="I5971" s="57">
        <v>700</v>
      </c>
      <c r="J5971" s="57">
        <v>9</v>
      </c>
      <c r="K5971" s="57">
        <v>90.7</v>
      </c>
      <c r="L5971" s="57"/>
      <c r="M5971" s="57" t="s">
        <v>92</v>
      </c>
      <c r="N5971" s="57">
        <v>86</v>
      </c>
      <c r="O5971" s="57">
        <v>36000</v>
      </c>
      <c r="P5971" s="57" t="s">
        <v>61</v>
      </c>
      <c r="Q5971" s="59"/>
      <c r="R5971" s="58">
        <v>42614</v>
      </c>
    </row>
    <row r="5972" spans="1:18" x14ac:dyDescent="0.3">
      <c r="A5972" s="57" t="s">
        <v>7264</v>
      </c>
      <c r="B5972" s="57" t="s">
        <v>7265</v>
      </c>
      <c r="C5972" s="57" t="s">
        <v>7294</v>
      </c>
      <c r="D5972" s="57" t="s">
        <v>7294</v>
      </c>
      <c r="E5972" s="59"/>
      <c r="F5972" s="57" t="s">
        <v>58</v>
      </c>
      <c r="G5972" s="57" t="s">
        <v>59</v>
      </c>
      <c r="H5972" s="57" t="s">
        <v>84</v>
      </c>
      <c r="I5972" s="57">
        <v>1000</v>
      </c>
      <c r="J5972" s="57">
        <v>13</v>
      </c>
      <c r="K5972" s="57">
        <v>94.2</v>
      </c>
      <c r="L5972" s="57"/>
      <c r="M5972" s="57" t="s">
        <v>65</v>
      </c>
      <c r="N5972" s="57">
        <v>82</v>
      </c>
      <c r="O5972" s="57">
        <v>36000</v>
      </c>
      <c r="P5972" s="57" t="s">
        <v>61</v>
      </c>
      <c r="Q5972" s="59"/>
      <c r="R5972" s="58">
        <v>42614</v>
      </c>
    </row>
    <row r="5973" spans="1:18" x14ac:dyDescent="0.3">
      <c r="A5973" s="57" t="s">
        <v>7295</v>
      </c>
      <c r="B5973" s="57" t="s">
        <v>7296</v>
      </c>
      <c r="C5973" s="57" t="s">
        <v>7297</v>
      </c>
      <c r="D5973" s="57" t="s">
        <v>7297</v>
      </c>
      <c r="E5973" s="59" t="s">
        <v>7298</v>
      </c>
      <c r="F5973" s="57" t="s">
        <v>58</v>
      </c>
      <c r="G5973" s="57" t="s">
        <v>59</v>
      </c>
      <c r="H5973" s="57" t="s">
        <v>120</v>
      </c>
      <c r="I5973" s="57">
        <v>1438</v>
      </c>
      <c r="J5973" s="57">
        <v>17.600000000000001</v>
      </c>
      <c r="K5973" s="57">
        <v>81.599999999999994</v>
      </c>
      <c r="L5973" s="57"/>
      <c r="M5973" s="57" t="s">
        <v>65</v>
      </c>
      <c r="N5973" s="57">
        <v>81</v>
      </c>
      <c r="O5973" s="57">
        <v>35000</v>
      </c>
      <c r="P5973" s="57" t="s">
        <v>61</v>
      </c>
      <c r="Q5973" s="59" t="s">
        <v>7299</v>
      </c>
      <c r="R5973" s="58">
        <v>42542</v>
      </c>
    </row>
    <row r="5974" spans="1:18" x14ac:dyDescent="0.3">
      <c r="A5974" s="57" t="s">
        <v>7295</v>
      </c>
      <c r="B5974" s="57" t="s">
        <v>7296</v>
      </c>
      <c r="C5974" s="57" t="s">
        <v>7300</v>
      </c>
      <c r="D5974" s="57" t="s">
        <v>7300</v>
      </c>
      <c r="E5974" s="59" t="s">
        <v>7301</v>
      </c>
      <c r="F5974" s="57" t="s">
        <v>15</v>
      </c>
      <c r="G5974" s="57" t="s">
        <v>59</v>
      </c>
      <c r="H5974" s="57" t="s">
        <v>120</v>
      </c>
      <c r="I5974" s="57">
        <v>3025</v>
      </c>
      <c r="J5974" s="57">
        <v>40</v>
      </c>
      <c r="K5974" s="57">
        <v>78.099999999999994</v>
      </c>
      <c r="L5974" s="57"/>
      <c r="M5974" s="57" t="s">
        <v>65</v>
      </c>
      <c r="N5974" s="57">
        <v>83</v>
      </c>
      <c r="O5974" s="57">
        <v>35000</v>
      </c>
      <c r="P5974" s="57" t="s">
        <v>61</v>
      </c>
      <c r="Q5974" s="59" t="s">
        <v>7302</v>
      </c>
      <c r="R5974" s="58">
        <v>42542</v>
      </c>
    </row>
    <row r="5975" spans="1:18" x14ac:dyDescent="0.3">
      <c r="A5975" s="57" t="s">
        <v>7303</v>
      </c>
      <c r="B5975" s="57" t="s">
        <v>7304</v>
      </c>
      <c r="C5975" s="57" t="s">
        <v>7305</v>
      </c>
      <c r="D5975" s="57" t="s">
        <v>7306</v>
      </c>
      <c r="E5975" s="59"/>
      <c r="F5975" s="57" t="s">
        <v>15</v>
      </c>
      <c r="G5975" s="57" t="s">
        <v>59</v>
      </c>
      <c r="H5975" s="57" t="s">
        <v>120</v>
      </c>
      <c r="I5975" s="57">
        <v>650</v>
      </c>
      <c r="J5975" s="57">
        <v>10</v>
      </c>
      <c r="K5975" s="57">
        <v>74.400000000000006</v>
      </c>
      <c r="L5975" s="57"/>
      <c r="M5975" s="57" t="s">
        <v>65</v>
      </c>
      <c r="N5975" s="57">
        <v>81</v>
      </c>
      <c r="O5975" s="57">
        <v>35000</v>
      </c>
      <c r="P5975" s="57" t="s">
        <v>61</v>
      </c>
      <c r="Q5975" s="59"/>
      <c r="R5975" s="58">
        <v>42523</v>
      </c>
    </row>
    <row r="5976" spans="1:18" x14ac:dyDescent="0.3">
      <c r="A5976" s="57" t="s">
        <v>7303</v>
      </c>
      <c r="B5976" s="57" t="s">
        <v>7304</v>
      </c>
      <c r="C5976" s="57" t="s">
        <v>7307</v>
      </c>
      <c r="D5976" s="57" t="s">
        <v>7308</v>
      </c>
      <c r="E5976" s="59"/>
      <c r="F5976" s="57" t="s">
        <v>15</v>
      </c>
      <c r="G5976" s="57" t="s">
        <v>59</v>
      </c>
      <c r="H5976" s="57" t="s">
        <v>120</v>
      </c>
      <c r="I5976" s="57">
        <v>750</v>
      </c>
      <c r="J5976" s="57">
        <v>10</v>
      </c>
      <c r="K5976" s="57">
        <v>80.400000000000006</v>
      </c>
      <c r="L5976" s="57"/>
      <c r="M5976" s="57" t="s">
        <v>60</v>
      </c>
      <c r="N5976" s="57">
        <v>81</v>
      </c>
      <c r="O5976" s="57">
        <v>35000</v>
      </c>
      <c r="P5976" s="57" t="s">
        <v>61</v>
      </c>
      <c r="Q5976" s="59"/>
      <c r="R5976" s="58">
        <v>42523</v>
      </c>
    </row>
    <row r="5977" spans="1:18" x14ac:dyDescent="0.3">
      <c r="A5977" s="57" t="s">
        <v>7303</v>
      </c>
      <c r="B5977" s="57" t="s">
        <v>7304</v>
      </c>
      <c r="C5977" s="57" t="s">
        <v>7309</v>
      </c>
      <c r="D5977" s="57" t="s">
        <v>7310</v>
      </c>
      <c r="E5977" s="59"/>
      <c r="F5977" s="57" t="s">
        <v>15</v>
      </c>
      <c r="G5977" s="57" t="s">
        <v>59</v>
      </c>
      <c r="H5977" s="57" t="s">
        <v>120</v>
      </c>
      <c r="I5977" s="57">
        <v>750</v>
      </c>
      <c r="J5977" s="57">
        <v>10</v>
      </c>
      <c r="K5977" s="57">
        <v>80.400000000000006</v>
      </c>
      <c r="L5977" s="57"/>
      <c r="M5977" s="57" t="s">
        <v>65</v>
      </c>
      <c r="N5977" s="57">
        <v>81</v>
      </c>
      <c r="O5977" s="57">
        <v>35000</v>
      </c>
      <c r="P5977" s="57" t="s">
        <v>61</v>
      </c>
      <c r="Q5977" s="59"/>
      <c r="R5977" s="58">
        <v>42523</v>
      </c>
    </row>
    <row r="5978" spans="1:18" x14ac:dyDescent="0.3">
      <c r="A5978" s="57" t="s">
        <v>7303</v>
      </c>
      <c r="B5978" s="57" t="s">
        <v>7304</v>
      </c>
      <c r="C5978" s="57" t="s">
        <v>7311</v>
      </c>
      <c r="D5978" s="57" t="s">
        <v>7312</v>
      </c>
      <c r="E5978" s="59"/>
      <c r="F5978" s="57" t="s">
        <v>15</v>
      </c>
      <c r="G5978" s="57" t="s">
        <v>59</v>
      </c>
      <c r="H5978" s="57" t="s">
        <v>120</v>
      </c>
      <c r="I5978" s="57">
        <v>1200</v>
      </c>
      <c r="J5978" s="57">
        <v>17</v>
      </c>
      <c r="K5978" s="57">
        <v>79.8</v>
      </c>
      <c r="L5978" s="57"/>
      <c r="M5978" s="57" t="s">
        <v>65</v>
      </c>
      <c r="N5978" s="57">
        <v>81</v>
      </c>
      <c r="O5978" s="57">
        <v>35000</v>
      </c>
      <c r="P5978" s="57" t="s">
        <v>61</v>
      </c>
      <c r="Q5978" s="59"/>
      <c r="R5978" s="58">
        <v>42523</v>
      </c>
    </row>
    <row r="5979" spans="1:18" x14ac:dyDescent="0.3">
      <c r="A5979" s="57" t="s">
        <v>7303</v>
      </c>
      <c r="B5979" s="57" t="s">
        <v>7304</v>
      </c>
      <c r="C5979" s="57" t="s">
        <v>7313</v>
      </c>
      <c r="D5979" s="57" t="s">
        <v>7314</v>
      </c>
      <c r="E5979" s="59"/>
      <c r="F5979" s="57" t="s">
        <v>15</v>
      </c>
      <c r="G5979" s="57" t="s">
        <v>59</v>
      </c>
      <c r="H5979" s="57" t="s">
        <v>120</v>
      </c>
      <c r="I5979" s="57">
        <v>1200</v>
      </c>
      <c r="J5979" s="57">
        <v>17</v>
      </c>
      <c r="K5979" s="57">
        <v>79.8</v>
      </c>
      <c r="L5979" s="57"/>
      <c r="M5979" s="57" t="s">
        <v>69</v>
      </c>
      <c r="N5979" s="57">
        <v>81</v>
      </c>
      <c r="O5979" s="57">
        <v>35000</v>
      </c>
      <c r="P5979" s="57" t="s">
        <v>61</v>
      </c>
      <c r="Q5979" s="59"/>
      <c r="R5979" s="58">
        <v>42570</v>
      </c>
    </row>
    <row r="5980" spans="1:18" x14ac:dyDescent="0.3">
      <c r="A5980" s="57" t="s">
        <v>7303</v>
      </c>
      <c r="B5980" s="57" t="s">
        <v>7304</v>
      </c>
      <c r="C5980" s="57" t="s">
        <v>7315</v>
      </c>
      <c r="D5980" s="57" t="s">
        <v>7316</v>
      </c>
      <c r="E5980" s="59"/>
      <c r="F5980" s="57" t="s">
        <v>15</v>
      </c>
      <c r="G5980" s="57" t="s">
        <v>59</v>
      </c>
      <c r="H5980" s="57" t="s">
        <v>120</v>
      </c>
      <c r="I5980" s="57">
        <v>900</v>
      </c>
      <c r="J5980" s="57">
        <v>12</v>
      </c>
      <c r="K5980" s="57">
        <v>85.4</v>
      </c>
      <c r="L5980" s="57"/>
      <c r="M5980" s="57" t="s">
        <v>65</v>
      </c>
      <c r="N5980" s="57">
        <v>80</v>
      </c>
      <c r="O5980" s="57">
        <v>35000</v>
      </c>
      <c r="P5980" s="57" t="s">
        <v>61</v>
      </c>
      <c r="Q5980" s="59"/>
      <c r="R5980" s="58">
        <v>42524</v>
      </c>
    </row>
    <row r="5981" spans="1:18" x14ac:dyDescent="0.3">
      <c r="A5981" s="57" t="s">
        <v>7303</v>
      </c>
      <c r="B5981" s="57" t="s">
        <v>7304</v>
      </c>
      <c r="C5981" s="57">
        <v>98943</v>
      </c>
      <c r="D5981" s="57">
        <v>98943</v>
      </c>
      <c r="E5981" s="59"/>
      <c r="F5981" s="57" t="s">
        <v>15</v>
      </c>
      <c r="G5981" s="57" t="s">
        <v>59</v>
      </c>
      <c r="H5981" s="57" t="s">
        <v>120</v>
      </c>
      <c r="I5981" s="57">
        <v>1500</v>
      </c>
      <c r="J5981" s="57">
        <v>24.6</v>
      </c>
      <c r="K5981" s="57">
        <v>62.4</v>
      </c>
      <c r="L5981" s="57"/>
      <c r="M5981" s="57" t="s">
        <v>65</v>
      </c>
      <c r="N5981" s="57">
        <v>84</v>
      </c>
      <c r="O5981" s="57">
        <v>60000</v>
      </c>
      <c r="P5981" s="57" t="s">
        <v>320</v>
      </c>
      <c r="Q5981" s="59"/>
      <c r="R5981" s="58">
        <v>42562</v>
      </c>
    </row>
    <row r="5982" spans="1:18" x14ac:dyDescent="0.3">
      <c r="A5982" s="57" t="s">
        <v>7303</v>
      </c>
      <c r="B5982" s="57" t="s">
        <v>7304</v>
      </c>
      <c r="C5982" s="57">
        <v>98944</v>
      </c>
      <c r="D5982" s="57">
        <v>98944</v>
      </c>
      <c r="E5982" s="59"/>
      <c r="F5982" s="57" t="s">
        <v>15</v>
      </c>
      <c r="G5982" s="57" t="s">
        <v>59</v>
      </c>
      <c r="H5982" s="57" t="s">
        <v>120</v>
      </c>
      <c r="I5982" s="57">
        <v>2000</v>
      </c>
      <c r="J5982" s="57">
        <v>32</v>
      </c>
      <c r="K5982" s="57">
        <v>67</v>
      </c>
      <c r="L5982" s="57"/>
      <c r="M5982" s="57" t="s">
        <v>65</v>
      </c>
      <c r="N5982" s="57">
        <v>84</v>
      </c>
      <c r="O5982" s="57">
        <v>60000</v>
      </c>
      <c r="P5982" s="57" t="s">
        <v>320</v>
      </c>
      <c r="Q5982" s="59"/>
      <c r="R5982" s="58">
        <v>42562</v>
      </c>
    </row>
    <row r="5983" spans="1:18" x14ac:dyDescent="0.3">
      <c r="A5983" s="57" t="s">
        <v>7303</v>
      </c>
      <c r="B5983" s="57" t="s">
        <v>7304</v>
      </c>
      <c r="C5983" s="57">
        <v>98945</v>
      </c>
      <c r="D5983" s="57">
        <v>98945</v>
      </c>
      <c r="E5983" s="59"/>
      <c r="F5983" s="57" t="s">
        <v>15</v>
      </c>
      <c r="G5983" s="57" t="s">
        <v>59</v>
      </c>
      <c r="H5983" s="57" t="s">
        <v>120</v>
      </c>
      <c r="I5983" s="57">
        <v>1500</v>
      </c>
      <c r="J5983" s="57">
        <v>24.6</v>
      </c>
      <c r="K5983" s="57">
        <v>62.4</v>
      </c>
      <c r="L5983" s="57"/>
      <c r="M5983" s="57" t="s">
        <v>69</v>
      </c>
      <c r="N5983" s="57">
        <v>84</v>
      </c>
      <c r="O5983" s="57">
        <v>60000</v>
      </c>
      <c r="P5983" s="57" t="s">
        <v>320</v>
      </c>
      <c r="Q5983" s="59"/>
      <c r="R5983" s="58">
        <v>42562</v>
      </c>
    </row>
    <row r="5984" spans="1:18" x14ac:dyDescent="0.3">
      <c r="A5984" s="57" t="s">
        <v>7303</v>
      </c>
      <c r="B5984" s="57" t="s">
        <v>7304</v>
      </c>
      <c r="C5984" s="57">
        <v>98946</v>
      </c>
      <c r="D5984" s="57">
        <v>98946</v>
      </c>
      <c r="E5984" s="59"/>
      <c r="F5984" s="57" t="s">
        <v>15</v>
      </c>
      <c r="G5984" s="57" t="s">
        <v>59</v>
      </c>
      <c r="H5984" s="57" t="s">
        <v>120</v>
      </c>
      <c r="I5984" s="57">
        <v>2000</v>
      </c>
      <c r="J5984" s="57">
        <v>32</v>
      </c>
      <c r="K5984" s="57">
        <v>67</v>
      </c>
      <c r="L5984" s="57"/>
      <c r="M5984" s="57" t="s">
        <v>69</v>
      </c>
      <c r="N5984" s="57">
        <v>84</v>
      </c>
      <c r="O5984" s="57">
        <v>60000</v>
      </c>
      <c r="P5984" s="57" t="s">
        <v>320</v>
      </c>
      <c r="Q5984" s="59"/>
      <c r="R5984" s="58">
        <v>42572</v>
      </c>
    </row>
    <row r="5985" spans="1:18" x14ac:dyDescent="0.3">
      <c r="A5985" s="57" t="s">
        <v>7303</v>
      </c>
      <c r="B5985" s="57" t="s">
        <v>7304</v>
      </c>
      <c r="C5985" s="57">
        <v>99001</v>
      </c>
      <c r="D5985" s="57">
        <v>99001</v>
      </c>
      <c r="E5985" s="59"/>
      <c r="F5985" s="57" t="s">
        <v>58</v>
      </c>
      <c r="G5985" s="57" t="s">
        <v>59</v>
      </c>
      <c r="H5985" s="57" t="s">
        <v>120</v>
      </c>
      <c r="I5985" s="57">
        <v>740</v>
      </c>
      <c r="J5985" s="57">
        <v>11.9</v>
      </c>
      <c r="K5985" s="57">
        <v>73.2</v>
      </c>
      <c r="L5985" s="57"/>
      <c r="M5985" s="57" t="s">
        <v>65</v>
      </c>
      <c r="N5985" s="57">
        <v>84</v>
      </c>
      <c r="O5985" s="57">
        <v>36000</v>
      </c>
      <c r="P5985" s="57" t="s">
        <v>148</v>
      </c>
      <c r="Q5985" s="59"/>
      <c r="R5985" s="58">
        <v>42562</v>
      </c>
    </row>
    <row r="5986" spans="1:18" x14ac:dyDescent="0.3">
      <c r="A5986" s="57" t="s">
        <v>7303</v>
      </c>
      <c r="B5986" s="57" t="s">
        <v>7304</v>
      </c>
      <c r="C5986" s="57" t="s">
        <v>7364</v>
      </c>
      <c r="D5986" s="57">
        <v>99284</v>
      </c>
      <c r="E5986" s="59"/>
      <c r="F5986" s="57" t="s">
        <v>15</v>
      </c>
      <c r="G5986" s="57" t="s">
        <v>59</v>
      </c>
      <c r="H5986" s="57" t="s">
        <v>120</v>
      </c>
      <c r="I5986" s="57">
        <v>650</v>
      </c>
      <c r="J5986" s="57">
        <v>11</v>
      </c>
      <c r="K5986" s="57">
        <v>74.400000000000006</v>
      </c>
      <c r="L5986" s="57"/>
      <c r="M5986" s="57" t="s">
        <v>60</v>
      </c>
      <c r="N5986" s="57">
        <v>81</v>
      </c>
      <c r="O5986" s="57">
        <v>35000</v>
      </c>
      <c r="P5986" s="57" t="s">
        <v>61</v>
      </c>
      <c r="Q5986" s="59"/>
      <c r="R5986" s="58">
        <v>42398</v>
      </c>
    </row>
    <row r="5987" spans="1:18" x14ac:dyDescent="0.3">
      <c r="A5987" s="57" t="s">
        <v>7303</v>
      </c>
      <c r="B5987" s="57" t="s">
        <v>7304</v>
      </c>
      <c r="C5987" s="57" t="s">
        <v>81</v>
      </c>
      <c r="D5987" s="57">
        <v>99332</v>
      </c>
      <c r="E5987" s="59" t="s">
        <v>7365</v>
      </c>
      <c r="F5987" s="57" t="s">
        <v>58</v>
      </c>
      <c r="G5987" s="57" t="s">
        <v>59</v>
      </c>
      <c r="H5987" s="57" t="s">
        <v>84</v>
      </c>
      <c r="I5987" s="57">
        <v>1400</v>
      </c>
      <c r="J5987" s="57">
        <v>18</v>
      </c>
      <c r="K5987" s="57">
        <v>83.2</v>
      </c>
      <c r="L5987" s="57"/>
      <c r="M5987" s="57" t="s">
        <v>65</v>
      </c>
      <c r="N5987" s="57">
        <v>84</v>
      </c>
      <c r="O5987" s="57">
        <v>50000</v>
      </c>
      <c r="P5987" s="57" t="s">
        <v>61</v>
      </c>
      <c r="Q5987" s="59"/>
      <c r="R5987" s="58">
        <v>42587</v>
      </c>
    </row>
    <row r="5988" spans="1:18" x14ac:dyDescent="0.3">
      <c r="A5988" s="57" t="s">
        <v>7303</v>
      </c>
      <c r="B5988" s="57" t="s">
        <v>7304</v>
      </c>
      <c r="C5988" s="57" t="s">
        <v>81</v>
      </c>
      <c r="D5988" s="57">
        <v>99334</v>
      </c>
      <c r="E5988" s="59" t="s">
        <v>7366</v>
      </c>
      <c r="F5988" s="57" t="s">
        <v>58</v>
      </c>
      <c r="G5988" s="57" t="s">
        <v>59</v>
      </c>
      <c r="H5988" s="57" t="s">
        <v>84</v>
      </c>
      <c r="I5988" s="57">
        <v>2000</v>
      </c>
      <c r="J5988" s="57">
        <v>27</v>
      </c>
      <c r="K5988" s="57">
        <v>76</v>
      </c>
      <c r="L5988" s="57"/>
      <c r="M5988" s="57" t="s">
        <v>65</v>
      </c>
      <c r="N5988" s="57">
        <v>83</v>
      </c>
      <c r="O5988" s="57">
        <v>50000</v>
      </c>
      <c r="P5988" s="57" t="s">
        <v>61</v>
      </c>
      <c r="Q5988" s="59"/>
      <c r="R5988" s="58">
        <v>42587</v>
      </c>
    </row>
    <row r="5989" spans="1:18" x14ac:dyDescent="0.3">
      <c r="A5989" s="57" t="s">
        <v>7303</v>
      </c>
      <c r="B5989" s="57" t="s">
        <v>7304</v>
      </c>
      <c r="C5989" s="57" t="s">
        <v>81</v>
      </c>
      <c r="D5989" s="57">
        <v>99336</v>
      </c>
      <c r="E5989" s="59" t="s">
        <v>7367</v>
      </c>
      <c r="F5989" s="57" t="s">
        <v>58</v>
      </c>
      <c r="G5989" s="57" t="s">
        <v>59</v>
      </c>
      <c r="H5989" s="57" t="s">
        <v>84</v>
      </c>
      <c r="I5989" s="57">
        <v>1600</v>
      </c>
      <c r="J5989" s="57">
        <v>23</v>
      </c>
      <c r="K5989" s="57">
        <v>72.8</v>
      </c>
      <c r="L5989" s="57"/>
      <c r="M5989" s="57" t="s">
        <v>65</v>
      </c>
      <c r="N5989" s="57">
        <v>83</v>
      </c>
      <c r="O5989" s="57">
        <v>50000</v>
      </c>
      <c r="P5989" s="57" t="s">
        <v>61</v>
      </c>
      <c r="Q5989" s="59"/>
      <c r="R5989" s="58">
        <v>42587</v>
      </c>
    </row>
    <row r="5990" spans="1:18" ht="30.75" x14ac:dyDescent="0.3">
      <c r="A5990" s="57" t="s">
        <v>7303</v>
      </c>
      <c r="B5990" s="57" t="s">
        <v>7304</v>
      </c>
      <c r="C5990" s="57" t="s">
        <v>81</v>
      </c>
      <c r="D5990" s="57">
        <v>99338</v>
      </c>
      <c r="E5990" s="59" t="s">
        <v>7368</v>
      </c>
      <c r="F5990" s="57" t="s">
        <v>58</v>
      </c>
      <c r="G5990" s="57" t="s">
        <v>59</v>
      </c>
      <c r="H5990" s="57" t="s">
        <v>84</v>
      </c>
      <c r="I5990" s="57">
        <v>3400</v>
      </c>
      <c r="J5990" s="57">
        <v>40</v>
      </c>
      <c r="K5990" s="57">
        <v>87.5</v>
      </c>
      <c r="L5990" s="57"/>
      <c r="M5990" s="57" t="s">
        <v>65</v>
      </c>
      <c r="N5990" s="57">
        <v>83</v>
      </c>
      <c r="O5990" s="57">
        <v>50000</v>
      </c>
      <c r="P5990" s="57" t="s">
        <v>61</v>
      </c>
      <c r="Q5990" s="59"/>
      <c r="R5990" s="58">
        <v>42587</v>
      </c>
    </row>
    <row r="5991" spans="1:18" ht="30.75" x14ac:dyDescent="0.3">
      <c r="A5991" s="57" t="s">
        <v>7303</v>
      </c>
      <c r="B5991" s="57" t="s">
        <v>7304</v>
      </c>
      <c r="C5991" s="57" t="s">
        <v>81</v>
      </c>
      <c r="D5991" s="57">
        <v>99340</v>
      </c>
      <c r="E5991" s="59" t="s">
        <v>7369</v>
      </c>
      <c r="F5991" s="57" t="s">
        <v>58</v>
      </c>
      <c r="G5991" s="57" t="s">
        <v>59</v>
      </c>
      <c r="H5991" s="57" t="s">
        <v>84</v>
      </c>
      <c r="I5991" s="57">
        <v>4000</v>
      </c>
      <c r="J5991" s="57">
        <v>54</v>
      </c>
      <c r="K5991" s="57">
        <v>74.900000000000006</v>
      </c>
      <c r="L5991" s="57"/>
      <c r="M5991" s="57" t="s">
        <v>65</v>
      </c>
      <c r="N5991" s="57">
        <v>83</v>
      </c>
      <c r="O5991" s="57">
        <v>50000</v>
      </c>
      <c r="P5991" s="57" t="s">
        <v>61</v>
      </c>
      <c r="Q5991" s="59"/>
      <c r="R5991" s="58">
        <v>42587</v>
      </c>
    </row>
    <row r="5992" spans="1:18" ht="30.75" x14ac:dyDescent="0.3">
      <c r="A5992" s="57" t="s">
        <v>7370</v>
      </c>
      <c r="B5992" s="57" t="s">
        <v>7371</v>
      </c>
      <c r="C5992" s="57" t="s">
        <v>7372</v>
      </c>
      <c r="D5992" s="57" t="s">
        <v>7373</v>
      </c>
      <c r="E5992" s="59" t="s">
        <v>7374</v>
      </c>
      <c r="F5992" s="57" t="s">
        <v>58</v>
      </c>
      <c r="G5992" s="57" t="s">
        <v>59</v>
      </c>
      <c r="H5992" s="57" t="s">
        <v>120</v>
      </c>
      <c r="I5992" s="57">
        <v>1050</v>
      </c>
      <c r="J5992" s="57">
        <v>15</v>
      </c>
      <c r="K5992" s="57">
        <v>71.099999999999994</v>
      </c>
      <c r="L5992" s="57"/>
      <c r="M5992" s="57" t="s">
        <v>60</v>
      </c>
      <c r="N5992" s="57">
        <v>96</v>
      </c>
      <c r="O5992" s="57">
        <v>50000</v>
      </c>
      <c r="P5992" s="57" t="s">
        <v>61</v>
      </c>
      <c r="Q5992" s="59"/>
      <c r="R5992" s="58">
        <v>42391</v>
      </c>
    </row>
    <row r="5993" spans="1:18" ht="30.75" x14ac:dyDescent="0.3">
      <c r="A5993" s="57" t="s">
        <v>7370</v>
      </c>
      <c r="B5993" s="57" t="s">
        <v>7371</v>
      </c>
      <c r="C5993" s="57" t="s">
        <v>7372</v>
      </c>
      <c r="D5993" s="57" t="s">
        <v>7375</v>
      </c>
      <c r="E5993" s="59" t="s">
        <v>7376</v>
      </c>
      <c r="F5993" s="57" t="s">
        <v>58</v>
      </c>
      <c r="G5993" s="57" t="s">
        <v>59</v>
      </c>
      <c r="H5993" s="57" t="s">
        <v>120</v>
      </c>
      <c r="I5993" s="57">
        <v>1050</v>
      </c>
      <c r="J5993" s="57">
        <v>15</v>
      </c>
      <c r="K5993" s="57">
        <v>74.8</v>
      </c>
      <c r="L5993" s="57"/>
      <c r="M5993" s="57" t="s">
        <v>60</v>
      </c>
      <c r="N5993" s="57">
        <v>93</v>
      </c>
      <c r="O5993" s="57">
        <v>50000</v>
      </c>
      <c r="P5993" s="57" t="s">
        <v>61</v>
      </c>
      <c r="Q5993" s="59"/>
      <c r="R5993" s="58">
        <v>42391</v>
      </c>
    </row>
    <row r="5994" spans="1:18" ht="30.75" x14ac:dyDescent="0.3">
      <c r="A5994" s="57" t="s">
        <v>7370</v>
      </c>
      <c r="B5994" s="57" t="s">
        <v>7371</v>
      </c>
      <c r="C5994" s="57" t="s">
        <v>7372</v>
      </c>
      <c r="D5994" s="57" t="s">
        <v>7377</v>
      </c>
      <c r="E5994" s="59" t="s">
        <v>7378</v>
      </c>
      <c r="F5994" s="57" t="s">
        <v>58</v>
      </c>
      <c r="G5994" s="57" t="s">
        <v>59</v>
      </c>
      <c r="H5994" s="57" t="s">
        <v>120</v>
      </c>
      <c r="I5994" s="57">
        <v>1050</v>
      </c>
      <c r="J5994" s="57">
        <v>15</v>
      </c>
      <c r="K5994" s="57">
        <v>80.7</v>
      </c>
      <c r="L5994" s="57"/>
      <c r="M5994" s="57" t="s">
        <v>60</v>
      </c>
      <c r="N5994" s="57">
        <v>91</v>
      </c>
      <c r="O5994" s="57">
        <v>50000</v>
      </c>
      <c r="P5994" s="57" t="s">
        <v>61</v>
      </c>
      <c r="Q5994" s="59"/>
      <c r="R5994" s="58">
        <v>42391</v>
      </c>
    </row>
    <row r="5995" spans="1:18" ht="30.75" x14ac:dyDescent="0.3">
      <c r="A5995" s="57" t="s">
        <v>7370</v>
      </c>
      <c r="B5995" s="57" t="s">
        <v>7371</v>
      </c>
      <c r="C5995" s="57" t="s">
        <v>7372</v>
      </c>
      <c r="D5995" s="57" t="s">
        <v>7379</v>
      </c>
      <c r="E5995" s="59" t="s">
        <v>7380</v>
      </c>
      <c r="F5995" s="57" t="s">
        <v>58</v>
      </c>
      <c r="G5995" s="57" t="s">
        <v>59</v>
      </c>
      <c r="H5995" s="57" t="s">
        <v>120</v>
      </c>
      <c r="I5995" s="57">
        <v>1030</v>
      </c>
      <c r="J5995" s="57">
        <v>15</v>
      </c>
      <c r="K5995" s="57">
        <v>70</v>
      </c>
      <c r="L5995" s="57"/>
      <c r="M5995" s="57" t="s">
        <v>60</v>
      </c>
      <c r="N5995" s="57">
        <v>96</v>
      </c>
      <c r="O5995" s="57">
        <v>50000</v>
      </c>
      <c r="P5995" s="57" t="s">
        <v>61</v>
      </c>
      <c r="Q5995" s="59"/>
      <c r="R5995" s="58">
        <v>42394</v>
      </c>
    </row>
    <row r="5996" spans="1:18" ht="30.75" x14ac:dyDescent="0.3">
      <c r="A5996" s="57" t="s">
        <v>7370</v>
      </c>
      <c r="B5996" s="57" t="s">
        <v>7371</v>
      </c>
      <c r="C5996" s="57" t="s">
        <v>7372</v>
      </c>
      <c r="D5996" s="57" t="s">
        <v>7381</v>
      </c>
      <c r="E5996" s="59" t="s">
        <v>7382</v>
      </c>
      <c r="F5996" s="57" t="s">
        <v>58</v>
      </c>
      <c r="G5996" s="57" t="s">
        <v>59</v>
      </c>
      <c r="H5996" s="57" t="s">
        <v>120</v>
      </c>
      <c r="I5996" s="57">
        <v>1050</v>
      </c>
      <c r="J5996" s="57">
        <v>15</v>
      </c>
      <c r="K5996" s="57">
        <v>74.8</v>
      </c>
      <c r="L5996" s="57"/>
      <c r="M5996" s="57" t="s">
        <v>60</v>
      </c>
      <c r="N5996" s="57">
        <v>92</v>
      </c>
      <c r="O5996" s="57">
        <v>50000</v>
      </c>
      <c r="P5996" s="57" t="s">
        <v>61</v>
      </c>
      <c r="Q5996" s="59"/>
      <c r="R5996" s="58">
        <v>42447</v>
      </c>
    </row>
    <row r="5997" spans="1:18" ht="30.75" x14ac:dyDescent="0.3">
      <c r="A5997" s="57" t="s">
        <v>7370</v>
      </c>
      <c r="B5997" s="57" t="s">
        <v>7371</v>
      </c>
      <c r="C5997" s="57" t="s">
        <v>7372</v>
      </c>
      <c r="D5997" s="57" t="s">
        <v>7383</v>
      </c>
      <c r="E5997" s="59" t="s">
        <v>7384</v>
      </c>
      <c r="F5997" s="57" t="s">
        <v>58</v>
      </c>
      <c r="G5997" s="57" t="s">
        <v>59</v>
      </c>
      <c r="H5997" s="57" t="s">
        <v>120</v>
      </c>
      <c r="I5997" s="57">
        <v>1000</v>
      </c>
      <c r="J5997" s="57">
        <v>15</v>
      </c>
      <c r="K5997" s="57">
        <v>76.400000000000006</v>
      </c>
      <c r="L5997" s="57"/>
      <c r="M5997" s="57" t="s">
        <v>60</v>
      </c>
      <c r="N5997" s="57">
        <v>91</v>
      </c>
      <c r="O5997" s="57">
        <v>50000</v>
      </c>
      <c r="P5997" s="57" t="s">
        <v>61</v>
      </c>
      <c r="Q5997" s="59"/>
      <c r="R5997" s="58">
        <v>42394</v>
      </c>
    </row>
    <row r="5998" spans="1:18" ht="30.75" x14ac:dyDescent="0.3">
      <c r="A5998" s="57" t="s">
        <v>7370</v>
      </c>
      <c r="B5998" s="57" t="s">
        <v>7371</v>
      </c>
      <c r="C5998" s="57" t="s">
        <v>7385</v>
      </c>
      <c r="D5998" s="57" t="s">
        <v>7386</v>
      </c>
      <c r="E5998" s="59" t="s">
        <v>7387</v>
      </c>
      <c r="F5998" s="57" t="s">
        <v>58</v>
      </c>
      <c r="G5998" s="57" t="s">
        <v>59</v>
      </c>
      <c r="H5998" s="57" t="s">
        <v>120</v>
      </c>
      <c r="I5998" s="57">
        <v>510</v>
      </c>
      <c r="J5998" s="57">
        <v>9</v>
      </c>
      <c r="K5998" s="57">
        <v>64.400000000000006</v>
      </c>
      <c r="L5998" s="57"/>
      <c r="M5998" s="57" t="s">
        <v>60</v>
      </c>
      <c r="N5998" s="57">
        <v>96</v>
      </c>
      <c r="O5998" s="57">
        <v>50000</v>
      </c>
      <c r="P5998" s="57" t="s">
        <v>61</v>
      </c>
      <c r="Q5998" s="59"/>
      <c r="R5998" s="58">
        <v>42402</v>
      </c>
    </row>
    <row r="5999" spans="1:18" ht="30.75" x14ac:dyDescent="0.3">
      <c r="A5999" s="57" t="s">
        <v>7370</v>
      </c>
      <c r="B5999" s="57" t="s">
        <v>7371</v>
      </c>
      <c r="C5999" s="57" t="s">
        <v>7385</v>
      </c>
      <c r="D5999" s="57" t="s">
        <v>7388</v>
      </c>
      <c r="E5999" s="59" t="s">
        <v>7389</v>
      </c>
      <c r="F5999" s="57" t="s">
        <v>58</v>
      </c>
      <c r="G5999" s="57" t="s">
        <v>59</v>
      </c>
      <c r="H5999" s="57" t="s">
        <v>120</v>
      </c>
      <c r="I5999" s="57">
        <v>550</v>
      </c>
      <c r="J5999" s="57">
        <v>9</v>
      </c>
      <c r="K5999" s="57">
        <v>74.5</v>
      </c>
      <c r="L5999" s="57"/>
      <c r="M5999" s="57" t="s">
        <v>60</v>
      </c>
      <c r="N5999" s="57">
        <v>90</v>
      </c>
      <c r="O5999" s="57">
        <v>50000</v>
      </c>
      <c r="P5999" s="57" t="s">
        <v>61</v>
      </c>
      <c r="Q5999" s="59"/>
      <c r="R5999" s="58">
        <v>42447</v>
      </c>
    </row>
    <row r="6000" spans="1:18" x14ac:dyDescent="0.3">
      <c r="A6000" s="57" t="s">
        <v>7370</v>
      </c>
      <c r="B6000" s="57" t="s">
        <v>7371</v>
      </c>
      <c r="C6000" s="57" t="s">
        <v>7385</v>
      </c>
      <c r="D6000" s="57" t="s">
        <v>7390</v>
      </c>
      <c r="E6000" s="59" t="s">
        <v>7391</v>
      </c>
      <c r="F6000" s="57" t="s">
        <v>58</v>
      </c>
      <c r="G6000" s="57" t="s">
        <v>59</v>
      </c>
      <c r="H6000" s="57" t="s">
        <v>120</v>
      </c>
      <c r="I6000" s="57">
        <v>520</v>
      </c>
      <c r="J6000" s="57">
        <v>9</v>
      </c>
      <c r="K6000" s="57">
        <v>66.3</v>
      </c>
      <c r="L6000" s="57"/>
      <c r="M6000" s="57" t="s">
        <v>60</v>
      </c>
      <c r="N6000" s="57">
        <v>91</v>
      </c>
      <c r="O6000" s="57">
        <v>50000</v>
      </c>
      <c r="P6000" s="57" t="s">
        <v>61</v>
      </c>
      <c r="Q6000" s="59"/>
      <c r="R6000" s="58">
        <v>42402</v>
      </c>
    </row>
    <row r="6001" spans="1:18" x14ac:dyDescent="0.3">
      <c r="A6001" s="57" t="s">
        <v>6836</v>
      </c>
      <c r="B6001" s="57" t="s">
        <v>6836</v>
      </c>
      <c r="C6001" s="57" t="s">
        <v>6837</v>
      </c>
      <c r="D6001" s="57" t="s">
        <v>6837</v>
      </c>
      <c r="E6001" s="59"/>
      <c r="F6001" s="57" t="s">
        <v>58</v>
      </c>
      <c r="G6001" s="57" t="s">
        <v>59</v>
      </c>
      <c r="H6001" s="57" t="s">
        <v>84</v>
      </c>
      <c r="I6001" s="57">
        <v>910</v>
      </c>
      <c r="J6001" s="57">
        <v>14.5</v>
      </c>
      <c r="K6001" s="57">
        <v>68.599999999999994</v>
      </c>
      <c r="L6001" s="57"/>
      <c r="M6001" s="57" t="s">
        <v>65</v>
      </c>
      <c r="N6001" s="57">
        <v>91</v>
      </c>
      <c r="O6001" s="57">
        <v>39000</v>
      </c>
      <c r="P6001" s="57" t="s">
        <v>61</v>
      </c>
      <c r="Q6001" s="59"/>
      <c r="R6001" s="58">
        <v>42514</v>
      </c>
    </row>
    <row r="6002" spans="1:18" x14ac:dyDescent="0.3">
      <c r="A6002" s="57" t="s">
        <v>6836</v>
      </c>
      <c r="B6002" s="57" t="s">
        <v>6836</v>
      </c>
      <c r="C6002" s="57" t="s">
        <v>6838</v>
      </c>
      <c r="D6002" s="57" t="s">
        <v>6838</v>
      </c>
      <c r="E6002" s="59"/>
      <c r="F6002" s="57" t="s">
        <v>58</v>
      </c>
      <c r="G6002" s="57" t="s">
        <v>59</v>
      </c>
      <c r="H6002" s="57" t="s">
        <v>84</v>
      </c>
      <c r="I6002" s="57">
        <v>895</v>
      </c>
      <c r="J6002" s="57">
        <v>14.5</v>
      </c>
      <c r="K6002" s="57">
        <v>68.400000000000006</v>
      </c>
      <c r="L6002" s="57"/>
      <c r="M6002" s="57" t="s">
        <v>65</v>
      </c>
      <c r="N6002" s="57">
        <v>91</v>
      </c>
      <c r="O6002" s="57">
        <v>39000</v>
      </c>
      <c r="P6002" s="57" t="s">
        <v>61</v>
      </c>
      <c r="Q6002" s="59"/>
      <c r="R6002" s="58">
        <v>42514</v>
      </c>
    </row>
    <row r="6003" spans="1:18" x14ac:dyDescent="0.3">
      <c r="A6003" s="57" t="s">
        <v>6836</v>
      </c>
      <c r="B6003" s="57" t="s">
        <v>6836</v>
      </c>
      <c r="C6003" s="57" t="s">
        <v>6839</v>
      </c>
      <c r="D6003" s="57" t="s">
        <v>6839</v>
      </c>
      <c r="E6003" s="59"/>
      <c r="F6003" s="57" t="s">
        <v>58</v>
      </c>
      <c r="G6003" s="57" t="s">
        <v>59</v>
      </c>
      <c r="H6003" s="57" t="s">
        <v>84</v>
      </c>
      <c r="I6003" s="57">
        <v>910</v>
      </c>
      <c r="J6003" s="57">
        <v>14.5</v>
      </c>
      <c r="K6003" s="57">
        <v>62.8</v>
      </c>
      <c r="L6003" s="57"/>
      <c r="M6003" s="57" t="s">
        <v>65</v>
      </c>
      <c r="N6003" s="57">
        <v>91</v>
      </c>
      <c r="O6003" s="57">
        <v>39000</v>
      </c>
      <c r="P6003" s="57" t="s">
        <v>61</v>
      </c>
      <c r="Q6003" s="59"/>
      <c r="R6003" s="58">
        <v>42514</v>
      </c>
    </row>
    <row r="6004" spans="1:18" ht="30.75" x14ac:dyDescent="0.3">
      <c r="A6004" s="57" t="s">
        <v>6836</v>
      </c>
      <c r="B6004" s="57" t="s">
        <v>6836</v>
      </c>
      <c r="C6004" s="57" t="s">
        <v>6840</v>
      </c>
      <c r="D6004" s="57" t="s">
        <v>6840</v>
      </c>
      <c r="E6004" s="59"/>
      <c r="F6004" s="57" t="s">
        <v>58</v>
      </c>
      <c r="G6004" s="57" t="s">
        <v>59</v>
      </c>
      <c r="H6004" s="57" t="s">
        <v>84</v>
      </c>
      <c r="I6004" s="57">
        <v>895</v>
      </c>
      <c r="J6004" s="57">
        <v>14.5</v>
      </c>
      <c r="K6004" s="57">
        <v>62.8</v>
      </c>
      <c r="L6004" s="57"/>
      <c r="M6004" s="57" t="s">
        <v>65</v>
      </c>
      <c r="N6004" s="57">
        <v>91</v>
      </c>
      <c r="O6004" s="57">
        <v>39000</v>
      </c>
      <c r="P6004" s="57" t="s">
        <v>61</v>
      </c>
      <c r="Q6004" s="59"/>
      <c r="R6004" s="58">
        <v>42514</v>
      </c>
    </row>
    <row r="6005" spans="1:18" ht="30.75" x14ac:dyDescent="0.3">
      <c r="A6005" s="57" t="s">
        <v>6836</v>
      </c>
      <c r="B6005" s="57" t="s">
        <v>6836</v>
      </c>
      <c r="C6005" s="57" t="s">
        <v>6947</v>
      </c>
      <c r="D6005" s="57" t="s">
        <v>6947</v>
      </c>
      <c r="E6005" s="59"/>
      <c r="F6005" s="57" t="s">
        <v>58</v>
      </c>
      <c r="G6005" s="57" t="s">
        <v>59</v>
      </c>
      <c r="H6005" s="57" t="s">
        <v>84</v>
      </c>
      <c r="I6005" s="57">
        <v>860</v>
      </c>
      <c r="J6005" s="57">
        <v>16</v>
      </c>
      <c r="K6005" s="57">
        <v>64.7</v>
      </c>
      <c r="L6005" s="57"/>
      <c r="M6005" s="57" t="s">
        <v>60</v>
      </c>
      <c r="N6005" s="57">
        <v>81</v>
      </c>
      <c r="O6005" s="57">
        <v>49500</v>
      </c>
      <c r="P6005" s="57" t="s">
        <v>61</v>
      </c>
      <c r="Q6005" s="59" t="s">
        <v>6948</v>
      </c>
      <c r="R6005" s="58">
        <v>42622</v>
      </c>
    </row>
    <row r="6006" spans="1:18" ht="30.75" x14ac:dyDescent="0.3">
      <c r="A6006" s="57" t="s">
        <v>6836</v>
      </c>
      <c r="B6006" s="57" t="s">
        <v>6836</v>
      </c>
      <c r="C6006" s="57" t="s">
        <v>6949</v>
      </c>
      <c r="D6006" s="57" t="s">
        <v>6949</v>
      </c>
      <c r="E6006" s="59"/>
      <c r="F6006" s="57" t="s">
        <v>58</v>
      </c>
      <c r="G6006" s="57" t="s">
        <v>59</v>
      </c>
      <c r="H6006" s="57" t="s">
        <v>84</v>
      </c>
      <c r="I6006" s="57">
        <v>860</v>
      </c>
      <c r="J6006" s="57">
        <v>16</v>
      </c>
      <c r="K6006" s="57">
        <v>64.7</v>
      </c>
      <c r="L6006" s="57"/>
      <c r="M6006" s="57" t="s">
        <v>65</v>
      </c>
      <c r="N6006" s="57">
        <v>81</v>
      </c>
      <c r="O6006" s="57">
        <v>49500</v>
      </c>
      <c r="P6006" s="57" t="s">
        <v>61</v>
      </c>
      <c r="Q6006" s="59" t="s">
        <v>6948</v>
      </c>
      <c r="R6006" s="58">
        <v>42622</v>
      </c>
    </row>
    <row r="6007" spans="1:18" ht="30.75" x14ac:dyDescent="0.3">
      <c r="A6007" s="57" t="s">
        <v>6836</v>
      </c>
      <c r="B6007" s="57" t="s">
        <v>6836</v>
      </c>
      <c r="C6007" s="57" t="s">
        <v>6950</v>
      </c>
      <c r="D6007" s="57" t="s">
        <v>6950</v>
      </c>
      <c r="E6007" s="59"/>
      <c r="F6007" s="57" t="s">
        <v>58</v>
      </c>
      <c r="G6007" s="57" t="s">
        <v>59</v>
      </c>
      <c r="H6007" s="57" t="s">
        <v>84</v>
      </c>
      <c r="I6007" s="57">
        <v>860</v>
      </c>
      <c r="J6007" s="57">
        <v>16</v>
      </c>
      <c r="K6007" s="57">
        <v>64.7</v>
      </c>
      <c r="L6007" s="57"/>
      <c r="M6007" s="57" t="s">
        <v>129</v>
      </c>
      <c r="N6007" s="57">
        <v>81</v>
      </c>
      <c r="O6007" s="57">
        <v>49500</v>
      </c>
      <c r="P6007" s="57" t="s">
        <v>61</v>
      </c>
      <c r="Q6007" s="59" t="s">
        <v>6948</v>
      </c>
      <c r="R6007" s="58">
        <v>42622</v>
      </c>
    </row>
    <row r="6008" spans="1:18" ht="30.75" x14ac:dyDescent="0.3">
      <c r="A6008" s="57" t="s">
        <v>6836</v>
      </c>
      <c r="B6008" s="57" t="s">
        <v>6836</v>
      </c>
      <c r="C6008" s="57" t="s">
        <v>6951</v>
      </c>
      <c r="D6008" s="57" t="s">
        <v>6951</v>
      </c>
      <c r="E6008" s="59"/>
      <c r="F6008" s="57" t="s">
        <v>58</v>
      </c>
      <c r="G6008" s="57" t="s">
        <v>59</v>
      </c>
      <c r="H6008" s="57" t="s">
        <v>84</v>
      </c>
      <c r="I6008" s="57">
        <v>860</v>
      </c>
      <c r="J6008" s="57">
        <v>16</v>
      </c>
      <c r="K6008" s="57">
        <v>64.7</v>
      </c>
      <c r="L6008" s="57"/>
      <c r="M6008" s="57" t="s">
        <v>69</v>
      </c>
      <c r="N6008" s="57">
        <v>81</v>
      </c>
      <c r="O6008" s="57">
        <v>49500</v>
      </c>
      <c r="P6008" s="57" t="s">
        <v>61</v>
      </c>
      <c r="Q6008" s="59" t="s">
        <v>6948</v>
      </c>
      <c r="R6008" s="58">
        <v>42622</v>
      </c>
    </row>
    <row r="6009" spans="1:18" x14ac:dyDescent="0.3">
      <c r="A6009" s="57" t="s">
        <v>6836</v>
      </c>
      <c r="B6009" s="57" t="s">
        <v>6836</v>
      </c>
      <c r="C6009" s="57" t="s">
        <v>6952</v>
      </c>
      <c r="D6009" s="57" t="s">
        <v>6952</v>
      </c>
      <c r="E6009" s="59"/>
      <c r="F6009" s="57" t="s">
        <v>58</v>
      </c>
      <c r="G6009" s="57" t="s">
        <v>59</v>
      </c>
      <c r="H6009" s="57" t="s">
        <v>84</v>
      </c>
      <c r="I6009" s="57">
        <v>860</v>
      </c>
      <c r="J6009" s="57">
        <v>16</v>
      </c>
      <c r="K6009" s="57">
        <v>71.8</v>
      </c>
      <c r="L6009" s="57"/>
      <c r="M6009" s="57" t="s">
        <v>60</v>
      </c>
      <c r="N6009" s="57">
        <v>81</v>
      </c>
      <c r="O6009" s="57">
        <v>49500</v>
      </c>
      <c r="P6009" s="57" t="s">
        <v>61</v>
      </c>
      <c r="Q6009" s="59" t="s">
        <v>6948</v>
      </c>
      <c r="R6009" s="58">
        <v>42622</v>
      </c>
    </row>
    <row r="6010" spans="1:18" x14ac:dyDescent="0.3">
      <c r="A6010" s="57" t="s">
        <v>6836</v>
      </c>
      <c r="B6010" s="57" t="s">
        <v>6836</v>
      </c>
      <c r="C6010" s="57" t="s">
        <v>6953</v>
      </c>
      <c r="D6010" s="57" t="s">
        <v>6953</v>
      </c>
      <c r="E6010" s="59"/>
      <c r="F6010" s="57" t="s">
        <v>58</v>
      </c>
      <c r="G6010" s="57" t="s">
        <v>59</v>
      </c>
      <c r="H6010" s="57" t="s">
        <v>84</v>
      </c>
      <c r="I6010" s="57">
        <v>860</v>
      </c>
      <c r="J6010" s="57">
        <v>16</v>
      </c>
      <c r="K6010" s="57">
        <v>71.8</v>
      </c>
      <c r="L6010" s="57"/>
      <c r="M6010" s="57" t="s">
        <v>65</v>
      </c>
      <c r="N6010" s="57">
        <v>81</v>
      </c>
      <c r="O6010" s="57">
        <v>49500</v>
      </c>
      <c r="P6010" s="57" t="s">
        <v>61</v>
      </c>
      <c r="Q6010" s="59" t="s">
        <v>6948</v>
      </c>
      <c r="R6010" s="58">
        <v>42622</v>
      </c>
    </row>
    <row r="6011" spans="1:18" x14ac:dyDescent="0.3">
      <c r="A6011" s="57" t="s">
        <v>6836</v>
      </c>
      <c r="B6011" s="57" t="s">
        <v>6836</v>
      </c>
      <c r="C6011" s="57" t="s">
        <v>6954</v>
      </c>
      <c r="D6011" s="57" t="s">
        <v>6954</v>
      </c>
      <c r="E6011" s="59"/>
      <c r="F6011" s="57" t="s">
        <v>58</v>
      </c>
      <c r="G6011" s="57" t="s">
        <v>59</v>
      </c>
      <c r="H6011" s="57" t="s">
        <v>84</v>
      </c>
      <c r="I6011" s="57">
        <v>860</v>
      </c>
      <c r="J6011" s="57">
        <v>16</v>
      </c>
      <c r="K6011" s="57">
        <v>71.8</v>
      </c>
      <c r="L6011" s="57"/>
      <c r="M6011" s="57" t="s">
        <v>129</v>
      </c>
      <c r="N6011" s="57">
        <v>81</v>
      </c>
      <c r="O6011" s="57">
        <v>49500</v>
      </c>
      <c r="P6011" s="57" t="s">
        <v>61</v>
      </c>
      <c r="Q6011" s="59" t="s">
        <v>6948</v>
      </c>
      <c r="R6011" s="58">
        <v>42622</v>
      </c>
    </row>
    <row r="6012" spans="1:18" x14ac:dyDescent="0.3">
      <c r="A6012" s="57" t="s">
        <v>6836</v>
      </c>
      <c r="B6012" s="57" t="s">
        <v>6836</v>
      </c>
      <c r="C6012" s="57" t="s">
        <v>6955</v>
      </c>
      <c r="D6012" s="57" t="s">
        <v>6955</v>
      </c>
      <c r="E6012" s="59"/>
      <c r="F6012" s="57" t="s">
        <v>58</v>
      </c>
      <c r="G6012" s="57" t="s">
        <v>59</v>
      </c>
      <c r="H6012" s="57" t="s">
        <v>84</v>
      </c>
      <c r="I6012" s="57">
        <v>860</v>
      </c>
      <c r="J6012" s="57">
        <v>16</v>
      </c>
      <c r="K6012" s="57">
        <v>71.8</v>
      </c>
      <c r="L6012" s="57"/>
      <c r="M6012" s="57" t="s">
        <v>69</v>
      </c>
      <c r="N6012" s="57">
        <v>81</v>
      </c>
      <c r="O6012" s="57">
        <v>49500</v>
      </c>
      <c r="P6012" s="57" t="s">
        <v>61</v>
      </c>
      <c r="Q6012" s="59" t="s">
        <v>6948</v>
      </c>
      <c r="R6012" s="58">
        <v>42622</v>
      </c>
    </row>
    <row r="6013" spans="1:18" x14ac:dyDescent="0.3">
      <c r="A6013" s="57" t="s">
        <v>6836</v>
      </c>
      <c r="B6013" s="57" t="s">
        <v>6836</v>
      </c>
      <c r="C6013" s="57" t="s">
        <v>6956</v>
      </c>
      <c r="D6013" s="57" t="s">
        <v>6956</v>
      </c>
      <c r="E6013" s="59"/>
      <c r="F6013" s="57" t="s">
        <v>58</v>
      </c>
      <c r="G6013" s="57" t="s">
        <v>59</v>
      </c>
      <c r="H6013" s="57" t="s">
        <v>84</v>
      </c>
      <c r="I6013" s="57">
        <v>1800</v>
      </c>
      <c r="J6013" s="57">
        <v>32</v>
      </c>
      <c r="K6013" s="57">
        <v>68.2</v>
      </c>
      <c r="L6013" s="57"/>
      <c r="M6013" s="57" t="s">
        <v>60</v>
      </c>
      <c r="N6013" s="57">
        <v>82</v>
      </c>
      <c r="O6013" s="57">
        <v>49500</v>
      </c>
      <c r="P6013" s="57" t="s">
        <v>61</v>
      </c>
      <c r="Q6013" s="59" t="s">
        <v>6948</v>
      </c>
      <c r="R6013" s="58">
        <v>42622</v>
      </c>
    </row>
    <row r="6014" spans="1:18" x14ac:dyDescent="0.3">
      <c r="A6014" s="57" t="s">
        <v>6836</v>
      </c>
      <c r="B6014" s="57" t="s">
        <v>6836</v>
      </c>
      <c r="C6014" s="57" t="s">
        <v>6957</v>
      </c>
      <c r="D6014" s="57" t="s">
        <v>6957</v>
      </c>
      <c r="E6014" s="59"/>
      <c r="F6014" s="57" t="s">
        <v>58</v>
      </c>
      <c r="G6014" s="57" t="s">
        <v>59</v>
      </c>
      <c r="H6014" s="57" t="s">
        <v>84</v>
      </c>
      <c r="I6014" s="57">
        <v>1800</v>
      </c>
      <c r="J6014" s="57">
        <v>32</v>
      </c>
      <c r="K6014" s="57">
        <v>68.2</v>
      </c>
      <c r="L6014" s="57"/>
      <c r="M6014" s="57" t="s">
        <v>65</v>
      </c>
      <c r="N6014" s="57">
        <v>82</v>
      </c>
      <c r="O6014" s="57">
        <v>49500</v>
      </c>
      <c r="P6014" s="57" t="s">
        <v>61</v>
      </c>
      <c r="Q6014" s="59" t="s">
        <v>6948</v>
      </c>
      <c r="R6014" s="58">
        <v>42622</v>
      </c>
    </row>
    <row r="6015" spans="1:18" x14ac:dyDescent="0.3">
      <c r="A6015" s="57" t="s">
        <v>6836</v>
      </c>
      <c r="B6015" s="57" t="s">
        <v>6836</v>
      </c>
      <c r="C6015" s="57" t="s">
        <v>6958</v>
      </c>
      <c r="D6015" s="57" t="s">
        <v>6958</v>
      </c>
      <c r="E6015" s="59"/>
      <c r="F6015" s="57" t="s">
        <v>58</v>
      </c>
      <c r="G6015" s="57" t="s">
        <v>59</v>
      </c>
      <c r="H6015" s="57" t="s">
        <v>84</v>
      </c>
      <c r="I6015" s="57">
        <v>1800</v>
      </c>
      <c r="J6015" s="57">
        <v>32</v>
      </c>
      <c r="K6015" s="57">
        <v>68.2</v>
      </c>
      <c r="L6015" s="57"/>
      <c r="M6015" s="57" t="s">
        <v>129</v>
      </c>
      <c r="N6015" s="57">
        <v>82</v>
      </c>
      <c r="O6015" s="57">
        <v>49500</v>
      </c>
      <c r="P6015" s="57" t="s">
        <v>61</v>
      </c>
      <c r="Q6015" s="59" t="s">
        <v>6948</v>
      </c>
      <c r="R6015" s="58">
        <v>42622</v>
      </c>
    </row>
    <row r="6016" spans="1:18" x14ac:dyDescent="0.3">
      <c r="A6016" s="57" t="s">
        <v>6836</v>
      </c>
      <c r="B6016" s="57" t="s">
        <v>6836</v>
      </c>
      <c r="C6016" s="57" t="s">
        <v>6959</v>
      </c>
      <c r="D6016" s="57" t="s">
        <v>6959</v>
      </c>
      <c r="E6016" s="59"/>
      <c r="F6016" s="57" t="s">
        <v>58</v>
      </c>
      <c r="G6016" s="57" t="s">
        <v>59</v>
      </c>
      <c r="H6016" s="57" t="s">
        <v>84</v>
      </c>
      <c r="I6016" s="57">
        <v>1800</v>
      </c>
      <c r="J6016" s="57">
        <v>32</v>
      </c>
      <c r="K6016" s="57">
        <v>68.2</v>
      </c>
      <c r="L6016" s="57"/>
      <c r="M6016" s="57" t="s">
        <v>69</v>
      </c>
      <c r="N6016" s="57">
        <v>82</v>
      </c>
      <c r="O6016" s="57">
        <v>49500</v>
      </c>
      <c r="P6016" s="57" t="s">
        <v>61</v>
      </c>
      <c r="Q6016" s="59" t="s">
        <v>6948</v>
      </c>
      <c r="R6016" s="58">
        <v>42622</v>
      </c>
    </row>
    <row r="6017" spans="1:18" ht="30.75" x14ac:dyDescent="0.3">
      <c r="A6017" s="57" t="s">
        <v>6836</v>
      </c>
      <c r="B6017" s="57" t="s">
        <v>6836</v>
      </c>
      <c r="C6017" s="57" t="s">
        <v>6960</v>
      </c>
      <c r="D6017" s="57" t="s">
        <v>6960</v>
      </c>
      <c r="E6017" s="59"/>
      <c r="F6017" s="57" t="s">
        <v>58</v>
      </c>
      <c r="G6017" s="57" t="s">
        <v>59</v>
      </c>
      <c r="H6017" s="57" t="s">
        <v>84</v>
      </c>
      <c r="I6017" s="57">
        <v>1820</v>
      </c>
      <c r="J6017" s="57">
        <v>32</v>
      </c>
      <c r="K6017" s="57">
        <v>69</v>
      </c>
      <c r="L6017" s="57"/>
      <c r="M6017" s="57" t="s">
        <v>60</v>
      </c>
      <c r="N6017" s="57">
        <v>82</v>
      </c>
      <c r="O6017" s="57">
        <v>49500</v>
      </c>
      <c r="P6017" s="57" t="s">
        <v>61</v>
      </c>
      <c r="Q6017" s="59" t="s">
        <v>6948</v>
      </c>
      <c r="R6017" s="58">
        <v>42622</v>
      </c>
    </row>
    <row r="6018" spans="1:18" ht="30.75" x14ac:dyDescent="0.3">
      <c r="A6018" s="57" t="s">
        <v>6836</v>
      </c>
      <c r="B6018" s="57" t="s">
        <v>6836</v>
      </c>
      <c r="C6018" s="57" t="s">
        <v>6961</v>
      </c>
      <c r="D6018" s="57" t="s">
        <v>6961</v>
      </c>
      <c r="E6018" s="59"/>
      <c r="F6018" s="57" t="s">
        <v>58</v>
      </c>
      <c r="G6018" s="57" t="s">
        <v>59</v>
      </c>
      <c r="H6018" s="57" t="s">
        <v>84</v>
      </c>
      <c r="I6018" s="57">
        <v>1820</v>
      </c>
      <c r="J6018" s="57">
        <v>32</v>
      </c>
      <c r="K6018" s="57">
        <v>69</v>
      </c>
      <c r="L6018" s="57"/>
      <c r="M6018" s="57" t="s">
        <v>65</v>
      </c>
      <c r="N6018" s="57">
        <v>82</v>
      </c>
      <c r="O6018" s="57">
        <v>49500</v>
      </c>
      <c r="P6018" s="57" t="s">
        <v>61</v>
      </c>
      <c r="Q6018" s="59" t="s">
        <v>6948</v>
      </c>
      <c r="R6018" s="58">
        <v>42622</v>
      </c>
    </row>
    <row r="6019" spans="1:18" x14ac:dyDescent="0.3">
      <c r="A6019" s="57" t="s">
        <v>6836</v>
      </c>
      <c r="B6019" s="57" t="s">
        <v>6836</v>
      </c>
      <c r="C6019" s="57" t="s">
        <v>6962</v>
      </c>
      <c r="D6019" s="57" t="s">
        <v>6962</v>
      </c>
      <c r="E6019" s="59"/>
      <c r="F6019" s="57" t="s">
        <v>58</v>
      </c>
      <c r="G6019" s="57" t="s">
        <v>59</v>
      </c>
      <c r="H6019" s="57" t="s">
        <v>84</v>
      </c>
      <c r="I6019" s="57">
        <v>1820</v>
      </c>
      <c r="J6019" s="57">
        <v>32</v>
      </c>
      <c r="K6019" s="57">
        <v>69</v>
      </c>
      <c r="L6019" s="57"/>
      <c r="M6019" s="57" t="s">
        <v>129</v>
      </c>
      <c r="N6019" s="57">
        <v>82</v>
      </c>
      <c r="O6019" s="57">
        <v>49500</v>
      </c>
      <c r="P6019" s="57" t="s">
        <v>61</v>
      </c>
      <c r="Q6019" s="59" t="s">
        <v>6948</v>
      </c>
      <c r="R6019" s="58">
        <v>42622</v>
      </c>
    </row>
    <row r="6020" spans="1:18" x14ac:dyDescent="0.3">
      <c r="A6020" s="57" t="s">
        <v>6836</v>
      </c>
      <c r="B6020" s="57" t="s">
        <v>6836</v>
      </c>
      <c r="C6020" s="57" t="s">
        <v>6980</v>
      </c>
      <c r="D6020" s="57" t="s">
        <v>6980</v>
      </c>
      <c r="E6020" s="59"/>
      <c r="F6020" s="57" t="s">
        <v>58</v>
      </c>
      <c r="G6020" s="57" t="s">
        <v>59</v>
      </c>
      <c r="H6020" s="57" t="s">
        <v>84</v>
      </c>
      <c r="I6020" s="57">
        <v>1820</v>
      </c>
      <c r="J6020" s="57">
        <v>32</v>
      </c>
      <c r="K6020" s="57">
        <v>69</v>
      </c>
      <c r="L6020" s="57"/>
      <c r="M6020" s="57" t="s">
        <v>69</v>
      </c>
      <c r="N6020" s="57">
        <v>82</v>
      </c>
      <c r="O6020" s="57">
        <v>49500</v>
      </c>
      <c r="P6020" s="57" t="s">
        <v>61</v>
      </c>
      <c r="Q6020" s="59" t="s">
        <v>6948</v>
      </c>
      <c r="R6020" s="58">
        <v>42622</v>
      </c>
    </row>
    <row r="6021" spans="1:18" x14ac:dyDescent="0.3">
      <c r="A6021" s="57" t="s">
        <v>6836</v>
      </c>
      <c r="B6021" s="57" t="s">
        <v>6836</v>
      </c>
      <c r="C6021" s="57" t="s">
        <v>6981</v>
      </c>
      <c r="D6021" s="57" t="s">
        <v>6981</v>
      </c>
      <c r="E6021" s="59"/>
      <c r="F6021" s="57" t="s">
        <v>58</v>
      </c>
      <c r="G6021" s="57" t="s">
        <v>59</v>
      </c>
      <c r="H6021" s="57" t="s">
        <v>84</v>
      </c>
      <c r="I6021" s="57">
        <v>3450</v>
      </c>
      <c r="J6021" s="57">
        <v>64</v>
      </c>
      <c r="K6021" s="57">
        <v>65.5</v>
      </c>
      <c r="L6021" s="57"/>
      <c r="M6021" s="57" t="s">
        <v>60</v>
      </c>
      <c r="N6021" s="57">
        <v>82</v>
      </c>
      <c r="O6021" s="57">
        <v>49500</v>
      </c>
      <c r="P6021" s="57" t="s">
        <v>61</v>
      </c>
      <c r="Q6021" s="59" t="s">
        <v>6948</v>
      </c>
      <c r="R6021" s="58">
        <v>42622</v>
      </c>
    </row>
    <row r="6022" spans="1:18" x14ac:dyDescent="0.3">
      <c r="A6022" s="57" t="s">
        <v>6836</v>
      </c>
      <c r="B6022" s="57" t="s">
        <v>6836</v>
      </c>
      <c r="C6022" s="57" t="s">
        <v>6982</v>
      </c>
      <c r="D6022" s="57" t="s">
        <v>6982</v>
      </c>
      <c r="E6022" s="59"/>
      <c r="F6022" s="57" t="s">
        <v>58</v>
      </c>
      <c r="G6022" s="57" t="s">
        <v>59</v>
      </c>
      <c r="H6022" s="57" t="s">
        <v>84</v>
      </c>
      <c r="I6022" s="57">
        <v>3450</v>
      </c>
      <c r="J6022" s="57">
        <v>64</v>
      </c>
      <c r="K6022" s="57">
        <v>65.5</v>
      </c>
      <c r="L6022" s="57"/>
      <c r="M6022" s="57" t="s">
        <v>65</v>
      </c>
      <c r="N6022" s="57">
        <v>82</v>
      </c>
      <c r="O6022" s="57">
        <v>49500</v>
      </c>
      <c r="P6022" s="57" t="s">
        <v>61</v>
      </c>
      <c r="Q6022" s="59" t="s">
        <v>6948</v>
      </c>
      <c r="R6022" s="58">
        <v>42622</v>
      </c>
    </row>
    <row r="6023" spans="1:18" x14ac:dyDescent="0.3">
      <c r="A6023" s="57" t="s">
        <v>6836</v>
      </c>
      <c r="B6023" s="57" t="s">
        <v>6836</v>
      </c>
      <c r="C6023" s="57" t="s">
        <v>6983</v>
      </c>
      <c r="D6023" s="57" t="s">
        <v>6983</v>
      </c>
      <c r="E6023" s="59"/>
      <c r="F6023" s="57" t="s">
        <v>58</v>
      </c>
      <c r="G6023" s="57" t="s">
        <v>59</v>
      </c>
      <c r="H6023" s="57" t="s">
        <v>84</v>
      </c>
      <c r="I6023" s="57">
        <v>3450</v>
      </c>
      <c r="J6023" s="57">
        <v>64</v>
      </c>
      <c r="K6023" s="57">
        <v>65.5</v>
      </c>
      <c r="L6023" s="57"/>
      <c r="M6023" s="57" t="s">
        <v>129</v>
      </c>
      <c r="N6023" s="57">
        <v>82</v>
      </c>
      <c r="O6023" s="57">
        <v>49500</v>
      </c>
      <c r="P6023" s="57" t="s">
        <v>61</v>
      </c>
      <c r="Q6023" s="59" t="s">
        <v>6948</v>
      </c>
      <c r="R6023" s="58">
        <v>42622</v>
      </c>
    </row>
    <row r="6024" spans="1:18" x14ac:dyDescent="0.3">
      <c r="A6024" s="57" t="s">
        <v>6836</v>
      </c>
      <c r="B6024" s="57" t="s">
        <v>6836</v>
      </c>
      <c r="C6024" s="57" t="s">
        <v>6984</v>
      </c>
      <c r="D6024" s="57" t="s">
        <v>6984</v>
      </c>
      <c r="E6024" s="59"/>
      <c r="F6024" s="57" t="s">
        <v>58</v>
      </c>
      <c r="G6024" s="57" t="s">
        <v>59</v>
      </c>
      <c r="H6024" s="57" t="s">
        <v>84</v>
      </c>
      <c r="I6024" s="57">
        <v>3450</v>
      </c>
      <c r="J6024" s="57">
        <v>64</v>
      </c>
      <c r="K6024" s="57">
        <v>65.5</v>
      </c>
      <c r="L6024" s="57"/>
      <c r="M6024" s="57" t="s">
        <v>69</v>
      </c>
      <c r="N6024" s="57">
        <v>82</v>
      </c>
      <c r="O6024" s="57">
        <v>49500</v>
      </c>
      <c r="P6024" s="57" t="s">
        <v>61</v>
      </c>
      <c r="Q6024" s="59" t="s">
        <v>6948</v>
      </c>
      <c r="R6024" s="58">
        <v>42622</v>
      </c>
    </row>
    <row r="6025" spans="1:18" ht="30.75" x14ac:dyDescent="0.3">
      <c r="A6025" s="57" t="s">
        <v>6836</v>
      </c>
      <c r="B6025" s="57" t="s">
        <v>6836</v>
      </c>
      <c r="C6025" s="57" t="s">
        <v>6985</v>
      </c>
      <c r="D6025" s="57" t="s">
        <v>6985</v>
      </c>
      <c r="E6025" s="59"/>
      <c r="F6025" s="57" t="s">
        <v>58</v>
      </c>
      <c r="G6025" s="57" t="s">
        <v>59</v>
      </c>
      <c r="H6025" s="57" t="s">
        <v>84</v>
      </c>
      <c r="I6025" s="57">
        <v>3500</v>
      </c>
      <c r="J6025" s="57">
        <v>64</v>
      </c>
      <c r="K6025" s="57">
        <v>66.5</v>
      </c>
      <c r="L6025" s="57"/>
      <c r="M6025" s="57" t="s">
        <v>60</v>
      </c>
      <c r="N6025" s="57">
        <v>82</v>
      </c>
      <c r="O6025" s="57">
        <v>49500</v>
      </c>
      <c r="P6025" s="57" t="s">
        <v>61</v>
      </c>
      <c r="Q6025" s="59" t="s">
        <v>6948</v>
      </c>
      <c r="R6025" s="58">
        <v>42622</v>
      </c>
    </row>
    <row r="6026" spans="1:18" ht="30.75" x14ac:dyDescent="0.3">
      <c r="A6026" s="57" t="s">
        <v>6836</v>
      </c>
      <c r="B6026" s="57" t="s">
        <v>6836</v>
      </c>
      <c r="C6026" s="57" t="s">
        <v>6986</v>
      </c>
      <c r="D6026" s="57" t="s">
        <v>6986</v>
      </c>
      <c r="E6026" s="59"/>
      <c r="F6026" s="57" t="s">
        <v>58</v>
      </c>
      <c r="G6026" s="57" t="s">
        <v>59</v>
      </c>
      <c r="H6026" s="57" t="s">
        <v>84</v>
      </c>
      <c r="I6026" s="57">
        <v>3500</v>
      </c>
      <c r="J6026" s="57">
        <v>64</v>
      </c>
      <c r="K6026" s="57">
        <v>66.5</v>
      </c>
      <c r="L6026" s="57"/>
      <c r="M6026" s="57" t="s">
        <v>65</v>
      </c>
      <c r="N6026" s="57">
        <v>82</v>
      </c>
      <c r="O6026" s="57">
        <v>49500</v>
      </c>
      <c r="P6026" s="57" t="s">
        <v>61</v>
      </c>
      <c r="Q6026" s="59" t="s">
        <v>6948</v>
      </c>
      <c r="R6026" s="58">
        <v>42622</v>
      </c>
    </row>
    <row r="6027" spans="1:18" ht="30.75" x14ac:dyDescent="0.3">
      <c r="A6027" s="57" t="s">
        <v>6836</v>
      </c>
      <c r="B6027" s="57" t="s">
        <v>6836</v>
      </c>
      <c r="C6027" s="57" t="s">
        <v>6987</v>
      </c>
      <c r="D6027" s="57" t="s">
        <v>6987</v>
      </c>
      <c r="E6027" s="59"/>
      <c r="F6027" s="57" t="s">
        <v>58</v>
      </c>
      <c r="G6027" s="57" t="s">
        <v>59</v>
      </c>
      <c r="H6027" s="57" t="s">
        <v>84</v>
      </c>
      <c r="I6027" s="57">
        <v>3500</v>
      </c>
      <c r="J6027" s="57">
        <v>64</v>
      </c>
      <c r="K6027" s="57">
        <v>66.5</v>
      </c>
      <c r="L6027" s="57"/>
      <c r="M6027" s="57" t="s">
        <v>129</v>
      </c>
      <c r="N6027" s="57">
        <v>82</v>
      </c>
      <c r="O6027" s="57">
        <v>49500</v>
      </c>
      <c r="P6027" s="57" t="s">
        <v>61</v>
      </c>
      <c r="Q6027" s="59" t="s">
        <v>6948</v>
      </c>
      <c r="R6027" s="58">
        <v>42622</v>
      </c>
    </row>
    <row r="6028" spans="1:18" ht="30.75" x14ac:dyDescent="0.3">
      <c r="A6028" s="57" t="s">
        <v>6836</v>
      </c>
      <c r="B6028" s="57" t="s">
        <v>6836</v>
      </c>
      <c r="C6028" s="57" t="s">
        <v>6988</v>
      </c>
      <c r="D6028" s="57" t="s">
        <v>6988</v>
      </c>
      <c r="E6028" s="59"/>
      <c r="F6028" s="57" t="s">
        <v>58</v>
      </c>
      <c r="G6028" s="57" t="s">
        <v>59</v>
      </c>
      <c r="H6028" s="57" t="s">
        <v>84</v>
      </c>
      <c r="I6028" s="57">
        <v>3500</v>
      </c>
      <c r="J6028" s="57">
        <v>64</v>
      </c>
      <c r="K6028" s="57">
        <v>66.5</v>
      </c>
      <c r="L6028" s="57"/>
      <c r="M6028" s="57" t="s">
        <v>69</v>
      </c>
      <c r="N6028" s="57">
        <v>82</v>
      </c>
      <c r="O6028" s="57">
        <v>49500</v>
      </c>
      <c r="P6028" s="57" t="s">
        <v>61</v>
      </c>
      <c r="Q6028" s="59" t="s">
        <v>6948</v>
      </c>
      <c r="R6028" s="58">
        <v>42622</v>
      </c>
    </row>
    <row r="6029" spans="1:18" ht="30.75" x14ac:dyDescent="0.3">
      <c r="A6029" s="57" t="s">
        <v>6836</v>
      </c>
      <c r="B6029" s="57" t="s">
        <v>6836</v>
      </c>
      <c r="C6029" s="57" t="s">
        <v>6989</v>
      </c>
      <c r="D6029" s="57" t="s">
        <v>6989</v>
      </c>
      <c r="E6029" s="59"/>
      <c r="F6029" s="57" t="s">
        <v>58</v>
      </c>
      <c r="G6029" s="57" t="s">
        <v>59</v>
      </c>
      <c r="H6029" s="57" t="s">
        <v>84</v>
      </c>
      <c r="I6029" s="57">
        <v>2600</v>
      </c>
      <c r="J6029" s="57">
        <v>48</v>
      </c>
      <c r="K6029" s="57">
        <v>65.7</v>
      </c>
      <c r="L6029" s="57"/>
      <c r="M6029" s="57" t="s">
        <v>60</v>
      </c>
      <c r="N6029" s="57">
        <v>81</v>
      </c>
      <c r="O6029" s="57">
        <v>49500</v>
      </c>
      <c r="P6029" s="57" t="s">
        <v>61</v>
      </c>
      <c r="Q6029" s="59" t="s">
        <v>6948</v>
      </c>
      <c r="R6029" s="58">
        <v>42622</v>
      </c>
    </row>
    <row r="6030" spans="1:18" ht="30.75" x14ac:dyDescent="0.3">
      <c r="A6030" s="57" t="s">
        <v>6836</v>
      </c>
      <c r="B6030" s="57" t="s">
        <v>6836</v>
      </c>
      <c r="C6030" s="57" t="s">
        <v>6990</v>
      </c>
      <c r="D6030" s="57" t="s">
        <v>6990</v>
      </c>
      <c r="E6030" s="59"/>
      <c r="F6030" s="57" t="s">
        <v>58</v>
      </c>
      <c r="G6030" s="57" t="s">
        <v>59</v>
      </c>
      <c r="H6030" s="57" t="s">
        <v>84</v>
      </c>
      <c r="I6030" s="57">
        <v>2600</v>
      </c>
      <c r="J6030" s="57">
        <v>48</v>
      </c>
      <c r="K6030" s="57">
        <v>65.7</v>
      </c>
      <c r="L6030" s="57"/>
      <c r="M6030" s="57" t="s">
        <v>65</v>
      </c>
      <c r="N6030" s="57">
        <v>81</v>
      </c>
      <c r="O6030" s="57">
        <v>49500</v>
      </c>
      <c r="P6030" s="57" t="s">
        <v>61</v>
      </c>
      <c r="Q6030" s="59" t="s">
        <v>6948</v>
      </c>
      <c r="R6030" s="58">
        <v>42622</v>
      </c>
    </row>
    <row r="6031" spans="1:18" ht="30.75" x14ac:dyDescent="0.3">
      <c r="A6031" s="57" t="s">
        <v>6836</v>
      </c>
      <c r="B6031" s="57" t="s">
        <v>6836</v>
      </c>
      <c r="C6031" s="57" t="s">
        <v>6991</v>
      </c>
      <c r="D6031" s="57" t="s">
        <v>6991</v>
      </c>
      <c r="E6031" s="59"/>
      <c r="F6031" s="57" t="s">
        <v>58</v>
      </c>
      <c r="G6031" s="57" t="s">
        <v>59</v>
      </c>
      <c r="H6031" s="57" t="s">
        <v>84</v>
      </c>
      <c r="I6031" s="57">
        <v>2600</v>
      </c>
      <c r="J6031" s="57">
        <v>48</v>
      </c>
      <c r="K6031" s="57">
        <v>65.7</v>
      </c>
      <c r="L6031" s="57"/>
      <c r="M6031" s="57" t="s">
        <v>129</v>
      </c>
      <c r="N6031" s="57">
        <v>81</v>
      </c>
      <c r="O6031" s="57">
        <v>49500</v>
      </c>
      <c r="P6031" s="57" t="s">
        <v>61</v>
      </c>
      <c r="Q6031" s="59" t="s">
        <v>6948</v>
      </c>
      <c r="R6031" s="58">
        <v>42622</v>
      </c>
    </row>
    <row r="6032" spans="1:18" ht="30.75" x14ac:dyDescent="0.3">
      <c r="A6032" s="57" t="s">
        <v>6836</v>
      </c>
      <c r="B6032" s="57" t="s">
        <v>6836</v>
      </c>
      <c r="C6032" s="57" t="s">
        <v>6992</v>
      </c>
      <c r="D6032" s="57" t="s">
        <v>6992</v>
      </c>
      <c r="E6032" s="59"/>
      <c r="F6032" s="57" t="s">
        <v>58</v>
      </c>
      <c r="G6032" s="57" t="s">
        <v>59</v>
      </c>
      <c r="H6032" s="57" t="s">
        <v>84</v>
      </c>
      <c r="I6032" s="57">
        <v>2600</v>
      </c>
      <c r="J6032" s="57">
        <v>48</v>
      </c>
      <c r="K6032" s="57">
        <v>65.7</v>
      </c>
      <c r="L6032" s="57"/>
      <c r="M6032" s="57" t="s">
        <v>69</v>
      </c>
      <c r="N6032" s="57">
        <v>81</v>
      </c>
      <c r="O6032" s="57">
        <v>49500</v>
      </c>
      <c r="P6032" s="57" t="s">
        <v>61</v>
      </c>
      <c r="Q6032" s="59" t="s">
        <v>6948</v>
      </c>
      <c r="R6032" s="58">
        <v>42622</v>
      </c>
    </row>
    <row r="6033" spans="1:18" ht="30.75" x14ac:dyDescent="0.3">
      <c r="A6033" s="57" t="s">
        <v>6836</v>
      </c>
      <c r="B6033" s="57" t="s">
        <v>6836</v>
      </c>
      <c r="C6033" s="57" t="s">
        <v>6993</v>
      </c>
      <c r="D6033" s="57" t="s">
        <v>6993</v>
      </c>
      <c r="E6033" s="59"/>
      <c r="F6033" s="57" t="s">
        <v>58</v>
      </c>
      <c r="G6033" s="57" t="s">
        <v>59</v>
      </c>
      <c r="H6033" s="57" t="s">
        <v>84</v>
      </c>
      <c r="I6033" s="57">
        <v>2700</v>
      </c>
      <c r="J6033" s="57">
        <v>48</v>
      </c>
      <c r="K6033" s="57">
        <v>68.900000000000006</v>
      </c>
      <c r="L6033" s="57"/>
      <c r="M6033" s="57" t="s">
        <v>60</v>
      </c>
      <c r="N6033" s="57">
        <v>81</v>
      </c>
      <c r="O6033" s="57">
        <v>49500</v>
      </c>
      <c r="P6033" s="57" t="s">
        <v>61</v>
      </c>
      <c r="Q6033" s="59" t="s">
        <v>6948</v>
      </c>
      <c r="R6033" s="58">
        <v>42622</v>
      </c>
    </row>
    <row r="6034" spans="1:18" ht="30.75" x14ac:dyDescent="0.3">
      <c r="A6034" s="57" t="s">
        <v>6836</v>
      </c>
      <c r="B6034" s="57" t="s">
        <v>6836</v>
      </c>
      <c r="C6034" s="57" t="s">
        <v>6994</v>
      </c>
      <c r="D6034" s="57" t="s">
        <v>6994</v>
      </c>
      <c r="E6034" s="59"/>
      <c r="F6034" s="57" t="s">
        <v>58</v>
      </c>
      <c r="G6034" s="57" t="s">
        <v>59</v>
      </c>
      <c r="H6034" s="57" t="s">
        <v>84</v>
      </c>
      <c r="I6034" s="57">
        <v>2700</v>
      </c>
      <c r="J6034" s="57">
        <v>48</v>
      </c>
      <c r="K6034" s="57">
        <v>68.900000000000006</v>
      </c>
      <c r="L6034" s="57"/>
      <c r="M6034" s="57" t="s">
        <v>65</v>
      </c>
      <c r="N6034" s="57">
        <v>81</v>
      </c>
      <c r="O6034" s="57">
        <v>49500</v>
      </c>
      <c r="P6034" s="57" t="s">
        <v>61</v>
      </c>
      <c r="Q6034" s="59" t="s">
        <v>6948</v>
      </c>
      <c r="R6034" s="58">
        <v>42622</v>
      </c>
    </row>
    <row r="6035" spans="1:18" ht="30.75" x14ac:dyDescent="0.3">
      <c r="A6035" s="57" t="s">
        <v>6836</v>
      </c>
      <c r="B6035" s="57" t="s">
        <v>6836</v>
      </c>
      <c r="C6035" s="57" t="s">
        <v>6995</v>
      </c>
      <c r="D6035" s="57" t="s">
        <v>6995</v>
      </c>
      <c r="E6035" s="59"/>
      <c r="F6035" s="57" t="s">
        <v>58</v>
      </c>
      <c r="G6035" s="57" t="s">
        <v>59</v>
      </c>
      <c r="H6035" s="57" t="s">
        <v>84</v>
      </c>
      <c r="I6035" s="57">
        <v>2700</v>
      </c>
      <c r="J6035" s="57">
        <v>48</v>
      </c>
      <c r="K6035" s="57">
        <v>68.900000000000006</v>
      </c>
      <c r="L6035" s="57"/>
      <c r="M6035" s="57" t="s">
        <v>129</v>
      </c>
      <c r="N6035" s="57">
        <v>81</v>
      </c>
      <c r="O6035" s="57">
        <v>49500</v>
      </c>
      <c r="P6035" s="57" t="s">
        <v>61</v>
      </c>
      <c r="Q6035" s="59" t="s">
        <v>6948</v>
      </c>
      <c r="R6035" s="58">
        <v>42622</v>
      </c>
    </row>
    <row r="6036" spans="1:18" ht="30.75" x14ac:dyDescent="0.3">
      <c r="A6036" s="57" t="s">
        <v>6836</v>
      </c>
      <c r="B6036" s="57" t="s">
        <v>6836</v>
      </c>
      <c r="C6036" s="57" t="s">
        <v>6996</v>
      </c>
      <c r="D6036" s="57" t="s">
        <v>6996</v>
      </c>
      <c r="E6036" s="59"/>
      <c r="F6036" s="57" t="s">
        <v>58</v>
      </c>
      <c r="G6036" s="57" t="s">
        <v>59</v>
      </c>
      <c r="H6036" s="57" t="s">
        <v>84</v>
      </c>
      <c r="I6036" s="57">
        <v>2700</v>
      </c>
      <c r="J6036" s="57">
        <v>48</v>
      </c>
      <c r="K6036" s="57">
        <v>68.900000000000006</v>
      </c>
      <c r="L6036" s="57"/>
      <c r="M6036" s="57" t="s">
        <v>69</v>
      </c>
      <c r="N6036" s="57">
        <v>81</v>
      </c>
      <c r="O6036" s="57">
        <v>49500</v>
      </c>
      <c r="P6036" s="57" t="s">
        <v>61</v>
      </c>
      <c r="Q6036" s="59" t="s">
        <v>6948</v>
      </c>
      <c r="R6036" s="58">
        <v>42622</v>
      </c>
    </row>
    <row r="6037" spans="1:18" ht="30.75" x14ac:dyDescent="0.3">
      <c r="A6037" s="57" t="s">
        <v>6836</v>
      </c>
      <c r="B6037" s="57" t="s">
        <v>6836</v>
      </c>
      <c r="C6037" s="57" t="s">
        <v>6997</v>
      </c>
      <c r="D6037" s="57" t="s">
        <v>6997</v>
      </c>
      <c r="E6037" s="59"/>
      <c r="F6037" s="57" t="s">
        <v>58</v>
      </c>
      <c r="G6037" s="57" t="s">
        <v>59</v>
      </c>
      <c r="H6037" s="57" t="s">
        <v>84</v>
      </c>
      <c r="I6037" s="57">
        <v>3560</v>
      </c>
      <c r="J6037" s="57">
        <v>64</v>
      </c>
      <c r="K6037" s="57">
        <v>66.900000000000006</v>
      </c>
      <c r="L6037" s="57"/>
      <c r="M6037" s="57" t="s">
        <v>60</v>
      </c>
      <c r="N6037" s="57">
        <v>81</v>
      </c>
      <c r="O6037" s="57">
        <v>49500</v>
      </c>
      <c r="P6037" s="57" t="s">
        <v>61</v>
      </c>
      <c r="Q6037" s="59" t="s">
        <v>6948</v>
      </c>
      <c r="R6037" s="58">
        <v>42622</v>
      </c>
    </row>
    <row r="6038" spans="1:18" x14ac:dyDescent="0.3">
      <c r="A6038" s="57" t="s">
        <v>6836</v>
      </c>
      <c r="B6038" s="57" t="s">
        <v>6836</v>
      </c>
      <c r="C6038" s="57" t="s">
        <v>6998</v>
      </c>
      <c r="D6038" s="57" t="s">
        <v>6998</v>
      </c>
      <c r="E6038" s="59"/>
      <c r="F6038" s="57" t="s">
        <v>58</v>
      </c>
      <c r="G6038" s="57" t="s">
        <v>59</v>
      </c>
      <c r="H6038" s="57" t="s">
        <v>84</v>
      </c>
      <c r="I6038" s="57">
        <v>3560</v>
      </c>
      <c r="J6038" s="57">
        <v>64</v>
      </c>
      <c r="K6038" s="57">
        <v>66.900000000000006</v>
      </c>
      <c r="L6038" s="57"/>
      <c r="M6038" s="57" t="s">
        <v>65</v>
      </c>
      <c r="N6038" s="57">
        <v>81</v>
      </c>
      <c r="O6038" s="57">
        <v>49500</v>
      </c>
      <c r="P6038" s="57" t="s">
        <v>61</v>
      </c>
      <c r="Q6038" s="59" t="s">
        <v>6948</v>
      </c>
      <c r="R6038" s="58">
        <v>42622</v>
      </c>
    </row>
    <row r="6039" spans="1:18" x14ac:dyDescent="0.3">
      <c r="A6039" s="57" t="s">
        <v>6836</v>
      </c>
      <c r="B6039" s="57" t="s">
        <v>6836</v>
      </c>
      <c r="C6039" s="57" t="s">
        <v>6999</v>
      </c>
      <c r="D6039" s="57" t="s">
        <v>6999</v>
      </c>
      <c r="E6039" s="59"/>
      <c r="F6039" s="57" t="s">
        <v>58</v>
      </c>
      <c r="G6039" s="57" t="s">
        <v>59</v>
      </c>
      <c r="H6039" s="57" t="s">
        <v>84</v>
      </c>
      <c r="I6039" s="57">
        <v>3560</v>
      </c>
      <c r="J6039" s="57">
        <v>64</v>
      </c>
      <c r="K6039" s="57">
        <v>66.900000000000006</v>
      </c>
      <c r="L6039" s="57"/>
      <c r="M6039" s="57" t="s">
        <v>129</v>
      </c>
      <c r="N6039" s="57">
        <v>81</v>
      </c>
      <c r="O6039" s="57">
        <v>49500</v>
      </c>
      <c r="P6039" s="57" t="s">
        <v>61</v>
      </c>
      <c r="Q6039" s="59" t="s">
        <v>6948</v>
      </c>
      <c r="R6039" s="58">
        <v>42622</v>
      </c>
    </row>
    <row r="6040" spans="1:18" x14ac:dyDescent="0.3">
      <c r="A6040" s="57" t="s">
        <v>6836</v>
      </c>
      <c r="B6040" s="57" t="s">
        <v>6836</v>
      </c>
      <c r="C6040" s="57" t="s">
        <v>7000</v>
      </c>
      <c r="D6040" s="57" t="s">
        <v>7000</v>
      </c>
      <c r="E6040" s="59"/>
      <c r="F6040" s="57" t="s">
        <v>58</v>
      </c>
      <c r="G6040" s="57" t="s">
        <v>59</v>
      </c>
      <c r="H6040" s="57" t="s">
        <v>84</v>
      </c>
      <c r="I6040" s="57">
        <v>3560</v>
      </c>
      <c r="J6040" s="57">
        <v>64</v>
      </c>
      <c r="K6040" s="57">
        <v>66.900000000000006</v>
      </c>
      <c r="L6040" s="57"/>
      <c r="M6040" s="57" t="s">
        <v>69</v>
      </c>
      <c r="N6040" s="57">
        <v>81</v>
      </c>
      <c r="O6040" s="57">
        <v>49500</v>
      </c>
      <c r="P6040" s="57" t="s">
        <v>61</v>
      </c>
      <c r="Q6040" s="59" t="s">
        <v>6948</v>
      </c>
      <c r="R6040" s="58">
        <v>42622</v>
      </c>
    </row>
    <row r="6041" spans="1:18" x14ac:dyDescent="0.3">
      <c r="A6041" s="57" t="s">
        <v>6836</v>
      </c>
      <c r="B6041" s="57" t="s">
        <v>6836</v>
      </c>
      <c r="C6041" s="57" t="s">
        <v>7041</v>
      </c>
      <c r="D6041" s="57" t="s">
        <v>7041</v>
      </c>
      <c r="E6041" s="59"/>
      <c r="F6041" s="57" t="s">
        <v>58</v>
      </c>
      <c r="G6041" s="57" t="s">
        <v>59</v>
      </c>
      <c r="H6041" s="57" t="s">
        <v>84</v>
      </c>
      <c r="I6041" s="57">
        <v>3600</v>
      </c>
      <c r="J6041" s="57">
        <v>64</v>
      </c>
      <c r="K6041" s="57">
        <v>67.7</v>
      </c>
      <c r="L6041" s="57"/>
      <c r="M6041" s="57" t="s">
        <v>60</v>
      </c>
      <c r="N6041" s="57">
        <v>81</v>
      </c>
      <c r="O6041" s="57">
        <v>49500</v>
      </c>
      <c r="P6041" s="57" t="s">
        <v>61</v>
      </c>
      <c r="Q6041" s="59" t="s">
        <v>6948</v>
      </c>
      <c r="R6041" s="58">
        <v>42622</v>
      </c>
    </row>
    <row r="6042" spans="1:18" x14ac:dyDescent="0.3">
      <c r="A6042" s="57" t="s">
        <v>6836</v>
      </c>
      <c r="B6042" s="57" t="s">
        <v>6836</v>
      </c>
      <c r="C6042" s="57" t="s">
        <v>7042</v>
      </c>
      <c r="D6042" s="57" t="s">
        <v>7042</v>
      </c>
      <c r="E6042" s="59"/>
      <c r="F6042" s="57" t="s">
        <v>58</v>
      </c>
      <c r="G6042" s="57" t="s">
        <v>59</v>
      </c>
      <c r="H6042" s="57" t="s">
        <v>84</v>
      </c>
      <c r="I6042" s="57">
        <v>3600</v>
      </c>
      <c r="J6042" s="57">
        <v>64</v>
      </c>
      <c r="K6042" s="57">
        <v>67.7</v>
      </c>
      <c r="L6042" s="57"/>
      <c r="M6042" s="57" t="s">
        <v>65</v>
      </c>
      <c r="N6042" s="57">
        <v>81</v>
      </c>
      <c r="O6042" s="57">
        <v>49500</v>
      </c>
      <c r="P6042" s="57" t="s">
        <v>61</v>
      </c>
      <c r="Q6042" s="59" t="s">
        <v>6948</v>
      </c>
      <c r="R6042" s="58">
        <v>42622</v>
      </c>
    </row>
    <row r="6043" spans="1:18" x14ac:dyDescent="0.3">
      <c r="A6043" s="57" t="s">
        <v>6836</v>
      </c>
      <c r="B6043" s="57" t="s">
        <v>6836</v>
      </c>
      <c r="C6043" s="57" t="s">
        <v>7043</v>
      </c>
      <c r="D6043" s="57" t="s">
        <v>7043</v>
      </c>
      <c r="E6043" s="59"/>
      <c r="F6043" s="57" t="s">
        <v>58</v>
      </c>
      <c r="G6043" s="57" t="s">
        <v>59</v>
      </c>
      <c r="H6043" s="57" t="s">
        <v>84</v>
      </c>
      <c r="I6043" s="57">
        <v>3600</v>
      </c>
      <c r="J6043" s="57">
        <v>64</v>
      </c>
      <c r="K6043" s="57">
        <v>67.7</v>
      </c>
      <c r="L6043" s="57"/>
      <c r="M6043" s="57" t="s">
        <v>129</v>
      </c>
      <c r="N6043" s="57">
        <v>81</v>
      </c>
      <c r="O6043" s="57">
        <v>49500</v>
      </c>
      <c r="P6043" s="57" t="s">
        <v>61</v>
      </c>
      <c r="Q6043" s="59" t="s">
        <v>6948</v>
      </c>
      <c r="R6043" s="58">
        <v>42622</v>
      </c>
    </row>
    <row r="6044" spans="1:18" x14ac:dyDescent="0.3">
      <c r="A6044" s="57" t="s">
        <v>6836</v>
      </c>
      <c r="B6044" s="57" t="s">
        <v>6836</v>
      </c>
      <c r="C6044" s="57" t="s">
        <v>7044</v>
      </c>
      <c r="D6044" s="57" t="s">
        <v>7044</v>
      </c>
      <c r="E6044" s="59"/>
      <c r="F6044" s="57" t="s">
        <v>58</v>
      </c>
      <c r="G6044" s="57" t="s">
        <v>59</v>
      </c>
      <c r="H6044" s="57" t="s">
        <v>84</v>
      </c>
      <c r="I6044" s="57">
        <v>3600</v>
      </c>
      <c r="J6044" s="57">
        <v>64</v>
      </c>
      <c r="K6044" s="57">
        <v>67.7</v>
      </c>
      <c r="L6044" s="57"/>
      <c r="M6044" s="57" t="s">
        <v>69</v>
      </c>
      <c r="N6044" s="57">
        <v>81</v>
      </c>
      <c r="O6044" s="57">
        <v>49500</v>
      </c>
      <c r="P6044" s="57" t="s">
        <v>61</v>
      </c>
      <c r="Q6044" s="59" t="s">
        <v>6948</v>
      </c>
      <c r="R6044" s="58">
        <v>42622</v>
      </c>
    </row>
    <row r="6045" spans="1:18" x14ac:dyDescent="0.3">
      <c r="A6045" s="57" t="s">
        <v>7107</v>
      </c>
      <c r="B6045" s="57" t="s">
        <v>7108</v>
      </c>
      <c r="C6045" s="57" t="s">
        <v>157</v>
      </c>
      <c r="D6045" s="57" t="s">
        <v>7109</v>
      </c>
      <c r="E6045" s="59"/>
      <c r="F6045" s="57" t="s">
        <v>58</v>
      </c>
      <c r="G6045" s="57" t="s">
        <v>59</v>
      </c>
      <c r="H6045" s="57" t="s">
        <v>120</v>
      </c>
      <c r="I6045" s="57">
        <v>1000</v>
      </c>
      <c r="J6045" s="57">
        <v>15</v>
      </c>
      <c r="K6045" s="57">
        <v>67.5</v>
      </c>
      <c r="L6045" s="57"/>
      <c r="M6045" s="57" t="s">
        <v>60</v>
      </c>
      <c r="N6045" s="57">
        <v>94</v>
      </c>
      <c r="O6045" s="57">
        <v>35000</v>
      </c>
      <c r="P6045" s="57" t="s">
        <v>61</v>
      </c>
      <c r="Q6045" s="59"/>
      <c r="R6045" s="58">
        <v>42612</v>
      </c>
    </row>
    <row r="6046" spans="1:18" x14ac:dyDescent="0.3">
      <c r="A6046" s="57" t="s">
        <v>7107</v>
      </c>
      <c r="B6046" s="57" t="s">
        <v>7108</v>
      </c>
      <c r="C6046" s="57" t="s">
        <v>157</v>
      </c>
      <c r="D6046" s="57" t="s">
        <v>7111</v>
      </c>
      <c r="E6046" s="59"/>
      <c r="F6046" s="57" t="s">
        <v>58</v>
      </c>
      <c r="G6046" s="57" t="s">
        <v>59</v>
      </c>
      <c r="H6046" s="57" t="s">
        <v>120</v>
      </c>
      <c r="I6046" s="57">
        <v>1000</v>
      </c>
      <c r="J6046" s="57">
        <v>15</v>
      </c>
      <c r="K6046" s="57">
        <v>70.400000000000006</v>
      </c>
      <c r="L6046" s="57"/>
      <c r="M6046" s="57" t="s">
        <v>65</v>
      </c>
      <c r="N6046" s="57">
        <v>94</v>
      </c>
      <c r="O6046" s="57">
        <v>35000</v>
      </c>
      <c r="P6046" s="57" t="s">
        <v>61</v>
      </c>
      <c r="Q6046" s="59"/>
      <c r="R6046" s="58">
        <v>42612</v>
      </c>
    </row>
    <row r="6047" spans="1:18" x14ac:dyDescent="0.3">
      <c r="A6047" s="57" t="s">
        <v>7107</v>
      </c>
      <c r="B6047" s="57" t="s">
        <v>7108</v>
      </c>
      <c r="C6047" s="57" t="s">
        <v>157</v>
      </c>
      <c r="D6047" s="57" t="s">
        <v>7112</v>
      </c>
      <c r="E6047" s="59"/>
      <c r="F6047" s="57" t="s">
        <v>58</v>
      </c>
      <c r="G6047" s="57" t="s">
        <v>59</v>
      </c>
      <c r="H6047" s="57" t="s">
        <v>120</v>
      </c>
      <c r="I6047" s="57">
        <v>1000</v>
      </c>
      <c r="J6047" s="57">
        <v>15</v>
      </c>
      <c r="K6047" s="57">
        <v>73.8</v>
      </c>
      <c r="L6047" s="57"/>
      <c r="M6047" s="57" t="s">
        <v>69</v>
      </c>
      <c r="N6047" s="57">
        <v>94</v>
      </c>
      <c r="O6047" s="57">
        <v>35000</v>
      </c>
      <c r="P6047" s="57" t="s">
        <v>61</v>
      </c>
      <c r="Q6047" s="59"/>
      <c r="R6047" s="58">
        <v>42612</v>
      </c>
    </row>
    <row r="6048" spans="1:18" x14ac:dyDescent="0.3">
      <c r="A6048" s="57" t="s">
        <v>7107</v>
      </c>
      <c r="B6048" s="57" t="s">
        <v>7108</v>
      </c>
      <c r="C6048" s="57" t="s">
        <v>157</v>
      </c>
      <c r="D6048" s="57" t="s">
        <v>7113</v>
      </c>
      <c r="E6048" s="59"/>
      <c r="F6048" s="57" t="s">
        <v>58</v>
      </c>
      <c r="G6048" s="57" t="s">
        <v>59</v>
      </c>
      <c r="H6048" s="57" t="s">
        <v>120</v>
      </c>
      <c r="I6048" s="57">
        <v>1000</v>
      </c>
      <c r="J6048" s="57">
        <v>15</v>
      </c>
      <c r="K6048" s="57">
        <v>84.2</v>
      </c>
      <c r="L6048" s="57"/>
      <c r="M6048" s="57" t="s">
        <v>92</v>
      </c>
      <c r="N6048" s="57">
        <v>82</v>
      </c>
      <c r="O6048" s="57">
        <v>35000</v>
      </c>
      <c r="P6048" s="57" t="s">
        <v>61</v>
      </c>
      <c r="Q6048" s="59"/>
      <c r="R6048" s="58">
        <v>42612</v>
      </c>
    </row>
    <row r="6049" spans="1:18" x14ac:dyDescent="0.3">
      <c r="A6049" s="57" t="s">
        <v>7107</v>
      </c>
      <c r="B6049" s="57" t="s">
        <v>7108</v>
      </c>
      <c r="C6049" s="57" t="s">
        <v>5933</v>
      </c>
      <c r="D6049" s="57" t="s">
        <v>7162</v>
      </c>
      <c r="E6049" s="59"/>
      <c r="F6049" s="57" t="s">
        <v>58</v>
      </c>
      <c r="G6049" s="57" t="s">
        <v>59</v>
      </c>
      <c r="H6049" s="57" t="s">
        <v>120</v>
      </c>
      <c r="I6049" s="57">
        <v>708</v>
      </c>
      <c r="J6049" s="57">
        <v>10.5</v>
      </c>
      <c r="K6049" s="57">
        <v>69.400000000000006</v>
      </c>
      <c r="L6049" s="57"/>
      <c r="M6049" s="57" t="s">
        <v>60</v>
      </c>
      <c r="N6049" s="57">
        <v>93</v>
      </c>
      <c r="O6049" s="57">
        <v>36000</v>
      </c>
      <c r="P6049" s="57" t="s">
        <v>61</v>
      </c>
      <c r="Q6049" s="59"/>
      <c r="R6049" s="58">
        <v>42451</v>
      </c>
    </row>
    <row r="6050" spans="1:18" x14ac:dyDescent="0.3">
      <c r="A6050" s="57" t="s">
        <v>7107</v>
      </c>
      <c r="B6050" s="57" t="s">
        <v>7108</v>
      </c>
      <c r="C6050" s="57" t="s">
        <v>5933</v>
      </c>
      <c r="D6050" s="57" t="s">
        <v>7164</v>
      </c>
      <c r="E6050" s="59"/>
      <c r="F6050" s="57" t="s">
        <v>58</v>
      </c>
      <c r="G6050" s="57" t="s">
        <v>59</v>
      </c>
      <c r="H6050" s="57" t="s">
        <v>120</v>
      </c>
      <c r="I6050" s="57">
        <v>708</v>
      </c>
      <c r="J6050" s="57">
        <v>10.5</v>
      </c>
      <c r="K6050" s="57">
        <v>69.400000000000006</v>
      </c>
      <c r="L6050" s="57"/>
      <c r="M6050" s="57" t="s">
        <v>60</v>
      </c>
      <c r="N6050" s="57">
        <v>93</v>
      </c>
      <c r="O6050" s="57">
        <v>36000</v>
      </c>
      <c r="P6050" s="57" t="s">
        <v>61</v>
      </c>
      <c r="Q6050" s="59"/>
      <c r="R6050" s="58">
        <v>42451</v>
      </c>
    </row>
    <row r="6051" spans="1:18" x14ac:dyDescent="0.3">
      <c r="A6051" s="57" t="s">
        <v>7107</v>
      </c>
      <c r="B6051" s="57" t="s">
        <v>7108</v>
      </c>
      <c r="C6051" s="57" t="s">
        <v>5933</v>
      </c>
      <c r="D6051" s="57" t="s">
        <v>7165</v>
      </c>
      <c r="E6051" s="59"/>
      <c r="F6051" s="57" t="s">
        <v>58</v>
      </c>
      <c r="G6051" s="57" t="s">
        <v>59</v>
      </c>
      <c r="H6051" s="57" t="s">
        <v>120</v>
      </c>
      <c r="I6051" s="57">
        <v>708</v>
      </c>
      <c r="J6051" s="57">
        <v>10.5</v>
      </c>
      <c r="K6051" s="57">
        <v>69.3</v>
      </c>
      <c r="L6051" s="57"/>
      <c r="M6051" s="57" t="s">
        <v>60</v>
      </c>
      <c r="N6051" s="57">
        <v>93</v>
      </c>
      <c r="O6051" s="57">
        <v>36000</v>
      </c>
      <c r="P6051" s="57" t="s">
        <v>61</v>
      </c>
      <c r="Q6051" s="59"/>
      <c r="R6051" s="58">
        <v>42451</v>
      </c>
    </row>
    <row r="6052" spans="1:18" x14ac:dyDescent="0.3">
      <c r="A6052" s="57" t="s">
        <v>7107</v>
      </c>
      <c r="B6052" s="57" t="s">
        <v>7108</v>
      </c>
      <c r="C6052" s="57" t="s">
        <v>5933</v>
      </c>
      <c r="D6052" s="57" t="s">
        <v>7166</v>
      </c>
      <c r="E6052" s="59"/>
      <c r="F6052" s="57" t="s">
        <v>58</v>
      </c>
      <c r="G6052" s="57" t="s">
        <v>59</v>
      </c>
      <c r="H6052" s="57" t="s">
        <v>120</v>
      </c>
      <c r="I6052" s="57">
        <v>708</v>
      </c>
      <c r="J6052" s="57">
        <v>10.5</v>
      </c>
      <c r="K6052" s="57">
        <v>69.3</v>
      </c>
      <c r="L6052" s="57"/>
      <c r="M6052" s="57" t="s">
        <v>60</v>
      </c>
      <c r="N6052" s="57">
        <v>93</v>
      </c>
      <c r="O6052" s="57">
        <v>36000</v>
      </c>
      <c r="P6052" s="57" t="s">
        <v>61</v>
      </c>
      <c r="Q6052" s="59"/>
      <c r="R6052" s="58">
        <v>42451</v>
      </c>
    </row>
    <row r="6053" spans="1:18" x14ac:dyDescent="0.3">
      <c r="A6053" s="57" t="s">
        <v>7107</v>
      </c>
      <c r="B6053" s="57" t="s">
        <v>7108</v>
      </c>
      <c r="C6053" s="57" t="s">
        <v>5933</v>
      </c>
      <c r="D6053" s="57" t="s">
        <v>7167</v>
      </c>
      <c r="E6053" s="59"/>
      <c r="F6053" s="57" t="s">
        <v>58</v>
      </c>
      <c r="G6053" s="57" t="s">
        <v>59</v>
      </c>
      <c r="H6053" s="57" t="s">
        <v>120</v>
      </c>
      <c r="I6053" s="57">
        <v>769</v>
      </c>
      <c r="J6053" s="57">
        <v>10.5</v>
      </c>
      <c r="K6053" s="57">
        <v>75.599999999999994</v>
      </c>
      <c r="L6053" s="57"/>
      <c r="M6053" s="57" t="s">
        <v>65</v>
      </c>
      <c r="N6053" s="57">
        <v>92</v>
      </c>
      <c r="O6053" s="57">
        <v>36000</v>
      </c>
      <c r="P6053" s="57" t="s">
        <v>61</v>
      </c>
      <c r="Q6053" s="59"/>
      <c r="R6053" s="58">
        <v>42451</v>
      </c>
    </row>
    <row r="6054" spans="1:18" ht="30.75" x14ac:dyDescent="0.3">
      <c r="A6054" s="57" t="s">
        <v>7107</v>
      </c>
      <c r="B6054" s="57" t="s">
        <v>7108</v>
      </c>
      <c r="C6054" s="57" t="s">
        <v>5933</v>
      </c>
      <c r="D6054" s="57" t="s">
        <v>7168</v>
      </c>
      <c r="E6054" s="59"/>
      <c r="F6054" s="57" t="s">
        <v>58</v>
      </c>
      <c r="G6054" s="57" t="s">
        <v>59</v>
      </c>
      <c r="H6054" s="57" t="s">
        <v>120</v>
      </c>
      <c r="I6054" s="57">
        <v>769</v>
      </c>
      <c r="J6054" s="57">
        <v>10.5</v>
      </c>
      <c r="K6054" s="57">
        <v>75.599999999999994</v>
      </c>
      <c r="L6054" s="57"/>
      <c r="M6054" s="57" t="s">
        <v>65</v>
      </c>
      <c r="N6054" s="57">
        <v>92</v>
      </c>
      <c r="O6054" s="57">
        <v>36000</v>
      </c>
      <c r="P6054" s="57" t="s">
        <v>61</v>
      </c>
      <c r="Q6054" s="59"/>
      <c r="R6054" s="58">
        <v>42451</v>
      </c>
    </row>
    <row r="6055" spans="1:18" ht="30.75" x14ac:dyDescent="0.3">
      <c r="A6055" s="57" t="s">
        <v>7107</v>
      </c>
      <c r="B6055" s="57" t="s">
        <v>7108</v>
      </c>
      <c r="C6055" s="57" t="s">
        <v>5933</v>
      </c>
      <c r="D6055" s="57" t="s">
        <v>7169</v>
      </c>
      <c r="E6055" s="59"/>
      <c r="F6055" s="57" t="s">
        <v>58</v>
      </c>
      <c r="G6055" s="57" t="s">
        <v>59</v>
      </c>
      <c r="H6055" s="57" t="s">
        <v>120</v>
      </c>
      <c r="I6055" s="57">
        <v>769</v>
      </c>
      <c r="J6055" s="57">
        <v>10.5</v>
      </c>
      <c r="K6055" s="57">
        <v>75.599999999999994</v>
      </c>
      <c r="L6055" s="57"/>
      <c r="M6055" s="57" t="s">
        <v>65</v>
      </c>
      <c r="N6055" s="57">
        <v>92</v>
      </c>
      <c r="O6055" s="57">
        <v>36000</v>
      </c>
      <c r="P6055" s="57" t="s">
        <v>61</v>
      </c>
      <c r="Q6055" s="59"/>
      <c r="R6055" s="58">
        <v>42451</v>
      </c>
    </row>
    <row r="6056" spans="1:18" ht="30.75" x14ac:dyDescent="0.3">
      <c r="A6056" s="57" t="s">
        <v>7107</v>
      </c>
      <c r="B6056" s="57" t="s">
        <v>7108</v>
      </c>
      <c r="C6056" s="57" t="s">
        <v>5933</v>
      </c>
      <c r="D6056" s="57" t="s">
        <v>7170</v>
      </c>
      <c r="E6056" s="59"/>
      <c r="F6056" s="57" t="s">
        <v>58</v>
      </c>
      <c r="G6056" s="57" t="s">
        <v>59</v>
      </c>
      <c r="H6056" s="57" t="s">
        <v>120</v>
      </c>
      <c r="I6056" s="57">
        <v>769</v>
      </c>
      <c r="J6056" s="57">
        <v>10.5</v>
      </c>
      <c r="K6056" s="57">
        <v>75.599999999999994</v>
      </c>
      <c r="L6056" s="57"/>
      <c r="M6056" s="57" t="s">
        <v>65</v>
      </c>
      <c r="N6056" s="57">
        <v>92</v>
      </c>
      <c r="O6056" s="57">
        <v>36000</v>
      </c>
      <c r="P6056" s="57" t="s">
        <v>61</v>
      </c>
      <c r="Q6056" s="59"/>
      <c r="R6056" s="58">
        <v>42451</v>
      </c>
    </row>
    <row r="6057" spans="1:18" ht="30.75" x14ac:dyDescent="0.3">
      <c r="A6057" s="57" t="s">
        <v>7107</v>
      </c>
      <c r="B6057" s="57" t="s">
        <v>7108</v>
      </c>
      <c r="C6057" s="57" t="s">
        <v>5933</v>
      </c>
      <c r="D6057" s="57" t="s">
        <v>7171</v>
      </c>
      <c r="E6057" s="59"/>
      <c r="F6057" s="57" t="s">
        <v>58</v>
      </c>
      <c r="G6057" s="57" t="s">
        <v>59</v>
      </c>
      <c r="H6057" s="57" t="s">
        <v>120</v>
      </c>
      <c r="I6057" s="57">
        <v>791</v>
      </c>
      <c r="J6057" s="57">
        <v>10.5</v>
      </c>
      <c r="K6057" s="57">
        <v>76.8</v>
      </c>
      <c r="L6057" s="57"/>
      <c r="M6057" s="57" t="s">
        <v>69</v>
      </c>
      <c r="N6057" s="57">
        <v>93</v>
      </c>
      <c r="O6057" s="57">
        <v>36000</v>
      </c>
      <c r="P6057" s="57" t="s">
        <v>61</v>
      </c>
      <c r="Q6057" s="59"/>
      <c r="R6057" s="58">
        <v>42451</v>
      </c>
    </row>
    <row r="6058" spans="1:18" ht="30.75" x14ac:dyDescent="0.3">
      <c r="A6058" s="57" t="s">
        <v>7107</v>
      </c>
      <c r="B6058" s="57" t="s">
        <v>7108</v>
      </c>
      <c r="C6058" s="57" t="s">
        <v>5933</v>
      </c>
      <c r="D6058" s="57" t="s">
        <v>7172</v>
      </c>
      <c r="E6058" s="59"/>
      <c r="F6058" s="57" t="s">
        <v>58</v>
      </c>
      <c r="G6058" s="57" t="s">
        <v>59</v>
      </c>
      <c r="H6058" s="57" t="s">
        <v>120</v>
      </c>
      <c r="I6058" s="57">
        <v>791</v>
      </c>
      <c r="J6058" s="57">
        <v>10.5</v>
      </c>
      <c r="K6058" s="57">
        <v>76.8</v>
      </c>
      <c r="L6058" s="57"/>
      <c r="M6058" s="57" t="s">
        <v>69</v>
      </c>
      <c r="N6058" s="57">
        <v>93</v>
      </c>
      <c r="O6058" s="57">
        <v>36000</v>
      </c>
      <c r="P6058" s="57" t="s">
        <v>61</v>
      </c>
      <c r="Q6058" s="59"/>
      <c r="R6058" s="58">
        <v>42451</v>
      </c>
    </row>
    <row r="6059" spans="1:18" ht="30.75" x14ac:dyDescent="0.3">
      <c r="A6059" s="57" t="s">
        <v>7107</v>
      </c>
      <c r="B6059" s="57" t="s">
        <v>7108</v>
      </c>
      <c r="C6059" s="57" t="s">
        <v>5933</v>
      </c>
      <c r="D6059" s="57" t="s">
        <v>7173</v>
      </c>
      <c r="E6059" s="59"/>
      <c r="F6059" s="57" t="s">
        <v>58</v>
      </c>
      <c r="G6059" s="57" t="s">
        <v>59</v>
      </c>
      <c r="H6059" s="57" t="s">
        <v>120</v>
      </c>
      <c r="I6059" s="57">
        <v>791</v>
      </c>
      <c r="J6059" s="57">
        <v>10.5</v>
      </c>
      <c r="K6059" s="57">
        <v>76.8</v>
      </c>
      <c r="L6059" s="57"/>
      <c r="M6059" s="57" t="s">
        <v>69</v>
      </c>
      <c r="N6059" s="57">
        <v>93</v>
      </c>
      <c r="O6059" s="57">
        <v>36000</v>
      </c>
      <c r="P6059" s="57" t="s">
        <v>61</v>
      </c>
      <c r="Q6059" s="59"/>
      <c r="R6059" s="58">
        <v>42451</v>
      </c>
    </row>
    <row r="6060" spans="1:18" ht="30.75" x14ac:dyDescent="0.3">
      <c r="A6060" s="57" t="s">
        <v>7107</v>
      </c>
      <c r="B6060" s="57" t="s">
        <v>7108</v>
      </c>
      <c r="C6060" s="57" t="s">
        <v>5933</v>
      </c>
      <c r="D6060" s="57" t="s">
        <v>7174</v>
      </c>
      <c r="E6060" s="59"/>
      <c r="F6060" s="57" t="s">
        <v>58</v>
      </c>
      <c r="G6060" s="57" t="s">
        <v>59</v>
      </c>
      <c r="H6060" s="57" t="s">
        <v>120</v>
      </c>
      <c r="I6060" s="57">
        <v>791</v>
      </c>
      <c r="J6060" s="57">
        <v>10.5</v>
      </c>
      <c r="K6060" s="57">
        <v>76.8</v>
      </c>
      <c r="L6060" s="57"/>
      <c r="M6060" s="57" t="s">
        <v>69</v>
      </c>
      <c r="N6060" s="57">
        <v>93</v>
      </c>
      <c r="O6060" s="57">
        <v>36000</v>
      </c>
      <c r="P6060" s="57" t="s">
        <v>61</v>
      </c>
      <c r="Q6060" s="59"/>
      <c r="R6060" s="58">
        <v>42451</v>
      </c>
    </row>
    <row r="6061" spans="1:18" ht="30.75" x14ac:dyDescent="0.3">
      <c r="A6061" s="57" t="s">
        <v>7107</v>
      </c>
      <c r="B6061" s="57" t="s">
        <v>7108</v>
      </c>
      <c r="C6061" s="57" t="s">
        <v>5933</v>
      </c>
      <c r="D6061" s="57" t="s">
        <v>7175</v>
      </c>
      <c r="E6061" s="59"/>
      <c r="F6061" s="57" t="s">
        <v>58</v>
      </c>
      <c r="G6061" s="57" t="s">
        <v>59</v>
      </c>
      <c r="H6061" s="57" t="s">
        <v>120</v>
      </c>
      <c r="I6061" s="57">
        <v>808</v>
      </c>
      <c r="J6061" s="57">
        <v>10.5</v>
      </c>
      <c r="K6061" s="57">
        <v>78</v>
      </c>
      <c r="L6061" s="57"/>
      <c r="M6061" s="57" t="s">
        <v>92</v>
      </c>
      <c r="N6061" s="57">
        <v>90</v>
      </c>
      <c r="O6061" s="57">
        <v>36000</v>
      </c>
      <c r="P6061" s="57" t="s">
        <v>61</v>
      </c>
      <c r="Q6061" s="59"/>
      <c r="R6061" s="58">
        <v>42451</v>
      </c>
    </row>
    <row r="6062" spans="1:18" ht="30.75" x14ac:dyDescent="0.3">
      <c r="A6062" s="57" t="s">
        <v>7107</v>
      </c>
      <c r="B6062" s="57" t="s">
        <v>7108</v>
      </c>
      <c r="C6062" s="57" t="s">
        <v>5933</v>
      </c>
      <c r="D6062" s="57" t="s">
        <v>7176</v>
      </c>
      <c r="E6062" s="59"/>
      <c r="F6062" s="57" t="s">
        <v>58</v>
      </c>
      <c r="G6062" s="57" t="s">
        <v>59</v>
      </c>
      <c r="H6062" s="57" t="s">
        <v>120</v>
      </c>
      <c r="I6062" s="57">
        <v>808</v>
      </c>
      <c r="J6062" s="57">
        <v>10.5</v>
      </c>
      <c r="K6062" s="57">
        <v>78</v>
      </c>
      <c r="L6062" s="57"/>
      <c r="M6062" s="57" t="s">
        <v>92</v>
      </c>
      <c r="N6062" s="57">
        <v>90</v>
      </c>
      <c r="O6062" s="57">
        <v>36000</v>
      </c>
      <c r="P6062" s="57" t="s">
        <v>61</v>
      </c>
      <c r="Q6062" s="59"/>
      <c r="R6062" s="58">
        <v>42451</v>
      </c>
    </row>
    <row r="6063" spans="1:18" ht="30.75" x14ac:dyDescent="0.3">
      <c r="A6063" s="57" t="s">
        <v>7107</v>
      </c>
      <c r="B6063" s="57" t="s">
        <v>7108</v>
      </c>
      <c r="C6063" s="57" t="s">
        <v>5933</v>
      </c>
      <c r="D6063" s="57" t="s">
        <v>7177</v>
      </c>
      <c r="E6063" s="59"/>
      <c r="F6063" s="57" t="s">
        <v>58</v>
      </c>
      <c r="G6063" s="57" t="s">
        <v>59</v>
      </c>
      <c r="H6063" s="57" t="s">
        <v>120</v>
      </c>
      <c r="I6063" s="57">
        <v>808</v>
      </c>
      <c r="J6063" s="57">
        <v>10.5</v>
      </c>
      <c r="K6063" s="57">
        <v>78</v>
      </c>
      <c r="L6063" s="57"/>
      <c r="M6063" s="57" t="s">
        <v>92</v>
      </c>
      <c r="N6063" s="57">
        <v>90</v>
      </c>
      <c r="O6063" s="57">
        <v>36000</v>
      </c>
      <c r="P6063" s="57" t="s">
        <v>61</v>
      </c>
      <c r="Q6063" s="59"/>
      <c r="R6063" s="58">
        <v>42451</v>
      </c>
    </row>
    <row r="6064" spans="1:18" ht="30.75" x14ac:dyDescent="0.3">
      <c r="A6064" s="57" t="s">
        <v>7107</v>
      </c>
      <c r="B6064" s="57" t="s">
        <v>7108</v>
      </c>
      <c r="C6064" s="57" t="s">
        <v>5933</v>
      </c>
      <c r="D6064" s="57" t="s">
        <v>7178</v>
      </c>
      <c r="E6064" s="59"/>
      <c r="F6064" s="57" t="s">
        <v>58</v>
      </c>
      <c r="G6064" s="57" t="s">
        <v>59</v>
      </c>
      <c r="H6064" s="57" t="s">
        <v>120</v>
      </c>
      <c r="I6064" s="57">
        <v>808</v>
      </c>
      <c r="J6064" s="57">
        <v>10.5</v>
      </c>
      <c r="K6064" s="57">
        <v>78</v>
      </c>
      <c r="L6064" s="57"/>
      <c r="M6064" s="57" t="s">
        <v>92</v>
      </c>
      <c r="N6064" s="57">
        <v>90</v>
      </c>
      <c r="O6064" s="57">
        <v>36000</v>
      </c>
      <c r="P6064" s="57" t="s">
        <v>61</v>
      </c>
      <c r="Q6064" s="59"/>
      <c r="R6064" s="58">
        <v>42451</v>
      </c>
    </row>
    <row r="6065" spans="1:18" ht="30.75" x14ac:dyDescent="0.3">
      <c r="A6065" s="57" t="s">
        <v>7107</v>
      </c>
      <c r="B6065" s="57" t="s">
        <v>7108</v>
      </c>
      <c r="C6065" s="57" t="s">
        <v>5933</v>
      </c>
      <c r="D6065" s="57" t="s">
        <v>7179</v>
      </c>
      <c r="E6065" s="59"/>
      <c r="F6065" s="57" t="s">
        <v>58</v>
      </c>
      <c r="G6065" s="57" t="s">
        <v>59</v>
      </c>
      <c r="H6065" s="57" t="s">
        <v>84</v>
      </c>
      <c r="I6065" s="57">
        <v>819</v>
      </c>
      <c r="J6065" s="57">
        <v>12.5</v>
      </c>
      <c r="K6065" s="57">
        <v>70.900000000000006</v>
      </c>
      <c r="L6065" s="57"/>
      <c r="M6065" s="57" t="s">
        <v>60</v>
      </c>
      <c r="N6065" s="57">
        <v>93</v>
      </c>
      <c r="O6065" s="57">
        <v>36000</v>
      </c>
      <c r="P6065" s="57" t="s">
        <v>61</v>
      </c>
      <c r="Q6065" s="59"/>
      <c r="R6065" s="58">
        <v>42451</v>
      </c>
    </row>
    <row r="6066" spans="1:18" ht="30.75" x14ac:dyDescent="0.3">
      <c r="A6066" s="57" t="s">
        <v>7107</v>
      </c>
      <c r="B6066" s="57" t="s">
        <v>7108</v>
      </c>
      <c r="C6066" s="57" t="s">
        <v>5933</v>
      </c>
      <c r="D6066" s="57" t="s">
        <v>7180</v>
      </c>
      <c r="E6066" s="59"/>
      <c r="F6066" s="57" t="s">
        <v>58</v>
      </c>
      <c r="G6066" s="57" t="s">
        <v>59</v>
      </c>
      <c r="H6066" s="57" t="s">
        <v>84</v>
      </c>
      <c r="I6066" s="57">
        <v>819</v>
      </c>
      <c r="J6066" s="57">
        <v>12.5</v>
      </c>
      <c r="K6066" s="57">
        <v>67.7</v>
      </c>
      <c r="L6066" s="57"/>
      <c r="M6066" s="57" t="s">
        <v>60</v>
      </c>
      <c r="N6066" s="57">
        <v>93</v>
      </c>
      <c r="O6066" s="57">
        <v>36000</v>
      </c>
      <c r="P6066" s="57" t="s">
        <v>61</v>
      </c>
      <c r="Q6066" s="59"/>
      <c r="R6066" s="58">
        <v>42451</v>
      </c>
    </row>
    <row r="6067" spans="1:18" ht="30.75" x14ac:dyDescent="0.3">
      <c r="A6067" s="57" t="s">
        <v>7107</v>
      </c>
      <c r="B6067" s="57" t="s">
        <v>7108</v>
      </c>
      <c r="C6067" s="57" t="s">
        <v>5933</v>
      </c>
      <c r="D6067" s="57" t="s">
        <v>7181</v>
      </c>
      <c r="E6067" s="59"/>
      <c r="F6067" s="57" t="s">
        <v>58</v>
      </c>
      <c r="G6067" s="57" t="s">
        <v>59</v>
      </c>
      <c r="H6067" s="57" t="s">
        <v>84</v>
      </c>
      <c r="I6067" s="57">
        <v>842</v>
      </c>
      <c r="J6067" s="57">
        <v>12.5</v>
      </c>
      <c r="K6067" s="57">
        <v>68.099999999999994</v>
      </c>
      <c r="L6067" s="57"/>
      <c r="M6067" s="57" t="s">
        <v>65</v>
      </c>
      <c r="N6067" s="57">
        <v>92</v>
      </c>
      <c r="O6067" s="57">
        <v>36000</v>
      </c>
      <c r="P6067" s="57" t="s">
        <v>61</v>
      </c>
      <c r="Q6067" s="59"/>
      <c r="R6067" s="58">
        <v>42451</v>
      </c>
    </row>
    <row r="6068" spans="1:18" ht="30.75" x14ac:dyDescent="0.3">
      <c r="A6068" s="57" t="s">
        <v>7107</v>
      </c>
      <c r="B6068" s="57" t="s">
        <v>7108</v>
      </c>
      <c r="C6068" s="57" t="s">
        <v>5933</v>
      </c>
      <c r="D6068" s="57" t="s">
        <v>7182</v>
      </c>
      <c r="E6068" s="59"/>
      <c r="F6068" s="57" t="s">
        <v>58</v>
      </c>
      <c r="G6068" s="57" t="s">
        <v>59</v>
      </c>
      <c r="H6068" s="57" t="s">
        <v>84</v>
      </c>
      <c r="I6068" s="57">
        <v>842</v>
      </c>
      <c r="J6068" s="57">
        <v>12.5</v>
      </c>
      <c r="K6068" s="57">
        <v>68.099999999999994</v>
      </c>
      <c r="L6068" s="57"/>
      <c r="M6068" s="57" t="s">
        <v>65</v>
      </c>
      <c r="N6068" s="57">
        <v>92</v>
      </c>
      <c r="O6068" s="57">
        <v>36000</v>
      </c>
      <c r="P6068" s="57" t="s">
        <v>61</v>
      </c>
      <c r="Q6068" s="59"/>
      <c r="R6068" s="58">
        <v>42451</v>
      </c>
    </row>
    <row r="6069" spans="1:18" ht="30.75" x14ac:dyDescent="0.3">
      <c r="A6069" s="57" t="s">
        <v>7107</v>
      </c>
      <c r="B6069" s="57" t="s">
        <v>7108</v>
      </c>
      <c r="C6069" s="57" t="s">
        <v>5933</v>
      </c>
      <c r="D6069" s="57" t="s">
        <v>7183</v>
      </c>
      <c r="E6069" s="59"/>
      <c r="F6069" s="57" t="s">
        <v>58</v>
      </c>
      <c r="G6069" s="57" t="s">
        <v>59</v>
      </c>
      <c r="H6069" s="57" t="s">
        <v>84</v>
      </c>
      <c r="I6069" s="57">
        <v>860</v>
      </c>
      <c r="J6069" s="57">
        <v>12.5</v>
      </c>
      <c r="K6069" s="57">
        <v>71.2</v>
      </c>
      <c r="L6069" s="57"/>
      <c r="M6069" s="57" t="s">
        <v>69</v>
      </c>
      <c r="N6069" s="57">
        <v>93</v>
      </c>
      <c r="O6069" s="57">
        <v>36000</v>
      </c>
      <c r="P6069" s="57" t="s">
        <v>61</v>
      </c>
      <c r="Q6069" s="59"/>
      <c r="R6069" s="58">
        <v>42451</v>
      </c>
    </row>
    <row r="6070" spans="1:18" ht="30.75" x14ac:dyDescent="0.3">
      <c r="A6070" s="57" t="s">
        <v>7107</v>
      </c>
      <c r="B6070" s="57" t="s">
        <v>7108</v>
      </c>
      <c r="C6070" s="57" t="s">
        <v>5933</v>
      </c>
      <c r="D6070" s="57" t="s">
        <v>7184</v>
      </c>
      <c r="E6070" s="59"/>
      <c r="F6070" s="57" t="s">
        <v>58</v>
      </c>
      <c r="G6070" s="57" t="s">
        <v>59</v>
      </c>
      <c r="H6070" s="57" t="s">
        <v>84</v>
      </c>
      <c r="I6070" s="57">
        <v>860</v>
      </c>
      <c r="J6070" s="57">
        <v>12.5</v>
      </c>
      <c r="K6070" s="57">
        <v>71.2</v>
      </c>
      <c r="L6070" s="57"/>
      <c r="M6070" s="57" t="s">
        <v>69</v>
      </c>
      <c r="N6070" s="57">
        <v>93</v>
      </c>
      <c r="O6070" s="57">
        <v>36000</v>
      </c>
      <c r="P6070" s="57" t="s">
        <v>61</v>
      </c>
      <c r="Q6070" s="59"/>
      <c r="R6070" s="58">
        <v>42451</v>
      </c>
    </row>
    <row r="6071" spans="1:18" ht="30.75" x14ac:dyDescent="0.3">
      <c r="A6071" s="57" t="s">
        <v>7107</v>
      </c>
      <c r="B6071" s="57" t="s">
        <v>7108</v>
      </c>
      <c r="C6071" s="57" t="s">
        <v>5933</v>
      </c>
      <c r="D6071" s="57" t="s">
        <v>7233</v>
      </c>
      <c r="E6071" s="59"/>
      <c r="F6071" s="57" t="s">
        <v>58</v>
      </c>
      <c r="G6071" s="57" t="s">
        <v>59</v>
      </c>
      <c r="H6071" s="57" t="s">
        <v>84</v>
      </c>
      <c r="I6071" s="57">
        <v>881</v>
      </c>
      <c r="J6071" s="57">
        <v>12.5</v>
      </c>
      <c r="K6071" s="57">
        <v>71.5</v>
      </c>
      <c r="L6071" s="57"/>
      <c r="M6071" s="57" t="s">
        <v>92</v>
      </c>
      <c r="N6071" s="57">
        <v>91</v>
      </c>
      <c r="O6071" s="57">
        <v>36000</v>
      </c>
      <c r="P6071" s="57" t="s">
        <v>61</v>
      </c>
      <c r="Q6071" s="59"/>
      <c r="R6071" s="58">
        <v>42451</v>
      </c>
    </row>
    <row r="6072" spans="1:18" ht="30.75" x14ac:dyDescent="0.3">
      <c r="A6072" s="57" t="s">
        <v>7107</v>
      </c>
      <c r="B6072" s="57" t="s">
        <v>7108</v>
      </c>
      <c r="C6072" s="57" t="s">
        <v>5933</v>
      </c>
      <c r="D6072" s="57" t="s">
        <v>7234</v>
      </c>
      <c r="E6072" s="59"/>
      <c r="F6072" s="57" t="s">
        <v>58</v>
      </c>
      <c r="G6072" s="57" t="s">
        <v>59</v>
      </c>
      <c r="H6072" s="57" t="s">
        <v>84</v>
      </c>
      <c r="I6072" s="57">
        <v>881</v>
      </c>
      <c r="J6072" s="57">
        <v>12.5</v>
      </c>
      <c r="K6072" s="57">
        <v>71.5</v>
      </c>
      <c r="L6072" s="57"/>
      <c r="M6072" s="57" t="s">
        <v>92</v>
      </c>
      <c r="N6072" s="57">
        <v>91</v>
      </c>
      <c r="O6072" s="57">
        <v>36000</v>
      </c>
      <c r="P6072" s="57" t="s">
        <v>61</v>
      </c>
      <c r="Q6072" s="59"/>
      <c r="R6072" s="58">
        <v>42451</v>
      </c>
    </row>
    <row r="6073" spans="1:18" ht="30.75" x14ac:dyDescent="0.3">
      <c r="A6073" s="57" t="s">
        <v>7107</v>
      </c>
      <c r="B6073" s="57" t="s">
        <v>7108</v>
      </c>
      <c r="C6073" s="57" t="s">
        <v>3946</v>
      </c>
      <c r="D6073" s="57" t="s">
        <v>7235</v>
      </c>
      <c r="E6073" s="59"/>
      <c r="F6073" s="57" t="s">
        <v>58</v>
      </c>
      <c r="G6073" s="57" t="s">
        <v>59</v>
      </c>
      <c r="H6073" s="57" t="s">
        <v>120</v>
      </c>
      <c r="I6073" s="57">
        <v>1100</v>
      </c>
      <c r="J6073" s="57">
        <v>14.9</v>
      </c>
      <c r="K6073" s="57">
        <v>77.900000000000006</v>
      </c>
      <c r="L6073" s="57"/>
      <c r="M6073" s="57" t="s">
        <v>65</v>
      </c>
      <c r="N6073" s="57">
        <v>85</v>
      </c>
      <c r="O6073" s="57">
        <v>36000</v>
      </c>
      <c r="P6073" s="57" t="s">
        <v>320</v>
      </c>
      <c r="Q6073" s="59"/>
      <c r="R6073" s="58">
        <v>42240</v>
      </c>
    </row>
    <row r="6074" spans="1:18" ht="30.75" x14ac:dyDescent="0.3">
      <c r="A6074" s="57" t="s">
        <v>7107</v>
      </c>
      <c r="B6074" s="57" t="s">
        <v>7108</v>
      </c>
      <c r="C6074" s="57" t="s">
        <v>3946</v>
      </c>
      <c r="D6074" s="57" t="s">
        <v>7236</v>
      </c>
      <c r="E6074" s="59"/>
      <c r="F6074" s="57" t="s">
        <v>58</v>
      </c>
      <c r="G6074" s="57" t="s">
        <v>59</v>
      </c>
      <c r="H6074" s="57" t="s">
        <v>120</v>
      </c>
      <c r="I6074" s="57">
        <v>1100</v>
      </c>
      <c r="J6074" s="57">
        <v>14.9</v>
      </c>
      <c r="K6074" s="57">
        <v>75.400000000000006</v>
      </c>
      <c r="L6074" s="57"/>
      <c r="M6074" s="57" t="s">
        <v>65</v>
      </c>
      <c r="N6074" s="57">
        <v>94</v>
      </c>
      <c r="O6074" s="57">
        <v>36000</v>
      </c>
      <c r="P6074" s="57" t="s">
        <v>320</v>
      </c>
      <c r="Q6074" s="59"/>
      <c r="R6074" s="58">
        <v>42240</v>
      </c>
    </row>
    <row r="6075" spans="1:18" ht="30.75" x14ac:dyDescent="0.3">
      <c r="A6075" s="57" t="s">
        <v>7107</v>
      </c>
      <c r="B6075" s="57" t="s">
        <v>7108</v>
      </c>
      <c r="C6075" s="57" t="s">
        <v>3946</v>
      </c>
      <c r="D6075" s="57" t="s">
        <v>7237</v>
      </c>
      <c r="E6075" s="59"/>
      <c r="F6075" s="57" t="s">
        <v>58</v>
      </c>
      <c r="G6075" s="57" t="s">
        <v>59</v>
      </c>
      <c r="H6075" s="57" t="s">
        <v>120</v>
      </c>
      <c r="I6075" s="57">
        <v>1100</v>
      </c>
      <c r="J6075" s="57">
        <v>14.9</v>
      </c>
      <c r="K6075" s="57">
        <v>80.599999999999994</v>
      </c>
      <c r="L6075" s="57"/>
      <c r="M6075" s="57" t="s">
        <v>69</v>
      </c>
      <c r="N6075" s="57">
        <v>83</v>
      </c>
      <c r="O6075" s="57">
        <v>36000</v>
      </c>
      <c r="P6075" s="57" t="s">
        <v>320</v>
      </c>
      <c r="Q6075" s="59"/>
      <c r="R6075" s="58">
        <v>42240</v>
      </c>
    </row>
    <row r="6076" spans="1:18" ht="30.75" x14ac:dyDescent="0.3">
      <c r="A6076" s="57" t="s">
        <v>7107</v>
      </c>
      <c r="B6076" s="57" t="s">
        <v>7108</v>
      </c>
      <c r="C6076" s="57" t="s">
        <v>3946</v>
      </c>
      <c r="D6076" s="57" t="s">
        <v>7238</v>
      </c>
      <c r="E6076" s="59"/>
      <c r="F6076" s="57" t="s">
        <v>58</v>
      </c>
      <c r="G6076" s="57" t="s">
        <v>59</v>
      </c>
      <c r="H6076" s="57" t="s">
        <v>120</v>
      </c>
      <c r="I6076" s="57">
        <v>1100</v>
      </c>
      <c r="J6076" s="57">
        <v>14.9</v>
      </c>
      <c r="K6076" s="57">
        <v>76.8</v>
      </c>
      <c r="L6076" s="57"/>
      <c r="M6076" s="57" t="s">
        <v>69</v>
      </c>
      <c r="N6076" s="57">
        <v>97</v>
      </c>
      <c r="O6076" s="57">
        <v>36000</v>
      </c>
      <c r="P6076" s="57" t="s">
        <v>320</v>
      </c>
      <c r="Q6076" s="59"/>
      <c r="R6076" s="58">
        <v>42240</v>
      </c>
    </row>
    <row r="6077" spans="1:18" ht="30.75" x14ac:dyDescent="0.3">
      <c r="A6077" s="57" t="s">
        <v>7107</v>
      </c>
      <c r="B6077" s="57" t="s">
        <v>7108</v>
      </c>
      <c r="C6077" s="57" t="s">
        <v>3946</v>
      </c>
      <c r="D6077" s="57" t="s">
        <v>7239</v>
      </c>
      <c r="E6077" s="59"/>
      <c r="F6077" s="57" t="s">
        <v>58</v>
      </c>
      <c r="G6077" s="57" t="s">
        <v>59</v>
      </c>
      <c r="H6077" s="57" t="s">
        <v>120</v>
      </c>
      <c r="I6077" s="57">
        <v>1100</v>
      </c>
      <c r="J6077" s="57">
        <v>14.9</v>
      </c>
      <c r="K6077" s="57">
        <v>83.6</v>
      </c>
      <c r="L6077" s="57"/>
      <c r="M6077" s="57" t="s">
        <v>92</v>
      </c>
      <c r="N6077" s="57">
        <v>82</v>
      </c>
      <c r="O6077" s="57">
        <v>36000</v>
      </c>
      <c r="P6077" s="57" t="s">
        <v>320</v>
      </c>
      <c r="Q6077" s="59"/>
      <c r="R6077" s="58">
        <v>42240</v>
      </c>
    </row>
    <row r="6078" spans="1:18" ht="30.75" x14ac:dyDescent="0.3">
      <c r="A6078" s="57" t="s">
        <v>7240</v>
      </c>
      <c r="B6078" s="57" t="s">
        <v>7241</v>
      </c>
      <c r="C6078" s="57" t="s">
        <v>7242</v>
      </c>
      <c r="D6078" s="57" t="s">
        <v>7242</v>
      </c>
      <c r="E6078" s="59"/>
      <c r="F6078" s="57" t="s">
        <v>58</v>
      </c>
      <c r="G6078" s="57" t="s">
        <v>59</v>
      </c>
      <c r="H6078" s="57" t="s">
        <v>120</v>
      </c>
      <c r="I6078" s="57">
        <v>540</v>
      </c>
      <c r="J6078" s="57">
        <v>9</v>
      </c>
      <c r="K6078" s="57">
        <v>64.8</v>
      </c>
      <c r="L6078" s="57"/>
      <c r="M6078" s="57" t="s">
        <v>60</v>
      </c>
      <c r="N6078" s="57">
        <v>92</v>
      </c>
      <c r="O6078" s="57">
        <v>35000</v>
      </c>
      <c r="P6078" s="57" t="s">
        <v>61</v>
      </c>
      <c r="Q6078" s="59"/>
      <c r="R6078" s="58">
        <v>42425</v>
      </c>
    </row>
    <row r="6079" spans="1:18" ht="30.75" x14ac:dyDescent="0.3">
      <c r="A6079" s="57" t="s">
        <v>7240</v>
      </c>
      <c r="B6079" s="57" t="s">
        <v>7241</v>
      </c>
      <c r="C6079" s="57" t="s">
        <v>7243</v>
      </c>
      <c r="D6079" s="57" t="s">
        <v>7243</v>
      </c>
      <c r="E6079" s="59"/>
      <c r="F6079" s="57" t="s">
        <v>58</v>
      </c>
      <c r="G6079" s="57" t="s">
        <v>59</v>
      </c>
      <c r="H6079" s="57" t="s">
        <v>120</v>
      </c>
      <c r="I6079" s="57">
        <v>540</v>
      </c>
      <c r="J6079" s="57">
        <v>9</v>
      </c>
      <c r="K6079" s="57">
        <v>69.3</v>
      </c>
      <c r="L6079" s="57"/>
      <c r="M6079" s="57" t="s">
        <v>65</v>
      </c>
      <c r="N6079" s="57">
        <v>91</v>
      </c>
      <c r="O6079" s="57">
        <v>35000</v>
      </c>
      <c r="P6079" s="57" t="s">
        <v>61</v>
      </c>
      <c r="Q6079" s="59"/>
      <c r="R6079" s="58">
        <v>42425</v>
      </c>
    </row>
    <row r="6080" spans="1:18" ht="30.75" x14ac:dyDescent="0.3">
      <c r="A6080" s="57" t="s">
        <v>7240</v>
      </c>
      <c r="B6080" s="57" t="s">
        <v>7241</v>
      </c>
      <c r="C6080" s="57" t="s">
        <v>7244</v>
      </c>
      <c r="D6080" s="57" t="s">
        <v>7244</v>
      </c>
      <c r="E6080" s="59"/>
      <c r="F6080" s="57" t="s">
        <v>15</v>
      </c>
      <c r="G6080" s="57" t="s">
        <v>59</v>
      </c>
      <c r="H6080" s="57" t="s">
        <v>120</v>
      </c>
      <c r="I6080" s="57">
        <v>600</v>
      </c>
      <c r="J6080" s="57">
        <v>10</v>
      </c>
      <c r="K6080" s="57">
        <v>60</v>
      </c>
      <c r="L6080" s="57"/>
      <c r="M6080" s="57" t="s">
        <v>60</v>
      </c>
      <c r="N6080" s="57">
        <v>92</v>
      </c>
      <c r="O6080" s="57">
        <v>35000</v>
      </c>
      <c r="P6080" s="57" t="s">
        <v>61</v>
      </c>
      <c r="Q6080" s="59"/>
      <c r="R6080" s="58">
        <v>42466</v>
      </c>
    </row>
    <row r="6081" spans="1:18" ht="30.75" x14ac:dyDescent="0.3">
      <c r="A6081" s="57" t="s">
        <v>7240</v>
      </c>
      <c r="B6081" s="57" t="s">
        <v>7241</v>
      </c>
      <c r="C6081" s="57" t="s">
        <v>7245</v>
      </c>
      <c r="D6081" s="57" t="s">
        <v>7245</v>
      </c>
      <c r="E6081" s="59"/>
      <c r="F6081" s="57" t="s">
        <v>15</v>
      </c>
      <c r="G6081" s="57" t="s">
        <v>59</v>
      </c>
      <c r="H6081" s="57" t="s">
        <v>120</v>
      </c>
      <c r="I6081" s="57">
        <v>650</v>
      </c>
      <c r="J6081" s="57">
        <v>10</v>
      </c>
      <c r="K6081" s="57">
        <v>65</v>
      </c>
      <c r="L6081" s="57"/>
      <c r="M6081" s="57" t="s">
        <v>65</v>
      </c>
      <c r="N6081" s="57">
        <v>92</v>
      </c>
      <c r="O6081" s="57">
        <v>35000</v>
      </c>
      <c r="P6081" s="57" t="s">
        <v>61</v>
      </c>
      <c r="Q6081" s="59"/>
      <c r="R6081" s="58">
        <v>42466</v>
      </c>
    </row>
    <row r="6082" spans="1:18" ht="30.75" x14ac:dyDescent="0.3">
      <c r="A6082" s="57" t="s">
        <v>7240</v>
      </c>
      <c r="B6082" s="57" t="s">
        <v>7241</v>
      </c>
      <c r="C6082" s="57" t="s">
        <v>7246</v>
      </c>
      <c r="D6082" s="57" t="s">
        <v>7246</v>
      </c>
      <c r="E6082" s="59"/>
      <c r="F6082" s="57" t="s">
        <v>58</v>
      </c>
      <c r="G6082" s="57" t="s">
        <v>59</v>
      </c>
      <c r="H6082" s="57" t="s">
        <v>120</v>
      </c>
      <c r="I6082" s="57">
        <v>600</v>
      </c>
      <c r="J6082" s="57">
        <v>10</v>
      </c>
      <c r="K6082" s="57">
        <v>68.7</v>
      </c>
      <c r="L6082" s="57"/>
      <c r="M6082" s="57" t="s">
        <v>60</v>
      </c>
      <c r="N6082" s="57">
        <v>91</v>
      </c>
      <c r="O6082" s="57">
        <v>35000</v>
      </c>
      <c r="P6082" s="57" t="s">
        <v>61</v>
      </c>
      <c r="Q6082" s="59"/>
      <c r="R6082" s="58">
        <v>42425</v>
      </c>
    </row>
    <row r="6083" spans="1:18" ht="30.75" x14ac:dyDescent="0.3">
      <c r="A6083" s="57" t="s">
        <v>7240</v>
      </c>
      <c r="B6083" s="57" t="s">
        <v>7241</v>
      </c>
      <c r="C6083" s="57" t="s">
        <v>7247</v>
      </c>
      <c r="D6083" s="57" t="s">
        <v>7247</v>
      </c>
      <c r="E6083" s="59"/>
      <c r="F6083" s="57" t="s">
        <v>58</v>
      </c>
      <c r="G6083" s="57" t="s">
        <v>59</v>
      </c>
      <c r="H6083" s="57" t="s">
        <v>120</v>
      </c>
      <c r="I6083" s="57">
        <v>650</v>
      </c>
      <c r="J6083" s="57">
        <v>10</v>
      </c>
      <c r="K6083" s="57">
        <v>72</v>
      </c>
      <c r="L6083" s="57"/>
      <c r="M6083" s="57" t="s">
        <v>65</v>
      </c>
      <c r="N6083" s="57">
        <v>91</v>
      </c>
      <c r="O6083" s="57">
        <v>35000</v>
      </c>
      <c r="P6083" s="57" t="s">
        <v>61</v>
      </c>
      <c r="Q6083" s="59"/>
      <c r="R6083" s="58">
        <v>42425</v>
      </c>
    </row>
    <row r="6084" spans="1:18" ht="30.75" x14ac:dyDescent="0.3">
      <c r="A6084" s="57" t="s">
        <v>7240</v>
      </c>
      <c r="B6084" s="57" t="s">
        <v>7241</v>
      </c>
      <c r="C6084" s="57" t="s">
        <v>7248</v>
      </c>
      <c r="D6084" s="57" t="s">
        <v>7248</v>
      </c>
      <c r="E6084" s="59" t="s">
        <v>7249</v>
      </c>
      <c r="F6084" s="57" t="s">
        <v>15</v>
      </c>
      <c r="G6084" s="57" t="s">
        <v>59</v>
      </c>
      <c r="H6084" s="57" t="s">
        <v>120</v>
      </c>
      <c r="I6084" s="57">
        <v>1200</v>
      </c>
      <c r="J6084" s="57">
        <v>19</v>
      </c>
      <c r="K6084" s="57">
        <v>69.7</v>
      </c>
      <c r="L6084" s="57"/>
      <c r="M6084" s="57" t="s">
        <v>60</v>
      </c>
      <c r="N6084" s="57">
        <v>92</v>
      </c>
      <c r="O6084" s="57">
        <v>35000</v>
      </c>
      <c r="P6084" s="57" t="s">
        <v>61</v>
      </c>
      <c r="Q6084" s="59"/>
      <c r="R6084" s="58">
        <v>42580</v>
      </c>
    </row>
    <row r="6085" spans="1:18" ht="30.75" x14ac:dyDescent="0.3">
      <c r="A6085" s="57" t="s">
        <v>7240</v>
      </c>
      <c r="B6085" s="57" t="s">
        <v>7241</v>
      </c>
      <c r="C6085" s="57" t="s">
        <v>7250</v>
      </c>
      <c r="D6085" s="57" t="s">
        <v>7250</v>
      </c>
      <c r="E6085" s="59"/>
      <c r="F6085" s="57" t="s">
        <v>58</v>
      </c>
      <c r="G6085" s="57" t="s">
        <v>59</v>
      </c>
      <c r="H6085" s="57" t="s">
        <v>120</v>
      </c>
      <c r="I6085" s="57">
        <v>900</v>
      </c>
      <c r="J6085" s="57">
        <v>12</v>
      </c>
      <c r="K6085" s="57">
        <v>83.2</v>
      </c>
      <c r="L6085" s="57"/>
      <c r="M6085" s="57" t="s">
        <v>60</v>
      </c>
      <c r="N6085" s="57">
        <v>93</v>
      </c>
      <c r="O6085" s="57">
        <v>35000</v>
      </c>
      <c r="P6085" s="57" t="s">
        <v>61</v>
      </c>
      <c r="Q6085" s="59"/>
      <c r="R6085" s="58">
        <v>42425</v>
      </c>
    </row>
    <row r="6086" spans="1:18" ht="30.75" x14ac:dyDescent="0.3">
      <c r="A6086" s="57" t="s">
        <v>7240</v>
      </c>
      <c r="B6086" s="57" t="s">
        <v>7241</v>
      </c>
      <c r="C6086" s="57" t="s">
        <v>7251</v>
      </c>
      <c r="D6086" s="57" t="s">
        <v>7251</v>
      </c>
      <c r="E6086" s="59"/>
      <c r="F6086" s="57" t="s">
        <v>58</v>
      </c>
      <c r="G6086" s="57" t="s">
        <v>59</v>
      </c>
      <c r="H6086" s="57" t="s">
        <v>120</v>
      </c>
      <c r="I6086" s="57">
        <v>900</v>
      </c>
      <c r="J6086" s="57">
        <v>12</v>
      </c>
      <c r="K6086" s="57">
        <v>83.2</v>
      </c>
      <c r="L6086" s="57"/>
      <c r="M6086" s="57" t="s">
        <v>65</v>
      </c>
      <c r="N6086" s="57">
        <v>93</v>
      </c>
      <c r="O6086" s="57">
        <v>35000</v>
      </c>
      <c r="P6086" s="57" t="s">
        <v>61</v>
      </c>
      <c r="Q6086" s="59"/>
      <c r="R6086" s="58">
        <v>42425</v>
      </c>
    </row>
    <row r="6087" spans="1:18" ht="30.75" x14ac:dyDescent="0.3">
      <c r="A6087" s="57" t="s">
        <v>7252</v>
      </c>
      <c r="B6087" s="57" t="s">
        <v>7253</v>
      </c>
      <c r="C6087" s="57" t="s">
        <v>7254</v>
      </c>
      <c r="D6087" s="57">
        <v>31040</v>
      </c>
      <c r="E6087" s="59"/>
      <c r="F6087" s="57" t="s">
        <v>15</v>
      </c>
      <c r="G6087" s="57" t="s">
        <v>59</v>
      </c>
      <c r="H6087" s="57" t="s">
        <v>120</v>
      </c>
      <c r="I6087" s="57">
        <v>1000</v>
      </c>
      <c r="J6087" s="57">
        <v>14</v>
      </c>
      <c r="K6087" s="57">
        <v>72.2</v>
      </c>
      <c r="L6087" s="57"/>
      <c r="M6087" s="57" t="s">
        <v>60</v>
      </c>
      <c r="N6087" s="57">
        <v>82</v>
      </c>
      <c r="O6087" s="57">
        <v>50000</v>
      </c>
      <c r="P6087" s="57" t="s">
        <v>61</v>
      </c>
      <c r="Q6087" s="59"/>
      <c r="R6087" s="58">
        <v>42556</v>
      </c>
    </row>
    <row r="6088" spans="1:18" ht="30.75" x14ac:dyDescent="0.3">
      <c r="A6088" s="57" t="s">
        <v>7252</v>
      </c>
      <c r="B6088" s="57" t="s">
        <v>7253</v>
      </c>
      <c r="C6088" s="57" t="s">
        <v>7255</v>
      </c>
      <c r="D6088" s="57">
        <v>31041</v>
      </c>
      <c r="E6088" s="59"/>
      <c r="F6088" s="57" t="s">
        <v>15</v>
      </c>
      <c r="G6088" s="57" t="s">
        <v>59</v>
      </c>
      <c r="H6088" s="57" t="s">
        <v>120</v>
      </c>
      <c r="I6088" s="57">
        <v>650</v>
      </c>
      <c r="J6088" s="57">
        <v>9</v>
      </c>
      <c r="K6088" s="57">
        <v>79.3</v>
      </c>
      <c r="L6088" s="57"/>
      <c r="M6088" s="57" t="s">
        <v>65</v>
      </c>
      <c r="N6088" s="57">
        <v>83</v>
      </c>
      <c r="O6088" s="57">
        <v>50000</v>
      </c>
      <c r="P6088" s="57" t="s">
        <v>61</v>
      </c>
      <c r="Q6088" s="59"/>
      <c r="R6088" s="58">
        <v>42556</v>
      </c>
    </row>
    <row r="6089" spans="1:18" ht="30.75" x14ac:dyDescent="0.3">
      <c r="A6089" s="57" t="s">
        <v>7252</v>
      </c>
      <c r="B6089" s="57" t="s">
        <v>7253</v>
      </c>
      <c r="C6089" s="57" t="s">
        <v>7256</v>
      </c>
      <c r="D6089" s="57">
        <v>31043</v>
      </c>
      <c r="E6089" s="59"/>
      <c r="F6089" s="57" t="s">
        <v>15</v>
      </c>
      <c r="G6089" s="57" t="s">
        <v>59</v>
      </c>
      <c r="H6089" s="57" t="s">
        <v>120</v>
      </c>
      <c r="I6089" s="57">
        <v>650</v>
      </c>
      <c r="J6089" s="57">
        <v>9</v>
      </c>
      <c r="K6089" s="57">
        <v>75.099999999999994</v>
      </c>
      <c r="L6089" s="57"/>
      <c r="M6089" s="57" t="s">
        <v>60</v>
      </c>
      <c r="N6089" s="57">
        <v>82</v>
      </c>
      <c r="O6089" s="57">
        <v>50000</v>
      </c>
      <c r="P6089" s="57" t="s">
        <v>61</v>
      </c>
      <c r="Q6089" s="59"/>
      <c r="R6089" s="58">
        <v>42556</v>
      </c>
    </row>
    <row r="6090" spans="1:18" ht="30.75" x14ac:dyDescent="0.3">
      <c r="A6090" s="57" t="s">
        <v>7252</v>
      </c>
      <c r="B6090" s="57" t="s">
        <v>7253</v>
      </c>
      <c r="C6090" s="57" t="s">
        <v>7257</v>
      </c>
      <c r="D6090" s="57">
        <v>31044</v>
      </c>
      <c r="E6090" s="59"/>
      <c r="F6090" s="57" t="s">
        <v>15</v>
      </c>
      <c r="G6090" s="57" t="s">
        <v>59</v>
      </c>
      <c r="H6090" s="57" t="s">
        <v>120</v>
      </c>
      <c r="I6090" s="57">
        <v>1000</v>
      </c>
      <c r="J6090" s="57">
        <v>14.4</v>
      </c>
      <c r="K6090" s="57">
        <v>72.900000000000006</v>
      </c>
      <c r="L6090" s="57"/>
      <c r="M6090" s="57" t="s">
        <v>65</v>
      </c>
      <c r="N6090" s="57">
        <v>82</v>
      </c>
      <c r="O6090" s="57">
        <v>50000</v>
      </c>
      <c r="P6090" s="57" t="s">
        <v>61</v>
      </c>
      <c r="Q6090" s="59"/>
      <c r="R6090" s="58">
        <v>42556</v>
      </c>
    </row>
    <row r="6091" spans="1:18" x14ac:dyDescent="0.3">
      <c r="A6091" s="57" t="s">
        <v>7252</v>
      </c>
      <c r="B6091" s="57" t="s">
        <v>7253</v>
      </c>
      <c r="C6091" s="57" t="s">
        <v>7258</v>
      </c>
      <c r="D6091" s="57">
        <v>31045</v>
      </c>
      <c r="E6091" s="59"/>
      <c r="F6091" s="57" t="s">
        <v>15</v>
      </c>
      <c r="G6091" s="57" t="s">
        <v>59</v>
      </c>
      <c r="H6091" s="57" t="s">
        <v>120</v>
      </c>
      <c r="I6091" s="57">
        <v>1000</v>
      </c>
      <c r="J6091" s="57">
        <v>14</v>
      </c>
      <c r="K6091" s="57">
        <v>83.2</v>
      </c>
      <c r="L6091" s="57"/>
      <c r="M6091" s="57" t="s">
        <v>60</v>
      </c>
      <c r="N6091" s="57">
        <v>82</v>
      </c>
      <c r="O6091" s="57">
        <v>50000</v>
      </c>
      <c r="P6091" s="57" t="s">
        <v>61</v>
      </c>
      <c r="Q6091" s="59"/>
      <c r="R6091" s="58">
        <v>42556</v>
      </c>
    </row>
    <row r="6092" spans="1:18" x14ac:dyDescent="0.3">
      <c r="A6092" s="57" t="s">
        <v>7252</v>
      </c>
      <c r="B6092" s="57" t="s">
        <v>7253</v>
      </c>
      <c r="C6092" s="57" t="s">
        <v>7259</v>
      </c>
      <c r="D6092" s="57">
        <v>31046</v>
      </c>
      <c r="E6092" s="59"/>
      <c r="F6092" s="57" t="s">
        <v>15</v>
      </c>
      <c r="G6092" s="57" t="s">
        <v>59</v>
      </c>
      <c r="H6092" s="57" t="s">
        <v>120</v>
      </c>
      <c r="I6092" s="57">
        <v>1000</v>
      </c>
      <c r="J6092" s="57">
        <v>14</v>
      </c>
      <c r="K6092" s="57">
        <v>84.1</v>
      </c>
      <c r="L6092" s="57"/>
      <c r="M6092" s="57" t="s">
        <v>65</v>
      </c>
      <c r="N6092" s="57">
        <v>82</v>
      </c>
      <c r="O6092" s="57">
        <v>50000</v>
      </c>
      <c r="P6092" s="57" t="s">
        <v>61</v>
      </c>
      <c r="Q6092" s="59"/>
      <c r="R6092" s="58">
        <v>42556</v>
      </c>
    </row>
    <row r="6093" spans="1:18" x14ac:dyDescent="0.3">
      <c r="A6093" s="57" t="s">
        <v>7252</v>
      </c>
      <c r="B6093" s="57" t="s">
        <v>7253</v>
      </c>
      <c r="C6093" s="57">
        <v>41047</v>
      </c>
      <c r="D6093" s="57">
        <v>41047</v>
      </c>
      <c r="E6093" s="59"/>
      <c r="F6093" s="57" t="s">
        <v>58</v>
      </c>
      <c r="G6093" s="57" t="s">
        <v>59</v>
      </c>
      <c r="H6093" s="57" t="s">
        <v>120</v>
      </c>
      <c r="I6093" s="57">
        <v>650</v>
      </c>
      <c r="J6093" s="57">
        <v>10</v>
      </c>
      <c r="K6093" s="57">
        <v>74.400000000000006</v>
      </c>
      <c r="L6093" s="57"/>
      <c r="M6093" s="57" t="s">
        <v>65</v>
      </c>
      <c r="N6093" s="57">
        <v>81</v>
      </c>
      <c r="O6093" s="57">
        <v>35000</v>
      </c>
      <c r="P6093" s="57" t="s">
        <v>61</v>
      </c>
      <c r="Q6093" s="59"/>
      <c r="R6093" s="58">
        <v>42460</v>
      </c>
    </row>
    <row r="6094" spans="1:18" x14ac:dyDescent="0.3">
      <c r="A6094" s="57" t="s">
        <v>7252</v>
      </c>
      <c r="B6094" s="57" t="s">
        <v>7253</v>
      </c>
      <c r="C6094" s="57">
        <v>41048</v>
      </c>
      <c r="D6094" s="57">
        <v>41048</v>
      </c>
      <c r="E6094" s="59"/>
      <c r="F6094" s="57" t="s">
        <v>58</v>
      </c>
      <c r="G6094" s="57" t="s">
        <v>59</v>
      </c>
      <c r="H6094" s="57" t="s">
        <v>120</v>
      </c>
      <c r="I6094" s="57">
        <v>750</v>
      </c>
      <c r="J6094" s="57">
        <v>10</v>
      </c>
      <c r="K6094" s="57">
        <v>80.400000000000006</v>
      </c>
      <c r="L6094" s="57"/>
      <c r="M6094" s="57" t="s">
        <v>65</v>
      </c>
      <c r="N6094" s="57">
        <v>81</v>
      </c>
      <c r="O6094" s="57">
        <v>35000</v>
      </c>
      <c r="P6094" s="57" t="s">
        <v>61</v>
      </c>
      <c r="Q6094" s="59"/>
      <c r="R6094" s="58">
        <v>42460</v>
      </c>
    </row>
    <row r="6095" spans="1:18" ht="30.75" x14ac:dyDescent="0.3">
      <c r="A6095" s="57" t="s">
        <v>7317</v>
      </c>
      <c r="B6095" s="57" t="s">
        <v>7318</v>
      </c>
      <c r="C6095" s="57" t="s">
        <v>1218</v>
      </c>
      <c r="D6095" s="57" t="s">
        <v>7319</v>
      </c>
      <c r="E6095" s="59"/>
      <c r="F6095" s="57" t="s">
        <v>58</v>
      </c>
      <c r="G6095" s="57" t="s">
        <v>59</v>
      </c>
      <c r="H6095" s="57" t="s">
        <v>120</v>
      </c>
      <c r="I6095" s="57">
        <v>602</v>
      </c>
      <c r="J6095" s="57">
        <v>9</v>
      </c>
      <c r="K6095" s="57">
        <v>67.8</v>
      </c>
      <c r="L6095" s="57"/>
      <c r="M6095" s="57" t="s">
        <v>65</v>
      </c>
      <c r="N6095" s="57">
        <v>90</v>
      </c>
      <c r="O6095" s="57">
        <v>35000</v>
      </c>
      <c r="P6095" s="57" t="s">
        <v>61</v>
      </c>
      <c r="Q6095" s="59"/>
      <c r="R6095" s="58">
        <v>42542</v>
      </c>
    </row>
    <row r="6096" spans="1:18" ht="30.75" x14ac:dyDescent="0.3">
      <c r="A6096" s="57" t="s">
        <v>7317</v>
      </c>
      <c r="B6096" s="57" t="s">
        <v>7318</v>
      </c>
      <c r="C6096" s="57" t="s">
        <v>1218</v>
      </c>
      <c r="D6096" s="57" t="s">
        <v>7320</v>
      </c>
      <c r="E6096" s="59"/>
      <c r="F6096" s="57" t="s">
        <v>58</v>
      </c>
      <c r="G6096" s="57" t="s">
        <v>59</v>
      </c>
      <c r="H6096" s="57" t="s">
        <v>120</v>
      </c>
      <c r="I6096" s="57">
        <v>602</v>
      </c>
      <c r="J6096" s="57">
        <v>9</v>
      </c>
      <c r="K6096" s="57">
        <v>67.8</v>
      </c>
      <c r="L6096" s="57"/>
      <c r="M6096" s="57" t="s">
        <v>69</v>
      </c>
      <c r="N6096" s="57">
        <v>90</v>
      </c>
      <c r="O6096" s="57">
        <v>35000</v>
      </c>
      <c r="P6096" s="57" t="s">
        <v>61</v>
      </c>
      <c r="Q6096" s="59"/>
      <c r="R6096" s="58">
        <v>42542</v>
      </c>
    </row>
    <row r="6097" spans="1:18" ht="30.75" x14ac:dyDescent="0.3">
      <c r="A6097" s="57" t="s">
        <v>7317</v>
      </c>
      <c r="B6097" s="57" t="s">
        <v>7318</v>
      </c>
      <c r="C6097" s="57" t="s">
        <v>1218</v>
      </c>
      <c r="D6097" s="57" t="s">
        <v>7321</v>
      </c>
      <c r="E6097" s="59"/>
      <c r="F6097" s="57" t="s">
        <v>58</v>
      </c>
      <c r="G6097" s="57" t="s">
        <v>59</v>
      </c>
      <c r="H6097" s="57" t="s">
        <v>120</v>
      </c>
      <c r="I6097" s="57">
        <v>602</v>
      </c>
      <c r="J6097" s="57">
        <v>9</v>
      </c>
      <c r="K6097" s="57">
        <v>67.8</v>
      </c>
      <c r="L6097" s="57"/>
      <c r="M6097" s="57" t="s">
        <v>92</v>
      </c>
      <c r="N6097" s="57">
        <v>90</v>
      </c>
      <c r="O6097" s="57">
        <v>35000</v>
      </c>
      <c r="P6097" s="57" t="s">
        <v>61</v>
      </c>
      <c r="Q6097" s="59"/>
      <c r="R6097" s="58">
        <v>42542</v>
      </c>
    </row>
    <row r="6098" spans="1:18" ht="30.75" x14ac:dyDescent="0.3">
      <c r="A6098" s="57" t="s">
        <v>7317</v>
      </c>
      <c r="B6098" s="57" t="s">
        <v>7318</v>
      </c>
      <c r="C6098" s="57" t="s">
        <v>1218</v>
      </c>
      <c r="D6098" s="57" t="s">
        <v>7322</v>
      </c>
      <c r="E6098" s="59"/>
      <c r="F6098" s="57" t="s">
        <v>58</v>
      </c>
      <c r="G6098" s="57" t="s">
        <v>59</v>
      </c>
      <c r="H6098" s="57" t="s">
        <v>120</v>
      </c>
      <c r="I6098" s="57">
        <v>666</v>
      </c>
      <c r="J6098" s="57">
        <v>9</v>
      </c>
      <c r="K6098" s="57">
        <v>78.8</v>
      </c>
      <c r="L6098" s="57"/>
      <c r="M6098" s="57" t="s">
        <v>65</v>
      </c>
      <c r="N6098" s="57">
        <v>90</v>
      </c>
      <c r="O6098" s="57">
        <v>35000</v>
      </c>
      <c r="P6098" s="57" t="s">
        <v>61</v>
      </c>
      <c r="Q6098" s="59"/>
      <c r="R6098" s="58">
        <v>42542</v>
      </c>
    </row>
    <row r="6099" spans="1:18" ht="30.75" x14ac:dyDescent="0.3">
      <c r="A6099" s="57" t="s">
        <v>7317</v>
      </c>
      <c r="B6099" s="57" t="s">
        <v>7318</v>
      </c>
      <c r="C6099" s="57" t="s">
        <v>1218</v>
      </c>
      <c r="D6099" s="57" t="s">
        <v>7323</v>
      </c>
      <c r="E6099" s="59"/>
      <c r="F6099" s="57" t="s">
        <v>58</v>
      </c>
      <c r="G6099" s="57" t="s">
        <v>59</v>
      </c>
      <c r="H6099" s="57" t="s">
        <v>120</v>
      </c>
      <c r="I6099" s="57">
        <v>666</v>
      </c>
      <c r="J6099" s="57">
        <v>9</v>
      </c>
      <c r="K6099" s="57">
        <v>78.8</v>
      </c>
      <c r="L6099" s="57"/>
      <c r="M6099" s="57" t="s">
        <v>69</v>
      </c>
      <c r="N6099" s="57">
        <v>90</v>
      </c>
      <c r="O6099" s="57">
        <v>35000</v>
      </c>
      <c r="P6099" s="57" t="s">
        <v>61</v>
      </c>
      <c r="Q6099" s="59"/>
      <c r="R6099" s="58">
        <v>42542</v>
      </c>
    </row>
    <row r="6100" spans="1:18" ht="30.75" x14ac:dyDescent="0.3">
      <c r="A6100" s="57" t="s">
        <v>7317</v>
      </c>
      <c r="B6100" s="57" t="s">
        <v>7318</v>
      </c>
      <c r="C6100" s="57" t="s">
        <v>1218</v>
      </c>
      <c r="D6100" s="57" t="s">
        <v>7324</v>
      </c>
      <c r="E6100" s="59"/>
      <c r="F6100" s="57" t="s">
        <v>58</v>
      </c>
      <c r="G6100" s="57" t="s">
        <v>59</v>
      </c>
      <c r="H6100" s="57" t="s">
        <v>120</v>
      </c>
      <c r="I6100" s="57">
        <v>666</v>
      </c>
      <c r="J6100" s="57">
        <v>9</v>
      </c>
      <c r="K6100" s="57">
        <v>78.8</v>
      </c>
      <c r="L6100" s="57"/>
      <c r="M6100" s="57" t="s">
        <v>92</v>
      </c>
      <c r="N6100" s="57">
        <v>90</v>
      </c>
      <c r="O6100" s="57">
        <v>35000</v>
      </c>
      <c r="P6100" s="57" t="s">
        <v>61</v>
      </c>
      <c r="Q6100" s="59"/>
      <c r="R6100" s="58">
        <v>42542</v>
      </c>
    </row>
    <row r="6101" spans="1:18" ht="30.75" x14ac:dyDescent="0.3">
      <c r="A6101" s="57" t="s">
        <v>7317</v>
      </c>
      <c r="B6101" s="57" t="s">
        <v>7318</v>
      </c>
      <c r="C6101" s="57" t="s">
        <v>1218</v>
      </c>
      <c r="D6101" s="57" t="s">
        <v>7325</v>
      </c>
      <c r="E6101" s="59"/>
      <c r="F6101" s="57" t="s">
        <v>58</v>
      </c>
      <c r="G6101" s="57" t="s">
        <v>59</v>
      </c>
      <c r="H6101" s="57" t="s">
        <v>120</v>
      </c>
      <c r="I6101" s="57">
        <v>819</v>
      </c>
      <c r="J6101" s="57">
        <v>14</v>
      </c>
      <c r="K6101" s="57">
        <v>60.3</v>
      </c>
      <c r="L6101" s="57"/>
      <c r="M6101" s="57" t="s">
        <v>65</v>
      </c>
      <c r="N6101" s="57">
        <v>90</v>
      </c>
      <c r="O6101" s="57">
        <v>35000</v>
      </c>
      <c r="P6101" s="57" t="s">
        <v>61</v>
      </c>
      <c r="Q6101" s="59"/>
      <c r="R6101" s="58">
        <v>42542</v>
      </c>
    </row>
    <row r="6102" spans="1:18" ht="30.75" x14ac:dyDescent="0.3">
      <c r="A6102" s="57" t="s">
        <v>7317</v>
      </c>
      <c r="B6102" s="57" t="s">
        <v>7318</v>
      </c>
      <c r="C6102" s="57" t="s">
        <v>1218</v>
      </c>
      <c r="D6102" s="57" t="s">
        <v>7326</v>
      </c>
      <c r="E6102" s="59"/>
      <c r="F6102" s="57" t="s">
        <v>58</v>
      </c>
      <c r="G6102" s="57" t="s">
        <v>59</v>
      </c>
      <c r="H6102" s="57" t="s">
        <v>120</v>
      </c>
      <c r="I6102" s="57">
        <v>819</v>
      </c>
      <c r="J6102" s="57">
        <v>14</v>
      </c>
      <c r="K6102" s="57">
        <v>60.3</v>
      </c>
      <c r="L6102" s="57"/>
      <c r="M6102" s="57" t="s">
        <v>69</v>
      </c>
      <c r="N6102" s="57">
        <v>90</v>
      </c>
      <c r="O6102" s="57">
        <v>35000</v>
      </c>
      <c r="P6102" s="57" t="s">
        <v>61</v>
      </c>
      <c r="Q6102" s="59"/>
      <c r="R6102" s="58">
        <v>42542</v>
      </c>
    </row>
    <row r="6103" spans="1:18" ht="30.75" x14ac:dyDescent="0.3">
      <c r="A6103" s="57" t="s">
        <v>7317</v>
      </c>
      <c r="B6103" s="57" t="s">
        <v>7318</v>
      </c>
      <c r="C6103" s="57" t="s">
        <v>1218</v>
      </c>
      <c r="D6103" s="57" t="s">
        <v>7327</v>
      </c>
      <c r="E6103" s="59"/>
      <c r="F6103" s="57" t="s">
        <v>58</v>
      </c>
      <c r="G6103" s="57" t="s">
        <v>59</v>
      </c>
      <c r="H6103" s="57" t="s">
        <v>120</v>
      </c>
      <c r="I6103" s="57">
        <v>819</v>
      </c>
      <c r="J6103" s="57">
        <v>14</v>
      </c>
      <c r="K6103" s="57">
        <v>60.3</v>
      </c>
      <c r="L6103" s="57"/>
      <c r="M6103" s="57" t="s">
        <v>92</v>
      </c>
      <c r="N6103" s="57">
        <v>90</v>
      </c>
      <c r="O6103" s="57">
        <v>35000</v>
      </c>
      <c r="P6103" s="57" t="s">
        <v>61</v>
      </c>
      <c r="Q6103" s="59"/>
      <c r="R6103" s="58">
        <v>42542</v>
      </c>
    </row>
    <row r="6104" spans="1:18" ht="30.75" x14ac:dyDescent="0.3">
      <c r="A6104" s="57" t="s">
        <v>7317</v>
      </c>
      <c r="B6104" s="57" t="s">
        <v>7318</v>
      </c>
      <c r="C6104" s="57" t="s">
        <v>671</v>
      </c>
      <c r="D6104" s="57" t="s">
        <v>7328</v>
      </c>
      <c r="E6104" s="59" t="s">
        <v>7329</v>
      </c>
      <c r="F6104" s="57" t="s">
        <v>15</v>
      </c>
      <c r="G6104" s="57" t="s">
        <v>59</v>
      </c>
      <c r="H6104" s="57" t="s">
        <v>120</v>
      </c>
      <c r="I6104" s="57">
        <v>975</v>
      </c>
      <c r="J6104" s="57">
        <v>14</v>
      </c>
      <c r="K6104" s="57">
        <v>70.900000000000006</v>
      </c>
      <c r="L6104" s="57"/>
      <c r="M6104" s="57" t="s">
        <v>5984</v>
      </c>
      <c r="N6104" s="57">
        <v>90</v>
      </c>
      <c r="O6104" s="57">
        <v>35000</v>
      </c>
      <c r="P6104" s="57" t="s">
        <v>61</v>
      </c>
      <c r="Q6104" s="59"/>
      <c r="R6104" s="58">
        <v>42551</v>
      </c>
    </row>
    <row r="6105" spans="1:18" ht="30.75" x14ac:dyDescent="0.3">
      <c r="A6105" s="57" t="s">
        <v>7330</v>
      </c>
      <c r="B6105" s="57" t="s">
        <v>7331</v>
      </c>
      <c r="C6105" s="57" t="s">
        <v>157</v>
      </c>
      <c r="D6105" s="57" t="s">
        <v>7332</v>
      </c>
      <c r="E6105" s="59" t="s">
        <v>7333</v>
      </c>
      <c r="F6105" s="57" t="s">
        <v>58</v>
      </c>
      <c r="G6105" s="57" t="s">
        <v>59</v>
      </c>
      <c r="H6105" s="57" t="s">
        <v>120</v>
      </c>
      <c r="I6105" s="57">
        <v>720</v>
      </c>
      <c r="J6105" s="57">
        <v>10</v>
      </c>
      <c r="K6105" s="57">
        <v>78.7</v>
      </c>
      <c r="L6105" s="57"/>
      <c r="M6105" s="57" t="s">
        <v>147</v>
      </c>
      <c r="N6105" s="57">
        <v>91</v>
      </c>
      <c r="O6105" s="57">
        <v>40000</v>
      </c>
      <c r="P6105" s="57" t="s">
        <v>61</v>
      </c>
      <c r="Q6105" s="59" t="s">
        <v>7334</v>
      </c>
      <c r="R6105" s="58">
        <v>42307</v>
      </c>
    </row>
    <row r="6106" spans="1:18" ht="30.75" x14ac:dyDescent="0.3">
      <c r="A6106" s="57" t="s">
        <v>7330</v>
      </c>
      <c r="B6106" s="57" t="s">
        <v>7331</v>
      </c>
      <c r="C6106" s="57" t="s">
        <v>6597</v>
      </c>
      <c r="D6106" s="57" t="s">
        <v>7335</v>
      </c>
      <c r="E6106" s="59" t="s">
        <v>7336</v>
      </c>
      <c r="F6106" s="57" t="s">
        <v>58</v>
      </c>
      <c r="G6106" s="57" t="s">
        <v>59</v>
      </c>
      <c r="H6106" s="57" t="s">
        <v>84</v>
      </c>
      <c r="I6106" s="57">
        <v>500</v>
      </c>
      <c r="J6106" s="57">
        <v>9</v>
      </c>
      <c r="K6106" s="57">
        <v>80.900000000000006</v>
      </c>
      <c r="L6106" s="57"/>
      <c r="M6106" s="57" t="s">
        <v>60</v>
      </c>
      <c r="N6106" s="57">
        <v>83</v>
      </c>
      <c r="O6106" s="57">
        <v>50000</v>
      </c>
      <c r="P6106" s="57" t="s">
        <v>148</v>
      </c>
      <c r="Q6106" s="59"/>
      <c r="R6106" s="58">
        <v>42270</v>
      </c>
    </row>
    <row r="6107" spans="1:18" ht="30.75" x14ac:dyDescent="0.3">
      <c r="A6107" s="57" t="s">
        <v>7330</v>
      </c>
      <c r="B6107" s="57" t="s">
        <v>7331</v>
      </c>
      <c r="C6107" s="57" t="s">
        <v>6600</v>
      </c>
      <c r="D6107" s="57" t="s">
        <v>7337</v>
      </c>
      <c r="E6107" s="59" t="s">
        <v>7338</v>
      </c>
      <c r="F6107" s="57" t="s">
        <v>58</v>
      </c>
      <c r="G6107" s="57" t="s">
        <v>59</v>
      </c>
      <c r="H6107" s="57" t="s">
        <v>120</v>
      </c>
      <c r="I6107" s="57">
        <v>1400</v>
      </c>
      <c r="J6107" s="57">
        <v>20</v>
      </c>
      <c r="K6107" s="57">
        <v>72.7</v>
      </c>
      <c r="L6107" s="57"/>
      <c r="M6107" s="57" t="s">
        <v>60</v>
      </c>
      <c r="N6107" s="57">
        <v>91</v>
      </c>
      <c r="O6107" s="57">
        <v>50000</v>
      </c>
      <c r="P6107" s="57" t="s">
        <v>148</v>
      </c>
      <c r="Q6107" s="59"/>
      <c r="R6107" s="58">
        <v>42244</v>
      </c>
    </row>
    <row r="6108" spans="1:18" ht="30.75" x14ac:dyDescent="0.3">
      <c r="A6108" s="57" t="s">
        <v>7330</v>
      </c>
      <c r="B6108" s="57" t="s">
        <v>7331</v>
      </c>
      <c r="C6108" s="57" t="s">
        <v>6600</v>
      </c>
      <c r="D6108" s="57" t="s">
        <v>7392</v>
      </c>
      <c r="E6108" s="59" t="s">
        <v>7393</v>
      </c>
      <c r="F6108" s="57" t="s">
        <v>58</v>
      </c>
      <c r="G6108" s="57" t="s">
        <v>59</v>
      </c>
      <c r="H6108" s="57" t="s">
        <v>120</v>
      </c>
      <c r="I6108" s="57">
        <v>1050</v>
      </c>
      <c r="J6108" s="57">
        <v>15</v>
      </c>
      <c r="K6108" s="57">
        <v>72.2</v>
      </c>
      <c r="L6108" s="57"/>
      <c r="M6108" s="57" t="s">
        <v>60</v>
      </c>
      <c r="N6108" s="57">
        <v>91</v>
      </c>
      <c r="O6108" s="57">
        <v>50000</v>
      </c>
      <c r="P6108" s="57" t="s">
        <v>148</v>
      </c>
      <c r="Q6108" s="59"/>
      <c r="R6108" s="58">
        <v>42244</v>
      </c>
    </row>
    <row r="6109" spans="1:18" ht="30.75" x14ac:dyDescent="0.3">
      <c r="A6109" s="57" t="s">
        <v>7330</v>
      </c>
      <c r="B6109" s="57" t="s">
        <v>7331</v>
      </c>
      <c r="C6109" s="57" t="s">
        <v>6600</v>
      </c>
      <c r="D6109" s="57" t="s">
        <v>7394</v>
      </c>
      <c r="E6109" s="59" t="s">
        <v>7395</v>
      </c>
      <c r="F6109" s="57" t="s">
        <v>58</v>
      </c>
      <c r="G6109" s="57" t="s">
        <v>59</v>
      </c>
      <c r="H6109" s="57" t="s">
        <v>120</v>
      </c>
      <c r="I6109" s="57">
        <v>840</v>
      </c>
      <c r="J6109" s="57">
        <v>12</v>
      </c>
      <c r="K6109" s="57">
        <v>71.3</v>
      </c>
      <c r="L6109" s="57"/>
      <c r="M6109" s="57" t="s">
        <v>60</v>
      </c>
      <c r="N6109" s="57">
        <v>91</v>
      </c>
      <c r="O6109" s="57">
        <v>50000</v>
      </c>
      <c r="P6109" s="57" t="s">
        <v>148</v>
      </c>
      <c r="Q6109" s="59"/>
      <c r="R6109" s="58">
        <v>42244</v>
      </c>
    </row>
    <row r="6110" spans="1:18" ht="30.75" x14ac:dyDescent="0.3">
      <c r="A6110" s="57" t="s">
        <v>7330</v>
      </c>
      <c r="B6110" s="57" t="s">
        <v>7331</v>
      </c>
      <c r="C6110" s="57" t="s">
        <v>671</v>
      </c>
      <c r="D6110" s="57" t="s">
        <v>7396</v>
      </c>
      <c r="E6110" s="59" t="s">
        <v>7397</v>
      </c>
      <c r="F6110" s="57" t="s">
        <v>58</v>
      </c>
      <c r="G6110" s="57" t="s">
        <v>59</v>
      </c>
      <c r="H6110" s="57" t="s">
        <v>120</v>
      </c>
      <c r="I6110" s="57">
        <v>1000</v>
      </c>
      <c r="J6110" s="57">
        <v>14</v>
      </c>
      <c r="K6110" s="57">
        <v>74.099999999999994</v>
      </c>
      <c r="L6110" s="57"/>
      <c r="M6110" s="57" t="s">
        <v>60</v>
      </c>
      <c r="N6110" s="57">
        <v>92</v>
      </c>
      <c r="O6110" s="57">
        <v>50000</v>
      </c>
      <c r="P6110" s="57" t="s">
        <v>148</v>
      </c>
      <c r="Q6110" s="59"/>
      <c r="R6110" s="58">
        <v>42643</v>
      </c>
    </row>
    <row r="6111" spans="1:18" ht="30.75" x14ac:dyDescent="0.3">
      <c r="A6111" s="57" t="s">
        <v>7330</v>
      </c>
      <c r="B6111" s="57" t="s">
        <v>7331</v>
      </c>
      <c r="C6111" s="57" t="s">
        <v>671</v>
      </c>
      <c r="D6111" s="57" t="s">
        <v>7398</v>
      </c>
      <c r="E6111" s="59" t="s">
        <v>7399</v>
      </c>
      <c r="F6111" s="57" t="s">
        <v>58</v>
      </c>
      <c r="G6111" s="57" t="s">
        <v>59</v>
      </c>
      <c r="H6111" s="57" t="s">
        <v>120</v>
      </c>
      <c r="I6111" s="57">
        <v>800</v>
      </c>
      <c r="J6111" s="57">
        <v>12</v>
      </c>
      <c r="K6111" s="57">
        <v>70</v>
      </c>
      <c r="L6111" s="57"/>
      <c r="M6111" s="57" t="s">
        <v>60</v>
      </c>
      <c r="N6111" s="57">
        <v>92</v>
      </c>
      <c r="O6111" s="57">
        <v>50000</v>
      </c>
      <c r="P6111" s="57" t="s">
        <v>148</v>
      </c>
      <c r="Q6111" s="59"/>
      <c r="R6111" s="58">
        <v>42643</v>
      </c>
    </row>
    <row r="6112" spans="1:18" ht="30.75" x14ac:dyDescent="0.3">
      <c r="A6112" s="57" t="s">
        <v>6841</v>
      </c>
      <c r="B6112" s="57" t="s">
        <v>6842</v>
      </c>
      <c r="C6112" s="57" t="s">
        <v>6843</v>
      </c>
      <c r="D6112" s="57" t="s">
        <v>6843</v>
      </c>
      <c r="E6112" s="59"/>
      <c r="F6112" s="57" t="s">
        <v>58</v>
      </c>
      <c r="G6112" s="57" t="s">
        <v>59</v>
      </c>
      <c r="H6112" s="57" t="s">
        <v>56</v>
      </c>
      <c r="I6112" s="57">
        <v>4000</v>
      </c>
      <c r="J6112" s="57">
        <v>48</v>
      </c>
      <c r="K6112" s="57">
        <v>98.9</v>
      </c>
      <c r="L6112" s="57"/>
      <c r="M6112" s="57" t="s">
        <v>69</v>
      </c>
      <c r="N6112" s="57">
        <v>83</v>
      </c>
      <c r="O6112" s="57">
        <v>50000</v>
      </c>
      <c r="P6112" s="57" t="s">
        <v>320</v>
      </c>
      <c r="Q6112" s="59"/>
      <c r="R6112" s="58">
        <v>42591</v>
      </c>
    </row>
    <row r="6113" spans="1:18" ht="30.75" x14ac:dyDescent="0.3">
      <c r="A6113" s="57" t="s">
        <v>6841</v>
      </c>
      <c r="B6113" s="57" t="s">
        <v>6842</v>
      </c>
      <c r="C6113" s="57" t="s">
        <v>7400</v>
      </c>
      <c r="D6113" s="57" t="s">
        <v>7400</v>
      </c>
      <c r="E6113" s="59"/>
      <c r="F6113" s="57" t="s">
        <v>58</v>
      </c>
      <c r="G6113" s="57" t="s">
        <v>59</v>
      </c>
      <c r="H6113" s="57" t="s">
        <v>120</v>
      </c>
      <c r="I6113" s="57">
        <v>1200</v>
      </c>
      <c r="J6113" s="57">
        <v>18</v>
      </c>
      <c r="K6113" s="57">
        <v>77</v>
      </c>
      <c r="L6113" s="57"/>
      <c r="M6113" s="57" t="s">
        <v>65</v>
      </c>
      <c r="N6113" s="57">
        <v>82</v>
      </c>
      <c r="O6113" s="57">
        <v>35000</v>
      </c>
      <c r="P6113" s="57" t="s">
        <v>61</v>
      </c>
      <c r="Q6113" s="59"/>
      <c r="R6113" s="58">
        <v>42591</v>
      </c>
    </row>
    <row r="6114" spans="1:18" ht="30.75" x14ac:dyDescent="0.3">
      <c r="A6114" s="57" t="s">
        <v>6841</v>
      </c>
      <c r="B6114" s="57" t="s">
        <v>6842</v>
      </c>
      <c r="C6114" s="57" t="s">
        <v>7401</v>
      </c>
      <c r="D6114" s="57" t="s">
        <v>7401</v>
      </c>
      <c r="E6114" s="59"/>
      <c r="F6114" s="57" t="s">
        <v>58</v>
      </c>
      <c r="G6114" s="57" t="s">
        <v>59</v>
      </c>
      <c r="H6114" s="57" t="s">
        <v>120</v>
      </c>
      <c r="I6114" s="57">
        <v>1200</v>
      </c>
      <c r="J6114" s="57">
        <v>18</v>
      </c>
      <c r="K6114" s="57">
        <v>77</v>
      </c>
      <c r="L6114" s="57"/>
      <c r="M6114" s="57" t="s">
        <v>69</v>
      </c>
      <c r="N6114" s="57">
        <v>85</v>
      </c>
      <c r="O6114" s="57">
        <v>35000</v>
      </c>
      <c r="P6114" s="57" t="s">
        <v>61</v>
      </c>
      <c r="Q6114" s="59"/>
      <c r="R6114" s="58">
        <v>42591</v>
      </c>
    </row>
    <row r="6115" spans="1:18" ht="30.75" x14ac:dyDescent="0.3">
      <c r="A6115" s="57" t="s">
        <v>6841</v>
      </c>
      <c r="B6115" s="57" t="s">
        <v>6842</v>
      </c>
      <c r="C6115" s="57" t="s">
        <v>7402</v>
      </c>
      <c r="D6115" s="57" t="s">
        <v>7402</v>
      </c>
      <c r="E6115" s="59"/>
      <c r="F6115" s="57" t="s">
        <v>58</v>
      </c>
      <c r="G6115" s="57" t="s">
        <v>59</v>
      </c>
      <c r="H6115" s="57" t="s">
        <v>120</v>
      </c>
      <c r="I6115" s="57">
        <v>750</v>
      </c>
      <c r="J6115" s="57">
        <v>11.5</v>
      </c>
      <c r="K6115" s="57">
        <v>80.599999999999994</v>
      </c>
      <c r="L6115" s="57"/>
      <c r="M6115" s="57" t="s">
        <v>65</v>
      </c>
      <c r="N6115" s="57">
        <v>81</v>
      </c>
      <c r="O6115" s="57">
        <v>35000</v>
      </c>
      <c r="P6115" s="57" t="s">
        <v>61</v>
      </c>
      <c r="Q6115" s="59"/>
      <c r="R6115" s="58">
        <v>42591</v>
      </c>
    </row>
    <row r="6116" spans="1:18" ht="30.75" x14ac:dyDescent="0.3">
      <c r="A6116" s="57" t="s">
        <v>6841</v>
      </c>
      <c r="B6116" s="57" t="s">
        <v>6842</v>
      </c>
      <c r="C6116" s="57" t="s">
        <v>7403</v>
      </c>
      <c r="D6116" s="57" t="s">
        <v>7403</v>
      </c>
      <c r="E6116" s="59"/>
      <c r="F6116" s="57" t="s">
        <v>58</v>
      </c>
      <c r="G6116" s="57" t="s">
        <v>59</v>
      </c>
      <c r="H6116" s="57" t="s">
        <v>120</v>
      </c>
      <c r="I6116" s="57">
        <v>750</v>
      </c>
      <c r="J6116" s="57">
        <v>11.5</v>
      </c>
      <c r="K6116" s="57">
        <v>80.599999999999994</v>
      </c>
      <c r="L6116" s="57"/>
      <c r="M6116" s="57" t="s">
        <v>69</v>
      </c>
      <c r="N6116" s="57">
        <v>81</v>
      </c>
      <c r="O6116" s="57">
        <v>35000</v>
      </c>
      <c r="P6116" s="57" t="s">
        <v>61</v>
      </c>
      <c r="Q6116" s="59"/>
      <c r="R6116" s="58">
        <v>42591</v>
      </c>
    </row>
    <row r="6117" spans="1:18" ht="30.75" x14ac:dyDescent="0.3">
      <c r="A6117" s="57" t="s">
        <v>6844</v>
      </c>
      <c r="B6117" s="57" t="s">
        <v>6845</v>
      </c>
      <c r="C6117" s="57" t="s">
        <v>81</v>
      </c>
      <c r="D6117" s="57" t="s">
        <v>6846</v>
      </c>
      <c r="E6117" s="59"/>
      <c r="F6117" s="57" t="s">
        <v>15</v>
      </c>
      <c r="G6117" s="57" t="s">
        <v>59</v>
      </c>
      <c r="H6117" s="57" t="s">
        <v>120</v>
      </c>
      <c r="I6117" s="57">
        <v>540</v>
      </c>
      <c r="J6117" s="57">
        <v>9</v>
      </c>
      <c r="K6117" s="57">
        <v>64.8</v>
      </c>
      <c r="L6117" s="57"/>
      <c r="M6117" s="57" t="s">
        <v>60</v>
      </c>
      <c r="N6117" s="57">
        <v>92</v>
      </c>
      <c r="O6117" s="57">
        <v>35000</v>
      </c>
      <c r="P6117" s="57" t="s">
        <v>61</v>
      </c>
      <c r="Q6117" s="59"/>
      <c r="R6117" s="58">
        <v>42397</v>
      </c>
    </row>
    <row r="6118" spans="1:18" ht="30.75" x14ac:dyDescent="0.3">
      <c r="A6118" s="57" t="s">
        <v>6844</v>
      </c>
      <c r="B6118" s="57" t="s">
        <v>6845</v>
      </c>
      <c r="C6118" s="57" t="s">
        <v>81</v>
      </c>
      <c r="D6118" s="57" t="s">
        <v>6847</v>
      </c>
      <c r="E6118" s="59"/>
      <c r="F6118" s="57" t="s">
        <v>15</v>
      </c>
      <c r="G6118" s="57" t="s">
        <v>59</v>
      </c>
      <c r="H6118" s="57" t="s">
        <v>120</v>
      </c>
      <c r="I6118" s="57">
        <v>540</v>
      </c>
      <c r="J6118" s="57">
        <v>9</v>
      </c>
      <c r="K6118" s="57">
        <v>69.3</v>
      </c>
      <c r="L6118" s="57"/>
      <c r="M6118" s="57" t="s">
        <v>65</v>
      </c>
      <c r="N6118" s="57">
        <v>91</v>
      </c>
      <c r="O6118" s="57">
        <v>35000</v>
      </c>
      <c r="P6118" s="57" t="s">
        <v>61</v>
      </c>
      <c r="Q6118" s="59"/>
      <c r="R6118" s="58">
        <v>42397</v>
      </c>
    </row>
    <row r="6119" spans="1:18" ht="30.75" x14ac:dyDescent="0.3">
      <c r="A6119" s="57" t="s">
        <v>6844</v>
      </c>
      <c r="B6119" s="57" t="s">
        <v>6845</v>
      </c>
      <c r="C6119" s="57" t="s">
        <v>81</v>
      </c>
      <c r="D6119" s="57" t="s">
        <v>6848</v>
      </c>
      <c r="E6119" s="59"/>
      <c r="F6119" s="57" t="s">
        <v>15</v>
      </c>
      <c r="G6119" s="57" t="s">
        <v>59</v>
      </c>
      <c r="H6119" s="57" t="s">
        <v>120</v>
      </c>
      <c r="I6119" s="57">
        <v>600</v>
      </c>
      <c r="J6119" s="57">
        <v>10</v>
      </c>
      <c r="K6119" s="57">
        <v>69.400000000000006</v>
      </c>
      <c r="L6119" s="57"/>
      <c r="M6119" s="57" t="s">
        <v>60</v>
      </c>
      <c r="N6119" s="57">
        <v>92</v>
      </c>
      <c r="O6119" s="57">
        <v>35000</v>
      </c>
      <c r="P6119" s="57" t="s">
        <v>148</v>
      </c>
      <c r="Q6119" s="59"/>
      <c r="R6119" s="58">
        <v>42608</v>
      </c>
    </row>
    <row r="6120" spans="1:18" ht="30.75" x14ac:dyDescent="0.3">
      <c r="A6120" s="57" t="s">
        <v>6844</v>
      </c>
      <c r="B6120" s="57" t="s">
        <v>6845</v>
      </c>
      <c r="C6120" s="57" t="s">
        <v>81</v>
      </c>
      <c r="D6120" s="57" t="s">
        <v>6849</v>
      </c>
      <c r="E6120" s="59"/>
      <c r="F6120" s="57" t="s">
        <v>15</v>
      </c>
      <c r="G6120" s="57" t="s">
        <v>59</v>
      </c>
      <c r="H6120" s="57" t="s">
        <v>120</v>
      </c>
      <c r="I6120" s="57">
        <v>600</v>
      </c>
      <c r="J6120" s="57">
        <v>10</v>
      </c>
      <c r="K6120" s="57">
        <v>69.3</v>
      </c>
      <c r="L6120" s="57"/>
      <c r="M6120" s="57" t="s">
        <v>60</v>
      </c>
      <c r="N6120" s="57">
        <v>92</v>
      </c>
      <c r="O6120" s="57">
        <v>35000</v>
      </c>
      <c r="P6120" s="57" t="s">
        <v>148</v>
      </c>
      <c r="Q6120" s="59"/>
      <c r="R6120" s="58">
        <v>42608</v>
      </c>
    </row>
    <row r="6121" spans="1:18" ht="30.75" x14ac:dyDescent="0.3">
      <c r="A6121" s="57" t="s">
        <v>6844</v>
      </c>
      <c r="B6121" s="57" t="s">
        <v>6845</v>
      </c>
      <c r="C6121" s="57" t="s">
        <v>81</v>
      </c>
      <c r="D6121" s="57" t="s">
        <v>6850</v>
      </c>
      <c r="E6121" s="59" t="s">
        <v>6851</v>
      </c>
      <c r="F6121" s="57" t="s">
        <v>15</v>
      </c>
      <c r="G6121" s="57" t="s">
        <v>59</v>
      </c>
      <c r="H6121" s="57" t="s">
        <v>120</v>
      </c>
      <c r="I6121" s="57">
        <v>650</v>
      </c>
      <c r="J6121" s="57">
        <v>10</v>
      </c>
      <c r="K6121" s="57">
        <v>73.099999999999994</v>
      </c>
      <c r="L6121" s="57"/>
      <c r="M6121" s="57" t="s">
        <v>65</v>
      </c>
      <c r="N6121" s="57">
        <v>93</v>
      </c>
      <c r="O6121" s="57">
        <v>35000</v>
      </c>
      <c r="P6121" s="57" t="s">
        <v>148</v>
      </c>
      <c r="Q6121" s="59"/>
      <c r="R6121" s="58">
        <v>42608</v>
      </c>
    </row>
    <row r="6122" spans="1:18" ht="30.75" x14ac:dyDescent="0.3">
      <c r="A6122" s="57" t="s">
        <v>6844</v>
      </c>
      <c r="B6122" s="57" t="s">
        <v>6845</v>
      </c>
      <c r="C6122" s="57" t="s">
        <v>81</v>
      </c>
      <c r="D6122" s="57" t="s">
        <v>6852</v>
      </c>
      <c r="E6122" s="59" t="s">
        <v>6853</v>
      </c>
      <c r="F6122" s="57" t="s">
        <v>15</v>
      </c>
      <c r="G6122" s="57" t="s">
        <v>59</v>
      </c>
      <c r="H6122" s="57" t="s">
        <v>120</v>
      </c>
      <c r="I6122" s="57">
        <v>850</v>
      </c>
      <c r="J6122" s="57">
        <v>13</v>
      </c>
      <c r="K6122" s="57">
        <v>75.400000000000006</v>
      </c>
      <c r="L6122" s="57"/>
      <c r="M6122" s="57" t="s">
        <v>60</v>
      </c>
      <c r="N6122" s="57">
        <v>82</v>
      </c>
      <c r="O6122" s="57">
        <v>35000</v>
      </c>
      <c r="P6122" s="57" t="s">
        <v>148</v>
      </c>
      <c r="Q6122" s="59"/>
      <c r="R6122" s="58">
        <v>42608</v>
      </c>
    </row>
    <row r="6123" spans="1:18" ht="30.75" x14ac:dyDescent="0.3">
      <c r="A6123" s="57" t="s">
        <v>6844</v>
      </c>
      <c r="B6123" s="57" t="s">
        <v>6845</v>
      </c>
      <c r="C6123" s="57" t="s">
        <v>81</v>
      </c>
      <c r="D6123" s="57" t="s">
        <v>6854</v>
      </c>
      <c r="E6123" s="59"/>
      <c r="F6123" s="57" t="s">
        <v>15</v>
      </c>
      <c r="G6123" s="57" t="s">
        <v>59</v>
      </c>
      <c r="H6123" s="57" t="s">
        <v>120</v>
      </c>
      <c r="I6123" s="57">
        <v>800</v>
      </c>
      <c r="J6123" s="57">
        <v>13</v>
      </c>
      <c r="K6123" s="57">
        <v>72.400000000000006</v>
      </c>
      <c r="L6123" s="57"/>
      <c r="M6123" s="57" t="s">
        <v>60</v>
      </c>
      <c r="N6123" s="57">
        <v>92</v>
      </c>
      <c r="O6123" s="57">
        <v>35000</v>
      </c>
      <c r="P6123" s="57" t="s">
        <v>61</v>
      </c>
      <c r="Q6123" s="59"/>
      <c r="R6123" s="58">
        <v>42338</v>
      </c>
    </row>
    <row r="6124" spans="1:18" ht="30.75" x14ac:dyDescent="0.3">
      <c r="A6124" s="57" t="s">
        <v>6844</v>
      </c>
      <c r="B6124" s="57" t="s">
        <v>6845</v>
      </c>
      <c r="C6124" s="57" t="s">
        <v>81</v>
      </c>
      <c r="D6124" s="57" t="s">
        <v>6855</v>
      </c>
      <c r="E6124" s="59"/>
      <c r="F6124" s="57" t="s">
        <v>15</v>
      </c>
      <c r="G6124" s="57" t="s">
        <v>59</v>
      </c>
      <c r="H6124" s="57" t="s">
        <v>120</v>
      </c>
      <c r="I6124" s="57">
        <v>750</v>
      </c>
      <c r="J6124" s="57">
        <v>12</v>
      </c>
      <c r="K6124" s="57">
        <v>86.1</v>
      </c>
      <c r="L6124" s="57"/>
      <c r="M6124" s="57" t="s">
        <v>65</v>
      </c>
      <c r="N6124" s="57">
        <v>91</v>
      </c>
      <c r="O6124" s="57">
        <v>35000</v>
      </c>
      <c r="P6124" s="57" t="s">
        <v>148</v>
      </c>
      <c r="Q6124" s="59"/>
      <c r="R6124" s="58">
        <v>42608</v>
      </c>
    </row>
    <row r="6125" spans="1:18" ht="30.75" x14ac:dyDescent="0.3">
      <c r="A6125" s="57" t="s">
        <v>6844</v>
      </c>
      <c r="B6125" s="57" t="s">
        <v>6845</v>
      </c>
      <c r="C6125" s="57" t="s">
        <v>81</v>
      </c>
      <c r="D6125" s="57" t="s">
        <v>6856</v>
      </c>
      <c r="E6125" s="59" t="s">
        <v>6853</v>
      </c>
      <c r="F6125" s="57" t="s">
        <v>15</v>
      </c>
      <c r="G6125" s="57" t="s">
        <v>59</v>
      </c>
      <c r="H6125" s="57" t="s">
        <v>120</v>
      </c>
      <c r="I6125" s="57">
        <v>750</v>
      </c>
      <c r="J6125" s="57">
        <v>12</v>
      </c>
      <c r="K6125" s="57">
        <v>85.9</v>
      </c>
      <c r="L6125" s="57"/>
      <c r="M6125" s="57" t="s">
        <v>60</v>
      </c>
      <c r="N6125" s="57">
        <v>81</v>
      </c>
      <c r="O6125" s="57">
        <v>35000</v>
      </c>
      <c r="P6125" s="57" t="s">
        <v>148</v>
      </c>
      <c r="Q6125" s="59"/>
      <c r="R6125" s="58">
        <v>42608</v>
      </c>
    </row>
    <row r="6126" spans="1:18" ht="30.75" x14ac:dyDescent="0.3">
      <c r="A6126" s="57" t="s">
        <v>6844</v>
      </c>
      <c r="B6126" s="57" t="s">
        <v>6845</v>
      </c>
      <c r="C6126" s="57" t="s">
        <v>3567</v>
      </c>
      <c r="D6126" s="57" t="s">
        <v>6857</v>
      </c>
      <c r="E6126" s="59"/>
      <c r="F6126" s="57" t="s">
        <v>58</v>
      </c>
      <c r="G6126" s="57" t="s">
        <v>59</v>
      </c>
      <c r="H6126" s="57" t="s">
        <v>120</v>
      </c>
      <c r="I6126" s="57">
        <v>850</v>
      </c>
      <c r="J6126" s="57">
        <v>12</v>
      </c>
      <c r="K6126" s="57">
        <v>74.599999999999994</v>
      </c>
      <c r="L6126" s="57"/>
      <c r="M6126" s="57" t="s">
        <v>65</v>
      </c>
      <c r="N6126" s="57">
        <v>95</v>
      </c>
      <c r="O6126" s="57">
        <v>50000</v>
      </c>
      <c r="P6126" s="57" t="s">
        <v>61</v>
      </c>
      <c r="Q6126" s="59"/>
      <c r="R6126" s="58">
        <v>42576</v>
      </c>
    </row>
    <row r="6127" spans="1:18" ht="30.75" x14ac:dyDescent="0.3">
      <c r="A6127" s="57" t="s">
        <v>6844</v>
      </c>
      <c r="B6127" s="57" t="s">
        <v>6858</v>
      </c>
      <c r="C6127" s="57" t="s">
        <v>81</v>
      </c>
      <c r="D6127" s="57" t="s">
        <v>6859</v>
      </c>
      <c r="E6127" s="59"/>
      <c r="F6127" s="57" t="s">
        <v>15</v>
      </c>
      <c r="G6127" s="57" t="s">
        <v>59</v>
      </c>
      <c r="H6127" s="57" t="s">
        <v>120</v>
      </c>
      <c r="I6127" s="57">
        <v>800</v>
      </c>
      <c r="J6127" s="57">
        <v>13</v>
      </c>
      <c r="K6127" s="57">
        <v>75.900000000000006</v>
      </c>
      <c r="L6127" s="57"/>
      <c r="M6127" s="57" t="s">
        <v>65</v>
      </c>
      <c r="N6127" s="57">
        <v>94</v>
      </c>
      <c r="O6127" s="57">
        <v>35000</v>
      </c>
      <c r="P6127" s="57" t="s">
        <v>61</v>
      </c>
      <c r="Q6127" s="59"/>
      <c r="R6127" s="58">
        <v>42338</v>
      </c>
    </row>
    <row r="6128" spans="1:18" ht="30.75" x14ac:dyDescent="0.3">
      <c r="A6128" s="57" t="s">
        <v>6860</v>
      </c>
      <c r="B6128" s="57" t="s">
        <v>6861</v>
      </c>
      <c r="C6128" s="57" t="s">
        <v>671</v>
      </c>
      <c r="D6128" s="57" t="s">
        <v>6862</v>
      </c>
      <c r="E6128" s="59"/>
      <c r="F6128" s="57" t="s">
        <v>58</v>
      </c>
      <c r="G6128" s="57" t="s">
        <v>59</v>
      </c>
      <c r="H6128" s="57" t="s">
        <v>120</v>
      </c>
      <c r="I6128" s="57">
        <v>750</v>
      </c>
      <c r="J6128" s="57">
        <v>10.5</v>
      </c>
      <c r="K6128" s="57">
        <v>81.400000000000006</v>
      </c>
      <c r="L6128" s="57"/>
      <c r="M6128" s="57" t="s">
        <v>65</v>
      </c>
      <c r="N6128" s="57">
        <v>93</v>
      </c>
      <c r="O6128" s="57">
        <v>50000</v>
      </c>
      <c r="P6128" s="57" t="s">
        <v>61</v>
      </c>
      <c r="Q6128" s="59"/>
      <c r="R6128" s="58">
        <v>42433</v>
      </c>
    </row>
    <row r="6129" spans="1:18" ht="30.75" x14ac:dyDescent="0.3">
      <c r="A6129" s="57" t="s">
        <v>6860</v>
      </c>
      <c r="B6129" s="57" t="s">
        <v>6861</v>
      </c>
      <c r="C6129" s="57" t="s">
        <v>671</v>
      </c>
      <c r="D6129" s="57" t="s">
        <v>6863</v>
      </c>
      <c r="E6129" s="59"/>
      <c r="F6129" s="57" t="s">
        <v>58</v>
      </c>
      <c r="G6129" s="57" t="s">
        <v>59</v>
      </c>
      <c r="H6129" s="57" t="s">
        <v>120</v>
      </c>
      <c r="I6129" s="57">
        <v>750</v>
      </c>
      <c r="J6129" s="57">
        <v>10.5</v>
      </c>
      <c r="K6129" s="57">
        <v>84.8</v>
      </c>
      <c r="L6129" s="57"/>
      <c r="M6129" s="57" t="s">
        <v>69</v>
      </c>
      <c r="N6129" s="57">
        <v>94</v>
      </c>
      <c r="O6129" s="57">
        <v>50000</v>
      </c>
      <c r="P6129" s="57" t="s">
        <v>61</v>
      </c>
      <c r="Q6129" s="59"/>
      <c r="R6129" s="58">
        <v>42433</v>
      </c>
    </row>
    <row r="6130" spans="1:18" ht="30.75" x14ac:dyDescent="0.3">
      <c r="A6130" s="57" t="s">
        <v>6860</v>
      </c>
      <c r="B6130" s="57" t="s">
        <v>6861</v>
      </c>
      <c r="C6130" s="57" t="s">
        <v>671</v>
      </c>
      <c r="D6130" s="57" t="s">
        <v>6864</v>
      </c>
      <c r="E6130" s="59"/>
      <c r="F6130" s="57" t="s">
        <v>58</v>
      </c>
      <c r="G6130" s="57" t="s">
        <v>59</v>
      </c>
      <c r="H6130" s="57" t="s">
        <v>120</v>
      </c>
      <c r="I6130" s="57">
        <v>750</v>
      </c>
      <c r="J6130" s="57">
        <v>10.5</v>
      </c>
      <c r="K6130" s="57">
        <v>86.7</v>
      </c>
      <c r="L6130" s="57"/>
      <c r="M6130" s="57" t="s">
        <v>92</v>
      </c>
      <c r="N6130" s="57">
        <v>94</v>
      </c>
      <c r="O6130" s="57">
        <v>50000</v>
      </c>
      <c r="P6130" s="57" t="s">
        <v>61</v>
      </c>
      <c r="Q6130" s="59"/>
      <c r="R6130" s="58">
        <v>42433</v>
      </c>
    </row>
    <row r="6131" spans="1:18" ht="30.75" x14ac:dyDescent="0.3">
      <c r="A6131" s="57" t="s">
        <v>6860</v>
      </c>
      <c r="B6131" s="57" t="s">
        <v>6861</v>
      </c>
      <c r="C6131" s="57" t="s">
        <v>671</v>
      </c>
      <c r="D6131" s="57" t="s">
        <v>6865</v>
      </c>
      <c r="E6131" s="59"/>
      <c r="F6131" s="57" t="s">
        <v>58</v>
      </c>
      <c r="G6131" s="57" t="s">
        <v>59</v>
      </c>
      <c r="H6131" s="57" t="s">
        <v>120</v>
      </c>
      <c r="I6131" s="57">
        <v>750</v>
      </c>
      <c r="J6131" s="57">
        <v>10.5</v>
      </c>
      <c r="K6131" s="57">
        <v>80.8</v>
      </c>
      <c r="L6131" s="57"/>
      <c r="M6131" s="57" t="s">
        <v>65</v>
      </c>
      <c r="N6131" s="57">
        <v>93</v>
      </c>
      <c r="O6131" s="57">
        <v>50000</v>
      </c>
      <c r="P6131" s="57" t="s">
        <v>61</v>
      </c>
      <c r="Q6131" s="59"/>
      <c r="R6131" s="58">
        <v>42433</v>
      </c>
    </row>
    <row r="6132" spans="1:18" ht="30.75" x14ac:dyDescent="0.3">
      <c r="A6132" s="57" t="s">
        <v>6860</v>
      </c>
      <c r="B6132" s="57" t="s">
        <v>6861</v>
      </c>
      <c r="C6132" s="57" t="s">
        <v>671</v>
      </c>
      <c r="D6132" s="57" t="s">
        <v>6866</v>
      </c>
      <c r="E6132" s="59"/>
      <c r="F6132" s="57" t="s">
        <v>58</v>
      </c>
      <c r="G6132" s="57" t="s">
        <v>59</v>
      </c>
      <c r="H6132" s="57" t="s">
        <v>120</v>
      </c>
      <c r="I6132" s="57">
        <v>750</v>
      </c>
      <c r="J6132" s="57">
        <v>10.5</v>
      </c>
      <c r="K6132" s="57">
        <v>84.8</v>
      </c>
      <c r="L6132" s="57"/>
      <c r="M6132" s="57" t="s">
        <v>69</v>
      </c>
      <c r="N6132" s="57">
        <v>94</v>
      </c>
      <c r="O6132" s="57">
        <v>50000</v>
      </c>
      <c r="P6132" s="57" t="s">
        <v>61</v>
      </c>
      <c r="Q6132" s="59"/>
      <c r="R6132" s="58">
        <v>42433</v>
      </c>
    </row>
    <row r="6133" spans="1:18" ht="30.75" x14ac:dyDescent="0.3">
      <c r="A6133" s="57" t="s">
        <v>6860</v>
      </c>
      <c r="B6133" s="57" t="s">
        <v>6861</v>
      </c>
      <c r="C6133" s="57" t="s">
        <v>671</v>
      </c>
      <c r="D6133" s="57" t="s">
        <v>6867</v>
      </c>
      <c r="E6133" s="59"/>
      <c r="F6133" s="57" t="s">
        <v>58</v>
      </c>
      <c r="G6133" s="57" t="s">
        <v>59</v>
      </c>
      <c r="H6133" s="57" t="s">
        <v>120</v>
      </c>
      <c r="I6133" s="57">
        <v>750</v>
      </c>
      <c r="J6133" s="57">
        <v>10.5</v>
      </c>
      <c r="K6133" s="57">
        <v>86.7</v>
      </c>
      <c r="L6133" s="57"/>
      <c r="M6133" s="57" t="s">
        <v>92</v>
      </c>
      <c r="N6133" s="57">
        <v>94</v>
      </c>
      <c r="O6133" s="57">
        <v>50000</v>
      </c>
      <c r="P6133" s="57" t="s">
        <v>61</v>
      </c>
      <c r="Q6133" s="59"/>
      <c r="R6133" s="58">
        <v>42433</v>
      </c>
    </row>
    <row r="6134" spans="1:18" ht="30.75" x14ac:dyDescent="0.3">
      <c r="A6134" s="57" t="s">
        <v>6860</v>
      </c>
      <c r="B6134" s="57" t="s">
        <v>6861</v>
      </c>
      <c r="C6134" s="57" t="s">
        <v>671</v>
      </c>
      <c r="D6134" s="57" t="s">
        <v>6868</v>
      </c>
      <c r="E6134" s="59"/>
      <c r="F6134" s="57" t="s">
        <v>58</v>
      </c>
      <c r="G6134" s="57" t="s">
        <v>59</v>
      </c>
      <c r="H6134" s="57" t="s">
        <v>120</v>
      </c>
      <c r="I6134" s="57">
        <v>850</v>
      </c>
      <c r="J6134" s="57">
        <v>12.5</v>
      </c>
      <c r="K6134" s="57">
        <v>89.6</v>
      </c>
      <c r="L6134" s="57"/>
      <c r="M6134" s="57" t="s">
        <v>65</v>
      </c>
      <c r="N6134" s="57">
        <v>93</v>
      </c>
      <c r="O6134" s="57">
        <v>50000</v>
      </c>
      <c r="P6134" s="57" t="s">
        <v>61</v>
      </c>
      <c r="Q6134" s="59"/>
      <c r="R6134" s="58">
        <v>42433</v>
      </c>
    </row>
    <row r="6135" spans="1:18" ht="30.75" x14ac:dyDescent="0.3">
      <c r="A6135" s="57" t="s">
        <v>6860</v>
      </c>
      <c r="B6135" s="57" t="s">
        <v>6861</v>
      </c>
      <c r="C6135" s="57" t="s">
        <v>671</v>
      </c>
      <c r="D6135" s="57" t="s">
        <v>6869</v>
      </c>
      <c r="E6135" s="59"/>
      <c r="F6135" s="57" t="s">
        <v>58</v>
      </c>
      <c r="G6135" s="57" t="s">
        <v>59</v>
      </c>
      <c r="H6135" s="57" t="s">
        <v>120</v>
      </c>
      <c r="I6135" s="57">
        <v>850</v>
      </c>
      <c r="J6135" s="57">
        <v>12.5</v>
      </c>
      <c r="K6135" s="57">
        <v>93.6</v>
      </c>
      <c r="L6135" s="57"/>
      <c r="M6135" s="57" t="s">
        <v>69</v>
      </c>
      <c r="N6135" s="57">
        <v>93</v>
      </c>
      <c r="O6135" s="57">
        <v>50000</v>
      </c>
      <c r="P6135" s="57" t="s">
        <v>61</v>
      </c>
      <c r="Q6135" s="59"/>
      <c r="R6135" s="58">
        <v>42433</v>
      </c>
    </row>
    <row r="6136" spans="1:18" x14ac:dyDescent="0.3">
      <c r="A6136" s="57" t="s">
        <v>6860</v>
      </c>
      <c r="B6136" s="57" t="s">
        <v>6861</v>
      </c>
      <c r="C6136" s="57" t="s">
        <v>671</v>
      </c>
      <c r="D6136" s="57" t="s">
        <v>6870</v>
      </c>
      <c r="E6136" s="59"/>
      <c r="F6136" s="57" t="s">
        <v>58</v>
      </c>
      <c r="G6136" s="57" t="s">
        <v>59</v>
      </c>
      <c r="H6136" s="57" t="s">
        <v>120</v>
      </c>
      <c r="I6136" s="57">
        <v>850</v>
      </c>
      <c r="J6136" s="57">
        <v>12.5</v>
      </c>
      <c r="K6136" s="57">
        <v>97.2</v>
      </c>
      <c r="L6136" s="57"/>
      <c r="M6136" s="57" t="s">
        <v>92</v>
      </c>
      <c r="N6136" s="57">
        <v>93</v>
      </c>
      <c r="O6136" s="57">
        <v>50000</v>
      </c>
      <c r="P6136" s="57" t="s">
        <v>61</v>
      </c>
      <c r="Q6136" s="59"/>
      <c r="R6136" s="58">
        <v>42433</v>
      </c>
    </row>
    <row r="6137" spans="1:18" x14ac:dyDescent="0.3">
      <c r="A6137" s="57" t="s">
        <v>6860</v>
      </c>
      <c r="B6137" s="57" t="s">
        <v>6861</v>
      </c>
      <c r="C6137" s="57" t="s">
        <v>671</v>
      </c>
      <c r="D6137" s="57" t="s">
        <v>6871</v>
      </c>
      <c r="E6137" s="59"/>
      <c r="F6137" s="57" t="s">
        <v>58</v>
      </c>
      <c r="G6137" s="57" t="s">
        <v>59</v>
      </c>
      <c r="H6137" s="57" t="s">
        <v>120</v>
      </c>
      <c r="I6137" s="57">
        <v>850</v>
      </c>
      <c r="J6137" s="57">
        <v>12.5</v>
      </c>
      <c r="K6137" s="57">
        <v>88.3</v>
      </c>
      <c r="L6137" s="57"/>
      <c r="M6137" s="57" t="s">
        <v>65</v>
      </c>
      <c r="N6137" s="57">
        <v>93</v>
      </c>
      <c r="O6137" s="57">
        <v>50000</v>
      </c>
      <c r="P6137" s="57" t="s">
        <v>61</v>
      </c>
      <c r="Q6137" s="59"/>
      <c r="R6137" s="58">
        <v>42433</v>
      </c>
    </row>
    <row r="6138" spans="1:18" x14ac:dyDescent="0.3">
      <c r="A6138" s="57" t="s">
        <v>6860</v>
      </c>
      <c r="B6138" s="57" t="s">
        <v>6861</v>
      </c>
      <c r="C6138" s="57" t="s">
        <v>671</v>
      </c>
      <c r="D6138" s="57" t="s">
        <v>6872</v>
      </c>
      <c r="E6138" s="59"/>
      <c r="F6138" s="57" t="s">
        <v>58</v>
      </c>
      <c r="G6138" s="57" t="s">
        <v>59</v>
      </c>
      <c r="H6138" s="57" t="s">
        <v>120</v>
      </c>
      <c r="I6138" s="57">
        <v>850</v>
      </c>
      <c r="J6138" s="57">
        <v>12.5</v>
      </c>
      <c r="K6138" s="57">
        <v>93.6</v>
      </c>
      <c r="L6138" s="57"/>
      <c r="M6138" s="57" t="s">
        <v>69</v>
      </c>
      <c r="N6138" s="57">
        <v>93</v>
      </c>
      <c r="O6138" s="57">
        <v>50000</v>
      </c>
      <c r="P6138" s="57" t="s">
        <v>61</v>
      </c>
      <c r="Q6138" s="59"/>
      <c r="R6138" s="58">
        <v>42433</v>
      </c>
    </row>
    <row r="6139" spans="1:18" x14ac:dyDescent="0.3">
      <c r="A6139" s="57" t="s">
        <v>6860</v>
      </c>
      <c r="B6139" s="57" t="s">
        <v>6861</v>
      </c>
      <c r="C6139" s="57" t="s">
        <v>671</v>
      </c>
      <c r="D6139" s="57" t="s">
        <v>6873</v>
      </c>
      <c r="E6139" s="59"/>
      <c r="F6139" s="57" t="s">
        <v>58</v>
      </c>
      <c r="G6139" s="57" t="s">
        <v>59</v>
      </c>
      <c r="H6139" s="57" t="s">
        <v>120</v>
      </c>
      <c r="I6139" s="57">
        <v>850</v>
      </c>
      <c r="J6139" s="57">
        <v>12.5</v>
      </c>
      <c r="K6139" s="57">
        <v>97.2</v>
      </c>
      <c r="L6139" s="57"/>
      <c r="M6139" s="57" t="s">
        <v>92</v>
      </c>
      <c r="N6139" s="57">
        <v>93</v>
      </c>
      <c r="O6139" s="57">
        <v>50000</v>
      </c>
      <c r="P6139" s="57" t="s">
        <v>61</v>
      </c>
      <c r="Q6139" s="59"/>
      <c r="R6139" s="58">
        <v>42433</v>
      </c>
    </row>
    <row r="6140" spans="1:18" x14ac:dyDescent="0.3">
      <c r="A6140" s="57" t="s">
        <v>6874</v>
      </c>
      <c r="B6140" s="57" t="s">
        <v>6875</v>
      </c>
      <c r="C6140" s="57" t="s">
        <v>6876</v>
      </c>
      <c r="D6140" s="57" t="s">
        <v>6876</v>
      </c>
      <c r="E6140" s="59"/>
      <c r="F6140" s="57" t="s">
        <v>58</v>
      </c>
      <c r="G6140" s="57" t="s">
        <v>59</v>
      </c>
      <c r="H6140" s="57" t="s">
        <v>120</v>
      </c>
      <c r="I6140" s="57">
        <v>900</v>
      </c>
      <c r="J6140" s="57">
        <v>13</v>
      </c>
      <c r="K6140" s="57">
        <v>83.6</v>
      </c>
      <c r="L6140" s="57"/>
      <c r="M6140" s="57" t="s">
        <v>65</v>
      </c>
      <c r="N6140" s="57">
        <v>83</v>
      </c>
      <c r="O6140" s="57">
        <v>35000</v>
      </c>
      <c r="P6140" s="57" t="s">
        <v>61</v>
      </c>
      <c r="Q6140" s="59"/>
      <c r="R6140" s="58">
        <v>42572</v>
      </c>
    </row>
    <row r="6141" spans="1:18" x14ac:dyDescent="0.3">
      <c r="A6141" s="57" t="s">
        <v>6877</v>
      </c>
      <c r="B6141" s="57" t="s">
        <v>6842</v>
      </c>
      <c r="C6141" s="57" t="s">
        <v>6878</v>
      </c>
      <c r="D6141" s="57" t="s">
        <v>6879</v>
      </c>
      <c r="E6141" s="59" t="s">
        <v>6880</v>
      </c>
      <c r="F6141" s="57" t="s">
        <v>58</v>
      </c>
      <c r="G6141" s="57" t="s">
        <v>59</v>
      </c>
      <c r="H6141" s="57" t="s">
        <v>84</v>
      </c>
      <c r="I6141" s="57">
        <v>500</v>
      </c>
      <c r="J6141" s="57">
        <v>8.5</v>
      </c>
      <c r="K6141" s="57">
        <v>61.2</v>
      </c>
      <c r="L6141" s="57"/>
      <c r="M6141" s="57" t="s">
        <v>65</v>
      </c>
      <c r="N6141" s="57">
        <v>84</v>
      </c>
      <c r="O6141" s="57">
        <v>35000</v>
      </c>
      <c r="P6141" s="57" t="s">
        <v>61</v>
      </c>
      <c r="Q6141" s="59"/>
      <c r="R6141" s="58">
        <v>42612</v>
      </c>
    </row>
    <row r="6142" spans="1:18" x14ac:dyDescent="0.3">
      <c r="A6142" s="57" t="s">
        <v>6877</v>
      </c>
      <c r="B6142" s="57" t="s">
        <v>6842</v>
      </c>
      <c r="C6142" s="57" t="s">
        <v>6878</v>
      </c>
      <c r="D6142" s="57" t="s">
        <v>6881</v>
      </c>
      <c r="E6142" s="59" t="s">
        <v>6882</v>
      </c>
      <c r="F6142" s="57" t="s">
        <v>58</v>
      </c>
      <c r="G6142" s="57" t="s">
        <v>59</v>
      </c>
      <c r="H6142" s="57" t="s">
        <v>84</v>
      </c>
      <c r="I6142" s="57">
        <v>550</v>
      </c>
      <c r="J6142" s="57">
        <v>9.5</v>
      </c>
      <c r="K6142" s="57">
        <v>82.1</v>
      </c>
      <c r="L6142" s="57"/>
      <c r="M6142" s="57" t="s">
        <v>65</v>
      </c>
      <c r="N6142" s="57">
        <v>84</v>
      </c>
      <c r="O6142" s="57">
        <v>35000</v>
      </c>
      <c r="P6142" s="57" t="s">
        <v>61</v>
      </c>
      <c r="Q6142" s="59"/>
      <c r="R6142" s="58">
        <v>42635</v>
      </c>
    </row>
    <row r="6143" spans="1:18" x14ac:dyDescent="0.3">
      <c r="A6143" s="57" t="s">
        <v>6877</v>
      </c>
      <c r="B6143" s="57" t="s">
        <v>6842</v>
      </c>
      <c r="C6143" s="57" t="s">
        <v>6878</v>
      </c>
      <c r="D6143" s="57" t="s">
        <v>6883</v>
      </c>
      <c r="E6143" s="59" t="s">
        <v>6884</v>
      </c>
      <c r="F6143" s="57" t="s">
        <v>58</v>
      </c>
      <c r="G6143" s="57" t="s">
        <v>59</v>
      </c>
      <c r="H6143" s="57" t="s">
        <v>84</v>
      </c>
      <c r="I6143" s="57">
        <v>700</v>
      </c>
      <c r="J6143" s="57">
        <v>11.5</v>
      </c>
      <c r="K6143" s="57">
        <v>62.7</v>
      </c>
      <c r="L6143" s="57"/>
      <c r="M6143" s="57" t="s">
        <v>65</v>
      </c>
      <c r="N6143" s="57">
        <v>84</v>
      </c>
      <c r="O6143" s="57">
        <v>35000</v>
      </c>
      <c r="P6143" s="57" t="s">
        <v>61</v>
      </c>
      <c r="Q6143" s="59"/>
      <c r="R6143" s="58">
        <v>42635</v>
      </c>
    </row>
    <row r="6144" spans="1:18" ht="30.75" x14ac:dyDescent="0.3">
      <c r="A6144" s="57" t="s">
        <v>6885</v>
      </c>
      <c r="B6144" s="57" t="s">
        <v>6886</v>
      </c>
      <c r="C6144" s="57" t="s">
        <v>6887</v>
      </c>
      <c r="D6144" s="57" t="s">
        <v>6888</v>
      </c>
      <c r="E6144" s="59" t="s">
        <v>6889</v>
      </c>
      <c r="F6144" s="57" t="s">
        <v>58</v>
      </c>
      <c r="G6144" s="57" t="s">
        <v>59</v>
      </c>
      <c r="H6144" s="57" t="s">
        <v>84</v>
      </c>
      <c r="I6144" s="57">
        <v>660</v>
      </c>
      <c r="J6144" s="57">
        <v>12</v>
      </c>
      <c r="K6144" s="57">
        <v>78.2</v>
      </c>
      <c r="L6144" s="57"/>
      <c r="M6144" s="57" t="s">
        <v>65</v>
      </c>
      <c r="N6144" s="57">
        <v>81</v>
      </c>
      <c r="O6144" s="57">
        <v>25000</v>
      </c>
      <c r="P6144" s="57" t="s">
        <v>61</v>
      </c>
      <c r="Q6144" s="59"/>
      <c r="R6144" s="58">
        <v>42640</v>
      </c>
    </row>
    <row r="6145" spans="1:18" ht="30.75" x14ac:dyDescent="0.3">
      <c r="A6145" s="57" t="s">
        <v>6885</v>
      </c>
      <c r="B6145" s="57" t="s">
        <v>6886</v>
      </c>
      <c r="C6145" s="57" t="s">
        <v>6887</v>
      </c>
      <c r="D6145" s="57" t="s">
        <v>6890</v>
      </c>
      <c r="E6145" s="59" t="s">
        <v>6891</v>
      </c>
      <c r="F6145" s="57" t="s">
        <v>58</v>
      </c>
      <c r="G6145" s="57" t="s">
        <v>59</v>
      </c>
      <c r="H6145" s="57" t="s">
        <v>84</v>
      </c>
      <c r="I6145" s="57">
        <v>720</v>
      </c>
      <c r="J6145" s="57">
        <v>12</v>
      </c>
      <c r="K6145" s="57">
        <v>78.2</v>
      </c>
      <c r="L6145" s="57"/>
      <c r="M6145" s="57" t="s">
        <v>92</v>
      </c>
      <c r="N6145" s="57">
        <v>81</v>
      </c>
      <c r="O6145" s="57">
        <v>25000</v>
      </c>
      <c r="P6145" s="57" t="s">
        <v>61</v>
      </c>
      <c r="Q6145" s="59"/>
      <c r="R6145" s="58">
        <v>42640</v>
      </c>
    </row>
    <row r="6146" spans="1:18" ht="30.75" x14ac:dyDescent="0.3">
      <c r="A6146" s="57" t="s">
        <v>6892</v>
      </c>
      <c r="B6146" s="57" t="s">
        <v>6893</v>
      </c>
      <c r="C6146" s="57" t="s">
        <v>6894</v>
      </c>
      <c r="D6146" s="57" t="s">
        <v>6895</v>
      </c>
      <c r="E6146" s="59" t="s">
        <v>6896</v>
      </c>
      <c r="F6146" s="57" t="s">
        <v>58</v>
      </c>
      <c r="G6146" s="57" t="s">
        <v>59</v>
      </c>
      <c r="H6146" s="57" t="s">
        <v>84</v>
      </c>
      <c r="I6146" s="57">
        <v>713</v>
      </c>
      <c r="J6146" s="57">
        <v>12.6</v>
      </c>
      <c r="K6146" s="57">
        <v>56.4</v>
      </c>
      <c r="L6146" s="57"/>
      <c r="M6146" s="57" t="s">
        <v>60</v>
      </c>
      <c r="N6146" s="57">
        <v>82</v>
      </c>
      <c r="O6146" s="57">
        <v>60000</v>
      </c>
      <c r="P6146" s="57" t="s">
        <v>6897</v>
      </c>
      <c r="Q6146" s="59"/>
      <c r="R6146" s="58">
        <v>42296</v>
      </c>
    </row>
    <row r="6147" spans="1:18" ht="30.75" x14ac:dyDescent="0.3">
      <c r="A6147" s="57" t="s">
        <v>6892</v>
      </c>
      <c r="B6147" s="57" t="s">
        <v>6893</v>
      </c>
      <c r="C6147" s="57" t="s">
        <v>6898</v>
      </c>
      <c r="D6147" s="57" t="s">
        <v>6899</v>
      </c>
      <c r="E6147" s="59" t="s">
        <v>6900</v>
      </c>
      <c r="F6147" s="57" t="s">
        <v>58</v>
      </c>
      <c r="G6147" s="57" t="s">
        <v>59</v>
      </c>
      <c r="H6147" s="57" t="s">
        <v>84</v>
      </c>
      <c r="I6147" s="57">
        <v>909</v>
      </c>
      <c r="J6147" s="57">
        <v>13</v>
      </c>
      <c r="K6147" s="57">
        <v>70.099999999999994</v>
      </c>
      <c r="L6147" s="57"/>
      <c r="M6147" s="57" t="s">
        <v>60</v>
      </c>
      <c r="N6147" s="57">
        <v>82</v>
      </c>
      <c r="O6147" s="57">
        <v>37000</v>
      </c>
      <c r="P6147" s="57" t="s">
        <v>6897</v>
      </c>
      <c r="Q6147" s="59"/>
      <c r="R6147" s="58">
        <v>42296</v>
      </c>
    </row>
    <row r="6148" spans="1:18" ht="30.75" x14ac:dyDescent="0.3">
      <c r="A6148" s="57" t="s">
        <v>6892</v>
      </c>
      <c r="B6148" s="57" t="s">
        <v>6893</v>
      </c>
      <c r="C6148" s="57" t="s">
        <v>6901</v>
      </c>
      <c r="D6148" s="57" t="s">
        <v>6902</v>
      </c>
      <c r="E6148" s="59" t="s">
        <v>6903</v>
      </c>
      <c r="F6148" s="57" t="s">
        <v>58</v>
      </c>
      <c r="G6148" s="57" t="s">
        <v>59</v>
      </c>
      <c r="H6148" s="57" t="s">
        <v>84</v>
      </c>
      <c r="I6148" s="57">
        <v>1078</v>
      </c>
      <c r="J6148" s="57">
        <v>17.899999999999999</v>
      </c>
      <c r="K6148" s="57">
        <v>60.3</v>
      </c>
      <c r="L6148" s="57"/>
      <c r="M6148" s="57" t="s">
        <v>60</v>
      </c>
      <c r="N6148" s="57">
        <v>82</v>
      </c>
      <c r="O6148" s="57">
        <v>37000</v>
      </c>
      <c r="P6148" s="57" t="s">
        <v>6897</v>
      </c>
      <c r="Q6148" s="59"/>
      <c r="R6148" s="58">
        <v>42296</v>
      </c>
    </row>
    <row r="6149" spans="1:18" ht="30.75" x14ac:dyDescent="0.3">
      <c r="A6149" s="57" t="s">
        <v>6892</v>
      </c>
      <c r="B6149" s="57" t="s">
        <v>6893</v>
      </c>
      <c r="C6149" s="57" t="s">
        <v>6894</v>
      </c>
      <c r="D6149" s="57" t="s">
        <v>6904</v>
      </c>
      <c r="E6149" s="59" t="s">
        <v>6905</v>
      </c>
      <c r="F6149" s="57" t="s">
        <v>58</v>
      </c>
      <c r="G6149" s="57" t="s">
        <v>59</v>
      </c>
      <c r="H6149" s="57" t="s">
        <v>84</v>
      </c>
      <c r="I6149" s="57">
        <v>713</v>
      </c>
      <c r="J6149" s="57">
        <v>12.6</v>
      </c>
      <c r="K6149" s="57">
        <v>56.4</v>
      </c>
      <c r="L6149" s="57"/>
      <c r="M6149" s="57" t="s">
        <v>60</v>
      </c>
      <c r="N6149" s="57">
        <v>82</v>
      </c>
      <c r="O6149" s="57">
        <v>60000</v>
      </c>
      <c r="P6149" s="57" t="s">
        <v>6897</v>
      </c>
      <c r="Q6149" s="59"/>
      <c r="R6149" s="58">
        <v>42296</v>
      </c>
    </row>
    <row r="6150" spans="1:18" ht="30.75" x14ac:dyDescent="0.3">
      <c r="A6150" s="57" t="s">
        <v>6892</v>
      </c>
      <c r="B6150" s="57" t="s">
        <v>6893</v>
      </c>
      <c r="C6150" s="57" t="s">
        <v>6898</v>
      </c>
      <c r="D6150" s="57" t="s">
        <v>6906</v>
      </c>
      <c r="E6150" s="59" t="s">
        <v>6907</v>
      </c>
      <c r="F6150" s="57" t="s">
        <v>58</v>
      </c>
      <c r="G6150" s="57" t="s">
        <v>59</v>
      </c>
      <c r="H6150" s="57" t="s">
        <v>84</v>
      </c>
      <c r="I6150" s="57">
        <v>909</v>
      </c>
      <c r="J6150" s="57">
        <v>13</v>
      </c>
      <c r="K6150" s="57">
        <v>70.099999999999994</v>
      </c>
      <c r="L6150" s="57"/>
      <c r="M6150" s="57" t="s">
        <v>60</v>
      </c>
      <c r="N6150" s="57">
        <v>82</v>
      </c>
      <c r="O6150" s="57">
        <v>37000</v>
      </c>
      <c r="P6150" s="57" t="s">
        <v>6897</v>
      </c>
      <c r="Q6150" s="59"/>
      <c r="R6150" s="58">
        <v>42296</v>
      </c>
    </row>
    <row r="6151" spans="1:18" ht="30.75" x14ac:dyDescent="0.3">
      <c r="A6151" s="57" t="s">
        <v>6892</v>
      </c>
      <c r="B6151" s="57" t="s">
        <v>6893</v>
      </c>
      <c r="C6151" s="57" t="s">
        <v>6901</v>
      </c>
      <c r="D6151" s="57" t="s">
        <v>6908</v>
      </c>
      <c r="E6151" s="59" t="s">
        <v>6909</v>
      </c>
      <c r="F6151" s="57" t="s">
        <v>58</v>
      </c>
      <c r="G6151" s="57" t="s">
        <v>59</v>
      </c>
      <c r="H6151" s="57" t="s">
        <v>84</v>
      </c>
      <c r="I6151" s="57">
        <v>1078</v>
      </c>
      <c r="J6151" s="57">
        <v>17.899999999999999</v>
      </c>
      <c r="K6151" s="57">
        <v>60.3</v>
      </c>
      <c r="L6151" s="57"/>
      <c r="M6151" s="57" t="s">
        <v>60</v>
      </c>
      <c r="N6151" s="57">
        <v>82</v>
      </c>
      <c r="O6151" s="57">
        <v>37000</v>
      </c>
      <c r="P6151" s="57" t="s">
        <v>6897</v>
      </c>
      <c r="Q6151" s="59"/>
      <c r="R6151" s="58">
        <v>42296</v>
      </c>
    </row>
    <row r="6152" spans="1:18" x14ac:dyDescent="0.3">
      <c r="A6152" s="1"/>
      <c r="B6152" s="1"/>
      <c r="F6152" s="1"/>
      <c r="G6152" s="42"/>
      <c r="H6152" s="1"/>
      <c r="I6152" s="1"/>
      <c r="J6152" s="1"/>
      <c r="K6152" s="1"/>
      <c r="L6152" s="1"/>
      <c r="M6152" s="1"/>
      <c r="N6152" s="1"/>
      <c r="O6152" s="1"/>
      <c r="R6152" s="1"/>
    </row>
    <row r="6153" spans="1:18" x14ac:dyDescent="0.3">
      <c r="A6153" s="1"/>
      <c r="B6153" s="1"/>
      <c r="F6153" s="1"/>
      <c r="G6153" s="42"/>
      <c r="H6153" s="1"/>
      <c r="I6153" s="1"/>
      <c r="J6153" s="1"/>
      <c r="K6153" s="1"/>
      <c r="L6153" s="1"/>
      <c r="M6153" s="1"/>
      <c r="N6153" s="1"/>
      <c r="O6153" s="1"/>
      <c r="R6153" s="1"/>
    </row>
    <row r="6154" spans="1:18" x14ac:dyDescent="0.3">
      <c r="A6154" s="1"/>
      <c r="B6154" s="1"/>
      <c r="F6154" s="1"/>
      <c r="G6154" s="42"/>
      <c r="H6154" s="1"/>
      <c r="I6154" s="1"/>
      <c r="J6154" s="1"/>
      <c r="K6154" s="1"/>
      <c r="L6154" s="1"/>
      <c r="M6154" s="1"/>
      <c r="N6154" s="1"/>
      <c r="O6154" s="1"/>
      <c r="R6154" s="1"/>
    </row>
    <row r="6155" spans="1:18" x14ac:dyDescent="0.3">
      <c r="A6155" s="1"/>
      <c r="B6155" s="1"/>
      <c r="F6155" s="1"/>
      <c r="G6155" s="42"/>
      <c r="H6155" s="1"/>
      <c r="I6155" s="1"/>
      <c r="J6155" s="1"/>
      <c r="K6155" s="1"/>
      <c r="L6155" s="1"/>
      <c r="M6155" s="1"/>
      <c r="N6155" s="1"/>
      <c r="O6155" s="1"/>
      <c r="R6155" s="1"/>
    </row>
    <row r="6156" spans="1:18" x14ac:dyDescent="0.3">
      <c r="A6156" s="1"/>
      <c r="B6156" s="1"/>
      <c r="F6156" s="1"/>
      <c r="G6156" s="42"/>
      <c r="H6156" s="1"/>
      <c r="I6156" s="1"/>
      <c r="J6156" s="1"/>
      <c r="K6156" s="1"/>
      <c r="L6156" s="1"/>
      <c r="M6156" s="1"/>
      <c r="N6156" s="1"/>
      <c r="O6156" s="1"/>
      <c r="R6156" s="1"/>
    </row>
    <row r="6157" spans="1:18" x14ac:dyDescent="0.3">
      <c r="A6157" s="1"/>
      <c r="B6157" s="1"/>
      <c r="F6157" s="1"/>
      <c r="G6157" s="42"/>
      <c r="H6157" s="1"/>
      <c r="I6157" s="1"/>
      <c r="J6157" s="1"/>
      <c r="K6157" s="1"/>
      <c r="L6157" s="1"/>
      <c r="M6157" s="1"/>
      <c r="N6157" s="1"/>
      <c r="O6157" s="1"/>
      <c r="R6157" s="1"/>
    </row>
    <row r="6158" spans="1:18" x14ac:dyDescent="0.3">
      <c r="A6158" s="1"/>
      <c r="B6158" s="1"/>
      <c r="F6158" s="1"/>
      <c r="G6158" s="42"/>
      <c r="H6158" s="1"/>
      <c r="I6158" s="1"/>
      <c r="J6158" s="1"/>
      <c r="K6158" s="1"/>
      <c r="L6158" s="1"/>
      <c r="M6158" s="1"/>
      <c r="N6158" s="1"/>
      <c r="O6158" s="1"/>
      <c r="R6158" s="1"/>
    </row>
    <row r="6159" spans="1:18" x14ac:dyDescent="0.3">
      <c r="A6159" s="1"/>
      <c r="B6159" s="1"/>
      <c r="F6159" s="1"/>
      <c r="G6159" s="42"/>
      <c r="H6159" s="1"/>
      <c r="I6159" s="1"/>
      <c r="J6159" s="1"/>
      <c r="K6159" s="1"/>
      <c r="L6159" s="1"/>
      <c r="M6159" s="1"/>
      <c r="N6159" s="1"/>
      <c r="O6159" s="1"/>
      <c r="R6159" s="1"/>
    </row>
    <row r="6160" spans="1:18" x14ac:dyDescent="0.3">
      <c r="A6160" s="1"/>
      <c r="B6160" s="1"/>
      <c r="F6160" s="1"/>
      <c r="G6160" s="42"/>
      <c r="H6160" s="1"/>
      <c r="I6160" s="1"/>
      <c r="J6160" s="1"/>
      <c r="K6160" s="1"/>
      <c r="L6160" s="1"/>
      <c r="M6160" s="1"/>
      <c r="N6160" s="1"/>
      <c r="O6160" s="1"/>
      <c r="R6160" s="1"/>
    </row>
    <row r="6161" spans="1:18" x14ac:dyDescent="0.3">
      <c r="A6161" s="1"/>
      <c r="B6161" s="1"/>
      <c r="F6161" s="1"/>
      <c r="G6161" s="42"/>
      <c r="H6161" s="1"/>
      <c r="I6161" s="1"/>
      <c r="J6161" s="1"/>
      <c r="K6161" s="1"/>
      <c r="L6161" s="1"/>
      <c r="M6161" s="1"/>
      <c r="N6161" s="1"/>
      <c r="O6161" s="1"/>
      <c r="R6161" s="1"/>
    </row>
    <row r="6162" spans="1:18" x14ac:dyDescent="0.3">
      <c r="A6162" s="1"/>
      <c r="B6162" s="1"/>
      <c r="F6162" s="1"/>
      <c r="G6162" s="42"/>
      <c r="H6162" s="1"/>
      <c r="I6162" s="1"/>
      <c r="J6162" s="1"/>
      <c r="K6162" s="1"/>
      <c r="L6162" s="1"/>
      <c r="M6162" s="1"/>
      <c r="N6162" s="1"/>
      <c r="O6162" s="1"/>
      <c r="R6162" s="1"/>
    </row>
    <row r="6163" spans="1:18" x14ac:dyDescent="0.3">
      <c r="A6163" s="1"/>
      <c r="B6163" s="1"/>
      <c r="F6163" s="1"/>
      <c r="G6163" s="42"/>
      <c r="H6163" s="1"/>
      <c r="I6163" s="1"/>
      <c r="J6163" s="1"/>
      <c r="K6163" s="1"/>
      <c r="L6163" s="1"/>
      <c r="M6163" s="1"/>
      <c r="N6163" s="1"/>
      <c r="O6163" s="1"/>
      <c r="R6163" s="1"/>
    </row>
    <row r="6164" spans="1:18" x14ac:dyDescent="0.3">
      <c r="A6164" s="1"/>
      <c r="B6164" s="1"/>
      <c r="F6164" s="1"/>
      <c r="G6164" s="42"/>
      <c r="H6164" s="1"/>
      <c r="I6164" s="1"/>
      <c r="J6164" s="1"/>
      <c r="K6164" s="1"/>
      <c r="L6164" s="1"/>
      <c r="M6164" s="1"/>
      <c r="N6164" s="1"/>
      <c r="O6164" s="1"/>
      <c r="R6164" s="1"/>
    </row>
    <row r="6165" spans="1:18" x14ac:dyDescent="0.3">
      <c r="A6165" s="1"/>
      <c r="B6165" s="1"/>
      <c r="F6165" s="1"/>
      <c r="G6165" s="42"/>
      <c r="H6165" s="1"/>
      <c r="I6165" s="1"/>
      <c r="J6165" s="1"/>
      <c r="K6165" s="1"/>
      <c r="L6165" s="1"/>
      <c r="M6165" s="1"/>
      <c r="N6165" s="1"/>
      <c r="O6165" s="1"/>
      <c r="R6165" s="1"/>
    </row>
    <row r="6166" spans="1:18" x14ac:dyDescent="0.3">
      <c r="A6166" s="1"/>
      <c r="B6166" s="1"/>
      <c r="F6166" s="1"/>
      <c r="G6166" s="42"/>
      <c r="H6166" s="1"/>
      <c r="I6166" s="1"/>
      <c r="J6166" s="1"/>
      <c r="K6166" s="1"/>
      <c r="L6166" s="1"/>
      <c r="M6166" s="1"/>
      <c r="N6166" s="1"/>
      <c r="O6166" s="1"/>
      <c r="R6166" s="1"/>
    </row>
    <row r="6167" spans="1:18" x14ac:dyDescent="0.3">
      <c r="A6167" s="1"/>
      <c r="B6167" s="1"/>
      <c r="F6167" s="1"/>
      <c r="G6167" s="42"/>
      <c r="H6167" s="1"/>
      <c r="I6167" s="1"/>
      <c r="J6167" s="1"/>
      <c r="K6167" s="1"/>
      <c r="L6167" s="1"/>
      <c r="M6167" s="1"/>
      <c r="N6167" s="1"/>
      <c r="O6167" s="1"/>
      <c r="R6167" s="1"/>
    </row>
    <row r="6168" spans="1:18" x14ac:dyDescent="0.3">
      <c r="A6168" s="1"/>
      <c r="B6168" s="1"/>
      <c r="F6168" s="1"/>
      <c r="G6168" s="42"/>
      <c r="H6168" s="1"/>
      <c r="I6168" s="1"/>
      <c r="J6168" s="1"/>
      <c r="K6168" s="1"/>
      <c r="L6168" s="1"/>
      <c r="M6168" s="1"/>
      <c r="N6168" s="1"/>
      <c r="O6168" s="1"/>
      <c r="R6168" s="1"/>
    </row>
    <row r="6169" spans="1:18" x14ac:dyDescent="0.3">
      <c r="A6169" s="1"/>
      <c r="B6169" s="1"/>
      <c r="F6169" s="1"/>
      <c r="G6169" s="42"/>
      <c r="H6169" s="1"/>
      <c r="I6169" s="1"/>
      <c r="J6169" s="1"/>
      <c r="K6169" s="1"/>
      <c r="L6169" s="1"/>
      <c r="M6169" s="1"/>
      <c r="N6169" s="1"/>
      <c r="O6169" s="1"/>
      <c r="R6169" s="1"/>
    </row>
    <row r="6170" spans="1:18" x14ac:dyDescent="0.3">
      <c r="A6170" s="1"/>
      <c r="B6170" s="1"/>
      <c r="F6170" s="1"/>
      <c r="G6170" s="42"/>
      <c r="H6170" s="1"/>
      <c r="I6170" s="1"/>
      <c r="J6170" s="1"/>
      <c r="K6170" s="1"/>
      <c r="L6170" s="1"/>
      <c r="M6170" s="1"/>
      <c r="N6170" s="1"/>
      <c r="O6170" s="1"/>
      <c r="R6170" s="1"/>
    </row>
    <row r="6171" spans="1:18" x14ac:dyDescent="0.3">
      <c r="A6171" s="1"/>
      <c r="B6171" s="1"/>
      <c r="F6171" s="1"/>
      <c r="G6171" s="42"/>
      <c r="H6171" s="1"/>
      <c r="I6171" s="1"/>
      <c r="J6171" s="1"/>
      <c r="K6171" s="1"/>
      <c r="L6171" s="1"/>
      <c r="M6171" s="1"/>
      <c r="N6171" s="1"/>
      <c r="O6171" s="1"/>
      <c r="R6171" s="1"/>
    </row>
    <row r="6172" spans="1:18" x14ac:dyDescent="0.3">
      <c r="A6172" s="1"/>
      <c r="B6172" s="1"/>
      <c r="F6172" s="1"/>
      <c r="G6172" s="42"/>
      <c r="H6172" s="1"/>
      <c r="I6172" s="1"/>
      <c r="J6172" s="1"/>
      <c r="K6172" s="1"/>
      <c r="L6172" s="1"/>
      <c r="M6172" s="1"/>
      <c r="N6172" s="1"/>
      <c r="O6172" s="1"/>
      <c r="R6172" s="1"/>
    </row>
    <row r="6173" spans="1:18" x14ac:dyDescent="0.3">
      <c r="A6173" s="1"/>
      <c r="B6173" s="1"/>
      <c r="F6173" s="1"/>
      <c r="G6173" s="42"/>
      <c r="H6173" s="1"/>
      <c r="I6173" s="1"/>
      <c r="J6173" s="1"/>
      <c r="K6173" s="1"/>
      <c r="L6173" s="1"/>
      <c r="M6173" s="1"/>
      <c r="N6173" s="1"/>
      <c r="O6173" s="1"/>
      <c r="R6173" s="1"/>
    </row>
    <row r="6174" spans="1:18" x14ac:dyDescent="0.3">
      <c r="A6174" s="1"/>
      <c r="B6174" s="1"/>
      <c r="F6174" s="1"/>
      <c r="G6174" s="42"/>
      <c r="H6174" s="1"/>
      <c r="I6174" s="1"/>
      <c r="J6174" s="1"/>
      <c r="K6174" s="1"/>
      <c r="L6174" s="1"/>
      <c r="M6174" s="1"/>
      <c r="N6174" s="1"/>
      <c r="O6174" s="1"/>
      <c r="R6174" s="1"/>
    </row>
    <row r="6175" spans="1:18" x14ac:dyDescent="0.3">
      <c r="A6175" s="1"/>
      <c r="B6175" s="1"/>
      <c r="F6175" s="1"/>
      <c r="G6175" s="42"/>
      <c r="H6175" s="1"/>
      <c r="I6175" s="1"/>
      <c r="J6175" s="1"/>
      <c r="K6175" s="1"/>
      <c r="L6175" s="1"/>
      <c r="M6175" s="1"/>
      <c r="N6175" s="1"/>
      <c r="O6175" s="1"/>
      <c r="R6175" s="1"/>
    </row>
    <row r="6176" spans="1:18" x14ac:dyDescent="0.3">
      <c r="A6176" s="1"/>
      <c r="B6176" s="1"/>
      <c r="F6176" s="1"/>
      <c r="G6176" s="42"/>
      <c r="H6176" s="1"/>
      <c r="I6176" s="1"/>
      <c r="J6176" s="1"/>
      <c r="K6176" s="1"/>
      <c r="L6176" s="1"/>
      <c r="M6176" s="1"/>
      <c r="N6176" s="1"/>
      <c r="O6176" s="1"/>
      <c r="R6176" s="1"/>
    </row>
    <row r="6177" spans="1:18" x14ac:dyDescent="0.3">
      <c r="A6177" s="1"/>
      <c r="B6177" s="1"/>
      <c r="F6177" s="1"/>
      <c r="G6177" s="42"/>
      <c r="H6177" s="1"/>
      <c r="I6177" s="1"/>
      <c r="J6177" s="1"/>
      <c r="K6177" s="1"/>
      <c r="L6177" s="1"/>
      <c r="M6177" s="1"/>
      <c r="N6177" s="1"/>
      <c r="O6177" s="1"/>
      <c r="R6177" s="1"/>
    </row>
    <row r="6178" spans="1:18" x14ac:dyDescent="0.3">
      <c r="A6178" s="1"/>
      <c r="B6178" s="1"/>
      <c r="F6178" s="1"/>
      <c r="G6178" s="42"/>
      <c r="H6178" s="1"/>
      <c r="I6178" s="1"/>
      <c r="J6178" s="1"/>
      <c r="K6178" s="1"/>
      <c r="L6178" s="1"/>
      <c r="M6178" s="1"/>
      <c r="N6178" s="1"/>
      <c r="O6178" s="1"/>
      <c r="R6178" s="1"/>
    </row>
    <row r="6179" spans="1:18" x14ac:dyDescent="0.3">
      <c r="A6179" s="1"/>
      <c r="B6179" s="1"/>
      <c r="F6179" s="1"/>
      <c r="G6179" s="42"/>
      <c r="H6179" s="1"/>
      <c r="I6179" s="1"/>
      <c r="J6179" s="1"/>
      <c r="K6179" s="1"/>
      <c r="L6179" s="1"/>
      <c r="M6179" s="1"/>
      <c r="N6179" s="1"/>
      <c r="O6179" s="1"/>
      <c r="R6179" s="1"/>
    </row>
    <row r="6180" spans="1:18" x14ac:dyDescent="0.3">
      <c r="A6180" s="1"/>
      <c r="B6180" s="1"/>
      <c r="F6180" s="1"/>
      <c r="G6180" s="42"/>
      <c r="H6180" s="1"/>
      <c r="I6180" s="1"/>
      <c r="J6180" s="1"/>
      <c r="K6180" s="1"/>
      <c r="L6180" s="1"/>
      <c r="M6180" s="1"/>
      <c r="N6180" s="1"/>
      <c r="O6180" s="1"/>
      <c r="R6180" s="1"/>
    </row>
    <row r="6181" spans="1:18" x14ac:dyDescent="0.3">
      <c r="A6181" s="1"/>
      <c r="B6181" s="1"/>
      <c r="F6181" s="1"/>
      <c r="G6181" s="42"/>
      <c r="H6181" s="1"/>
      <c r="I6181" s="1"/>
      <c r="J6181" s="1"/>
      <c r="K6181" s="1"/>
      <c r="L6181" s="1"/>
      <c r="M6181" s="1"/>
      <c r="N6181" s="1"/>
      <c r="O6181" s="1"/>
      <c r="R6181" s="1"/>
    </row>
    <row r="6182" spans="1:18" x14ac:dyDescent="0.3">
      <c r="A6182" s="1"/>
      <c r="B6182" s="1"/>
      <c r="F6182" s="1"/>
      <c r="G6182" s="42"/>
      <c r="H6182" s="1"/>
      <c r="I6182" s="1"/>
      <c r="J6182" s="1"/>
      <c r="K6182" s="1"/>
      <c r="L6182" s="1"/>
      <c r="M6182" s="1"/>
      <c r="N6182" s="1"/>
      <c r="O6182" s="1"/>
      <c r="R6182" s="1"/>
    </row>
    <row r="6183" spans="1:18" x14ac:dyDescent="0.3">
      <c r="A6183" s="1"/>
      <c r="B6183" s="1"/>
      <c r="F6183" s="1"/>
      <c r="G6183" s="42"/>
      <c r="H6183" s="1"/>
      <c r="I6183" s="1"/>
      <c r="J6183" s="1"/>
      <c r="K6183" s="1"/>
      <c r="L6183" s="1"/>
      <c r="M6183" s="1"/>
      <c r="N6183" s="1"/>
      <c r="O6183" s="1"/>
      <c r="R6183" s="1"/>
    </row>
    <row r="6184" spans="1:18" x14ac:dyDescent="0.3">
      <c r="A6184" s="1"/>
      <c r="B6184" s="1"/>
      <c r="F6184" s="1"/>
      <c r="G6184" s="42"/>
      <c r="H6184" s="1"/>
      <c r="I6184" s="1"/>
      <c r="J6184" s="1"/>
      <c r="K6184" s="1"/>
      <c r="L6184" s="1"/>
      <c r="M6184" s="1"/>
      <c r="N6184" s="1"/>
      <c r="O6184" s="1"/>
      <c r="R6184" s="1"/>
    </row>
    <row r="6185" spans="1:18" x14ac:dyDescent="0.3">
      <c r="A6185" s="1"/>
      <c r="B6185" s="1"/>
      <c r="F6185" s="1"/>
      <c r="G6185" s="42"/>
      <c r="H6185" s="1"/>
      <c r="I6185" s="1"/>
      <c r="J6185" s="1"/>
      <c r="K6185" s="1"/>
      <c r="L6185" s="1"/>
      <c r="M6185" s="1"/>
      <c r="N6185" s="1"/>
      <c r="O6185" s="1"/>
      <c r="R6185" s="1"/>
    </row>
    <row r="6186" spans="1:18" x14ac:dyDescent="0.3">
      <c r="A6186" s="1"/>
      <c r="B6186" s="1"/>
      <c r="F6186" s="1"/>
      <c r="G6186" s="42"/>
      <c r="H6186" s="1"/>
      <c r="I6186" s="1"/>
      <c r="J6186" s="1"/>
      <c r="K6186" s="1"/>
      <c r="L6186" s="1"/>
      <c r="M6186" s="1"/>
      <c r="N6186" s="1"/>
      <c r="O6186" s="1"/>
      <c r="R6186" s="1"/>
    </row>
    <row r="6187" spans="1:18" x14ac:dyDescent="0.3">
      <c r="A6187" s="1"/>
      <c r="B6187" s="1"/>
      <c r="F6187" s="1"/>
      <c r="G6187" s="42"/>
      <c r="H6187" s="1"/>
      <c r="I6187" s="1"/>
      <c r="J6187" s="1"/>
      <c r="K6187" s="1"/>
      <c r="L6187" s="1"/>
      <c r="M6187" s="1"/>
      <c r="N6187" s="1"/>
      <c r="O6187" s="1"/>
      <c r="R6187" s="1"/>
    </row>
    <row r="6188" spans="1:18" x14ac:dyDescent="0.3">
      <c r="A6188" s="1"/>
      <c r="B6188" s="1"/>
      <c r="F6188" s="1"/>
      <c r="G6188" s="42"/>
      <c r="H6188" s="1"/>
      <c r="I6188" s="1"/>
      <c r="J6188" s="1"/>
      <c r="K6188" s="1"/>
      <c r="L6188" s="1"/>
      <c r="M6188" s="1"/>
      <c r="N6188" s="1"/>
      <c r="O6188" s="1"/>
      <c r="R6188" s="1"/>
    </row>
    <row r="6189" spans="1:18" x14ac:dyDescent="0.3">
      <c r="A6189" s="1"/>
      <c r="B6189" s="1"/>
      <c r="F6189" s="1"/>
      <c r="G6189" s="42"/>
      <c r="H6189" s="1"/>
      <c r="I6189" s="1"/>
      <c r="J6189" s="1"/>
      <c r="K6189" s="1"/>
      <c r="L6189" s="1"/>
      <c r="M6189" s="1"/>
      <c r="N6189" s="1"/>
      <c r="O6189" s="1"/>
      <c r="R6189" s="1"/>
    </row>
    <row r="6190" spans="1:18" x14ac:dyDescent="0.3">
      <c r="A6190" s="1"/>
      <c r="B6190" s="1"/>
      <c r="F6190" s="1"/>
      <c r="G6190" s="42"/>
      <c r="H6190" s="1"/>
      <c r="I6190" s="1"/>
      <c r="J6190" s="1"/>
      <c r="K6190" s="1"/>
      <c r="L6190" s="1"/>
      <c r="M6190" s="1"/>
      <c r="N6190" s="1"/>
      <c r="O6190" s="1"/>
      <c r="R6190" s="1"/>
    </row>
    <row r="6191" spans="1:18" x14ac:dyDescent="0.3">
      <c r="A6191" s="1"/>
      <c r="B6191" s="1"/>
      <c r="F6191" s="1"/>
      <c r="G6191" s="42"/>
      <c r="H6191" s="1"/>
      <c r="I6191" s="1"/>
      <c r="J6191" s="1"/>
      <c r="K6191" s="1"/>
      <c r="L6191" s="1"/>
      <c r="M6191" s="1"/>
      <c r="N6191" s="1"/>
      <c r="O6191" s="1"/>
      <c r="R6191" s="1"/>
    </row>
    <row r="6192" spans="1:18" x14ac:dyDescent="0.3">
      <c r="A6192" s="1"/>
      <c r="B6192" s="1"/>
      <c r="F6192" s="1"/>
      <c r="G6192" s="42"/>
      <c r="H6192" s="1"/>
      <c r="I6192" s="1"/>
      <c r="J6192" s="1"/>
      <c r="K6192" s="1"/>
      <c r="L6192" s="1"/>
      <c r="M6192" s="1"/>
      <c r="N6192" s="1"/>
      <c r="O6192" s="1"/>
      <c r="R6192" s="1"/>
    </row>
    <row r="6193" spans="1:18" x14ac:dyDescent="0.3">
      <c r="A6193" s="1"/>
      <c r="B6193" s="1"/>
      <c r="F6193" s="1"/>
      <c r="G6193" s="42"/>
      <c r="H6193" s="1"/>
      <c r="I6193" s="1"/>
      <c r="J6193" s="1"/>
      <c r="K6193" s="1"/>
      <c r="L6193" s="1"/>
      <c r="M6193" s="1"/>
      <c r="N6193" s="1"/>
      <c r="O6193" s="1"/>
      <c r="R6193" s="1"/>
    </row>
    <row r="6194" spans="1:18" x14ac:dyDescent="0.3">
      <c r="A6194" s="1"/>
      <c r="B6194" s="1"/>
      <c r="F6194" s="1"/>
      <c r="G6194" s="42"/>
      <c r="H6194" s="1"/>
      <c r="I6194" s="1"/>
      <c r="J6194" s="1"/>
      <c r="K6194" s="1"/>
      <c r="L6194" s="1"/>
      <c r="M6194" s="1"/>
      <c r="N6194" s="1"/>
      <c r="O6194" s="1"/>
      <c r="R6194" s="1"/>
    </row>
    <row r="6195" spans="1:18" x14ac:dyDescent="0.3">
      <c r="A6195" s="1"/>
      <c r="B6195" s="1"/>
      <c r="F6195" s="1"/>
      <c r="G6195" s="42"/>
      <c r="H6195" s="1"/>
      <c r="I6195" s="1"/>
      <c r="J6195" s="1"/>
      <c r="K6195" s="1"/>
      <c r="L6195" s="1"/>
      <c r="M6195" s="1"/>
      <c r="N6195" s="1"/>
      <c r="O6195" s="1"/>
      <c r="R6195" s="1"/>
    </row>
    <row r="6196" spans="1:18" x14ac:dyDescent="0.3">
      <c r="A6196" s="1"/>
      <c r="B6196" s="1"/>
      <c r="F6196" s="1"/>
      <c r="G6196" s="42"/>
      <c r="H6196" s="1"/>
      <c r="I6196" s="1"/>
      <c r="J6196" s="1"/>
      <c r="K6196" s="1"/>
      <c r="L6196" s="1"/>
      <c r="M6196" s="1"/>
      <c r="N6196" s="1"/>
      <c r="O6196" s="1"/>
      <c r="R6196" s="1"/>
    </row>
    <row r="6197" spans="1:18" x14ac:dyDescent="0.3">
      <c r="A6197" s="1"/>
      <c r="B6197" s="1"/>
      <c r="F6197" s="1"/>
      <c r="G6197" s="42"/>
      <c r="H6197" s="1"/>
      <c r="I6197" s="1"/>
      <c r="J6197" s="1"/>
      <c r="K6197" s="1"/>
      <c r="L6197" s="1"/>
      <c r="M6197" s="1"/>
      <c r="N6197" s="1"/>
      <c r="O6197" s="1"/>
      <c r="R6197" s="1"/>
    </row>
    <row r="6198" spans="1:18" x14ac:dyDescent="0.3">
      <c r="A6198" s="1"/>
      <c r="B6198" s="1"/>
      <c r="F6198" s="1"/>
      <c r="G6198" s="42"/>
      <c r="H6198" s="1"/>
      <c r="I6198" s="1"/>
      <c r="J6198" s="1"/>
      <c r="K6198" s="1"/>
      <c r="L6198" s="1"/>
      <c r="M6198" s="1"/>
      <c r="N6198" s="1"/>
      <c r="O6198" s="1"/>
      <c r="R6198" s="1"/>
    </row>
    <row r="6199" spans="1:18" x14ac:dyDescent="0.3">
      <c r="A6199" s="1"/>
      <c r="B6199" s="1"/>
      <c r="F6199" s="1"/>
      <c r="G6199" s="42"/>
      <c r="H6199" s="1"/>
      <c r="I6199" s="1"/>
      <c r="J6199" s="1"/>
      <c r="K6199" s="1"/>
      <c r="L6199" s="1"/>
      <c r="M6199" s="1"/>
      <c r="N6199" s="1"/>
      <c r="O6199" s="1"/>
      <c r="R6199" s="1"/>
    </row>
    <row r="6200" spans="1:18" x14ac:dyDescent="0.3">
      <c r="A6200" s="1"/>
      <c r="B6200" s="1"/>
      <c r="F6200" s="1"/>
      <c r="G6200" s="42"/>
      <c r="H6200" s="1"/>
      <c r="I6200" s="1"/>
      <c r="J6200" s="1"/>
      <c r="K6200" s="1"/>
      <c r="L6200" s="1"/>
      <c r="M6200" s="1"/>
      <c r="N6200" s="1"/>
      <c r="O6200" s="1"/>
      <c r="R6200" s="1"/>
    </row>
    <row r="6201" spans="1:18" x14ac:dyDescent="0.3">
      <c r="A6201" s="1"/>
      <c r="B6201" s="1"/>
      <c r="F6201" s="1"/>
      <c r="G6201" s="42"/>
      <c r="H6201" s="1"/>
      <c r="I6201" s="1"/>
      <c r="J6201" s="1"/>
      <c r="K6201" s="1"/>
      <c r="L6201" s="1"/>
      <c r="M6201" s="1"/>
      <c r="N6201" s="1"/>
      <c r="O6201" s="1"/>
      <c r="R6201" s="1"/>
    </row>
    <row r="6202" spans="1:18" x14ac:dyDescent="0.3">
      <c r="A6202" s="1"/>
      <c r="B6202" s="1"/>
      <c r="F6202" s="1"/>
      <c r="G6202" s="42"/>
      <c r="H6202" s="1"/>
      <c r="I6202" s="1"/>
      <c r="J6202" s="1"/>
      <c r="K6202" s="1"/>
      <c r="L6202" s="1"/>
      <c r="M6202" s="1"/>
      <c r="N6202" s="1"/>
      <c r="O6202" s="1"/>
      <c r="R6202" s="1"/>
    </row>
    <row r="6203" spans="1:18" x14ac:dyDescent="0.3">
      <c r="A6203" s="1"/>
      <c r="B6203" s="1"/>
      <c r="F6203" s="1"/>
      <c r="G6203" s="42"/>
      <c r="H6203" s="1"/>
      <c r="I6203" s="1"/>
      <c r="J6203" s="1"/>
      <c r="K6203" s="1"/>
      <c r="L6203" s="1"/>
      <c r="M6203" s="1"/>
      <c r="N6203" s="1"/>
      <c r="O6203" s="1"/>
      <c r="R6203" s="1"/>
    </row>
    <row r="6204" spans="1:18" x14ac:dyDescent="0.3">
      <c r="A6204" s="1"/>
      <c r="B6204" s="1"/>
      <c r="F6204" s="1"/>
      <c r="G6204" s="42"/>
      <c r="H6204" s="1"/>
      <c r="I6204" s="1"/>
      <c r="J6204" s="1"/>
      <c r="K6204" s="1"/>
      <c r="L6204" s="1"/>
      <c r="M6204" s="1"/>
      <c r="N6204" s="1"/>
      <c r="O6204" s="1"/>
      <c r="R6204" s="1"/>
    </row>
    <row r="6205" spans="1:18" x14ac:dyDescent="0.3">
      <c r="A6205" s="1"/>
      <c r="B6205" s="1"/>
      <c r="F6205" s="1"/>
      <c r="G6205" s="42"/>
      <c r="H6205" s="1"/>
      <c r="I6205" s="1"/>
      <c r="J6205" s="1"/>
      <c r="K6205" s="1"/>
      <c r="L6205" s="1"/>
      <c r="M6205" s="1"/>
      <c r="N6205" s="1"/>
      <c r="O6205" s="1"/>
      <c r="R6205" s="1"/>
    </row>
    <row r="6206" spans="1:18" x14ac:dyDescent="0.3">
      <c r="A6206" s="1"/>
      <c r="B6206" s="1"/>
      <c r="F6206" s="1"/>
      <c r="G6206" s="42"/>
      <c r="H6206" s="1"/>
      <c r="I6206" s="1"/>
      <c r="J6206" s="1"/>
      <c r="K6206" s="1"/>
      <c r="L6206" s="1"/>
      <c r="M6206" s="1"/>
      <c r="N6206" s="1"/>
      <c r="O6206" s="1"/>
      <c r="R6206" s="1"/>
    </row>
    <row r="6207" spans="1:18" x14ac:dyDescent="0.3">
      <c r="A6207" s="1"/>
      <c r="B6207" s="1"/>
      <c r="F6207" s="1"/>
      <c r="G6207" s="42"/>
      <c r="H6207" s="1"/>
      <c r="I6207" s="1"/>
      <c r="J6207" s="1"/>
      <c r="K6207" s="1"/>
      <c r="L6207" s="1"/>
      <c r="M6207" s="1"/>
      <c r="N6207" s="1"/>
      <c r="O6207" s="1"/>
      <c r="R6207" s="1"/>
    </row>
    <row r="6208" spans="1:18" x14ac:dyDescent="0.3">
      <c r="A6208" s="1"/>
      <c r="B6208" s="1"/>
      <c r="F6208" s="1"/>
      <c r="G6208" s="42"/>
      <c r="H6208" s="1"/>
      <c r="I6208" s="1"/>
      <c r="J6208" s="1"/>
      <c r="K6208" s="1"/>
      <c r="L6208" s="1"/>
      <c r="M6208" s="1"/>
      <c r="N6208" s="1"/>
      <c r="O6208" s="1"/>
      <c r="R6208" s="1"/>
    </row>
    <row r="6209" spans="1:18" x14ac:dyDescent="0.3">
      <c r="A6209" s="1"/>
      <c r="B6209" s="1"/>
      <c r="F6209" s="1"/>
      <c r="G6209" s="42"/>
      <c r="H6209" s="1"/>
      <c r="I6209" s="1"/>
      <c r="J6209" s="1"/>
      <c r="K6209" s="1"/>
      <c r="L6209" s="1"/>
      <c r="M6209" s="1"/>
      <c r="N6209" s="1"/>
      <c r="O6209" s="1"/>
      <c r="R6209" s="1"/>
    </row>
    <row r="6210" spans="1:18" x14ac:dyDescent="0.3">
      <c r="A6210" s="1"/>
      <c r="B6210" s="1"/>
      <c r="F6210" s="1"/>
      <c r="G6210" s="42"/>
      <c r="H6210" s="1"/>
      <c r="I6210" s="1"/>
      <c r="J6210" s="1"/>
      <c r="K6210" s="1"/>
      <c r="L6210" s="1"/>
      <c r="M6210" s="1"/>
      <c r="N6210" s="1"/>
      <c r="O6210" s="1"/>
      <c r="R6210" s="1"/>
    </row>
    <row r="6211" spans="1:18" x14ac:dyDescent="0.3">
      <c r="A6211" s="1"/>
      <c r="B6211" s="1"/>
      <c r="F6211" s="1"/>
      <c r="G6211" s="42"/>
      <c r="H6211" s="1"/>
      <c r="I6211" s="1"/>
      <c r="J6211" s="1"/>
      <c r="K6211" s="1"/>
      <c r="L6211" s="1"/>
      <c r="M6211" s="1"/>
      <c r="N6211" s="1"/>
      <c r="O6211" s="1"/>
      <c r="R6211" s="1"/>
    </row>
    <row r="6212" spans="1:18" x14ac:dyDescent="0.3">
      <c r="A6212" s="1"/>
      <c r="B6212" s="1"/>
      <c r="F6212" s="1"/>
      <c r="G6212" s="42"/>
      <c r="H6212" s="1"/>
      <c r="I6212" s="1"/>
      <c r="J6212" s="1"/>
      <c r="K6212" s="1"/>
      <c r="L6212" s="1"/>
      <c r="M6212" s="1"/>
      <c r="N6212" s="1"/>
      <c r="O6212" s="1"/>
      <c r="R6212" s="1"/>
    </row>
    <row r="6213" spans="1:18" x14ac:dyDescent="0.3">
      <c r="A6213" s="1"/>
      <c r="B6213" s="1"/>
      <c r="F6213" s="1"/>
      <c r="G6213" s="42"/>
      <c r="H6213" s="1"/>
      <c r="I6213" s="1"/>
      <c r="J6213" s="1"/>
      <c r="K6213" s="1"/>
      <c r="L6213" s="1"/>
      <c r="M6213" s="1"/>
      <c r="N6213" s="1"/>
      <c r="O6213" s="1"/>
      <c r="R6213" s="1"/>
    </row>
    <row r="6214" spans="1:18" x14ac:dyDescent="0.3">
      <c r="A6214" s="1"/>
      <c r="B6214" s="1"/>
      <c r="F6214" s="1"/>
      <c r="G6214" s="42"/>
      <c r="H6214" s="1"/>
      <c r="I6214" s="1"/>
      <c r="J6214" s="1"/>
      <c r="K6214" s="1"/>
      <c r="L6214" s="1"/>
      <c r="M6214" s="1"/>
      <c r="N6214" s="1"/>
      <c r="O6214" s="1"/>
      <c r="R6214" s="1"/>
    </row>
    <row r="6215" spans="1:18" x14ac:dyDescent="0.3">
      <c r="A6215" s="1"/>
      <c r="B6215" s="1"/>
      <c r="F6215" s="1"/>
      <c r="G6215" s="42"/>
      <c r="H6215" s="1"/>
      <c r="I6215" s="1"/>
      <c r="J6215" s="1"/>
      <c r="K6215" s="1"/>
      <c r="L6215" s="1"/>
      <c r="M6215" s="1"/>
      <c r="N6215" s="1"/>
      <c r="O6215" s="1"/>
      <c r="R6215" s="1"/>
    </row>
    <row r="6216" spans="1:18" x14ac:dyDescent="0.3">
      <c r="A6216" s="1"/>
      <c r="B6216" s="1"/>
      <c r="F6216" s="1"/>
      <c r="G6216" s="42"/>
      <c r="H6216" s="1"/>
      <c r="I6216" s="1"/>
      <c r="J6216" s="1"/>
      <c r="K6216" s="1"/>
      <c r="L6216" s="1"/>
      <c r="M6216" s="1"/>
      <c r="N6216" s="1"/>
      <c r="O6216" s="1"/>
      <c r="R6216" s="1"/>
    </row>
    <row r="6217" spans="1:18" x14ac:dyDescent="0.3">
      <c r="A6217" s="1"/>
      <c r="B6217" s="1"/>
      <c r="F6217" s="1"/>
      <c r="G6217" s="42"/>
      <c r="H6217" s="1"/>
      <c r="I6217" s="1"/>
      <c r="J6217" s="1"/>
      <c r="K6217" s="1"/>
      <c r="L6217" s="1"/>
      <c r="M6217" s="1"/>
      <c r="N6217" s="1"/>
      <c r="O6217" s="1"/>
      <c r="R6217" s="1"/>
    </row>
    <row r="6218" spans="1:18" x14ac:dyDescent="0.3">
      <c r="A6218" s="1"/>
      <c r="B6218" s="1"/>
      <c r="F6218" s="1"/>
      <c r="G6218" s="42"/>
      <c r="H6218" s="1"/>
      <c r="I6218" s="1"/>
      <c r="J6218" s="1"/>
      <c r="K6218" s="1"/>
      <c r="L6218" s="1"/>
      <c r="M6218" s="1"/>
      <c r="N6218" s="1"/>
      <c r="O6218" s="1"/>
      <c r="R6218" s="1"/>
    </row>
    <row r="6219" spans="1:18" x14ac:dyDescent="0.3">
      <c r="A6219" s="1"/>
      <c r="B6219" s="1"/>
      <c r="F6219" s="1"/>
      <c r="G6219" s="42"/>
      <c r="H6219" s="1"/>
      <c r="I6219" s="1"/>
      <c r="J6219" s="1"/>
      <c r="K6219" s="1"/>
      <c r="L6219" s="1"/>
      <c r="M6219" s="1"/>
      <c r="N6219" s="1"/>
      <c r="O6219" s="1"/>
      <c r="R6219" s="1"/>
    </row>
    <row r="6220" spans="1:18" x14ac:dyDescent="0.3">
      <c r="A6220" s="1"/>
      <c r="B6220" s="1"/>
      <c r="F6220" s="1"/>
      <c r="G6220" s="42"/>
      <c r="H6220" s="1"/>
      <c r="I6220" s="1"/>
      <c r="J6220" s="1"/>
      <c r="K6220" s="1"/>
      <c r="L6220" s="1"/>
      <c r="M6220" s="1"/>
      <c r="N6220" s="1"/>
      <c r="O6220" s="1"/>
      <c r="R6220" s="1"/>
    </row>
    <row r="6221" spans="1:18" x14ac:dyDescent="0.3">
      <c r="A6221" s="1"/>
      <c r="B6221" s="1"/>
      <c r="F6221" s="1"/>
      <c r="G6221" s="42"/>
      <c r="H6221" s="1"/>
      <c r="I6221" s="1"/>
      <c r="J6221" s="1"/>
      <c r="K6221" s="1"/>
      <c r="L6221" s="1"/>
      <c r="M6221" s="1"/>
      <c r="N6221" s="1"/>
      <c r="O6221" s="1"/>
      <c r="R6221" s="1"/>
    </row>
    <row r="6222" spans="1:18" x14ac:dyDescent="0.3">
      <c r="A6222" s="1"/>
      <c r="B6222" s="1"/>
      <c r="F6222" s="1"/>
      <c r="G6222" s="42"/>
      <c r="H6222" s="1"/>
      <c r="I6222" s="1"/>
      <c r="J6222" s="1"/>
      <c r="K6222" s="1"/>
      <c r="L6222" s="1"/>
      <c r="M6222" s="1"/>
      <c r="N6222" s="1"/>
      <c r="O6222" s="1"/>
      <c r="R6222" s="1"/>
    </row>
    <row r="6223" spans="1:18" x14ac:dyDescent="0.3">
      <c r="A6223" s="1"/>
      <c r="B6223" s="1"/>
      <c r="F6223" s="1"/>
      <c r="G6223" s="42"/>
      <c r="H6223" s="1"/>
      <c r="I6223" s="1"/>
      <c r="J6223" s="1"/>
      <c r="K6223" s="1"/>
      <c r="L6223" s="1"/>
      <c r="M6223" s="1"/>
      <c r="N6223" s="1"/>
      <c r="O6223" s="1"/>
      <c r="R6223" s="1"/>
    </row>
    <row r="6224" spans="1:18" x14ac:dyDescent="0.3">
      <c r="A6224" s="1"/>
      <c r="B6224" s="1"/>
      <c r="F6224" s="1"/>
      <c r="G6224" s="42"/>
      <c r="H6224" s="1"/>
      <c r="I6224" s="1"/>
      <c r="J6224" s="1"/>
      <c r="K6224" s="1"/>
      <c r="L6224" s="1"/>
      <c r="M6224" s="1"/>
      <c r="N6224" s="1"/>
      <c r="O6224" s="1"/>
      <c r="R6224" s="1"/>
    </row>
    <row r="6225" spans="1:18" x14ac:dyDescent="0.3">
      <c r="A6225" s="1"/>
      <c r="B6225" s="1"/>
      <c r="F6225" s="1"/>
      <c r="G6225" s="42"/>
      <c r="H6225" s="1"/>
      <c r="I6225" s="1"/>
      <c r="J6225" s="1"/>
      <c r="K6225" s="1"/>
      <c r="L6225" s="1"/>
      <c r="M6225" s="1"/>
      <c r="N6225" s="1"/>
      <c r="O6225" s="1"/>
      <c r="R6225" s="1"/>
    </row>
    <row r="6226" spans="1:18" x14ac:dyDescent="0.3">
      <c r="A6226" s="1"/>
      <c r="B6226" s="1"/>
      <c r="F6226" s="1"/>
      <c r="G6226" s="42"/>
      <c r="H6226" s="1"/>
      <c r="I6226" s="1"/>
      <c r="J6226" s="1"/>
      <c r="K6226" s="1"/>
      <c r="L6226" s="1"/>
      <c r="M6226" s="1"/>
      <c r="N6226" s="1"/>
      <c r="O6226" s="1"/>
      <c r="R6226" s="1"/>
    </row>
    <row r="6227" spans="1:18" x14ac:dyDescent="0.3">
      <c r="A6227" s="1"/>
      <c r="B6227" s="1"/>
      <c r="F6227" s="1"/>
      <c r="G6227" s="42"/>
      <c r="H6227" s="1"/>
      <c r="I6227" s="1"/>
      <c r="J6227" s="1"/>
      <c r="K6227" s="1"/>
      <c r="L6227" s="1"/>
      <c r="M6227" s="1"/>
      <c r="N6227" s="1"/>
      <c r="O6227" s="1"/>
      <c r="R6227" s="1"/>
    </row>
    <row r="6228" spans="1:18" x14ac:dyDescent="0.3">
      <c r="A6228" s="1"/>
      <c r="B6228" s="1"/>
      <c r="F6228" s="1"/>
      <c r="G6228" s="42"/>
      <c r="H6228" s="1"/>
      <c r="I6228" s="1"/>
      <c r="J6228" s="1"/>
      <c r="K6228" s="1"/>
      <c r="L6228" s="1"/>
      <c r="M6228" s="1"/>
      <c r="N6228" s="1"/>
      <c r="O6228" s="1"/>
      <c r="R6228" s="1"/>
    </row>
    <row r="6229" spans="1:18" x14ac:dyDescent="0.3">
      <c r="A6229" s="1"/>
      <c r="B6229" s="1"/>
      <c r="F6229" s="1"/>
      <c r="G6229" s="42"/>
      <c r="H6229" s="1"/>
      <c r="I6229" s="1"/>
      <c r="J6229" s="1"/>
      <c r="K6229" s="1"/>
      <c r="L6229" s="1"/>
      <c r="M6229" s="1"/>
      <c r="N6229" s="1"/>
      <c r="O6229" s="1"/>
      <c r="R6229" s="1"/>
    </row>
    <row r="6230" spans="1:18" x14ac:dyDescent="0.3">
      <c r="A6230" s="1"/>
      <c r="B6230" s="1"/>
      <c r="F6230" s="1"/>
      <c r="G6230" s="42"/>
      <c r="H6230" s="1"/>
      <c r="I6230" s="1"/>
      <c r="J6230" s="1"/>
      <c r="K6230" s="1"/>
      <c r="L6230" s="1"/>
      <c r="M6230" s="1"/>
      <c r="N6230" s="1"/>
      <c r="O6230" s="1"/>
      <c r="R6230" s="1"/>
    </row>
    <row r="6231" spans="1:18" x14ac:dyDescent="0.3">
      <c r="A6231" s="1"/>
      <c r="B6231" s="1"/>
      <c r="F6231" s="1"/>
      <c r="G6231" s="42"/>
      <c r="H6231" s="1"/>
      <c r="I6231" s="1"/>
      <c r="J6231" s="1"/>
      <c r="K6231" s="1"/>
      <c r="L6231" s="1"/>
      <c r="M6231" s="1"/>
      <c r="N6231" s="1"/>
      <c r="O6231" s="1"/>
      <c r="R6231" s="1"/>
    </row>
    <row r="6232" spans="1:18" x14ac:dyDescent="0.3">
      <c r="A6232" s="1"/>
      <c r="B6232" s="1"/>
      <c r="F6232" s="1"/>
      <c r="G6232" s="42"/>
      <c r="H6232" s="1"/>
      <c r="I6232" s="1"/>
      <c r="J6232" s="1"/>
      <c r="K6232" s="1"/>
      <c r="L6232" s="1"/>
      <c r="M6232" s="1"/>
      <c r="N6232" s="1"/>
      <c r="O6232" s="1"/>
      <c r="R6232" s="1"/>
    </row>
    <row r="6233" spans="1:18" x14ac:dyDescent="0.3">
      <c r="A6233" s="1"/>
      <c r="B6233" s="1"/>
      <c r="F6233" s="1"/>
      <c r="G6233" s="42"/>
      <c r="H6233" s="1"/>
      <c r="I6233" s="1"/>
      <c r="J6233" s="1"/>
      <c r="K6233" s="1"/>
      <c r="L6233" s="1"/>
      <c r="M6233" s="1"/>
      <c r="N6233" s="1"/>
      <c r="O6233" s="1"/>
      <c r="R6233" s="1"/>
    </row>
    <row r="6234" spans="1:18" x14ac:dyDescent="0.3">
      <c r="A6234" s="1"/>
      <c r="B6234" s="1"/>
      <c r="F6234" s="1"/>
      <c r="G6234" s="42"/>
      <c r="H6234" s="1"/>
      <c r="I6234" s="1"/>
      <c r="J6234" s="1"/>
      <c r="K6234" s="1"/>
      <c r="L6234" s="1"/>
      <c r="M6234" s="1"/>
      <c r="N6234" s="1"/>
      <c r="O6234" s="1"/>
      <c r="R6234" s="1"/>
    </row>
    <row r="6235" spans="1:18" x14ac:dyDescent="0.3">
      <c r="A6235" s="1"/>
      <c r="B6235" s="1"/>
      <c r="F6235" s="1"/>
      <c r="G6235" s="42"/>
      <c r="H6235" s="1"/>
      <c r="I6235" s="1"/>
      <c r="J6235" s="1"/>
      <c r="K6235" s="1"/>
      <c r="L6235" s="1"/>
      <c r="M6235" s="1"/>
      <c r="N6235" s="1"/>
      <c r="O6235" s="1"/>
      <c r="R6235" s="1"/>
    </row>
    <row r="6236" spans="1:18" x14ac:dyDescent="0.3">
      <c r="A6236" s="1"/>
      <c r="B6236" s="1"/>
      <c r="F6236" s="1"/>
      <c r="G6236" s="42"/>
      <c r="H6236" s="1"/>
      <c r="I6236" s="1"/>
      <c r="J6236" s="1"/>
      <c r="K6236" s="1"/>
      <c r="L6236" s="1"/>
      <c r="M6236" s="1"/>
      <c r="N6236" s="1"/>
      <c r="O6236" s="1"/>
      <c r="R6236" s="1"/>
    </row>
    <row r="6237" spans="1:18" x14ac:dyDescent="0.3">
      <c r="A6237" s="1"/>
      <c r="B6237" s="1"/>
      <c r="F6237" s="1"/>
      <c r="G6237" s="42"/>
      <c r="H6237" s="1"/>
      <c r="I6237" s="1"/>
      <c r="J6237" s="1"/>
      <c r="K6237" s="1"/>
      <c r="L6237" s="1"/>
      <c r="M6237" s="1"/>
      <c r="N6237" s="1"/>
      <c r="O6237" s="1"/>
      <c r="R6237" s="1"/>
    </row>
    <row r="6238" spans="1:18" x14ac:dyDescent="0.3">
      <c r="A6238" s="1"/>
      <c r="B6238" s="1"/>
      <c r="F6238" s="1"/>
      <c r="G6238" s="42"/>
      <c r="H6238" s="1"/>
      <c r="I6238" s="1"/>
      <c r="J6238" s="1"/>
      <c r="K6238" s="1"/>
      <c r="L6238" s="1"/>
      <c r="M6238" s="1"/>
      <c r="N6238" s="1"/>
      <c r="O6238" s="1"/>
      <c r="R6238" s="1"/>
    </row>
    <row r="6239" spans="1:18" x14ac:dyDescent="0.3">
      <c r="A6239" s="1"/>
      <c r="B6239" s="1"/>
      <c r="F6239" s="1"/>
      <c r="G6239" s="42"/>
      <c r="H6239" s="1"/>
      <c r="I6239" s="1"/>
      <c r="J6239" s="1"/>
      <c r="K6239" s="1"/>
      <c r="L6239" s="1"/>
      <c r="M6239" s="1"/>
      <c r="N6239" s="1"/>
      <c r="O6239" s="1"/>
      <c r="R6239" s="1"/>
    </row>
    <row r="6240" spans="1:18" x14ac:dyDescent="0.3">
      <c r="A6240" s="1"/>
      <c r="B6240" s="1"/>
      <c r="F6240" s="1"/>
      <c r="G6240" s="42"/>
      <c r="H6240" s="1"/>
      <c r="I6240" s="1"/>
      <c r="J6240" s="1"/>
      <c r="K6240" s="1"/>
      <c r="L6240" s="1"/>
      <c r="M6240" s="1"/>
      <c r="N6240" s="1"/>
      <c r="O6240" s="1"/>
      <c r="R6240" s="1"/>
    </row>
    <row r="6241" spans="1:18" x14ac:dyDescent="0.3">
      <c r="A6241" s="1"/>
      <c r="B6241" s="1"/>
      <c r="F6241" s="1"/>
      <c r="G6241" s="42"/>
      <c r="H6241" s="1"/>
      <c r="I6241" s="1"/>
      <c r="J6241" s="1"/>
      <c r="K6241" s="1"/>
      <c r="L6241" s="1"/>
      <c r="M6241" s="1"/>
      <c r="N6241" s="1"/>
      <c r="O6241" s="1"/>
      <c r="R6241" s="1"/>
    </row>
    <row r="6242" spans="1:18" x14ac:dyDescent="0.3">
      <c r="A6242" s="1"/>
      <c r="B6242" s="1"/>
      <c r="F6242" s="1"/>
      <c r="G6242" s="42"/>
      <c r="H6242" s="1"/>
      <c r="I6242" s="1"/>
      <c r="J6242" s="1"/>
      <c r="K6242" s="1"/>
      <c r="L6242" s="1"/>
      <c r="M6242" s="1"/>
      <c r="N6242" s="1"/>
      <c r="O6242" s="1"/>
      <c r="R6242" s="1"/>
    </row>
    <row r="6243" spans="1:18" x14ac:dyDescent="0.3">
      <c r="A6243" s="1"/>
      <c r="B6243" s="1"/>
      <c r="F6243" s="1"/>
      <c r="G6243" s="42"/>
      <c r="H6243" s="1"/>
      <c r="I6243" s="1"/>
      <c r="J6243" s="1"/>
      <c r="K6243" s="1"/>
      <c r="L6243" s="1"/>
      <c r="M6243" s="1"/>
      <c r="N6243" s="1"/>
      <c r="O6243" s="1"/>
      <c r="R6243" s="1"/>
    </row>
    <row r="6244" spans="1:18" x14ac:dyDescent="0.3">
      <c r="A6244" s="1"/>
      <c r="B6244" s="1"/>
      <c r="F6244" s="1"/>
      <c r="G6244" s="42"/>
      <c r="H6244" s="1"/>
      <c r="I6244" s="1"/>
      <c r="J6244" s="1"/>
      <c r="K6244" s="1"/>
      <c r="L6244" s="1"/>
      <c r="M6244" s="1"/>
      <c r="N6244" s="1"/>
      <c r="O6244" s="1"/>
      <c r="R6244" s="1"/>
    </row>
    <row r="6245" spans="1:18" x14ac:dyDescent="0.3">
      <c r="A6245" s="1"/>
      <c r="B6245" s="1"/>
      <c r="F6245" s="1"/>
      <c r="G6245" s="42"/>
      <c r="H6245" s="1"/>
      <c r="I6245" s="1"/>
      <c r="J6245" s="1"/>
      <c r="K6245" s="1"/>
      <c r="L6245" s="1"/>
      <c r="M6245" s="1"/>
      <c r="N6245" s="1"/>
      <c r="O6245" s="1"/>
      <c r="R6245" s="1"/>
    </row>
    <row r="6246" spans="1:18" x14ac:dyDescent="0.3">
      <c r="A6246" s="1"/>
      <c r="B6246" s="1"/>
      <c r="F6246" s="1"/>
      <c r="G6246" s="42"/>
      <c r="H6246" s="1"/>
      <c r="I6246" s="1"/>
      <c r="J6246" s="1"/>
      <c r="K6246" s="1"/>
      <c r="L6246" s="1"/>
      <c r="M6246" s="1"/>
      <c r="N6246" s="1"/>
      <c r="O6246" s="1"/>
      <c r="R6246" s="1"/>
    </row>
    <row r="6247" spans="1:18" x14ac:dyDescent="0.3">
      <c r="A6247" s="1"/>
      <c r="B6247" s="1"/>
      <c r="F6247" s="1"/>
      <c r="G6247" s="42"/>
      <c r="H6247" s="1"/>
      <c r="I6247" s="1"/>
      <c r="J6247" s="1"/>
      <c r="K6247" s="1"/>
      <c r="L6247" s="1"/>
      <c r="M6247" s="1"/>
      <c r="N6247" s="1"/>
      <c r="O6247" s="1"/>
      <c r="R6247" s="1"/>
    </row>
    <row r="6248" spans="1:18" x14ac:dyDescent="0.3">
      <c r="A6248" s="1"/>
      <c r="B6248" s="1"/>
      <c r="F6248" s="1"/>
      <c r="G6248" s="42"/>
      <c r="H6248" s="1"/>
      <c r="I6248" s="1"/>
      <c r="J6248" s="1"/>
      <c r="K6248" s="1"/>
      <c r="L6248" s="1"/>
      <c r="M6248" s="1"/>
      <c r="N6248" s="1"/>
      <c r="O6248" s="1"/>
      <c r="R6248" s="1"/>
    </row>
    <row r="6249" spans="1:18" x14ac:dyDescent="0.3">
      <c r="A6249" s="1"/>
      <c r="B6249" s="1"/>
      <c r="F6249" s="1"/>
      <c r="G6249" s="42"/>
      <c r="H6249" s="1"/>
      <c r="I6249" s="1"/>
      <c r="J6249" s="1"/>
      <c r="K6249" s="1"/>
      <c r="L6249" s="1"/>
      <c r="M6249" s="1"/>
      <c r="N6249" s="1"/>
      <c r="O6249" s="1"/>
      <c r="R6249" s="1"/>
    </row>
    <row r="6250" spans="1:18" x14ac:dyDescent="0.3">
      <c r="A6250" s="1"/>
      <c r="B6250" s="1"/>
      <c r="F6250" s="1"/>
      <c r="G6250" s="42"/>
      <c r="H6250" s="1"/>
      <c r="I6250" s="1"/>
      <c r="J6250" s="1"/>
      <c r="K6250" s="1"/>
      <c r="L6250" s="1"/>
      <c r="M6250" s="1"/>
      <c r="N6250" s="1"/>
      <c r="O6250" s="1"/>
      <c r="R6250" s="1"/>
    </row>
    <row r="6251" spans="1:18" x14ac:dyDescent="0.3">
      <c r="A6251" s="1"/>
      <c r="B6251" s="1"/>
      <c r="F6251" s="1"/>
      <c r="G6251" s="42"/>
      <c r="H6251" s="1"/>
      <c r="I6251" s="1"/>
      <c r="J6251" s="1"/>
      <c r="K6251" s="1"/>
      <c r="L6251" s="1"/>
      <c r="M6251" s="1"/>
      <c r="N6251" s="1"/>
      <c r="O6251" s="1"/>
      <c r="R6251" s="1"/>
    </row>
    <row r="6252" spans="1:18" x14ac:dyDescent="0.3">
      <c r="A6252" s="1"/>
      <c r="B6252" s="1"/>
      <c r="F6252" s="1"/>
      <c r="G6252" s="42"/>
      <c r="H6252" s="1"/>
      <c r="I6252" s="1"/>
      <c r="J6252" s="1"/>
      <c r="K6252" s="1"/>
      <c r="L6252" s="1"/>
      <c r="M6252" s="1"/>
      <c r="N6252" s="1"/>
      <c r="O6252" s="1"/>
      <c r="R6252" s="1"/>
    </row>
    <row r="6253" spans="1:18" x14ac:dyDescent="0.3">
      <c r="A6253" s="1"/>
      <c r="B6253" s="1"/>
      <c r="F6253" s="1"/>
      <c r="G6253" s="42"/>
      <c r="H6253" s="1"/>
      <c r="I6253" s="1"/>
      <c r="J6253" s="1"/>
      <c r="K6253" s="1"/>
      <c r="L6253" s="1"/>
      <c r="M6253" s="1"/>
      <c r="N6253" s="1"/>
      <c r="O6253" s="1"/>
      <c r="R6253" s="1"/>
    </row>
    <row r="6254" spans="1:18" x14ac:dyDescent="0.3">
      <c r="A6254" s="1"/>
      <c r="B6254" s="1"/>
      <c r="F6254" s="1"/>
      <c r="G6254" s="42"/>
      <c r="H6254" s="1"/>
      <c r="I6254" s="1"/>
      <c r="J6254" s="1"/>
      <c r="K6254" s="1"/>
      <c r="L6254" s="1"/>
      <c r="M6254" s="1"/>
      <c r="N6254" s="1"/>
      <c r="O6254" s="1"/>
      <c r="R6254" s="1"/>
    </row>
    <row r="6255" spans="1:18" x14ac:dyDescent="0.3">
      <c r="A6255" s="1"/>
      <c r="B6255" s="1"/>
      <c r="F6255" s="1"/>
      <c r="G6255" s="42"/>
      <c r="H6255" s="1"/>
      <c r="I6255" s="1"/>
      <c r="J6255" s="1"/>
      <c r="K6255" s="1"/>
      <c r="L6255" s="1"/>
      <c r="M6255" s="1"/>
      <c r="N6255" s="1"/>
      <c r="O6255" s="1"/>
      <c r="R6255" s="1"/>
    </row>
    <row r="6256" spans="1:18" x14ac:dyDescent="0.3">
      <c r="A6256" s="1"/>
      <c r="B6256" s="1"/>
      <c r="F6256" s="1"/>
      <c r="G6256" s="42"/>
      <c r="H6256" s="1"/>
      <c r="I6256" s="1"/>
      <c r="J6256" s="1"/>
      <c r="K6256" s="1"/>
      <c r="L6256" s="1"/>
      <c r="M6256" s="1"/>
      <c r="N6256" s="1"/>
      <c r="O6256" s="1"/>
      <c r="R6256" s="1"/>
    </row>
    <row r="6257" spans="1:18" x14ac:dyDescent="0.3">
      <c r="A6257" s="1"/>
      <c r="B6257" s="1"/>
      <c r="F6257" s="1"/>
      <c r="G6257" s="42"/>
      <c r="H6257" s="1"/>
      <c r="I6257" s="1"/>
      <c r="J6257" s="1"/>
      <c r="K6257" s="1"/>
      <c r="L6257" s="1"/>
      <c r="M6257" s="1"/>
      <c r="N6257" s="1"/>
      <c r="O6257" s="1"/>
      <c r="R6257" s="1"/>
    </row>
    <row r="6258" spans="1:18" x14ac:dyDescent="0.3">
      <c r="A6258" s="1"/>
      <c r="B6258" s="1"/>
      <c r="F6258" s="1"/>
      <c r="G6258" s="42"/>
      <c r="H6258" s="1"/>
      <c r="I6258" s="1"/>
      <c r="J6258" s="1"/>
      <c r="K6258" s="1"/>
      <c r="L6258" s="1"/>
      <c r="M6258" s="1"/>
      <c r="N6258" s="1"/>
      <c r="O6258" s="1"/>
      <c r="R6258" s="1"/>
    </row>
    <row r="6259" spans="1:18" x14ac:dyDescent="0.3">
      <c r="A6259" s="1"/>
      <c r="B6259" s="1"/>
      <c r="F6259" s="1"/>
      <c r="G6259" s="42"/>
      <c r="H6259" s="1"/>
      <c r="I6259" s="1"/>
      <c r="J6259" s="1"/>
      <c r="K6259" s="1"/>
      <c r="L6259" s="1"/>
      <c r="M6259" s="1"/>
      <c r="N6259" s="1"/>
      <c r="O6259" s="1"/>
      <c r="R6259" s="1"/>
    </row>
    <row r="6260" spans="1:18" x14ac:dyDescent="0.3">
      <c r="A6260" s="1"/>
      <c r="B6260" s="1"/>
      <c r="F6260" s="1"/>
      <c r="G6260" s="42"/>
      <c r="H6260" s="1"/>
      <c r="I6260" s="1"/>
      <c r="J6260" s="1"/>
      <c r="K6260" s="1"/>
      <c r="L6260" s="1"/>
      <c r="M6260" s="1"/>
      <c r="N6260" s="1"/>
      <c r="O6260" s="1"/>
      <c r="R6260" s="1"/>
    </row>
    <row r="6261" spans="1:18" x14ac:dyDescent="0.3">
      <c r="A6261" s="1"/>
      <c r="B6261" s="1"/>
      <c r="F6261" s="1"/>
      <c r="G6261" s="42"/>
      <c r="H6261" s="1"/>
      <c r="I6261" s="1"/>
      <c r="J6261" s="1"/>
      <c r="K6261" s="1"/>
      <c r="L6261" s="1"/>
      <c r="M6261" s="1"/>
      <c r="N6261" s="1"/>
      <c r="O6261" s="1"/>
      <c r="R6261" s="1"/>
    </row>
    <row r="6262" spans="1:18" x14ac:dyDescent="0.3">
      <c r="A6262" s="1"/>
      <c r="B6262" s="1"/>
      <c r="F6262" s="1"/>
      <c r="G6262" s="42"/>
      <c r="H6262" s="1"/>
      <c r="I6262" s="1"/>
      <c r="J6262" s="1"/>
      <c r="K6262" s="1"/>
      <c r="L6262" s="1"/>
      <c r="M6262" s="1"/>
      <c r="N6262" s="1"/>
      <c r="O6262" s="1"/>
      <c r="R6262" s="1"/>
    </row>
    <row r="6263" spans="1:18" x14ac:dyDescent="0.3">
      <c r="A6263" s="1"/>
      <c r="B6263" s="1"/>
      <c r="F6263" s="1"/>
      <c r="G6263" s="42"/>
      <c r="H6263" s="1"/>
      <c r="I6263" s="1"/>
      <c r="J6263" s="1"/>
      <c r="K6263" s="1"/>
      <c r="L6263" s="1"/>
      <c r="M6263" s="1"/>
      <c r="N6263" s="1"/>
      <c r="O6263" s="1"/>
      <c r="R6263" s="1"/>
    </row>
    <row r="6264" spans="1:18" x14ac:dyDescent="0.3">
      <c r="A6264" s="1"/>
      <c r="B6264" s="1"/>
      <c r="F6264" s="1"/>
      <c r="G6264" s="42"/>
      <c r="H6264" s="1"/>
      <c r="I6264" s="1"/>
      <c r="J6264" s="1"/>
      <c r="K6264" s="1"/>
      <c r="L6264" s="1"/>
      <c r="M6264" s="1"/>
      <c r="N6264" s="1"/>
      <c r="O6264" s="1"/>
      <c r="R6264" s="1"/>
    </row>
    <row r="6265" spans="1:18" x14ac:dyDescent="0.3">
      <c r="A6265" s="1"/>
      <c r="B6265" s="1"/>
      <c r="F6265" s="1"/>
      <c r="G6265" s="42"/>
      <c r="H6265" s="1"/>
      <c r="I6265" s="1"/>
      <c r="J6265" s="1"/>
      <c r="K6265" s="1"/>
      <c r="L6265" s="1"/>
      <c r="M6265" s="1"/>
      <c r="N6265" s="1"/>
      <c r="O6265" s="1"/>
      <c r="R6265" s="1"/>
    </row>
    <row r="6266" spans="1:18" x14ac:dyDescent="0.3">
      <c r="A6266" s="1"/>
      <c r="B6266" s="1"/>
      <c r="F6266" s="1"/>
      <c r="G6266" s="42"/>
      <c r="H6266" s="1"/>
      <c r="I6266" s="1"/>
      <c r="J6266" s="1"/>
      <c r="K6266" s="1"/>
      <c r="L6266" s="1"/>
      <c r="M6266" s="1"/>
      <c r="N6266" s="1"/>
      <c r="O6266" s="1"/>
      <c r="R6266" s="1"/>
    </row>
    <row r="6267" spans="1:18" x14ac:dyDescent="0.3">
      <c r="A6267" s="1"/>
      <c r="B6267" s="1"/>
      <c r="F6267" s="1"/>
      <c r="G6267" s="42"/>
      <c r="H6267" s="1"/>
      <c r="I6267" s="1"/>
      <c r="J6267" s="1"/>
      <c r="K6267" s="1"/>
      <c r="L6267" s="1"/>
      <c r="M6267" s="1"/>
      <c r="N6267" s="1"/>
      <c r="O6267" s="1"/>
      <c r="R6267" s="1"/>
    </row>
    <row r="6268" spans="1:18" x14ac:dyDescent="0.3">
      <c r="A6268" s="1"/>
      <c r="B6268" s="1"/>
      <c r="F6268" s="1"/>
      <c r="G6268" s="42"/>
      <c r="H6268" s="1"/>
      <c r="I6268" s="1"/>
      <c r="J6268" s="1"/>
      <c r="K6268" s="1"/>
      <c r="L6268" s="1"/>
      <c r="M6268" s="1"/>
      <c r="N6268" s="1"/>
      <c r="O6268" s="1"/>
      <c r="R6268" s="1"/>
    </row>
    <row r="6269" spans="1:18" x14ac:dyDescent="0.3">
      <c r="A6269" s="1"/>
      <c r="B6269" s="1"/>
      <c r="F6269" s="1"/>
      <c r="G6269" s="42"/>
      <c r="H6269" s="1"/>
      <c r="I6269" s="1"/>
      <c r="J6269" s="1"/>
      <c r="K6269" s="1"/>
      <c r="L6269" s="1"/>
      <c r="M6269" s="1"/>
      <c r="N6269" s="1"/>
      <c r="O6269" s="1"/>
      <c r="R6269" s="1"/>
    </row>
    <row r="6270" spans="1:18" x14ac:dyDescent="0.3">
      <c r="A6270" s="1"/>
      <c r="B6270" s="1"/>
      <c r="F6270" s="1"/>
      <c r="G6270" s="42"/>
      <c r="H6270" s="1"/>
      <c r="I6270" s="1"/>
      <c r="J6270" s="1"/>
      <c r="K6270" s="1"/>
      <c r="L6270" s="1"/>
      <c r="M6270" s="1"/>
      <c r="N6270" s="1"/>
      <c r="O6270" s="1"/>
      <c r="R6270" s="1"/>
    </row>
    <row r="6271" spans="1:18" x14ac:dyDescent="0.3">
      <c r="A6271" s="1"/>
      <c r="B6271" s="1"/>
      <c r="F6271" s="1"/>
      <c r="G6271" s="42"/>
      <c r="H6271" s="1"/>
      <c r="I6271" s="1"/>
      <c r="J6271" s="1"/>
      <c r="K6271" s="1"/>
      <c r="L6271" s="1"/>
      <c r="M6271" s="1"/>
      <c r="N6271" s="1"/>
      <c r="O6271" s="1"/>
      <c r="R6271" s="1"/>
    </row>
    <row r="6272" spans="1:18" x14ac:dyDescent="0.3">
      <c r="A6272" s="1"/>
      <c r="B6272" s="1"/>
      <c r="F6272" s="1"/>
      <c r="G6272" s="42"/>
      <c r="H6272" s="1"/>
      <c r="I6272" s="1"/>
      <c r="J6272" s="1"/>
      <c r="K6272" s="1"/>
      <c r="L6272" s="1"/>
      <c r="M6272" s="1"/>
      <c r="N6272" s="1"/>
      <c r="O6272" s="1"/>
      <c r="R6272" s="1"/>
    </row>
    <row r="6273" spans="1:18" x14ac:dyDescent="0.3">
      <c r="A6273" s="1"/>
      <c r="B6273" s="1"/>
      <c r="F6273" s="1"/>
      <c r="G6273" s="42"/>
      <c r="H6273" s="1"/>
      <c r="I6273" s="1"/>
      <c r="J6273" s="1"/>
      <c r="K6273" s="1"/>
      <c r="L6273" s="1"/>
      <c r="M6273" s="1"/>
      <c r="N6273" s="1"/>
      <c r="O6273" s="1"/>
      <c r="R6273" s="1"/>
    </row>
    <row r="6274" spans="1:18" x14ac:dyDescent="0.3">
      <c r="A6274" s="1"/>
      <c r="B6274" s="1"/>
      <c r="F6274" s="1"/>
      <c r="G6274" s="42"/>
      <c r="H6274" s="1"/>
      <c r="I6274" s="1"/>
      <c r="J6274" s="1"/>
      <c r="K6274" s="1"/>
      <c r="L6274" s="1"/>
      <c r="M6274" s="1"/>
      <c r="N6274" s="1"/>
      <c r="O6274" s="1"/>
      <c r="R6274" s="1"/>
    </row>
    <row r="6275" spans="1:18" x14ac:dyDescent="0.3">
      <c r="A6275" s="1"/>
      <c r="B6275" s="1"/>
      <c r="F6275" s="1"/>
      <c r="G6275" s="42"/>
      <c r="H6275" s="1"/>
      <c r="I6275" s="1"/>
      <c r="J6275" s="1"/>
      <c r="K6275" s="1"/>
      <c r="L6275" s="1"/>
      <c r="M6275" s="1"/>
      <c r="N6275" s="1"/>
      <c r="O6275" s="1"/>
      <c r="R6275" s="1"/>
    </row>
    <row r="6276" spans="1:18" x14ac:dyDescent="0.3">
      <c r="A6276" s="1"/>
      <c r="B6276" s="1"/>
      <c r="F6276" s="1"/>
      <c r="G6276" s="42"/>
      <c r="H6276" s="1"/>
      <c r="I6276" s="1"/>
      <c r="J6276" s="1"/>
      <c r="K6276" s="1"/>
      <c r="L6276" s="1"/>
      <c r="M6276" s="1"/>
      <c r="N6276" s="1"/>
      <c r="O6276" s="1"/>
      <c r="R6276" s="1"/>
    </row>
    <row r="6277" spans="1:18" x14ac:dyDescent="0.3">
      <c r="A6277" s="1"/>
      <c r="B6277" s="1"/>
      <c r="F6277" s="1"/>
      <c r="G6277" s="42"/>
      <c r="H6277" s="1"/>
      <c r="I6277" s="1"/>
      <c r="J6277" s="1"/>
      <c r="K6277" s="1"/>
      <c r="L6277" s="1"/>
      <c r="M6277" s="1"/>
      <c r="N6277" s="1"/>
      <c r="O6277" s="1"/>
      <c r="R6277" s="1"/>
    </row>
    <row r="6278" spans="1:18" x14ac:dyDescent="0.3">
      <c r="A6278" s="1"/>
      <c r="B6278" s="1"/>
      <c r="F6278" s="1"/>
      <c r="G6278" s="42"/>
      <c r="H6278" s="1"/>
      <c r="I6278" s="1"/>
      <c r="J6278" s="1"/>
      <c r="K6278" s="1"/>
      <c r="L6278" s="1"/>
      <c r="M6278" s="1"/>
      <c r="N6278" s="1"/>
      <c r="O6278" s="1"/>
      <c r="R6278" s="1"/>
    </row>
    <row r="6279" spans="1:18" x14ac:dyDescent="0.3">
      <c r="A6279" s="1"/>
      <c r="B6279" s="1"/>
      <c r="F6279" s="1"/>
      <c r="G6279" s="42"/>
      <c r="H6279" s="1"/>
      <c r="I6279" s="1"/>
      <c r="J6279" s="1"/>
      <c r="K6279" s="1"/>
      <c r="L6279" s="1"/>
      <c r="M6279" s="1"/>
      <c r="N6279" s="1"/>
      <c r="O6279" s="1"/>
      <c r="R6279" s="1"/>
    </row>
    <row r="6280" spans="1:18" x14ac:dyDescent="0.3">
      <c r="A6280" s="1"/>
      <c r="B6280" s="1"/>
      <c r="F6280" s="1"/>
      <c r="G6280" s="42"/>
      <c r="H6280" s="1"/>
      <c r="I6280" s="1"/>
      <c r="J6280" s="1"/>
      <c r="K6280" s="1"/>
      <c r="L6280" s="1"/>
      <c r="M6280" s="1"/>
      <c r="N6280" s="1"/>
      <c r="O6280" s="1"/>
      <c r="R6280" s="1"/>
    </row>
    <row r="6281" spans="1:18" x14ac:dyDescent="0.3">
      <c r="A6281" s="1"/>
      <c r="B6281" s="1"/>
      <c r="F6281" s="1"/>
      <c r="G6281" s="42"/>
      <c r="H6281" s="1"/>
      <c r="I6281" s="1"/>
      <c r="J6281" s="1"/>
      <c r="K6281" s="1"/>
      <c r="L6281" s="1"/>
      <c r="M6281" s="1"/>
      <c r="N6281" s="1"/>
      <c r="O6281" s="1"/>
      <c r="R6281" s="1"/>
    </row>
    <row r="6282" spans="1:18" x14ac:dyDescent="0.3">
      <c r="A6282" s="1"/>
      <c r="B6282" s="1"/>
      <c r="F6282" s="1"/>
      <c r="G6282" s="42"/>
      <c r="H6282" s="1"/>
      <c r="I6282" s="1"/>
      <c r="J6282" s="1"/>
      <c r="K6282" s="1"/>
      <c r="L6282" s="1"/>
      <c r="M6282" s="1"/>
      <c r="N6282" s="1"/>
      <c r="O6282" s="1"/>
      <c r="R6282" s="1"/>
    </row>
    <row r="6283" spans="1:18" x14ac:dyDescent="0.3">
      <c r="A6283" s="1"/>
      <c r="B6283" s="1"/>
      <c r="F6283" s="1"/>
      <c r="G6283" s="42"/>
      <c r="H6283" s="1"/>
      <c r="I6283" s="1"/>
      <c r="J6283" s="1"/>
      <c r="K6283" s="1"/>
      <c r="L6283" s="1"/>
      <c r="M6283" s="1"/>
      <c r="N6283" s="1"/>
      <c r="O6283" s="1"/>
      <c r="R6283" s="1"/>
    </row>
    <row r="6284" spans="1:18" x14ac:dyDescent="0.3">
      <c r="A6284" s="1"/>
      <c r="B6284" s="1"/>
      <c r="F6284" s="1"/>
      <c r="G6284" s="42"/>
      <c r="H6284" s="1"/>
      <c r="I6284" s="1"/>
      <c r="J6284" s="1"/>
      <c r="K6284" s="1"/>
      <c r="L6284" s="1"/>
      <c r="M6284" s="1"/>
      <c r="N6284" s="1"/>
      <c r="O6284" s="1"/>
      <c r="R6284" s="1"/>
    </row>
    <row r="6285" spans="1:18" x14ac:dyDescent="0.3">
      <c r="A6285" s="1"/>
      <c r="B6285" s="1"/>
      <c r="F6285" s="1"/>
      <c r="G6285" s="42"/>
      <c r="H6285" s="1"/>
      <c r="I6285" s="1"/>
      <c r="J6285" s="1"/>
      <c r="K6285" s="1"/>
      <c r="L6285" s="1"/>
      <c r="M6285" s="1"/>
      <c r="N6285" s="1"/>
      <c r="O6285" s="1"/>
      <c r="R6285" s="1"/>
    </row>
    <row r="6286" spans="1:18" x14ac:dyDescent="0.3">
      <c r="A6286" s="1"/>
      <c r="B6286" s="1"/>
      <c r="F6286" s="1"/>
      <c r="G6286" s="42"/>
      <c r="H6286" s="1"/>
      <c r="I6286" s="1"/>
      <c r="J6286" s="1"/>
      <c r="K6286" s="1"/>
      <c r="L6286" s="1"/>
      <c r="M6286" s="1"/>
      <c r="N6286" s="1"/>
      <c r="O6286" s="1"/>
      <c r="R6286" s="1"/>
    </row>
    <row r="6287" spans="1:18" x14ac:dyDescent="0.3">
      <c r="A6287" s="1"/>
      <c r="B6287" s="1"/>
      <c r="F6287" s="1"/>
      <c r="G6287" s="42"/>
      <c r="H6287" s="1"/>
      <c r="I6287" s="1"/>
      <c r="J6287" s="1"/>
      <c r="K6287" s="1"/>
      <c r="L6287" s="1"/>
      <c r="M6287" s="1"/>
      <c r="N6287" s="1"/>
      <c r="O6287" s="1"/>
      <c r="R6287" s="1"/>
    </row>
    <row r="6288" spans="1:18" x14ac:dyDescent="0.3">
      <c r="A6288" s="1"/>
      <c r="B6288" s="1"/>
      <c r="F6288" s="1"/>
      <c r="G6288" s="42"/>
      <c r="H6288" s="1"/>
      <c r="I6288" s="1"/>
      <c r="J6288" s="1"/>
      <c r="K6288" s="1"/>
      <c r="L6288" s="1"/>
      <c r="M6288" s="1"/>
      <c r="N6288" s="1"/>
      <c r="O6288" s="1"/>
      <c r="R6288" s="1"/>
    </row>
    <row r="6289" spans="1:18" x14ac:dyDescent="0.3">
      <c r="A6289" s="1"/>
      <c r="B6289" s="1"/>
      <c r="F6289" s="1"/>
      <c r="G6289" s="42"/>
      <c r="H6289" s="1"/>
      <c r="I6289" s="1"/>
      <c r="J6289" s="1"/>
      <c r="K6289" s="1"/>
      <c r="L6289" s="1"/>
      <c r="M6289" s="1"/>
      <c r="N6289" s="1"/>
      <c r="O6289" s="1"/>
      <c r="R6289" s="1"/>
    </row>
    <row r="6290" spans="1:18" x14ac:dyDescent="0.3">
      <c r="A6290" s="1"/>
      <c r="B6290" s="1"/>
      <c r="F6290" s="1"/>
      <c r="G6290" s="42"/>
      <c r="H6290" s="1"/>
      <c r="I6290" s="1"/>
      <c r="J6290" s="1"/>
      <c r="K6290" s="1"/>
      <c r="L6290" s="1"/>
      <c r="M6290" s="1"/>
      <c r="N6290" s="1"/>
      <c r="O6290" s="1"/>
      <c r="R6290" s="1"/>
    </row>
    <row r="6291" spans="1:18" x14ac:dyDescent="0.3">
      <c r="A6291" s="1"/>
      <c r="B6291" s="1"/>
      <c r="F6291" s="1"/>
      <c r="G6291" s="42"/>
      <c r="H6291" s="1"/>
      <c r="I6291" s="1"/>
      <c r="J6291" s="1"/>
      <c r="K6291" s="1"/>
      <c r="L6291" s="1"/>
      <c r="M6291" s="1"/>
      <c r="N6291" s="1"/>
      <c r="O6291" s="1"/>
      <c r="R6291" s="1"/>
    </row>
    <row r="6292" spans="1:18" x14ac:dyDescent="0.3">
      <c r="A6292" s="1"/>
      <c r="B6292" s="1"/>
      <c r="F6292" s="1"/>
      <c r="G6292" s="42"/>
      <c r="H6292" s="1"/>
      <c r="I6292" s="1"/>
      <c r="J6292" s="1"/>
      <c r="K6292" s="1"/>
      <c r="L6292" s="1"/>
      <c r="M6292" s="1"/>
      <c r="N6292" s="1"/>
      <c r="O6292" s="1"/>
      <c r="R6292" s="1"/>
    </row>
    <row r="6293" spans="1:18" x14ac:dyDescent="0.3">
      <c r="A6293" s="1"/>
      <c r="B6293" s="1"/>
      <c r="F6293" s="1"/>
      <c r="G6293" s="42"/>
      <c r="H6293" s="1"/>
      <c r="I6293" s="1"/>
      <c r="J6293" s="1"/>
      <c r="K6293" s="1"/>
      <c r="L6293" s="1"/>
      <c r="M6293" s="1"/>
      <c r="N6293" s="1"/>
      <c r="O6293" s="1"/>
      <c r="R6293" s="1"/>
    </row>
    <row r="6294" spans="1:18" x14ac:dyDescent="0.3">
      <c r="A6294" s="1"/>
      <c r="B6294" s="1"/>
      <c r="F6294" s="1"/>
      <c r="G6294" s="42"/>
      <c r="H6294" s="1"/>
      <c r="I6294" s="1"/>
      <c r="J6294" s="1"/>
      <c r="K6294" s="1"/>
      <c r="L6294" s="1"/>
      <c r="M6294" s="1"/>
      <c r="N6294" s="1"/>
      <c r="O6294" s="1"/>
      <c r="R6294" s="1"/>
    </row>
    <row r="6295" spans="1:18" x14ac:dyDescent="0.3">
      <c r="A6295" s="1"/>
      <c r="B6295" s="1"/>
      <c r="F6295" s="1"/>
      <c r="G6295" s="42"/>
      <c r="H6295" s="1"/>
      <c r="I6295" s="1"/>
      <c r="J6295" s="1"/>
      <c r="K6295" s="1"/>
      <c r="L6295" s="1"/>
      <c r="M6295" s="1"/>
      <c r="N6295" s="1"/>
      <c r="O6295" s="1"/>
      <c r="R6295" s="1"/>
    </row>
    <row r="6296" spans="1:18" x14ac:dyDescent="0.3">
      <c r="A6296" s="1"/>
      <c r="B6296" s="1"/>
      <c r="F6296" s="1"/>
      <c r="G6296" s="42"/>
      <c r="H6296" s="1"/>
      <c r="I6296" s="1"/>
      <c r="J6296" s="1"/>
      <c r="K6296" s="1"/>
      <c r="L6296" s="1"/>
      <c r="M6296" s="1"/>
      <c r="N6296" s="1"/>
      <c r="O6296" s="1"/>
      <c r="R6296" s="1"/>
    </row>
    <row r="6297" spans="1:18" x14ac:dyDescent="0.3">
      <c r="A6297" s="1"/>
      <c r="B6297" s="1"/>
      <c r="F6297" s="1"/>
      <c r="G6297" s="42"/>
      <c r="H6297" s="1"/>
      <c r="I6297" s="1"/>
      <c r="J6297" s="1"/>
      <c r="K6297" s="1"/>
      <c r="L6297" s="1"/>
      <c r="M6297" s="1"/>
      <c r="N6297" s="1"/>
      <c r="O6297" s="1"/>
      <c r="R6297" s="1"/>
    </row>
    <row r="6298" spans="1:18" x14ac:dyDescent="0.3">
      <c r="A6298" s="1"/>
      <c r="B6298" s="1"/>
      <c r="F6298" s="1"/>
      <c r="G6298" s="42"/>
      <c r="H6298" s="1"/>
      <c r="I6298" s="1"/>
      <c r="J6298" s="1"/>
      <c r="K6298" s="1"/>
      <c r="L6298" s="1"/>
      <c r="M6298" s="1"/>
      <c r="N6298" s="1"/>
      <c r="O6298" s="1"/>
      <c r="R6298" s="1"/>
    </row>
    <row r="6299" spans="1:18" x14ac:dyDescent="0.3">
      <c r="A6299" s="1"/>
      <c r="B6299" s="1"/>
      <c r="F6299" s="1"/>
      <c r="G6299" s="42"/>
      <c r="H6299" s="1"/>
      <c r="I6299" s="1"/>
      <c r="J6299" s="1"/>
      <c r="K6299" s="1"/>
      <c r="L6299" s="1"/>
      <c r="M6299" s="1"/>
      <c r="N6299" s="1"/>
      <c r="O6299" s="1"/>
      <c r="R6299" s="1"/>
    </row>
    <row r="6300" spans="1:18" x14ac:dyDescent="0.3">
      <c r="A6300" s="1"/>
      <c r="B6300" s="1"/>
      <c r="F6300" s="1"/>
      <c r="G6300" s="42"/>
      <c r="H6300" s="1"/>
      <c r="I6300" s="1"/>
      <c r="J6300" s="1"/>
      <c r="K6300" s="1"/>
      <c r="L6300" s="1"/>
      <c r="M6300" s="1"/>
      <c r="N6300" s="1"/>
      <c r="O6300" s="1"/>
      <c r="R6300" s="1"/>
    </row>
    <row r="6301" spans="1:18" x14ac:dyDescent="0.3">
      <c r="A6301" s="1"/>
      <c r="B6301" s="1"/>
      <c r="F6301" s="1"/>
      <c r="G6301" s="42"/>
      <c r="H6301" s="1"/>
      <c r="I6301" s="1"/>
      <c r="J6301" s="1"/>
      <c r="K6301" s="1"/>
      <c r="L6301" s="1"/>
      <c r="M6301" s="1"/>
      <c r="N6301" s="1"/>
      <c r="O6301" s="1"/>
      <c r="R6301" s="1"/>
    </row>
    <row r="6302" spans="1:18" x14ac:dyDescent="0.3">
      <c r="A6302" s="1"/>
      <c r="B6302" s="1"/>
      <c r="F6302" s="1"/>
      <c r="G6302" s="42"/>
      <c r="H6302" s="1"/>
      <c r="I6302" s="1"/>
      <c r="J6302" s="1"/>
      <c r="K6302" s="1"/>
      <c r="L6302" s="1"/>
      <c r="M6302" s="1"/>
      <c r="N6302" s="1"/>
      <c r="O6302" s="1"/>
      <c r="R6302" s="1"/>
    </row>
    <row r="6303" spans="1:18" x14ac:dyDescent="0.3">
      <c r="A6303" s="1"/>
      <c r="B6303" s="1"/>
      <c r="F6303" s="1"/>
      <c r="G6303" s="42"/>
      <c r="H6303" s="1"/>
      <c r="I6303" s="1"/>
      <c r="J6303" s="1"/>
      <c r="K6303" s="1"/>
      <c r="L6303" s="1"/>
      <c r="M6303" s="1"/>
      <c r="N6303" s="1"/>
      <c r="O6303" s="1"/>
      <c r="R6303" s="1"/>
    </row>
    <row r="6304" spans="1:18" x14ac:dyDescent="0.3">
      <c r="A6304" s="1"/>
      <c r="B6304" s="1"/>
      <c r="F6304" s="1"/>
      <c r="G6304" s="42"/>
      <c r="H6304" s="1"/>
      <c r="I6304" s="1"/>
      <c r="J6304" s="1"/>
      <c r="K6304" s="1"/>
      <c r="L6304" s="1"/>
      <c r="M6304" s="1"/>
      <c r="N6304" s="1"/>
      <c r="O6304" s="1"/>
      <c r="R6304" s="1"/>
    </row>
    <row r="6305" spans="1:18" x14ac:dyDescent="0.3">
      <c r="A6305" s="1"/>
      <c r="B6305" s="1"/>
      <c r="F6305" s="1"/>
      <c r="G6305" s="42"/>
      <c r="H6305" s="1"/>
      <c r="I6305" s="1"/>
      <c r="J6305" s="1"/>
      <c r="K6305" s="1"/>
      <c r="L6305" s="1"/>
      <c r="M6305" s="1"/>
      <c r="N6305" s="1"/>
      <c r="O6305" s="1"/>
      <c r="R6305" s="1"/>
    </row>
    <row r="6306" spans="1:18" x14ac:dyDescent="0.3">
      <c r="A6306" s="1"/>
      <c r="B6306" s="1"/>
      <c r="F6306" s="1"/>
      <c r="G6306" s="42"/>
      <c r="H6306" s="1"/>
      <c r="I6306" s="1"/>
      <c r="J6306" s="1"/>
      <c r="K6306" s="1"/>
      <c r="L6306" s="1"/>
      <c r="M6306" s="1"/>
      <c r="N6306" s="1"/>
      <c r="O6306" s="1"/>
      <c r="R6306" s="1"/>
    </row>
    <row r="6307" spans="1:18" x14ac:dyDescent="0.3">
      <c r="A6307" s="1"/>
      <c r="B6307" s="1"/>
      <c r="F6307" s="1"/>
      <c r="G6307" s="42"/>
      <c r="H6307" s="1"/>
      <c r="I6307" s="1"/>
      <c r="J6307" s="1"/>
      <c r="K6307" s="1"/>
      <c r="L6307" s="1"/>
      <c r="M6307" s="1"/>
      <c r="N6307" s="1"/>
      <c r="O6307" s="1"/>
      <c r="R6307" s="1"/>
    </row>
    <row r="6308" spans="1:18" x14ac:dyDescent="0.3">
      <c r="A6308" s="1"/>
      <c r="B6308" s="1"/>
      <c r="F6308" s="1"/>
      <c r="G6308" s="42"/>
      <c r="H6308" s="1"/>
      <c r="I6308" s="1"/>
      <c r="J6308" s="1"/>
      <c r="K6308" s="1"/>
      <c r="L6308" s="1"/>
      <c r="M6308" s="1"/>
      <c r="N6308" s="1"/>
      <c r="O6308" s="1"/>
      <c r="R6308" s="1"/>
    </row>
    <row r="6309" spans="1:18" x14ac:dyDescent="0.3">
      <c r="A6309" s="1"/>
      <c r="B6309" s="1"/>
      <c r="F6309" s="1"/>
      <c r="G6309" s="42"/>
      <c r="H6309" s="1"/>
      <c r="I6309" s="1"/>
      <c r="J6309" s="1"/>
      <c r="K6309" s="1"/>
      <c r="L6309" s="1"/>
      <c r="M6309" s="1"/>
      <c r="N6309" s="1"/>
      <c r="O6309" s="1"/>
      <c r="R6309" s="1"/>
    </row>
    <row r="6310" spans="1:18" x14ac:dyDescent="0.3">
      <c r="A6310" s="1"/>
      <c r="B6310" s="1"/>
      <c r="F6310" s="1"/>
      <c r="G6310" s="42"/>
      <c r="H6310" s="1"/>
      <c r="I6310" s="1"/>
      <c r="J6310" s="1"/>
      <c r="K6310" s="1"/>
      <c r="L6310" s="1"/>
      <c r="M6310" s="1"/>
      <c r="N6310" s="1"/>
      <c r="O6310" s="1"/>
      <c r="R6310" s="1"/>
    </row>
    <row r="6311" spans="1:18" x14ac:dyDescent="0.3">
      <c r="A6311" s="1"/>
      <c r="B6311" s="1"/>
      <c r="F6311" s="1"/>
      <c r="G6311" s="42"/>
      <c r="H6311" s="1"/>
      <c r="I6311" s="1"/>
      <c r="J6311" s="1"/>
      <c r="K6311" s="1"/>
      <c r="L6311" s="1"/>
      <c r="M6311" s="1"/>
      <c r="N6311" s="1"/>
      <c r="O6311" s="1"/>
      <c r="R6311" s="1"/>
    </row>
    <row r="6312" spans="1:18" x14ac:dyDescent="0.3">
      <c r="A6312" s="1"/>
      <c r="B6312" s="1"/>
      <c r="F6312" s="1"/>
      <c r="G6312" s="42"/>
      <c r="H6312" s="1"/>
      <c r="I6312" s="1"/>
      <c r="J6312" s="1"/>
      <c r="K6312" s="1"/>
      <c r="L6312" s="1"/>
      <c r="M6312" s="1"/>
      <c r="N6312" s="1"/>
      <c r="O6312" s="1"/>
      <c r="R6312" s="1"/>
    </row>
    <row r="6313" spans="1:18" x14ac:dyDescent="0.3">
      <c r="A6313" s="1"/>
      <c r="B6313" s="1"/>
      <c r="F6313" s="1"/>
      <c r="G6313" s="42"/>
      <c r="H6313" s="1"/>
      <c r="I6313" s="1"/>
      <c r="J6313" s="1"/>
      <c r="K6313" s="1"/>
      <c r="L6313" s="1"/>
      <c r="M6313" s="1"/>
      <c r="N6313" s="1"/>
      <c r="O6313" s="1"/>
      <c r="R6313" s="1"/>
    </row>
    <row r="6314" spans="1:18" x14ac:dyDescent="0.3">
      <c r="A6314" s="1"/>
      <c r="B6314" s="1"/>
      <c r="F6314" s="1"/>
      <c r="G6314" s="42"/>
      <c r="H6314" s="1"/>
      <c r="I6314" s="1"/>
      <c r="J6314" s="1"/>
      <c r="K6314" s="1"/>
      <c r="L6314" s="1"/>
      <c r="M6314" s="1"/>
      <c r="N6314" s="1"/>
      <c r="O6314" s="1"/>
      <c r="R6314" s="1"/>
    </row>
    <row r="6315" spans="1:18" x14ac:dyDescent="0.3">
      <c r="A6315" s="1"/>
      <c r="B6315" s="1"/>
      <c r="F6315" s="1"/>
      <c r="G6315" s="42"/>
      <c r="H6315" s="1"/>
      <c r="I6315" s="1"/>
      <c r="J6315" s="1"/>
      <c r="K6315" s="1"/>
      <c r="L6315" s="1"/>
      <c r="M6315" s="1"/>
      <c r="N6315" s="1"/>
      <c r="O6315" s="1"/>
      <c r="R6315" s="1"/>
    </row>
    <row r="6316" spans="1:18" x14ac:dyDescent="0.3">
      <c r="A6316" s="1"/>
      <c r="B6316" s="1"/>
      <c r="F6316" s="1"/>
      <c r="G6316" s="42"/>
      <c r="H6316" s="1"/>
      <c r="I6316" s="1"/>
      <c r="J6316" s="1"/>
      <c r="K6316" s="1"/>
      <c r="L6316" s="1"/>
      <c r="M6316" s="1"/>
      <c r="N6316" s="1"/>
      <c r="O6316" s="1"/>
      <c r="R6316" s="1"/>
    </row>
    <row r="6317" spans="1:18" x14ac:dyDescent="0.3">
      <c r="A6317" s="1"/>
      <c r="B6317" s="1"/>
      <c r="F6317" s="1"/>
      <c r="G6317" s="42"/>
      <c r="H6317" s="1"/>
      <c r="I6317" s="1"/>
      <c r="J6317" s="1"/>
      <c r="K6317" s="1"/>
      <c r="L6317" s="1"/>
      <c r="M6317" s="1"/>
      <c r="N6317" s="1"/>
      <c r="O6317" s="1"/>
      <c r="R6317" s="1"/>
    </row>
    <row r="6318" spans="1:18" x14ac:dyDescent="0.3">
      <c r="A6318" s="1"/>
      <c r="B6318" s="1"/>
      <c r="F6318" s="1"/>
      <c r="G6318" s="42"/>
      <c r="H6318" s="1"/>
      <c r="I6318" s="1"/>
      <c r="J6318" s="1"/>
      <c r="K6318" s="1"/>
      <c r="L6318" s="1"/>
      <c r="M6318" s="1"/>
      <c r="N6318" s="1"/>
      <c r="O6318" s="1"/>
      <c r="R6318" s="1"/>
    </row>
    <row r="6319" spans="1:18" x14ac:dyDescent="0.3">
      <c r="A6319" s="1"/>
      <c r="B6319" s="1"/>
      <c r="F6319" s="1"/>
      <c r="G6319" s="42"/>
      <c r="H6319" s="1"/>
      <c r="I6319" s="1"/>
      <c r="J6319" s="1"/>
      <c r="K6319" s="1"/>
      <c r="L6319" s="1"/>
      <c r="M6319" s="1"/>
      <c r="N6319" s="1"/>
      <c r="O6319" s="1"/>
      <c r="R6319" s="1"/>
    </row>
    <row r="6320" spans="1:18" x14ac:dyDescent="0.3">
      <c r="A6320" s="1"/>
      <c r="B6320" s="1"/>
      <c r="F6320" s="1"/>
      <c r="G6320" s="42"/>
      <c r="H6320" s="1"/>
      <c r="I6320" s="1"/>
      <c r="J6320" s="1"/>
      <c r="K6320" s="1"/>
      <c r="L6320" s="1"/>
      <c r="M6320" s="1"/>
      <c r="N6320" s="1"/>
      <c r="O6320" s="1"/>
      <c r="R6320" s="1"/>
    </row>
    <row r="6321" spans="1:18" x14ac:dyDescent="0.3">
      <c r="A6321" s="1"/>
      <c r="B6321" s="1"/>
      <c r="F6321" s="1"/>
      <c r="G6321" s="42"/>
      <c r="H6321" s="1"/>
      <c r="I6321" s="1"/>
      <c r="J6321" s="1"/>
      <c r="K6321" s="1"/>
      <c r="L6321" s="1"/>
      <c r="M6321" s="1"/>
      <c r="N6321" s="1"/>
      <c r="O6321" s="1"/>
      <c r="R6321" s="1"/>
    </row>
    <row r="6322" spans="1:18" x14ac:dyDescent="0.3">
      <c r="A6322" s="1"/>
      <c r="B6322" s="1"/>
      <c r="F6322" s="1"/>
      <c r="G6322" s="42"/>
      <c r="H6322" s="1"/>
      <c r="I6322" s="1"/>
      <c r="J6322" s="1"/>
      <c r="K6322" s="1"/>
      <c r="L6322" s="1"/>
      <c r="M6322" s="1"/>
      <c r="N6322" s="1"/>
      <c r="O6322" s="1"/>
      <c r="R6322" s="1"/>
    </row>
    <row r="6323" spans="1:18" x14ac:dyDescent="0.3">
      <c r="A6323" s="1"/>
      <c r="B6323" s="1"/>
      <c r="F6323" s="1"/>
      <c r="G6323" s="42"/>
      <c r="H6323" s="1"/>
      <c r="I6323" s="1"/>
      <c r="J6323" s="1"/>
      <c r="K6323" s="1"/>
      <c r="L6323" s="1"/>
      <c r="M6323" s="1"/>
      <c r="N6323" s="1"/>
      <c r="O6323" s="1"/>
      <c r="R6323" s="1"/>
    </row>
    <row r="6324" spans="1:18" x14ac:dyDescent="0.3">
      <c r="A6324" s="1"/>
      <c r="B6324" s="1"/>
      <c r="F6324" s="1"/>
      <c r="G6324" s="42"/>
      <c r="H6324" s="1"/>
      <c r="I6324" s="1"/>
      <c r="J6324" s="1"/>
      <c r="K6324" s="1"/>
      <c r="L6324" s="1"/>
      <c r="M6324" s="1"/>
      <c r="N6324" s="1"/>
      <c r="O6324" s="1"/>
      <c r="R6324" s="1"/>
    </row>
    <row r="6325" spans="1:18" x14ac:dyDescent="0.3">
      <c r="A6325" s="1"/>
      <c r="B6325" s="1"/>
      <c r="F6325" s="1"/>
      <c r="G6325" s="42"/>
      <c r="H6325" s="1"/>
      <c r="I6325" s="1"/>
      <c r="J6325" s="1"/>
      <c r="K6325" s="1"/>
      <c r="L6325" s="1"/>
      <c r="M6325" s="1"/>
      <c r="N6325" s="1"/>
      <c r="O6325" s="1"/>
      <c r="R6325" s="1"/>
    </row>
    <row r="6326" spans="1:18" x14ac:dyDescent="0.3">
      <c r="A6326" s="1"/>
      <c r="B6326" s="1"/>
      <c r="F6326" s="1"/>
      <c r="G6326" s="42"/>
      <c r="H6326" s="1"/>
      <c r="I6326" s="1"/>
      <c r="J6326" s="1"/>
      <c r="K6326" s="1"/>
      <c r="L6326" s="1"/>
      <c r="M6326" s="1"/>
      <c r="N6326" s="1"/>
      <c r="O6326" s="1"/>
      <c r="R6326" s="1"/>
    </row>
    <row r="6327" spans="1:18" x14ac:dyDescent="0.3">
      <c r="A6327" s="1"/>
      <c r="B6327" s="1"/>
      <c r="F6327" s="1"/>
      <c r="G6327" s="42"/>
      <c r="H6327" s="1"/>
      <c r="I6327" s="1"/>
      <c r="J6327" s="1"/>
      <c r="K6327" s="1"/>
      <c r="L6327" s="1"/>
      <c r="M6327" s="1"/>
      <c r="N6327" s="1"/>
      <c r="O6327" s="1"/>
      <c r="R6327" s="1"/>
    </row>
    <row r="6328" spans="1:18" x14ac:dyDescent="0.3">
      <c r="A6328" s="1"/>
      <c r="B6328" s="1"/>
      <c r="F6328" s="1"/>
      <c r="G6328" s="42"/>
      <c r="H6328" s="1"/>
      <c r="I6328" s="1"/>
      <c r="J6328" s="1"/>
      <c r="K6328" s="1"/>
      <c r="L6328" s="1"/>
      <c r="M6328" s="1"/>
      <c r="N6328" s="1"/>
      <c r="O6328" s="1"/>
      <c r="R6328" s="1"/>
    </row>
    <row r="6329" spans="1:18" x14ac:dyDescent="0.3">
      <c r="A6329" s="1"/>
      <c r="B6329" s="1"/>
      <c r="F6329" s="1"/>
      <c r="G6329" s="42"/>
      <c r="H6329" s="1"/>
      <c r="I6329" s="1"/>
      <c r="J6329" s="1"/>
      <c r="K6329" s="1"/>
      <c r="L6329" s="1"/>
      <c r="M6329" s="1"/>
      <c r="N6329" s="1"/>
      <c r="O6329" s="1"/>
      <c r="R6329" s="1"/>
    </row>
    <row r="6330" spans="1:18" x14ac:dyDescent="0.3">
      <c r="A6330" s="1"/>
      <c r="B6330" s="1"/>
      <c r="F6330" s="1"/>
      <c r="G6330" s="42"/>
      <c r="H6330" s="1"/>
      <c r="I6330" s="1"/>
      <c r="J6330" s="1"/>
      <c r="K6330" s="1"/>
      <c r="L6330" s="1"/>
      <c r="M6330" s="1"/>
      <c r="N6330" s="1"/>
      <c r="O6330" s="1"/>
      <c r="R6330" s="1"/>
    </row>
    <row r="6331" spans="1:18" x14ac:dyDescent="0.3">
      <c r="A6331" s="1"/>
      <c r="B6331" s="1"/>
      <c r="F6331" s="1"/>
      <c r="G6331" s="42"/>
      <c r="H6331" s="1"/>
      <c r="I6331" s="1"/>
      <c r="J6331" s="1"/>
      <c r="K6331" s="1"/>
      <c r="L6331" s="1"/>
      <c r="M6331" s="1"/>
      <c r="N6331" s="1"/>
      <c r="O6331" s="1"/>
      <c r="R6331" s="1"/>
    </row>
    <row r="6332" spans="1:18" x14ac:dyDescent="0.3">
      <c r="A6332" s="1"/>
      <c r="B6332" s="1"/>
      <c r="F6332" s="1"/>
      <c r="G6332" s="42"/>
      <c r="H6332" s="1"/>
      <c r="I6332" s="1"/>
      <c r="J6332" s="1"/>
      <c r="K6332" s="1"/>
      <c r="L6332" s="1"/>
      <c r="M6332" s="1"/>
      <c r="N6332" s="1"/>
      <c r="O6332" s="1"/>
      <c r="R6332" s="1"/>
    </row>
    <row r="6333" spans="1:18" x14ac:dyDescent="0.3">
      <c r="A6333" s="1"/>
      <c r="B6333" s="1"/>
      <c r="F6333" s="1"/>
      <c r="G6333" s="42"/>
      <c r="H6333" s="1"/>
      <c r="I6333" s="1"/>
      <c r="J6333" s="1"/>
      <c r="K6333" s="1"/>
      <c r="L6333" s="1"/>
      <c r="M6333" s="1"/>
      <c r="N6333" s="1"/>
      <c r="O6333" s="1"/>
      <c r="R6333" s="1"/>
    </row>
    <row r="6334" spans="1:18" x14ac:dyDescent="0.3">
      <c r="A6334" s="1"/>
      <c r="B6334" s="1"/>
      <c r="F6334" s="1"/>
      <c r="G6334" s="42"/>
      <c r="H6334" s="1"/>
      <c r="I6334" s="1"/>
      <c r="J6334" s="1"/>
      <c r="K6334" s="1"/>
      <c r="L6334" s="1"/>
      <c r="M6334" s="1"/>
      <c r="N6334" s="1"/>
      <c r="O6334" s="1"/>
      <c r="R6334" s="1"/>
    </row>
    <row r="6335" spans="1:18" x14ac:dyDescent="0.3">
      <c r="A6335" s="1"/>
      <c r="B6335" s="1"/>
      <c r="F6335" s="1"/>
      <c r="G6335" s="42"/>
      <c r="H6335" s="1"/>
      <c r="I6335" s="1"/>
      <c r="J6335" s="1"/>
      <c r="K6335" s="1"/>
      <c r="L6335" s="1"/>
      <c r="M6335" s="1"/>
      <c r="N6335" s="1"/>
      <c r="O6335" s="1"/>
      <c r="R6335" s="1"/>
    </row>
    <row r="6336" spans="1:18" x14ac:dyDescent="0.3">
      <c r="A6336" s="1"/>
      <c r="B6336" s="1"/>
      <c r="F6336" s="1"/>
      <c r="G6336" s="42"/>
      <c r="H6336" s="1"/>
      <c r="I6336" s="1"/>
      <c r="J6336" s="1"/>
      <c r="K6336" s="1"/>
      <c r="L6336" s="1"/>
      <c r="M6336" s="1"/>
      <c r="N6336" s="1"/>
      <c r="O6336" s="1"/>
      <c r="R6336" s="1"/>
    </row>
    <row r="6337" spans="1:18" x14ac:dyDescent="0.3">
      <c r="A6337" s="1"/>
      <c r="B6337" s="1"/>
      <c r="F6337" s="1"/>
      <c r="G6337" s="42"/>
      <c r="H6337" s="1"/>
      <c r="I6337" s="1"/>
      <c r="J6337" s="1"/>
      <c r="K6337" s="1"/>
      <c r="L6337" s="1"/>
      <c r="M6337" s="1"/>
      <c r="N6337" s="1"/>
      <c r="O6337" s="1"/>
      <c r="R6337" s="1"/>
    </row>
    <row r="6338" spans="1:18" x14ac:dyDescent="0.3">
      <c r="A6338" s="1"/>
      <c r="B6338" s="1"/>
      <c r="F6338" s="1"/>
      <c r="G6338" s="42"/>
      <c r="H6338" s="1"/>
      <c r="I6338" s="1"/>
      <c r="J6338" s="1"/>
      <c r="K6338" s="1"/>
      <c r="L6338" s="1"/>
      <c r="M6338" s="1"/>
      <c r="N6338" s="1"/>
      <c r="O6338" s="1"/>
      <c r="R6338" s="1"/>
    </row>
    <row r="6339" spans="1:18" x14ac:dyDescent="0.3">
      <c r="A6339" s="1"/>
      <c r="B6339" s="1"/>
      <c r="F6339" s="1"/>
      <c r="G6339" s="42"/>
      <c r="H6339" s="1"/>
      <c r="I6339" s="1"/>
      <c r="J6339" s="1"/>
      <c r="K6339" s="1"/>
      <c r="L6339" s="1"/>
      <c r="M6339" s="1"/>
      <c r="N6339" s="1"/>
      <c r="O6339" s="1"/>
      <c r="R6339" s="1"/>
    </row>
    <row r="6340" spans="1:18" x14ac:dyDescent="0.3">
      <c r="A6340" s="1"/>
      <c r="B6340" s="1"/>
      <c r="F6340" s="1"/>
      <c r="G6340" s="42"/>
      <c r="H6340" s="1"/>
      <c r="I6340" s="1"/>
      <c r="J6340" s="1"/>
      <c r="K6340" s="1"/>
      <c r="L6340" s="1"/>
      <c r="M6340" s="1"/>
      <c r="N6340" s="1"/>
      <c r="O6340" s="1"/>
      <c r="R6340" s="1"/>
    </row>
    <row r="6341" spans="1:18" x14ac:dyDescent="0.3">
      <c r="A6341" s="1"/>
      <c r="B6341" s="1"/>
      <c r="F6341" s="1"/>
      <c r="G6341" s="42"/>
      <c r="H6341" s="1"/>
      <c r="I6341" s="1"/>
      <c r="J6341" s="1"/>
      <c r="K6341" s="1"/>
      <c r="L6341" s="1"/>
      <c r="M6341" s="1"/>
      <c r="N6341" s="1"/>
      <c r="O6341" s="1"/>
      <c r="R6341" s="1"/>
    </row>
    <row r="6342" spans="1:18" x14ac:dyDescent="0.3">
      <c r="A6342" s="1"/>
      <c r="B6342" s="1"/>
      <c r="F6342" s="1"/>
      <c r="G6342" s="42"/>
      <c r="H6342" s="1"/>
      <c r="I6342" s="1"/>
      <c r="J6342" s="1"/>
      <c r="K6342" s="1"/>
      <c r="L6342" s="1"/>
      <c r="M6342" s="1"/>
      <c r="N6342" s="1"/>
      <c r="O6342" s="1"/>
      <c r="R6342" s="1"/>
    </row>
    <row r="6343" spans="1:18" x14ac:dyDescent="0.3">
      <c r="A6343" s="1"/>
      <c r="B6343" s="1"/>
      <c r="F6343" s="1"/>
      <c r="G6343" s="42"/>
      <c r="H6343" s="1"/>
      <c r="I6343" s="1"/>
      <c r="J6343" s="1"/>
      <c r="K6343" s="1"/>
      <c r="L6343" s="1"/>
      <c r="M6343" s="1"/>
      <c r="N6343" s="1"/>
      <c r="O6343" s="1"/>
      <c r="R6343" s="1"/>
    </row>
    <row r="6344" spans="1:18" x14ac:dyDescent="0.3">
      <c r="A6344" s="1"/>
      <c r="B6344" s="1"/>
      <c r="F6344" s="1"/>
      <c r="G6344" s="42"/>
      <c r="H6344" s="1"/>
      <c r="I6344" s="1"/>
      <c r="J6344" s="1"/>
      <c r="K6344" s="1"/>
      <c r="L6344" s="1"/>
      <c r="M6344" s="1"/>
      <c r="N6344" s="1"/>
      <c r="O6344" s="1"/>
      <c r="R6344" s="1"/>
    </row>
    <row r="6345" spans="1:18" x14ac:dyDescent="0.3">
      <c r="A6345" s="1"/>
      <c r="B6345" s="1"/>
      <c r="F6345" s="1"/>
      <c r="G6345" s="42"/>
      <c r="H6345" s="1"/>
      <c r="I6345" s="1"/>
      <c r="J6345" s="1"/>
      <c r="K6345" s="1"/>
      <c r="L6345" s="1"/>
      <c r="M6345" s="1"/>
      <c r="N6345" s="1"/>
      <c r="O6345" s="1"/>
      <c r="R6345" s="1"/>
    </row>
    <row r="6346" spans="1:18" x14ac:dyDescent="0.3">
      <c r="A6346" s="1"/>
      <c r="B6346" s="1"/>
      <c r="F6346" s="1"/>
      <c r="G6346" s="42"/>
      <c r="H6346" s="1"/>
      <c r="I6346" s="1"/>
      <c r="J6346" s="1"/>
      <c r="K6346" s="1"/>
      <c r="L6346" s="1"/>
      <c r="M6346" s="1"/>
      <c r="N6346" s="1"/>
      <c r="O6346" s="1"/>
      <c r="R6346" s="1"/>
    </row>
    <row r="6347" spans="1:18" x14ac:dyDescent="0.3">
      <c r="A6347" s="1"/>
      <c r="B6347" s="1"/>
      <c r="F6347" s="1"/>
      <c r="G6347" s="42"/>
      <c r="H6347" s="1"/>
      <c r="I6347" s="1"/>
      <c r="J6347" s="1"/>
      <c r="K6347" s="1"/>
      <c r="L6347" s="1"/>
      <c r="M6347" s="1"/>
      <c r="N6347" s="1"/>
      <c r="O6347" s="1"/>
      <c r="R6347" s="1"/>
    </row>
    <row r="6348" spans="1:18" x14ac:dyDescent="0.3">
      <c r="A6348" s="1"/>
      <c r="B6348" s="1"/>
      <c r="F6348" s="1"/>
      <c r="G6348" s="42"/>
      <c r="H6348" s="1"/>
      <c r="I6348" s="1"/>
      <c r="J6348" s="1"/>
      <c r="K6348" s="1"/>
      <c r="L6348" s="1"/>
      <c r="M6348" s="1"/>
      <c r="N6348" s="1"/>
      <c r="O6348" s="1"/>
      <c r="R6348" s="1"/>
    </row>
    <row r="6349" spans="1:18" x14ac:dyDescent="0.3">
      <c r="A6349" s="1"/>
      <c r="B6349" s="1"/>
      <c r="F6349" s="1"/>
      <c r="G6349" s="42"/>
      <c r="H6349" s="1"/>
      <c r="I6349" s="1"/>
      <c r="J6349" s="1"/>
      <c r="K6349" s="1"/>
      <c r="L6349" s="1"/>
      <c r="M6349" s="1"/>
      <c r="N6349" s="1"/>
      <c r="O6349" s="1"/>
      <c r="R6349" s="1"/>
    </row>
    <row r="6350" spans="1:18" x14ac:dyDescent="0.3">
      <c r="A6350" s="1"/>
      <c r="B6350" s="1"/>
      <c r="F6350" s="1"/>
      <c r="G6350" s="42"/>
      <c r="H6350" s="1"/>
      <c r="I6350" s="1"/>
      <c r="J6350" s="1"/>
      <c r="K6350" s="1"/>
      <c r="L6350" s="1"/>
      <c r="M6350" s="1"/>
      <c r="N6350" s="1"/>
      <c r="O6350" s="1"/>
      <c r="R6350" s="1"/>
    </row>
    <row r="6351" spans="1:18" x14ac:dyDescent="0.3">
      <c r="A6351" s="1"/>
      <c r="B6351" s="1"/>
      <c r="F6351" s="1"/>
      <c r="G6351" s="42"/>
      <c r="H6351" s="1"/>
      <c r="I6351" s="1"/>
      <c r="J6351" s="1"/>
      <c r="K6351" s="1"/>
      <c r="L6351" s="1"/>
      <c r="M6351" s="1"/>
      <c r="N6351" s="1"/>
      <c r="O6351" s="1"/>
      <c r="R6351" s="1"/>
    </row>
    <row r="6352" spans="1:18" x14ac:dyDescent="0.3">
      <c r="A6352" s="1"/>
      <c r="B6352" s="1"/>
      <c r="F6352" s="1"/>
      <c r="G6352" s="42"/>
      <c r="H6352" s="1"/>
      <c r="I6352" s="1"/>
      <c r="J6352" s="1"/>
      <c r="K6352" s="1"/>
      <c r="L6352" s="1"/>
      <c r="M6352" s="1"/>
      <c r="N6352" s="1"/>
      <c r="O6352" s="1"/>
      <c r="R6352" s="1"/>
    </row>
    <row r="6353" spans="1:18" x14ac:dyDescent="0.3">
      <c r="A6353" s="1"/>
      <c r="B6353" s="1"/>
      <c r="F6353" s="1"/>
      <c r="G6353" s="42"/>
      <c r="H6353" s="1"/>
      <c r="I6353" s="1"/>
      <c r="J6353" s="1"/>
      <c r="K6353" s="1"/>
      <c r="L6353" s="1"/>
      <c r="M6353" s="1"/>
      <c r="N6353" s="1"/>
      <c r="O6353" s="1"/>
      <c r="R6353" s="1"/>
    </row>
    <row r="6354" spans="1:18" x14ac:dyDescent="0.3">
      <c r="A6354" s="1"/>
      <c r="B6354" s="1"/>
      <c r="F6354" s="1"/>
      <c r="G6354" s="42"/>
      <c r="H6354" s="1"/>
      <c r="I6354" s="1"/>
      <c r="J6354" s="1"/>
      <c r="K6354" s="1"/>
      <c r="L6354" s="1"/>
      <c r="M6354" s="1"/>
      <c r="N6354" s="1"/>
      <c r="O6354" s="1"/>
      <c r="R6354" s="1"/>
    </row>
    <row r="6355" spans="1:18" x14ac:dyDescent="0.3">
      <c r="A6355" s="1"/>
      <c r="B6355" s="1"/>
      <c r="F6355" s="1"/>
      <c r="G6355" s="42"/>
      <c r="H6355" s="1"/>
      <c r="I6355" s="1"/>
      <c r="J6355" s="1"/>
      <c r="K6355" s="1"/>
      <c r="L6355" s="1"/>
      <c r="M6355" s="1"/>
      <c r="N6355" s="1"/>
      <c r="O6355" s="1"/>
      <c r="R6355" s="1"/>
    </row>
    <row r="6356" spans="1:18" x14ac:dyDescent="0.3">
      <c r="A6356" s="1"/>
      <c r="B6356" s="1"/>
      <c r="F6356" s="1"/>
      <c r="G6356" s="42"/>
      <c r="H6356" s="1"/>
      <c r="I6356" s="1"/>
      <c r="J6356" s="1"/>
      <c r="K6356" s="1"/>
      <c r="L6356" s="1"/>
      <c r="M6356" s="1"/>
      <c r="N6356" s="1"/>
      <c r="O6356" s="1"/>
      <c r="R6356" s="1"/>
    </row>
    <row r="6357" spans="1:18" x14ac:dyDescent="0.3">
      <c r="A6357" s="1"/>
      <c r="B6357" s="1"/>
      <c r="F6357" s="1"/>
      <c r="G6357" s="42"/>
      <c r="H6357" s="1"/>
      <c r="I6357" s="1"/>
      <c r="J6357" s="1"/>
      <c r="K6357" s="1"/>
      <c r="L6357" s="1"/>
      <c r="M6357" s="1"/>
      <c r="N6357" s="1"/>
      <c r="O6357" s="1"/>
      <c r="R6357" s="1"/>
    </row>
    <row r="6358" spans="1:18" x14ac:dyDescent="0.3">
      <c r="A6358" s="1"/>
      <c r="B6358" s="1"/>
      <c r="F6358" s="1"/>
      <c r="G6358" s="42"/>
      <c r="H6358" s="1"/>
      <c r="I6358" s="1"/>
      <c r="J6358" s="1"/>
      <c r="K6358" s="1"/>
      <c r="L6358" s="1"/>
      <c r="M6358" s="1"/>
      <c r="N6358" s="1"/>
      <c r="O6358" s="1"/>
      <c r="R6358" s="1"/>
    </row>
    <row r="6359" spans="1:18" x14ac:dyDescent="0.3">
      <c r="A6359" s="1"/>
      <c r="B6359" s="1"/>
      <c r="F6359" s="1"/>
      <c r="G6359" s="42"/>
      <c r="H6359" s="1"/>
      <c r="I6359" s="1"/>
      <c r="J6359" s="1"/>
      <c r="K6359" s="1"/>
      <c r="L6359" s="1"/>
      <c r="M6359" s="1"/>
      <c r="N6359" s="1"/>
      <c r="O6359" s="1"/>
      <c r="R6359" s="1"/>
    </row>
    <row r="6360" spans="1:18" x14ac:dyDescent="0.3">
      <c r="A6360" s="1"/>
      <c r="B6360" s="1"/>
      <c r="F6360" s="1"/>
      <c r="G6360" s="42"/>
      <c r="H6360" s="1"/>
      <c r="I6360" s="1"/>
      <c r="J6360" s="1"/>
      <c r="K6360" s="1"/>
      <c r="L6360" s="1"/>
      <c r="M6360" s="1"/>
      <c r="N6360" s="1"/>
      <c r="O6360" s="1"/>
      <c r="R6360" s="1"/>
    </row>
    <row r="6361" spans="1:18" x14ac:dyDescent="0.3">
      <c r="A6361" s="1"/>
      <c r="B6361" s="1"/>
      <c r="F6361" s="1"/>
      <c r="G6361" s="42"/>
      <c r="H6361" s="1"/>
      <c r="I6361" s="1"/>
      <c r="J6361" s="1"/>
      <c r="K6361" s="1"/>
      <c r="L6361" s="1"/>
      <c r="M6361" s="1"/>
      <c r="N6361" s="1"/>
      <c r="O6361" s="1"/>
      <c r="R6361" s="1"/>
    </row>
    <row r="6362" spans="1:18" x14ac:dyDescent="0.3">
      <c r="A6362" s="1"/>
      <c r="B6362" s="1"/>
      <c r="F6362" s="1"/>
      <c r="G6362" s="42"/>
      <c r="H6362" s="1"/>
      <c r="I6362" s="1"/>
      <c r="J6362" s="1"/>
      <c r="K6362" s="1"/>
      <c r="L6362" s="1"/>
      <c r="M6362" s="1"/>
      <c r="N6362" s="1"/>
      <c r="O6362" s="1"/>
      <c r="R6362" s="1"/>
    </row>
    <row r="6363" spans="1:18" x14ac:dyDescent="0.3">
      <c r="A6363" s="1"/>
      <c r="B6363" s="1"/>
      <c r="F6363" s="1"/>
      <c r="G6363" s="42"/>
      <c r="H6363" s="1"/>
      <c r="I6363" s="1"/>
      <c r="J6363" s="1"/>
      <c r="K6363" s="1"/>
      <c r="L6363" s="1"/>
      <c r="M6363" s="1"/>
      <c r="N6363" s="1"/>
      <c r="O6363" s="1"/>
      <c r="R6363" s="1"/>
    </row>
    <row r="6364" spans="1:18" x14ac:dyDescent="0.3">
      <c r="A6364" s="1"/>
      <c r="B6364" s="1"/>
      <c r="F6364" s="1"/>
      <c r="G6364" s="42"/>
      <c r="H6364" s="1"/>
      <c r="I6364" s="1"/>
      <c r="J6364" s="1"/>
      <c r="K6364" s="1"/>
      <c r="L6364" s="1"/>
      <c r="M6364" s="1"/>
      <c r="N6364" s="1"/>
      <c r="O6364" s="1"/>
      <c r="R6364" s="1"/>
    </row>
    <row r="6365" spans="1:18" x14ac:dyDescent="0.3">
      <c r="A6365" s="1"/>
      <c r="B6365" s="1"/>
      <c r="F6365" s="1"/>
      <c r="G6365" s="42"/>
      <c r="H6365" s="1"/>
      <c r="I6365" s="1"/>
      <c r="J6365" s="1"/>
      <c r="K6365" s="1"/>
      <c r="L6365" s="1"/>
      <c r="M6365" s="1"/>
      <c r="N6365" s="1"/>
      <c r="O6365" s="1"/>
      <c r="R6365" s="1"/>
    </row>
    <row r="6366" spans="1:18" x14ac:dyDescent="0.3">
      <c r="A6366" s="1"/>
      <c r="B6366" s="1"/>
      <c r="F6366" s="1"/>
      <c r="G6366" s="42"/>
      <c r="H6366" s="1"/>
      <c r="I6366" s="1"/>
      <c r="J6366" s="1"/>
      <c r="K6366" s="1"/>
      <c r="L6366" s="1"/>
      <c r="M6366" s="1"/>
      <c r="N6366" s="1"/>
      <c r="O6366" s="1"/>
      <c r="R6366" s="1"/>
    </row>
    <row r="6367" spans="1:18" x14ac:dyDescent="0.3">
      <c r="A6367" s="1"/>
      <c r="B6367" s="1"/>
      <c r="F6367" s="1"/>
      <c r="G6367" s="42"/>
      <c r="H6367" s="1"/>
      <c r="I6367" s="1"/>
      <c r="J6367" s="1"/>
      <c r="K6367" s="1"/>
      <c r="L6367" s="1"/>
      <c r="M6367" s="1"/>
      <c r="N6367" s="1"/>
      <c r="O6367" s="1"/>
      <c r="R6367" s="1"/>
    </row>
    <row r="6368" spans="1:18" x14ac:dyDescent="0.3">
      <c r="A6368" s="1"/>
      <c r="B6368" s="1"/>
      <c r="F6368" s="1"/>
      <c r="G6368" s="42"/>
      <c r="H6368" s="1"/>
      <c r="I6368" s="1"/>
      <c r="J6368" s="1"/>
      <c r="K6368" s="1"/>
      <c r="L6368" s="1"/>
      <c r="M6368" s="1"/>
      <c r="N6368" s="1"/>
      <c r="O6368" s="1"/>
      <c r="R6368" s="1"/>
    </row>
    <row r="6369" spans="1:18" x14ac:dyDescent="0.3">
      <c r="A6369" s="1"/>
      <c r="B6369" s="1"/>
      <c r="F6369" s="1"/>
      <c r="G6369" s="42"/>
      <c r="H6369" s="1"/>
      <c r="I6369" s="1"/>
      <c r="J6369" s="1"/>
      <c r="K6369" s="1"/>
      <c r="L6369" s="1"/>
      <c r="M6369" s="1"/>
      <c r="N6369" s="1"/>
      <c r="O6369" s="1"/>
      <c r="R6369" s="1"/>
    </row>
    <row r="6370" spans="1:18" x14ac:dyDescent="0.3">
      <c r="A6370" s="1"/>
      <c r="B6370" s="1"/>
      <c r="F6370" s="1"/>
      <c r="G6370" s="42"/>
      <c r="H6370" s="1"/>
      <c r="I6370" s="1"/>
      <c r="J6370" s="1"/>
      <c r="K6370" s="1"/>
      <c r="L6370" s="1"/>
      <c r="M6370" s="1"/>
      <c r="N6370" s="1"/>
      <c r="O6370" s="1"/>
      <c r="R6370" s="1"/>
    </row>
    <row r="6371" spans="1:18" x14ac:dyDescent="0.3">
      <c r="A6371" s="1"/>
      <c r="B6371" s="1"/>
      <c r="F6371" s="1"/>
      <c r="G6371" s="42"/>
      <c r="H6371" s="1"/>
      <c r="I6371" s="1"/>
      <c r="J6371" s="1"/>
      <c r="K6371" s="1"/>
      <c r="L6371" s="1"/>
      <c r="M6371" s="1"/>
      <c r="N6371" s="1"/>
      <c r="O6371" s="1"/>
      <c r="R6371" s="1"/>
    </row>
    <row r="6372" spans="1:18" x14ac:dyDescent="0.3">
      <c r="A6372" s="1"/>
      <c r="B6372" s="1"/>
      <c r="F6372" s="1"/>
      <c r="G6372" s="42"/>
      <c r="H6372" s="1"/>
      <c r="I6372" s="1"/>
      <c r="J6372" s="1"/>
      <c r="K6372" s="1"/>
      <c r="L6372" s="1"/>
      <c r="M6372" s="1"/>
      <c r="N6372" s="1"/>
      <c r="O6372" s="1"/>
      <c r="R6372" s="1"/>
    </row>
    <row r="6373" spans="1:18" x14ac:dyDescent="0.3">
      <c r="A6373" s="1"/>
      <c r="B6373" s="1"/>
      <c r="F6373" s="1"/>
      <c r="G6373" s="42"/>
      <c r="H6373" s="1"/>
      <c r="I6373" s="1"/>
      <c r="J6373" s="1"/>
      <c r="K6373" s="1"/>
      <c r="L6373" s="1"/>
      <c r="M6373" s="1"/>
      <c r="N6373" s="1"/>
      <c r="O6373" s="1"/>
      <c r="R6373" s="1"/>
    </row>
    <row r="6374" spans="1:18" x14ac:dyDescent="0.3">
      <c r="A6374" s="1"/>
      <c r="B6374" s="1"/>
      <c r="F6374" s="1"/>
      <c r="G6374" s="42"/>
      <c r="H6374" s="1"/>
      <c r="I6374" s="1"/>
      <c r="J6374" s="1"/>
      <c r="K6374" s="1"/>
      <c r="L6374" s="1"/>
      <c r="M6374" s="1"/>
      <c r="N6374" s="1"/>
      <c r="O6374" s="1"/>
      <c r="R6374" s="1"/>
    </row>
    <row r="6375" spans="1:18" x14ac:dyDescent="0.3">
      <c r="A6375" s="1"/>
      <c r="B6375" s="1"/>
      <c r="F6375" s="1"/>
      <c r="G6375" s="42"/>
      <c r="H6375" s="1"/>
      <c r="I6375" s="1"/>
      <c r="J6375" s="1"/>
      <c r="K6375" s="1"/>
      <c r="L6375" s="1"/>
      <c r="M6375" s="1"/>
      <c r="N6375" s="1"/>
      <c r="O6375" s="1"/>
      <c r="R6375" s="1"/>
    </row>
    <row r="6376" spans="1:18" x14ac:dyDescent="0.3">
      <c r="A6376" s="1"/>
      <c r="B6376" s="1"/>
      <c r="F6376" s="1"/>
      <c r="G6376" s="42"/>
      <c r="H6376" s="1"/>
      <c r="I6376" s="1"/>
      <c r="J6376" s="1"/>
      <c r="K6376" s="1"/>
      <c r="L6376" s="1"/>
      <c r="M6376" s="1"/>
      <c r="N6376" s="1"/>
      <c r="O6376" s="1"/>
      <c r="R6376" s="1"/>
    </row>
    <row r="6377" spans="1:18" x14ac:dyDescent="0.3">
      <c r="A6377" s="1"/>
      <c r="B6377" s="1"/>
      <c r="F6377" s="1"/>
      <c r="G6377" s="42"/>
      <c r="H6377" s="1"/>
      <c r="I6377" s="1"/>
      <c r="J6377" s="1"/>
      <c r="K6377" s="1"/>
      <c r="L6377" s="1"/>
      <c r="M6377" s="1"/>
      <c r="N6377" s="1"/>
      <c r="O6377" s="1"/>
      <c r="R6377" s="1"/>
    </row>
    <row r="6378" spans="1:18" x14ac:dyDescent="0.3">
      <c r="A6378" s="1"/>
      <c r="B6378" s="1"/>
      <c r="F6378" s="1"/>
      <c r="G6378" s="42"/>
      <c r="H6378" s="1"/>
      <c r="I6378" s="1"/>
      <c r="J6378" s="1"/>
      <c r="K6378" s="1"/>
      <c r="L6378" s="1"/>
      <c r="M6378" s="1"/>
      <c r="N6378" s="1"/>
      <c r="O6378" s="1"/>
      <c r="R6378" s="1"/>
    </row>
    <row r="6379" spans="1:18" x14ac:dyDescent="0.3">
      <c r="A6379" s="1"/>
      <c r="B6379" s="1"/>
      <c r="F6379" s="1"/>
      <c r="G6379" s="42"/>
      <c r="H6379" s="1"/>
      <c r="I6379" s="1"/>
      <c r="J6379" s="1"/>
      <c r="K6379" s="1"/>
      <c r="L6379" s="1"/>
      <c r="M6379" s="1"/>
      <c r="N6379" s="1"/>
      <c r="O6379" s="1"/>
      <c r="R6379" s="1"/>
    </row>
    <row r="6380" spans="1:18" x14ac:dyDescent="0.3">
      <c r="A6380" s="1"/>
      <c r="B6380" s="1"/>
      <c r="F6380" s="1"/>
      <c r="G6380" s="42"/>
      <c r="H6380" s="1"/>
      <c r="I6380" s="1"/>
      <c r="J6380" s="1"/>
      <c r="K6380" s="1"/>
      <c r="L6380" s="1"/>
      <c r="M6380" s="1"/>
      <c r="N6380" s="1"/>
      <c r="O6380" s="1"/>
      <c r="R6380" s="1"/>
    </row>
    <row r="6381" spans="1:18" x14ac:dyDescent="0.3">
      <c r="A6381" s="1"/>
      <c r="B6381" s="1"/>
      <c r="F6381" s="1"/>
      <c r="G6381" s="42"/>
      <c r="H6381" s="1"/>
      <c r="I6381" s="1"/>
      <c r="J6381" s="1"/>
      <c r="K6381" s="1"/>
      <c r="L6381" s="1"/>
      <c r="M6381" s="1"/>
      <c r="N6381" s="1"/>
      <c r="O6381" s="1"/>
      <c r="R6381" s="1"/>
    </row>
    <row r="6382" spans="1:18" x14ac:dyDescent="0.3">
      <c r="A6382" s="1"/>
      <c r="B6382" s="1"/>
      <c r="F6382" s="1"/>
      <c r="G6382" s="42"/>
      <c r="H6382" s="1"/>
      <c r="I6382" s="1"/>
      <c r="J6382" s="1"/>
      <c r="K6382" s="1"/>
      <c r="L6382" s="1"/>
      <c r="M6382" s="1"/>
      <c r="N6382" s="1"/>
      <c r="O6382" s="1"/>
      <c r="R6382" s="1"/>
    </row>
    <row r="6383" spans="1:18" x14ac:dyDescent="0.3">
      <c r="A6383" s="1"/>
      <c r="B6383" s="1"/>
      <c r="F6383" s="1"/>
      <c r="G6383" s="42"/>
      <c r="H6383" s="1"/>
      <c r="I6383" s="1"/>
      <c r="J6383" s="1"/>
      <c r="K6383" s="1"/>
      <c r="L6383" s="1"/>
      <c r="M6383" s="1"/>
      <c r="N6383" s="1"/>
      <c r="O6383" s="1"/>
      <c r="R6383" s="1"/>
    </row>
    <row r="6384" spans="1:18" x14ac:dyDescent="0.3">
      <c r="A6384" s="1"/>
      <c r="B6384" s="1"/>
      <c r="F6384" s="1"/>
      <c r="G6384" s="42"/>
      <c r="H6384" s="1"/>
      <c r="I6384" s="1"/>
      <c r="J6384" s="1"/>
      <c r="K6384" s="1"/>
      <c r="L6384" s="1"/>
      <c r="M6384" s="1"/>
      <c r="N6384" s="1"/>
      <c r="O6384" s="1"/>
      <c r="R6384" s="1"/>
    </row>
    <row r="6385" spans="1:18" x14ac:dyDescent="0.3">
      <c r="A6385" s="1"/>
      <c r="B6385" s="1"/>
      <c r="F6385" s="1"/>
      <c r="G6385" s="42"/>
      <c r="H6385" s="1"/>
      <c r="I6385" s="1"/>
      <c r="J6385" s="1"/>
      <c r="K6385" s="1"/>
      <c r="L6385" s="1"/>
      <c r="M6385" s="1"/>
      <c r="N6385" s="1"/>
      <c r="O6385" s="1"/>
      <c r="R6385" s="1"/>
    </row>
    <row r="6386" spans="1:18" x14ac:dyDescent="0.3">
      <c r="A6386" s="1"/>
      <c r="B6386" s="1"/>
      <c r="F6386" s="1"/>
      <c r="G6386" s="42"/>
      <c r="H6386" s="1"/>
      <c r="I6386" s="1"/>
      <c r="J6386" s="1"/>
      <c r="K6386" s="1"/>
      <c r="L6386" s="1"/>
      <c r="M6386" s="1"/>
      <c r="N6386" s="1"/>
      <c r="O6386" s="1"/>
      <c r="R6386" s="1"/>
    </row>
    <row r="6387" spans="1:18" x14ac:dyDescent="0.3">
      <c r="A6387" s="1"/>
      <c r="B6387" s="1"/>
      <c r="F6387" s="1"/>
      <c r="G6387" s="42"/>
      <c r="H6387" s="1"/>
      <c r="I6387" s="1"/>
      <c r="J6387" s="1"/>
      <c r="K6387" s="1"/>
      <c r="L6387" s="1"/>
      <c r="M6387" s="1"/>
      <c r="N6387" s="1"/>
      <c r="O6387" s="1"/>
      <c r="R6387" s="1"/>
    </row>
    <row r="6388" spans="1:18" x14ac:dyDescent="0.3">
      <c r="A6388" s="1"/>
      <c r="B6388" s="1"/>
      <c r="F6388" s="1"/>
      <c r="G6388" s="42"/>
      <c r="H6388" s="1"/>
      <c r="I6388" s="1"/>
      <c r="J6388" s="1"/>
      <c r="K6388" s="1"/>
      <c r="L6388" s="1"/>
      <c r="M6388" s="1"/>
      <c r="N6388" s="1"/>
      <c r="O6388" s="1"/>
      <c r="R6388" s="1"/>
    </row>
    <row r="6389" spans="1:18" x14ac:dyDescent="0.3">
      <c r="A6389" s="1"/>
      <c r="B6389" s="1"/>
      <c r="F6389" s="1"/>
      <c r="G6389" s="42"/>
      <c r="H6389" s="1"/>
      <c r="I6389" s="1"/>
      <c r="J6389" s="1"/>
      <c r="K6389" s="1"/>
      <c r="L6389" s="1"/>
      <c r="M6389" s="1"/>
      <c r="N6389" s="1"/>
      <c r="O6389" s="1"/>
      <c r="R6389" s="1"/>
    </row>
    <row r="6390" spans="1:18" x14ac:dyDescent="0.3">
      <c r="A6390" s="1"/>
      <c r="B6390" s="1"/>
      <c r="F6390" s="1"/>
      <c r="G6390" s="42"/>
      <c r="H6390" s="1"/>
      <c r="I6390" s="1"/>
      <c r="J6390" s="1"/>
      <c r="K6390" s="1"/>
      <c r="L6390" s="1"/>
      <c r="M6390" s="1"/>
      <c r="N6390" s="1"/>
      <c r="O6390" s="1"/>
      <c r="R6390" s="1"/>
    </row>
    <row r="6391" spans="1:18" x14ac:dyDescent="0.3">
      <c r="A6391" s="1"/>
      <c r="B6391" s="1"/>
      <c r="F6391" s="1"/>
      <c r="G6391" s="42"/>
      <c r="H6391" s="1"/>
      <c r="I6391" s="1"/>
      <c r="J6391" s="1"/>
      <c r="K6391" s="1"/>
      <c r="L6391" s="1"/>
      <c r="M6391" s="1"/>
      <c r="N6391" s="1"/>
      <c r="O6391" s="1"/>
      <c r="R6391" s="1"/>
    </row>
    <row r="6392" spans="1:18" x14ac:dyDescent="0.3">
      <c r="A6392" s="1"/>
      <c r="B6392" s="1"/>
      <c r="F6392" s="1"/>
      <c r="G6392" s="42"/>
      <c r="H6392" s="1"/>
      <c r="I6392" s="1"/>
      <c r="J6392" s="1"/>
      <c r="K6392" s="1"/>
      <c r="L6392" s="1"/>
      <c r="M6392" s="1"/>
      <c r="N6392" s="1"/>
      <c r="O6392" s="1"/>
      <c r="R6392" s="1"/>
    </row>
    <row r="6393" spans="1:18" x14ac:dyDescent="0.3">
      <c r="A6393" s="1"/>
      <c r="B6393" s="1"/>
      <c r="F6393" s="1"/>
      <c r="G6393" s="42"/>
      <c r="H6393" s="1"/>
      <c r="I6393" s="1"/>
      <c r="J6393" s="1"/>
      <c r="K6393" s="1"/>
      <c r="L6393" s="1"/>
      <c r="M6393" s="1"/>
      <c r="N6393" s="1"/>
      <c r="O6393" s="1"/>
      <c r="R6393" s="1"/>
    </row>
    <row r="6394" spans="1:18" x14ac:dyDescent="0.3">
      <c r="A6394" s="1"/>
      <c r="B6394" s="1"/>
      <c r="F6394" s="1"/>
      <c r="G6394" s="42"/>
      <c r="H6394" s="1"/>
      <c r="I6394" s="1"/>
      <c r="J6394" s="1"/>
      <c r="K6394" s="1"/>
      <c r="L6394" s="1"/>
      <c r="M6394" s="1"/>
      <c r="N6394" s="1"/>
      <c r="O6394" s="1"/>
      <c r="R6394" s="1"/>
    </row>
    <row r="6395" spans="1:18" x14ac:dyDescent="0.3">
      <c r="A6395" s="1"/>
      <c r="B6395" s="1"/>
      <c r="F6395" s="1"/>
      <c r="G6395" s="42"/>
      <c r="H6395" s="1"/>
      <c r="I6395" s="1"/>
      <c r="J6395" s="1"/>
      <c r="K6395" s="1"/>
      <c r="L6395" s="1"/>
      <c r="M6395" s="1"/>
      <c r="N6395" s="1"/>
      <c r="O6395" s="1"/>
      <c r="R6395" s="1"/>
    </row>
    <row r="6396" spans="1:18" x14ac:dyDescent="0.3">
      <c r="A6396" s="1"/>
      <c r="B6396" s="1"/>
      <c r="F6396" s="1"/>
      <c r="G6396" s="42"/>
      <c r="H6396" s="1"/>
      <c r="I6396" s="1"/>
      <c r="J6396" s="1"/>
      <c r="K6396" s="1"/>
      <c r="L6396" s="1"/>
      <c r="M6396" s="1"/>
      <c r="N6396" s="1"/>
      <c r="O6396" s="1"/>
      <c r="R6396" s="1"/>
    </row>
    <row r="6397" spans="1:18" x14ac:dyDescent="0.3">
      <c r="A6397" s="1"/>
      <c r="B6397" s="1"/>
      <c r="F6397" s="1"/>
      <c r="G6397" s="42"/>
      <c r="H6397" s="1"/>
      <c r="I6397" s="1"/>
      <c r="J6397" s="1"/>
      <c r="K6397" s="1"/>
      <c r="L6397" s="1"/>
      <c r="M6397" s="1"/>
      <c r="N6397" s="1"/>
      <c r="O6397" s="1"/>
      <c r="R6397" s="1"/>
    </row>
    <row r="6398" spans="1:18" x14ac:dyDescent="0.3">
      <c r="A6398" s="1"/>
      <c r="B6398" s="1"/>
      <c r="F6398" s="1"/>
      <c r="G6398" s="42"/>
      <c r="H6398" s="1"/>
      <c r="I6398" s="1"/>
      <c r="J6398" s="1"/>
      <c r="K6398" s="1"/>
      <c r="L6398" s="1"/>
      <c r="M6398" s="1"/>
      <c r="N6398" s="1"/>
      <c r="O6398" s="1"/>
      <c r="R6398" s="1"/>
    </row>
    <row r="6399" spans="1:18" x14ac:dyDescent="0.3">
      <c r="A6399" s="1"/>
      <c r="B6399" s="1"/>
      <c r="F6399" s="1"/>
      <c r="G6399" s="42"/>
      <c r="H6399" s="1"/>
      <c r="I6399" s="1"/>
      <c r="J6399" s="1"/>
      <c r="K6399" s="1"/>
      <c r="L6399" s="1"/>
      <c r="M6399" s="1"/>
      <c r="N6399" s="1"/>
      <c r="O6399" s="1"/>
      <c r="R6399" s="1"/>
    </row>
    <row r="6400" spans="1:18" x14ac:dyDescent="0.3">
      <c r="A6400" s="1"/>
      <c r="B6400" s="1"/>
      <c r="F6400" s="1"/>
      <c r="G6400" s="42"/>
      <c r="H6400" s="1"/>
      <c r="I6400" s="1"/>
      <c r="J6400" s="1"/>
      <c r="K6400" s="1"/>
      <c r="L6400" s="1"/>
      <c r="M6400" s="1"/>
      <c r="N6400" s="1"/>
      <c r="O6400" s="1"/>
      <c r="R6400" s="1"/>
    </row>
    <row r="6401" spans="1:18" x14ac:dyDescent="0.3">
      <c r="A6401" s="1"/>
      <c r="B6401" s="1"/>
      <c r="F6401" s="1"/>
      <c r="G6401" s="42"/>
      <c r="H6401" s="1"/>
      <c r="I6401" s="1"/>
      <c r="J6401" s="1"/>
      <c r="K6401" s="1"/>
      <c r="L6401" s="1"/>
      <c r="M6401" s="1"/>
      <c r="N6401" s="1"/>
      <c r="O6401" s="1"/>
      <c r="R6401" s="1"/>
    </row>
    <row r="6402" spans="1:18" x14ac:dyDescent="0.3">
      <c r="A6402" s="1"/>
      <c r="B6402" s="1"/>
      <c r="F6402" s="1"/>
      <c r="G6402" s="42"/>
      <c r="H6402" s="1"/>
      <c r="I6402" s="1"/>
      <c r="J6402" s="1"/>
      <c r="K6402" s="1"/>
      <c r="L6402" s="1"/>
      <c r="M6402" s="1"/>
      <c r="N6402" s="1"/>
      <c r="O6402" s="1"/>
      <c r="R6402" s="1"/>
    </row>
    <row r="6403" spans="1:18" x14ac:dyDescent="0.3">
      <c r="A6403" s="1"/>
      <c r="B6403" s="1"/>
      <c r="F6403" s="1"/>
      <c r="G6403" s="42"/>
      <c r="H6403" s="1"/>
      <c r="I6403" s="1"/>
      <c r="J6403" s="1"/>
      <c r="K6403" s="1"/>
      <c r="L6403" s="1"/>
      <c r="M6403" s="1"/>
      <c r="N6403" s="1"/>
      <c r="O6403" s="1"/>
      <c r="R6403" s="1"/>
    </row>
    <row r="6404" spans="1:18" x14ac:dyDescent="0.3">
      <c r="A6404" s="1"/>
      <c r="B6404" s="1"/>
      <c r="F6404" s="1"/>
      <c r="G6404" s="42"/>
      <c r="H6404" s="1"/>
      <c r="I6404" s="1"/>
      <c r="J6404" s="1"/>
      <c r="K6404" s="1"/>
      <c r="L6404" s="1"/>
      <c r="M6404" s="1"/>
      <c r="N6404" s="1"/>
      <c r="O6404" s="1"/>
      <c r="R6404" s="1"/>
    </row>
    <row r="6405" spans="1:18" x14ac:dyDescent="0.3">
      <c r="A6405" s="1"/>
      <c r="B6405" s="1"/>
      <c r="F6405" s="1"/>
      <c r="G6405" s="42"/>
      <c r="H6405" s="1"/>
      <c r="I6405" s="1"/>
      <c r="J6405" s="1"/>
      <c r="K6405" s="1"/>
      <c r="L6405" s="1"/>
      <c r="M6405" s="1"/>
      <c r="N6405" s="1"/>
      <c r="O6405" s="1"/>
      <c r="R6405" s="1"/>
    </row>
    <row r="6406" spans="1:18" x14ac:dyDescent="0.3">
      <c r="A6406" s="1"/>
      <c r="B6406" s="1"/>
      <c r="F6406" s="1"/>
      <c r="G6406" s="42"/>
      <c r="H6406" s="1"/>
      <c r="I6406" s="1"/>
      <c r="J6406" s="1"/>
      <c r="K6406" s="1"/>
      <c r="L6406" s="1"/>
      <c r="M6406" s="1"/>
      <c r="N6406" s="1"/>
      <c r="O6406" s="1"/>
      <c r="R6406" s="1"/>
    </row>
    <row r="6407" spans="1:18" x14ac:dyDescent="0.3">
      <c r="A6407" s="1"/>
      <c r="B6407" s="1"/>
      <c r="F6407" s="1"/>
      <c r="G6407" s="42"/>
      <c r="H6407" s="1"/>
      <c r="I6407" s="1"/>
      <c r="J6407" s="1"/>
      <c r="K6407" s="1"/>
      <c r="L6407" s="1"/>
      <c r="M6407" s="1"/>
      <c r="N6407" s="1"/>
      <c r="O6407" s="1"/>
      <c r="R6407" s="1"/>
    </row>
    <row r="6408" spans="1:18" x14ac:dyDescent="0.3">
      <c r="A6408" s="1"/>
      <c r="B6408" s="1"/>
      <c r="F6408" s="1"/>
      <c r="G6408" s="42"/>
      <c r="H6408" s="1"/>
      <c r="I6408" s="1"/>
      <c r="J6408" s="1"/>
      <c r="K6408" s="1"/>
      <c r="L6408" s="1"/>
      <c r="M6408" s="1"/>
      <c r="N6408" s="1"/>
      <c r="O6408" s="1"/>
      <c r="R6408" s="1"/>
    </row>
    <row r="6409" spans="1:18" x14ac:dyDescent="0.3">
      <c r="A6409" s="1"/>
      <c r="B6409" s="1"/>
      <c r="F6409" s="1"/>
      <c r="G6409" s="42"/>
      <c r="H6409" s="1"/>
      <c r="I6409" s="1"/>
      <c r="J6409" s="1"/>
      <c r="K6409" s="1"/>
      <c r="L6409" s="1"/>
      <c r="M6409" s="1"/>
      <c r="N6409" s="1"/>
      <c r="O6409" s="1"/>
      <c r="R6409" s="1"/>
    </row>
    <row r="6410" spans="1:18" x14ac:dyDescent="0.3">
      <c r="A6410" s="1"/>
      <c r="B6410" s="1"/>
      <c r="F6410" s="1"/>
      <c r="G6410" s="42"/>
      <c r="H6410" s="1"/>
      <c r="I6410" s="1"/>
      <c r="J6410" s="1"/>
      <c r="K6410" s="1"/>
      <c r="L6410" s="1"/>
      <c r="M6410" s="1"/>
      <c r="N6410" s="1"/>
      <c r="O6410" s="1"/>
      <c r="R6410" s="1"/>
    </row>
    <row r="6411" spans="1:18" x14ac:dyDescent="0.3">
      <c r="A6411" s="1"/>
      <c r="B6411" s="1"/>
      <c r="F6411" s="1"/>
      <c r="G6411" s="42"/>
      <c r="H6411" s="1"/>
      <c r="I6411" s="1"/>
      <c r="J6411" s="1"/>
      <c r="K6411" s="1"/>
      <c r="L6411" s="1"/>
      <c r="M6411" s="1"/>
      <c r="N6411" s="1"/>
      <c r="O6411" s="1"/>
      <c r="R6411" s="1"/>
    </row>
    <row r="6412" spans="1:18" x14ac:dyDescent="0.3">
      <c r="A6412" s="1"/>
      <c r="B6412" s="1"/>
      <c r="F6412" s="1"/>
      <c r="G6412" s="42"/>
      <c r="H6412" s="1"/>
      <c r="I6412" s="1"/>
      <c r="J6412" s="1"/>
      <c r="K6412" s="1"/>
      <c r="L6412" s="1"/>
      <c r="M6412" s="1"/>
      <c r="N6412" s="1"/>
      <c r="O6412" s="1"/>
      <c r="R6412" s="1"/>
    </row>
    <row r="6413" spans="1:18" x14ac:dyDescent="0.3">
      <c r="A6413" s="1"/>
      <c r="B6413" s="1"/>
      <c r="F6413" s="1"/>
      <c r="G6413" s="42"/>
      <c r="H6413" s="1"/>
      <c r="I6413" s="1"/>
      <c r="J6413" s="1"/>
      <c r="K6413" s="1"/>
      <c r="L6413" s="1"/>
      <c r="M6413" s="1"/>
      <c r="N6413" s="1"/>
      <c r="O6413" s="1"/>
      <c r="R6413" s="1"/>
    </row>
    <row r="6414" spans="1:18" x14ac:dyDescent="0.3">
      <c r="A6414" s="1"/>
      <c r="B6414" s="1"/>
      <c r="F6414" s="1"/>
      <c r="G6414" s="42"/>
      <c r="H6414" s="1"/>
      <c r="I6414" s="1"/>
      <c r="J6414" s="1"/>
      <c r="K6414" s="1"/>
      <c r="L6414" s="1"/>
      <c r="M6414" s="1"/>
      <c r="N6414" s="1"/>
      <c r="O6414" s="1"/>
      <c r="R6414" s="1"/>
    </row>
    <row r="6415" spans="1:18" x14ac:dyDescent="0.3">
      <c r="A6415" s="1"/>
      <c r="B6415" s="1"/>
      <c r="F6415" s="1"/>
      <c r="G6415" s="42"/>
      <c r="H6415" s="1"/>
      <c r="I6415" s="1"/>
      <c r="J6415" s="1"/>
      <c r="K6415" s="1"/>
      <c r="L6415" s="1"/>
      <c r="M6415" s="1"/>
      <c r="N6415" s="1"/>
      <c r="O6415" s="1"/>
      <c r="R6415" s="1"/>
    </row>
    <row r="6416" spans="1:18" x14ac:dyDescent="0.3">
      <c r="A6416" s="1"/>
      <c r="B6416" s="1"/>
      <c r="F6416" s="1"/>
      <c r="G6416" s="42"/>
      <c r="H6416" s="1"/>
      <c r="I6416" s="1"/>
      <c r="J6416" s="1"/>
      <c r="K6416" s="1"/>
      <c r="L6416" s="1"/>
      <c r="M6416" s="1"/>
      <c r="N6416" s="1"/>
      <c r="O6416" s="1"/>
      <c r="R6416" s="1"/>
    </row>
    <row r="6417" spans="1:18" x14ac:dyDescent="0.3">
      <c r="A6417" s="1"/>
      <c r="B6417" s="1"/>
      <c r="F6417" s="1"/>
      <c r="G6417" s="42"/>
      <c r="H6417" s="1"/>
      <c r="I6417" s="1"/>
      <c r="J6417" s="1"/>
      <c r="K6417" s="1"/>
      <c r="L6417" s="1"/>
      <c r="M6417" s="1"/>
      <c r="N6417" s="1"/>
      <c r="O6417" s="1"/>
      <c r="R6417" s="1"/>
    </row>
    <row r="6418" spans="1:18" x14ac:dyDescent="0.3">
      <c r="A6418" s="1"/>
      <c r="B6418" s="1"/>
      <c r="F6418" s="1"/>
      <c r="G6418" s="42"/>
      <c r="H6418" s="1"/>
      <c r="I6418" s="1"/>
      <c r="J6418" s="1"/>
      <c r="K6418" s="1"/>
      <c r="L6418" s="1"/>
      <c r="M6418" s="1"/>
      <c r="N6418" s="1"/>
      <c r="O6418" s="1"/>
      <c r="R6418" s="1"/>
    </row>
    <row r="6419" spans="1:18" x14ac:dyDescent="0.3">
      <c r="A6419" s="1"/>
      <c r="B6419" s="1"/>
      <c r="F6419" s="1"/>
      <c r="G6419" s="42"/>
      <c r="H6419" s="1"/>
      <c r="I6419" s="1"/>
      <c r="J6419" s="1"/>
      <c r="K6419" s="1"/>
      <c r="L6419" s="1"/>
      <c r="M6419" s="1"/>
      <c r="N6419" s="1"/>
      <c r="O6419" s="1"/>
      <c r="R6419" s="1"/>
    </row>
    <row r="6420" spans="1:18" x14ac:dyDescent="0.3">
      <c r="A6420" s="1"/>
      <c r="B6420" s="1"/>
      <c r="F6420" s="1"/>
      <c r="G6420" s="42"/>
      <c r="H6420" s="1"/>
      <c r="I6420" s="1"/>
      <c r="J6420" s="1"/>
      <c r="K6420" s="1"/>
      <c r="L6420" s="1"/>
      <c r="M6420" s="1"/>
      <c r="N6420" s="1"/>
      <c r="O6420" s="1"/>
      <c r="R6420" s="1"/>
    </row>
    <row r="6421" spans="1:18" x14ac:dyDescent="0.3">
      <c r="A6421" s="1"/>
      <c r="B6421" s="1"/>
      <c r="F6421" s="1"/>
      <c r="G6421" s="42"/>
      <c r="H6421" s="1"/>
      <c r="I6421" s="1"/>
      <c r="J6421" s="1"/>
      <c r="K6421" s="1"/>
      <c r="L6421" s="1"/>
      <c r="M6421" s="1"/>
      <c r="N6421" s="1"/>
      <c r="O6421" s="1"/>
      <c r="R6421" s="1"/>
    </row>
    <row r="6422" spans="1:18" x14ac:dyDescent="0.3">
      <c r="A6422" s="1"/>
      <c r="B6422" s="1"/>
      <c r="F6422" s="1"/>
      <c r="G6422" s="42"/>
      <c r="H6422" s="1"/>
      <c r="I6422" s="1"/>
      <c r="J6422" s="1"/>
      <c r="K6422" s="1"/>
      <c r="L6422" s="1"/>
      <c r="M6422" s="1"/>
      <c r="N6422" s="1"/>
      <c r="O6422" s="1"/>
      <c r="R6422" s="1"/>
    </row>
    <row r="6423" spans="1:18" x14ac:dyDescent="0.3">
      <c r="A6423" s="1"/>
      <c r="B6423" s="1"/>
      <c r="F6423" s="1"/>
      <c r="G6423" s="42"/>
      <c r="H6423" s="1"/>
      <c r="I6423" s="1"/>
      <c r="J6423" s="1"/>
      <c r="K6423" s="1"/>
      <c r="L6423" s="1"/>
      <c r="M6423" s="1"/>
      <c r="N6423" s="1"/>
      <c r="O6423" s="1"/>
      <c r="R6423" s="1"/>
    </row>
    <row r="6424" spans="1:18" x14ac:dyDescent="0.3">
      <c r="A6424" s="1"/>
      <c r="B6424" s="1"/>
      <c r="F6424" s="1"/>
      <c r="G6424" s="42"/>
      <c r="H6424" s="1"/>
      <c r="I6424" s="1"/>
      <c r="J6424" s="1"/>
      <c r="K6424" s="1"/>
      <c r="L6424" s="1"/>
      <c r="M6424" s="1"/>
      <c r="N6424" s="1"/>
      <c r="O6424" s="1"/>
      <c r="R6424" s="1"/>
    </row>
    <row r="6425" spans="1:18" x14ac:dyDescent="0.3">
      <c r="A6425" s="1"/>
      <c r="B6425" s="1"/>
      <c r="F6425" s="1"/>
      <c r="G6425" s="42"/>
      <c r="H6425" s="1"/>
      <c r="I6425" s="1"/>
      <c r="J6425" s="1"/>
      <c r="K6425" s="1"/>
      <c r="L6425" s="1"/>
      <c r="M6425" s="1"/>
      <c r="N6425" s="1"/>
      <c r="O6425" s="1"/>
      <c r="R6425" s="1"/>
    </row>
    <row r="6426" spans="1:18" x14ac:dyDescent="0.3">
      <c r="A6426" s="1"/>
      <c r="B6426" s="1"/>
      <c r="F6426" s="1"/>
      <c r="G6426" s="42"/>
      <c r="H6426" s="1"/>
      <c r="I6426" s="1"/>
      <c r="J6426" s="1"/>
      <c r="K6426" s="1"/>
      <c r="L6426" s="1"/>
      <c r="M6426" s="1"/>
      <c r="N6426" s="1"/>
      <c r="O6426" s="1"/>
      <c r="R6426" s="1"/>
    </row>
    <row r="6427" spans="1:18" x14ac:dyDescent="0.3">
      <c r="A6427" s="1"/>
      <c r="B6427" s="1"/>
      <c r="F6427" s="1"/>
      <c r="G6427" s="42"/>
      <c r="H6427" s="1"/>
      <c r="I6427" s="1"/>
      <c r="J6427" s="1"/>
      <c r="K6427" s="1"/>
      <c r="L6427" s="1"/>
      <c r="M6427" s="1"/>
      <c r="N6427" s="1"/>
      <c r="O6427" s="1"/>
      <c r="R6427" s="1"/>
    </row>
    <row r="6428" spans="1:18" x14ac:dyDescent="0.3">
      <c r="A6428" s="1"/>
      <c r="B6428" s="1"/>
      <c r="F6428" s="1"/>
      <c r="G6428" s="42"/>
      <c r="H6428" s="1"/>
      <c r="I6428" s="1"/>
      <c r="J6428" s="1"/>
      <c r="K6428" s="1"/>
      <c r="L6428" s="1"/>
      <c r="M6428" s="1"/>
      <c r="N6428" s="1"/>
      <c r="O6428" s="1"/>
      <c r="R6428" s="1"/>
    </row>
    <row r="6429" spans="1:18" x14ac:dyDescent="0.3">
      <c r="A6429" s="1"/>
      <c r="B6429" s="1"/>
      <c r="F6429" s="1"/>
      <c r="G6429" s="42"/>
      <c r="H6429" s="1"/>
      <c r="I6429" s="1"/>
      <c r="J6429" s="1"/>
      <c r="K6429" s="1"/>
      <c r="L6429" s="1"/>
      <c r="M6429" s="1"/>
      <c r="N6429" s="1"/>
      <c r="O6429" s="1"/>
      <c r="R6429" s="1"/>
    </row>
    <row r="6430" spans="1:18" x14ac:dyDescent="0.3">
      <c r="A6430" s="1"/>
      <c r="B6430" s="1"/>
      <c r="F6430" s="1"/>
      <c r="G6430" s="42"/>
      <c r="H6430" s="1"/>
      <c r="I6430" s="1"/>
      <c r="J6430" s="1"/>
      <c r="K6430" s="1"/>
      <c r="L6430" s="1"/>
      <c r="M6430" s="1"/>
      <c r="N6430" s="1"/>
      <c r="O6430" s="1"/>
      <c r="R6430" s="1"/>
    </row>
    <row r="6431" spans="1:18" x14ac:dyDescent="0.3">
      <c r="A6431" s="1"/>
      <c r="B6431" s="1"/>
      <c r="F6431" s="1"/>
      <c r="G6431" s="42"/>
      <c r="H6431" s="1"/>
      <c r="I6431" s="1"/>
      <c r="J6431" s="1"/>
      <c r="K6431" s="1"/>
      <c r="L6431" s="1"/>
      <c r="M6431" s="1"/>
      <c r="N6431" s="1"/>
      <c r="O6431" s="1"/>
      <c r="R6431" s="1"/>
    </row>
    <row r="6432" spans="1:18" x14ac:dyDescent="0.3">
      <c r="A6432" s="1"/>
      <c r="B6432" s="1"/>
      <c r="F6432" s="1"/>
      <c r="G6432" s="42"/>
      <c r="H6432" s="1"/>
      <c r="I6432" s="1"/>
      <c r="J6432" s="1"/>
      <c r="K6432" s="1"/>
      <c r="L6432" s="1"/>
      <c r="M6432" s="1"/>
      <c r="N6432" s="1"/>
      <c r="O6432" s="1"/>
      <c r="R6432" s="1"/>
    </row>
    <row r="6433" spans="1:18" x14ac:dyDescent="0.3">
      <c r="A6433" s="1"/>
      <c r="B6433" s="1"/>
      <c r="F6433" s="1"/>
      <c r="G6433" s="42"/>
      <c r="H6433" s="1"/>
      <c r="I6433" s="1"/>
      <c r="J6433" s="1"/>
      <c r="K6433" s="1"/>
      <c r="L6433" s="1"/>
      <c r="M6433" s="1"/>
      <c r="N6433" s="1"/>
      <c r="O6433" s="1"/>
      <c r="R6433" s="1"/>
    </row>
    <row r="6434" spans="1:18" x14ac:dyDescent="0.3">
      <c r="A6434" s="1"/>
      <c r="B6434" s="1"/>
      <c r="F6434" s="1"/>
      <c r="G6434" s="42"/>
      <c r="H6434" s="1"/>
      <c r="I6434" s="1"/>
      <c r="J6434" s="1"/>
      <c r="K6434" s="1"/>
      <c r="L6434" s="1"/>
      <c r="M6434" s="1"/>
      <c r="N6434" s="1"/>
      <c r="O6434" s="1"/>
      <c r="R6434" s="1"/>
    </row>
    <row r="6435" spans="1:18" x14ac:dyDescent="0.3">
      <c r="A6435" s="1"/>
      <c r="B6435" s="1"/>
      <c r="F6435" s="1"/>
      <c r="G6435" s="42"/>
      <c r="H6435" s="1"/>
      <c r="I6435" s="1"/>
      <c r="J6435" s="1"/>
      <c r="K6435" s="1"/>
      <c r="L6435" s="1"/>
      <c r="M6435" s="1"/>
      <c r="N6435" s="1"/>
      <c r="O6435" s="1"/>
      <c r="R6435" s="1"/>
    </row>
    <row r="6436" spans="1:18" x14ac:dyDescent="0.3">
      <c r="A6436" s="1"/>
      <c r="B6436" s="1"/>
      <c r="F6436" s="1"/>
      <c r="G6436" s="42"/>
      <c r="H6436" s="1"/>
      <c r="I6436" s="1"/>
      <c r="J6436" s="1"/>
      <c r="K6436" s="1"/>
      <c r="L6436" s="1"/>
      <c r="M6436" s="1"/>
      <c r="N6436" s="1"/>
      <c r="O6436" s="1"/>
      <c r="R6436" s="1"/>
    </row>
    <row r="6437" spans="1:18" x14ac:dyDescent="0.3">
      <c r="A6437" s="1"/>
      <c r="B6437" s="1"/>
      <c r="F6437" s="1"/>
      <c r="G6437" s="42"/>
      <c r="H6437" s="1"/>
      <c r="I6437" s="1"/>
      <c r="J6437" s="1"/>
      <c r="K6437" s="1"/>
      <c r="L6437" s="1"/>
      <c r="M6437" s="1"/>
      <c r="N6437" s="1"/>
      <c r="O6437" s="1"/>
      <c r="R6437" s="1"/>
    </row>
    <row r="6438" spans="1:18" x14ac:dyDescent="0.3">
      <c r="A6438" s="1"/>
      <c r="B6438" s="1"/>
      <c r="F6438" s="1"/>
      <c r="G6438" s="42"/>
      <c r="H6438" s="1"/>
      <c r="I6438" s="1"/>
      <c r="J6438" s="1"/>
      <c r="K6438" s="1"/>
      <c r="L6438" s="1"/>
      <c r="M6438" s="1"/>
      <c r="N6438" s="1"/>
      <c r="O6438" s="1"/>
      <c r="R6438" s="1"/>
    </row>
    <row r="6439" spans="1:18" x14ac:dyDescent="0.3">
      <c r="A6439" s="1"/>
      <c r="B6439" s="1"/>
      <c r="F6439" s="1"/>
      <c r="G6439" s="42"/>
      <c r="H6439" s="1"/>
      <c r="I6439" s="1"/>
      <c r="J6439" s="1"/>
      <c r="K6439" s="1"/>
      <c r="L6439" s="1"/>
      <c r="M6439" s="1"/>
      <c r="N6439" s="1"/>
      <c r="O6439" s="1"/>
      <c r="R6439" s="1"/>
    </row>
    <row r="6440" spans="1:18" x14ac:dyDescent="0.3">
      <c r="A6440" s="1"/>
      <c r="B6440" s="1"/>
      <c r="F6440" s="1"/>
      <c r="G6440" s="42"/>
      <c r="H6440" s="1"/>
      <c r="I6440" s="1"/>
      <c r="J6440" s="1"/>
      <c r="K6440" s="1"/>
      <c r="L6440" s="1"/>
      <c r="M6440" s="1"/>
      <c r="N6440" s="1"/>
      <c r="O6440" s="1"/>
      <c r="R6440" s="1"/>
    </row>
    <row r="6441" spans="1:18" x14ac:dyDescent="0.3">
      <c r="A6441" s="1"/>
      <c r="B6441" s="1"/>
      <c r="F6441" s="1"/>
      <c r="G6441" s="42"/>
      <c r="H6441" s="1"/>
      <c r="I6441" s="1"/>
      <c r="J6441" s="1"/>
      <c r="K6441" s="1"/>
      <c r="L6441" s="1"/>
      <c r="M6441" s="1"/>
      <c r="N6441" s="1"/>
      <c r="O6441" s="1"/>
      <c r="R6441" s="1"/>
    </row>
    <row r="6442" spans="1:18" x14ac:dyDescent="0.3">
      <c r="A6442" s="1"/>
      <c r="B6442" s="1"/>
      <c r="F6442" s="1"/>
      <c r="G6442" s="42"/>
      <c r="H6442" s="1"/>
      <c r="I6442" s="1"/>
      <c r="J6442" s="1"/>
      <c r="K6442" s="1"/>
      <c r="L6442" s="1"/>
      <c r="M6442" s="1"/>
      <c r="N6442" s="1"/>
      <c r="O6442" s="1"/>
      <c r="R6442" s="1"/>
    </row>
    <row r="6443" spans="1:18" x14ac:dyDescent="0.3">
      <c r="A6443" s="1"/>
      <c r="B6443" s="1"/>
      <c r="F6443" s="1"/>
      <c r="G6443" s="42"/>
      <c r="H6443" s="1"/>
      <c r="I6443" s="1"/>
      <c r="J6443" s="1"/>
      <c r="K6443" s="1"/>
      <c r="L6443" s="1"/>
      <c r="M6443" s="1"/>
      <c r="N6443" s="1"/>
      <c r="O6443" s="1"/>
      <c r="R6443" s="1"/>
    </row>
    <row r="6444" spans="1:18" x14ac:dyDescent="0.3">
      <c r="A6444" s="1"/>
      <c r="B6444" s="1"/>
      <c r="F6444" s="1"/>
      <c r="G6444" s="42"/>
      <c r="H6444" s="1"/>
      <c r="I6444" s="1"/>
      <c r="J6444" s="1"/>
      <c r="K6444" s="1"/>
      <c r="L6444" s="1"/>
      <c r="M6444" s="1"/>
      <c r="N6444" s="1"/>
      <c r="O6444" s="1"/>
      <c r="R6444" s="1"/>
    </row>
    <row r="6445" spans="1:18" x14ac:dyDescent="0.3">
      <c r="A6445" s="1"/>
      <c r="B6445" s="1"/>
      <c r="F6445" s="1"/>
      <c r="G6445" s="42"/>
      <c r="H6445" s="1"/>
      <c r="I6445" s="1"/>
      <c r="J6445" s="1"/>
      <c r="K6445" s="1"/>
      <c r="L6445" s="1"/>
      <c r="M6445" s="1"/>
      <c r="N6445" s="1"/>
      <c r="O6445" s="1"/>
      <c r="R6445" s="1"/>
    </row>
    <row r="6446" spans="1:18" x14ac:dyDescent="0.3">
      <c r="A6446" s="1"/>
      <c r="B6446" s="1"/>
      <c r="F6446" s="1"/>
      <c r="G6446" s="42"/>
      <c r="H6446" s="1"/>
      <c r="I6446" s="1"/>
      <c r="J6446" s="1"/>
      <c r="K6446" s="1"/>
      <c r="L6446" s="1"/>
      <c r="M6446" s="1"/>
      <c r="N6446" s="1"/>
      <c r="O6446" s="1"/>
      <c r="R6446" s="1"/>
    </row>
    <row r="6447" spans="1:18" x14ac:dyDescent="0.3">
      <c r="A6447" s="1"/>
      <c r="B6447" s="1"/>
      <c r="F6447" s="1"/>
      <c r="G6447" s="42"/>
      <c r="H6447" s="1"/>
      <c r="I6447" s="1"/>
      <c r="J6447" s="1"/>
      <c r="K6447" s="1"/>
      <c r="L6447" s="1"/>
      <c r="M6447" s="1"/>
      <c r="N6447" s="1"/>
      <c r="O6447" s="1"/>
      <c r="R6447" s="1"/>
    </row>
    <row r="6448" spans="1:18" x14ac:dyDescent="0.3">
      <c r="A6448" s="1"/>
      <c r="B6448" s="1"/>
      <c r="F6448" s="1"/>
      <c r="G6448" s="42"/>
      <c r="H6448" s="1"/>
      <c r="I6448" s="1"/>
      <c r="J6448" s="1"/>
      <c r="K6448" s="1"/>
      <c r="L6448" s="1"/>
      <c r="M6448" s="1"/>
      <c r="N6448" s="1"/>
      <c r="O6448" s="1"/>
      <c r="R6448" s="1"/>
    </row>
    <row r="6449" spans="1:18" x14ac:dyDescent="0.3">
      <c r="A6449" s="1"/>
      <c r="B6449" s="1"/>
      <c r="F6449" s="1"/>
      <c r="G6449" s="42"/>
      <c r="H6449" s="1"/>
      <c r="I6449" s="1"/>
      <c r="J6449" s="1"/>
      <c r="K6449" s="1"/>
      <c r="L6449" s="1"/>
      <c r="M6449" s="1"/>
      <c r="N6449" s="1"/>
      <c r="O6449" s="1"/>
      <c r="R6449" s="1"/>
    </row>
    <row r="6450" spans="1:18" x14ac:dyDescent="0.3">
      <c r="A6450" s="1"/>
      <c r="B6450" s="1"/>
      <c r="F6450" s="1"/>
      <c r="G6450" s="42"/>
      <c r="H6450" s="1"/>
      <c r="I6450" s="1"/>
      <c r="J6450" s="1"/>
      <c r="K6450" s="1"/>
      <c r="L6450" s="1"/>
      <c r="M6450" s="1"/>
      <c r="N6450" s="1"/>
      <c r="O6450" s="1"/>
      <c r="R6450" s="1"/>
    </row>
    <row r="6451" spans="1:18" x14ac:dyDescent="0.3">
      <c r="A6451" s="1"/>
      <c r="B6451" s="1"/>
      <c r="F6451" s="1"/>
      <c r="G6451" s="42"/>
      <c r="H6451" s="1"/>
      <c r="I6451" s="1"/>
      <c r="J6451" s="1"/>
      <c r="K6451" s="1"/>
      <c r="L6451" s="1"/>
      <c r="M6451" s="1"/>
      <c r="N6451" s="1"/>
      <c r="O6451" s="1"/>
      <c r="R6451" s="1"/>
    </row>
    <row r="6452" spans="1:18" x14ac:dyDescent="0.3">
      <c r="A6452" s="1"/>
      <c r="B6452" s="1"/>
      <c r="F6452" s="1"/>
      <c r="G6452" s="42"/>
      <c r="H6452" s="1"/>
      <c r="I6452" s="1"/>
      <c r="J6452" s="1"/>
      <c r="K6452" s="1"/>
      <c r="L6452" s="1"/>
      <c r="M6452" s="1"/>
      <c r="N6452" s="1"/>
      <c r="O6452" s="1"/>
      <c r="R6452" s="1"/>
    </row>
    <row r="6453" spans="1:18" x14ac:dyDescent="0.3">
      <c r="A6453" s="1"/>
      <c r="B6453" s="1"/>
      <c r="F6453" s="1"/>
      <c r="G6453" s="42"/>
      <c r="H6453" s="1"/>
      <c r="I6453" s="1"/>
      <c r="J6453" s="1"/>
      <c r="K6453" s="1"/>
      <c r="L6453" s="1"/>
      <c r="M6453" s="1"/>
      <c r="N6453" s="1"/>
      <c r="O6453" s="1"/>
      <c r="R6453" s="1"/>
    </row>
    <row r="6454" spans="1:18" x14ac:dyDescent="0.3">
      <c r="A6454" s="1"/>
      <c r="B6454" s="1"/>
      <c r="F6454" s="1"/>
      <c r="G6454" s="42"/>
      <c r="H6454" s="1"/>
      <c r="I6454" s="1"/>
      <c r="J6454" s="1"/>
      <c r="K6454" s="1"/>
      <c r="L6454" s="1"/>
      <c r="M6454" s="1"/>
      <c r="N6454" s="1"/>
      <c r="O6454" s="1"/>
      <c r="R6454" s="1"/>
    </row>
    <row r="6455" spans="1:18" x14ac:dyDescent="0.3">
      <c r="A6455" s="1"/>
      <c r="B6455" s="1"/>
      <c r="F6455" s="1"/>
      <c r="G6455" s="42"/>
      <c r="H6455" s="1"/>
      <c r="I6455" s="1"/>
      <c r="J6455" s="1"/>
      <c r="K6455" s="1"/>
      <c r="L6455" s="1"/>
      <c r="M6455" s="1"/>
      <c r="N6455" s="1"/>
      <c r="O6455" s="1"/>
      <c r="R6455" s="1"/>
    </row>
    <row r="6456" spans="1:18" x14ac:dyDescent="0.3">
      <c r="A6456" s="1"/>
      <c r="B6456" s="1"/>
      <c r="F6456" s="1"/>
      <c r="G6456" s="42"/>
      <c r="H6456" s="1"/>
      <c r="I6456" s="1"/>
      <c r="J6456" s="1"/>
      <c r="K6456" s="1"/>
      <c r="L6456" s="1"/>
      <c r="M6456" s="1"/>
      <c r="N6456" s="1"/>
      <c r="O6456" s="1"/>
      <c r="R6456" s="1"/>
    </row>
    <row r="6457" spans="1:18" x14ac:dyDescent="0.3">
      <c r="A6457" s="1"/>
      <c r="B6457" s="1"/>
      <c r="F6457" s="1"/>
      <c r="G6457" s="42"/>
      <c r="H6457" s="1"/>
      <c r="I6457" s="1"/>
      <c r="J6457" s="1"/>
      <c r="K6457" s="1"/>
      <c r="L6457" s="1"/>
      <c r="M6457" s="1"/>
      <c r="N6457" s="1"/>
      <c r="O6457" s="1"/>
      <c r="R6457" s="1"/>
    </row>
    <row r="6458" spans="1:18" x14ac:dyDescent="0.3">
      <c r="A6458" s="1"/>
      <c r="B6458" s="1"/>
      <c r="F6458" s="1"/>
      <c r="G6458" s="42"/>
      <c r="H6458" s="1"/>
      <c r="I6458" s="1"/>
      <c r="J6458" s="1"/>
      <c r="K6458" s="1"/>
      <c r="L6458" s="1"/>
      <c r="M6458" s="1"/>
      <c r="N6458" s="1"/>
      <c r="O6458" s="1"/>
      <c r="R6458" s="1"/>
    </row>
    <row r="6459" spans="1:18" x14ac:dyDescent="0.3">
      <c r="A6459" s="1"/>
      <c r="B6459" s="1"/>
      <c r="F6459" s="1"/>
      <c r="G6459" s="42"/>
      <c r="H6459" s="1"/>
      <c r="I6459" s="1"/>
      <c r="J6459" s="1"/>
      <c r="K6459" s="1"/>
      <c r="L6459" s="1"/>
      <c r="M6459" s="1"/>
      <c r="N6459" s="1"/>
      <c r="O6459" s="1"/>
      <c r="R6459" s="1"/>
    </row>
    <row r="6460" spans="1:18" x14ac:dyDescent="0.3">
      <c r="A6460" s="1"/>
      <c r="B6460" s="1"/>
      <c r="F6460" s="1"/>
      <c r="G6460" s="42"/>
      <c r="H6460" s="1"/>
      <c r="I6460" s="1"/>
      <c r="J6460" s="1"/>
      <c r="K6460" s="1"/>
      <c r="L6460" s="1"/>
      <c r="M6460" s="1"/>
      <c r="N6460" s="1"/>
      <c r="O6460" s="1"/>
      <c r="R6460" s="1"/>
    </row>
    <row r="6461" spans="1:18" x14ac:dyDescent="0.3">
      <c r="A6461" s="1"/>
      <c r="B6461" s="1"/>
      <c r="F6461" s="1"/>
      <c r="G6461" s="42"/>
      <c r="H6461" s="1"/>
      <c r="I6461" s="1"/>
      <c r="J6461" s="1"/>
      <c r="K6461" s="1"/>
      <c r="L6461" s="1"/>
      <c r="M6461" s="1"/>
      <c r="N6461" s="1"/>
      <c r="O6461" s="1"/>
      <c r="R6461" s="1"/>
    </row>
    <row r="6462" spans="1:18" x14ac:dyDescent="0.3">
      <c r="A6462" s="1"/>
      <c r="B6462" s="1"/>
      <c r="F6462" s="1"/>
      <c r="G6462" s="42"/>
      <c r="H6462" s="1"/>
      <c r="I6462" s="1"/>
      <c r="J6462" s="1"/>
      <c r="K6462" s="1"/>
      <c r="L6462" s="1"/>
      <c r="M6462" s="1"/>
      <c r="N6462" s="1"/>
      <c r="O6462" s="1"/>
      <c r="R6462" s="1"/>
    </row>
    <row r="6463" spans="1:18" x14ac:dyDescent="0.3">
      <c r="A6463" s="1"/>
      <c r="B6463" s="1"/>
      <c r="F6463" s="1"/>
      <c r="G6463" s="42"/>
      <c r="H6463" s="1"/>
      <c r="I6463" s="1"/>
      <c r="J6463" s="1"/>
      <c r="K6463" s="1"/>
      <c r="L6463" s="1"/>
      <c r="M6463" s="1"/>
      <c r="N6463" s="1"/>
      <c r="O6463" s="1"/>
      <c r="R6463" s="1"/>
    </row>
    <row r="6464" spans="1:18" x14ac:dyDescent="0.3">
      <c r="A6464" s="1"/>
      <c r="B6464" s="1"/>
      <c r="F6464" s="1"/>
      <c r="G6464" s="42"/>
      <c r="H6464" s="1"/>
      <c r="I6464" s="1"/>
      <c r="J6464" s="1"/>
      <c r="K6464" s="1"/>
      <c r="L6464" s="1"/>
      <c r="M6464" s="1"/>
      <c r="N6464" s="1"/>
      <c r="O6464" s="1"/>
      <c r="R6464" s="1"/>
    </row>
    <row r="6465" spans="1:18" x14ac:dyDescent="0.3">
      <c r="A6465" s="1"/>
      <c r="B6465" s="1"/>
      <c r="F6465" s="1"/>
      <c r="G6465" s="42"/>
      <c r="H6465" s="1"/>
      <c r="I6465" s="1"/>
      <c r="J6465" s="1"/>
      <c r="K6465" s="1"/>
      <c r="L6465" s="1"/>
      <c r="M6465" s="1"/>
      <c r="N6465" s="1"/>
      <c r="O6465" s="1"/>
      <c r="R6465" s="1"/>
    </row>
    <row r="6466" spans="1:18" x14ac:dyDescent="0.3">
      <c r="A6466" s="1"/>
      <c r="B6466" s="1"/>
      <c r="F6466" s="1"/>
      <c r="G6466" s="42"/>
      <c r="H6466" s="1"/>
      <c r="I6466" s="1"/>
      <c r="J6466" s="1"/>
      <c r="K6466" s="1"/>
      <c r="L6466" s="1"/>
      <c r="M6466" s="1"/>
      <c r="N6466" s="1"/>
      <c r="O6466" s="1"/>
      <c r="R6466" s="1"/>
    </row>
    <row r="6467" spans="1:18" x14ac:dyDescent="0.3">
      <c r="A6467" s="1"/>
      <c r="B6467" s="1"/>
      <c r="F6467" s="1"/>
      <c r="G6467" s="42"/>
      <c r="H6467" s="1"/>
      <c r="I6467" s="1"/>
      <c r="J6467" s="1"/>
      <c r="K6467" s="1"/>
      <c r="L6467" s="1"/>
      <c r="M6467" s="1"/>
      <c r="N6467" s="1"/>
      <c r="O6467" s="1"/>
      <c r="R6467" s="1"/>
    </row>
    <row r="6468" spans="1:18" x14ac:dyDescent="0.3">
      <c r="A6468" s="1"/>
      <c r="B6468" s="1"/>
      <c r="F6468" s="1"/>
      <c r="G6468" s="42"/>
      <c r="H6468" s="1"/>
      <c r="I6468" s="1"/>
      <c r="J6468" s="1"/>
      <c r="K6468" s="1"/>
      <c r="L6468" s="1"/>
      <c r="M6468" s="1"/>
      <c r="N6468" s="1"/>
      <c r="O6468" s="1"/>
      <c r="R6468" s="1"/>
    </row>
    <row r="6469" spans="1:18" x14ac:dyDescent="0.3">
      <c r="A6469" s="1"/>
      <c r="B6469" s="1"/>
      <c r="F6469" s="1"/>
      <c r="G6469" s="42"/>
      <c r="H6469" s="1"/>
      <c r="I6469" s="1"/>
      <c r="J6469" s="1"/>
      <c r="K6469" s="1"/>
      <c r="L6469" s="1"/>
      <c r="M6469" s="1"/>
      <c r="N6469" s="1"/>
      <c r="O6469" s="1"/>
      <c r="R6469" s="1"/>
    </row>
    <row r="6470" spans="1:18" x14ac:dyDescent="0.3">
      <c r="A6470" s="1"/>
      <c r="B6470" s="1"/>
      <c r="F6470" s="1"/>
      <c r="G6470" s="42"/>
      <c r="H6470" s="1"/>
      <c r="I6470" s="1"/>
      <c r="J6470" s="1"/>
      <c r="K6470" s="1"/>
      <c r="L6470" s="1"/>
      <c r="M6470" s="1"/>
      <c r="N6470" s="1"/>
      <c r="O6470" s="1"/>
      <c r="R6470" s="1"/>
    </row>
    <row r="6471" spans="1:18" x14ac:dyDescent="0.3">
      <c r="A6471" s="1"/>
      <c r="B6471" s="1"/>
      <c r="F6471" s="1"/>
      <c r="G6471" s="42"/>
      <c r="H6471" s="1"/>
      <c r="I6471" s="1"/>
      <c r="J6471" s="1"/>
      <c r="K6471" s="1"/>
      <c r="L6471" s="1"/>
      <c r="M6471" s="1"/>
      <c r="N6471" s="1"/>
      <c r="O6471" s="1"/>
      <c r="R6471" s="1"/>
    </row>
    <row r="6472" spans="1:18" x14ac:dyDescent="0.3">
      <c r="A6472" s="1"/>
      <c r="B6472" s="1"/>
      <c r="F6472" s="1"/>
      <c r="G6472" s="42"/>
      <c r="H6472" s="1"/>
      <c r="I6472" s="1"/>
      <c r="J6472" s="1"/>
      <c r="K6472" s="1"/>
      <c r="L6472" s="1"/>
      <c r="M6472" s="1"/>
      <c r="N6472" s="1"/>
      <c r="O6472" s="1"/>
      <c r="R6472" s="1"/>
    </row>
    <row r="6473" spans="1:18" x14ac:dyDescent="0.3">
      <c r="A6473" s="1"/>
      <c r="B6473" s="1"/>
      <c r="F6473" s="1"/>
      <c r="G6473" s="42"/>
      <c r="H6473" s="1"/>
      <c r="I6473" s="1"/>
      <c r="J6473" s="1"/>
      <c r="K6473" s="1"/>
      <c r="L6473" s="1"/>
      <c r="M6473" s="1"/>
      <c r="N6473" s="1"/>
      <c r="O6473" s="1"/>
      <c r="R6473" s="1"/>
    </row>
    <row r="6474" spans="1:18" x14ac:dyDescent="0.3">
      <c r="A6474" s="1"/>
      <c r="B6474" s="1"/>
      <c r="F6474" s="1"/>
      <c r="G6474" s="42"/>
      <c r="H6474" s="1"/>
      <c r="I6474" s="1"/>
      <c r="J6474" s="1"/>
      <c r="K6474" s="1"/>
      <c r="L6474" s="1"/>
      <c r="M6474" s="1"/>
      <c r="N6474" s="1"/>
      <c r="O6474" s="1"/>
      <c r="R6474" s="1"/>
    </row>
    <row r="6475" spans="1:18" x14ac:dyDescent="0.3">
      <c r="A6475" s="1"/>
      <c r="B6475" s="1"/>
      <c r="F6475" s="1"/>
      <c r="G6475" s="42"/>
      <c r="H6475" s="1"/>
      <c r="I6475" s="1"/>
      <c r="J6475" s="1"/>
      <c r="K6475" s="1"/>
      <c r="L6475" s="1"/>
      <c r="M6475" s="1"/>
      <c r="N6475" s="1"/>
      <c r="O6475" s="1"/>
      <c r="R6475" s="1"/>
    </row>
    <row r="6476" spans="1:18" x14ac:dyDescent="0.3">
      <c r="A6476" s="1"/>
      <c r="B6476" s="1"/>
      <c r="F6476" s="1"/>
      <c r="G6476" s="42"/>
      <c r="H6476" s="1"/>
      <c r="I6476" s="1"/>
      <c r="J6476" s="1"/>
      <c r="K6476" s="1"/>
      <c r="L6476" s="1"/>
      <c r="M6476" s="1"/>
      <c r="N6476" s="1"/>
      <c r="O6476" s="1"/>
      <c r="R6476" s="1"/>
    </row>
    <row r="6477" spans="1:18" x14ac:dyDescent="0.3">
      <c r="A6477" s="1"/>
      <c r="B6477" s="1"/>
      <c r="F6477" s="1"/>
      <c r="G6477" s="42"/>
      <c r="H6477" s="1"/>
      <c r="I6477" s="1"/>
      <c r="J6477" s="1"/>
      <c r="K6477" s="1"/>
      <c r="L6477" s="1"/>
      <c r="M6477" s="1"/>
      <c r="N6477" s="1"/>
      <c r="O6477" s="1"/>
      <c r="R6477" s="1"/>
    </row>
    <row r="6478" spans="1:18" x14ac:dyDescent="0.3">
      <c r="A6478" s="1"/>
      <c r="B6478" s="1"/>
      <c r="F6478" s="1"/>
      <c r="G6478" s="42"/>
      <c r="H6478" s="1"/>
      <c r="I6478" s="1"/>
      <c r="J6478" s="1"/>
      <c r="K6478" s="1"/>
      <c r="L6478" s="1"/>
      <c r="M6478" s="1"/>
      <c r="N6478" s="1"/>
      <c r="O6478" s="1"/>
      <c r="R6478" s="1"/>
    </row>
    <row r="6479" spans="1:18" x14ac:dyDescent="0.3">
      <c r="A6479" s="1"/>
      <c r="B6479" s="1"/>
      <c r="F6479" s="1"/>
      <c r="G6479" s="42"/>
      <c r="H6479" s="1"/>
      <c r="I6479" s="1"/>
      <c r="J6479" s="1"/>
      <c r="K6479" s="1"/>
      <c r="L6479" s="1"/>
      <c r="M6479" s="1"/>
      <c r="N6479" s="1"/>
      <c r="O6479" s="1"/>
      <c r="R6479" s="1"/>
    </row>
    <row r="6480" spans="1:18" x14ac:dyDescent="0.3">
      <c r="A6480" s="1"/>
      <c r="B6480" s="1"/>
      <c r="F6480" s="1"/>
      <c r="G6480" s="42"/>
      <c r="H6480" s="1"/>
      <c r="I6480" s="1"/>
      <c r="J6480" s="1"/>
      <c r="K6480" s="1"/>
      <c r="L6480" s="1"/>
      <c r="M6480" s="1"/>
      <c r="N6480" s="1"/>
      <c r="O6480" s="1"/>
      <c r="R6480" s="1"/>
    </row>
    <row r="6481" spans="1:18" x14ac:dyDescent="0.3">
      <c r="A6481" s="1"/>
      <c r="B6481" s="1"/>
      <c r="F6481" s="1"/>
      <c r="G6481" s="42"/>
      <c r="H6481" s="1"/>
      <c r="I6481" s="1"/>
      <c r="J6481" s="1"/>
      <c r="K6481" s="1"/>
      <c r="L6481" s="1"/>
      <c r="M6481" s="1"/>
      <c r="N6481" s="1"/>
      <c r="O6481" s="1"/>
      <c r="R6481" s="1"/>
    </row>
    <row r="6482" spans="1:18" x14ac:dyDescent="0.3">
      <c r="A6482" s="1"/>
      <c r="B6482" s="1"/>
      <c r="F6482" s="1"/>
      <c r="G6482" s="42"/>
      <c r="H6482" s="1"/>
      <c r="I6482" s="1"/>
      <c r="J6482" s="1"/>
      <c r="K6482" s="1"/>
      <c r="L6482" s="1"/>
      <c r="M6482" s="1"/>
      <c r="N6482" s="1"/>
      <c r="O6482" s="1"/>
      <c r="R6482" s="1"/>
    </row>
    <row r="6483" spans="1:18" x14ac:dyDescent="0.3">
      <c r="A6483" s="1"/>
      <c r="B6483" s="1"/>
      <c r="F6483" s="1"/>
      <c r="G6483" s="42"/>
      <c r="H6483" s="1"/>
      <c r="I6483" s="1"/>
      <c r="J6483" s="1"/>
      <c r="K6483" s="1"/>
      <c r="L6483" s="1"/>
      <c r="M6483" s="1"/>
      <c r="N6483" s="1"/>
      <c r="O6483" s="1"/>
      <c r="R6483" s="1"/>
    </row>
    <row r="6484" spans="1:18" x14ac:dyDescent="0.3">
      <c r="A6484" s="1"/>
      <c r="B6484" s="1"/>
      <c r="F6484" s="1"/>
      <c r="G6484" s="42"/>
      <c r="H6484" s="1"/>
      <c r="I6484" s="1"/>
      <c r="J6484" s="1"/>
      <c r="K6484" s="1"/>
      <c r="L6484" s="1"/>
      <c r="M6484" s="1"/>
      <c r="N6484" s="1"/>
      <c r="O6484" s="1"/>
      <c r="R6484" s="1"/>
    </row>
    <row r="6485" spans="1:18" x14ac:dyDescent="0.3">
      <c r="A6485" s="1"/>
      <c r="B6485" s="1"/>
      <c r="F6485" s="1"/>
      <c r="G6485" s="42"/>
      <c r="H6485" s="1"/>
      <c r="I6485" s="1"/>
      <c r="J6485" s="1"/>
      <c r="K6485" s="1"/>
      <c r="L6485" s="1"/>
      <c r="M6485" s="1"/>
      <c r="N6485" s="1"/>
      <c r="O6485" s="1"/>
      <c r="R6485" s="1"/>
    </row>
    <row r="6486" spans="1:18" x14ac:dyDescent="0.3">
      <c r="A6486" s="1"/>
      <c r="B6486" s="1"/>
      <c r="F6486" s="1"/>
      <c r="G6486" s="42"/>
      <c r="H6486" s="1"/>
      <c r="I6486" s="1"/>
      <c r="J6486" s="1"/>
      <c r="K6486" s="1"/>
      <c r="L6486" s="1"/>
      <c r="M6486" s="1"/>
      <c r="N6486" s="1"/>
      <c r="O6486" s="1"/>
      <c r="R6486" s="1"/>
    </row>
    <row r="6487" spans="1:18" x14ac:dyDescent="0.3">
      <c r="A6487" s="1"/>
      <c r="B6487" s="1"/>
      <c r="F6487" s="1"/>
      <c r="G6487" s="42"/>
      <c r="H6487" s="1"/>
      <c r="I6487" s="1"/>
      <c r="J6487" s="1"/>
      <c r="K6487" s="1"/>
      <c r="L6487" s="1"/>
      <c r="M6487" s="1"/>
      <c r="N6487" s="1"/>
      <c r="O6487" s="1"/>
      <c r="R6487" s="1"/>
    </row>
    <row r="6488" spans="1:18" x14ac:dyDescent="0.3">
      <c r="A6488" s="1"/>
      <c r="B6488" s="1"/>
      <c r="F6488" s="1"/>
      <c r="G6488" s="42"/>
      <c r="H6488" s="1"/>
      <c r="I6488" s="1"/>
      <c r="J6488" s="1"/>
      <c r="K6488" s="1"/>
      <c r="L6488" s="1"/>
      <c r="M6488" s="1"/>
      <c r="N6488" s="1"/>
      <c r="O6488" s="1"/>
      <c r="R6488" s="1"/>
    </row>
    <row r="6489" spans="1:18" x14ac:dyDescent="0.3">
      <c r="A6489" s="1"/>
      <c r="B6489" s="1"/>
      <c r="F6489" s="1"/>
      <c r="G6489" s="42"/>
      <c r="H6489" s="1"/>
      <c r="I6489" s="1"/>
      <c r="J6489" s="1"/>
      <c r="K6489" s="1"/>
      <c r="L6489" s="1"/>
      <c r="M6489" s="1"/>
      <c r="N6489" s="1"/>
      <c r="O6489" s="1"/>
      <c r="R6489" s="1"/>
    </row>
    <row r="6490" spans="1:18" x14ac:dyDescent="0.3">
      <c r="A6490" s="1"/>
      <c r="B6490" s="1"/>
      <c r="F6490" s="1"/>
      <c r="G6490" s="42"/>
      <c r="H6490" s="1"/>
      <c r="I6490" s="1"/>
      <c r="J6490" s="1"/>
      <c r="K6490" s="1"/>
      <c r="L6490" s="1"/>
      <c r="M6490" s="1"/>
      <c r="N6490" s="1"/>
      <c r="O6490" s="1"/>
      <c r="R6490" s="1"/>
    </row>
    <row r="6491" spans="1:18" x14ac:dyDescent="0.3">
      <c r="A6491" s="1"/>
      <c r="B6491" s="1"/>
      <c r="F6491" s="1"/>
      <c r="G6491" s="42"/>
      <c r="H6491" s="1"/>
      <c r="I6491" s="1"/>
      <c r="J6491" s="1"/>
      <c r="K6491" s="1"/>
      <c r="L6491" s="1"/>
      <c r="M6491" s="1"/>
      <c r="N6491" s="1"/>
      <c r="O6491" s="1"/>
      <c r="R6491" s="1"/>
    </row>
    <row r="6492" spans="1:18" x14ac:dyDescent="0.3">
      <c r="A6492" s="1"/>
      <c r="B6492" s="1"/>
      <c r="F6492" s="1"/>
      <c r="G6492" s="42"/>
      <c r="H6492" s="1"/>
      <c r="I6492" s="1"/>
      <c r="J6492" s="1"/>
      <c r="K6492" s="1"/>
      <c r="L6492" s="1"/>
      <c r="M6492" s="1"/>
      <c r="N6492" s="1"/>
      <c r="O6492" s="1"/>
      <c r="R6492" s="1"/>
    </row>
    <row r="6493" spans="1:18" x14ac:dyDescent="0.3">
      <c r="A6493" s="1"/>
      <c r="B6493" s="1"/>
      <c r="F6493" s="1"/>
      <c r="G6493" s="42"/>
      <c r="H6493" s="1"/>
      <c r="I6493" s="1"/>
      <c r="J6493" s="1"/>
      <c r="K6493" s="1"/>
      <c r="L6493" s="1"/>
      <c r="M6493" s="1"/>
      <c r="N6493" s="1"/>
      <c r="O6493" s="1"/>
      <c r="R6493" s="1"/>
    </row>
    <row r="6494" spans="1:18" x14ac:dyDescent="0.3">
      <c r="A6494" s="1"/>
      <c r="B6494" s="1"/>
      <c r="F6494" s="1"/>
      <c r="G6494" s="42"/>
      <c r="H6494" s="1"/>
      <c r="I6494" s="1"/>
      <c r="J6494" s="1"/>
      <c r="K6494" s="1"/>
      <c r="L6494" s="1"/>
      <c r="M6494" s="1"/>
      <c r="N6494" s="1"/>
      <c r="O6494" s="1"/>
      <c r="R6494" s="1"/>
    </row>
    <row r="6495" spans="1:18" x14ac:dyDescent="0.3">
      <c r="A6495" s="1"/>
      <c r="B6495" s="1"/>
      <c r="F6495" s="1"/>
      <c r="G6495" s="42"/>
      <c r="H6495" s="1"/>
      <c r="I6495" s="1"/>
      <c r="J6495" s="1"/>
      <c r="K6495" s="1"/>
      <c r="L6495" s="1"/>
      <c r="M6495" s="1"/>
      <c r="N6495" s="1"/>
      <c r="O6495" s="1"/>
      <c r="R6495" s="1"/>
    </row>
    <row r="6496" spans="1:18" x14ac:dyDescent="0.3">
      <c r="A6496" s="1"/>
      <c r="B6496" s="1"/>
      <c r="F6496" s="1"/>
      <c r="G6496" s="42"/>
      <c r="H6496" s="1"/>
      <c r="I6496" s="1"/>
      <c r="J6496" s="1"/>
      <c r="K6496" s="1"/>
      <c r="L6496" s="1"/>
      <c r="M6496" s="1"/>
      <c r="N6496" s="1"/>
      <c r="O6496" s="1"/>
      <c r="R6496" s="1"/>
    </row>
    <row r="6497" spans="1:18" x14ac:dyDescent="0.3">
      <c r="A6497" s="1"/>
      <c r="B6497" s="1"/>
      <c r="F6497" s="1"/>
      <c r="G6497" s="42"/>
      <c r="H6497" s="1"/>
      <c r="I6497" s="1"/>
      <c r="J6497" s="1"/>
      <c r="K6497" s="1"/>
      <c r="L6497" s="1"/>
      <c r="M6497" s="1"/>
      <c r="N6497" s="1"/>
      <c r="O6497" s="1"/>
      <c r="R6497" s="1"/>
    </row>
    <row r="6498" spans="1:18" x14ac:dyDescent="0.3">
      <c r="A6498" s="1"/>
      <c r="B6498" s="1"/>
      <c r="F6498" s="1"/>
      <c r="G6498" s="42"/>
      <c r="H6498" s="1"/>
      <c r="I6498" s="1"/>
      <c r="J6498" s="1"/>
      <c r="K6498" s="1"/>
      <c r="L6498" s="1"/>
      <c r="M6498" s="1"/>
      <c r="N6498" s="1"/>
      <c r="O6498" s="1"/>
      <c r="R6498" s="1"/>
    </row>
    <row r="6499" spans="1:18" x14ac:dyDescent="0.3">
      <c r="A6499" s="1"/>
      <c r="B6499" s="1"/>
      <c r="F6499" s="1"/>
      <c r="G6499" s="42"/>
      <c r="H6499" s="1"/>
      <c r="I6499" s="1"/>
      <c r="J6499" s="1"/>
      <c r="K6499" s="1"/>
      <c r="L6499" s="1"/>
      <c r="M6499" s="1"/>
      <c r="N6499" s="1"/>
      <c r="O6499" s="1"/>
      <c r="R6499" s="1"/>
    </row>
    <row r="6500" spans="1:18" x14ac:dyDescent="0.3">
      <c r="A6500" s="1"/>
      <c r="B6500" s="1"/>
      <c r="F6500" s="1"/>
      <c r="G6500" s="42"/>
      <c r="H6500" s="1"/>
      <c r="I6500" s="1"/>
      <c r="J6500" s="1"/>
      <c r="K6500" s="1"/>
      <c r="L6500" s="1"/>
      <c r="M6500" s="1"/>
      <c r="N6500" s="1"/>
      <c r="O6500" s="1"/>
      <c r="R6500" s="1"/>
    </row>
    <row r="6501" spans="1:18" x14ac:dyDescent="0.3">
      <c r="A6501" s="1"/>
      <c r="B6501" s="1"/>
      <c r="F6501" s="1"/>
      <c r="G6501" s="42"/>
      <c r="H6501" s="1"/>
      <c r="I6501" s="1"/>
      <c r="J6501" s="1"/>
      <c r="K6501" s="1"/>
      <c r="L6501" s="1"/>
      <c r="M6501" s="1"/>
      <c r="N6501" s="1"/>
      <c r="O6501" s="1"/>
      <c r="R6501" s="1"/>
    </row>
    <row r="6502" spans="1:18" x14ac:dyDescent="0.3">
      <c r="A6502" s="1"/>
      <c r="B6502" s="1"/>
      <c r="F6502" s="1"/>
      <c r="G6502" s="42"/>
      <c r="H6502" s="1"/>
      <c r="I6502" s="1"/>
      <c r="J6502" s="1"/>
      <c r="K6502" s="1"/>
      <c r="L6502" s="1"/>
      <c r="M6502" s="1"/>
      <c r="N6502" s="1"/>
      <c r="O6502" s="1"/>
      <c r="R6502" s="1"/>
    </row>
    <row r="6503" spans="1:18" x14ac:dyDescent="0.3">
      <c r="A6503" s="1"/>
      <c r="B6503" s="1"/>
      <c r="F6503" s="1"/>
      <c r="G6503" s="42"/>
      <c r="H6503" s="1"/>
      <c r="I6503" s="1"/>
      <c r="J6503" s="1"/>
      <c r="K6503" s="1"/>
      <c r="L6503" s="1"/>
      <c r="M6503" s="1"/>
      <c r="N6503" s="1"/>
      <c r="O6503" s="1"/>
      <c r="R6503" s="1"/>
    </row>
    <row r="6504" spans="1:18" x14ac:dyDescent="0.3">
      <c r="A6504" s="1"/>
      <c r="B6504" s="1"/>
      <c r="F6504" s="1"/>
      <c r="G6504" s="42"/>
      <c r="H6504" s="1"/>
      <c r="I6504" s="1"/>
      <c r="J6504" s="1"/>
      <c r="K6504" s="1"/>
      <c r="L6504" s="1"/>
      <c r="M6504" s="1"/>
      <c r="N6504" s="1"/>
      <c r="O6504" s="1"/>
      <c r="R6504" s="1"/>
    </row>
    <row r="6505" spans="1:18" x14ac:dyDescent="0.3">
      <c r="A6505" s="1"/>
      <c r="B6505" s="1"/>
      <c r="F6505" s="1"/>
      <c r="G6505" s="42"/>
      <c r="H6505" s="1"/>
      <c r="I6505" s="1"/>
      <c r="J6505" s="1"/>
      <c r="K6505" s="1"/>
      <c r="L6505" s="1"/>
      <c r="M6505" s="1"/>
      <c r="N6505" s="1"/>
      <c r="O6505" s="1"/>
      <c r="R6505" s="1"/>
    </row>
    <row r="6506" spans="1:18" x14ac:dyDescent="0.3">
      <c r="A6506" s="1"/>
      <c r="B6506" s="1"/>
      <c r="F6506" s="1"/>
      <c r="G6506" s="42"/>
      <c r="H6506" s="1"/>
      <c r="I6506" s="1"/>
      <c r="J6506" s="1"/>
      <c r="K6506" s="1"/>
      <c r="L6506" s="1"/>
      <c r="M6506" s="1"/>
      <c r="N6506" s="1"/>
      <c r="O6506" s="1"/>
      <c r="R6506" s="1"/>
    </row>
    <row r="6507" spans="1:18" x14ac:dyDescent="0.3">
      <c r="A6507" s="1"/>
      <c r="B6507" s="1"/>
      <c r="F6507" s="1"/>
      <c r="G6507" s="42"/>
      <c r="H6507" s="1"/>
      <c r="I6507" s="1"/>
      <c r="J6507" s="1"/>
      <c r="K6507" s="1"/>
      <c r="L6507" s="1"/>
      <c r="M6507" s="1"/>
      <c r="N6507" s="1"/>
      <c r="O6507" s="1"/>
      <c r="R6507" s="1"/>
    </row>
    <row r="6508" spans="1:18" x14ac:dyDescent="0.3">
      <c r="A6508" s="1"/>
      <c r="B6508" s="1"/>
      <c r="F6508" s="1"/>
      <c r="G6508" s="42"/>
      <c r="H6508" s="1"/>
      <c r="I6508" s="1"/>
      <c r="J6508" s="1"/>
      <c r="K6508" s="1"/>
      <c r="L6508" s="1"/>
      <c r="M6508" s="1"/>
      <c r="N6508" s="1"/>
      <c r="O6508" s="1"/>
      <c r="R6508" s="1"/>
    </row>
    <row r="6509" spans="1:18" x14ac:dyDescent="0.3">
      <c r="A6509" s="1"/>
      <c r="B6509" s="1"/>
      <c r="F6509" s="1"/>
      <c r="G6509" s="42"/>
      <c r="H6509" s="1"/>
      <c r="I6509" s="1"/>
      <c r="J6509" s="1"/>
      <c r="K6509" s="1"/>
      <c r="L6509" s="1"/>
      <c r="M6509" s="1"/>
      <c r="N6509" s="1"/>
      <c r="O6509" s="1"/>
      <c r="R6509" s="1"/>
    </row>
    <row r="6510" spans="1:18" x14ac:dyDescent="0.3">
      <c r="A6510" s="1"/>
      <c r="B6510" s="1"/>
      <c r="F6510" s="1"/>
      <c r="G6510" s="42"/>
      <c r="H6510" s="1"/>
      <c r="I6510" s="1"/>
      <c r="J6510" s="1"/>
      <c r="K6510" s="1"/>
      <c r="L6510" s="1"/>
      <c r="M6510" s="1"/>
      <c r="N6510" s="1"/>
      <c r="O6510" s="1"/>
      <c r="R6510" s="1"/>
    </row>
    <row r="6511" spans="1:18" x14ac:dyDescent="0.3">
      <c r="A6511" s="1"/>
      <c r="B6511" s="1"/>
      <c r="F6511" s="1"/>
      <c r="G6511" s="42"/>
      <c r="H6511" s="1"/>
      <c r="I6511" s="1"/>
      <c r="J6511" s="1"/>
      <c r="K6511" s="1"/>
      <c r="L6511" s="1"/>
      <c r="M6511" s="1"/>
      <c r="N6511" s="1"/>
      <c r="O6511" s="1"/>
      <c r="R6511" s="1"/>
    </row>
    <row r="6512" spans="1:18" x14ac:dyDescent="0.3">
      <c r="A6512" s="1"/>
      <c r="B6512" s="1"/>
      <c r="F6512" s="1"/>
      <c r="G6512" s="42"/>
      <c r="H6512" s="1"/>
      <c r="I6512" s="1"/>
      <c r="J6512" s="1"/>
      <c r="K6512" s="1"/>
      <c r="L6512" s="1"/>
      <c r="M6512" s="1"/>
      <c r="N6512" s="1"/>
      <c r="O6512" s="1"/>
      <c r="R6512" s="1"/>
    </row>
    <row r="6513" spans="1:18" x14ac:dyDescent="0.3">
      <c r="A6513" s="1"/>
      <c r="B6513" s="1"/>
      <c r="F6513" s="1"/>
      <c r="G6513" s="42"/>
      <c r="H6513" s="1"/>
      <c r="I6513" s="1"/>
      <c r="J6513" s="1"/>
      <c r="K6513" s="1"/>
      <c r="L6513" s="1"/>
      <c r="M6513" s="1"/>
      <c r="N6513" s="1"/>
      <c r="O6513" s="1"/>
      <c r="R6513" s="1"/>
    </row>
    <row r="6514" spans="1:18" x14ac:dyDescent="0.3">
      <c r="A6514" s="1"/>
      <c r="B6514" s="1"/>
      <c r="F6514" s="1"/>
      <c r="G6514" s="42"/>
      <c r="H6514" s="1"/>
      <c r="I6514" s="1"/>
      <c r="J6514" s="1"/>
      <c r="K6514" s="1"/>
      <c r="L6514" s="1"/>
      <c r="M6514" s="1"/>
      <c r="N6514" s="1"/>
      <c r="O6514" s="1"/>
      <c r="R6514" s="1"/>
    </row>
    <row r="6515" spans="1:18" x14ac:dyDescent="0.3">
      <c r="A6515" s="1"/>
      <c r="B6515" s="1"/>
      <c r="F6515" s="1"/>
      <c r="G6515" s="42"/>
      <c r="H6515" s="1"/>
      <c r="I6515" s="1"/>
      <c r="J6515" s="1"/>
      <c r="K6515" s="1"/>
      <c r="L6515" s="1"/>
      <c r="M6515" s="1"/>
      <c r="N6515" s="1"/>
      <c r="O6515" s="1"/>
      <c r="R6515" s="1"/>
    </row>
    <row r="6516" spans="1:18" x14ac:dyDescent="0.3">
      <c r="A6516" s="1"/>
      <c r="B6516" s="1"/>
      <c r="F6516" s="1"/>
      <c r="G6516" s="42"/>
      <c r="H6516" s="1"/>
      <c r="I6516" s="1"/>
      <c r="J6516" s="1"/>
      <c r="K6516" s="1"/>
      <c r="L6516" s="1"/>
      <c r="M6516" s="1"/>
      <c r="N6516" s="1"/>
      <c r="O6516" s="1"/>
      <c r="R6516" s="1"/>
    </row>
    <row r="6517" spans="1:18" x14ac:dyDescent="0.3">
      <c r="A6517" s="1"/>
      <c r="B6517" s="1"/>
      <c r="F6517" s="1"/>
      <c r="G6517" s="42"/>
      <c r="H6517" s="1"/>
      <c r="I6517" s="1"/>
      <c r="J6517" s="1"/>
      <c r="K6517" s="1"/>
      <c r="L6517" s="1"/>
      <c r="M6517" s="1"/>
      <c r="N6517" s="1"/>
      <c r="O6517" s="1"/>
      <c r="R6517" s="1"/>
    </row>
    <row r="6518" spans="1:18" x14ac:dyDescent="0.3">
      <c r="A6518" s="1"/>
      <c r="B6518" s="1"/>
      <c r="F6518" s="1"/>
      <c r="G6518" s="42"/>
      <c r="H6518" s="1"/>
      <c r="I6518" s="1"/>
      <c r="J6518" s="1"/>
      <c r="K6518" s="1"/>
      <c r="L6518" s="1"/>
      <c r="M6518" s="1"/>
      <c r="N6518" s="1"/>
      <c r="O6518" s="1"/>
      <c r="R6518" s="1"/>
    </row>
    <row r="6519" spans="1:18" x14ac:dyDescent="0.3">
      <c r="A6519" s="1"/>
      <c r="B6519" s="1"/>
      <c r="F6519" s="1"/>
      <c r="G6519" s="42"/>
      <c r="H6519" s="1"/>
      <c r="I6519" s="1"/>
      <c r="J6519" s="1"/>
      <c r="K6519" s="1"/>
      <c r="L6519" s="1"/>
      <c r="M6519" s="1"/>
      <c r="N6519" s="1"/>
      <c r="O6519" s="1"/>
      <c r="R6519" s="1"/>
    </row>
    <row r="6520" spans="1:18" x14ac:dyDescent="0.3">
      <c r="A6520" s="1"/>
      <c r="B6520" s="1"/>
      <c r="F6520" s="1"/>
      <c r="G6520" s="42"/>
      <c r="H6520" s="1"/>
      <c r="I6520" s="1"/>
      <c r="J6520" s="1"/>
      <c r="K6520" s="1"/>
      <c r="L6520" s="1"/>
      <c r="M6520" s="1"/>
      <c r="N6520" s="1"/>
      <c r="O6520" s="1"/>
      <c r="R6520" s="1"/>
    </row>
    <row r="6521" spans="1:18" x14ac:dyDescent="0.3">
      <c r="A6521" s="1"/>
      <c r="B6521" s="1"/>
      <c r="F6521" s="1"/>
      <c r="G6521" s="42"/>
      <c r="H6521" s="1"/>
      <c r="I6521" s="1"/>
      <c r="J6521" s="1"/>
      <c r="K6521" s="1"/>
      <c r="L6521" s="1"/>
      <c r="M6521" s="1"/>
      <c r="N6521" s="1"/>
      <c r="O6521" s="1"/>
      <c r="R6521" s="1"/>
    </row>
    <row r="6522" spans="1:18" x14ac:dyDescent="0.3">
      <c r="A6522" s="1"/>
      <c r="B6522" s="1"/>
      <c r="F6522" s="1"/>
      <c r="G6522" s="42"/>
      <c r="H6522" s="1"/>
      <c r="I6522" s="1"/>
      <c r="J6522" s="1"/>
      <c r="K6522" s="1"/>
      <c r="L6522" s="1"/>
      <c r="M6522" s="1"/>
      <c r="N6522" s="1"/>
      <c r="O6522" s="1"/>
      <c r="R6522" s="1"/>
    </row>
    <row r="6523" spans="1:18" x14ac:dyDescent="0.3">
      <c r="A6523" s="1"/>
      <c r="B6523" s="1"/>
      <c r="F6523" s="1"/>
      <c r="G6523" s="42"/>
      <c r="H6523" s="1"/>
      <c r="I6523" s="1"/>
      <c r="J6523" s="1"/>
      <c r="K6523" s="1"/>
      <c r="L6523" s="1"/>
      <c r="M6523" s="1"/>
      <c r="N6523" s="1"/>
      <c r="O6523" s="1"/>
      <c r="R6523" s="1"/>
    </row>
    <row r="6524" spans="1:18" x14ac:dyDescent="0.3">
      <c r="A6524" s="1"/>
      <c r="B6524" s="1"/>
      <c r="F6524" s="1"/>
      <c r="G6524" s="42"/>
      <c r="H6524" s="1"/>
      <c r="I6524" s="1"/>
      <c r="J6524" s="1"/>
      <c r="K6524" s="1"/>
      <c r="L6524" s="1"/>
      <c r="M6524" s="1"/>
      <c r="N6524" s="1"/>
      <c r="O6524" s="1"/>
      <c r="R6524" s="1"/>
    </row>
    <row r="6525" spans="1:18" x14ac:dyDescent="0.3">
      <c r="A6525" s="1"/>
      <c r="B6525" s="1"/>
      <c r="F6525" s="1"/>
      <c r="G6525" s="42"/>
      <c r="H6525" s="1"/>
      <c r="I6525" s="1"/>
      <c r="J6525" s="1"/>
      <c r="K6525" s="1"/>
      <c r="L6525" s="1"/>
      <c r="M6525" s="1"/>
      <c r="N6525" s="1"/>
      <c r="O6525" s="1"/>
      <c r="R6525" s="1"/>
    </row>
    <row r="6526" spans="1:18" x14ac:dyDescent="0.3">
      <c r="A6526" s="1"/>
      <c r="B6526" s="1"/>
      <c r="F6526" s="1"/>
      <c r="G6526" s="42"/>
      <c r="H6526" s="1"/>
      <c r="I6526" s="1"/>
      <c r="J6526" s="1"/>
      <c r="K6526" s="1"/>
      <c r="L6526" s="1"/>
      <c r="M6526" s="1"/>
      <c r="N6526" s="1"/>
      <c r="O6526" s="1"/>
      <c r="R6526" s="1"/>
    </row>
    <row r="6527" spans="1:18" x14ac:dyDescent="0.3">
      <c r="A6527" s="1"/>
      <c r="B6527" s="1"/>
      <c r="F6527" s="1"/>
      <c r="G6527" s="42"/>
      <c r="H6527" s="1"/>
      <c r="I6527" s="1"/>
      <c r="J6527" s="1"/>
      <c r="K6527" s="1"/>
      <c r="L6527" s="1"/>
      <c r="M6527" s="1"/>
      <c r="N6527" s="1"/>
      <c r="O6527" s="1"/>
      <c r="R6527" s="1"/>
    </row>
    <row r="6528" spans="1:18" x14ac:dyDescent="0.3">
      <c r="A6528" s="1"/>
      <c r="B6528" s="1"/>
      <c r="F6528" s="1"/>
      <c r="G6528" s="42"/>
      <c r="H6528" s="1"/>
      <c r="I6528" s="1"/>
      <c r="J6528" s="1"/>
      <c r="K6528" s="1"/>
      <c r="L6528" s="1"/>
      <c r="M6528" s="1"/>
      <c r="N6528" s="1"/>
      <c r="O6528" s="1"/>
      <c r="R6528" s="1"/>
    </row>
    <row r="6529" spans="1:18" x14ac:dyDescent="0.3">
      <c r="A6529" s="1"/>
      <c r="B6529" s="1"/>
      <c r="F6529" s="1"/>
      <c r="G6529" s="42"/>
      <c r="H6529" s="1"/>
      <c r="I6529" s="1"/>
      <c r="J6529" s="1"/>
      <c r="K6529" s="1"/>
      <c r="L6529" s="1"/>
      <c r="M6529" s="1"/>
      <c r="N6529" s="1"/>
      <c r="O6529" s="1"/>
      <c r="R6529" s="1"/>
    </row>
    <row r="6530" spans="1:18" x14ac:dyDescent="0.3">
      <c r="A6530" s="1"/>
      <c r="B6530" s="1"/>
      <c r="F6530" s="1"/>
      <c r="G6530" s="42"/>
      <c r="H6530" s="1"/>
      <c r="I6530" s="1"/>
      <c r="J6530" s="1"/>
      <c r="K6530" s="1"/>
      <c r="L6530" s="1"/>
      <c r="M6530" s="1"/>
      <c r="N6530" s="1"/>
      <c r="O6530" s="1"/>
      <c r="R6530" s="1"/>
    </row>
    <row r="6531" spans="1:18" x14ac:dyDescent="0.3">
      <c r="A6531" s="1"/>
      <c r="B6531" s="1"/>
      <c r="F6531" s="1"/>
      <c r="G6531" s="42"/>
      <c r="H6531" s="1"/>
      <c r="I6531" s="1"/>
      <c r="J6531" s="1"/>
      <c r="K6531" s="1"/>
      <c r="L6531" s="1"/>
      <c r="M6531" s="1"/>
      <c r="N6531" s="1"/>
      <c r="O6531" s="1"/>
      <c r="R6531" s="1"/>
    </row>
    <row r="6532" spans="1:18" x14ac:dyDescent="0.3">
      <c r="A6532" s="1"/>
      <c r="B6532" s="1"/>
      <c r="F6532" s="1"/>
      <c r="G6532" s="42"/>
      <c r="H6532" s="1"/>
      <c r="I6532" s="1"/>
      <c r="J6532" s="1"/>
      <c r="K6532" s="1"/>
      <c r="L6532" s="1"/>
      <c r="M6532" s="1"/>
      <c r="N6532" s="1"/>
      <c r="O6532" s="1"/>
      <c r="R6532" s="1"/>
    </row>
    <row r="6533" spans="1:18" x14ac:dyDescent="0.3">
      <c r="A6533" s="1"/>
      <c r="B6533" s="1"/>
      <c r="F6533" s="1"/>
      <c r="G6533" s="42"/>
      <c r="H6533" s="1"/>
      <c r="I6533" s="1"/>
      <c r="J6533" s="1"/>
      <c r="K6533" s="1"/>
      <c r="L6533" s="1"/>
      <c r="M6533" s="1"/>
      <c r="N6533" s="1"/>
      <c r="O6533" s="1"/>
      <c r="R6533" s="1"/>
    </row>
    <row r="6534" spans="1:18" x14ac:dyDescent="0.3">
      <c r="A6534" s="1"/>
      <c r="B6534" s="1"/>
      <c r="F6534" s="1"/>
      <c r="G6534" s="42"/>
      <c r="H6534" s="1"/>
      <c r="I6534" s="1"/>
      <c r="J6534" s="1"/>
      <c r="K6534" s="1"/>
      <c r="L6534" s="1"/>
      <c r="M6534" s="1"/>
      <c r="N6534" s="1"/>
      <c r="O6534" s="1"/>
      <c r="R6534" s="1"/>
    </row>
    <row r="6535" spans="1:18" x14ac:dyDescent="0.3">
      <c r="A6535" s="1"/>
      <c r="B6535" s="1"/>
      <c r="F6535" s="1"/>
      <c r="G6535" s="42"/>
      <c r="H6535" s="1"/>
      <c r="I6535" s="1"/>
      <c r="J6535" s="1"/>
      <c r="K6535" s="1"/>
      <c r="L6535" s="1"/>
      <c r="M6535" s="1"/>
      <c r="N6535" s="1"/>
      <c r="O6535" s="1"/>
      <c r="R6535" s="1"/>
    </row>
    <row r="6536" spans="1:18" x14ac:dyDescent="0.3">
      <c r="A6536" s="1"/>
      <c r="B6536" s="1"/>
      <c r="F6536" s="1"/>
      <c r="G6536" s="42"/>
      <c r="H6536" s="1"/>
      <c r="I6536" s="1"/>
      <c r="J6536" s="1"/>
      <c r="K6536" s="1"/>
      <c r="L6536" s="1"/>
      <c r="M6536" s="1"/>
      <c r="N6536" s="1"/>
      <c r="O6536" s="1"/>
      <c r="R6536" s="1"/>
    </row>
    <row r="6537" spans="1:18" x14ac:dyDescent="0.3">
      <c r="A6537" s="1"/>
      <c r="B6537" s="1"/>
      <c r="F6537" s="1"/>
      <c r="G6537" s="42"/>
      <c r="H6537" s="1"/>
      <c r="I6537" s="1"/>
      <c r="J6537" s="1"/>
      <c r="K6537" s="1"/>
      <c r="L6537" s="1"/>
      <c r="M6537" s="1"/>
      <c r="N6537" s="1"/>
      <c r="O6537" s="1"/>
      <c r="R6537" s="1"/>
    </row>
    <row r="6538" spans="1:18" x14ac:dyDescent="0.3">
      <c r="A6538" s="1"/>
      <c r="B6538" s="1"/>
      <c r="F6538" s="1"/>
      <c r="G6538" s="42"/>
      <c r="H6538" s="1"/>
      <c r="I6538" s="1"/>
      <c r="J6538" s="1"/>
      <c r="K6538" s="1"/>
      <c r="L6538" s="1"/>
      <c r="M6538" s="1"/>
      <c r="N6538" s="1"/>
      <c r="O6538" s="1"/>
      <c r="R6538" s="1"/>
    </row>
    <row r="6539" spans="1:18" x14ac:dyDescent="0.3">
      <c r="A6539" s="1"/>
      <c r="B6539" s="1"/>
      <c r="F6539" s="1"/>
      <c r="G6539" s="42"/>
      <c r="H6539" s="1"/>
      <c r="I6539" s="1"/>
      <c r="J6539" s="1"/>
      <c r="K6539" s="1"/>
      <c r="L6539" s="1"/>
      <c r="M6539" s="1"/>
      <c r="N6539" s="1"/>
      <c r="O6539" s="1"/>
      <c r="R6539" s="1"/>
    </row>
    <row r="6540" spans="1:18" x14ac:dyDescent="0.3">
      <c r="A6540" s="1"/>
      <c r="B6540" s="1"/>
      <c r="F6540" s="1"/>
      <c r="G6540" s="42"/>
      <c r="H6540" s="1"/>
      <c r="I6540" s="1"/>
      <c r="J6540" s="1"/>
      <c r="K6540" s="1"/>
      <c r="L6540" s="1"/>
      <c r="M6540" s="1"/>
      <c r="N6540" s="1"/>
      <c r="O6540" s="1"/>
      <c r="R6540" s="1"/>
    </row>
    <row r="6541" spans="1:18" x14ac:dyDescent="0.3">
      <c r="A6541" s="1"/>
      <c r="B6541" s="1"/>
      <c r="F6541" s="1"/>
      <c r="G6541" s="42"/>
      <c r="H6541" s="1"/>
      <c r="I6541" s="1"/>
      <c r="J6541" s="1"/>
      <c r="K6541" s="1"/>
      <c r="L6541" s="1"/>
      <c r="M6541" s="1"/>
      <c r="N6541" s="1"/>
      <c r="O6541" s="1"/>
      <c r="R6541" s="1"/>
    </row>
    <row r="6542" spans="1:18" x14ac:dyDescent="0.3">
      <c r="A6542" s="1"/>
      <c r="B6542" s="1"/>
      <c r="F6542" s="1"/>
      <c r="G6542" s="42"/>
      <c r="H6542" s="1"/>
      <c r="I6542" s="1"/>
      <c r="J6542" s="1"/>
      <c r="K6542" s="1"/>
      <c r="L6542" s="1"/>
      <c r="M6542" s="1"/>
      <c r="N6542" s="1"/>
      <c r="O6542" s="1"/>
      <c r="R6542" s="1"/>
    </row>
    <row r="6543" spans="1:18" x14ac:dyDescent="0.3">
      <c r="A6543" s="1"/>
      <c r="B6543" s="1"/>
      <c r="F6543" s="1"/>
      <c r="G6543" s="42"/>
      <c r="H6543" s="1"/>
      <c r="I6543" s="1"/>
      <c r="J6543" s="1"/>
      <c r="K6543" s="1"/>
      <c r="L6543" s="1"/>
      <c r="M6543" s="1"/>
      <c r="N6543" s="1"/>
      <c r="O6543" s="1"/>
      <c r="R6543" s="1"/>
    </row>
    <row r="6544" spans="1:18" x14ac:dyDescent="0.3">
      <c r="A6544" s="1"/>
      <c r="B6544" s="1"/>
      <c r="F6544" s="1"/>
      <c r="G6544" s="42"/>
      <c r="H6544" s="1"/>
      <c r="I6544" s="1"/>
      <c r="J6544" s="1"/>
      <c r="K6544" s="1"/>
      <c r="L6544" s="1"/>
      <c r="M6544" s="1"/>
      <c r="N6544" s="1"/>
      <c r="O6544" s="1"/>
      <c r="R6544" s="1"/>
    </row>
    <row r="6545" spans="1:18" x14ac:dyDescent="0.3">
      <c r="A6545" s="1"/>
      <c r="B6545" s="1"/>
      <c r="F6545" s="1"/>
      <c r="G6545" s="42"/>
      <c r="H6545" s="1"/>
      <c r="I6545" s="1"/>
      <c r="J6545" s="1"/>
      <c r="K6545" s="1"/>
      <c r="L6545" s="1"/>
      <c r="M6545" s="1"/>
      <c r="N6545" s="1"/>
      <c r="O6545" s="1"/>
      <c r="R6545" s="1"/>
    </row>
    <row r="6546" spans="1:18" x14ac:dyDescent="0.3">
      <c r="A6546" s="1"/>
      <c r="B6546" s="1"/>
      <c r="F6546" s="1"/>
      <c r="G6546" s="42"/>
      <c r="H6546" s="1"/>
      <c r="I6546" s="1"/>
      <c r="J6546" s="1"/>
      <c r="K6546" s="1"/>
      <c r="L6546" s="1"/>
      <c r="M6546" s="1"/>
      <c r="N6546" s="1"/>
      <c r="O6546" s="1"/>
      <c r="R6546" s="1"/>
    </row>
    <row r="6547" spans="1:18" x14ac:dyDescent="0.3">
      <c r="A6547" s="1"/>
      <c r="B6547" s="1"/>
      <c r="F6547" s="1"/>
      <c r="G6547" s="42"/>
      <c r="H6547" s="1"/>
      <c r="I6547" s="1"/>
      <c r="J6547" s="1"/>
      <c r="K6547" s="1"/>
      <c r="L6547" s="1"/>
      <c r="M6547" s="1"/>
      <c r="N6547" s="1"/>
      <c r="O6547" s="1"/>
      <c r="R6547" s="1"/>
    </row>
    <row r="6548" spans="1:18" x14ac:dyDescent="0.3">
      <c r="A6548" s="1"/>
      <c r="B6548" s="1"/>
      <c r="F6548" s="1"/>
      <c r="G6548" s="42"/>
      <c r="H6548" s="1"/>
      <c r="I6548" s="1"/>
      <c r="J6548" s="1"/>
      <c r="K6548" s="1"/>
      <c r="L6548" s="1"/>
      <c r="M6548" s="1"/>
      <c r="N6548" s="1"/>
      <c r="O6548" s="1"/>
      <c r="R6548" s="1"/>
    </row>
    <row r="6549" spans="1:18" x14ac:dyDescent="0.3">
      <c r="A6549" s="1"/>
      <c r="B6549" s="1"/>
      <c r="F6549" s="1"/>
      <c r="G6549" s="42"/>
      <c r="H6549" s="1"/>
      <c r="I6549" s="1"/>
      <c r="J6549" s="1"/>
      <c r="K6549" s="1"/>
      <c r="L6549" s="1"/>
      <c r="M6549" s="1"/>
      <c r="N6549" s="1"/>
      <c r="O6549" s="1"/>
      <c r="R6549" s="1"/>
    </row>
    <row r="6550" spans="1:18" x14ac:dyDescent="0.3">
      <c r="A6550" s="1"/>
      <c r="B6550" s="1"/>
      <c r="F6550" s="1"/>
      <c r="G6550" s="42"/>
      <c r="H6550" s="1"/>
      <c r="I6550" s="1"/>
      <c r="J6550" s="1"/>
      <c r="K6550" s="1"/>
      <c r="L6550" s="1"/>
      <c r="M6550" s="1"/>
      <c r="N6550" s="1"/>
      <c r="O6550" s="1"/>
      <c r="R6550" s="1"/>
    </row>
    <row r="6551" spans="1:18" x14ac:dyDescent="0.3">
      <c r="A6551" s="1"/>
      <c r="B6551" s="1"/>
      <c r="F6551" s="1"/>
      <c r="G6551" s="42"/>
      <c r="H6551" s="1"/>
      <c r="I6551" s="1"/>
      <c r="J6551" s="1"/>
      <c r="K6551" s="1"/>
      <c r="L6551" s="1"/>
      <c r="M6551" s="1"/>
      <c r="N6551" s="1"/>
      <c r="O6551" s="1"/>
      <c r="R6551" s="1"/>
    </row>
    <row r="6552" spans="1:18" x14ac:dyDescent="0.3">
      <c r="A6552" s="1"/>
      <c r="B6552" s="1"/>
      <c r="F6552" s="1"/>
      <c r="G6552" s="42"/>
      <c r="H6552" s="1"/>
      <c r="I6552" s="1"/>
      <c r="J6552" s="1"/>
      <c r="K6552" s="1"/>
      <c r="L6552" s="1"/>
      <c r="M6552" s="1"/>
      <c r="N6552" s="1"/>
      <c r="O6552" s="1"/>
      <c r="R6552" s="1"/>
    </row>
    <row r="6553" spans="1:18" x14ac:dyDescent="0.3">
      <c r="A6553" s="1"/>
      <c r="B6553" s="1"/>
      <c r="F6553" s="1"/>
      <c r="G6553" s="42"/>
      <c r="H6553" s="1"/>
      <c r="I6553" s="1"/>
      <c r="J6553" s="1"/>
      <c r="K6553" s="1"/>
      <c r="L6553" s="1"/>
      <c r="M6553" s="1"/>
      <c r="N6553" s="1"/>
      <c r="O6553" s="1"/>
      <c r="R6553" s="1"/>
    </row>
    <row r="6554" spans="1:18" x14ac:dyDescent="0.3">
      <c r="A6554" s="1"/>
      <c r="B6554" s="1"/>
      <c r="F6554" s="1"/>
      <c r="G6554" s="42"/>
      <c r="H6554" s="1"/>
      <c r="I6554" s="1"/>
      <c r="J6554" s="1"/>
      <c r="K6554" s="1"/>
      <c r="L6554" s="1"/>
      <c r="M6554" s="1"/>
      <c r="N6554" s="1"/>
      <c r="O6554" s="1"/>
      <c r="R6554" s="1"/>
    </row>
    <row r="6555" spans="1:18" x14ac:dyDescent="0.3">
      <c r="A6555" s="1"/>
      <c r="B6555" s="1"/>
      <c r="F6555" s="1"/>
      <c r="G6555" s="42"/>
      <c r="H6555" s="1"/>
      <c r="I6555" s="1"/>
      <c r="J6555" s="1"/>
      <c r="K6555" s="1"/>
      <c r="L6555" s="1"/>
      <c r="M6555" s="1"/>
      <c r="N6555" s="1"/>
      <c r="O6555" s="1"/>
      <c r="R6555" s="1"/>
    </row>
    <row r="6556" spans="1:18" x14ac:dyDescent="0.3">
      <c r="A6556" s="1"/>
      <c r="B6556" s="1"/>
      <c r="F6556" s="1"/>
      <c r="G6556" s="42"/>
      <c r="H6556" s="1"/>
      <c r="I6556" s="1"/>
      <c r="J6556" s="1"/>
      <c r="K6556" s="1"/>
      <c r="L6556" s="1"/>
      <c r="M6556" s="1"/>
      <c r="N6556" s="1"/>
      <c r="O6556" s="1"/>
      <c r="R6556" s="1"/>
    </row>
    <row r="6557" spans="1:18" x14ac:dyDescent="0.3">
      <c r="A6557" s="1"/>
      <c r="B6557" s="1"/>
      <c r="F6557" s="1"/>
      <c r="G6557" s="42"/>
      <c r="H6557" s="1"/>
      <c r="I6557" s="1"/>
      <c r="J6557" s="1"/>
      <c r="K6557" s="1"/>
      <c r="L6557" s="1"/>
      <c r="M6557" s="1"/>
      <c r="N6557" s="1"/>
      <c r="O6557" s="1"/>
      <c r="R6557" s="1"/>
    </row>
    <row r="6558" spans="1:18" x14ac:dyDescent="0.3">
      <c r="A6558" s="1"/>
      <c r="B6558" s="1"/>
      <c r="F6558" s="1"/>
      <c r="G6558" s="42"/>
      <c r="H6558" s="1"/>
      <c r="I6558" s="1"/>
      <c r="J6558" s="1"/>
      <c r="K6558" s="1"/>
      <c r="L6558" s="1"/>
      <c r="M6558" s="1"/>
      <c r="N6558" s="1"/>
      <c r="O6558" s="1"/>
      <c r="R6558" s="1"/>
    </row>
    <row r="6559" spans="1:18" x14ac:dyDescent="0.3">
      <c r="A6559" s="1"/>
      <c r="B6559" s="1"/>
      <c r="F6559" s="1"/>
      <c r="G6559" s="42"/>
      <c r="H6559" s="1"/>
      <c r="I6559" s="1"/>
      <c r="J6559" s="1"/>
      <c r="K6559" s="1"/>
      <c r="L6559" s="1"/>
      <c r="M6559" s="1"/>
      <c r="N6559" s="1"/>
      <c r="O6559" s="1"/>
      <c r="R6559" s="1"/>
    </row>
    <row r="6560" spans="1:18" x14ac:dyDescent="0.3">
      <c r="A6560" s="1"/>
      <c r="B6560" s="1"/>
      <c r="F6560" s="1"/>
      <c r="G6560" s="42"/>
      <c r="H6560" s="1"/>
      <c r="I6560" s="1"/>
      <c r="J6560" s="1"/>
      <c r="K6560" s="1"/>
      <c r="L6560" s="1"/>
      <c r="M6560" s="1"/>
      <c r="N6560" s="1"/>
      <c r="O6560" s="1"/>
      <c r="R6560" s="1"/>
    </row>
    <row r="6561" spans="1:18" x14ac:dyDescent="0.3">
      <c r="A6561" s="1"/>
      <c r="B6561" s="1"/>
      <c r="F6561" s="1"/>
      <c r="G6561" s="42"/>
      <c r="H6561" s="1"/>
      <c r="I6561" s="1"/>
      <c r="J6561" s="1"/>
      <c r="K6561" s="1"/>
      <c r="L6561" s="1"/>
      <c r="M6561" s="1"/>
      <c r="N6561" s="1"/>
      <c r="O6561" s="1"/>
      <c r="R6561" s="1"/>
    </row>
    <row r="6562" spans="1:18" x14ac:dyDescent="0.3">
      <c r="A6562" s="1"/>
      <c r="B6562" s="1"/>
      <c r="F6562" s="1"/>
      <c r="G6562" s="42"/>
      <c r="H6562" s="1"/>
      <c r="I6562" s="1"/>
      <c r="J6562" s="1"/>
      <c r="K6562" s="1"/>
      <c r="L6562" s="1"/>
      <c r="M6562" s="1"/>
      <c r="N6562" s="1"/>
      <c r="O6562" s="1"/>
      <c r="R6562" s="1"/>
    </row>
    <row r="6563" spans="1:18" x14ac:dyDescent="0.3">
      <c r="A6563" s="1"/>
      <c r="B6563" s="1"/>
      <c r="F6563" s="1"/>
      <c r="G6563" s="42"/>
      <c r="H6563" s="1"/>
      <c r="I6563" s="1"/>
      <c r="J6563" s="1"/>
      <c r="K6563" s="1"/>
      <c r="L6563" s="1"/>
      <c r="M6563" s="1"/>
      <c r="N6563" s="1"/>
      <c r="O6563" s="1"/>
      <c r="R6563" s="1"/>
    </row>
    <row r="6564" spans="1:18" x14ac:dyDescent="0.3">
      <c r="A6564" s="1"/>
      <c r="B6564" s="1"/>
      <c r="F6564" s="1"/>
      <c r="G6564" s="42"/>
      <c r="H6564" s="1"/>
      <c r="I6564" s="1"/>
      <c r="J6564" s="1"/>
      <c r="K6564" s="1"/>
      <c r="L6564" s="1"/>
      <c r="M6564" s="1"/>
      <c r="N6564" s="1"/>
      <c r="O6564" s="1"/>
      <c r="R6564" s="1"/>
    </row>
    <row r="6565" spans="1:18" x14ac:dyDescent="0.3">
      <c r="A6565" s="1"/>
      <c r="B6565" s="1"/>
      <c r="F6565" s="1"/>
      <c r="G6565" s="42"/>
      <c r="H6565" s="1"/>
      <c r="I6565" s="1"/>
      <c r="J6565" s="1"/>
      <c r="K6565" s="1"/>
      <c r="L6565" s="1"/>
      <c r="M6565" s="1"/>
      <c r="N6565" s="1"/>
      <c r="O6565" s="1"/>
      <c r="R6565" s="1"/>
    </row>
    <row r="6566" spans="1:18" x14ac:dyDescent="0.3">
      <c r="A6566" s="1"/>
      <c r="B6566" s="1"/>
      <c r="F6566" s="1"/>
      <c r="G6566" s="42"/>
      <c r="H6566" s="1"/>
      <c r="I6566" s="1"/>
      <c r="J6566" s="1"/>
      <c r="K6566" s="1"/>
      <c r="L6566" s="1"/>
      <c r="M6566" s="1"/>
      <c r="N6566" s="1"/>
      <c r="O6566" s="1"/>
      <c r="R6566" s="1"/>
    </row>
    <row r="6567" spans="1:18" x14ac:dyDescent="0.3">
      <c r="A6567" s="1"/>
      <c r="B6567" s="1"/>
      <c r="F6567" s="1"/>
      <c r="G6567" s="42"/>
      <c r="H6567" s="1"/>
      <c r="I6567" s="1"/>
      <c r="J6567" s="1"/>
      <c r="K6567" s="1"/>
      <c r="L6567" s="1"/>
      <c r="M6567" s="1"/>
      <c r="N6567" s="1"/>
      <c r="O6567" s="1"/>
      <c r="R6567" s="1"/>
    </row>
    <row r="6568" spans="1:18" x14ac:dyDescent="0.3">
      <c r="A6568" s="1"/>
      <c r="B6568" s="1"/>
      <c r="F6568" s="1"/>
      <c r="G6568" s="42"/>
      <c r="H6568" s="1"/>
      <c r="I6568" s="1"/>
      <c r="J6568" s="1"/>
      <c r="K6568" s="1"/>
      <c r="L6568" s="1"/>
      <c r="M6568" s="1"/>
      <c r="N6568" s="1"/>
      <c r="O6568" s="1"/>
      <c r="R6568" s="1"/>
    </row>
    <row r="6569" spans="1:18" x14ac:dyDescent="0.3">
      <c r="A6569" s="1"/>
      <c r="B6569" s="1"/>
      <c r="F6569" s="1"/>
      <c r="G6569" s="42"/>
      <c r="H6569" s="1"/>
      <c r="I6569" s="1"/>
      <c r="J6569" s="1"/>
      <c r="K6569" s="1"/>
      <c r="L6569" s="1"/>
      <c r="M6569" s="1"/>
      <c r="N6569" s="1"/>
      <c r="O6569" s="1"/>
      <c r="R6569" s="1"/>
    </row>
    <row r="6570" spans="1:18" x14ac:dyDescent="0.3">
      <c r="A6570" s="1"/>
      <c r="B6570" s="1"/>
      <c r="F6570" s="1"/>
      <c r="G6570" s="42"/>
      <c r="H6570" s="1"/>
      <c r="I6570" s="1"/>
      <c r="J6570" s="1"/>
      <c r="K6570" s="1"/>
      <c r="L6570" s="1"/>
      <c r="M6570" s="1"/>
      <c r="N6570" s="1"/>
      <c r="O6570" s="1"/>
      <c r="R6570" s="1"/>
    </row>
    <row r="6571" spans="1:18" x14ac:dyDescent="0.3">
      <c r="A6571" s="1"/>
      <c r="B6571" s="1"/>
      <c r="F6571" s="1"/>
      <c r="G6571" s="42"/>
      <c r="H6571" s="1"/>
      <c r="I6571" s="1"/>
      <c r="J6571" s="1"/>
      <c r="K6571" s="1"/>
      <c r="L6571" s="1"/>
      <c r="M6571" s="1"/>
      <c r="N6571" s="1"/>
      <c r="O6571" s="1"/>
      <c r="R6571" s="1"/>
    </row>
    <row r="6572" spans="1:18" x14ac:dyDescent="0.3">
      <c r="A6572" s="1"/>
      <c r="B6572" s="1"/>
      <c r="F6572" s="1"/>
      <c r="G6572" s="42"/>
      <c r="H6572" s="1"/>
      <c r="I6572" s="1"/>
      <c r="J6572" s="1"/>
      <c r="K6572" s="1"/>
      <c r="L6572" s="1"/>
      <c r="M6572" s="1"/>
      <c r="N6572" s="1"/>
      <c r="O6572" s="1"/>
      <c r="R6572" s="1"/>
    </row>
    <row r="6573" spans="1:18" x14ac:dyDescent="0.3">
      <c r="A6573" s="1"/>
      <c r="B6573" s="1"/>
      <c r="F6573" s="1"/>
      <c r="G6573" s="42"/>
      <c r="H6573" s="1"/>
      <c r="I6573" s="1"/>
      <c r="J6573" s="1"/>
      <c r="K6573" s="1"/>
      <c r="L6573" s="1"/>
      <c r="M6573" s="1"/>
      <c r="N6573" s="1"/>
      <c r="O6573" s="1"/>
      <c r="R6573" s="1"/>
    </row>
    <row r="6574" spans="1:18" x14ac:dyDescent="0.3">
      <c r="A6574" s="1"/>
      <c r="B6574" s="1"/>
      <c r="F6574" s="1"/>
      <c r="G6574" s="42"/>
      <c r="H6574" s="1"/>
      <c r="I6574" s="1"/>
      <c r="J6574" s="1"/>
      <c r="K6574" s="1"/>
      <c r="L6574" s="1"/>
      <c r="M6574" s="1"/>
      <c r="N6574" s="1"/>
      <c r="O6574" s="1"/>
      <c r="R6574" s="1"/>
    </row>
    <row r="6575" spans="1:18" x14ac:dyDescent="0.3">
      <c r="A6575" s="1"/>
      <c r="B6575" s="1"/>
      <c r="F6575" s="1"/>
      <c r="G6575" s="42"/>
      <c r="H6575" s="1"/>
      <c r="I6575" s="1"/>
      <c r="J6575" s="1"/>
      <c r="K6575" s="1"/>
      <c r="L6575" s="1"/>
      <c r="M6575" s="1"/>
      <c r="N6575" s="1"/>
      <c r="O6575" s="1"/>
      <c r="R6575" s="1"/>
    </row>
    <row r="6576" spans="1:18" x14ac:dyDescent="0.3">
      <c r="A6576" s="1"/>
      <c r="B6576" s="1"/>
      <c r="F6576" s="1"/>
      <c r="G6576" s="42"/>
      <c r="H6576" s="1"/>
      <c r="I6576" s="1"/>
      <c r="J6576" s="1"/>
      <c r="K6576" s="1"/>
      <c r="L6576" s="1"/>
      <c r="M6576" s="1"/>
      <c r="N6576" s="1"/>
      <c r="O6576" s="1"/>
      <c r="R6576" s="1"/>
    </row>
    <row r="6577" spans="1:18" x14ac:dyDescent="0.3">
      <c r="A6577" s="1"/>
      <c r="B6577" s="1"/>
      <c r="F6577" s="1"/>
      <c r="G6577" s="42"/>
      <c r="H6577" s="1"/>
      <c r="I6577" s="1"/>
      <c r="J6577" s="1"/>
      <c r="K6577" s="1"/>
      <c r="L6577" s="1"/>
      <c r="M6577" s="1"/>
      <c r="N6577" s="1"/>
      <c r="O6577" s="1"/>
      <c r="R6577" s="1"/>
    </row>
    <row r="6578" spans="1:18" x14ac:dyDescent="0.3">
      <c r="A6578" s="1"/>
      <c r="B6578" s="1"/>
      <c r="F6578" s="1"/>
      <c r="G6578" s="42"/>
      <c r="H6578" s="1"/>
      <c r="I6578" s="1"/>
      <c r="J6578" s="1"/>
      <c r="K6578" s="1"/>
      <c r="L6578" s="1"/>
      <c r="M6578" s="1"/>
      <c r="N6578" s="1"/>
      <c r="O6578" s="1"/>
      <c r="R6578" s="1"/>
    </row>
    <row r="6579" spans="1:18" x14ac:dyDescent="0.3">
      <c r="A6579" s="1"/>
      <c r="B6579" s="1"/>
      <c r="F6579" s="1"/>
      <c r="G6579" s="42"/>
      <c r="H6579" s="1"/>
      <c r="I6579" s="1"/>
      <c r="J6579" s="1"/>
      <c r="K6579" s="1"/>
      <c r="L6579" s="1"/>
      <c r="M6579" s="1"/>
      <c r="N6579" s="1"/>
      <c r="O6579" s="1"/>
      <c r="R6579" s="1"/>
    </row>
    <row r="6580" spans="1:18" x14ac:dyDescent="0.3">
      <c r="A6580" s="1"/>
      <c r="B6580" s="1"/>
      <c r="F6580" s="1"/>
      <c r="G6580" s="42"/>
      <c r="H6580" s="1"/>
      <c r="I6580" s="1"/>
      <c r="J6580" s="1"/>
      <c r="K6580" s="1"/>
      <c r="L6580" s="1"/>
      <c r="M6580" s="1"/>
      <c r="N6580" s="1"/>
      <c r="O6580" s="1"/>
      <c r="R6580" s="1"/>
    </row>
    <row r="6581" spans="1:18" x14ac:dyDescent="0.3">
      <c r="A6581" s="1"/>
      <c r="B6581" s="1"/>
      <c r="F6581" s="1"/>
      <c r="G6581" s="42"/>
      <c r="H6581" s="1"/>
      <c r="I6581" s="1"/>
      <c r="J6581" s="1"/>
      <c r="K6581" s="1"/>
      <c r="L6581" s="1"/>
      <c r="M6581" s="1"/>
      <c r="N6581" s="1"/>
      <c r="O6581" s="1"/>
      <c r="R6581" s="1"/>
    </row>
    <row r="6582" spans="1:18" x14ac:dyDescent="0.3">
      <c r="A6582" s="1"/>
      <c r="B6582" s="1"/>
      <c r="F6582" s="1"/>
      <c r="G6582" s="42"/>
      <c r="H6582" s="1"/>
      <c r="I6582" s="1"/>
      <c r="J6582" s="1"/>
      <c r="K6582" s="1"/>
      <c r="L6582" s="1"/>
      <c r="M6582" s="1"/>
      <c r="N6582" s="1"/>
      <c r="O6582" s="1"/>
      <c r="R6582" s="1"/>
    </row>
    <row r="6583" spans="1:18" x14ac:dyDescent="0.3">
      <c r="A6583" s="1"/>
      <c r="B6583" s="1"/>
      <c r="F6583" s="1"/>
      <c r="G6583" s="42"/>
      <c r="H6583" s="1"/>
      <c r="I6583" s="1"/>
      <c r="J6583" s="1"/>
      <c r="K6583" s="1"/>
      <c r="L6583" s="1"/>
      <c r="M6583" s="1"/>
      <c r="N6583" s="1"/>
      <c r="O6583" s="1"/>
      <c r="R6583" s="1"/>
    </row>
    <row r="6584" spans="1:18" x14ac:dyDescent="0.3">
      <c r="A6584" s="1"/>
      <c r="B6584" s="1"/>
      <c r="F6584" s="1"/>
      <c r="G6584" s="42"/>
      <c r="H6584" s="1"/>
      <c r="I6584" s="1"/>
      <c r="J6584" s="1"/>
      <c r="K6584" s="1"/>
      <c r="L6584" s="1"/>
      <c r="M6584" s="1"/>
      <c r="N6584" s="1"/>
      <c r="O6584" s="1"/>
      <c r="R6584" s="1"/>
    </row>
    <row r="6585" spans="1:18" x14ac:dyDescent="0.3">
      <c r="A6585" s="1"/>
      <c r="B6585" s="1"/>
      <c r="F6585" s="1"/>
      <c r="G6585" s="42"/>
      <c r="H6585" s="1"/>
      <c r="I6585" s="1"/>
      <c r="J6585" s="1"/>
      <c r="K6585" s="1"/>
      <c r="L6585" s="1"/>
      <c r="M6585" s="1"/>
      <c r="N6585" s="1"/>
      <c r="O6585" s="1"/>
      <c r="R6585" s="1"/>
    </row>
    <row r="6586" spans="1:18" x14ac:dyDescent="0.3">
      <c r="A6586" s="1"/>
      <c r="B6586" s="1"/>
      <c r="F6586" s="1"/>
      <c r="G6586" s="42"/>
      <c r="H6586" s="1"/>
      <c r="I6586" s="1"/>
      <c r="J6586" s="1"/>
      <c r="K6586" s="1"/>
      <c r="L6586" s="1"/>
      <c r="M6586" s="1"/>
      <c r="N6586" s="1"/>
      <c r="O6586" s="1"/>
      <c r="R6586" s="1"/>
    </row>
    <row r="6587" spans="1:18" x14ac:dyDescent="0.3">
      <c r="A6587" s="1"/>
      <c r="B6587" s="1"/>
      <c r="F6587" s="1"/>
      <c r="G6587" s="42"/>
      <c r="H6587" s="1"/>
      <c r="I6587" s="1"/>
      <c r="J6587" s="1"/>
      <c r="K6587" s="1"/>
      <c r="L6587" s="1"/>
      <c r="M6587" s="1"/>
      <c r="N6587" s="1"/>
      <c r="O6587" s="1"/>
      <c r="R6587" s="1"/>
    </row>
    <row r="6588" spans="1:18" x14ac:dyDescent="0.3">
      <c r="A6588" s="1"/>
      <c r="B6588" s="1"/>
      <c r="F6588" s="1"/>
      <c r="G6588" s="42"/>
      <c r="H6588" s="1"/>
      <c r="I6588" s="1"/>
      <c r="J6588" s="1"/>
      <c r="K6588" s="1"/>
      <c r="L6588" s="1"/>
      <c r="M6588" s="1"/>
      <c r="N6588" s="1"/>
      <c r="O6588" s="1"/>
      <c r="R6588" s="1"/>
    </row>
    <row r="6589" spans="1:18" x14ac:dyDescent="0.3">
      <c r="A6589" s="1"/>
      <c r="B6589" s="1"/>
      <c r="F6589" s="1"/>
      <c r="G6589" s="42"/>
      <c r="H6589" s="1"/>
      <c r="I6589" s="1"/>
      <c r="J6589" s="1"/>
      <c r="K6589" s="1"/>
      <c r="L6589" s="1"/>
      <c r="M6589" s="1"/>
      <c r="N6589" s="1"/>
      <c r="O6589" s="1"/>
      <c r="R6589" s="1"/>
    </row>
    <row r="6590" spans="1:18" x14ac:dyDescent="0.3">
      <c r="A6590" s="1"/>
      <c r="B6590" s="1"/>
      <c r="F6590" s="1"/>
      <c r="G6590" s="42"/>
      <c r="H6590" s="1"/>
      <c r="I6590" s="1"/>
      <c r="J6590" s="1"/>
      <c r="K6590" s="1"/>
      <c r="L6590" s="1"/>
      <c r="M6590" s="1"/>
      <c r="N6590" s="1"/>
      <c r="O6590" s="1"/>
      <c r="R6590" s="1"/>
    </row>
    <row r="6591" spans="1:18" x14ac:dyDescent="0.3">
      <c r="A6591" s="1"/>
      <c r="B6591" s="1"/>
      <c r="F6591" s="1"/>
      <c r="G6591" s="42"/>
      <c r="H6591" s="1"/>
      <c r="I6591" s="1"/>
      <c r="J6591" s="1"/>
      <c r="K6591" s="1"/>
      <c r="L6591" s="1"/>
      <c r="M6591" s="1"/>
      <c r="N6591" s="1"/>
      <c r="O6591" s="1"/>
      <c r="R6591" s="1"/>
    </row>
    <row r="6592" spans="1:18" x14ac:dyDescent="0.3">
      <c r="A6592" s="1"/>
      <c r="B6592" s="1"/>
      <c r="F6592" s="1"/>
      <c r="G6592" s="42"/>
      <c r="H6592" s="1"/>
      <c r="I6592" s="1"/>
      <c r="J6592" s="1"/>
      <c r="K6592" s="1"/>
      <c r="L6592" s="1"/>
      <c r="M6592" s="1"/>
      <c r="N6592" s="1"/>
      <c r="O6592" s="1"/>
      <c r="R6592" s="1"/>
    </row>
    <row r="6593" spans="1:18" x14ac:dyDescent="0.3">
      <c r="A6593" s="1"/>
      <c r="B6593" s="1"/>
      <c r="F6593" s="1"/>
      <c r="G6593" s="42"/>
      <c r="H6593" s="1"/>
      <c r="I6593" s="1"/>
      <c r="J6593" s="1"/>
      <c r="K6593" s="1"/>
      <c r="L6593" s="1"/>
      <c r="M6593" s="1"/>
      <c r="N6593" s="1"/>
      <c r="O6593" s="1"/>
      <c r="R6593" s="1"/>
    </row>
    <row r="6594" spans="1:18" x14ac:dyDescent="0.3">
      <c r="A6594" s="1"/>
      <c r="B6594" s="1"/>
      <c r="F6594" s="1"/>
      <c r="G6594" s="42"/>
      <c r="H6594" s="1"/>
      <c r="I6594" s="1"/>
      <c r="J6594" s="1"/>
      <c r="K6594" s="1"/>
      <c r="L6594" s="1"/>
      <c r="M6594" s="1"/>
      <c r="N6594" s="1"/>
      <c r="O6594" s="1"/>
      <c r="R6594" s="1"/>
    </row>
    <row r="6595" spans="1:18" x14ac:dyDescent="0.3">
      <c r="A6595" s="1"/>
      <c r="B6595" s="1"/>
      <c r="F6595" s="1"/>
      <c r="G6595" s="42"/>
      <c r="H6595" s="1"/>
      <c r="I6595" s="1"/>
      <c r="J6595" s="1"/>
      <c r="K6595" s="1"/>
      <c r="L6595" s="1"/>
      <c r="M6595" s="1"/>
      <c r="N6595" s="1"/>
      <c r="O6595" s="1"/>
      <c r="R6595" s="1"/>
    </row>
    <row r="6596" spans="1:18" x14ac:dyDescent="0.3">
      <c r="A6596" s="1"/>
      <c r="B6596" s="1"/>
      <c r="F6596" s="1"/>
      <c r="G6596" s="42"/>
      <c r="H6596" s="1"/>
      <c r="I6596" s="1"/>
      <c r="J6596" s="1"/>
      <c r="K6596" s="1"/>
      <c r="L6596" s="1"/>
      <c r="M6596" s="1"/>
      <c r="N6596" s="1"/>
      <c r="O6596" s="1"/>
      <c r="R6596" s="1"/>
    </row>
    <row r="6597" spans="1:18" x14ac:dyDescent="0.3">
      <c r="A6597" s="1"/>
      <c r="B6597" s="1"/>
      <c r="F6597" s="1"/>
      <c r="G6597" s="42"/>
      <c r="H6597" s="1"/>
      <c r="I6597" s="1"/>
      <c r="J6597" s="1"/>
      <c r="K6597" s="1"/>
      <c r="L6597" s="1"/>
      <c r="M6597" s="1"/>
      <c r="N6597" s="1"/>
      <c r="O6597" s="1"/>
      <c r="R6597" s="1"/>
    </row>
    <row r="6598" spans="1:18" x14ac:dyDescent="0.3">
      <c r="A6598" s="1"/>
      <c r="B6598" s="1"/>
      <c r="F6598" s="1"/>
      <c r="G6598" s="42"/>
      <c r="H6598" s="1"/>
      <c r="I6598" s="1"/>
      <c r="J6598" s="1"/>
      <c r="K6598" s="1"/>
      <c r="L6598" s="1"/>
      <c r="M6598" s="1"/>
      <c r="N6598" s="1"/>
      <c r="O6598" s="1"/>
      <c r="R6598" s="1"/>
    </row>
    <row r="6599" spans="1:18" x14ac:dyDescent="0.3">
      <c r="A6599" s="1"/>
      <c r="B6599" s="1"/>
      <c r="F6599" s="1"/>
      <c r="G6599" s="42"/>
      <c r="H6599" s="1"/>
      <c r="I6599" s="1"/>
      <c r="J6599" s="1"/>
      <c r="K6599" s="1"/>
      <c r="L6599" s="1"/>
      <c r="M6599" s="1"/>
      <c r="N6599" s="1"/>
      <c r="O6599" s="1"/>
      <c r="R6599" s="1"/>
    </row>
    <row r="6600" spans="1:18" x14ac:dyDescent="0.3">
      <c r="A6600" s="1"/>
      <c r="B6600" s="1"/>
      <c r="F6600" s="1"/>
      <c r="G6600" s="42"/>
      <c r="H6600" s="1"/>
      <c r="I6600" s="1"/>
      <c r="J6600" s="1"/>
      <c r="K6600" s="1"/>
      <c r="L6600" s="1"/>
      <c r="M6600" s="1"/>
      <c r="N6600" s="1"/>
      <c r="O6600" s="1"/>
      <c r="R6600" s="1"/>
    </row>
    <row r="6601" spans="1:18" x14ac:dyDescent="0.3">
      <c r="A6601" s="1"/>
      <c r="B6601" s="1"/>
      <c r="F6601" s="1"/>
      <c r="G6601" s="42"/>
      <c r="H6601" s="1"/>
      <c r="I6601" s="1"/>
      <c r="J6601" s="1"/>
      <c r="K6601" s="1"/>
      <c r="L6601" s="1"/>
      <c r="M6601" s="1"/>
      <c r="N6601" s="1"/>
      <c r="O6601" s="1"/>
      <c r="R6601" s="1"/>
    </row>
    <row r="6602" spans="1:18" x14ac:dyDescent="0.3">
      <c r="A6602" s="1"/>
      <c r="B6602" s="1"/>
      <c r="F6602" s="1"/>
      <c r="G6602" s="42"/>
      <c r="H6602" s="1"/>
      <c r="I6602" s="1"/>
      <c r="J6602" s="1"/>
      <c r="K6602" s="1"/>
      <c r="L6602" s="1"/>
      <c r="M6602" s="1"/>
      <c r="N6602" s="1"/>
      <c r="O6602" s="1"/>
      <c r="R6602" s="1"/>
    </row>
    <row r="6603" spans="1:18" x14ac:dyDescent="0.3">
      <c r="A6603" s="1"/>
      <c r="B6603" s="1"/>
      <c r="F6603" s="1"/>
      <c r="G6603" s="42"/>
      <c r="H6603" s="1"/>
      <c r="I6603" s="1"/>
      <c r="J6603" s="1"/>
      <c r="K6603" s="1"/>
      <c r="L6603" s="1"/>
      <c r="M6603" s="1"/>
      <c r="N6603" s="1"/>
      <c r="O6603" s="1"/>
      <c r="R6603" s="1"/>
    </row>
    <row r="6604" spans="1:18" x14ac:dyDescent="0.3">
      <c r="A6604" s="1"/>
      <c r="B6604" s="1"/>
      <c r="F6604" s="1"/>
      <c r="G6604" s="42"/>
      <c r="H6604" s="1"/>
      <c r="I6604" s="1"/>
      <c r="J6604" s="1"/>
      <c r="K6604" s="1"/>
      <c r="L6604" s="1"/>
      <c r="M6604" s="1"/>
      <c r="N6604" s="1"/>
      <c r="O6604" s="1"/>
      <c r="R6604" s="1"/>
    </row>
    <row r="6605" spans="1:18" x14ac:dyDescent="0.3">
      <c r="A6605" s="1"/>
      <c r="B6605" s="1"/>
      <c r="F6605" s="1"/>
      <c r="G6605" s="42"/>
      <c r="H6605" s="1"/>
      <c r="I6605" s="1"/>
      <c r="J6605" s="1"/>
      <c r="K6605" s="1"/>
      <c r="L6605" s="1"/>
      <c r="M6605" s="1"/>
      <c r="N6605" s="1"/>
      <c r="O6605" s="1"/>
      <c r="R6605" s="1"/>
    </row>
    <row r="6606" spans="1:18" x14ac:dyDescent="0.3">
      <c r="A6606" s="1"/>
      <c r="B6606" s="1"/>
      <c r="F6606" s="1"/>
      <c r="G6606" s="42"/>
      <c r="H6606" s="1"/>
      <c r="I6606" s="1"/>
      <c r="J6606" s="1"/>
      <c r="K6606" s="1"/>
      <c r="L6606" s="1"/>
      <c r="M6606" s="1"/>
      <c r="N6606" s="1"/>
      <c r="O6606" s="1"/>
      <c r="R6606" s="1"/>
    </row>
    <row r="6607" spans="1:18" x14ac:dyDescent="0.3">
      <c r="A6607" s="1"/>
      <c r="B6607" s="1"/>
      <c r="F6607" s="1"/>
      <c r="G6607" s="42"/>
      <c r="H6607" s="1"/>
      <c r="I6607" s="1"/>
      <c r="J6607" s="1"/>
      <c r="K6607" s="1"/>
      <c r="L6607" s="1"/>
      <c r="M6607" s="1"/>
      <c r="N6607" s="1"/>
      <c r="O6607" s="1"/>
      <c r="R6607" s="1"/>
    </row>
    <row r="6608" spans="1:18" x14ac:dyDescent="0.3">
      <c r="A6608" s="1"/>
      <c r="B6608" s="1"/>
      <c r="F6608" s="1"/>
      <c r="G6608" s="42"/>
      <c r="H6608" s="1"/>
      <c r="I6608" s="1"/>
      <c r="J6608" s="1"/>
      <c r="K6608" s="1"/>
      <c r="L6608" s="1"/>
      <c r="M6608" s="1"/>
      <c r="N6608" s="1"/>
      <c r="O6608" s="1"/>
      <c r="R6608" s="1"/>
    </row>
    <row r="6609" spans="1:18" x14ac:dyDescent="0.3">
      <c r="A6609" s="1"/>
      <c r="B6609" s="1"/>
      <c r="F6609" s="1"/>
      <c r="G6609" s="42"/>
      <c r="H6609" s="1"/>
      <c r="I6609" s="1"/>
      <c r="J6609" s="1"/>
      <c r="K6609" s="1"/>
      <c r="L6609" s="1"/>
      <c r="M6609" s="1"/>
      <c r="N6609" s="1"/>
      <c r="O6609" s="1"/>
      <c r="R6609" s="1"/>
    </row>
    <row r="6610" spans="1:18" x14ac:dyDescent="0.3">
      <c r="A6610" s="1"/>
      <c r="B6610" s="1"/>
      <c r="F6610" s="1"/>
      <c r="G6610" s="42"/>
      <c r="H6610" s="1"/>
      <c r="I6610" s="1"/>
      <c r="J6610" s="1"/>
      <c r="K6610" s="1"/>
      <c r="L6610" s="1"/>
      <c r="M6610" s="1"/>
      <c r="N6610" s="1"/>
      <c r="O6610" s="1"/>
      <c r="R6610" s="1"/>
    </row>
    <row r="6611" spans="1:18" x14ac:dyDescent="0.3">
      <c r="A6611" s="1"/>
      <c r="B6611" s="1"/>
      <c r="F6611" s="1"/>
      <c r="G6611" s="42"/>
      <c r="H6611" s="1"/>
      <c r="I6611" s="1"/>
      <c r="J6611" s="1"/>
      <c r="K6611" s="1"/>
      <c r="L6611" s="1"/>
      <c r="M6611" s="1"/>
      <c r="N6611" s="1"/>
      <c r="O6611" s="1"/>
      <c r="R6611" s="1"/>
    </row>
    <row r="6612" spans="1:18" x14ac:dyDescent="0.3">
      <c r="A6612" s="1"/>
      <c r="B6612" s="1"/>
      <c r="F6612" s="1"/>
      <c r="G6612" s="42"/>
      <c r="H6612" s="1"/>
      <c r="I6612" s="1"/>
      <c r="J6612" s="1"/>
      <c r="K6612" s="1"/>
      <c r="L6612" s="1"/>
      <c r="M6612" s="1"/>
      <c r="N6612" s="1"/>
      <c r="O6612" s="1"/>
      <c r="R6612" s="1"/>
    </row>
    <row r="6613" spans="1:18" x14ac:dyDescent="0.3">
      <c r="A6613" s="1"/>
      <c r="B6613" s="1"/>
      <c r="F6613" s="1"/>
      <c r="G6613" s="42"/>
      <c r="H6613" s="1"/>
      <c r="I6613" s="1"/>
      <c r="J6613" s="1"/>
      <c r="K6613" s="1"/>
      <c r="L6613" s="1"/>
      <c r="M6613" s="1"/>
      <c r="N6613" s="1"/>
      <c r="O6613" s="1"/>
      <c r="R6613" s="1"/>
    </row>
    <row r="6614" spans="1:18" x14ac:dyDescent="0.3">
      <c r="A6614" s="1"/>
      <c r="B6614" s="1"/>
      <c r="F6614" s="1"/>
      <c r="G6614" s="42"/>
      <c r="H6614" s="1"/>
      <c r="I6614" s="1"/>
      <c r="J6614" s="1"/>
      <c r="K6614" s="1"/>
      <c r="L6614" s="1"/>
      <c r="M6614" s="1"/>
      <c r="N6614" s="1"/>
      <c r="O6614" s="1"/>
      <c r="R6614" s="1"/>
    </row>
    <row r="6615" spans="1:18" x14ac:dyDescent="0.3">
      <c r="A6615" s="1"/>
      <c r="B6615" s="1"/>
      <c r="F6615" s="1"/>
      <c r="G6615" s="42"/>
      <c r="H6615" s="1"/>
      <c r="I6615" s="1"/>
      <c r="J6615" s="1"/>
      <c r="K6615" s="1"/>
      <c r="L6615" s="1"/>
      <c r="M6615" s="1"/>
      <c r="N6615" s="1"/>
      <c r="O6615" s="1"/>
      <c r="R6615" s="1"/>
    </row>
    <row r="6616" spans="1:18" x14ac:dyDescent="0.3">
      <c r="A6616" s="1"/>
      <c r="B6616" s="1"/>
      <c r="F6616" s="1"/>
      <c r="G6616" s="42"/>
      <c r="H6616" s="1"/>
      <c r="I6616" s="1"/>
      <c r="J6616" s="1"/>
      <c r="K6616" s="1"/>
      <c r="L6616" s="1"/>
      <c r="M6616" s="1"/>
      <c r="N6616" s="1"/>
      <c r="O6616" s="1"/>
      <c r="R6616" s="1"/>
    </row>
    <row r="6617" spans="1:18" x14ac:dyDescent="0.3">
      <c r="A6617" s="1"/>
      <c r="B6617" s="1"/>
      <c r="F6617" s="1"/>
      <c r="G6617" s="42"/>
      <c r="H6617" s="1"/>
      <c r="I6617" s="1"/>
      <c r="J6617" s="1"/>
      <c r="K6617" s="1"/>
      <c r="L6617" s="1"/>
      <c r="M6617" s="1"/>
      <c r="N6617" s="1"/>
      <c r="O6617" s="1"/>
      <c r="R6617" s="1"/>
    </row>
    <row r="6618" spans="1:18" x14ac:dyDescent="0.3">
      <c r="A6618" s="1"/>
      <c r="B6618" s="1"/>
      <c r="F6618" s="1"/>
      <c r="G6618" s="42"/>
      <c r="H6618" s="1"/>
      <c r="I6618" s="1"/>
      <c r="J6618" s="1"/>
      <c r="K6618" s="1"/>
      <c r="L6618" s="1"/>
      <c r="M6618" s="1"/>
      <c r="N6618" s="1"/>
      <c r="O6618" s="1"/>
      <c r="R6618" s="1"/>
    </row>
    <row r="6619" spans="1:18" x14ac:dyDescent="0.3">
      <c r="A6619" s="1"/>
      <c r="B6619" s="1"/>
      <c r="F6619" s="1"/>
      <c r="G6619" s="42"/>
      <c r="H6619" s="1"/>
      <c r="I6619" s="1"/>
      <c r="J6619" s="1"/>
      <c r="K6619" s="1"/>
      <c r="L6619" s="1"/>
      <c r="M6619" s="1"/>
      <c r="N6619" s="1"/>
      <c r="O6619" s="1"/>
      <c r="R6619" s="1"/>
    </row>
    <row r="6620" spans="1:18" x14ac:dyDescent="0.3">
      <c r="A6620" s="1"/>
      <c r="B6620" s="1"/>
      <c r="F6620" s="1"/>
      <c r="G6620" s="42"/>
      <c r="H6620" s="1"/>
      <c r="I6620" s="1"/>
      <c r="J6620" s="1"/>
      <c r="K6620" s="1"/>
      <c r="L6620" s="1"/>
      <c r="M6620" s="1"/>
      <c r="N6620" s="1"/>
      <c r="O6620" s="1"/>
      <c r="R6620" s="1"/>
    </row>
    <row r="6621" spans="1:18" x14ac:dyDescent="0.3">
      <c r="A6621" s="1"/>
      <c r="B6621" s="1"/>
      <c r="F6621" s="1"/>
      <c r="G6621" s="42"/>
      <c r="H6621" s="1"/>
      <c r="I6621" s="1"/>
      <c r="J6621" s="1"/>
      <c r="K6621" s="1"/>
      <c r="L6621" s="1"/>
      <c r="M6621" s="1"/>
      <c r="N6621" s="1"/>
      <c r="O6621" s="1"/>
      <c r="R6621" s="1"/>
    </row>
    <row r="6622" spans="1:18" x14ac:dyDescent="0.3">
      <c r="A6622" s="1"/>
      <c r="B6622" s="1"/>
      <c r="F6622" s="1"/>
      <c r="G6622" s="42"/>
      <c r="H6622" s="1"/>
      <c r="I6622" s="1"/>
      <c r="J6622" s="1"/>
      <c r="K6622" s="1"/>
      <c r="L6622" s="1"/>
      <c r="M6622" s="1"/>
      <c r="N6622" s="1"/>
      <c r="O6622" s="1"/>
      <c r="R6622" s="1"/>
    </row>
    <row r="6623" spans="1:18" x14ac:dyDescent="0.3">
      <c r="A6623" s="1"/>
      <c r="B6623" s="1"/>
      <c r="F6623" s="1"/>
      <c r="G6623" s="42"/>
      <c r="H6623" s="1"/>
      <c r="I6623" s="1"/>
      <c r="J6623" s="1"/>
      <c r="K6623" s="1"/>
      <c r="L6623" s="1"/>
      <c r="M6623" s="1"/>
      <c r="N6623" s="1"/>
      <c r="O6623" s="1"/>
      <c r="R6623" s="1"/>
    </row>
    <row r="6624" spans="1:18" x14ac:dyDescent="0.3">
      <c r="A6624" s="1"/>
      <c r="B6624" s="1"/>
      <c r="F6624" s="1"/>
      <c r="G6624" s="42"/>
      <c r="H6624" s="1"/>
      <c r="I6624" s="1"/>
      <c r="J6624" s="1"/>
      <c r="K6624" s="1"/>
      <c r="L6624" s="1"/>
      <c r="M6624" s="1"/>
      <c r="N6624" s="1"/>
      <c r="O6624" s="1"/>
      <c r="R6624" s="1"/>
    </row>
    <row r="6625" spans="1:18" x14ac:dyDescent="0.3">
      <c r="A6625" s="1"/>
      <c r="B6625" s="1"/>
      <c r="F6625" s="1"/>
      <c r="G6625" s="42"/>
      <c r="H6625" s="1"/>
      <c r="I6625" s="1"/>
      <c r="J6625" s="1"/>
      <c r="K6625" s="1"/>
      <c r="L6625" s="1"/>
      <c r="M6625" s="1"/>
      <c r="N6625" s="1"/>
      <c r="O6625" s="1"/>
      <c r="R6625" s="1"/>
    </row>
    <row r="6626" spans="1:18" x14ac:dyDescent="0.3">
      <c r="A6626" s="1"/>
      <c r="B6626" s="1"/>
      <c r="F6626" s="1"/>
      <c r="G6626" s="42"/>
      <c r="H6626" s="1"/>
      <c r="I6626" s="1"/>
      <c r="J6626" s="1"/>
      <c r="K6626" s="1"/>
      <c r="L6626" s="1"/>
      <c r="M6626" s="1"/>
      <c r="N6626" s="1"/>
      <c r="O6626" s="1"/>
      <c r="R6626" s="1"/>
    </row>
    <row r="6627" spans="1:18" x14ac:dyDescent="0.3">
      <c r="A6627" s="1"/>
      <c r="B6627" s="1"/>
      <c r="F6627" s="1"/>
      <c r="G6627" s="42"/>
      <c r="H6627" s="1"/>
      <c r="I6627" s="1"/>
      <c r="J6627" s="1"/>
      <c r="K6627" s="1"/>
      <c r="L6627" s="1"/>
      <c r="M6627" s="1"/>
      <c r="N6627" s="1"/>
      <c r="O6627" s="1"/>
      <c r="R6627" s="1"/>
    </row>
    <row r="6628" spans="1:18" x14ac:dyDescent="0.3">
      <c r="A6628" s="1"/>
      <c r="B6628" s="1"/>
      <c r="F6628" s="1"/>
      <c r="G6628" s="42"/>
      <c r="H6628" s="1"/>
      <c r="I6628" s="1"/>
      <c r="J6628" s="1"/>
      <c r="K6628" s="1"/>
      <c r="L6628" s="1"/>
      <c r="M6628" s="1"/>
      <c r="N6628" s="1"/>
      <c r="O6628" s="1"/>
      <c r="R6628" s="1"/>
    </row>
    <row r="6629" spans="1:18" x14ac:dyDescent="0.3">
      <c r="A6629" s="1"/>
      <c r="B6629" s="1"/>
      <c r="F6629" s="1"/>
      <c r="G6629" s="42"/>
      <c r="H6629" s="1"/>
      <c r="I6629" s="1"/>
      <c r="J6629" s="1"/>
      <c r="K6629" s="1"/>
      <c r="L6629" s="1"/>
      <c r="M6629" s="1"/>
      <c r="N6629" s="1"/>
      <c r="O6629" s="1"/>
      <c r="R6629" s="1"/>
    </row>
    <row r="6630" spans="1:18" x14ac:dyDescent="0.3">
      <c r="A6630" s="1"/>
      <c r="B6630" s="1"/>
      <c r="F6630" s="1"/>
      <c r="G6630" s="42"/>
      <c r="H6630" s="1"/>
      <c r="I6630" s="1"/>
      <c r="J6630" s="1"/>
      <c r="K6630" s="1"/>
      <c r="L6630" s="1"/>
      <c r="M6630" s="1"/>
      <c r="N6630" s="1"/>
      <c r="O6630" s="1"/>
      <c r="R6630" s="1"/>
    </row>
    <row r="6631" spans="1:18" x14ac:dyDescent="0.3">
      <c r="A6631" s="1"/>
      <c r="B6631" s="1"/>
      <c r="F6631" s="1"/>
      <c r="G6631" s="42"/>
      <c r="H6631" s="1"/>
      <c r="I6631" s="1"/>
      <c r="J6631" s="1"/>
      <c r="K6631" s="1"/>
      <c r="L6631" s="1"/>
      <c r="M6631" s="1"/>
      <c r="N6631" s="1"/>
      <c r="O6631" s="1"/>
      <c r="R6631" s="1"/>
    </row>
    <row r="6632" spans="1:18" x14ac:dyDescent="0.3">
      <c r="A6632" s="1"/>
      <c r="B6632" s="1"/>
      <c r="F6632" s="1"/>
      <c r="G6632" s="42"/>
      <c r="H6632" s="1"/>
      <c r="I6632" s="1"/>
      <c r="J6632" s="1"/>
      <c r="K6632" s="1"/>
      <c r="L6632" s="1"/>
      <c r="M6632" s="1"/>
      <c r="N6632" s="1"/>
      <c r="O6632" s="1"/>
      <c r="R6632" s="1"/>
    </row>
    <row r="6633" spans="1:18" x14ac:dyDescent="0.3">
      <c r="A6633" s="1"/>
      <c r="B6633" s="1"/>
      <c r="F6633" s="1"/>
      <c r="G6633" s="42"/>
      <c r="H6633" s="1"/>
      <c r="I6633" s="1"/>
      <c r="J6633" s="1"/>
      <c r="K6633" s="1"/>
      <c r="L6633" s="1"/>
      <c r="M6633" s="1"/>
      <c r="N6633" s="1"/>
      <c r="O6633" s="1"/>
      <c r="R6633" s="1"/>
    </row>
    <row r="6634" spans="1:18" x14ac:dyDescent="0.3">
      <c r="A6634" s="1"/>
      <c r="B6634" s="1"/>
      <c r="F6634" s="1"/>
      <c r="G6634" s="42"/>
      <c r="H6634" s="1"/>
      <c r="I6634" s="1"/>
      <c r="J6634" s="1"/>
      <c r="K6634" s="1"/>
      <c r="L6634" s="1"/>
      <c r="M6634" s="1"/>
      <c r="N6634" s="1"/>
      <c r="O6634" s="1"/>
      <c r="R6634" s="1"/>
    </row>
    <row r="6635" spans="1:18" x14ac:dyDescent="0.3">
      <c r="A6635" s="1"/>
      <c r="B6635" s="1"/>
      <c r="F6635" s="1"/>
      <c r="G6635" s="42"/>
      <c r="H6635" s="1"/>
      <c r="I6635" s="1"/>
      <c r="J6635" s="1"/>
      <c r="K6635" s="1"/>
      <c r="L6635" s="1"/>
      <c r="M6635" s="1"/>
      <c r="N6635" s="1"/>
      <c r="O6635" s="1"/>
      <c r="R6635" s="1"/>
    </row>
    <row r="6636" spans="1:18" x14ac:dyDescent="0.3">
      <c r="A6636" s="1"/>
      <c r="B6636" s="1"/>
      <c r="F6636" s="1"/>
      <c r="G6636" s="42"/>
      <c r="H6636" s="1"/>
      <c r="I6636" s="1"/>
      <c r="J6636" s="1"/>
      <c r="K6636" s="1"/>
      <c r="L6636" s="1"/>
      <c r="M6636" s="1"/>
      <c r="N6636" s="1"/>
      <c r="O6636" s="1"/>
      <c r="R6636" s="1"/>
    </row>
    <row r="6637" spans="1:18" x14ac:dyDescent="0.3">
      <c r="A6637" s="1"/>
      <c r="B6637" s="1"/>
      <c r="F6637" s="1"/>
      <c r="G6637" s="42"/>
      <c r="H6637" s="1"/>
      <c r="I6637" s="1"/>
      <c r="J6637" s="1"/>
      <c r="K6637" s="1"/>
      <c r="L6637" s="1"/>
      <c r="M6637" s="1"/>
      <c r="N6637" s="1"/>
      <c r="O6637" s="1"/>
      <c r="R6637" s="1"/>
    </row>
    <row r="6638" spans="1:18" x14ac:dyDescent="0.3">
      <c r="A6638" s="1"/>
      <c r="B6638" s="1"/>
      <c r="F6638" s="1"/>
      <c r="G6638" s="42"/>
      <c r="H6638" s="1"/>
      <c r="I6638" s="1"/>
      <c r="J6638" s="1"/>
      <c r="K6638" s="1"/>
      <c r="L6638" s="1"/>
      <c r="M6638" s="1"/>
      <c r="N6638" s="1"/>
      <c r="O6638" s="1"/>
      <c r="R6638" s="1"/>
    </row>
    <row r="6639" spans="1:18" x14ac:dyDescent="0.3">
      <c r="A6639" s="1"/>
      <c r="B6639" s="1"/>
      <c r="F6639" s="1"/>
      <c r="G6639" s="42"/>
      <c r="H6639" s="1"/>
      <c r="I6639" s="1"/>
      <c r="J6639" s="1"/>
      <c r="K6639" s="1"/>
      <c r="L6639" s="1"/>
      <c r="M6639" s="1"/>
      <c r="N6639" s="1"/>
      <c r="O6639" s="1"/>
      <c r="R6639" s="1"/>
    </row>
    <row r="6640" spans="1:18" x14ac:dyDescent="0.3">
      <c r="A6640" s="1"/>
      <c r="B6640" s="1"/>
      <c r="F6640" s="1"/>
      <c r="G6640" s="42"/>
      <c r="H6640" s="1"/>
      <c r="I6640" s="1"/>
      <c r="J6640" s="1"/>
      <c r="K6640" s="1"/>
      <c r="L6640" s="1"/>
      <c r="M6640" s="1"/>
      <c r="N6640" s="1"/>
      <c r="O6640" s="1"/>
      <c r="R6640" s="1"/>
    </row>
    <row r="6641" spans="1:18" x14ac:dyDescent="0.3">
      <c r="A6641" s="1"/>
      <c r="B6641" s="1"/>
      <c r="F6641" s="1"/>
      <c r="G6641" s="42"/>
      <c r="H6641" s="1"/>
      <c r="I6641" s="1"/>
      <c r="J6641" s="1"/>
      <c r="K6641" s="1"/>
      <c r="L6641" s="1"/>
      <c r="M6641" s="1"/>
      <c r="N6641" s="1"/>
      <c r="O6641" s="1"/>
      <c r="R6641" s="1"/>
    </row>
    <row r="6642" spans="1:18" x14ac:dyDescent="0.3">
      <c r="A6642" s="1"/>
      <c r="B6642" s="1"/>
      <c r="F6642" s="1"/>
      <c r="G6642" s="42"/>
      <c r="H6642" s="1"/>
      <c r="I6642" s="1"/>
      <c r="J6642" s="1"/>
      <c r="K6642" s="1"/>
      <c r="L6642" s="1"/>
      <c r="M6642" s="1"/>
      <c r="N6642" s="1"/>
      <c r="O6642" s="1"/>
      <c r="R6642" s="1"/>
    </row>
    <row r="6643" spans="1:18" x14ac:dyDescent="0.3">
      <c r="A6643" s="1"/>
      <c r="B6643" s="1"/>
      <c r="F6643" s="1"/>
      <c r="G6643" s="42"/>
      <c r="H6643" s="1"/>
      <c r="I6643" s="1"/>
      <c r="J6643" s="1"/>
      <c r="K6643" s="1"/>
      <c r="L6643" s="1"/>
      <c r="M6643" s="1"/>
      <c r="N6643" s="1"/>
      <c r="O6643" s="1"/>
      <c r="R6643" s="1"/>
    </row>
    <row r="6644" spans="1:18" x14ac:dyDescent="0.3">
      <c r="A6644" s="1"/>
      <c r="B6644" s="1"/>
      <c r="F6644" s="1"/>
      <c r="G6644" s="42"/>
      <c r="H6644" s="1"/>
      <c r="I6644" s="1"/>
      <c r="J6644" s="1"/>
      <c r="K6644" s="1"/>
      <c r="L6644" s="1"/>
      <c r="M6644" s="1"/>
      <c r="N6644" s="1"/>
      <c r="O6644" s="1"/>
      <c r="R6644" s="1"/>
    </row>
    <row r="6645" spans="1:18" x14ac:dyDescent="0.3">
      <c r="A6645" s="1"/>
      <c r="B6645" s="1"/>
      <c r="F6645" s="1"/>
      <c r="G6645" s="42"/>
      <c r="H6645" s="1"/>
      <c r="I6645" s="1"/>
      <c r="J6645" s="1"/>
      <c r="K6645" s="1"/>
      <c r="L6645" s="1"/>
      <c r="M6645" s="1"/>
      <c r="N6645" s="1"/>
      <c r="O6645" s="1"/>
      <c r="R6645" s="1"/>
    </row>
    <row r="6646" spans="1:18" x14ac:dyDescent="0.3">
      <c r="A6646" s="1"/>
      <c r="B6646" s="1"/>
      <c r="F6646" s="1"/>
      <c r="G6646" s="42"/>
      <c r="H6646" s="1"/>
      <c r="I6646" s="1"/>
      <c r="J6646" s="1"/>
      <c r="K6646" s="1"/>
      <c r="L6646" s="1"/>
      <c r="M6646" s="1"/>
      <c r="N6646" s="1"/>
      <c r="O6646" s="1"/>
      <c r="R6646" s="1"/>
    </row>
    <row r="6647" spans="1:18" x14ac:dyDescent="0.3">
      <c r="A6647" s="1"/>
      <c r="B6647" s="1"/>
      <c r="F6647" s="1"/>
      <c r="G6647" s="42"/>
      <c r="H6647" s="1"/>
      <c r="I6647" s="1"/>
      <c r="J6647" s="1"/>
      <c r="K6647" s="1"/>
      <c r="L6647" s="1"/>
      <c r="M6647" s="1"/>
      <c r="N6647" s="1"/>
      <c r="O6647" s="1"/>
      <c r="R6647" s="1"/>
    </row>
    <row r="6648" spans="1:18" x14ac:dyDescent="0.3">
      <c r="A6648" s="1"/>
      <c r="B6648" s="1"/>
      <c r="F6648" s="1"/>
      <c r="G6648" s="42"/>
      <c r="H6648" s="1"/>
      <c r="I6648" s="1"/>
      <c r="J6648" s="1"/>
      <c r="K6648" s="1"/>
      <c r="L6648" s="1"/>
      <c r="M6648" s="1"/>
      <c r="N6648" s="1"/>
      <c r="O6648" s="1"/>
      <c r="R6648" s="1"/>
    </row>
    <row r="6649" spans="1:18" x14ac:dyDescent="0.3">
      <c r="A6649" s="1"/>
      <c r="B6649" s="1"/>
      <c r="F6649" s="1"/>
      <c r="G6649" s="42"/>
      <c r="H6649" s="1"/>
      <c r="I6649" s="1"/>
      <c r="J6649" s="1"/>
      <c r="K6649" s="1"/>
      <c r="L6649" s="1"/>
      <c r="M6649" s="1"/>
      <c r="N6649" s="1"/>
      <c r="O6649" s="1"/>
      <c r="R6649" s="1"/>
    </row>
    <row r="6650" spans="1:18" x14ac:dyDescent="0.3">
      <c r="A6650" s="1"/>
      <c r="B6650" s="1"/>
      <c r="F6650" s="1"/>
      <c r="G6650" s="42"/>
      <c r="H6650" s="1"/>
      <c r="I6650" s="1"/>
      <c r="J6650" s="1"/>
      <c r="K6650" s="1"/>
      <c r="L6650" s="1"/>
      <c r="M6650" s="1"/>
      <c r="N6650" s="1"/>
      <c r="O6650" s="1"/>
      <c r="R6650" s="1"/>
    </row>
    <row r="6651" spans="1:18" x14ac:dyDescent="0.3">
      <c r="A6651" s="1"/>
      <c r="B6651" s="1"/>
      <c r="F6651" s="1"/>
      <c r="G6651" s="42"/>
      <c r="H6651" s="1"/>
      <c r="I6651" s="1"/>
      <c r="J6651" s="1"/>
      <c r="K6651" s="1"/>
      <c r="L6651" s="1"/>
      <c r="M6651" s="1"/>
      <c r="N6651" s="1"/>
      <c r="O6651" s="1"/>
      <c r="R6651" s="1"/>
    </row>
    <row r="6652" spans="1:18" x14ac:dyDescent="0.3">
      <c r="A6652" s="1"/>
      <c r="B6652" s="1"/>
      <c r="F6652" s="1"/>
      <c r="G6652" s="42"/>
      <c r="H6652" s="1"/>
      <c r="I6652" s="1"/>
      <c r="J6652" s="1"/>
      <c r="K6652" s="1"/>
      <c r="L6652" s="1"/>
      <c r="M6652" s="1"/>
      <c r="N6652" s="1"/>
      <c r="O6652" s="1"/>
      <c r="R6652" s="1"/>
    </row>
    <row r="6653" spans="1:18" x14ac:dyDescent="0.3">
      <c r="A6653" s="1"/>
      <c r="B6653" s="1"/>
      <c r="F6653" s="1"/>
      <c r="G6653" s="42"/>
      <c r="H6653" s="1"/>
      <c r="I6653" s="1"/>
      <c r="J6653" s="1"/>
      <c r="K6653" s="1"/>
      <c r="L6653" s="1"/>
      <c r="M6653" s="1"/>
      <c r="N6653" s="1"/>
      <c r="O6653" s="1"/>
      <c r="R6653" s="1"/>
    </row>
    <row r="6654" spans="1:18" x14ac:dyDescent="0.3">
      <c r="A6654" s="1"/>
      <c r="B6654" s="1"/>
      <c r="F6654" s="1"/>
      <c r="G6654" s="42"/>
      <c r="H6654" s="1"/>
      <c r="I6654" s="1"/>
      <c r="J6654" s="1"/>
      <c r="K6654" s="1"/>
      <c r="L6654" s="1"/>
      <c r="M6654" s="1"/>
      <c r="N6654" s="1"/>
      <c r="O6654" s="1"/>
      <c r="R6654" s="1"/>
    </row>
    <row r="6655" spans="1:18" x14ac:dyDescent="0.3">
      <c r="A6655" s="1"/>
      <c r="B6655" s="1"/>
      <c r="F6655" s="1"/>
      <c r="G6655" s="42"/>
      <c r="H6655" s="1"/>
      <c r="I6655" s="1"/>
      <c r="J6655" s="1"/>
      <c r="K6655" s="1"/>
      <c r="L6655" s="1"/>
      <c r="M6655" s="1"/>
      <c r="N6655" s="1"/>
      <c r="O6655" s="1"/>
      <c r="R6655" s="1"/>
    </row>
    <row r="6656" spans="1:18" x14ac:dyDescent="0.3">
      <c r="A6656" s="1"/>
      <c r="B6656" s="1"/>
      <c r="F6656" s="1"/>
      <c r="G6656" s="42"/>
      <c r="H6656" s="1"/>
      <c r="I6656" s="1"/>
      <c r="J6656" s="1"/>
      <c r="K6656" s="1"/>
      <c r="L6656" s="1"/>
      <c r="M6656" s="1"/>
      <c r="N6656" s="1"/>
      <c r="O6656" s="1"/>
      <c r="R6656" s="1"/>
    </row>
    <row r="6657" spans="1:18" x14ac:dyDescent="0.3">
      <c r="A6657" s="1"/>
      <c r="B6657" s="1"/>
      <c r="F6657" s="1"/>
      <c r="G6657" s="42"/>
      <c r="H6657" s="1"/>
      <c r="I6657" s="1"/>
      <c r="J6657" s="1"/>
      <c r="K6657" s="1"/>
      <c r="L6657" s="1"/>
      <c r="M6657" s="1"/>
      <c r="N6657" s="1"/>
      <c r="O6657" s="1"/>
      <c r="R6657" s="1"/>
    </row>
    <row r="6658" spans="1:18" x14ac:dyDescent="0.3">
      <c r="A6658" s="1"/>
      <c r="B6658" s="1"/>
      <c r="F6658" s="1"/>
      <c r="G6658" s="42"/>
      <c r="H6658" s="1"/>
      <c r="I6658" s="1"/>
      <c r="J6658" s="1"/>
      <c r="K6658" s="1"/>
      <c r="L6658" s="1"/>
      <c r="M6658" s="1"/>
      <c r="N6658" s="1"/>
      <c r="O6658" s="1"/>
      <c r="R6658" s="1"/>
    </row>
    <row r="6659" spans="1:18" x14ac:dyDescent="0.3">
      <c r="A6659" s="1"/>
      <c r="B6659" s="1"/>
      <c r="F6659" s="1"/>
      <c r="G6659" s="42"/>
      <c r="H6659" s="1"/>
      <c r="I6659" s="1"/>
      <c r="J6659" s="1"/>
      <c r="K6659" s="1"/>
      <c r="L6659" s="1"/>
      <c r="M6659" s="1"/>
      <c r="N6659" s="1"/>
      <c r="O6659" s="1"/>
      <c r="R6659" s="1"/>
    </row>
    <row r="6660" spans="1:18" x14ac:dyDescent="0.3">
      <c r="A6660" s="1"/>
      <c r="B6660" s="1"/>
      <c r="F6660" s="1"/>
      <c r="G6660" s="42"/>
      <c r="H6660" s="1"/>
      <c r="I6660" s="1"/>
      <c r="J6660" s="1"/>
      <c r="K6660" s="1"/>
      <c r="L6660" s="1"/>
      <c r="M6660" s="1"/>
      <c r="N6660" s="1"/>
      <c r="O6660" s="1"/>
      <c r="R6660" s="1"/>
    </row>
    <row r="6661" spans="1:18" x14ac:dyDescent="0.3">
      <c r="A6661" s="1"/>
      <c r="B6661" s="1"/>
      <c r="F6661" s="1"/>
      <c r="G6661" s="42"/>
      <c r="H6661" s="1"/>
      <c r="I6661" s="1"/>
      <c r="J6661" s="1"/>
      <c r="K6661" s="1"/>
      <c r="L6661" s="1"/>
      <c r="M6661" s="1"/>
      <c r="N6661" s="1"/>
      <c r="O6661" s="1"/>
      <c r="R6661" s="1"/>
    </row>
    <row r="6662" spans="1:18" x14ac:dyDescent="0.3">
      <c r="A6662" s="1"/>
      <c r="B6662" s="1"/>
      <c r="F6662" s="1"/>
      <c r="G6662" s="42"/>
      <c r="H6662" s="1"/>
      <c r="I6662" s="1"/>
      <c r="J6662" s="1"/>
      <c r="K6662" s="1"/>
      <c r="L6662" s="1"/>
      <c r="M6662" s="1"/>
      <c r="N6662" s="1"/>
      <c r="O6662" s="1"/>
      <c r="R6662" s="1"/>
    </row>
    <row r="6663" spans="1:18" x14ac:dyDescent="0.3">
      <c r="A6663" s="1"/>
      <c r="B6663" s="1"/>
      <c r="F6663" s="1"/>
      <c r="G6663" s="42"/>
      <c r="H6663" s="1"/>
      <c r="I6663" s="1"/>
      <c r="J6663" s="1"/>
      <c r="K6663" s="1"/>
      <c r="L6663" s="1"/>
      <c r="M6663" s="1"/>
      <c r="N6663" s="1"/>
      <c r="O6663" s="1"/>
      <c r="R6663" s="1"/>
    </row>
    <row r="6664" spans="1:18" x14ac:dyDescent="0.3">
      <c r="A6664" s="1"/>
      <c r="B6664" s="1"/>
      <c r="F6664" s="1"/>
      <c r="G6664" s="42"/>
      <c r="H6664" s="1"/>
      <c r="I6664" s="1"/>
      <c r="J6664" s="1"/>
      <c r="K6664" s="1"/>
      <c r="L6664" s="1"/>
      <c r="M6664" s="1"/>
      <c r="N6664" s="1"/>
      <c r="O6664" s="1"/>
      <c r="R6664" s="1"/>
    </row>
    <row r="6665" spans="1:18" x14ac:dyDescent="0.3">
      <c r="A6665" s="1"/>
      <c r="B6665" s="1"/>
      <c r="F6665" s="1"/>
      <c r="G6665" s="42"/>
      <c r="H6665" s="1"/>
      <c r="I6665" s="1"/>
      <c r="J6665" s="1"/>
      <c r="K6665" s="1"/>
      <c r="L6665" s="1"/>
      <c r="M6665" s="1"/>
      <c r="N6665" s="1"/>
      <c r="O6665" s="1"/>
      <c r="R6665" s="1"/>
    </row>
    <row r="6666" spans="1:18" x14ac:dyDescent="0.3">
      <c r="A6666" s="1"/>
      <c r="B6666" s="1"/>
      <c r="F6666" s="1"/>
      <c r="G6666" s="42"/>
      <c r="H6666" s="1"/>
      <c r="I6666" s="1"/>
      <c r="J6666" s="1"/>
      <c r="K6666" s="1"/>
      <c r="L6666" s="1"/>
      <c r="M6666" s="1"/>
      <c r="N6666" s="1"/>
      <c r="O6666" s="1"/>
      <c r="R6666" s="1"/>
    </row>
    <row r="6667" spans="1:18" x14ac:dyDescent="0.3">
      <c r="A6667" s="1"/>
      <c r="B6667" s="1"/>
      <c r="F6667" s="1"/>
      <c r="G6667" s="42"/>
      <c r="H6667" s="1"/>
      <c r="I6667" s="1"/>
      <c r="J6667" s="1"/>
      <c r="K6667" s="1"/>
      <c r="L6667" s="1"/>
      <c r="M6667" s="1"/>
      <c r="N6667" s="1"/>
      <c r="O6667" s="1"/>
      <c r="R6667" s="1"/>
    </row>
    <row r="6668" spans="1:18" x14ac:dyDescent="0.3">
      <c r="A6668" s="1"/>
      <c r="B6668" s="1"/>
      <c r="F6668" s="1"/>
      <c r="G6668" s="42"/>
      <c r="H6668" s="1"/>
      <c r="I6668" s="1"/>
      <c r="J6668" s="1"/>
      <c r="K6668" s="1"/>
      <c r="L6668" s="1"/>
      <c r="M6668" s="1"/>
      <c r="N6668" s="1"/>
      <c r="O6668" s="1"/>
      <c r="R6668" s="1"/>
    </row>
    <row r="6669" spans="1:18" x14ac:dyDescent="0.3">
      <c r="A6669" s="1"/>
      <c r="B6669" s="1"/>
      <c r="F6669" s="1"/>
      <c r="G6669" s="42"/>
      <c r="H6669" s="1"/>
      <c r="I6669" s="1"/>
      <c r="J6669" s="1"/>
      <c r="K6669" s="1"/>
      <c r="L6669" s="1"/>
      <c r="M6669" s="1"/>
      <c r="N6669" s="1"/>
      <c r="O6669" s="1"/>
      <c r="R6669" s="1"/>
    </row>
    <row r="6670" spans="1:18" x14ac:dyDescent="0.3">
      <c r="A6670" s="1"/>
      <c r="B6670" s="1"/>
      <c r="F6670" s="1"/>
      <c r="G6670" s="42"/>
      <c r="H6670" s="1"/>
      <c r="I6670" s="1"/>
      <c r="J6670" s="1"/>
      <c r="K6670" s="1"/>
      <c r="L6670" s="1"/>
      <c r="M6670" s="1"/>
      <c r="N6670" s="1"/>
      <c r="O6670" s="1"/>
      <c r="R6670" s="1"/>
    </row>
    <row r="6671" spans="1:18" x14ac:dyDescent="0.3">
      <c r="A6671" s="1"/>
      <c r="B6671" s="1"/>
      <c r="F6671" s="1"/>
      <c r="G6671" s="42"/>
      <c r="H6671" s="1"/>
      <c r="I6671" s="1"/>
      <c r="J6671" s="1"/>
      <c r="K6671" s="1"/>
      <c r="L6671" s="1"/>
      <c r="M6671" s="1"/>
      <c r="N6671" s="1"/>
      <c r="O6671" s="1"/>
      <c r="R6671" s="1"/>
    </row>
    <row r="6672" spans="1:18" x14ac:dyDescent="0.3">
      <c r="A6672" s="1"/>
      <c r="B6672" s="1"/>
      <c r="F6672" s="1"/>
      <c r="G6672" s="42"/>
      <c r="H6672" s="1"/>
      <c r="I6672" s="1"/>
      <c r="J6672" s="1"/>
      <c r="K6672" s="1"/>
      <c r="L6672" s="1"/>
      <c r="M6672" s="1"/>
      <c r="N6672" s="1"/>
      <c r="O6672" s="1"/>
      <c r="R6672" s="1"/>
    </row>
    <row r="6673" spans="1:18" x14ac:dyDescent="0.3">
      <c r="A6673" s="1"/>
      <c r="B6673" s="1"/>
      <c r="F6673" s="1"/>
      <c r="G6673" s="42"/>
      <c r="H6673" s="1"/>
      <c r="I6673" s="1"/>
      <c r="J6673" s="1"/>
      <c r="K6673" s="1"/>
      <c r="L6673" s="1"/>
      <c r="M6673" s="1"/>
      <c r="N6673" s="1"/>
      <c r="O6673" s="1"/>
      <c r="R6673" s="1"/>
    </row>
    <row r="6674" spans="1:18" x14ac:dyDescent="0.3">
      <c r="A6674" s="1"/>
      <c r="B6674" s="1"/>
      <c r="F6674" s="1"/>
      <c r="G6674" s="42"/>
      <c r="H6674" s="1"/>
      <c r="I6674" s="1"/>
      <c r="J6674" s="1"/>
      <c r="K6674" s="1"/>
      <c r="L6674" s="1"/>
      <c r="M6674" s="1"/>
      <c r="N6674" s="1"/>
      <c r="O6674" s="1"/>
      <c r="R6674" s="1"/>
    </row>
    <row r="6675" spans="1:18" x14ac:dyDescent="0.3">
      <c r="A6675" s="1"/>
      <c r="B6675" s="1"/>
      <c r="F6675" s="1"/>
      <c r="G6675" s="42"/>
      <c r="H6675" s="1"/>
      <c r="I6675" s="1"/>
      <c r="J6675" s="1"/>
      <c r="K6675" s="1"/>
      <c r="L6675" s="1"/>
      <c r="M6675" s="1"/>
      <c r="N6675" s="1"/>
      <c r="O6675" s="1"/>
      <c r="R6675" s="1"/>
    </row>
    <row r="6676" spans="1:18" x14ac:dyDescent="0.3">
      <c r="A6676" s="1"/>
      <c r="B6676" s="1"/>
      <c r="F6676" s="1"/>
      <c r="G6676" s="42"/>
      <c r="H6676" s="1"/>
      <c r="I6676" s="1"/>
      <c r="J6676" s="1"/>
      <c r="K6676" s="1"/>
      <c r="L6676" s="1"/>
      <c r="M6676" s="1"/>
      <c r="N6676" s="1"/>
      <c r="O6676" s="1"/>
      <c r="R6676" s="1"/>
    </row>
    <row r="6677" spans="1:18" x14ac:dyDescent="0.3">
      <c r="A6677" s="1"/>
      <c r="B6677" s="1"/>
      <c r="F6677" s="1"/>
      <c r="G6677" s="42"/>
      <c r="H6677" s="1"/>
      <c r="I6677" s="1"/>
      <c r="J6677" s="1"/>
      <c r="K6677" s="1"/>
      <c r="L6677" s="1"/>
      <c r="M6677" s="1"/>
      <c r="N6677" s="1"/>
      <c r="O6677" s="1"/>
      <c r="R6677" s="1"/>
    </row>
    <row r="6678" spans="1:18" x14ac:dyDescent="0.3">
      <c r="A6678" s="1"/>
      <c r="B6678" s="1"/>
      <c r="F6678" s="1"/>
      <c r="G6678" s="42"/>
      <c r="H6678" s="1"/>
      <c r="I6678" s="1"/>
      <c r="J6678" s="1"/>
      <c r="K6678" s="1"/>
      <c r="L6678" s="1"/>
      <c r="M6678" s="1"/>
      <c r="N6678" s="1"/>
      <c r="O6678" s="1"/>
      <c r="R6678" s="1"/>
    </row>
    <row r="6679" spans="1:18" x14ac:dyDescent="0.3">
      <c r="A6679" s="1"/>
      <c r="B6679" s="1"/>
      <c r="F6679" s="1"/>
      <c r="G6679" s="42"/>
      <c r="H6679" s="1"/>
      <c r="I6679" s="1"/>
      <c r="J6679" s="1"/>
      <c r="K6679" s="1"/>
      <c r="L6679" s="1"/>
      <c r="M6679" s="1"/>
      <c r="N6679" s="1"/>
      <c r="O6679" s="1"/>
      <c r="R6679" s="1"/>
    </row>
    <row r="6680" spans="1:18" x14ac:dyDescent="0.3">
      <c r="A6680" s="1"/>
      <c r="B6680" s="1"/>
      <c r="F6680" s="1"/>
      <c r="G6680" s="42"/>
      <c r="H6680" s="1"/>
      <c r="I6680" s="1"/>
      <c r="J6680" s="1"/>
      <c r="K6680" s="1"/>
      <c r="L6680" s="1"/>
      <c r="M6680" s="1"/>
      <c r="N6680" s="1"/>
      <c r="O6680" s="1"/>
      <c r="R6680" s="1"/>
    </row>
    <row r="6681" spans="1:18" x14ac:dyDescent="0.3">
      <c r="A6681" s="1"/>
      <c r="B6681" s="1"/>
      <c r="F6681" s="1"/>
      <c r="G6681" s="42"/>
      <c r="H6681" s="1"/>
      <c r="I6681" s="1"/>
      <c r="J6681" s="1"/>
      <c r="K6681" s="1"/>
      <c r="L6681" s="1"/>
      <c r="M6681" s="1"/>
      <c r="N6681" s="1"/>
      <c r="O6681" s="1"/>
      <c r="R6681" s="1"/>
    </row>
    <row r="6682" spans="1:18" x14ac:dyDescent="0.3">
      <c r="A6682" s="1"/>
      <c r="B6682" s="1"/>
      <c r="F6682" s="1"/>
      <c r="G6682" s="42"/>
      <c r="H6682" s="1"/>
      <c r="I6682" s="1"/>
      <c r="J6682" s="1"/>
      <c r="K6682" s="1"/>
      <c r="L6682" s="1"/>
      <c r="M6682" s="1"/>
      <c r="N6682" s="1"/>
      <c r="O6682" s="1"/>
      <c r="R6682" s="1"/>
    </row>
    <row r="6683" spans="1:18" x14ac:dyDescent="0.3">
      <c r="A6683" s="1"/>
      <c r="B6683" s="1"/>
      <c r="F6683" s="1"/>
      <c r="G6683" s="42"/>
      <c r="H6683" s="1"/>
      <c r="I6683" s="1"/>
      <c r="J6683" s="1"/>
      <c r="K6683" s="1"/>
      <c r="L6683" s="1"/>
      <c r="M6683" s="1"/>
      <c r="N6683" s="1"/>
      <c r="O6683" s="1"/>
      <c r="R6683" s="1"/>
    </row>
    <row r="6684" spans="1:18" x14ac:dyDescent="0.3">
      <c r="A6684" s="1"/>
      <c r="B6684" s="1"/>
      <c r="F6684" s="1"/>
      <c r="G6684" s="42"/>
      <c r="H6684" s="1"/>
      <c r="I6684" s="1"/>
      <c r="J6684" s="1"/>
      <c r="K6684" s="1"/>
      <c r="L6684" s="1"/>
      <c r="M6684" s="1"/>
      <c r="N6684" s="1"/>
      <c r="O6684" s="1"/>
      <c r="R6684" s="1"/>
    </row>
    <row r="6685" spans="1:18" x14ac:dyDescent="0.3">
      <c r="A6685" s="1"/>
      <c r="B6685" s="1"/>
      <c r="F6685" s="1"/>
      <c r="G6685" s="42"/>
      <c r="H6685" s="1"/>
      <c r="I6685" s="1"/>
      <c r="J6685" s="1"/>
      <c r="K6685" s="1"/>
      <c r="L6685" s="1"/>
      <c r="M6685" s="1"/>
      <c r="N6685" s="1"/>
      <c r="O6685" s="1"/>
      <c r="R6685" s="1"/>
    </row>
    <row r="6686" spans="1:18" x14ac:dyDescent="0.3">
      <c r="A6686" s="1"/>
      <c r="B6686" s="1"/>
      <c r="F6686" s="1"/>
      <c r="G6686" s="42"/>
      <c r="H6686" s="1"/>
      <c r="I6686" s="1"/>
      <c r="J6686" s="1"/>
      <c r="K6686" s="1"/>
      <c r="L6686" s="1"/>
      <c r="M6686" s="1"/>
      <c r="N6686" s="1"/>
      <c r="O6686" s="1"/>
      <c r="R6686" s="1"/>
    </row>
    <row r="6687" spans="1:18" x14ac:dyDescent="0.3">
      <c r="A6687" s="1"/>
      <c r="B6687" s="1"/>
      <c r="F6687" s="1"/>
      <c r="G6687" s="42"/>
      <c r="H6687" s="1"/>
      <c r="I6687" s="1"/>
      <c r="J6687" s="1"/>
      <c r="K6687" s="1"/>
      <c r="L6687" s="1"/>
      <c r="M6687" s="1"/>
      <c r="N6687" s="1"/>
      <c r="O6687" s="1"/>
      <c r="R6687" s="1"/>
    </row>
    <row r="6688" spans="1:18" x14ac:dyDescent="0.3">
      <c r="A6688" s="1"/>
      <c r="B6688" s="1"/>
      <c r="F6688" s="1"/>
      <c r="G6688" s="42"/>
      <c r="H6688" s="1"/>
      <c r="I6688" s="1"/>
      <c r="J6688" s="1"/>
      <c r="K6688" s="1"/>
      <c r="L6688" s="1"/>
      <c r="M6688" s="1"/>
      <c r="N6688" s="1"/>
      <c r="O6688" s="1"/>
      <c r="R6688" s="1"/>
    </row>
    <row r="6689" spans="1:18" x14ac:dyDescent="0.3">
      <c r="A6689" s="1"/>
      <c r="B6689" s="1"/>
      <c r="F6689" s="1"/>
      <c r="G6689" s="42"/>
      <c r="H6689" s="1"/>
      <c r="I6689" s="1"/>
      <c r="J6689" s="1"/>
      <c r="K6689" s="1"/>
      <c r="L6689" s="1"/>
      <c r="M6689" s="1"/>
      <c r="N6689" s="1"/>
      <c r="O6689" s="1"/>
      <c r="R6689" s="1"/>
    </row>
    <row r="6690" spans="1:18" x14ac:dyDescent="0.3">
      <c r="A6690" s="1"/>
      <c r="B6690" s="1"/>
      <c r="F6690" s="1"/>
      <c r="G6690" s="42"/>
      <c r="H6690" s="1"/>
      <c r="I6690" s="1"/>
      <c r="J6690" s="1"/>
      <c r="K6690" s="1"/>
      <c r="L6690" s="1"/>
      <c r="M6690" s="1"/>
      <c r="N6690" s="1"/>
      <c r="O6690" s="1"/>
      <c r="R6690" s="1"/>
    </row>
    <row r="6691" spans="1:18" x14ac:dyDescent="0.3">
      <c r="A6691" s="1"/>
      <c r="B6691" s="1"/>
      <c r="F6691" s="1"/>
      <c r="G6691" s="42"/>
      <c r="H6691" s="1"/>
      <c r="I6691" s="1"/>
      <c r="J6691" s="1"/>
      <c r="K6691" s="1"/>
      <c r="L6691" s="1"/>
      <c r="M6691" s="1"/>
      <c r="N6691" s="1"/>
      <c r="O6691" s="1"/>
      <c r="R6691" s="1"/>
    </row>
    <row r="6692" spans="1:18" x14ac:dyDescent="0.3">
      <c r="A6692" s="1"/>
      <c r="B6692" s="1"/>
      <c r="F6692" s="1"/>
      <c r="G6692" s="42"/>
      <c r="H6692" s="1"/>
      <c r="I6692" s="1"/>
      <c r="J6692" s="1"/>
      <c r="K6692" s="1"/>
      <c r="L6692" s="1"/>
      <c r="M6692" s="1"/>
      <c r="N6692" s="1"/>
      <c r="O6692" s="1"/>
      <c r="R6692" s="1"/>
    </row>
    <row r="6693" spans="1:18" x14ac:dyDescent="0.3">
      <c r="A6693" s="1"/>
      <c r="B6693" s="1"/>
      <c r="F6693" s="1"/>
      <c r="G6693" s="42"/>
      <c r="H6693" s="1"/>
      <c r="I6693" s="1"/>
      <c r="J6693" s="1"/>
      <c r="K6693" s="1"/>
      <c r="L6693" s="1"/>
      <c r="M6693" s="1"/>
      <c r="N6693" s="1"/>
      <c r="O6693" s="1"/>
      <c r="R6693" s="1"/>
    </row>
    <row r="6694" spans="1:18" x14ac:dyDescent="0.3">
      <c r="A6694" s="1"/>
      <c r="B6694" s="1"/>
      <c r="F6694" s="1"/>
      <c r="G6694" s="42"/>
      <c r="H6694" s="1"/>
      <c r="I6694" s="1"/>
      <c r="J6694" s="1"/>
      <c r="K6694" s="1"/>
      <c r="L6694" s="1"/>
      <c r="M6694" s="1"/>
      <c r="N6694" s="1"/>
      <c r="O6694" s="1"/>
      <c r="R6694" s="1"/>
    </row>
    <row r="6695" spans="1:18" x14ac:dyDescent="0.3">
      <c r="A6695" s="1"/>
      <c r="B6695" s="1"/>
      <c r="F6695" s="1"/>
      <c r="G6695" s="42"/>
      <c r="H6695" s="1"/>
      <c r="I6695" s="1"/>
      <c r="J6695" s="1"/>
      <c r="K6695" s="1"/>
      <c r="L6695" s="1"/>
      <c r="M6695" s="1"/>
      <c r="N6695" s="1"/>
      <c r="O6695" s="1"/>
      <c r="R6695" s="1"/>
    </row>
    <row r="6696" spans="1:18" x14ac:dyDescent="0.3">
      <c r="A6696" s="1"/>
      <c r="B6696" s="1"/>
      <c r="F6696" s="1"/>
      <c r="G6696" s="42"/>
      <c r="H6696" s="1"/>
      <c r="I6696" s="1"/>
      <c r="J6696" s="1"/>
      <c r="K6696" s="1"/>
      <c r="L6696" s="1"/>
      <c r="M6696" s="1"/>
      <c r="N6696" s="1"/>
      <c r="O6696" s="1"/>
      <c r="R6696" s="1"/>
    </row>
    <row r="6697" spans="1:18" x14ac:dyDescent="0.3">
      <c r="A6697" s="1"/>
      <c r="B6697" s="1"/>
      <c r="F6697" s="1"/>
      <c r="G6697" s="42"/>
      <c r="H6697" s="1"/>
      <c r="I6697" s="1"/>
      <c r="J6697" s="1"/>
      <c r="K6697" s="1"/>
      <c r="L6697" s="1"/>
      <c r="M6697" s="1"/>
      <c r="N6697" s="1"/>
      <c r="O6697" s="1"/>
      <c r="R6697" s="1"/>
    </row>
    <row r="6698" spans="1:18" x14ac:dyDescent="0.3">
      <c r="A6698" s="1"/>
      <c r="B6698" s="1"/>
      <c r="F6698" s="1"/>
      <c r="G6698" s="42"/>
      <c r="H6698" s="1"/>
      <c r="I6698" s="1"/>
      <c r="J6698" s="1"/>
      <c r="K6698" s="1"/>
      <c r="L6698" s="1"/>
      <c r="M6698" s="1"/>
      <c r="N6698" s="1"/>
      <c r="O6698" s="1"/>
      <c r="R6698" s="1"/>
    </row>
    <row r="6699" spans="1:18" x14ac:dyDescent="0.3">
      <c r="A6699" s="1"/>
      <c r="B6699" s="1"/>
      <c r="F6699" s="1"/>
      <c r="G6699" s="42"/>
      <c r="H6699" s="1"/>
      <c r="I6699" s="1"/>
      <c r="J6699" s="1"/>
      <c r="K6699" s="1"/>
      <c r="L6699" s="1"/>
      <c r="M6699" s="1"/>
      <c r="N6699" s="1"/>
      <c r="O6699" s="1"/>
      <c r="R6699" s="1"/>
    </row>
    <row r="6700" spans="1:18" x14ac:dyDescent="0.3">
      <c r="A6700" s="1"/>
      <c r="B6700" s="1"/>
      <c r="F6700" s="1"/>
      <c r="G6700" s="42"/>
      <c r="H6700" s="1"/>
      <c r="I6700" s="1"/>
      <c r="J6700" s="1"/>
      <c r="K6700" s="1"/>
      <c r="L6700" s="1"/>
      <c r="M6700" s="1"/>
      <c r="N6700" s="1"/>
      <c r="O6700" s="1"/>
      <c r="R6700" s="1"/>
    </row>
    <row r="6701" spans="1:18" x14ac:dyDescent="0.3">
      <c r="A6701" s="1"/>
      <c r="B6701" s="1"/>
      <c r="F6701" s="1"/>
      <c r="G6701" s="42"/>
      <c r="H6701" s="1"/>
      <c r="I6701" s="1"/>
      <c r="J6701" s="1"/>
      <c r="K6701" s="1"/>
      <c r="L6701" s="1"/>
      <c r="M6701" s="1"/>
      <c r="N6701" s="1"/>
      <c r="O6701" s="1"/>
      <c r="R6701" s="1"/>
    </row>
    <row r="6702" spans="1:18" x14ac:dyDescent="0.3">
      <c r="A6702" s="1"/>
      <c r="B6702" s="1"/>
      <c r="F6702" s="1"/>
      <c r="G6702" s="42"/>
      <c r="H6702" s="1"/>
      <c r="I6702" s="1"/>
      <c r="J6702" s="1"/>
      <c r="K6702" s="1"/>
      <c r="L6702" s="1"/>
      <c r="M6702" s="1"/>
      <c r="N6702" s="1"/>
      <c r="O6702" s="1"/>
      <c r="R6702" s="1"/>
    </row>
    <row r="6703" spans="1:18" x14ac:dyDescent="0.3">
      <c r="A6703" s="1"/>
      <c r="B6703" s="1"/>
      <c r="F6703" s="1"/>
      <c r="G6703" s="42"/>
      <c r="H6703" s="1"/>
      <c r="I6703" s="1"/>
      <c r="J6703" s="1"/>
      <c r="K6703" s="1"/>
      <c r="L6703" s="1"/>
      <c r="M6703" s="1"/>
      <c r="N6703" s="1"/>
      <c r="O6703" s="1"/>
      <c r="R6703" s="1"/>
    </row>
    <row r="6704" spans="1:18" x14ac:dyDescent="0.3">
      <c r="A6704" s="1"/>
      <c r="B6704" s="1"/>
      <c r="F6704" s="1"/>
      <c r="G6704" s="42"/>
      <c r="H6704" s="1"/>
      <c r="I6704" s="1"/>
      <c r="J6704" s="1"/>
      <c r="K6704" s="1"/>
      <c r="L6704" s="1"/>
      <c r="M6704" s="1"/>
      <c r="N6704" s="1"/>
      <c r="O6704" s="1"/>
      <c r="R6704" s="1"/>
    </row>
    <row r="6705" spans="1:18" x14ac:dyDescent="0.3">
      <c r="A6705" s="1"/>
      <c r="B6705" s="1"/>
      <c r="F6705" s="1"/>
      <c r="G6705" s="42"/>
      <c r="H6705" s="1"/>
      <c r="I6705" s="1"/>
      <c r="J6705" s="1"/>
      <c r="K6705" s="1"/>
      <c r="L6705" s="1"/>
      <c r="M6705" s="1"/>
      <c r="N6705" s="1"/>
      <c r="O6705" s="1"/>
      <c r="R6705" s="1"/>
    </row>
    <row r="6706" spans="1:18" x14ac:dyDescent="0.3">
      <c r="A6706" s="1"/>
      <c r="B6706" s="1"/>
      <c r="F6706" s="1"/>
      <c r="G6706" s="42"/>
      <c r="H6706" s="1"/>
      <c r="I6706" s="1"/>
      <c r="J6706" s="1"/>
      <c r="K6706" s="1"/>
      <c r="L6706" s="1"/>
      <c r="M6706" s="1"/>
      <c r="N6706" s="1"/>
      <c r="O6706" s="1"/>
      <c r="R6706" s="1"/>
    </row>
    <row r="6707" spans="1:18" x14ac:dyDescent="0.3">
      <c r="A6707" s="1"/>
      <c r="B6707" s="1"/>
      <c r="F6707" s="1"/>
      <c r="G6707" s="42"/>
      <c r="H6707" s="1"/>
      <c r="I6707" s="1"/>
      <c r="J6707" s="1"/>
      <c r="K6707" s="1"/>
      <c r="L6707" s="1"/>
      <c r="M6707" s="1"/>
      <c r="N6707" s="1"/>
      <c r="O6707" s="1"/>
      <c r="R6707" s="1"/>
    </row>
    <row r="6708" spans="1:18" x14ac:dyDescent="0.3">
      <c r="A6708" s="1"/>
      <c r="B6708" s="1"/>
      <c r="F6708" s="1"/>
      <c r="G6708" s="42"/>
      <c r="H6708" s="1"/>
      <c r="I6708" s="1"/>
      <c r="J6708" s="1"/>
      <c r="K6708" s="1"/>
      <c r="L6708" s="1"/>
      <c r="M6708" s="1"/>
      <c r="N6708" s="1"/>
      <c r="O6708" s="1"/>
      <c r="R6708" s="1"/>
    </row>
    <row r="6709" spans="1:18" x14ac:dyDescent="0.3">
      <c r="A6709" s="1"/>
      <c r="B6709" s="1"/>
      <c r="F6709" s="1"/>
      <c r="G6709" s="42"/>
      <c r="H6709" s="1"/>
      <c r="I6709" s="1"/>
      <c r="J6709" s="1"/>
      <c r="K6709" s="1"/>
      <c r="L6709" s="1"/>
      <c r="M6709" s="1"/>
      <c r="N6709" s="1"/>
      <c r="O6709" s="1"/>
      <c r="R6709" s="1"/>
    </row>
    <row r="6710" spans="1:18" x14ac:dyDescent="0.3">
      <c r="A6710" s="1"/>
      <c r="B6710" s="1"/>
      <c r="F6710" s="1"/>
      <c r="G6710" s="42"/>
      <c r="H6710" s="1"/>
      <c r="I6710" s="1"/>
      <c r="J6710" s="1"/>
      <c r="K6710" s="1"/>
      <c r="L6710" s="1"/>
      <c r="M6710" s="1"/>
      <c r="N6710" s="1"/>
      <c r="O6710" s="1"/>
      <c r="R6710" s="1"/>
    </row>
    <row r="6711" spans="1:18" x14ac:dyDescent="0.3">
      <c r="A6711" s="1"/>
      <c r="B6711" s="1"/>
      <c r="F6711" s="1"/>
      <c r="G6711" s="42"/>
      <c r="H6711" s="1"/>
      <c r="I6711" s="1"/>
      <c r="J6711" s="1"/>
      <c r="K6711" s="1"/>
      <c r="L6711" s="1"/>
      <c r="M6711" s="1"/>
      <c r="N6711" s="1"/>
      <c r="O6711" s="1"/>
      <c r="R6711" s="1"/>
    </row>
    <row r="6712" spans="1:18" x14ac:dyDescent="0.3">
      <c r="A6712" s="1"/>
      <c r="B6712" s="1"/>
      <c r="F6712" s="1"/>
      <c r="G6712" s="42"/>
      <c r="H6712" s="1"/>
      <c r="I6712" s="1"/>
      <c r="J6712" s="1"/>
      <c r="K6712" s="1"/>
      <c r="L6712" s="1"/>
      <c r="M6712" s="1"/>
      <c r="N6712" s="1"/>
      <c r="O6712" s="1"/>
      <c r="R6712" s="1"/>
    </row>
    <row r="6713" spans="1:18" x14ac:dyDescent="0.3">
      <c r="A6713" s="1"/>
      <c r="B6713" s="1"/>
      <c r="F6713" s="1"/>
      <c r="G6713" s="42"/>
      <c r="H6713" s="1"/>
      <c r="I6713" s="1"/>
      <c r="J6713" s="1"/>
      <c r="K6713" s="1"/>
      <c r="L6713" s="1"/>
      <c r="M6713" s="1"/>
      <c r="N6713" s="1"/>
      <c r="O6713" s="1"/>
      <c r="R6713" s="1"/>
    </row>
    <row r="6714" spans="1:18" x14ac:dyDescent="0.3">
      <c r="A6714" s="1"/>
      <c r="B6714" s="1"/>
      <c r="F6714" s="1"/>
      <c r="G6714" s="42"/>
      <c r="H6714" s="1"/>
      <c r="I6714" s="1"/>
      <c r="J6714" s="1"/>
      <c r="K6714" s="1"/>
      <c r="L6714" s="1"/>
      <c r="M6714" s="1"/>
      <c r="N6714" s="1"/>
      <c r="O6714" s="1"/>
      <c r="R6714" s="1"/>
    </row>
    <row r="6715" spans="1:18" x14ac:dyDescent="0.3">
      <c r="A6715" s="1"/>
      <c r="B6715" s="1"/>
      <c r="F6715" s="1"/>
      <c r="G6715" s="42"/>
      <c r="H6715" s="1"/>
      <c r="I6715" s="1"/>
      <c r="J6715" s="1"/>
      <c r="K6715" s="1"/>
      <c r="L6715" s="1"/>
      <c r="M6715" s="1"/>
      <c r="N6715" s="1"/>
      <c r="O6715" s="1"/>
      <c r="R6715" s="1"/>
    </row>
    <row r="6716" spans="1:18" x14ac:dyDescent="0.3">
      <c r="A6716" s="1"/>
      <c r="B6716" s="1"/>
      <c r="F6716" s="1"/>
      <c r="G6716" s="42"/>
      <c r="H6716" s="1"/>
      <c r="I6716" s="1"/>
      <c r="J6716" s="1"/>
      <c r="K6716" s="1"/>
      <c r="L6716" s="1"/>
      <c r="M6716" s="1"/>
      <c r="N6716" s="1"/>
      <c r="O6716" s="1"/>
      <c r="R6716" s="1"/>
    </row>
    <row r="6717" spans="1:18" x14ac:dyDescent="0.3">
      <c r="A6717" s="1"/>
      <c r="B6717" s="1"/>
      <c r="F6717" s="1"/>
      <c r="G6717" s="42"/>
      <c r="H6717" s="1"/>
      <c r="I6717" s="1"/>
      <c r="J6717" s="1"/>
      <c r="K6717" s="1"/>
      <c r="L6717" s="1"/>
      <c r="M6717" s="1"/>
      <c r="N6717" s="1"/>
      <c r="O6717" s="1"/>
      <c r="R6717" s="1"/>
    </row>
    <row r="6718" spans="1:18" x14ac:dyDescent="0.3">
      <c r="A6718" s="1"/>
      <c r="B6718" s="1"/>
      <c r="F6718" s="1"/>
      <c r="G6718" s="42"/>
      <c r="H6718" s="1"/>
      <c r="I6718" s="1"/>
      <c r="J6718" s="1"/>
      <c r="K6718" s="1"/>
      <c r="L6718" s="1"/>
      <c r="M6718" s="1"/>
      <c r="N6718" s="1"/>
      <c r="O6718" s="1"/>
      <c r="R6718" s="1"/>
    </row>
    <row r="6719" spans="1:18" x14ac:dyDescent="0.3">
      <c r="A6719" s="1"/>
      <c r="B6719" s="1"/>
      <c r="F6719" s="1"/>
      <c r="G6719" s="42"/>
      <c r="H6719" s="1"/>
      <c r="I6719" s="1"/>
      <c r="J6719" s="1"/>
      <c r="K6719" s="1"/>
      <c r="L6719" s="1"/>
      <c r="M6719" s="1"/>
      <c r="N6719" s="1"/>
      <c r="O6719" s="1"/>
      <c r="R6719" s="1"/>
    </row>
    <row r="6720" spans="1:18" x14ac:dyDescent="0.3">
      <c r="A6720" s="1"/>
      <c r="B6720" s="1"/>
      <c r="F6720" s="1"/>
      <c r="G6720" s="42"/>
      <c r="H6720" s="1"/>
      <c r="I6720" s="1"/>
      <c r="J6720" s="1"/>
      <c r="K6720" s="1"/>
      <c r="L6720" s="1"/>
      <c r="M6720" s="1"/>
      <c r="N6720" s="1"/>
      <c r="O6720" s="1"/>
      <c r="R6720" s="1"/>
    </row>
    <row r="6721" spans="1:18" x14ac:dyDescent="0.3">
      <c r="A6721" s="1"/>
      <c r="B6721" s="1"/>
      <c r="F6721" s="1"/>
      <c r="G6721" s="42"/>
      <c r="H6721" s="1"/>
      <c r="I6721" s="1"/>
      <c r="J6721" s="1"/>
      <c r="K6721" s="1"/>
      <c r="L6721" s="1"/>
      <c r="M6721" s="1"/>
      <c r="N6721" s="1"/>
      <c r="O6721" s="1"/>
      <c r="R6721" s="1"/>
    </row>
    <row r="6722" spans="1:18" x14ac:dyDescent="0.3">
      <c r="A6722" s="1"/>
      <c r="B6722" s="1"/>
      <c r="F6722" s="1"/>
      <c r="G6722" s="42"/>
      <c r="H6722" s="1"/>
      <c r="I6722" s="1"/>
      <c r="J6722" s="1"/>
      <c r="K6722" s="1"/>
      <c r="L6722" s="1"/>
      <c r="M6722" s="1"/>
      <c r="N6722" s="1"/>
      <c r="O6722" s="1"/>
      <c r="R6722" s="1"/>
    </row>
    <row r="6723" spans="1:18" x14ac:dyDescent="0.3">
      <c r="A6723" s="1"/>
      <c r="B6723" s="1"/>
      <c r="F6723" s="1"/>
      <c r="G6723" s="42"/>
      <c r="H6723" s="1"/>
      <c r="I6723" s="1"/>
      <c r="J6723" s="1"/>
      <c r="K6723" s="1"/>
      <c r="L6723" s="1"/>
      <c r="M6723" s="1"/>
      <c r="N6723" s="1"/>
      <c r="O6723" s="1"/>
      <c r="R6723" s="1"/>
    </row>
    <row r="6724" spans="1:18" x14ac:dyDescent="0.3">
      <c r="A6724" s="1"/>
      <c r="B6724" s="1"/>
      <c r="F6724" s="1"/>
      <c r="G6724" s="42"/>
      <c r="H6724" s="1"/>
      <c r="I6724" s="1"/>
      <c r="J6724" s="1"/>
      <c r="K6724" s="1"/>
      <c r="L6724" s="1"/>
      <c r="M6724" s="1"/>
      <c r="N6724" s="1"/>
      <c r="O6724" s="1"/>
      <c r="R6724" s="1"/>
    </row>
    <row r="6725" spans="1:18" x14ac:dyDescent="0.3">
      <c r="A6725" s="1"/>
      <c r="B6725" s="1"/>
      <c r="F6725" s="1"/>
      <c r="G6725" s="42"/>
      <c r="H6725" s="1"/>
      <c r="I6725" s="1"/>
      <c r="J6725" s="1"/>
      <c r="K6725" s="1"/>
      <c r="L6725" s="1"/>
      <c r="M6725" s="1"/>
      <c r="N6725" s="1"/>
      <c r="O6725" s="1"/>
      <c r="R6725" s="1"/>
    </row>
    <row r="6726" spans="1:18" x14ac:dyDescent="0.3">
      <c r="A6726" s="1"/>
      <c r="B6726" s="1"/>
      <c r="F6726" s="1"/>
      <c r="G6726" s="42"/>
      <c r="H6726" s="1"/>
      <c r="I6726" s="1"/>
      <c r="J6726" s="1"/>
      <c r="K6726" s="1"/>
      <c r="L6726" s="1"/>
      <c r="M6726" s="1"/>
      <c r="N6726" s="1"/>
      <c r="O6726" s="1"/>
      <c r="R6726" s="1"/>
    </row>
    <row r="6727" spans="1:18" x14ac:dyDescent="0.3">
      <c r="A6727" s="1"/>
      <c r="B6727" s="1"/>
      <c r="F6727" s="1"/>
      <c r="G6727" s="42"/>
      <c r="H6727" s="1"/>
      <c r="I6727" s="1"/>
      <c r="J6727" s="1"/>
      <c r="K6727" s="1"/>
      <c r="L6727" s="1"/>
      <c r="M6727" s="1"/>
      <c r="N6727" s="1"/>
      <c r="O6727" s="1"/>
      <c r="R6727" s="1"/>
    </row>
    <row r="6728" spans="1:18" x14ac:dyDescent="0.3">
      <c r="A6728" s="1"/>
      <c r="B6728" s="1"/>
      <c r="F6728" s="1"/>
      <c r="G6728" s="42"/>
      <c r="H6728" s="1"/>
      <c r="I6728" s="1"/>
      <c r="J6728" s="1"/>
      <c r="K6728" s="1"/>
      <c r="L6728" s="1"/>
      <c r="M6728" s="1"/>
      <c r="N6728" s="1"/>
      <c r="O6728" s="1"/>
      <c r="R6728" s="1"/>
    </row>
    <row r="6729" spans="1:18" x14ac:dyDescent="0.3">
      <c r="A6729" s="1"/>
      <c r="B6729" s="1"/>
      <c r="F6729" s="1"/>
      <c r="G6729" s="42"/>
      <c r="H6729" s="1"/>
      <c r="I6729" s="1"/>
      <c r="J6729" s="1"/>
      <c r="K6729" s="1"/>
      <c r="L6729" s="1"/>
      <c r="M6729" s="1"/>
      <c r="N6729" s="1"/>
      <c r="O6729" s="1"/>
      <c r="R6729" s="1"/>
    </row>
    <row r="6730" spans="1:18" x14ac:dyDescent="0.3">
      <c r="A6730" s="1"/>
      <c r="B6730" s="1"/>
      <c r="F6730" s="1"/>
      <c r="G6730" s="42"/>
      <c r="H6730" s="1"/>
      <c r="I6730" s="1"/>
      <c r="J6730" s="1"/>
      <c r="K6730" s="1"/>
      <c r="L6730" s="1"/>
      <c r="M6730" s="1"/>
      <c r="N6730" s="1"/>
      <c r="O6730" s="1"/>
      <c r="R6730" s="1"/>
    </row>
    <row r="6731" spans="1:18" x14ac:dyDescent="0.3">
      <c r="A6731" s="1"/>
      <c r="B6731" s="1"/>
      <c r="F6731" s="1"/>
      <c r="G6731" s="42"/>
      <c r="H6731" s="1"/>
      <c r="I6731" s="1"/>
      <c r="J6731" s="1"/>
      <c r="K6731" s="1"/>
      <c r="L6731" s="1"/>
      <c r="M6731" s="1"/>
      <c r="N6731" s="1"/>
      <c r="O6731" s="1"/>
      <c r="R6731" s="1"/>
    </row>
    <row r="6732" spans="1:18" x14ac:dyDescent="0.3">
      <c r="A6732" s="1"/>
      <c r="B6732" s="1"/>
      <c r="F6732" s="1"/>
      <c r="G6732" s="42"/>
      <c r="H6732" s="1"/>
      <c r="I6732" s="1"/>
      <c r="J6732" s="1"/>
      <c r="K6732" s="1"/>
      <c r="L6732" s="1"/>
      <c r="M6732" s="1"/>
      <c r="N6732" s="1"/>
      <c r="O6732" s="1"/>
      <c r="R6732" s="1"/>
    </row>
    <row r="6733" spans="1:18" x14ac:dyDescent="0.3">
      <c r="A6733" s="1"/>
      <c r="B6733" s="1"/>
      <c r="F6733" s="1"/>
      <c r="G6733" s="42"/>
      <c r="H6733" s="1"/>
      <c r="I6733" s="1"/>
      <c r="J6733" s="1"/>
      <c r="K6733" s="1"/>
      <c r="L6733" s="1"/>
      <c r="M6733" s="1"/>
      <c r="N6733" s="1"/>
      <c r="O6733" s="1"/>
      <c r="R6733" s="1"/>
    </row>
    <row r="6734" spans="1:18" x14ac:dyDescent="0.3">
      <c r="A6734" s="1"/>
      <c r="B6734" s="1"/>
      <c r="F6734" s="1"/>
      <c r="G6734" s="42"/>
      <c r="H6734" s="1"/>
      <c r="I6734" s="1"/>
      <c r="J6734" s="1"/>
      <c r="K6734" s="1"/>
      <c r="L6734" s="1"/>
      <c r="M6734" s="1"/>
      <c r="N6734" s="1"/>
      <c r="O6734" s="1"/>
      <c r="R6734" s="1"/>
    </row>
    <row r="6735" spans="1:18" x14ac:dyDescent="0.3">
      <c r="A6735" s="1"/>
      <c r="B6735" s="1"/>
      <c r="F6735" s="1"/>
      <c r="G6735" s="42"/>
      <c r="H6735" s="1"/>
      <c r="I6735" s="1"/>
      <c r="J6735" s="1"/>
      <c r="K6735" s="1"/>
      <c r="L6735" s="1"/>
      <c r="M6735" s="1"/>
      <c r="N6735" s="1"/>
      <c r="O6735" s="1"/>
      <c r="R6735" s="1"/>
    </row>
    <row r="6736" spans="1:18" x14ac:dyDescent="0.3">
      <c r="A6736" s="1"/>
      <c r="B6736" s="1"/>
      <c r="F6736" s="1"/>
      <c r="G6736" s="42"/>
      <c r="H6736" s="1"/>
      <c r="I6736" s="1"/>
      <c r="J6736" s="1"/>
      <c r="K6736" s="1"/>
      <c r="L6736" s="1"/>
      <c r="M6736" s="1"/>
      <c r="N6736" s="1"/>
      <c r="O6736" s="1"/>
      <c r="R6736" s="1"/>
    </row>
    <row r="6737" spans="1:18" x14ac:dyDescent="0.3">
      <c r="A6737" s="1"/>
      <c r="B6737" s="1"/>
      <c r="F6737" s="1"/>
      <c r="G6737" s="42"/>
      <c r="H6737" s="1"/>
      <c r="I6737" s="1"/>
      <c r="J6737" s="1"/>
      <c r="K6737" s="1"/>
      <c r="L6737" s="1"/>
      <c r="M6737" s="1"/>
      <c r="N6737" s="1"/>
      <c r="O6737" s="1"/>
      <c r="R6737" s="1"/>
    </row>
    <row r="6738" spans="1:18" x14ac:dyDescent="0.3">
      <c r="A6738" s="1"/>
      <c r="B6738" s="1"/>
      <c r="F6738" s="1"/>
      <c r="G6738" s="42"/>
      <c r="H6738" s="1"/>
      <c r="I6738" s="1"/>
      <c r="J6738" s="1"/>
      <c r="K6738" s="1"/>
      <c r="L6738" s="1"/>
      <c r="M6738" s="1"/>
      <c r="N6738" s="1"/>
      <c r="O6738" s="1"/>
      <c r="R6738" s="1"/>
    </row>
    <row r="6739" spans="1:18" x14ac:dyDescent="0.3">
      <c r="A6739" s="1"/>
      <c r="B6739" s="1"/>
      <c r="F6739" s="1"/>
      <c r="G6739" s="42"/>
      <c r="H6739" s="1"/>
      <c r="I6739" s="1"/>
      <c r="J6739" s="1"/>
      <c r="K6739" s="1"/>
      <c r="L6739" s="1"/>
      <c r="M6739" s="1"/>
      <c r="N6739" s="1"/>
      <c r="O6739" s="1"/>
      <c r="R6739" s="1"/>
    </row>
    <row r="6740" spans="1:18" x14ac:dyDescent="0.3">
      <c r="A6740" s="1"/>
      <c r="B6740" s="1"/>
      <c r="F6740" s="1"/>
      <c r="G6740" s="42"/>
      <c r="H6740" s="1"/>
      <c r="I6740" s="1"/>
      <c r="J6740" s="1"/>
      <c r="K6740" s="1"/>
      <c r="L6740" s="1"/>
      <c r="M6740" s="1"/>
      <c r="N6740" s="1"/>
      <c r="O6740" s="1"/>
      <c r="R6740" s="1"/>
    </row>
    <row r="6741" spans="1:18" x14ac:dyDescent="0.3">
      <c r="A6741" s="1"/>
      <c r="B6741" s="1"/>
      <c r="F6741" s="1"/>
      <c r="G6741" s="42"/>
      <c r="H6741" s="1"/>
      <c r="I6741" s="1"/>
      <c r="J6741" s="1"/>
      <c r="K6741" s="1"/>
      <c r="L6741" s="1"/>
      <c r="M6741" s="1"/>
      <c r="N6741" s="1"/>
      <c r="O6741" s="1"/>
      <c r="R6741" s="1"/>
    </row>
    <row r="6742" spans="1:18" x14ac:dyDescent="0.3">
      <c r="A6742" s="1"/>
      <c r="B6742" s="1"/>
      <c r="F6742" s="1"/>
      <c r="G6742" s="42"/>
      <c r="H6742" s="1"/>
      <c r="I6742" s="1"/>
      <c r="J6742" s="1"/>
      <c r="K6742" s="1"/>
      <c r="L6742" s="1"/>
      <c r="M6742" s="1"/>
      <c r="N6742" s="1"/>
      <c r="O6742" s="1"/>
      <c r="R6742" s="1"/>
    </row>
    <row r="6743" spans="1:18" x14ac:dyDescent="0.3">
      <c r="A6743" s="1"/>
      <c r="B6743" s="1"/>
      <c r="F6743" s="1"/>
      <c r="G6743" s="42"/>
      <c r="H6743" s="1"/>
      <c r="I6743" s="1"/>
      <c r="J6743" s="1"/>
      <c r="K6743" s="1"/>
      <c r="L6743" s="1"/>
      <c r="M6743" s="1"/>
      <c r="N6743" s="1"/>
      <c r="O6743" s="1"/>
      <c r="R6743" s="1"/>
    </row>
    <row r="6744" spans="1:18" x14ac:dyDescent="0.3">
      <c r="A6744" s="1"/>
      <c r="B6744" s="1"/>
      <c r="F6744" s="1"/>
      <c r="G6744" s="42"/>
      <c r="H6744" s="1"/>
      <c r="I6744" s="1"/>
      <c r="J6744" s="1"/>
      <c r="K6744" s="1"/>
      <c r="L6744" s="1"/>
      <c r="M6744" s="1"/>
      <c r="N6744" s="1"/>
      <c r="O6744" s="1"/>
      <c r="R6744" s="1"/>
    </row>
    <row r="6745" spans="1:18" x14ac:dyDescent="0.3">
      <c r="A6745" s="1"/>
      <c r="B6745" s="1"/>
      <c r="F6745" s="1"/>
      <c r="G6745" s="42"/>
      <c r="H6745" s="1"/>
      <c r="I6745" s="1"/>
      <c r="J6745" s="1"/>
      <c r="K6745" s="1"/>
      <c r="L6745" s="1"/>
      <c r="M6745" s="1"/>
      <c r="N6745" s="1"/>
      <c r="O6745" s="1"/>
      <c r="R6745" s="1"/>
    </row>
    <row r="6746" spans="1:18" x14ac:dyDescent="0.3">
      <c r="A6746" s="1"/>
      <c r="B6746" s="1"/>
      <c r="F6746" s="1"/>
      <c r="G6746" s="42"/>
      <c r="H6746" s="1"/>
      <c r="I6746" s="1"/>
      <c r="J6746" s="1"/>
      <c r="K6746" s="1"/>
      <c r="L6746" s="1"/>
      <c r="M6746" s="1"/>
      <c r="N6746" s="1"/>
      <c r="O6746" s="1"/>
      <c r="R6746" s="1"/>
    </row>
    <row r="6747" spans="1:18" x14ac:dyDescent="0.3">
      <c r="A6747" s="1"/>
      <c r="B6747" s="1"/>
      <c r="F6747" s="1"/>
      <c r="G6747" s="42"/>
      <c r="H6747" s="1"/>
      <c r="I6747" s="1"/>
      <c r="J6747" s="1"/>
      <c r="K6747" s="1"/>
      <c r="L6747" s="1"/>
      <c r="M6747" s="1"/>
      <c r="N6747" s="1"/>
      <c r="O6747" s="1"/>
      <c r="R6747" s="1"/>
    </row>
    <row r="6748" spans="1:18" x14ac:dyDescent="0.3">
      <c r="A6748" s="1"/>
      <c r="B6748" s="1"/>
      <c r="F6748" s="1"/>
      <c r="G6748" s="42"/>
      <c r="H6748" s="1"/>
      <c r="I6748" s="1"/>
      <c r="J6748" s="1"/>
      <c r="K6748" s="1"/>
      <c r="L6748" s="1"/>
      <c r="M6748" s="1"/>
      <c r="N6748" s="1"/>
      <c r="O6748" s="1"/>
      <c r="R6748" s="1"/>
    </row>
    <row r="6749" spans="1:18" x14ac:dyDescent="0.3">
      <c r="A6749" s="1"/>
      <c r="B6749" s="1"/>
      <c r="F6749" s="1"/>
      <c r="G6749" s="42"/>
      <c r="H6749" s="1"/>
      <c r="I6749" s="1"/>
      <c r="J6749" s="1"/>
      <c r="K6749" s="1"/>
      <c r="L6749" s="1"/>
      <c r="M6749" s="1"/>
      <c r="N6749" s="1"/>
      <c r="O6749" s="1"/>
      <c r="R6749" s="1"/>
    </row>
    <row r="6750" spans="1:18" x14ac:dyDescent="0.3">
      <c r="A6750" s="1"/>
      <c r="B6750" s="1"/>
      <c r="F6750" s="1"/>
      <c r="G6750" s="42"/>
      <c r="H6750" s="1"/>
      <c r="I6750" s="1"/>
      <c r="J6750" s="1"/>
      <c r="K6750" s="1"/>
      <c r="L6750" s="1"/>
      <c r="M6750" s="1"/>
      <c r="N6750" s="1"/>
      <c r="O6750" s="1"/>
      <c r="R6750" s="1"/>
    </row>
    <row r="6751" spans="1:18" x14ac:dyDescent="0.3">
      <c r="A6751" s="1"/>
      <c r="B6751" s="1"/>
      <c r="F6751" s="1"/>
      <c r="G6751" s="42"/>
      <c r="H6751" s="1"/>
      <c r="I6751" s="1"/>
      <c r="J6751" s="1"/>
      <c r="K6751" s="1"/>
      <c r="L6751" s="1"/>
      <c r="M6751" s="1"/>
      <c r="N6751" s="1"/>
      <c r="O6751" s="1"/>
      <c r="R6751" s="1"/>
    </row>
    <row r="6752" spans="1:18" x14ac:dyDescent="0.3">
      <c r="A6752" s="1"/>
      <c r="B6752" s="1"/>
      <c r="F6752" s="1"/>
      <c r="G6752" s="42"/>
      <c r="H6752" s="1"/>
      <c r="I6752" s="1"/>
      <c r="J6752" s="1"/>
      <c r="K6752" s="1"/>
      <c r="L6752" s="1"/>
      <c r="M6752" s="1"/>
      <c r="N6752" s="1"/>
      <c r="O6752" s="1"/>
      <c r="R6752" s="1"/>
    </row>
    <row r="6753" spans="1:18" x14ac:dyDescent="0.3">
      <c r="A6753" s="1"/>
      <c r="B6753" s="1"/>
      <c r="F6753" s="1"/>
      <c r="G6753" s="42"/>
      <c r="H6753" s="1"/>
      <c r="I6753" s="1"/>
      <c r="J6753" s="1"/>
      <c r="K6753" s="1"/>
      <c r="L6753" s="1"/>
      <c r="M6753" s="1"/>
      <c r="N6753" s="1"/>
      <c r="O6753" s="1"/>
      <c r="R6753" s="1"/>
    </row>
    <row r="6754" spans="1:18" x14ac:dyDescent="0.3">
      <c r="A6754" s="1"/>
      <c r="B6754" s="1"/>
      <c r="F6754" s="1"/>
      <c r="G6754" s="42"/>
      <c r="H6754" s="1"/>
      <c r="I6754" s="1"/>
      <c r="J6754" s="1"/>
      <c r="K6754" s="1"/>
      <c r="L6754" s="1"/>
      <c r="M6754" s="1"/>
      <c r="N6754" s="1"/>
      <c r="O6754" s="1"/>
      <c r="R6754" s="1"/>
    </row>
    <row r="6755" spans="1:18" x14ac:dyDescent="0.3">
      <c r="A6755" s="1"/>
      <c r="B6755" s="1"/>
      <c r="F6755" s="1"/>
      <c r="G6755" s="42"/>
      <c r="H6755" s="1"/>
      <c r="I6755" s="1"/>
      <c r="J6755" s="1"/>
      <c r="K6755" s="1"/>
      <c r="L6755" s="1"/>
      <c r="M6755" s="1"/>
      <c r="N6755" s="1"/>
      <c r="O6755" s="1"/>
      <c r="R6755" s="1"/>
    </row>
    <row r="6756" spans="1:18" x14ac:dyDescent="0.3">
      <c r="A6756" s="1"/>
      <c r="B6756" s="1"/>
      <c r="F6756" s="1"/>
      <c r="G6756" s="42"/>
      <c r="H6756" s="1"/>
      <c r="I6756" s="1"/>
      <c r="J6756" s="1"/>
      <c r="K6756" s="1"/>
      <c r="L6756" s="1"/>
      <c r="M6756" s="1"/>
      <c r="N6756" s="1"/>
      <c r="O6756" s="1"/>
      <c r="R6756" s="1"/>
    </row>
    <row r="6757" spans="1:18" x14ac:dyDescent="0.3">
      <c r="A6757" s="1"/>
      <c r="B6757" s="1"/>
      <c r="F6757" s="1"/>
      <c r="G6757" s="42"/>
      <c r="H6757" s="1"/>
      <c r="I6757" s="1"/>
      <c r="J6757" s="1"/>
      <c r="K6757" s="1"/>
      <c r="L6757" s="1"/>
      <c r="M6757" s="1"/>
      <c r="N6757" s="1"/>
      <c r="O6757" s="1"/>
      <c r="R6757" s="1"/>
    </row>
    <row r="6758" spans="1:18" x14ac:dyDescent="0.3">
      <c r="A6758" s="1"/>
      <c r="B6758" s="1"/>
      <c r="F6758" s="1"/>
      <c r="G6758" s="42"/>
      <c r="H6758" s="1"/>
      <c r="I6758" s="1"/>
      <c r="J6758" s="1"/>
      <c r="K6758" s="1"/>
      <c r="L6758" s="1"/>
      <c r="M6758" s="1"/>
      <c r="N6758" s="1"/>
      <c r="O6758" s="1"/>
      <c r="R6758" s="1"/>
    </row>
    <row r="6759" spans="1:18" x14ac:dyDescent="0.3">
      <c r="A6759" s="1"/>
      <c r="B6759" s="1"/>
      <c r="F6759" s="1"/>
      <c r="G6759" s="42"/>
      <c r="H6759" s="1"/>
      <c r="I6759" s="1"/>
      <c r="J6759" s="1"/>
      <c r="K6759" s="1"/>
      <c r="L6759" s="1"/>
      <c r="M6759" s="1"/>
      <c r="N6759" s="1"/>
      <c r="O6759" s="1"/>
      <c r="R6759" s="1"/>
    </row>
    <row r="6760" spans="1:18" x14ac:dyDescent="0.3">
      <c r="A6760" s="1"/>
      <c r="B6760" s="1"/>
      <c r="F6760" s="1"/>
      <c r="G6760" s="42"/>
      <c r="H6760" s="1"/>
      <c r="I6760" s="1"/>
      <c r="J6760" s="1"/>
      <c r="K6760" s="1"/>
      <c r="L6760" s="1"/>
      <c r="M6760" s="1"/>
      <c r="N6760" s="1"/>
      <c r="O6760" s="1"/>
      <c r="R6760" s="1"/>
    </row>
    <row r="6761" spans="1:18" x14ac:dyDescent="0.3">
      <c r="A6761" s="1"/>
      <c r="B6761" s="1"/>
      <c r="F6761" s="1"/>
      <c r="G6761" s="42"/>
      <c r="H6761" s="1"/>
      <c r="I6761" s="1"/>
      <c r="J6761" s="1"/>
      <c r="K6761" s="1"/>
      <c r="L6761" s="1"/>
      <c r="M6761" s="1"/>
      <c r="N6761" s="1"/>
      <c r="O6761" s="1"/>
      <c r="R6761" s="1"/>
    </row>
    <row r="6762" spans="1:18" x14ac:dyDescent="0.3">
      <c r="A6762" s="1"/>
      <c r="B6762" s="1"/>
      <c r="F6762" s="1"/>
      <c r="G6762" s="42"/>
      <c r="H6762" s="1"/>
      <c r="I6762" s="1"/>
      <c r="J6762" s="1"/>
      <c r="K6762" s="1"/>
      <c r="L6762" s="1"/>
      <c r="M6762" s="1"/>
      <c r="N6762" s="1"/>
      <c r="O6762" s="1"/>
      <c r="R6762" s="1"/>
    </row>
    <row r="6763" spans="1:18" x14ac:dyDescent="0.3">
      <c r="A6763" s="1"/>
      <c r="B6763" s="1"/>
      <c r="F6763" s="1"/>
      <c r="G6763" s="42"/>
      <c r="H6763" s="1"/>
      <c r="I6763" s="1"/>
      <c r="J6763" s="1"/>
      <c r="K6763" s="1"/>
      <c r="L6763" s="1"/>
      <c r="M6763" s="1"/>
      <c r="N6763" s="1"/>
      <c r="O6763" s="1"/>
      <c r="R6763" s="1"/>
    </row>
    <row r="6764" spans="1:18" x14ac:dyDescent="0.3">
      <c r="A6764" s="1"/>
      <c r="B6764" s="1"/>
      <c r="F6764" s="1"/>
      <c r="G6764" s="42"/>
      <c r="H6764" s="1"/>
      <c r="I6764" s="1"/>
      <c r="J6764" s="1"/>
      <c r="K6764" s="1"/>
      <c r="L6764" s="1"/>
      <c r="M6764" s="1"/>
      <c r="N6764" s="1"/>
      <c r="O6764" s="1"/>
      <c r="R6764" s="1"/>
    </row>
    <row r="6765" spans="1:18" x14ac:dyDescent="0.3">
      <c r="A6765" s="1"/>
      <c r="B6765" s="1"/>
      <c r="F6765" s="1"/>
      <c r="G6765" s="42"/>
      <c r="H6765" s="1"/>
      <c r="I6765" s="1"/>
      <c r="J6765" s="1"/>
      <c r="K6765" s="1"/>
      <c r="L6765" s="1"/>
      <c r="M6765" s="1"/>
      <c r="N6765" s="1"/>
      <c r="O6765" s="1"/>
      <c r="R6765" s="1"/>
    </row>
    <row r="6766" spans="1:18" x14ac:dyDescent="0.3">
      <c r="A6766" s="1"/>
      <c r="B6766" s="1"/>
      <c r="F6766" s="1"/>
      <c r="G6766" s="42"/>
      <c r="H6766" s="1"/>
      <c r="I6766" s="1"/>
      <c r="J6766" s="1"/>
      <c r="K6766" s="1"/>
      <c r="L6766" s="1"/>
      <c r="M6766" s="1"/>
      <c r="N6766" s="1"/>
      <c r="O6766" s="1"/>
      <c r="R6766" s="1"/>
    </row>
    <row r="6767" spans="1:18" x14ac:dyDescent="0.3">
      <c r="A6767" s="1"/>
      <c r="B6767" s="1"/>
      <c r="F6767" s="1"/>
      <c r="G6767" s="42"/>
      <c r="H6767" s="1"/>
      <c r="I6767" s="1"/>
      <c r="J6767" s="1"/>
      <c r="K6767" s="1"/>
      <c r="L6767" s="1"/>
      <c r="M6767" s="1"/>
      <c r="N6767" s="1"/>
      <c r="O6767" s="1"/>
      <c r="R6767" s="1"/>
    </row>
    <row r="6768" spans="1:18" x14ac:dyDescent="0.3">
      <c r="A6768" s="1"/>
      <c r="B6768" s="1"/>
      <c r="F6768" s="1"/>
      <c r="G6768" s="42"/>
      <c r="H6768" s="1"/>
      <c r="I6768" s="1"/>
      <c r="J6768" s="1"/>
      <c r="K6768" s="1"/>
      <c r="L6768" s="1"/>
      <c r="M6768" s="1"/>
      <c r="N6768" s="1"/>
      <c r="O6768" s="1"/>
      <c r="R6768" s="1"/>
    </row>
    <row r="6769" spans="1:18" x14ac:dyDescent="0.3">
      <c r="A6769" s="1"/>
      <c r="B6769" s="1"/>
      <c r="F6769" s="1"/>
      <c r="G6769" s="42"/>
      <c r="H6769" s="1"/>
      <c r="I6769" s="1"/>
      <c r="J6769" s="1"/>
      <c r="K6769" s="1"/>
      <c r="L6769" s="1"/>
      <c r="M6769" s="1"/>
      <c r="N6769" s="1"/>
      <c r="O6769" s="1"/>
      <c r="R6769" s="1"/>
    </row>
    <row r="6770" spans="1:18" x14ac:dyDescent="0.3">
      <c r="A6770" s="1"/>
      <c r="B6770" s="1"/>
      <c r="F6770" s="1"/>
      <c r="G6770" s="42"/>
      <c r="H6770" s="1"/>
      <c r="I6770" s="1"/>
      <c r="J6770" s="1"/>
      <c r="K6770" s="1"/>
      <c r="L6770" s="1"/>
      <c r="M6770" s="1"/>
      <c r="N6770" s="1"/>
      <c r="O6770" s="1"/>
      <c r="R6770" s="1"/>
    </row>
    <row r="6771" spans="1:18" x14ac:dyDescent="0.3">
      <c r="A6771" s="1"/>
      <c r="B6771" s="1"/>
      <c r="F6771" s="1"/>
      <c r="G6771" s="42"/>
      <c r="H6771" s="1"/>
      <c r="I6771" s="1"/>
      <c r="J6771" s="1"/>
      <c r="K6771" s="1"/>
      <c r="L6771" s="1"/>
      <c r="M6771" s="1"/>
      <c r="N6771" s="1"/>
      <c r="O6771" s="1"/>
      <c r="R6771" s="1"/>
    </row>
    <row r="6772" spans="1:18" x14ac:dyDescent="0.3">
      <c r="A6772" s="1"/>
      <c r="B6772" s="1"/>
      <c r="F6772" s="1"/>
      <c r="G6772" s="42"/>
      <c r="H6772" s="1"/>
      <c r="I6772" s="1"/>
      <c r="J6772" s="1"/>
      <c r="K6772" s="1"/>
      <c r="L6772" s="1"/>
      <c r="M6772" s="1"/>
      <c r="N6772" s="1"/>
      <c r="O6772" s="1"/>
      <c r="R6772" s="1"/>
    </row>
    <row r="6773" spans="1:18" x14ac:dyDescent="0.3">
      <c r="A6773" s="1"/>
      <c r="B6773" s="1"/>
      <c r="F6773" s="1"/>
      <c r="G6773" s="42"/>
      <c r="H6773" s="1"/>
      <c r="I6773" s="1"/>
      <c r="J6773" s="1"/>
      <c r="K6773" s="1"/>
      <c r="L6773" s="1"/>
      <c r="M6773" s="1"/>
      <c r="N6773" s="1"/>
      <c r="O6773" s="1"/>
      <c r="R6773" s="1"/>
    </row>
    <row r="6774" spans="1:18" x14ac:dyDescent="0.3">
      <c r="A6774" s="1"/>
      <c r="B6774" s="1"/>
      <c r="F6774" s="1"/>
      <c r="G6774" s="42"/>
      <c r="H6774" s="1"/>
      <c r="I6774" s="1"/>
      <c r="J6774" s="1"/>
      <c r="K6774" s="1"/>
      <c r="L6774" s="1"/>
      <c r="M6774" s="1"/>
      <c r="N6774" s="1"/>
      <c r="O6774" s="1"/>
      <c r="R6774" s="1"/>
    </row>
    <row r="6775" spans="1:18" x14ac:dyDescent="0.3">
      <c r="A6775" s="1"/>
      <c r="B6775" s="1"/>
      <c r="F6775" s="1"/>
      <c r="G6775" s="42"/>
      <c r="H6775" s="1"/>
      <c r="I6775" s="1"/>
      <c r="J6775" s="1"/>
      <c r="K6775" s="1"/>
      <c r="L6775" s="1"/>
      <c r="M6775" s="1"/>
      <c r="N6775" s="1"/>
      <c r="O6775" s="1"/>
      <c r="R6775" s="1"/>
    </row>
    <row r="6776" spans="1:18" x14ac:dyDescent="0.3">
      <c r="A6776" s="1"/>
      <c r="B6776" s="1"/>
      <c r="F6776" s="1"/>
      <c r="G6776" s="42"/>
      <c r="H6776" s="1"/>
      <c r="I6776" s="1"/>
      <c r="J6776" s="1"/>
      <c r="K6776" s="1"/>
      <c r="L6776" s="1"/>
      <c r="M6776" s="1"/>
      <c r="N6776" s="1"/>
      <c r="O6776" s="1"/>
      <c r="R6776" s="1"/>
    </row>
    <row r="6777" spans="1:18" x14ac:dyDescent="0.3">
      <c r="A6777" s="1"/>
      <c r="B6777" s="1"/>
      <c r="F6777" s="1"/>
      <c r="G6777" s="42"/>
      <c r="H6777" s="1"/>
      <c r="I6777" s="1"/>
      <c r="J6777" s="1"/>
      <c r="K6777" s="1"/>
      <c r="L6777" s="1"/>
      <c r="M6777" s="1"/>
      <c r="N6777" s="1"/>
      <c r="O6777" s="1"/>
      <c r="R6777" s="1"/>
    </row>
    <row r="6778" spans="1:18" x14ac:dyDescent="0.3">
      <c r="A6778" s="1"/>
      <c r="B6778" s="1"/>
      <c r="F6778" s="1"/>
      <c r="G6778" s="42"/>
      <c r="H6778" s="1"/>
      <c r="I6778" s="1"/>
      <c r="J6778" s="1"/>
      <c r="K6778" s="1"/>
      <c r="L6778" s="1"/>
      <c r="M6778" s="1"/>
      <c r="N6778" s="1"/>
      <c r="O6778" s="1"/>
      <c r="R6778" s="1"/>
    </row>
    <row r="6779" spans="1:18" x14ac:dyDescent="0.3">
      <c r="A6779" s="1"/>
      <c r="B6779" s="1"/>
      <c r="F6779" s="1"/>
      <c r="G6779" s="42"/>
      <c r="H6779" s="1"/>
      <c r="I6779" s="1"/>
      <c r="J6779" s="1"/>
      <c r="K6779" s="1"/>
      <c r="L6779" s="1"/>
      <c r="M6779" s="1"/>
      <c r="N6779" s="1"/>
      <c r="O6779" s="1"/>
      <c r="R6779" s="1"/>
    </row>
    <row r="6780" spans="1:18" x14ac:dyDescent="0.3">
      <c r="A6780" s="1"/>
      <c r="B6780" s="1"/>
      <c r="F6780" s="1"/>
      <c r="G6780" s="42"/>
      <c r="H6780" s="1"/>
      <c r="I6780" s="1"/>
      <c r="J6780" s="1"/>
      <c r="K6780" s="1"/>
      <c r="L6780" s="1"/>
      <c r="M6780" s="1"/>
      <c r="N6780" s="1"/>
      <c r="O6780" s="1"/>
      <c r="R6780" s="1"/>
    </row>
    <row r="6781" spans="1:18" x14ac:dyDescent="0.3">
      <c r="A6781" s="1"/>
      <c r="B6781" s="1"/>
      <c r="F6781" s="1"/>
      <c r="G6781" s="42"/>
      <c r="H6781" s="1"/>
      <c r="I6781" s="1"/>
      <c r="J6781" s="1"/>
      <c r="K6781" s="1"/>
      <c r="L6781" s="1"/>
      <c r="M6781" s="1"/>
      <c r="N6781" s="1"/>
      <c r="O6781" s="1"/>
      <c r="R6781" s="1"/>
    </row>
    <row r="6782" spans="1:18" x14ac:dyDescent="0.3">
      <c r="A6782" s="1"/>
      <c r="B6782" s="1"/>
      <c r="F6782" s="1"/>
      <c r="G6782" s="42"/>
      <c r="H6782" s="1"/>
      <c r="I6782" s="1"/>
      <c r="J6782" s="1"/>
      <c r="K6782" s="1"/>
      <c r="L6782" s="1"/>
      <c r="M6782" s="1"/>
      <c r="N6782" s="1"/>
      <c r="O6782" s="1"/>
      <c r="R6782" s="1"/>
    </row>
    <row r="6783" spans="1:18" x14ac:dyDescent="0.3">
      <c r="A6783" s="1"/>
      <c r="B6783" s="1"/>
      <c r="F6783" s="1"/>
      <c r="G6783" s="42"/>
      <c r="H6783" s="1"/>
      <c r="I6783" s="1"/>
      <c r="J6783" s="1"/>
      <c r="K6783" s="1"/>
      <c r="L6783" s="1"/>
      <c r="M6783" s="1"/>
      <c r="N6783" s="1"/>
      <c r="O6783" s="1"/>
      <c r="R6783" s="1"/>
    </row>
    <row r="6784" spans="1:18" x14ac:dyDescent="0.3">
      <c r="A6784" s="1"/>
      <c r="B6784" s="1"/>
      <c r="F6784" s="1"/>
      <c r="G6784" s="42"/>
      <c r="H6784" s="1"/>
      <c r="I6784" s="1"/>
      <c r="J6784" s="1"/>
      <c r="K6784" s="1"/>
      <c r="L6784" s="1"/>
      <c r="M6784" s="1"/>
      <c r="N6784" s="1"/>
      <c r="O6784" s="1"/>
      <c r="R6784" s="1"/>
    </row>
    <row r="6785" spans="1:18" x14ac:dyDescent="0.3">
      <c r="A6785" s="1"/>
      <c r="B6785" s="1"/>
      <c r="F6785" s="1"/>
      <c r="G6785" s="42"/>
      <c r="H6785" s="1"/>
      <c r="I6785" s="1"/>
      <c r="J6785" s="1"/>
      <c r="K6785" s="1"/>
      <c r="L6785" s="1"/>
      <c r="M6785" s="1"/>
      <c r="N6785" s="1"/>
      <c r="O6785" s="1"/>
      <c r="R6785" s="1"/>
    </row>
    <row r="6786" spans="1:18" x14ac:dyDescent="0.3">
      <c r="A6786" s="1"/>
      <c r="B6786" s="1"/>
      <c r="F6786" s="1"/>
      <c r="G6786" s="42"/>
      <c r="H6786" s="1"/>
      <c r="I6786" s="1"/>
      <c r="J6786" s="1"/>
      <c r="K6786" s="1"/>
      <c r="L6786" s="1"/>
      <c r="M6786" s="1"/>
      <c r="N6786" s="1"/>
      <c r="O6786" s="1"/>
      <c r="R6786" s="1"/>
    </row>
    <row r="6787" spans="1:18" x14ac:dyDescent="0.3">
      <c r="A6787" s="1"/>
      <c r="B6787" s="1"/>
      <c r="F6787" s="1"/>
      <c r="G6787" s="42"/>
      <c r="H6787" s="1"/>
      <c r="I6787" s="1"/>
      <c r="J6787" s="1"/>
      <c r="K6787" s="1"/>
      <c r="L6787" s="1"/>
      <c r="M6787" s="1"/>
      <c r="N6787" s="1"/>
      <c r="O6787" s="1"/>
      <c r="R6787" s="1"/>
    </row>
    <row r="6788" spans="1:18" x14ac:dyDescent="0.3">
      <c r="A6788" s="1"/>
      <c r="B6788" s="1"/>
      <c r="F6788" s="1"/>
      <c r="G6788" s="42"/>
      <c r="H6788" s="1"/>
      <c r="I6788" s="1"/>
      <c r="J6788" s="1"/>
      <c r="K6788" s="1"/>
      <c r="L6788" s="1"/>
      <c r="M6788" s="1"/>
      <c r="N6788" s="1"/>
      <c r="O6788" s="1"/>
      <c r="R6788" s="1"/>
    </row>
    <row r="6789" spans="1:18" x14ac:dyDescent="0.3">
      <c r="A6789" s="1"/>
      <c r="B6789" s="1"/>
      <c r="F6789" s="1"/>
      <c r="G6789" s="42"/>
      <c r="H6789" s="1"/>
      <c r="I6789" s="1"/>
      <c r="J6789" s="1"/>
      <c r="K6789" s="1"/>
      <c r="L6789" s="1"/>
      <c r="M6789" s="1"/>
      <c r="N6789" s="1"/>
      <c r="O6789" s="1"/>
      <c r="R6789" s="1"/>
    </row>
    <row r="6790" spans="1:18" x14ac:dyDescent="0.3">
      <c r="A6790" s="1"/>
      <c r="B6790" s="1"/>
      <c r="F6790" s="1"/>
      <c r="G6790" s="42"/>
      <c r="H6790" s="1"/>
      <c r="I6790" s="1"/>
      <c r="J6790" s="1"/>
      <c r="K6790" s="1"/>
      <c r="L6790" s="1"/>
      <c r="M6790" s="1"/>
      <c r="N6790" s="1"/>
      <c r="O6790" s="1"/>
      <c r="R6790" s="1"/>
    </row>
    <row r="6791" spans="1:18" x14ac:dyDescent="0.3">
      <c r="A6791" s="1"/>
      <c r="B6791" s="1"/>
      <c r="F6791" s="1"/>
      <c r="G6791" s="42"/>
      <c r="H6791" s="1"/>
      <c r="I6791" s="1"/>
      <c r="J6791" s="1"/>
      <c r="K6791" s="1"/>
      <c r="L6791" s="1"/>
      <c r="M6791" s="1"/>
      <c r="N6791" s="1"/>
      <c r="O6791" s="1"/>
      <c r="R6791" s="1"/>
    </row>
    <row r="6792" spans="1:18" x14ac:dyDescent="0.3">
      <c r="A6792" s="1"/>
      <c r="B6792" s="1"/>
      <c r="F6792" s="1"/>
      <c r="G6792" s="42"/>
      <c r="H6792" s="1"/>
      <c r="I6792" s="1"/>
      <c r="J6792" s="1"/>
      <c r="K6792" s="1"/>
      <c r="L6792" s="1"/>
      <c r="M6792" s="1"/>
      <c r="N6792" s="1"/>
      <c r="O6792" s="1"/>
      <c r="R6792" s="1"/>
    </row>
    <row r="6793" spans="1:18" x14ac:dyDescent="0.3">
      <c r="A6793" s="1"/>
      <c r="B6793" s="1"/>
      <c r="F6793" s="1"/>
      <c r="G6793" s="42"/>
      <c r="H6793" s="1"/>
      <c r="I6793" s="1"/>
      <c r="J6793" s="1"/>
      <c r="K6793" s="1"/>
      <c r="L6793" s="1"/>
      <c r="M6793" s="1"/>
      <c r="N6793" s="1"/>
      <c r="O6793" s="1"/>
      <c r="R6793" s="1"/>
    </row>
    <row r="6794" spans="1:18" x14ac:dyDescent="0.3">
      <c r="A6794" s="1"/>
      <c r="B6794" s="1"/>
      <c r="F6794" s="1"/>
      <c r="G6794" s="42"/>
      <c r="H6794" s="1"/>
      <c r="I6794" s="1"/>
      <c r="J6794" s="1"/>
      <c r="K6794" s="1"/>
      <c r="L6794" s="1"/>
      <c r="M6794" s="1"/>
      <c r="N6794" s="1"/>
      <c r="O6794" s="1"/>
      <c r="R6794" s="1"/>
    </row>
    <row r="6795" spans="1:18" x14ac:dyDescent="0.3">
      <c r="A6795" s="1"/>
      <c r="B6795" s="1"/>
      <c r="F6795" s="1"/>
      <c r="G6795" s="42"/>
      <c r="H6795" s="1"/>
      <c r="I6795" s="1"/>
      <c r="J6795" s="1"/>
      <c r="K6795" s="1"/>
      <c r="L6795" s="1"/>
      <c r="M6795" s="1"/>
      <c r="N6795" s="1"/>
      <c r="O6795" s="1"/>
      <c r="R6795" s="1"/>
    </row>
    <row r="6796" spans="1:18" x14ac:dyDescent="0.3">
      <c r="A6796" s="1"/>
      <c r="B6796" s="1"/>
      <c r="F6796" s="1"/>
      <c r="G6796" s="42"/>
      <c r="H6796" s="1"/>
      <c r="I6796" s="1"/>
      <c r="J6796" s="1"/>
      <c r="K6796" s="1"/>
      <c r="L6796" s="1"/>
      <c r="M6796" s="1"/>
      <c r="N6796" s="1"/>
      <c r="O6796" s="1"/>
      <c r="R6796" s="1"/>
    </row>
    <row r="6797" spans="1:18" x14ac:dyDescent="0.3">
      <c r="A6797" s="1"/>
      <c r="B6797" s="1"/>
      <c r="F6797" s="1"/>
      <c r="G6797" s="42"/>
      <c r="H6797" s="1"/>
      <c r="I6797" s="1"/>
      <c r="J6797" s="1"/>
      <c r="K6797" s="1"/>
      <c r="L6797" s="1"/>
      <c r="M6797" s="1"/>
      <c r="N6797" s="1"/>
      <c r="O6797" s="1"/>
      <c r="R6797" s="1"/>
    </row>
    <row r="6798" spans="1:18" x14ac:dyDescent="0.3">
      <c r="A6798" s="1"/>
      <c r="B6798" s="1"/>
      <c r="F6798" s="1"/>
      <c r="G6798" s="42"/>
      <c r="H6798" s="1"/>
      <c r="I6798" s="1"/>
      <c r="J6798" s="1"/>
      <c r="K6798" s="1"/>
      <c r="L6798" s="1"/>
      <c r="M6798" s="1"/>
      <c r="N6798" s="1"/>
      <c r="O6798" s="1"/>
      <c r="R6798" s="1"/>
    </row>
    <row r="6799" spans="1:18" x14ac:dyDescent="0.3">
      <c r="A6799" s="1"/>
      <c r="B6799" s="1"/>
      <c r="F6799" s="1"/>
      <c r="G6799" s="42"/>
      <c r="H6799" s="1"/>
      <c r="I6799" s="1"/>
      <c r="J6799" s="1"/>
      <c r="K6799" s="1"/>
      <c r="L6799" s="1"/>
      <c r="M6799" s="1"/>
      <c r="N6799" s="1"/>
      <c r="O6799" s="1"/>
      <c r="R6799" s="1"/>
    </row>
    <row r="6800" spans="1:18" x14ac:dyDescent="0.3">
      <c r="A6800" s="1"/>
      <c r="B6800" s="1"/>
      <c r="F6800" s="1"/>
      <c r="G6800" s="42"/>
      <c r="H6800" s="1"/>
      <c r="I6800" s="1"/>
      <c r="J6800" s="1"/>
      <c r="K6800" s="1"/>
      <c r="L6800" s="1"/>
      <c r="M6800" s="1"/>
      <c r="N6800" s="1"/>
      <c r="O6800" s="1"/>
      <c r="R6800" s="1"/>
    </row>
    <row r="6801" spans="1:18" x14ac:dyDescent="0.3">
      <c r="A6801" s="1"/>
      <c r="B6801" s="1"/>
      <c r="F6801" s="1"/>
      <c r="G6801" s="42"/>
      <c r="H6801" s="1"/>
      <c r="I6801" s="1"/>
      <c r="J6801" s="1"/>
      <c r="K6801" s="1"/>
      <c r="L6801" s="1"/>
      <c r="M6801" s="1"/>
      <c r="N6801" s="1"/>
      <c r="O6801" s="1"/>
      <c r="R6801" s="1"/>
    </row>
    <row r="6802" spans="1:18" x14ac:dyDescent="0.3">
      <c r="A6802" s="1"/>
      <c r="B6802" s="1"/>
      <c r="F6802" s="1"/>
      <c r="G6802" s="42"/>
      <c r="H6802" s="1"/>
      <c r="I6802" s="1"/>
      <c r="J6802" s="1"/>
      <c r="K6802" s="1"/>
      <c r="L6802" s="1"/>
      <c r="M6802" s="1"/>
      <c r="N6802" s="1"/>
      <c r="O6802" s="1"/>
      <c r="R6802" s="1"/>
    </row>
    <row r="6803" spans="1:18" x14ac:dyDescent="0.3">
      <c r="A6803" s="1"/>
      <c r="B6803" s="1"/>
      <c r="F6803" s="1"/>
      <c r="G6803" s="42"/>
      <c r="H6803" s="1"/>
      <c r="I6803" s="1"/>
      <c r="J6803" s="1"/>
      <c r="K6803" s="1"/>
      <c r="L6803" s="1"/>
      <c r="M6803" s="1"/>
      <c r="N6803" s="1"/>
      <c r="O6803" s="1"/>
      <c r="R6803" s="1"/>
    </row>
    <row r="6804" spans="1:18" x14ac:dyDescent="0.3">
      <c r="A6804" s="1"/>
      <c r="B6804" s="1"/>
      <c r="F6804" s="1"/>
      <c r="G6804" s="42"/>
      <c r="H6804" s="1"/>
      <c r="I6804" s="1"/>
      <c r="J6804" s="1"/>
      <c r="K6804" s="1"/>
      <c r="L6804" s="1"/>
      <c r="M6804" s="1"/>
      <c r="N6804" s="1"/>
      <c r="O6804" s="1"/>
      <c r="R6804" s="1"/>
    </row>
    <row r="6805" spans="1:18" x14ac:dyDescent="0.3">
      <c r="A6805" s="1"/>
      <c r="B6805" s="1"/>
      <c r="F6805" s="1"/>
      <c r="G6805" s="42"/>
      <c r="H6805" s="1"/>
      <c r="I6805" s="1"/>
      <c r="J6805" s="1"/>
      <c r="K6805" s="1"/>
      <c r="L6805" s="1"/>
      <c r="M6805" s="1"/>
      <c r="N6805" s="1"/>
      <c r="O6805" s="1"/>
      <c r="R6805" s="1"/>
    </row>
    <row r="6806" spans="1:18" x14ac:dyDescent="0.3">
      <c r="A6806" s="1"/>
      <c r="B6806" s="1"/>
      <c r="F6806" s="1"/>
      <c r="G6806" s="42"/>
      <c r="H6806" s="1"/>
      <c r="I6806" s="1"/>
      <c r="J6806" s="1"/>
      <c r="K6806" s="1"/>
      <c r="L6806" s="1"/>
      <c r="M6806" s="1"/>
      <c r="N6806" s="1"/>
      <c r="O6806" s="1"/>
      <c r="R6806" s="1"/>
    </row>
    <row r="6807" spans="1:18" x14ac:dyDescent="0.3">
      <c r="A6807" s="1"/>
      <c r="B6807" s="1"/>
      <c r="F6807" s="1"/>
      <c r="G6807" s="42"/>
      <c r="H6807" s="1"/>
      <c r="I6807" s="1"/>
      <c r="J6807" s="1"/>
      <c r="K6807" s="1"/>
      <c r="L6807" s="1"/>
      <c r="M6807" s="1"/>
      <c r="N6807" s="1"/>
      <c r="O6807" s="1"/>
      <c r="R6807" s="1"/>
    </row>
    <row r="6808" spans="1:18" x14ac:dyDescent="0.3">
      <c r="A6808" s="1"/>
      <c r="B6808" s="1"/>
      <c r="F6808" s="1"/>
      <c r="G6808" s="42"/>
      <c r="H6808" s="1"/>
      <c r="I6808" s="1"/>
      <c r="J6808" s="1"/>
      <c r="K6808" s="1"/>
      <c r="L6808" s="1"/>
      <c r="M6808" s="1"/>
      <c r="N6808" s="1"/>
      <c r="O6808" s="1"/>
      <c r="R6808" s="1"/>
    </row>
    <row r="6809" spans="1:18" x14ac:dyDescent="0.3">
      <c r="A6809" s="1"/>
      <c r="B6809" s="1"/>
      <c r="F6809" s="1"/>
      <c r="G6809" s="42"/>
      <c r="H6809" s="1"/>
      <c r="I6809" s="1"/>
      <c r="J6809" s="1"/>
      <c r="K6809" s="1"/>
      <c r="L6809" s="1"/>
      <c r="M6809" s="1"/>
      <c r="N6809" s="1"/>
      <c r="O6809" s="1"/>
      <c r="R6809" s="1"/>
    </row>
    <row r="6810" spans="1:18" x14ac:dyDescent="0.3">
      <c r="A6810" s="1"/>
      <c r="B6810" s="1"/>
      <c r="F6810" s="1"/>
      <c r="G6810" s="42"/>
      <c r="H6810" s="1"/>
      <c r="I6810" s="1"/>
      <c r="J6810" s="1"/>
      <c r="K6810" s="1"/>
      <c r="L6810" s="1"/>
      <c r="M6810" s="1"/>
      <c r="N6810" s="1"/>
      <c r="O6810" s="1"/>
      <c r="R6810" s="1"/>
    </row>
    <row r="6811" spans="1:18" x14ac:dyDescent="0.3">
      <c r="A6811" s="1"/>
      <c r="B6811" s="1"/>
      <c r="F6811" s="1"/>
      <c r="G6811" s="42"/>
      <c r="H6811" s="1"/>
      <c r="I6811" s="1"/>
      <c r="J6811" s="1"/>
      <c r="K6811" s="1"/>
      <c r="L6811" s="1"/>
      <c r="M6811" s="1"/>
      <c r="N6811" s="1"/>
      <c r="O6811" s="1"/>
      <c r="R6811" s="1"/>
    </row>
    <row r="6812" spans="1:18" x14ac:dyDescent="0.3">
      <c r="A6812" s="1"/>
      <c r="B6812" s="1"/>
      <c r="F6812" s="1"/>
      <c r="G6812" s="42"/>
      <c r="H6812" s="1"/>
      <c r="I6812" s="1"/>
      <c r="J6812" s="1"/>
      <c r="K6812" s="1"/>
      <c r="L6812" s="1"/>
      <c r="M6812" s="1"/>
      <c r="N6812" s="1"/>
      <c r="O6812" s="1"/>
      <c r="R6812" s="1"/>
    </row>
    <row r="6813" spans="1:18" x14ac:dyDescent="0.3">
      <c r="A6813" s="1"/>
      <c r="B6813" s="1"/>
      <c r="F6813" s="1"/>
      <c r="G6813" s="42"/>
      <c r="H6813" s="1"/>
      <c r="I6813" s="1"/>
      <c r="J6813" s="1"/>
      <c r="K6813" s="1"/>
      <c r="L6813" s="1"/>
      <c r="M6813" s="1"/>
      <c r="N6813" s="1"/>
      <c r="O6813" s="1"/>
      <c r="R6813" s="1"/>
    </row>
    <row r="6814" spans="1:18" x14ac:dyDescent="0.3">
      <c r="A6814" s="1"/>
      <c r="B6814" s="1"/>
      <c r="F6814" s="1"/>
      <c r="G6814" s="42"/>
      <c r="H6814" s="1"/>
      <c r="I6814" s="1"/>
      <c r="J6814" s="1"/>
      <c r="K6814" s="1"/>
      <c r="L6814" s="1"/>
      <c r="M6814" s="1"/>
      <c r="N6814" s="1"/>
      <c r="O6814" s="1"/>
      <c r="R6814" s="1"/>
    </row>
    <row r="6815" spans="1:18" x14ac:dyDescent="0.3">
      <c r="A6815" s="1"/>
      <c r="B6815" s="1"/>
      <c r="F6815" s="1"/>
      <c r="G6815" s="42"/>
      <c r="H6815" s="1"/>
      <c r="I6815" s="1"/>
      <c r="J6815" s="1"/>
      <c r="K6815" s="1"/>
      <c r="L6815" s="1"/>
      <c r="M6815" s="1"/>
      <c r="N6815" s="1"/>
      <c r="O6815" s="1"/>
      <c r="R6815" s="1"/>
    </row>
    <row r="6816" spans="1:18" x14ac:dyDescent="0.3">
      <c r="A6816" s="1"/>
      <c r="B6816" s="1"/>
      <c r="F6816" s="1"/>
      <c r="G6816" s="42"/>
      <c r="H6816" s="1"/>
      <c r="I6816" s="1"/>
      <c r="J6816" s="1"/>
      <c r="K6816" s="1"/>
      <c r="L6816" s="1"/>
      <c r="M6816" s="1"/>
      <c r="N6816" s="1"/>
      <c r="O6816" s="1"/>
      <c r="R6816" s="1"/>
    </row>
    <row r="6817" spans="1:18" x14ac:dyDescent="0.3">
      <c r="A6817" s="1"/>
      <c r="B6817" s="1"/>
      <c r="F6817" s="1"/>
      <c r="G6817" s="42"/>
      <c r="H6817" s="1"/>
      <c r="I6817" s="1"/>
      <c r="J6817" s="1"/>
      <c r="K6817" s="1"/>
      <c r="L6817" s="1"/>
      <c r="M6817" s="1"/>
      <c r="N6817" s="1"/>
      <c r="O6817" s="1"/>
      <c r="R6817" s="1"/>
    </row>
    <row r="6818" spans="1:18" x14ac:dyDescent="0.3">
      <c r="A6818" s="1"/>
      <c r="B6818" s="1"/>
      <c r="F6818" s="1"/>
      <c r="G6818" s="42"/>
      <c r="H6818" s="1"/>
      <c r="I6818" s="1"/>
      <c r="J6818" s="1"/>
      <c r="K6818" s="1"/>
      <c r="L6818" s="1"/>
      <c r="M6818" s="1"/>
      <c r="N6818" s="1"/>
      <c r="O6818" s="1"/>
      <c r="R6818" s="1"/>
    </row>
    <row r="6819" spans="1:18" x14ac:dyDescent="0.3">
      <c r="A6819" s="1"/>
      <c r="B6819" s="1"/>
      <c r="F6819" s="1"/>
      <c r="G6819" s="42"/>
      <c r="H6819" s="1"/>
      <c r="I6819" s="1"/>
      <c r="J6819" s="1"/>
      <c r="K6819" s="1"/>
      <c r="L6819" s="1"/>
      <c r="M6819" s="1"/>
      <c r="N6819" s="1"/>
      <c r="O6819" s="1"/>
      <c r="R6819" s="1"/>
    </row>
    <row r="6820" spans="1:18" x14ac:dyDescent="0.3">
      <c r="A6820" s="1"/>
      <c r="B6820" s="1"/>
      <c r="F6820" s="1"/>
      <c r="G6820" s="42"/>
      <c r="H6820" s="1"/>
      <c r="I6820" s="1"/>
      <c r="J6820" s="1"/>
      <c r="K6820" s="1"/>
      <c r="L6820" s="1"/>
      <c r="M6820" s="1"/>
      <c r="N6820" s="1"/>
      <c r="O6820" s="1"/>
      <c r="R6820" s="1"/>
    </row>
    <row r="6821" spans="1:18" x14ac:dyDescent="0.3">
      <c r="A6821" s="1"/>
      <c r="B6821" s="1"/>
      <c r="F6821" s="1"/>
      <c r="G6821" s="42"/>
      <c r="H6821" s="1"/>
      <c r="I6821" s="1"/>
      <c r="J6821" s="1"/>
      <c r="K6821" s="1"/>
      <c r="L6821" s="1"/>
      <c r="M6821" s="1"/>
      <c r="N6821" s="1"/>
      <c r="O6821" s="1"/>
      <c r="R6821" s="1"/>
    </row>
    <row r="6822" spans="1:18" x14ac:dyDescent="0.3">
      <c r="A6822" s="1"/>
      <c r="B6822" s="1"/>
      <c r="F6822" s="1"/>
      <c r="G6822" s="42"/>
      <c r="H6822" s="1"/>
      <c r="I6822" s="1"/>
      <c r="J6822" s="1"/>
      <c r="K6822" s="1"/>
      <c r="L6822" s="1"/>
      <c r="M6822" s="1"/>
      <c r="N6822" s="1"/>
      <c r="O6822" s="1"/>
      <c r="R6822" s="1"/>
    </row>
    <row r="6823" spans="1:18" x14ac:dyDescent="0.3">
      <c r="A6823" s="1"/>
      <c r="B6823" s="1"/>
      <c r="F6823" s="1"/>
      <c r="G6823" s="42"/>
      <c r="H6823" s="1"/>
      <c r="I6823" s="1"/>
      <c r="J6823" s="1"/>
      <c r="K6823" s="1"/>
      <c r="L6823" s="1"/>
      <c r="M6823" s="1"/>
      <c r="N6823" s="1"/>
      <c r="O6823" s="1"/>
      <c r="R6823" s="1"/>
    </row>
    <row r="6824" spans="1:18" x14ac:dyDescent="0.3">
      <c r="A6824" s="1"/>
      <c r="B6824" s="1"/>
      <c r="F6824" s="1"/>
      <c r="G6824" s="42"/>
      <c r="H6824" s="1"/>
      <c r="I6824" s="1"/>
      <c r="J6824" s="1"/>
      <c r="K6824" s="1"/>
      <c r="L6824" s="1"/>
      <c r="M6824" s="1"/>
      <c r="N6824" s="1"/>
      <c r="O6824" s="1"/>
      <c r="R6824" s="1"/>
    </row>
    <row r="6825" spans="1:18" x14ac:dyDescent="0.3">
      <c r="A6825" s="1"/>
      <c r="B6825" s="1"/>
      <c r="F6825" s="1"/>
      <c r="G6825" s="42"/>
      <c r="H6825" s="1"/>
      <c r="I6825" s="1"/>
      <c r="J6825" s="1"/>
      <c r="K6825" s="1"/>
      <c r="L6825" s="1"/>
      <c r="M6825" s="1"/>
      <c r="N6825" s="1"/>
      <c r="O6825" s="1"/>
      <c r="R6825" s="1"/>
    </row>
    <row r="6826" spans="1:18" x14ac:dyDescent="0.3">
      <c r="A6826" s="1"/>
      <c r="B6826" s="1"/>
      <c r="F6826" s="1"/>
      <c r="G6826" s="42"/>
      <c r="H6826" s="1"/>
      <c r="I6826" s="1"/>
      <c r="J6826" s="1"/>
      <c r="K6826" s="1"/>
      <c r="L6826" s="1"/>
      <c r="M6826" s="1"/>
      <c r="N6826" s="1"/>
      <c r="O6826" s="1"/>
      <c r="R6826" s="1"/>
    </row>
    <row r="6827" spans="1:18" x14ac:dyDescent="0.3">
      <c r="A6827" s="1"/>
      <c r="B6827" s="1"/>
      <c r="F6827" s="1"/>
      <c r="G6827" s="42"/>
      <c r="H6827" s="1"/>
      <c r="I6827" s="1"/>
      <c r="J6827" s="1"/>
      <c r="K6827" s="1"/>
      <c r="L6827" s="1"/>
      <c r="M6827" s="1"/>
      <c r="N6827" s="1"/>
      <c r="O6827" s="1"/>
      <c r="R6827" s="1"/>
    </row>
    <row r="6828" spans="1:18" x14ac:dyDescent="0.3">
      <c r="A6828" s="1"/>
      <c r="B6828" s="1"/>
      <c r="F6828" s="1"/>
      <c r="G6828" s="42"/>
      <c r="H6828" s="1"/>
      <c r="I6828" s="1"/>
      <c r="J6828" s="1"/>
      <c r="K6828" s="1"/>
      <c r="L6828" s="1"/>
      <c r="M6828" s="1"/>
      <c r="N6828" s="1"/>
      <c r="O6828" s="1"/>
      <c r="R6828" s="1"/>
    </row>
    <row r="6829" spans="1:18" x14ac:dyDescent="0.3">
      <c r="A6829" s="1"/>
      <c r="B6829" s="1"/>
      <c r="F6829" s="1"/>
      <c r="G6829" s="42"/>
      <c r="H6829" s="1"/>
      <c r="I6829" s="1"/>
      <c r="J6829" s="1"/>
      <c r="K6829" s="1"/>
      <c r="L6829" s="1"/>
      <c r="M6829" s="1"/>
      <c r="N6829" s="1"/>
      <c r="O6829" s="1"/>
      <c r="R6829" s="1"/>
    </row>
    <row r="6830" spans="1:18" x14ac:dyDescent="0.3">
      <c r="A6830" s="1"/>
      <c r="B6830" s="1"/>
      <c r="F6830" s="1"/>
      <c r="G6830" s="42"/>
      <c r="H6830" s="1"/>
      <c r="I6830" s="1"/>
      <c r="J6830" s="1"/>
      <c r="K6830" s="1"/>
      <c r="L6830" s="1"/>
      <c r="M6830" s="1"/>
      <c r="N6830" s="1"/>
      <c r="O6830" s="1"/>
      <c r="R6830" s="1"/>
    </row>
    <row r="6831" spans="1:18" x14ac:dyDescent="0.3">
      <c r="A6831" s="1"/>
      <c r="B6831" s="1"/>
      <c r="F6831" s="1"/>
      <c r="G6831" s="42"/>
      <c r="H6831" s="1"/>
      <c r="I6831" s="1"/>
      <c r="J6831" s="1"/>
      <c r="K6831" s="1"/>
      <c r="L6831" s="1"/>
      <c r="M6831" s="1"/>
      <c r="N6831" s="1"/>
      <c r="O6831" s="1"/>
      <c r="R6831" s="1"/>
    </row>
    <row r="6832" spans="1:18" x14ac:dyDescent="0.3">
      <c r="A6832" s="1"/>
      <c r="B6832" s="1"/>
      <c r="F6832" s="1"/>
      <c r="G6832" s="42"/>
      <c r="H6832" s="1"/>
      <c r="I6832" s="1"/>
      <c r="J6832" s="1"/>
      <c r="K6832" s="1"/>
      <c r="L6832" s="1"/>
      <c r="M6832" s="1"/>
      <c r="N6832" s="1"/>
      <c r="O6832" s="1"/>
      <c r="R6832" s="1"/>
    </row>
    <row r="6833" spans="1:18" x14ac:dyDescent="0.3">
      <c r="A6833" s="1"/>
      <c r="B6833" s="1"/>
      <c r="F6833" s="1"/>
      <c r="G6833" s="42"/>
      <c r="H6833" s="1"/>
      <c r="I6833" s="1"/>
      <c r="J6833" s="1"/>
      <c r="K6833" s="1"/>
      <c r="L6833" s="1"/>
      <c r="M6833" s="1"/>
      <c r="N6833" s="1"/>
      <c r="O6833" s="1"/>
      <c r="R6833" s="1"/>
    </row>
    <row r="6834" spans="1:18" x14ac:dyDescent="0.3">
      <c r="A6834" s="1"/>
      <c r="B6834" s="1"/>
      <c r="F6834" s="1"/>
      <c r="G6834" s="42"/>
      <c r="H6834" s="1"/>
      <c r="I6834" s="1"/>
      <c r="J6834" s="1"/>
      <c r="K6834" s="1"/>
      <c r="L6834" s="1"/>
      <c r="M6834" s="1"/>
      <c r="N6834" s="1"/>
      <c r="O6834" s="1"/>
      <c r="R6834" s="1"/>
    </row>
    <row r="6835" spans="1:18" x14ac:dyDescent="0.3">
      <c r="A6835" s="1"/>
      <c r="B6835" s="1"/>
      <c r="F6835" s="1"/>
      <c r="G6835" s="42"/>
      <c r="H6835" s="1"/>
      <c r="I6835" s="1"/>
      <c r="J6835" s="1"/>
      <c r="K6835" s="1"/>
      <c r="L6835" s="1"/>
      <c r="M6835" s="1"/>
      <c r="N6835" s="1"/>
      <c r="O6835" s="1"/>
      <c r="R6835" s="1"/>
    </row>
    <row r="6836" spans="1:18" x14ac:dyDescent="0.3">
      <c r="A6836" s="1"/>
      <c r="B6836" s="1"/>
      <c r="F6836" s="1"/>
      <c r="G6836" s="42"/>
      <c r="H6836" s="1"/>
      <c r="I6836" s="1"/>
      <c r="J6836" s="1"/>
      <c r="K6836" s="1"/>
      <c r="L6836" s="1"/>
      <c r="M6836" s="1"/>
      <c r="N6836" s="1"/>
      <c r="O6836" s="1"/>
      <c r="R6836" s="1"/>
    </row>
    <row r="6837" spans="1:18" x14ac:dyDescent="0.3">
      <c r="A6837" s="1"/>
      <c r="B6837" s="1"/>
      <c r="F6837" s="1"/>
      <c r="G6837" s="42"/>
      <c r="H6837" s="1"/>
      <c r="I6837" s="1"/>
      <c r="J6837" s="1"/>
      <c r="K6837" s="1"/>
      <c r="L6837" s="1"/>
      <c r="M6837" s="1"/>
      <c r="N6837" s="1"/>
      <c r="O6837" s="1"/>
      <c r="R6837" s="1"/>
    </row>
    <row r="6838" spans="1:18" x14ac:dyDescent="0.3">
      <c r="A6838" s="1"/>
      <c r="B6838" s="1"/>
      <c r="F6838" s="1"/>
      <c r="G6838" s="42"/>
      <c r="H6838" s="1"/>
      <c r="I6838" s="1"/>
      <c r="J6838" s="1"/>
      <c r="K6838" s="1"/>
      <c r="L6838" s="1"/>
      <c r="M6838" s="1"/>
      <c r="N6838" s="1"/>
      <c r="O6838" s="1"/>
      <c r="R6838" s="1"/>
    </row>
    <row r="6839" spans="1:18" x14ac:dyDescent="0.3">
      <c r="A6839" s="1"/>
      <c r="B6839" s="1"/>
      <c r="F6839" s="1"/>
      <c r="G6839" s="42"/>
      <c r="H6839" s="1"/>
      <c r="I6839" s="1"/>
      <c r="J6839" s="1"/>
      <c r="K6839" s="1"/>
      <c r="L6839" s="1"/>
      <c r="M6839" s="1"/>
      <c r="N6839" s="1"/>
      <c r="O6839" s="1"/>
      <c r="R6839" s="1"/>
    </row>
    <row r="6840" spans="1:18" x14ac:dyDescent="0.3">
      <c r="A6840" s="1"/>
      <c r="B6840" s="1"/>
      <c r="F6840" s="1"/>
      <c r="G6840" s="42"/>
      <c r="H6840" s="1"/>
      <c r="I6840" s="1"/>
      <c r="J6840" s="1"/>
      <c r="K6840" s="1"/>
      <c r="L6840" s="1"/>
      <c r="M6840" s="1"/>
      <c r="N6840" s="1"/>
      <c r="O6840" s="1"/>
      <c r="R6840" s="1"/>
    </row>
    <row r="6841" spans="1:18" x14ac:dyDescent="0.3">
      <c r="A6841" s="1"/>
      <c r="B6841" s="1"/>
      <c r="F6841" s="1"/>
      <c r="G6841" s="42"/>
      <c r="H6841" s="1"/>
      <c r="I6841" s="1"/>
      <c r="J6841" s="1"/>
      <c r="K6841" s="1"/>
      <c r="L6841" s="1"/>
      <c r="M6841" s="1"/>
      <c r="N6841" s="1"/>
      <c r="O6841" s="1"/>
      <c r="R6841" s="1"/>
    </row>
    <row r="6842" spans="1:18" x14ac:dyDescent="0.3">
      <c r="A6842" s="1"/>
      <c r="B6842" s="1"/>
      <c r="F6842" s="1"/>
      <c r="G6842" s="42"/>
      <c r="H6842" s="1"/>
      <c r="I6842" s="1"/>
      <c r="J6842" s="1"/>
      <c r="K6842" s="1"/>
      <c r="L6842" s="1"/>
      <c r="M6842" s="1"/>
      <c r="N6842" s="1"/>
      <c r="O6842" s="1"/>
      <c r="R6842" s="1"/>
    </row>
    <row r="6843" spans="1:18" x14ac:dyDescent="0.3">
      <c r="A6843" s="1"/>
      <c r="B6843" s="1"/>
      <c r="F6843" s="1"/>
      <c r="G6843" s="42"/>
      <c r="H6843" s="1"/>
      <c r="I6843" s="1"/>
      <c r="J6843" s="1"/>
      <c r="K6843" s="1"/>
      <c r="L6843" s="1"/>
      <c r="M6843" s="1"/>
      <c r="N6843" s="1"/>
      <c r="O6843" s="1"/>
      <c r="R6843" s="1"/>
    </row>
    <row r="6844" spans="1:18" x14ac:dyDescent="0.3">
      <c r="A6844" s="1"/>
      <c r="B6844" s="1"/>
      <c r="F6844" s="1"/>
      <c r="G6844" s="42"/>
      <c r="H6844" s="1"/>
      <c r="I6844" s="1"/>
      <c r="J6844" s="1"/>
      <c r="K6844" s="1"/>
      <c r="L6844" s="1"/>
      <c r="M6844" s="1"/>
      <c r="N6844" s="1"/>
      <c r="O6844" s="1"/>
      <c r="R6844" s="1"/>
    </row>
    <row r="6845" spans="1:18" x14ac:dyDescent="0.3">
      <c r="A6845" s="1"/>
      <c r="B6845" s="1"/>
      <c r="F6845" s="1"/>
      <c r="G6845" s="42"/>
      <c r="H6845" s="1"/>
      <c r="I6845" s="1"/>
      <c r="J6845" s="1"/>
      <c r="K6845" s="1"/>
      <c r="L6845" s="1"/>
      <c r="M6845" s="1"/>
      <c r="N6845" s="1"/>
      <c r="O6845" s="1"/>
      <c r="R6845" s="1"/>
    </row>
    <row r="6846" spans="1:18" x14ac:dyDescent="0.3">
      <c r="A6846" s="1"/>
      <c r="B6846" s="1"/>
      <c r="F6846" s="1"/>
      <c r="G6846" s="42"/>
      <c r="H6846" s="1"/>
      <c r="I6846" s="1"/>
      <c r="J6846" s="1"/>
      <c r="K6846" s="1"/>
      <c r="L6846" s="1"/>
      <c r="M6846" s="1"/>
      <c r="N6846" s="1"/>
      <c r="O6846" s="1"/>
      <c r="R6846" s="1"/>
    </row>
    <row r="6847" spans="1:18" x14ac:dyDescent="0.3">
      <c r="A6847" s="1"/>
      <c r="B6847" s="1"/>
      <c r="F6847" s="1"/>
      <c r="G6847" s="42"/>
      <c r="H6847" s="1"/>
      <c r="I6847" s="1"/>
      <c r="J6847" s="1"/>
      <c r="K6847" s="1"/>
      <c r="L6847" s="1"/>
      <c r="M6847" s="1"/>
      <c r="N6847" s="1"/>
      <c r="O6847" s="1"/>
      <c r="R6847" s="1"/>
    </row>
    <row r="6848" spans="1:18" x14ac:dyDescent="0.3">
      <c r="A6848" s="1"/>
      <c r="B6848" s="1"/>
      <c r="F6848" s="1"/>
      <c r="G6848" s="42"/>
      <c r="H6848" s="1"/>
      <c r="I6848" s="1"/>
      <c r="J6848" s="1"/>
      <c r="K6848" s="1"/>
      <c r="L6848" s="1"/>
      <c r="M6848" s="1"/>
      <c r="N6848" s="1"/>
      <c r="O6848" s="1"/>
      <c r="R6848" s="1"/>
    </row>
    <row r="6849" spans="1:18" x14ac:dyDescent="0.3">
      <c r="A6849" s="1"/>
      <c r="B6849" s="1"/>
      <c r="F6849" s="1"/>
      <c r="G6849" s="42"/>
      <c r="H6849" s="1"/>
      <c r="I6849" s="1"/>
      <c r="J6849" s="1"/>
      <c r="K6849" s="1"/>
      <c r="L6849" s="1"/>
      <c r="M6849" s="1"/>
      <c r="N6849" s="1"/>
      <c r="O6849" s="1"/>
      <c r="R6849" s="1"/>
    </row>
    <row r="6850" spans="1:18" x14ac:dyDescent="0.3">
      <c r="A6850" s="1"/>
      <c r="B6850" s="1"/>
      <c r="F6850" s="1"/>
      <c r="G6850" s="42"/>
      <c r="H6850" s="1"/>
      <c r="I6850" s="1"/>
      <c r="J6850" s="1"/>
      <c r="K6850" s="1"/>
      <c r="L6850" s="1"/>
      <c r="M6850" s="1"/>
      <c r="N6850" s="1"/>
      <c r="O6850" s="1"/>
      <c r="R6850" s="1"/>
    </row>
    <row r="6851" spans="1:18" x14ac:dyDescent="0.3">
      <c r="A6851" s="1"/>
      <c r="B6851" s="1"/>
      <c r="F6851" s="1"/>
      <c r="G6851" s="42"/>
      <c r="H6851" s="1"/>
      <c r="I6851" s="1"/>
      <c r="J6851" s="1"/>
      <c r="K6851" s="1"/>
      <c r="L6851" s="1"/>
      <c r="M6851" s="1"/>
      <c r="N6851" s="1"/>
      <c r="O6851" s="1"/>
      <c r="R6851" s="1"/>
    </row>
    <row r="6852" spans="1:18" x14ac:dyDescent="0.3">
      <c r="A6852" s="1"/>
      <c r="B6852" s="1"/>
      <c r="F6852" s="1"/>
      <c r="G6852" s="42"/>
      <c r="H6852" s="1"/>
      <c r="I6852" s="1"/>
      <c r="J6852" s="1"/>
      <c r="K6852" s="1"/>
      <c r="L6852" s="1"/>
      <c r="M6852" s="1"/>
      <c r="N6852" s="1"/>
      <c r="O6852" s="1"/>
      <c r="R6852" s="1"/>
    </row>
    <row r="6853" spans="1:18" x14ac:dyDescent="0.3">
      <c r="A6853" s="1"/>
      <c r="B6853" s="1"/>
      <c r="F6853" s="1"/>
      <c r="G6853" s="42"/>
      <c r="H6853" s="1"/>
      <c r="I6853" s="1"/>
      <c r="J6853" s="1"/>
      <c r="K6853" s="1"/>
      <c r="L6853" s="1"/>
      <c r="M6853" s="1"/>
      <c r="N6853" s="1"/>
      <c r="O6853" s="1"/>
      <c r="R6853" s="1"/>
    </row>
    <row r="6854" spans="1:18" x14ac:dyDescent="0.3">
      <c r="A6854" s="1"/>
      <c r="B6854" s="1"/>
      <c r="F6854" s="1"/>
      <c r="G6854" s="42"/>
      <c r="H6854" s="1"/>
      <c r="I6854" s="1"/>
      <c r="J6854" s="1"/>
      <c r="K6854" s="1"/>
      <c r="L6854" s="1"/>
      <c r="M6854" s="1"/>
      <c r="N6854" s="1"/>
      <c r="O6854" s="1"/>
      <c r="R6854" s="1"/>
    </row>
    <row r="6855" spans="1:18" x14ac:dyDescent="0.3">
      <c r="A6855" s="1"/>
      <c r="B6855" s="1"/>
      <c r="F6855" s="1"/>
      <c r="G6855" s="42"/>
      <c r="H6855" s="1"/>
      <c r="I6855" s="1"/>
      <c r="J6855" s="1"/>
      <c r="K6855" s="1"/>
      <c r="L6855" s="1"/>
      <c r="M6855" s="1"/>
      <c r="N6855" s="1"/>
      <c r="O6855" s="1"/>
      <c r="R6855" s="1"/>
    </row>
    <row r="6856" spans="1:18" x14ac:dyDescent="0.3">
      <c r="A6856" s="1"/>
      <c r="B6856" s="1"/>
      <c r="F6856" s="1"/>
      <c r="G6856" s="42"/>
      <c r="H6856" s="1"/>
      <c r="I6856" s="1"/>
      <c r="J6856" s="1"/>
      <c r="K6856" s="1"/>
      <c r="L6856" s="1"/>
      <c r="M6856" s="1"/>
      <c r="N6856" s="1"/>
      <c r="O6856" s="1"/>
      <c r="R6856" s="1"/>
    </row>
    <row r="6857" spans="1:18" x14ac:dyDescent="0.3">
      <c r="A6857" s="1"/>
      <c r="B6857" s="1"/>
      <c r="F6857" s="1"/>
      <c r="G6857" s="42"/>
      <c r="H6857" s="1"/>
      <c r="I6857" s="1"/>
      <c r="J6857" s="1"/>
      <c r="K6857" s="1"/>
      <c r="L6857" s="1"/>
      <c r="M6857" s="1"/>
      <c r="N6857" s="1"/>
      <c r="O6857" s="1"/>
      <c r="R6857" s="1"/>
    </row>
    <row r="6858" spans="1:18" x14ac:dyDescent="0.3">
      <c r="A6858" s="1"/>
      <c r="B6858" s="1"/>
      <c r="F6858" s="1"/>
      <c r="G6858" s="42"/>
      <c r="H6858" s="1"/>
      <c r="I6858" s="1"/>
      <c r="J6858" s="1"/>
      <c r="K6858" s="1"/>
      <c r="L6858" s="1"/>
      <c r="M6858" s="1"/>
      <c r="N6858" s="1"/>
      <c r="O6858" s="1"/>
      <c r="R6858" s="1"/>
    </row>
    <row r="6859" spans="1:18" x14ac:dyDescent="0.3">
      <c r="A6859" s="1"/>
      <c r="B6859" s="1"/>
      <c r="F6859" s="1"/>
      <c r="G6859" s="42"/>
      <c r="H6859" s="1"/>
      <c r="I6859" s="1"/>
      <c r="J6859" s="1"/>
      <c r="K6859" s="1"/>
      <c r="L6859" s="1"/>
      <c r="M6859" s="1"/>
      <c r="N6859" s="1"/>
      <c r="O6859" s="1"/>
      <c r="R6859" s="1"/>
    </row>
    <row r="6860" spans="1:18" x14ac:dyDescent="0.3">
      <c r="A6860" s="1"/>
      <c r="B6860" s="1"/>
      <c r="F6860" s="1"/>
      <c r="G6860" s="42"/>
      <c r="H6860" s="1"/>
      <c r="I6860" s="1"/>
      <c r="J6860" s="1"/>
      <c r="K6860" s="1"/>
      <c r="L6860" s="1"/>
      <c r="M6860" s="1"/>
      <c r="N6860" s="1"/>
      <c r="O6860" s="1"/>
      <c r="R6860" s="1"/>
    </row>
    <row r="6861" spans="1:18" x14ac:dyDescent="0.3">
      <c r="A6861" s="1"/>
      <c r="B6861" s="1"/>
      <c r="F6861" s="1"/>
      <c r="G6861" s="42"/>
      <c r="H6861" s="1"/>
      <c r="I6861" s="1"/>
      <c r="J6861" s="1"/>
      <c r="K6861" s="1"/>
      <c r="L6861" s="1"/>
      <c r="M6861" s="1"/>
      <c r="N6861" s="1"/>
      <c r="O6861" s="1"/>
      <c r="R6861" s="1"/>
    </row>
    <row r="6862" spans="1:18" x14ac:dyDescent="0.3">
      <c r="A6862" s="1"/>
      <c r="B6862" s="1"/>
      <c r="F6862" s="1"/>
      <c r="G6862" s="42"/>
      <c r="H6862" s="1"/>
      <c r="I6862" s="1"/>
      <c r="J6862" s="1"/>
      <c r="K6862" s="1"/>
      <c r="L6862" s="1"/>
      <c r="M6862" s="1"/>
      <c r="N6862" s="1"/>
      <c r="O6862" s="1"/>
      <c r="R6862" s="1"/>
    </row>
    <row r="6863" spans="1:18" x14ac:dyDescent="0.3">
      <c r="A6863" s="1"/>
      <c r="B6863" s="1"/>
      <c r="F6863" s="1"/>
      <c r="G6863" s="42"/>
      <c r="H6863" s="1"/>
      <c r="I6863" s="1"/>
      <c r="J6863" s="1"/>
      <c r="K6863" s="1"/>
      <c r="L6863" s="1"/>
      <c r="M6863" s="1"/>
      <c r="N6863" s="1"/>
      <c r="O6863" s="1"/>
      <c r="R6863" s="1"/>
    </row>
    <row r="6864" spans="1:18" x14ac:dyDescent="0.3">
      <c r="A6864" s="1"/>
      <c r="B6864" s="1"/>
      <c r="F6864" s="1"/>
      <c r="G6864" s="42"/>
      <c r="H6864" s="1"/>
      <c r="I6864" s="1"/>
      <c r="J6864" s="1"/>
      <c r="K6864" s="1"/>
      <c r="L6864" s="1"/>
      <c r="M6864" s="1"/>
      <c r="N6864" s="1"/>
      <c r="O6864" s="1"/>
      <c r="R6864" s="1"/>
    </row>
    <row r="6865" spans="1:18" x14ac:dyDescent="0.3">
      <c r="A6865" s="1"/>
      <c r="B6865" s="1"/>
      <c r="F6865" s="1"/>
      <c r="G6865" s="42"/>
      <c r="H6865" s="1"/>
      <c r="I6865" s="1"/>
      <c r="J6865" s="1"/>
      <c r="K6865" s="1"/>
      <c r="L6865" s="1"/>
      <c r="M6865" s="1"/>
      <c r="N6865" s="1"/>
      <c r="O6865" s="1"/>
      <c r="R6865" s="1"/>
    </row>
    <row r="6866" spans="1:18" x14ac:dyDescent="0.3">
      <c r="A6866" s="1"/>
      <c r="B6866" s="1"/>
      <c r="F6866" s="1"/>
      <c r="G6866" s="42"/>
      <c r="H6866" s="1"/>
      <c r="I6866" s="1"/>
      <c r="J6866" s="1"/>
      <c r="K6866" s="1"/>
      <c r="L6866" s="1"/>
      <c r="M6866" s="1"/>
      <c r="N6866" s="1"/>
      <c r="O6866" s="1"/>
      <c r="R6866" s="1"/>
    </row>
    <row r="6867" spans="1:18" x14ac:dyDescent="0.3">
      <c r="A6867" s="1"/>
      <c r="B6867" s="1"/>
      <c r="F6867" s="1"/>
      <c r="G6867" s="42"/>
      <c r="H6867" s="1"/>
      <c r="I6867" s="1"/>
      <c r="J6867" s="1"/>
      <c r="K6867" s="1"/>
      <c r="L6867" s="1"/>
      <c r="M6867" s="1"/>
      <c r="N6867" s="1"/>
      <c r="O6867" s="1"/>
      <c r="R6867" s="1"/>
    </row>
    <row r="6868" spans="1:18" x14ac:dyDescent="0.3">
      <c r="A6868" s="1"/>
      <c r="B6868" s="1"/>
      <c r="F6868" s="1"/>
      <c r="G6868" s="42"/>
      <c r="H6868" s="1"/>
      <c r="I6868" s="1"/>
      <c r="J6868" s="1"/>
      <c r="K6868" s="1"/>
      <c r="L6868" s="1"/>
      <c r="M6868" s="1"/>
      <c r="N6868" s="1"/>
      <c r="O6868" s="1"/>
      <c r="R6868" s="1"/>
    </row>
    <row r="6869" spans="1:18" x14ac:dyDescent="0.3">
      <c r="A6869" s="1"/>
      <c r="B6869" s="1"/>
      <c r="F6869" s="1"/>
      <c r="G6869" s="42"/>
      <c r="H6869" s="1"/>
      <c r="I6869" s="1"/>
      <c r="J6869" s="1"/>
      <c r="K6869" s="1"/>
      <c r="L6869" s="1"/>
      <c r="M6869" s="1"/>
      <c r="N6869" s="1"/>
      <c r="O6869" s="1"/>
      <c r="R6869" s="1"/>
    </row>
    <row r="6870" spans="1:18" x14ac:dyDescent="0.3">
      <c r="A6870" s="1"/>
      <c r="B6870" s="1"/>
      <c r="F6870" s="1"/>
      <c r="G6870" s="42"/>
      <c r="H6870" s="1"/>
      <c r="I6870" s="1"/>
      <c r="J6870" s="1"/>
      <c r="K6870" s="1"/>
      <c r="L6870" s="1"/>
      <c r="M6870" s="1"/>
      <c r="N6870" s="1"/>
      <c r="O6870" s="1"/>
      <c r="R6870" s="1"/>
    </row>
    <row r="6871" spans="1:18" x14ac:dyDescent="0.3">
      <c r="A6871" s="1"/>
      <c r="B6871" s="1"/>
      <c r="F6871" s="1"/>
      <c r="G6871" s="42"/>
      <c r="H6871" s="1"/>
      <c r="I6871" s="1"/>
      <c r="J6871" s="1"/>
      <c r="K6871" s="1"/>
      <c r="L6871" s="1"/>
      <c r="M6871" s="1"/>
      <c r="N6871" s="1"/>
      <c r="O6871" s="1"/>
      <c r="R6871" s="1"/>
    </row>
    <row r="6872" spans="1:18" x14ac:dyDescent="0.3">
      <c r="A6872" s="1"/>
      <c r="B6872" s="1"/>
      <c r="F6872" s="1"/>
      <c r="G6872" s="42"/>
      <c r="H6872" s="1"/>
      <c r="I6872" s="1"/>
      <c r="J6872" s="1"/>
      <c r="K6872" s="1"/>
      <c r="L6872" s="1"/>
      <c r="M6872" s="1"/>
      <c r="N6872" s="1"/>
      <c r="O6872" s="1"/>
      <c r="R6872" s="1"/>
    </row>
    <row r="6873" spans="1:18" x14ac:dyDescent="0.3">
      <c r="A6873" s="1"/>
      <c r="B6873" s="1"/>
      <c r="F6873" s="1"/>
      <c r="G6873" s="42"/>
      <c r="H6873" s="1"/>
      <c r="I6873" s="1"/>
      <c r="J6873" s="1"/>
      <c r="K6873" s="1"/>
      <c r="L6873" s="1"/>
      <c r="M6873" s="1"/>
      <c r="N6873" s="1"/>
      <c r="O6873" s="1"/>
      <c r="R6873" s="1"/>
    </row>
    <row r="6874" spans="1:18" x14ac:dyDescent="0.3">
      <c r="A6874" s="1"/>
      <c r="B6874" s="1"/>
      <c r="F6874" s="1"/>
      <c r="G6874" s="42"/>
      <c r="H6874" s="1"/>
      <c r="I6874" s="1"/>
      <c r="J6874" s="1"/>
      <c r="K6874" s="1"/>
      <c r="L6874" s="1"/>
      <c r="M6874" s="1"/>
      <c r="N6874" s="1"/>
      <c r="O6874" s="1"/>
      <c r="R6874" s="1"/>
    </row>
    <row r="6875" spans="1:18" x14ac:dyDescent="0.3">
      <c r="A6875" s="1"/>
      <c r="B6875" s="1"/>
      <c r="F6875" s="1"/>
      <c r="G6875" s="42"/>
      <c r="H6875" s="1"/>
      <c r="I6875" s="1"/>
      <c r="J6875" s="1"/>
      <c r="K6875" s="1"/>
      <c r="L6875" s="1"/>
      <c r="M6875" s="1"/>
      <c r="N6875" s="1"/>
      <c r="O6875" s="1"/>
      <c r="R6875" s="1"/>
    </row>
    <row r="6876" spans="1:18" x14ac:dyDescent="0.3">
      <c r="A6876" s="1"/>
      <c r="B6876" s="1"/>
      <c r="F6876" s="1"/>
      <c r="G6876" s="42"/>
      <c r="H6876" s="1"/>
      <c r="I6876" s="1"/>
      <c r="J6876" s="1"/>
      <c r="K6876" s="1"/>
      <c r="L6876" s="1"/>
      <c r="M6876" s="1"/>
      <c r="N6876" s="1"/>
      <c r="O6876" s="1"/>
      <c r="R6876" s="1"/>
    </row>
    <row r="6877" spans="1:18" x14ac:dyDescent="0.3">
      <c r="A6877" s="1"/>
      <c r="B6877" s="1"/>
      <c r="F6877" s="1"/>
      <c r="G6877" s="42"/>
      <c r="H6877" s="1"/>
      <c r="I6877" s="1"/>
      <c r="J6877" s="1"/>
      <c r="K6877" s="1"/>
      <c r="L6877" s="1"/>
      <c r="M6877" s="1"/>
      <c r="N6877" s="1"/>
      <c r="O6877" s="1"/>
      <c r="R6877" s="1"/>
    </row>
    <row r="6878" spans="1:18" x14ac:dyDescent="0.3">
      <c r="A6878" s="1"/>
      <c r="B6878" s="1"/>
      <c r="F6878" s="1"/>
      <c r="G6878" s="42"/>
      <c r="H6878" s="1"/>
      <c r="I6878" s="1"/>
      <c r="J6878" s="1"/>
      <c r="K6878" s="1"/>
      <c r="L6878" s="1"/>
      <c r="M6878" s="1"/>
      <c r="N6878" s="1"/>
      <c r="O6878" s="1"/>
      <c r="R6878" s="1"/>
    </row>
    <row r="6879" spans="1:18" x14ac:dyDescent="0.3">
      <c r="A6879" s="1"/>
      <c r="B6879" s="1"/>
      <c r="F6879" s="1"/>
      <c r="G6879" s="42"/>
      <c r="H6879" s="1"/>
      <c r="I6879" s="1"/>
      <c r="J6879" s="1"/>
      <c r="K6879" s="1"/>
      <c r="L6879" s="1"/>
      <c r="M6879" s="1"/>
      <c r="N6879" s="1"/>
      <c r="O6879" s="1"/>
      <c r="R6879" s="1"/>
    </row>
    <row r="6880" spans="1:18" x14ac:dyDescent="0.3">
      <c r="A6880" s="1"/>
      <c r="B6880" s="1"/>
      <c r="F6880" s="1"/>
      <c r="G6880" s="42"/>
      <c r="H6880" s="1"/>
      <c r="I6880" s="1"/>
      <c r="J6880" s="1"/>
      <c r="K6880" s="1"/>
      <c r="L6880" s="1"/>
      <c r="M6880" s="1"/>
      <c r="N6880" s="1"/>
      <c r="O6880" s="1"/>
      <c r="R6880" s="1"/>
    </row>
    <row r="6881" spans="1:18" x14ac:dyDescent="0.3">
      <c r="A6881" s="1"/>
      <c r="B6881" s="1"/>
      <c r="F6881" s="1"/>
      <c r="G6881" s="42"/>
      <c r="H6881" s="1"/>
      <c r="I6881" s="1"/>
      <c r="J6881" s="1"/>
      <c r="K6881" s="1"/>
      <c r="L6881" s="1"/>
      <c r="M6881" s="1"/>
      <c r="N6881" s="1"/>
      <c r="O6881" s="1"/>
      <c r="R6881" s="1"/>
    </row>
    <row r="6882" spans="1:18" x14ac:dyDescent="0.3">
      <c r="A6882" s="1"/>
      <c r="B6882" s="1"/>
      <c r="F6882" s="1"/>
      <c r="G6882" s="42"/>
      <c r="H6882" s="1"/>
      <c r="I6882" s="1"/>
      <c r="J6882" s="1"/>
      <c r="K6882" s="1"/>
      <c r="L6882" s="1"/>
      <c r="M6882" s="1"/>
      <c r="N6882" s="1"/>
      <c r="O6882" s="1"/>
      <c r="R6882" s="1"/>
    </row>
    <row r="6883" spans="1:18" x14ac:dyDescent="0.3">
      <c r="A6883" s="1"/>
      <c r="B6883" s="1"/>
      <c r="F6883" s="1"/>
      <c r="G6883" s="42"/>
      <c r="H6883" s="1"/>
      <c r="I6883" s="1"/>
      <c r="J6883" s="1"/>
      <c r="K6883" s="1"/>
      <c r="L6883" s="1"/>
      <c r="M6883" s="1"/>
      <c r="N6883" s="1"/>
      <c r="O6883" s="1"/>
      <c r="R6883" s="1"/>
    </row>
    <row r="6884" spans="1:18" x14ac:dyDescent="0.3">
      <c r="A6884" s="1"/>
      <c r="B6884" s="1"/>
      <c r="F6884" s="1"/>
      <c r="G6884" s="42"/>
      <c r="H6884" s="1"/>
      <c r="I6884" s="1"/>
      <c r="J6884" s="1"/>
      <c r="K6884" s="1"/>
      <c r="L6884" s="1"/>
      <c r="M6884" s="1"/>
      <c r="N6884" s="1"/>
      <c r="O6884" s="1"/>
      <c r="R6884" s="1"/>
    </row>
    <row r="6885" spans="1:18" x14ac:dyDescent="0.3">
      <c r="A6885" s="1"/>
      <c r="B6885" s="1"/>
      <c r="F6885" s="1"/>
      <c r="G6885" s="42"/>
      <c r="H6885" s="1"/>
      <c r="I6885" s="1"/>
      <c r="J6885" s="1"/>
      <c r="K6885" s="1"/>
      <c r="L6885" s="1"/>
      <c r="M6885" s="1"/>
      <c r="N6885" s="1"/>
      <c r="O6885" s="1"/>
      <c r="R6885" s="1"/>
    </row>
    <row r="6886" spans="1:18" x14ac:dyDescent="0.3">
      <c r="A6886" s="1"/>
      <c r="B6886" s="1"/>
      <c r="F6886" s="1"/>
      <c r="G6886" s="42"/>
      <c r="H6886" s="1"/>
      <c r="I6886" s="1"/>
      <c r="J6886" s="1"/>
      <c r="K6886" s="1"/>
      <c r="L6886" s="1"/>
      <c r="M6886" s="1"/>
      <c r="N6886" s="1"/>
      <c r="O6886" s="1"/>
      <c r="R6886" s="1"/>
    </row>
    <row r="6887" spans="1:18" x14ac:dyDescent="0.3">
      <c r="A6887" s="1"/>
      <c r="B6887" s="1"/>
      <c r="F6887" s="1"/>
      <c r="G6887" s="42"/>
      <c r="H6887" s="1"/>
      <c r="I6887" s="1"/>
      <c r="J6887" s="1"/>
      <c r="K6887" s="1"/>
      <c r="L6887" s="1"/>
      <c r="M6887" s="1"/>
      <c r="N6887" s="1"/>
      <c r="O6887" s="1"/>
      <c r="R6887" s="1"/>
    </row>
    <row r="6888" spans="1:18" x14ac:dyDescent="0.3">
      <c r="A6888" s="1"/>
      <c r="B6888" s="1"/>
      <c r="F6888" s="1"/>
      <c r="G6888" s="42"/>
      <c r="H6888" s="1"/>
      <c r="I6888" s="1"/>
      <c r="J6888" s="1"/>
      <c r="K6888" s="1"/>
      <c r="L6888" s="1"/>
      <c r="M6888" s="1"/>
      <c r="N6888" s="1"/>
      <c r="O6888" s="1"/>
      <c r="R6888" s="1"/>
    </row>
    <row r="6889" spans="1:18" x14ac:dyDescent="0.3">
      <c r="A6889" s="1"/>
      <c r="B6889" s="1"/>
      <c r="F6889" s="1"/>
      <c r="G6889" s="42"/>
      <c r="H6889" s="1"/>
      <c r="I6889" s="1"/>
      <c r="J6889" s="1"/>
      <c r="K6889" s="1"/>
      <c r="L6889" s="1"/>
      <c r="M6889" s="1"/>
      <c r="N6889" s="1"/>
      <c r="O6889" s="1"/>
      <c r="R6889" s="1"/>
    </row>
    <row r="6890" spans="1:18" x14ac:dyDescent="0.3">
      <c r="A6890" s="1"/>
      <c r="B6890" s="1"/>
      <c r="F6890" s="1"/>
      <c r="G6890" s="42"/>
      <c r="H6890" s="1"/>
      <c r="I6890" s="1"/>
      <c r="J6890" s="1"/>
      <c r="K6890" s="1"/>
      <c r="L6890" s="1"/>
      <c r="M6890" s="1"/>
      <c r="N6890" s="1"/>
      <c r="O6890" s="1"/>
      <c r="R6890" s="1"/>
    </row>
    <row r="6891" spans="1:18" x14ac:dyDescent="0.3">
      <c r="A6891" s="1"/>
      <c r="B6891" s="1"/>
      <c r="F6891" s="1"/>
      <c r="G6891" s="42"/>
      <c r="H6891" s="1"/>
      <c r="I6891" s="1"/>
      <c r="J6891" s="1"/>
      <c r="K6891" s="1"/>
      <c r="L6891" s="1"/>
      <c r="M6891" s="1"/>
      <c r="N6891" s="1"/>
      <c r="O6891" s="1"/>
      <c r="R6891" s="1"/>
    </row>
    <row r="6892" spans="1:18" x14ac:dyDescent="0.3">
      <c r="A6892" s="1"/>
      <c r="B6892" s="1"/>
      <c r="F6892" s="1"/>
      <c r="G6892" s="42"/>
      <c r="H6892" s="1"/>
      <c r="I6892" s="1"/>
      <c r="J6892" s="1"/>
      <c r="K6892" s="1"/>
      <c r="L6892" s="1"/>
      <c r="M6892" s="1"/>
      <c r="N6892" s="1"/>
      <c r="O6892" s="1"/>
      <c r="R6892" s="1"/>
    </row>
    <row r="6893" spans="1:18" x14ac:dyDescent="0.3">
      <c r="A6893" s="1"/>
      <c r="B6893" s="1"/>
      <c r="F6893" s="1"/>
      <c r="G6893" s="42"/>
      <c r="H6893" s="1"/>
      <c r="I6893" s="1"/>
      <c r="J6893" s="1"/>
      <c r="K6893" s="1"/>
      <c r="L6893" s="1"/>
      <c r="M6893" s="1"/>
      <c r="N6893" s="1"/>
      <c r="O6893" s="1"/>
      <c r="R6893" s="1"/>
    </row>
    <row r="6894" spans="1:18" x14ac:dyDescent="0.3">
      <c r="A6894" s="1"/>
      <c r="B6894" s="1"/>
      <c r="F6894" s="1"/>
      <c r="G6894" s="42"/>
      <c r="H6894" s="1"/>
      <c r="I6894" s="1"/>
      <c r="J6894" s="1"/>
      <c r="K6894" s="1"/>
      <c r="L6894" s="1"/>
      <c r="M6894" s="1"/>
      <c r="N6894" s="1"/>
      <c r="O6894" s="1"/>
      <c r="R6894" s="1"/>
    </row>
    <row r="6895" spans="1:18" x14ac:dyDescent="0.3">
      <c r="A6895" s="1"/>
      <c r="B6895" s="1"/>
      <c r="F6895" s="1"/>
      <c r="G6895" s="42"/>
      <c r="H6895" s="1"/>
      <c r="I6895" s="1"/>
      <c r="J6895" s="1"/>
      <c r="K6895" s="1"/>
      <c r="L6895" s="1"/>
      <c r="M6895" s="1"/>
      <c r="N6895" s="1"/>
      <c r="O6895" s="1"/>
      <c r="R6895" s="1"/>
    </row>
    <row r="6896" spans="1:18" x14ac:dyDescent="0.3">
      <c r="A6896" s="1"/>
      <c r="B6896" s="1"/>
      <c r="F6896" s="1"/>
      <c r="G6896" s="42"/>
      <c r="H6896" s="1"/>
      <c r="I6896" s="1"/>
      <c r="J6896" s="1"/>
      <c r="K6896" s="1"/>
      <c r="L6896" s="1"/>
      <c r="M6896" s="1"/>
      <c r="N6896" s="1"/>
      <c r="O6896" s="1"/>
      <c r="R6896" s="1"/>
    </row>
    <row r="6897" spans="1:18" x14ac:dyDescent="0.3">
      <c r="A6897" s="1"/>
      <c r="B6897" s="1"/>
      <c r="F6897" s="1"/>
      <c r="G6897" s="42"/>
      <c r="H6897" s="1"/>
      <c r="I6897" s="1"/>
      <c r="J6897" s="1"/>
      <c r="K6897" s="1"/>
      <c r="L6897" s="1"/>
      <c r="M6897" s="1"/>
      <c r="N6897" s="1"/>
      <c r="O6897" s="1"/>
      <c r="R6897" s="1"/>
    </row>
    <row r="6898" spans="1:18" x14ac:dyDescent="0.3">
      <c r="A6898" s="1"/>
      <c r="B6898" s="1"/>
      <c r="F6898" s="1"/>
      <c r="G6898" s="42"/>
      <c r="H6898" s="1"/>
      <c r="I6898" s="1"/>
      <c r="J6898" s="1"/>
      <c r="K6898" s="1"/>
      <c r="L6898" s="1"/>
      <c r="M6898" s="1"/>
      <c r="N6898" s="1"/>
      <c r="O6898" s="1"/>
      <c r="R6898" s="1"/>
    </row>
    <row r="6899" spans="1:18" x14ac:dyDescent="0.3">
      <c r="A6899" s="1"/>
      <c r="B6899" s="1"/>
      <c r="F6899" s="1"/>
      <c r="G6899" s="42"/>
      <c r="H6899" s="1"/>
      <c r="I6899" s="1"/>
      <c r="J6899" s="1"/>
      <c r="K6899" s="1"/>
      <c r="L6899" s="1"/>
      <c r="M6899" s="1"/>
      <c r="N6899" s="1"/>
      <c r="O6899" s="1"/>
      <c r="R6899" s="1"/>
    </row>
    <row r="6900" spans="1:18" x14ac:dyDescent="0.3">
      <c r="A6900" s="1"/>
      <c r="B6900" s="1"/>
      <c r="F6900" s="1"/>
      <c r="G6900" s="42"/>
      <c r="H6900" s="1"/>
      <c r="I6900" s="1"/>
      <c r="J6900" s="1"/>
      <c r="K6900" s="1"/>
      <c r="L6900" s="1"/>
      <c r="M6900" s="1"/>
      <c r="N6900" s="1"/>
      <c r="O6900" s="1"/>
      <c r="R6900" s="1"/>
    </row>
    <row r="6901" spans="1:18" x14ac:dyDescent="0.3">
      <c r="A6901" s="1"/>
      <c r="B6901" s="1"/>
      <c r="F6901" s="1"/>
      <c r="G6901" s="42"/>
      <c r="H6901" s="1"/>
      <c r="I6901" s="1"/>
      <c r="J6901" s="1"/>
      <c r="K6901" s="1"/>
      <c r="L6901" s="1"/>
      <c r="M6901" s="1"/>
      <c r="N6901" s="1"/>
      <c r="O6901" s="1"/>
      <c r="R6901" s="1"/>
    </row>
    <row r="6902" spans="1:18" x14ac:dyDescent="0.3">
      <c r="A6902" s="1"/>
      <c r="B6902" s="1"/>
      <c r="F6902" s="1"/>
      <c r="G6902" s="42"/>
      <c r="H6902" s="1"/>
      <c r="I6902" s="1"/>
      <c r="J6902" s="1"/>
      <c r="K6902" s="1"/>
      <c r="L6902" s="1"/>
      <c r="M6902" s="1"/>
      <c r="N6902" s="1"/>
      <c r="O6902" s="1"/>
      <c r="R6902" s="1"/>
    </row>
    <row r="6903" spans="1:18" x14ac:dyDescent="0.3">
      <c r="A6903" s="1"/>
      <c r="B6903" s="1"/>
      <c r="F6903" s="1"/>
      <c r="G6903" s="42"/>
      <c r="H6903" s="1"/>
      <c r="I6903" s="1"/>
      <c r="J6903" s="1"/>
      <c r="K6903" s="1"/>
      <c r="L6903" s="1"/>
      <c r="M6903" s="1"/>
      <c r="N6903" s="1"/>
      <c r="O6903" s="1"/>
      <c r="R6903" s="1"/>
    </row>
    <row r="6904" spans="1:18" x14ac:dyDescent="0.3">
      <c r="A6904" s="1"/>
      <c r="B6904" s="1"/>
      <c r="F6904" s="1"/>
      <c r="G6904" s="42"/>
      <c r="H6904" s="1"/>
      <c r="I6904" s="1"/>
      <c r="J6904" s="1"/>
      <c r="K6904" s="1"/>
      <c r="L6904" s="1"/>
      <c r="M6904" s="1"/>
      <c r="N6904" s="1"/>
      <c r="O6904" s="1"/>
      <c r="R6904" s="1"/>
    </row>
    <row r="6905" spans="1:18" x14ac:dyDescent="0.3">
      <c r="A6905" s="1"/>
      <c r="B6905" s="1"/>
      <c r="F6905" s="1"/>
      <c r="G6905" s="42"/>
      <c r="H6905" s="1"/>
      <c r="I6905" s="1"/>
      <c r="J6905" s="1"/>
      <c r="K6905" s="1"/>
      <c r="L6905" s="1"/>
      <c r="M6905" s="1"/>
      <c r="N6905" s="1"/>
      <c r="O6905" s="1"/>
      <c r="R6905" s="1"/>
    </row>
    <row r="6906" spans="1:18" x14ac:dyDescent="0.3">
      <c r="A6906" s="1"/>
      <c r="B6906" s="1"/>
      <c r="F6906" s="1"/>
      <c r="G6906" s="42"/>
      <c r="H6906" s="1"/>
      <c r="I6906" s="1"/>
      <c r="J6906" s="1"/>
      <c r="K6906" s="1"/>
      <c r="L6906" s="1"/>
      <c r="M6906" s="1"/>
      <c r="N6906" s="1"/>
      <c r="O6906" s="1"/>
      <c r="R6906" s="1"/>
    </row>
    <row r="6907" spans="1:18" x14ac:dyDescent="0.3">
      <c r="A6907" s="1"/>
      <c r="B6907" s="1"/>
      <c r="F6907" s="1"/>
      <c r="G6907" s="42"/>
      <c r="H6907" s="1"/>
      <c r="I6907" s="1"/>
      <c r="J6907" s="1"/>
      <c r="K6907" s="1"/>
      <c r="L6907" s="1"/>
      <c r="M6907" s="1"/>
      <c r="N6907" s="1"/>
      <c r="O6907" s="1"/>
      <c r="R6907" s="1"/>
    </row>
    <row r="6908" spans="1:18" x14ac:dyDescent="0.3">
      <c r="A6908" s="1"/>
      <c r="B6908" s="1"/>
      <c r="F6908" s="1"/>
      <c r="G6908" s="42"/>
      <c r="H6908" s="1"/>
      <c r="I6908" s="1"/>
      <c r="J6908" s="1"/>
      <c r="K6908" s="1"/>
      <c r="L6908" s="1"/>
      <c r="M6908" s="1"/>
      <c r="N6908" s="1"/>
      <c r="O6908" s="1"/>
      <c r="R6908" s="1"/>
    </row>
    <row r="6909" spans="1:18" x14ac:dyDescent="0.3">
      <c r="A6909" s="1"/>
      <c r="B6909" s="1"/>
      <c r="F6909" s="1"/>
      <c r="G6909" s="42"/>
      <c r="H6909" s="1"/>
      <c r="I6909" s="1"/>
      <c r="J6909" s="1"/>
      <c r="K6909" s="1"/>
      <c r="L6909" s="1"/>
      <c r="M6909" s="1"/>
      <c r="N6909" s="1"/>
      <c r="O6909" s="1"/>
      <c r="R6909" s="1"/>
    </row>
    <row r="6910" spans="1:18" x14ac:dyDescent="0.3">
      <c r="A6910" s="1"/>
      <c r="B6910" s="1"/>
      <c r="F6910" s="1"/>
      <c r="G6910" s="42"/>
      <c r="H6910" s="1"/>
      <c r="I6910" s="1"/>
      <c r="J6910" s="1"/>
      <c r="K6910" s="1"/>
      <c r="L6910" s="1"/>
      <c r="M6910" s="1"/>
      <c r="N6910" s="1"/>
      <c r="O6910" s="1"/>
      <c r="R6910" s="1"/>
    </row>
    <row r="6911" spans="1:18" x14ac:dyDescent="0.3">
      <c r="A6911" s="1"/>
      <c r="B6911" s="1"/>
      <c r="F6911" s="1"/>
      <c r="G6911" s="42"/>
      <c r="H6911" s="1"/>
      <c r="I6911" s="1"/>
      <c r="J6911" s="1"/>
      <c r="K6911" s="1"/>
      <c r="L6911" s="1"/>
      <c r="M6911" s="1"/>
      <c r="N6911" s="1"/>
      <c r="O6911" s="1"/>
      <c r="R6911" s="1"/>
    </row>
    <row r="6912" spans="1:18" x14ac:dyDescent="0.3">
      <c r="A6912" s="1"/>
      <c r="B6912" s="1"/>
      <c r="F6912" s="1"/>
      <c r="G6912" s="42"/>
      <c r="H6912" s="1"/>
      <c r="I6912" s="1"/>
      <c r="J6912" s="1"/>
      <c r="K6912" s="1"/>
      <c r="L6912" s="1"/>
      <c r="M6912" s="1"/>
      <c r="N6912" s="1"/>
      <c r="O6912" s="1"/>
      <c r="R6912" s="1"/>
    </row>
    <row r="6913" spans="1:18" x14ac:dyDescent="0.3">
      <c r="A6913" s="1"/>
      <c r="B6913" s="1"/>
      <c r="F6913" s="1"/>
      <c r="G6913" s="42"/>
      <c r="H6913" s="1"/>
      <c r="I6913" s="1"/>
      <c r="J6913" s="1"/>
      <c r="K6913" s="1"/>
      <c r="L6913" s="1"/>
      <c r="M6913" s="1"/>
      <c r="N6913" s="1"/>
      <c r="O6913" s="1"/>
      <c r="R6913" s="1"/>
    </row>
    <row r="6914" spans="1:18" x14ac:dyDescent="0.3">
      <c r="A6914" s="1"/>
      <c r="B6914" s="1"/>
      <c r="F6914" s="1"/>
      <c r="G6914" s="42"/>
      <c r="H6914" s="1"/>
      <c r="I6914" s="1"/>
      <c r="J6914" s="1"/>
      <c r="K6914" s="1"/>
      <c r="L6914" s="1"/>
      <c r="M6914" s="1"/>
      <c r="N6914" s="1"/>
      <c r="O6914" s="1"/>
      <c r="R6914" s="1"/>
    </row>
    <row r="6915" spans="1:18" x14ac:dyDescent="0.3">
      <c r="A6915" s="1"/>
      <c r="B6915" s="1"/>
      <c r="F6915" s="1"/>
      <c r="G6915" s="42"/>
      <c r="H6915" s="1"/>
      <c r="I6915" s="1"/>
      <c r="J6915" s="1"/>
      <c r="K6915" s="1"/>
      <c r="L6915" s="1"/>
      <c r="M6915" s="1"/>
      <c r="N6915" s="1"/>
      <c r="O6915" s="1"/>
      <c r="R6915" s="1"/>
    </row>
    <row r="6916" spans="1:18" x14ac:dyDescent="0.3">
      <c r="A6916" s="1"/>
      <c r="B6916" s="1"/>
      <c r="F6916" s="1"/>
      <c r="G6916" s="42"/>
      <c r="H6916" s="1"/>
      <c r="I6916" s="1"/>
      <c r="J6916" s="1"/>
      <c r="K6916" s="1"/>
      <c r="L6916" s="1"/>
      <c r="M6916" s="1"/>
      <c r="N6916" s="1"/>
      <c r="O6916" s="1"/>
      <c r="R6916" s="1"/>
    </row>
    <row r="6917" spans="1:18" x14ac:dyDescent="0.3">
      <c r="A6917" s="1"/>
      <c r="B6917" s="1"/>
      <c r="F6917" s="1"/>
      <c r="G6917" s="42"/>
      <c r="H6917" s="1"/>
      <c r="I6917" s="1"/>
      <c r="J6917" s="1"/>
      <c r="K6917" s="1"/>
      <c r="L6917" s="1"/>
      <c r="M6917" s="1"/>
      <c r="N6917" s="1"/>
      <c r="O6917" s="1"/>
      <c r="R6917" s="1"/>
    </row>
    <row r="6918" spans="1:18" x14ac:dyDescent="0.3">
      <c r="A6918" s="1"/>
      <c r="B6918" s="1"/>
      <c r="F6918" s="1"/>
      <c r="G6918" s="42"/>
      <c r="H6918" s="1"/>
      <c r="I6918" s="1"/>
      <c r="J6918" s="1"/>
      <c r="K6918" s="1"/>
      <c r="L6918" s="1"/>
      <c r="M6918" s="1"/>
      <c r="N6918" s="1"/>
      <c r="O6918" s="1"/>
      <c r="R6918" s="1"/>
    </row>
    <row r="6919" spans="1:18" x14ac:dyDescent="0.3">
      <c r="A6919" s="1"/>
      <c r="B6919" s="1"/>
      <c r="F6919" s="1"/>
      <c r="G6919" s="42"/>
      <c r="H6919" s="1"/>
      <c r="I6919" s="1"/>
      <c r="J6919" s="1"/>
      <c r="K6919" s="1"/>
      <c r="L6919" s="1"/>
      <c r="M6919" s="1"/>
      <c r="N6919" s="1"/>
      <c r="O6919" s="1"/>
      <c r="R6919" s="1"/>
    </row>
    <row r="6920" spans="1:18" x14ac:dyDescent="0.3">
      <c r="A6920" s="1"/>
      <c r="B6920" s="1"/>
      <c r="F6920" s="1"/>
      <c r="G6920" s="42"/>
      <c r="H6920" s="1"/>
      <c r="I6920" s="1"/>
      <c r="J6920" s="1"/>
      <c r="K6920" s="1"/>
      <c r="L6920" s="1"/>
      <c r="M6920" s="1"/>
      <c r="N6920" s="1"/>
      <c r="O6920" s="1"/>
      <c r="R6920" s="1"/>
    </row>
    <row r="6921" spans="1:18" x14ac:dyDescent="0.3">
      <c r="A6921" s="1"/>
      <c r="B6921" s="1"/>
      <c r="F6921" s="1"/>
      <c r="G6921" s="42"/>
      <c r="H6921" s="1"/>
      <c r="I6921" s="1"/>
      <c r="J6921" s="1"/>
      <c r="K6921" s="1"/>
      <c r="L6921" s="1"/>
      <c r="M6921" s="1"/>
      <c r="N6921" s="1"/>
      <c r="O6921" s="1"/>
      <c r="R6921" s="1"/>
    </row>
    <row r="6922" spans="1:18" x14ac:dyDescent="0.3">
      <c r="A6922" s="1"/>
      <c r="B6922" s="1"/>
      <c r="F6922" s="1"/>
      <c r="G6922" s="42"/>
      <c r="H6922" s="1"/>
      <c r="I6922" s="1"/>
      <c r="J6922" s="1"/>
      <c r="K6922" s="1"/>
      <c r="L6922" s="1"/>
      <c r="M6922" s="1"/>
      <c r="N6922" s="1"/>
      <c r="O6922" s="1"/>
      <c r="R6922" s="1"/>
    </row>
    <row r="6923" spans="1:18" x14ac:dyDescent="0.3">
      <c r="A6923" s="1"/>
      <c r="B6923" s="1"/>
      <c r="F6923" s="1"/>
      <c r="G6923" s="42"/>
      <c r="H6923" s="1"/>
      <c r="I6923" s="1"/>
      <c r="J6923" s="1"/>
      <c r="K6923" s="1"/>
      <c r="L6923" s="1"/>
      <c r="M6923" s="1"/>
      <c r="N6923" s="1"/>
      <c r="O6923" s="1"/>
      <c r="R6923" s="1"/>
    </row>
    <row r="6924" spans="1:18" x14ac:dyDescent="0.3">
      <c r="A6924" s="1"/>
      <c r="B6924" s="1"/>
      <c r="F6924" s="1"/>
      <c r="G6924" s="42"/>
      <c r="H6924" s="1"/>
      <c r="I6924" s="1"/>
      <c r="J6924" s="1"/>
      <c r="K6924" s="1"/>
      <c r="L6924" s="1"/>
      <c r="M6924" s="1"/>
      <c r="N6924" s="1"/>
      <c r="O6924" s="1"/>
      <c r="R6924" s="1"/>
    </row>
    <row r="6925" spans="1:18" x14ac:dyDescent="0.3">
      <c r="A6925" s="1"/>
      <c r="B6925" s="1"/>
      <c r="F6925" s="1"/>
      <c r="G6925" s="42"/>
      <c r="H6925" s="1"/>
      <c r="I6925" s="1"/>
      <c r="J6925" s="1"/>
      <c r="K6925" s="1"/>
      <c r="L6925" s="1"/>
      <c r="M6925" s="1"/>
      <c r="N6925" s="1"/>
      <c r="O6925" s="1"/>
      <c r="R6925" s="1"/>
    </row>
    <row r="6926" spans="1:18" x14ac:dyDescent="0.3">
      <c r="A6926" s="1"/>
      <c r="B6926" s="1"/>
      <c r="F6926" s="1"/>
      <c r="G6926" s="42"/>
      <c r="H6926" s="1"/>
      <c r="I6926" s="1"/>
      <c r="J6926" s="1"/>
      <c r="K6926" s="1"/>
      <c r="L6926" s="1"/>
      <c r="M6926" s="1"/>
      <c r="N6926" s="1"/>
      <c r="O6926" s="1"/>
      <c r="R6926" s="1"/>
    </row>
    <row r="6927" spans="1:18" x14ac:dyDescent="0.3">
      <c r="A6927" s="1"/>
      <c r="B6927" s="1"/>
      <c r="F6927" s="1"/>
      <c r="G6927" s="42"/>
      <c r="H6927" s="1"/>
      <c r="I6927" s="1"/>
      <c r="J6927" s="1"/>
      <c r="K6927" s="1"/>
      <c r="L6927" s="1"/>
      <c r="M6927" s="1"/>
      <c r="N6927" s="1"/>
      <c r="O6927" s="1"/>
      <c r="R6927" s="1"/>
    </row>
    <row r="6928" spans="1:18" x14ac:dyDescent="0.3">
      <c r="A6928" s="1"/>
      <c r="B6928" s="1"/>
      <c r="F6928" s="1"/>
      <c r="G6928" s="42"/>
      <c r="H6928" s="1"/>
      <c r="I6928" s="1"/>
      <c r="J6928" s="1"/>
      <c r="K6928" s="1"/>
      <c r="L6928" s="1"/>
      <c r="M6928" s="1"/>
      <c r="N6928" s="1"/>
      <c r="O6928" s="1"/>
      <c r="R6928" s="1"/>
    </row>
    <row r="6929" spans="1:18" x14ac:dyDescent="0.3">
      <c r="A6929" s="1"/>
      <c r="B6929" s="1"/>
      <c r="F6929" s="1"/>
      <c r="G6929" s="42"/>
      <c r="H6929" s="1"/>
      <c r="I6929" s="1"/>
      <c r="J6929" s="1"/>
      <c r="K6929" s="1"/>
      <c r="L6929" s="1"/>
      <c r="M6929" s="1"/>
      <c r="N6929" s="1"/>
      <c r="O6929" s="1"/>
      <c r="R6929" s="1"/>
    </row>
    <row r="6930" spans="1:18" x14ac:dyDescent="0.3">
      <c r="A6930" s="1"/>
      <c r="B6930" s="1"/>
      <c r="F6930" s="1"/>
      <c r="G6930" s="42"/>
      <c r="H6930" s="1"/>
      <c r="I6930" s="1"/>
      <c r="J6930" s="1"/>
      <c r="K6930" s="1"/>
      <c r="L6930" s="1"/>
      <c r="M6930" s="1"/>
      <c r="N6930" s="1"/>
      <c r="O6930" s="1"/>
      <c r="R6930" s="1"/>
    </row>
    <row r="6931" spans="1:18" x14ac:dyDescent="0.3">
      <c r="A6931" s="1"/>
      <c r="B6931" s="1"/>
      <c r="F6931" s="1"/>
      <c r="G6931" s="42"/>
      <c r="H6931" s="1"/>
      <c r="I6931" s="1"/>
      <c r="J6931" s="1"/>
      <c r="K6931" s="1"/>
      <c r="L6931" s="1"/>
      <c r="M6931" s="1"/>
      <c r="N6931" s="1"/>
      <c r="O6931" s="1"/>
      <c r="R6931" s="1"/>
    </row>
    <row r="6932" spans="1:18" x14ac:dyDescent="0.3">
      <c r="A6932" s="1"/>
      <c r="B6932" s="1"/>
      <c r="F6932" s="1"/>
      <c r="G6932" s="42"/>
      <c r="H6932" s="1"/>
      <c r="I6932" s="1"/>
      <c r="J6932" s="1"/>
      <c r="K6932" s="1"/>
      <c r="L6932" s="1"/>
      <c r="M6932" s="1"/>
      <c r="N6932" s="1"/>
      <c r="O6932" s="1"/>
      <c r="R6932" s="1"/>
    </row>
    <row r="6933" spans="1:18" x14ac:dyDescent="0.3">
      <c r="A6933" s="1"/>
      <c r="B6933" s="1"/>
      <c r="F6933" s="1"/>
      <c r="G6933" s="42"/>
      <c r="H6933" s="1"/>
      <c r="I6933" s="1"/>
      <c r="J6933" s="1"/>
      <c r="K6933" s="1"/>
      <c r="L6933" s="1"/>
      <c r="M6933" s="1"/>
      <c r="N6933" s="1"/>
      <c r="O6933" s="1"/>
      <c r="R6933" s="1"/>
    </row>
    <row r="6934" spans="1:18" x14ac:dyDescent="0.3">
      <c r="A6934" s="1"/>
      <c r="B6934" s="1"/>
      <c r="F6934" s="1"/>
      <c r="G6934" s="42"/>
      <c r="H6934" s="1"/>
      <c r="I6934" s="1"/>
      <c r="J6934" s="1"/>
      <c r="K6934" s="1"/>
      <c r="L6934" s="1"/>
      <c r="M6934" s="1"/>
      <c r="N6934" s="1"/>
      <c r="O6934" s="1"/>
      <c r="R6934" s="1"/>
    </row>
    <row r="6935" spans="1:18" x14ac:dyDescent="0.3">
      <c r="A6935" s="1"/>
      <c r="B6935" s="1"/>
      <c r="F6935" s="1"/>
      <c r="G6935" s="42"/>
      <c r="H6935" s="1"/>
      <c r="I6935" s="1"/>
      <c r="J6935" s="1"/>
      <c r="K6935" s="1"/>
      <c r="L6935" s="1"/>
      <c r="M6935" s="1"/>
      <c r="N6935" s="1"/>
      <c r="O6935" s="1"/>
      <c r="R6935" s="1"/>
    </row>
    <row r="6936" spans="1:18" x14ac:dyDescent="0.3">
      <c r="A6936" s="1"/>
      <c r="B6936" s="1"/>
      <c r="F6936" s="1"/>
      <c r="G6936" s="42"/>
      <c r="H6936" s="1"/>
      <c r="I6936" s="1"/>
      <c r="J6936" s="1"/>
      <c r="K6936" s="1"/>
      <c r="L6936" s="1"/>
      <c r="M6936" s="1"/>
      <c r="N6936" s="1"/>
      <c r="O6936" s="1"/>
      <c r="R6936" s="1"/>
    </row>
    <row r="6937" spans="1:18" x14ac:dyDescent="0.3">
      <c r="A6937" s="1"/>
      <c r="B6937" s="1"/>
      <c r="F6937" s="1"/>
      <c r="G6937" s="42"/>
      <c r="H6937" s="1"/>
      <c r="I6937" s="1"/>
      <c r="J6937" s="1"/>
      <c r="K6937" s="1"/>
      <c r="L6937" s="1"/>
      <c r="M6937" s="1"/>
      <c r="N6937" s="1"/>
      <c r="O6937" s="1"/>
      <c r="R6937" s="1"/>
    </row>
    <row r="6938" spans="1:18" x14ac:dyDescent="0.3">
      <c r="A6938" s="1"/>
      <c r="B6938" s="1"/>
      <c r="F6938" s="1"/>
      <c r="G6938" s="42"/>
      <c r="H6938" s="1"/>
      <c r="I6938" s="1"/>
      <c r="J6938" s="1"/>
      <c r="K6938" s="1"/>
      <c r="L6938" s="1"/>
      <c r="M6938" s="1"/>
      <c r="N6938" s="1"/>
      <c r="O6938" s="1"/>
      <c r="R6938" s="1"/>
    </row>
    <row r="6939" spans="1:18" x14ac:dyDescent="0.3">
      <c r="A6939" s="1"/>
      <c r="B6939" s="1"/>
      <c r="F6939" s="1"/>
      <c r="G6939" s="42"/>
      <c r="H6939" s="1"/>
      <c r="I6939" s="1"/>
      <c r="J6939" s="1"/>
      <c r="K6939" s="1"/>
      <c r="L6939" s="1"/>
      <c r="M6939" s="1"/>
      <c r="N6939" s="1"/>
      <c r="O6939" s="1"/>
      <c r="R6939" s="1"/>
    </row>
    <row r="6940" spans="1:18" x14ac:dyDescent="0.3">
      <c r="A6940" s="1"/>
      <c r="B6940" s="1"/>
      <c r="F6940" s="1"/>
      <c r="G6940" s="42"/>
      <c r="H6940" s="1"/>
      <c r="I6940" s="1"/>
      <c r="J6940" s="1"/>
      <c r="K6940" s="1"/>
      <c r="L6940" s="1"/>
      <c r="M6940" s="1"/>
      <c r="N6940" s="1"/>
      <c r="O6940" s="1"/>
      <c r="R6940" s="1"/>
    </row>
    <row r="6941" spans="1:18" x14ac:dyDescent="0.3">
      <c r="A6941" s="1"/>
      <c r="B6941" s="1"/>
      <c r="F6941" s="1"/>
      <c r="G6941" s="42"/>
      <c r="H6941" s="1"/>
      <c r="I6941" s="1"/>
      <c r="J6941" s="1"/>
      <c r="K6941" s="1"/>
      <c r="L6941" s="1"/>
      <c r="M6941" s="1"/>
      <c r="N6941" s="1"/>
      <c r="O6941" s="1"/>
      <c r="R6941" s="1"/>
    </row>
    <row r="6942" spans="1:18" x14ac:dyDescent="0.3">
      <c r="A6942" s="1"/>
      <c r="B6942" s="1"/>
      <c r="F6942" s="1"/>
      <c r="G6942" s="42"/>
      <c r="H6942" s="1"/>
      <c r="I6942" s="1"/>
      <c r="J6942" s="1"/>
      <c r="K6942" s="1"/>
      <c r="L6942" s="1"/>
      <c r="M6942" s="1"/>
      <c r="N6942" s="1"/>
      <c r="O6942" s="1"/>
      <c r="R6942" s="1"/>
    </row>
    <row r="6943" spans="1:18" x14ac:dyDescent="0.3">
      <c r="A6943" s="1"/>
      <c r="B6943" s="1"/>
      <c r="F6943" s="1"/>
      <c r="G6943" s="42"/>
      <c r="H6943" s="1"/>
      <c r="I6943" s="1"/>
      <c r="J6943" s="1"/>
      <c r="K6943" s="1"/>
      <c r="L6943" s="1"/>
      <c r="M6943" s="1"/>
      <c r="N6943" s="1"/>
      <c r="O6943" s="1"/>
      <c r="R6943" s="1"/>
    </row>
    <row r="6944" spans="1:18" x14ac:dyDescent="0.3">
      <c r="A6944" s="1"/>
      <c r="B6944" s="1"/>
      <c r="F6944" s="1"/>
      <c r="G6944" s="42"/>
      <c r="H6944" s="1"/>
      <c r="I6944" s="1"/>
      <c r="J6944" s="1"/>
      <c r="K6944" s="1"/>
      <c r="L6944" s="1"/>
      <c r="M6944" s="1"/>
      <c r="N6944" s="1"/>
      <c r="O6944" s="1"/>
      <c r="R6944" s="1"/>
    </row>
    <row r="6945" spans="1:18" x14ac:dyDescent="0.3">
      <c r="A6945" s="1"/>
      <c r="B6945" s="1"/>
      <c r="F6945" s="1"/>
      <c r="G6945" s="42"/>
      <c r="H6945" s="1"/>
      <c r="I6945" s="1"/>
      <c r="J6945" s="1"/>
      <c r="K6945" s="1"/>
      <c r="L6945" s="1"/>
      <c r="M6945" s="1"/>
      <c r="N6945" s="1"/>
      <c r="O6945" s="1"/>
      <c r="R6945" s="1"/>
    </row>
    <row r="6946" spans="1:18" x14ac:dyDescent="0.3">
      <c r="A6946" s="1"/>
      <c r="B6946" s="1"/>
      <c r="F6946" s="1"/>
      <c r="G6946" s="42"/>
      <c r="H6946" s="1"/>
      <c r="I6946" s="1"/>
      <c r="J6946" s="1"/>
      <c r="K6946" s="1"/>
      <c r="L6946" s="1"/>
      <c r="M6946" s="1"/>
      <c r="N6946" s="1"/>
      <c r="O6946" s="1"/>
      <c r="R6946" s="1"/>
    </row>
    <row r="6947" spans="1:18" x14ac:dyDescent="0.3">
      <c r="A6947" s="1"/>
      <c r="B6947" s="1"/>
      <c r="F6947" s="1"/>
      <c r="G6947" s="42"/>
      <c r="H6947" s="1"/>
      <c r="I6947" s="1"/>
      <c r="J6947" s="1"/>
      <c r="K6947" s="1"/>
      <c r="L6947" s="1"/>
      <c r="M6947" s="1"/>
      <c r="N6947" s="1"/>
      <c r="O6947" s="1"/>
      <c r="R6947" s="1"/>
    </row>
    <row r="6948" spans="1:18" x14ac:dyDescent="0.3">
      <c r="A6948" s="1"/>
      <c r="B6948" s="1"/>
      <c r="F6948" s="1"/>
      <c r="G6948" s="42"/>
      <c r="H6948" s="1"/>
      <c r="I6948" s="1"/>
      <c r="J6948" s="1"/>
      <c r="K6948" s="1"/>
      <c r="L6948" s="1"/>
      <c r="M6948" s="1"/>
      <c r="N6948" s="1"/>
      <c r="O6948" s="1"/>
      <c r="R6948" s="1"/>
    </row>
    <row r="6949" spans="1:18" x14ac:dyDescent="0.3">
      <c r="A6949" s="1"/>
      <c r="B6949" s="1"/>
      <c r="F6949" s="1"/>
      <c r="G6949" s="42"/>
      <c r="H6949" s="1"/>
      <c r="I6949" s="1"/>
      <c r="J6949" s="1"/>
      <c r="K6949" s="1"/>
      <c r="L6949" s="1"/>
      <c r="M6949" s="1"/>
      <c r="N6949" s="1"/>
      <c r="O6949" s="1"/>
      <c r="R6949" s="1"/>
    </row>
    <row r="6950" spans="1:18" x14ac:dyDescent="0.3">
      <c r="A6950" s="1"/>
      <c r="B6950" s="1"/>
      <c r="F6950" s="1"/>
      <c r="G6950" s="42"/>
      <c r="H6950" s="1"/>
      <c r="I6950" s="1"/>
      <c r="J6950" s="1"/>
      <c r="K6950" s="1"/>
      <c r="L6950" s="1"/>
      <c r="M6950" s="1"/>
      <c r="N6950" s="1"/>
      <c r="O6950" s="1"/>
      <c r="R6950" s="1"/>
    </row>
    <row r="6951" spans="1:18" x14ac:dyDescent="0.3">
      <c r="A6951" s="1"/>
      <c r="B6951" s="1"/>
      <c r="F6951" s="1"/>
      <c r="G6951" s="42"/>
      <c r="H6951" s="1"/>
      <c r="I6951" s="1"/>
      <c r="J6951" s="1"/>
      <c r="K6951" s="1"/>
      <c r="L6951" s="1"/>
      <c r="M6951" s="1"/>
      <c r="N6951" s="1"/>
      <c r="O6951" s="1"/>
      <c r="R6951" s="1"/>
    </row>
    <row r="6952" spans="1:18" x14ac:dyDescent="0.3">
      <c r="A6952" s="1"/>
      <c r="B6952" s="1"/>
      <c r="F6952" s="1"/>
      <c r="G6952" s="42"/>
      <c r="H6952" s="1"/>
      <c r="I6952" s="1"/>
      <c r="J6952" s="1"/>
      <c r="K6952" s="1"/>
      <c r="L6952" s="1"/>
      <c r="M6952" s="1"/>
      <c r="N6952" s="1"/>
      <c r="O6952" s="1"/>
      <c r="R6952" s="1"/>
    </row>
    <row r="6953" spans="1:18" x14ac:dyDescent="0.3">
      <c r="A6953" s="1"/>
      <c r="B6953" s="1"/>
      <c r="F6953" s="1"/>
      <c r="G6953" s="42"/>
      <c r="H6953" s="1"/>
      <c r="I6953" s="1"/>
      <c r="J6953" s="1"/>
      <c r="K6953" s="1"/>
      <c r="L6953" s="1"/>
      <c r="M6953" s="1"/>
      <c r="N6953" s="1"/>
      <c r="O6953" s="1"/>
      <c r="R6953" s="1"/>
    </row>
    <row r="6954" spans="1:18" x14ac:dyDescent="0.3">
      <c r="A6954" s="1"/>
      <c r="B6954" s="1"/>
      <c r="F6954" s="1"/>
      <c r="G6954" s="42"/>
      <c r="H6954" s="1"/>
      <c r="I6954" s="1"/>
      <c r="J6954" s="1"/>
      <c r="K6954" s="1"/>
      <c r="L6954" s="1"/>
      <c r="M6954" s="1"/>
      <c r="N6954" s="1"/>
      <c r="O6954" s="1"/>
      <c r="R6954" s="1"/>
    </row>
    <row r="6955" spans="1:18" x14ac:dyDescent="0.3">
      <c r="A6955" s="1"/>
      <c r="B6955" s="1"/>
      <c r="F6955" s="1"/>
      <c r="G6955" s="42"/>
      <c r="H6955" s="1"/>
      <c r="I6955" s="1"/>
      <c r="J6955" s="1"/>
      <c r="K6955" s="1"/>
      <c r="L6955" s="1"/>
      <c r="M6955" s="1"/>
      <c r="N6955" s="1"/>
      <c r="O6955" s="1"/>
      <c r="R6955" s="1"/>
    </row>
    <row r="6956" spans="1:18" x14ac:dyDescent="0.3">
      <c r="A6956" s="1"/>
      <c r="B6956" s="1"/>
      <c r="F6956" s="1"/>
      <c r="G6956" s="42"/>
      <c r="H6956" s="1"/>
      <c r="I6956" s="1"/>
      <c r="J6956" s="1"/>
      <c r="K6956" s="1"/>
      <c r="L6956" s="1"/>
      <c r="M6956" s="1"/>
      <c r="N6956" s="1"/>
      <c r="O6956" s="1"/>
      <c r="R6956" s="1"/>
    </row>
    <row r="6957" spans="1:18" x14ac:dyDescent="0.3">
      <c r="A6957" s="1"/>
      <c r="B6957" s="1"/>
      <c r="F6957" s="1"/>
      <c r="G6957" s="42"/>
      <c r="H6957" s="1"/>
      <c r="I6957" s="1"/>
      <c r="J6957" s="1"/>
      <c r="K6957" s="1"/>
      <c r="L6957" s="1"/>
      <c r="M6957" s="1"/>
      <c r="N6957" s="1"/>
      <c r="O6957" s="1"/>
      <c r="R6957" s="1"/>
    </row>
    <row r="6958" spans="1:18" x14ac:dyDescent="0.3">
      <c r="A6958" s="1"/>
      <c r="B6958" s="1"/>
      <c r="F6958" s="1"/>
      <c r="G6958" s="42"/>
      <c r="H6958" s="1"/>
      <c r="I6958" s="1"/>
      <c r="J6958" s="1"/>
      <c r="K6958" s="1"/>
      <c r="L6958" s="1"/>
      <c r="M6958" s="1"/>
      <c r="N6958" s="1"/>
      <c r="O6958" s="1"/>
      <c r="R6958" s="1"/>
    </row>
    <row r="6959" spans="1:18" x14ac:dyDescent="0.3">
      <c r="A6959" s="1"/>
      <c r="B6959" s="1"/>
      <c r="F6959" s="1"/>
      <c r="G6959" s="42"/>
      <c r="H6959" s="1"/>
      <c r="I6959" s="1"/>
      <c r="J6959" s="1"/>
      <c r="K6959" s="1"/>
      <c r="L6959" s="1"/>
      <c r="M6959" s="1"/>
      <c r="N6959" s="1"/>
      <c r="O6959" s="1"/>
      <c r="R6959" s="1"/>
    </row>
    <row r="6960" spans="1:18" x14ac:dyDescent="0.3">
      <c r="A6960" s="1"/>
      <c r="B6960" s="1"/>
      <c r="F6960" s="1"/>
      <c r="G6960" s="42"/>
      <c r="H6960" s="1"/>
      <c r="I6960" s="1"/>
      <c r="J6960" s="1"/>
      <c r="K6960" s="1"/>
      <c r="L6960" s="1"/>
      <c r="M6960" s="1"/>
      <c r="N6960" s="1"/>
      <c r="O6960" s="1"/>
      <c r="R6960" s="1"/>
    </row>
    <row r="6961" spans="1:18" x14ac:dyDescent="0.3">
      <c r="A6961" s="1"/>
      <c r="B6961" s="1"/>
      <c r="F6961" s="1"/>
      <c r="G6961" s="42"/>
      <c r="H6961" s="1"/>
      <c r="I6961" s="1"/>
      <c r="J6961" s="1"/>
      <c r="K6961" s="1"/>
      <c r="L6961" s="1"/>
      <c r="M6961" s="1"/>
      <c r="N6961" s="1"/>
      <c r="O6961" s="1"/>
      <c r="R6961" s="1"/>
    </row>
    <row r="6962" spans="1:18" x14ac:dyDescent="0.3">
      <c r="A6962" s="1"/>
      <c r="B6962" s="1"/>
      <c r="F6962" s="1"/>
      <c r="G6962" s="42"/>
      <c r="H6962" s="1"/>
      <c r="I6962" s="1"/>
      <c r="J6962" s="1"/>
      <c r="K6962" s="1"/>
      <c r="L6962" s="1"/>
      <c r="M6962" s="1"/>
      <c r="N6962" s="1"/>
      <c r="O6962" s="1"/>
      <c r="R6962" s="1"/>
    </row>
    <row r="6963" spans="1:18" x14ac:dyDescent="0.3">
      <c r="A6963" s="1"/>
      <c r="B6963" s="1"/>
      <c r="F6963" s="1"/>
      <c r="G6963" s="42"/>
      <c r="H6963" s="1"/>
      <c r="I6963" s="1"/>
      <c r="J6963" s="1"/>
      <c r="K6963" s="1"/>
      <c r="L6963" s="1"/>
      <c r="M6963" s="1"/>
      <c r="N6963" s="1"/>
      <c r="O6963" s="1"/>
      <c r="R6963" s="1"/>
    </row>
    <row r="6964" spans="1:18" x14ac:dyDescent="0.3">
      <c r="A6964" s="1"/>
      <c r="B6964" s="1"/>
      <c r="F6964" s="1"/>
      <c r="G6964" s="42"/>
      <c r="H6964" s="1"/>
      <c r="I6964" s="1"/>
      <c r="J6964" s="1"/>
      <c r="K6964" s="1"/>
      <c r="L6964" s="1"/>
      <c r="M6964" s="1"/>
      <c r="N6964" s="1"/>
      <c r="O6964" s="1"/>
      <c r="R6964" s="1"/>
    </row>
    <row r="6965" spans="1:18" x14ac:dyDescent="0.3">
      <c r="A6965" s="1"/>
      <c r="B6965" s="1"/>
      <c r="F6965" s="1"/>
      <c r="G6965" s="42"/>
      <c r="H6965" s="1"/>
      <c r="I6965" s="1"/>
      <c r="J6965" s="1"/>
      <c r="K6965" s="1"/>
      <c r="L6965" s="1"/>
      <c r="M6965" s="1"/>
      <c r="N6965" s="1"/>
      <c r="O6965" s="1"/>
      <c r="R6965" s="1"/>
    </row>
    <row r="6966" spans="1:18" x14ac:dyDescent="0.3">
      <c r="A6966" s="1"/>
      <c r="B6966" s="1"/>
      <c r="F6966" s="1"/>
      <c r="G6966" s="42"/>
      <c r="H6966" s="1"/>
      <c r="I6966" s="1"/>
      <c r="J6966" s="1"/>
      <c r="K6966" s="1"/>
      <c r="L6966" s="1"/>
      <c r="M6966" s="1"/>
      <c r="N6966" s="1"/>
      <c r="O6966" s="1"/>
      <c r="R6966" s="1"/>
    </row>
    <row r="6967" spans="1:18" x14ac:dyDescent="0.3">
      <c r="A6967" s="1"/>
      <c r="B6967" s="1"/>
      <c r="F6967" s="1"/>
      <c r="G6967" s="42"/>
      <c r="H6967" s="1"/>
      <c r="I6967" s="1"/>
      <c r="J6967" s="1"/>
      <c r="K6967" s="1"/>
      <c r="L6967" s="1"/>
      <c r="M6967" s="1"/>
      <c r="N6967" s="1"/>
      <c r="O6967" s="1"/>
      <c r="R6967" s="1"/>
    </row>
    <row r="6968" spans="1:18" x14ac:dyDescent="0.3">
      <c r="A6968" s="1"/>
      <c r="B6968" s="1"/>
      <c r="F6968" s="1"/>
      <c r="G6968" s="42"/>
      <c r="H6968" s="1"/>
      <c r="I6968" s="1"/>
      <c r="J6968" s="1"/>
      <c r="K6968" s="1"/>
      <c r="L6968" s="1"/>
      <c r="M6968" s="1"/>
      <c r="N6968" s="1"/>
      <c r="O6968" s="1"/>
      <c r="R6968" s="1"/>
    </row>
    <row r="6969" spans="1:18" x14ac:dyDescent="0.3">
      <c r="A6969" s="1"/>
      <c r="B6969" s="1"/>
      <c r="F6969" s="1"/>
      <c r="G6969" s="42"/>
      <c r="H6969" s="1"/>
      <c r="I6969" s="1"/>
      <c r="J6969" s="1"/>
      <c r="K6969" s="1"/>
      <c r="L6969" s="1"/>
      <c r="M6969" s="1"/>
      <c r="N6969" s="1"/>
      <c r="O6969" s="1"/>
      <c r="R6969" s="1"/>
    </row>
    <row r="6970" spans="1:18" x14ac:dyDescent="0.3">
      <c r="A6970" s="1"/>
      <c r="B6970" s="1"/>
      <c r="F6970" s="1"/>
      <c r="G6970" s="42"/>
      <c r="H6970" s="1"/>
      <c r="I6970" s="1"/>
      <c r="J6970" s="1"/>
      <c r="K6970" s="1"/>
      <c r="L6970" s="1"/>
      <c r="M6970" s="1"/>
      <c r="N6970" s="1"/>
      <c r="O6970" s="1"/>
      <c r="R6970" s="1"/>
    </row>
    <row r="6971" spans="1:18" x14ac:dyDescent="0.3">
      <c r="A6971" s="1"/>
      <c r="B6971" s="1"/>
      <c r="F6971" s="1"/>
      <c r="G6971" s="42"/>
      <c r="H6971" s="1"/>
      <c r="I6971" s="1"/>
      <c r="J6971" s="1"/>
      <c r="K6971" s="1"/>
      <c r="L6971" s="1"/>
      <c r="M6971" s="1"/>
      <c r="N6971" s="1"/>
      <c r="O6971" s="1"/>
      <c r="R6971" s="1"/>
    </row>
    <row r="6972" spans="1:18" x14ac:dyDescent="0.3">
      <c r="A6972" s="1"/>
      <c r="B6972" s="1"/>
      <c r="F6972" s="1"/>
      <c r="G6972" s="42"/>
      <c r="H6972" s="1"/>
      <c r="I6972" s="1"/>
      <c r="J6972" s="1"/>
      <c r="K6972" s="1"/>
      <c r="L6972" s="1"/>
      <c r="M6972" s="1"/>
      <c r="N6972" s="1"/>
      <c r="O6972" s="1"/>
      <c r="R6972" s="1"/>
    </row>
    <row r="6973" spans="1:18" x14ac:dyDescent="0.3">
      <c r="A6973" s="1"/>
      <c r="B6973" s="1"/>
      <c r="F6973" s="1"/>
      <c r="G6973" s="42"/>
      <c r="H6973" s="1"/>
      <c r="I6973" s="1"/>
      <c r="J6973" s="1"/>
      <c r="K6973" s="1"/>
      <c r="L6973" s="1"/>
      <c r="M6973" s="1"/>
      <c r="N6973" s="1"/>
      <c r="O6973" s="1"/>
      <c r="R6973" s="1"/>
    </row>
    <row r="6974" spans="1:18" x14ac:dyDescent="0.3">
      <c r="A6974" s="1"/>
      <c r="B6974" s="1"/>
      <c r="F6974" s="1"/>
      <c r="G6974" s="42"/>
      <c r="H6974" s="1"/>
      <c r="I6974" s="1"/>
      <c r="J6974" s="1"/>
      <c r="K6974" s="1"/>
      <c r="L6974" s="1"/>
      <c r="M6974" s="1"/>
      <c r="N6974" s="1"/>
      <c r="O6974" s="1"/>
      <c r="R6974" s="1"/>
    </row>
    <row r="6975" spans="1:18" x14ac:dyDescent="0.3">
      <c r="A6975" s="1"/>
      <c r="B6975" s="1"/>
      <c r="F6975" s="1"/>
      <c r="G6975" s="42"/>
      <c r="H6975" s="1"/>
      <c r="I6975" s="1"/>
      <c r="J6975" s="1"/>
      <c r="K6975" s="1"/>
      <c r="L6975" s="1"/>
      <c r="M6975" s="1"/>
      <c r="N6975" s="1"/>
      <c r="O6975" s="1"/>
      <c r="R6975" s="1"/>
    </row>
    <row r="6976" spans="1:18" x14ac:dyDescent="0.3">
      <c r="A6976" s="1"/>
      <c r="B6976" s="1"/>
      <c r="F6976" s="1"/>
      <c r="G6976" s="42"/>
      <c r="H6976" s="1"/>
      <c r="I6976" s="1"/>
      <c r="J6976" s="1"/>
      <c r="K6976" s="1"/>
      <c r="L6976" s="1"/>
      <c r="M6976" s="1"/>
      <c r="N6976" s="1"/>
      <c r="O6976" s="1"/>
      <c r="R6976" s="1"/>
    </row>
    <row r="6977" spans="1:18" x14ac:dyDescent="0.3">
      <c r="A6977" s="1"/>
      <c r="B6977" s="1"/>
      <c r="F6977" s="1"/>
      <c r="G6977" s="42"/>
      <c r="H6977" s="1"/>
      <c r="I6977" s="1"/>
      <c r="J6977" s="1"/>
      <c r="K6977" s="1"/>
      <c r="L6977" s="1"/>
      <c r="M6977" s="1"/>
      <c r="N6977" s="1"/>
      <c r="O6977" s="1"/>
      <c r="R6977" s="1"/>
    </row>
    <row r="6978" spans="1:18" x14ac:dyDescent="0.3">
      <c r="A6978" s="1"/>
      <c r="B6978" s="1"/>
      <c r="F6978" s="1"/>
      <c r="G6978" s="42"/>
      <c r="H6978" s="1"/>
      <c r="I6978" s="1"/>
      <c r="J6978" s="1"/>
      <c r="K6978" s="1"/>
      <c r="L6978" s="1"/>
      <c r="M6978" s="1"/>
      <c r="N6978" s="1"/>
      <c r="O6978" s="1"/>
      <c r="R6978" s="1"/>
    </row>
    <row r="6979" spans="1:18" x14ac:dyDescent="0.3">
      <c r="A6979" s="1"/>
      <c r="B6979" s="1"/>
      <c r="F6979" s="1"/>
      <c r="G6979" s="42"/>
      <c r="H6979" s="1"/>
      <c r="I6979" s="1"/>
      <c r="J6979" s="1"/>
      <c r="K6979" s="1"/>
      <c r="L6979" s="1"/>
      <c r="M6979" s="1"/>
      <c r="N6979" s="1"/>
      <c r="O6979" s="1"/>
      <c r="R6979" s="1"/>
    </row>
    <row r="6980" spans="1:18" x14ac:dyDescent="0.3">
      <c r="A6980" s="1"/>
      <c r="B6980" s="1"/>
      <c r="F6980" s="1"/>
      <c r="G6980" s="42"/>
      <c r="H6980" s="1"/>
      <c r="I6980" s="1"/>
      <c r="J6980" s="1"/>
      <c r="K6980" s="1"/>
      <c r="L6980" s="1"/>
      <c r="M6980" s="1"/>
      <c r="N6980" s="1"/>
      <c r="O6980" s="1"/>
      <c r="R6980" s="1"/>
    </row>
    <row r="6981" spans="1:18" x14ac:dyDescent="0.3">
      <c r="A6981" s="1"/>
      <c r="B6981" s="1"/>
      <c r="F6981" s="1"/>
      <c r="G6981" s="42"/>
      <c r="H6981" s="1"/>
      <c r="I6981" s="1"/>
      <c r="J6981" s="1"/>
      <c r="K6981" s="1"/>
      <c r="L6981" s="1"/>
      <c r="M6981" s="1"/>
      <c r="N6981" s="1"/>
      <c r="O6981" s="1"/>
      <c r="R6981" s="1"/>
    </row>
    <row r="6982" spans="1:18" x14ac:dyDescent="0.3">
      <c r="A6982" s="1"/>
      <c r="B6982" s="1"/>
      <c r="F6982" s="1"/>
      <c r="G6982" s="42"/>
      <c r="H6982" s="1"/>
      <c r="I6982" s="1"/>
      <c r="J6982" s="1"/>
      <c r="K6982" s="1"/>
      <c r="L6982" s="1"/>
      <c r="M6982" s="1"/>
      <c r="N6982" s="1"/>
      <c r="O6982" s="1"/>
      <c r="R6982" s="1"/>
    </row>
    <row r="6983" spans="1:18" x14ac:dyDescent="0.3">
      <c r="A6983" s="1"/>
      <c r="B6983" s="1"/>
      <c r="F6983" s="1"/>
      <c r="G6983" s="42"/>
      <c r="H6983" s="1"/>
      <c r="I6983" s="1"/>
      <c r="J6983" s="1"/>
      <c r="K6983" s="1"/>
      <c r="L6983" s="1"/>
      <c r="M6983" s="1"/>
      <c r="N6983" s="1"/>
      <c r="O6983" s="1"/>
      <c r="R6983" s="1"/>
    </row>
    <row r="6984" spans="1:18" x14ac:dyDescent="0.3">
      <c r="A6984" s="1"/>
      <c r="B6984" s="1"/>
      <c r="F6984" s="1"/>
      <c r="G6984" s="42"/>
      <c r="H6984" s="1"/>
      <c r="I6984" s="1"/>
      <c r="J6984" s="1"/>
      <c r="K6984" s="1"/>
      <c r="L6984" s="1"/>
      <c r="M6984" s="1"/>
      <c r="N6984" s="1"/>
      <c r="O6984" s="1"/>
      <c r="R6984" s="1"/>
    </row>
    <row r="6985" spans="1:18" x14ac:dyDescent="0.3">
      <c r="A6985" s="1"/>
      <c r="B6985" s="1"/>
      <c r="F6985" s="1"/>
      <c r="G6985" s="42"/>
      <c r="H6985" s="1"/>
      <c r="I6985" s="1"/>
      <c r="J6985" s="1"/>
      <c r="K6985" s="1"/>
      <c r="L6985" s="1"/>
      <c r="M6985" s="1"/>
      <c r="N6985" s="1"/>
      <c r="O6985" s="1"/>
      <c r="R6985" s="1"/>
    </row>
    <row r="6986" spans="1:18" x14ac:dyDescent="0.3">
      <c r="A6986" s="1"/>
      <c r="B6986" s="1"/>
      <c r="F6986" s="1"/>
      <c r="G6986" s="42"/>
      <c r="H6986" s="1"/>
      <c r="I6986" s="1"/>
      <c r="J6986" s="1"/>
      <c r="K6986" s="1"/>
      <c r="L6986" s="1"/>
      <c r="M6986" s="1"/>
      <c r="N6986" s="1"/>
      <c r="O6986" s="1"/>
      <c r="R6986" s="1"/>
    </row>
    <row r="6987" spans="1:18" x14ac:dyDescent="0.3">
      <c r="A6987" s="1"/>
      <c r="B6987" s="1"/>
      <c r="F6987" s="1"/>
      <c r="G6987" s="42"/>
      <c r="H6987" s="1"/>
      <c r="I6987" s="1"/>
      <c r="J6987" s="1"/>
      <c r="K6987" s="1"/>
      <c r="L6987" s="1"/>
      <c r="M6987" s="1"/>
      <c r="N6987" s="1"/>
      <c r="O6987" s="1"/>
      <c r="R6987" s="1"/>
    </row>
    <row r="6988" spans="1:18" x14ac:dyDescent="0.3">
      <c r="A6988" s="1"/>
      <c r="B6988" s="1"/>
      <c r="F6988" s="1"/>
      <c r="G6988" s="42"/>
      <c r="H6988" s="1"/>
      <c r="I6988" s="1"/>
      <c r="J6988" s="1"/>
      <c r="K6988" s="1"/>
      <c r="L6988" s="1"/>
      <c r="M6988" s="1"/>
      <c r="N6988" s="1"/>
      <c r="O6988" s="1"/>
      <c r="R6988" s="1"/>
    </row>
    <row r="6989" spans="1:18" x14ac:dyDescent="0.3">
      <c r="A6989" s="1"/>
      <c r="B6989" s="1"/>
      <c r="F6989" s="1"/>
      <c r="G6989" s="42"/>
      <c r="H6989" s="1"/>
      <c r="I6989" s="1"/>
      <c r="J6989" s="1"/>
      <c r="K6989" s="1"/>
      <c r="L6989" s="1"/>
      <c r="M6989" s="1"/>
      <c r="N6989" s="1"/>
      <c r="O6989" s="1"/>
      <c r="R6989" s="1"/>
    </row>
    <row r="6990" spans="1:18" x14ac:dyDescent="0.3">
      <c r="A6990" s="1"/>
      <c r="B6990" s="1"/>
      <c r="F6990" s="1"/>
      <c r="G6990" s="42"/>
      <c r="H6990" s="1"/>
      <c r="I6990" s="1"/>
      <c r="J6990" s="1"/>
      <c r="K6990" s="1"/>
      <c r="L6990" s="1"/>
      <c r="M6990" s="1"/>
      <c r="N6990" s="1"/>
      <c r="O6990" s="1"/>
      <c r="R6990" s="1"/>
    </row>
    <row r="6991" spans="1:18" x14ac:dyDescent="0.3">
      <c r="A6991" s="1"/>
      <c r="B6991" s="1"/>
      <c r="F6991" s="1"/>
      <c r="G6991" s="42"/>
      <c r="H6991" s="1"/>
      <c r="I6991" s="1"/>
      <c r="J6991" s="1"/>
      <c r="K6991" s="1"/>
      <c r="L6991" s="1"/>
      <c r="M6991" s="1"/>
      <c r="N6991" s="1"/>
      <c r="O6991" s="1"/>
      <c r="R6991" s="1"/>
    </row>
    <row r="6992" spans="1:18" x14ac:dyDescent="0.3">
      <c r="A6992" s="1"/>
      <c r="B6992" s="1"/>
      <c r="F6992" s="1"/>
      <c r="G6992" s="42"/>
      <c r="H6992" s="1"/>
      <c r="I6992" s="1"/>
      <c r="J6992" s="1"/>
      <c r="K6992" s="1"/>
      <c r="L6992" s="1"/>
      <c r="M6992" s="1"/>
      <c r="N6992" s="1"/>
      <c r="O6992" s="1"/>
      <c r="R6992" s="1"/>
    </row>
    <row r="6993" spans="1:18" x14ac:dyDescent="0.3">
      <c r="A6993" s="1"/>
      <c r="B6993" s="1"/>
      <c r="F6993" s="1"/>
      <c r="G6993" s="42"/>
      <c r="H6993" s="1"/>
      <c r="I6993" s="1"/>
      <c r="J6993" s="1"/>
      <c r="K6993" s="1"/>
      <c r="L6993" s="1"/>
      <c r="M6993" s="1"/>
      <c r="N6993" s="1"/>
      <c r="O6993" s="1"/>
      <c r="R6993" s="1"/>
    </row>
    <row r="6994" spans="1:18" x14ac:dyDescent="0.3">
      <c r="A6994" s="1"/>
      <c r="B6994" s="1"/>
      <c r="F6994" s="1"/>
      <c r="G6994" s="42"/>
      <c r="H6994" s="1"/>
      <c r="I6994" s="1"/>
      <c r="J6994" s="1"/>
      <c r="K6994" s="1"/>
      <c r="L6994" s="1"/>
      <c r="M6994" s="1"/>
      <c r="N6994" s="1"/>
      <c r="O6994" s="1"/>
      <c r="R6994" s="1"/>
    </row>
    <row r="6995" spans="1:18" x14ac:dyDescent="0.3">
      <c r="A6995" s="1"/>
      <c r="B6995" s="1"/>
      <c r="F6995" s="1"/>
      <c r="G6995" s="42"/>
      <c r="H6995" s="1"/>
      <c r="I6995" s="1"/>
      <c r="J6995" s="1"/>
      <c r="K6995" s="1"/>
      <c r="L6995" s="1"/>
      <c r="M6995" s="1"/>
      <c r="N6995" s="1"/>
      <c r="O6995" s="1"/>
      <c r="R6995" s="1"/>
    </row>
    <row r="6996" spans="1:18" x14ac:dyDescent="0.3">
      <c r="A6996" s="1"/>
      <c r="B6996" s="1"/>
      <c r="F6996" s="1"/>
      <c r="G6996" s="42"/>
      <c r="H6996" s="1"/>
      <c r="I6996" s="1"/>
      <c r="J6996" s="1"/>
      <c r="K6996" s="1"/>
      <c r="L6996" s="1"/>
      <c r="M6996" s="1"/>
      <c r="N6996" s="1"/>
      <c r="O6996" s="1"/>
      <c r="R6996" s="1"/>
    </row>
    <row r="6997" spans="1:18" x14ac:dyDescent="0.3">
      <c r="A6997" s="1"/>
      <c r="B6997" s="1"/>
      <c r="F6997" s="1"/>
      <c r="G6997" s="42"/>
      <c r="H6997" s="1"/>
      <c r="I6997" s="1"/>
      <c r="J6997" s="1"/>
      <c r="K6997" s="1"/>
      <c r="L6997" s="1"/>
      <c r="M6997" s="1"/>
      <c r="N6997" s="1"/>
      <c r="O6997" s="1"/>
      <c r="R6997" s="1"/>
    </row>
    <row r="6998" spans="1:18" x14ac:dyDescent="0.3">
      <c r="A6998" s="1"/>
      <c r="B6998" s="1"/>
      <c r="F6998" s="1"/>
      <c r="G6998" s="42"/>
      <c r="H6998" s="1"/>
      <c r="I6998" s="1"/>
      <c r="J6998" s="1"/>
      <c r="K6998" s="1"/>
      <c r="L6998" s="1"/>
      <c r="M6998" s="1"/>
      <c r="N6998" s="1"/>
      <c r="O6998" s="1"/>
      <c r="R6998" s="1"/>
    </row>
    <row r="6999" spans="1:18" x14ac:dyDescent="0.3">
      <c r="A6999" s="1"/>
      <c r="B6999" s="1"/>
      <c r="F6999" s="1"/>
      <c r="G6999" s="42"/>
      <c r="H6999" s="1"/>
      <c r="I6999" s="1"/>
      <c r="J6999" s="1"/>
      <c r="K6999" s="1"/>
      <c r="L6999" s="1"/>
      <c r="M6999" s="1"/>
      <c r="N6999" s="1"/>
      <c r="O6999" s="1"/>
      <c r="R6999" s="1"/>
    </row>
    <row r="7000" spans="1:18" x14ac:dyDescent="0.3">
      <c r="A7000" s="1"/>
      <c r="B7000" s="1"/>
      <c r="F7000" s="1"/>
      <c r="G7000" s="42"/>
      <c r="H7000" s="1"/>
      <c r="I7000" s="1"/>
      <c r="J7000" s="1"/>
      <c r="K7000" s="1"/>
      <c r="L7000" s="1"/>
      <c r="M7000" s="1"/>
      <c r="N7000" s="1"/>
      <c r="O7000" s="1"/>
      <c r="R7000" s="1"/>
    </row>
    <row r="7001" spans="1:18" x14ac:dyDescent="0.3">
      <c r="A7001" s="1"/>
      <c r="B7001" s="1"/>
      <c r="F7001" s="1"/>
      <c r="G7001" s="42"/>
      <c r="H7001" s="1"/>
      <c r="I7001" s="1"/>
      <c r="J7001" s="1"/>
      <c r="K7001" s="1"/>
      <c r="L7001" s="1"/>
      <c r="M7001" s="1"/>
      <c r="N7001" s="1"/>
      <c r="O7001" s="1"/>
      <c r="R7001" s="1"/>
    </row>
    <row r="7002" spans="1:18" x14ac:dyDescent="0.3">
      <c r="A7002" s="1"/>
      <c r="B7002" s="1"/>
      <c r="F7002" s="1"/>
      <c r="G7002" s="42"/>
      <c r="H7002" s="1"/>
      <c r="I7002" s="1"/>
      <c r="J7002" s="1"/>
      <c r="K7002" s="1"/>
      <c r="L7002" s="1"/>
      <c r="M7002" s="1"/>
      <c r="N7002" s="1"/>
      <c r="O7002" s="1"/>
      <c r="R7002" s="1"/>
    </row>
    <row r="7003" spans="1:18" x14ac:dyDescent="0.3">
      <c r="A7003" s="1"/>
      <c r="B7003" s="1"/>
      <c r="F7003" s="1"/>
      <c r="G7003" s="42"/>
      <c r="H7003" s="1"/>
      <c r="I7003" s="1"/>
      <c r="J7003" s="1"/>
      <c r="K7003" s="1"/>
      <c r="L7003" s="1"/>
      <c r="M7003" s="1"/>
      <c r="N7003" s="1"/>
      <c r="O7003" s="1"/>
      <c r="R7003" s="1"/>
    </row>
    <row r="7004" spans="1:18" x14ac:dyDescent="0.3">
      <c r="A7004" s="1"/>
      <c r="B7004" s="1"/>
      <c r="F7004" s="1"/>
      <c r="G7004" s="42"/>
      <c r="H7004" s="1"/>
      <c r="I7004" s="1"/>
      <c r="J7004" s="1"/>
      <c r="K7004" s="1"/>
      <c r="L7004" s="1"/>
      <c r="M7004" s="1"/>
      <c r="N7004" s="1"/>
      <c r="O7004" s="1"/>
      <c r="R7004" s="1"/>
    </row>
    <row r="7005" spans="1:18" x14ac:dyDescent="0.3">
      <c r="A7005" s="1"/>
      <c r="B7005" s="1"/>
      <c r="F7005" s="1"/>
      <c r="G7005" s="42"/>
      <c r="H7005" s="1"/>
      <c r="I7005" s="1"/>
      <c r="J7005" s="1"/>
      <c r="K7005" s="1"/>
      <c r="L7005" s="1"/>
      <c r="M7005" s="1"/>
      <c r="N7005" s="1"/>
      <c r="O7005" s="1"/>
      <c r="R7005" s="1"/>
    </row>
    <row r="7006" spans="1:18" x14ac:dyDescent="0.3">
      <c r="A7006" s="1"/>
      <c r="B7006" s="1"/>
      <c r="F7006" s="1"/>
      <c r="G7006" s="42"/>
      <c r="H7006" s="1"/>
      <c r="I7006" s="1"/>
      <c r="J7006" s="1"/>
      <c r="K7006" s="1"/>
      <c r="L7006" s="1"/>
      <c r="M7006" s="1"/>
      <c r="N7006" s="1"/>
      <c r="O7006" s="1"/>
      <c r="R7006" s="1"/>
    </row>
    <row r="7007" spans="1:18" x14ac:dyDescent="0.3">
      <c r="A7007" s="1"/>
      <c r="B7007" s="1"/>
      <c r="F7007" s="1"/>
      <c r="G7007" s="42"/>
      <c r="H7007" s="1"/>
      <c r="I7007" s="1"/>
      <c r="J7007" s="1"/>
      <c r="K7007" s="1"/>
      <c r="L7007" s="1"/>
      <c r="M7007" s="1"/>
      <c r="N7007" s="1"/>
      <c r="O7007" s="1"/>
      <c r="R7007" s="1"/>
    </row>
    <row r="7008" spans="1:18" x14ac:dyDescent="0.3">
      <c r="A7008" s="1"/>
      <c r="B7008" s="1"/>
      <c r="F7008" s="1"/>
      <c r="G7008" s="42"/>
      <c r="H7008" s="1"/>
      <c r="I7008" s="1"/>
      <c r="J7008" s="1"/>
      <c r="K7008" s="1"/>
      <c r="L7008" s="1"/>
      <c r="M7008" s="1"/>
      <c r="N7008" s="1"/>
      <c r="O7008" s="1"/>
      <c r="R7008" s="1"/>
    </row>
    <row r="7009" spans="1:18" x14ac:dyDescent="0.3">
      <c r="A7009" s="1"/>
      <c r="B7009" s="1"/>
      <c r="F7009" s="1"/>
      <c r="G7009" s="42"/>
      <c r="H7009" s="1"/>
      <c r="I7009" s="1"/>
      <c r="J7009" s="1"/>
      <c r="K7009" s="1"/>
      <c r="L7009" s="1"/>
      <c r="M7009" s="1"/>
      <c r="N7009" s="1"/>
      <c r="O7009" s="1"/>
      <c r="R7009" s="1"/>
    </row>
    <row r="7010" spans="1:18" x14ac:dyDescent="0.3">
      <c r="A7010" s="1"/>
      <c r="B7010" s="1"/>
      <c r="F7010" s="1"/>
      <c r="G7010" s="42"/>
      <c r="H7010" s="1"/>
      <c r="I7010" s="1"/>
      <c r="J7010" s="1"/>
      <c r="K7010" s="1"/>
      <c r="L7010" s="1"/>
      <c r="M7010" s="1"/>
      <c r="N7010" s="1"/>
      <c r="O7010" s="1"/>
      <c r="R7010" s="1"/>
    </row>
    <row r="7011" spans="1:18" x14ac:dyDescent="0.3">
      <c r="A7011" s="1"/>
      <c r="B7011" s="1"/>
      <c r="F7011" s="1"/>
      <c r="G7011" s="42"/>
      <c r="H7011" s="1"/>
      <c r="I7011" s="1"/>
      <c r="J7011" s="1"/>
      <c r="K7011" s="1"/>
      <c r="L7011" s="1"/>
      <c r="M7011" s="1"/>
      <c r="N7011" s="1"/>
      <c r="O7011" s="1"/>
      <c r="R7011" s="1"/>
    </row>
    <row r="7012" spans="1:18" x14ac:dyDescent="0.3">
      <c r="A7012" s="1"/>
      <c r="B7012" s="1"/>
      <c r="F7012" s="1"/>
      <c r="G7012" s="42"/>
      <c r="H7012" s="1"/>
      <c r="I7012" s="1"/>
      <c r="J7012" s="1"/>
      <c r="K7012" s="1"/>
      <c r="L7012" s="1"/>
      <c r="M7012" s="1"/>
      <c r="N7012" s="1"/>
      <c r="O7012" s="1"/>
      <c r="R7012" s="1"/>
    </row>
    <row r="7013" spans="1:18" x14ac:dyDescent="0.3">
      <c r="A7013" s="1"/>
      <c r="B7013" s="1"/>
      <c r="F7013" s="1"/>
      <c r="G7013" s="42"/>
      <c r="H7013" s="1"/>
      <c r="I7013" s="1"/>
      <c r="J7013" s="1"/>
      <c r="K7013" s="1"/>
      <c r="L7013" s="1"/>
      <c r="M7013" s="1"/>
      <c r="N7013" s="1"/>
      <c r="O7013" s="1"/>
      <c r="R7013" s="1"/>
    </row>
    <row r="7014" spans="1:18" x14ac:dyDescent="0.3">
      <c r="A7014" s="1"/>
      <c r="B7014" s="1"/>
      <c r="F7014" s="1"/>
      <c r="G7014" s="42"/>
      <c r="H7014" s="1"/>
      <c r="I7014" s="1"/>
      <c r="J7014" s="1"/>
      <c r="K7014" s="1"/>
      <c r="L7014" s="1"/>
      <c r="M7014" s="1"/>
      <c r="N7014" s="1"/>
      <c r="O7014" s="1"/>
      <c r="R7014" s="1"/>
    </row>
    <row r="7015" spans="1:18" x14ac:dyDescent="0.3">
      <c r="A7015" s="1"/>
      <c r="B7015" s="1"/>
      <c r="F7015" s="1"/>
      <c r="G7015" s="42"/>
      <c r="H7015" s="1"/>
      <c r="I7015" s="1"/>
      <c r="J7015" s="1"/>
      <c r="K7015" s="1"/>
      <c r="L7015" s="1"/>
      <c r="M7015" s="1"/>
      <c r="N7015" s="1"/>
      <c r="O7015" s="1"/>
      <c r="R7015" s="1"/>
    </row>
    <row r="7016" spans="1:18" x14ac:dyDescent="0.3">
      <c r="A7016" s="1"/>
      <c r="B7016" s="1"/>
      <c r="F7016" s="1"/>
      <c r="G7016" s="42"/>
      <c r="H7016" s="1"/>
      <c r="I7016" s="1"/>
      <c r="J7016" s="1"/>
      <c r="K7016" s="1"/>
      <c r="L7016" s="1"/>
      <c r="M7016" s="1"/>
      <c r="N7016" s="1"/>
      <c r="O7016" s="1"/>
      <c r="R7016" s="1"/>
    </row>
    <row r="7017" spans="1:18" x14ac:dyDescent="0.3">
      <c r="A7017" s="1"/>
      <c r="B7017" s="1"/>
      <c r="F7017" s="1"/>
      <c r="G7017" s="42"/>
      <c r="H7017" s="1"/>
      <c r="I7017" s="1"/>
      <c r="J7017" s="1"/>
      <c r="K7017" s="1"/>
      <c r="L7017" s="1"/>
      <c r="M7017" s="1"/>
      <c r="N7017" s="1"/>
      <c r="O7017" s="1"/>
      <c r="R7017" s="1"/>
    </row>
    <row r="7018" spans="1:18" x14ac:dyDescent="0.3">
      <c r="A7018" s="1"/>
      <c r="B7018" s="1"/>
      <c r="F7018" s="1"/>
      <c r="G7018" s="42"/>
      <c r="H7018" s="1"/>
      <c r="I7018" s="1"/>
      <c r="J7018" s="1"/>
      <c r="K7018" s="1"/>
      <c r="L7018" s="1"/>
      <c r="M7018" s="1"/>
      <c r="N7018" s="1"/>
      <c r="O7018" s="1"/>
      <c r="R7018" s="1"/>
    </row>
    <row r="7019" spans="1:18" x14ac:dyDescent="0.3">
      <c r="A7019" s="1"/>
      <c r="B7019" s="1"/>
      <c r="F7019" s="1"/>
      <c r="G7019" s="42"/>
      <c r="H7019" s="1"/>
      <c r="I7019" s="1"/>
      <c r="J7019" s="1"/>
      <c r="K7019" s="1"/>
      <c r="L7019" s="1"/>
      <c r="M7019" s="1"/>
      <c r="N7019" s="1"/>
      <c r="O7019" s="1"/>
      <c r="R7019" s="1"/>
    </row>
    <row r="7020" spans="1:18" x14ac:dyDescent="0.3">
      <c r="A7020" s="1"/>
      <c r="B7020" s="1"/>
      <c r="F7020" s="1"/>
      <c r="G7020" s="42"/>
      <c r="H7020" s="1"/>
      <c r="I7020" s="1"/>
      <c r="J7020" s="1"/>
      <c r="K7020" s="1"/>
      <c r="L7020" s="1"/>
      <c r="M7020" s="1"/>
      <c r="N7020" s="1"/>
      <c r="O7020" s="1"/>
      <c r="R7020" s="1"/>
    </row>
    <row r="7021" spans="1:18" x14ac:dyDescent="0.3">
      <c r="A7021" s="1"/>
      <c r="B7021" s="1"/>
      <c r="F7021" s="1"/>
      <c r="G7021" s="42"/>
      <c r="H7021" s="1"/>
      <c r="I7021" s="1"/>
      <c r="J7021" s="1"/>
      <c r="K7021" s="1"/>
      <c r="L7021" s="1"/>
      <c r="M7021" s="1"/>
      <c r="N7021" s="1"/>
      <c r="O7021" s="1"/>
      <c r="R7021" s="1"/>
    </row>
    <row r="7022" spans="1:18" x14ac:dyDescent="0.3">
      <c r="A7022" s="1"/>
      <c r="B7022" s="1"/>
      <c r="F7022" s="1"/>
      <c r="G7022" s="42"/>
      <c r="H7022" s="1"/>
      <c r="I7022" s="1"/>
      <c r="J7022" s="1"/>
      <c r="K7022" s="1"/>
      <c r="L7022" s="1"/>
      <c r="M7022" s="1"/>
      <c r="N7022" s="1"/>
      <c r="O7022" s="1"/>
      <c r="R7022" s="1"/>
    </row>
    <row r="7023" spans="1:18" x14ac:dyDescent="0.3">
      <c r="A7023" s="1"/>
      <c r="B7023" s="1"/>
      <c r="F7023" s="1"/>
      <c r="G7023" s="42"/>
      <c r="H7023" s="1"/>
      <c r="I7023" s="1"/>
      <c r="J7023" s="1"/>
      <c r="K7023" s="1"/>
      <c r="L7023" s="1"/>
      <c r="M7023" s="1"/>
      <c r="N7023" s="1"/>
      <c r="O7023" s="1"/>
      <c r="R7023" s="1"/>
    </row>
    <row r="7024" spans="1:18" x14ac:dyDescent="0.3">
      <c r="A7024" s="1"/>
      <c r="B7024" s="1"/>
      <c r="F7024" s="1"/>
      <c r="G7024" s="42"/>
      <c r="H7024" s="1"/>
      <c r="I7024" s="1"/>
      <c r="J7024" s="1"/>
      <c r="K7024" s="1"/>
      <c r="L7024" s="1"/>
      <c r="M7024" s="1"/>
      <c r="N7024" s="1"/>
      <c r="O7024" s="1"/>
      <c r="R7024" s="1"/>
    </row>
    <row r="7025" spans="1:18" x14ac:dyDescent="0.3">
      <c r="A7025" s="1"/>
      <c r="B7025" s="1"/>
      <c r="F7025" s="1"/>
      <c r="G7025" s="42"/>
      <c r="H7025" s="1"/>
      <c r="I7025" s="1"/>
      <c r="J7025" s="1"/>
      <c r="K7025" s="1"/>
      <c r="L7025" s="1"/>
      <c r="M7025" s="1"/>
      <c r="N7025" s="1"/>
      <c r="O7025" s="1"/>
      <c r="R7025" s="1"/>
    </row>
    <row r="7026" spans="1:18" x14ac:dyDescent="0.3">
      <c r="A7026" s="1"/>
      <c r="B7026" s="1"/>
      <c r="F7026" s="1"/>
      <c r="G7026" s="42"/>
      <c r="H7026" s="1"/>
      <c r="I7026" s="1"/>
      <c r="J7026" s="1"/>
      <c r="K7026" s="1"/>
      <c r="L7026" s="1"/>
      <c r="M7026" s="1"/>
      <c r="N7026" s="1"/>
      <c r="O7026" s="1"/>
      <c r="R7026" s="1"/>
    </row>
    <row r="7027" spans="1:18" x14ac:dyDescent="0.3">
      <c r="A7027" s="1"/>
      <c r="B7027" s="1"/>
      <c r="F7027" s="1"/>
      <c r="G7027" s="42"/>
      <c r="H7027" s="1"/>
      <c r="I7027" s="1"/>
      <c r="J7027" s="1"/>
      <c r="K7027" s="1"/>
      <c r="L7027" s="1"/>
      <c r="M7027" s="1"/>
      <c r="N7027" s="1"/>
      <c r="O7027" s="1"/>
      <c r="R7027" s="1"/>
    </row>
    <row r="7028" spans="1:18" x14ac:dyDescent="0.3">
      <c r="A7028" s="1"/>
      <c r="B7028" s="1"/>
      <c r="F7028" s="1"/>
      <c r="G7028" s="42"/>
      <c r="H7028" s="1"/>
      <c r="I7028" s="1"/>
      <c r="J7028" s="1"/>
      <c r="K7028" s="1"/>
      <c r="L7028" s="1"/>
      <c r="M7028" s="1"/>
      <c r="N7028" s="1"/>
      <c r="O7028" s="1"/>
      <c r="R7028" s="1"/>
    </row>
    <row r="7029" spans="1:18" x14ac:dyDescent="0.3">
      <c r="A7029" s="1"/>
      <c r="B7029" s="1"/>
      <c r="F7029" s="1"/>
      <c r="G7029" s="42"/>
      <c r="H7029" s="1"/>
      <c r="I7029" s="1"/>
      <c r="J7029" s="1"/>
      <c r="K7029" s="1"/>
      <c r="L7029" s="1"/>
      <c r="M7029" s="1"/>
      <c r="N7029" s="1"/>
      <c r="O7029" s="1"/>
      <c r="R7029" s="1"/>
    </row>
    <row r="7030" spans="1:18" x14ac:dyDescent="0.3">
      <c r="A7030" s="1"/>
      <c r="B7030" s="1"/>
      <c r="F7030" s="1"/>
      <c r="G7030" s="42"/>
      <c r="H7030" s="1"/>
      <c r="I7030" s="1"/>
      <c r="J7030" s="1"/>
      <c r="K7030" s="1"/>
      <c r="L7030" s="1"/>
      <c r="M7030" s="1"/>
      <c r="N7030" s="1"/>
      <c r="O7030" s="1"/>
      <c r="R7030" s="1"/>
    </row>
    <row r="7031" spans="1:18" x14ac:dyDescent="0.3">
      <c r="A7031" s="1"/>
      <c r="B7031" s="1"/>
      <c r="F7031" s="1"/>
      <c r="G7031" s="42"/>
      <c r="H7031" s="1"/>
      <c r="I7031" s="1"/>
      <c r="J7031" s="1"/>
      <c r="K7031" s="1"/>
      <c r="L7031" s="1"/>
      <c r="M7031" s="1"/>
      <c r="N7031" s="1"/>
      <c r="O7031" s="1"/>
      <c r="R7031" s="1"/>
    </row>
    <row r="7032" spans="1:18" x14ac:dyDescent="0.3">
      <c r="A7032" s="1"/>
      <c r="B7032" s="1"/>
      <c r="F7032" s="1"/>
      <c r="G7032" s="42"/>
      <c r="H7032" s="1"/>
      <c r="I7032" s="1"/>
      <c r="J7032" s="1"/>
      <c r="K7032" s="1"/>
      <c r="L7032" s="1"/>
      <c r="M7032" s="1"/>
      <c r="N7032" s="1"/>
      <c r="O7032" s="1"/>
      <c r="R7032" s="1"/>
    </row>
    <row r="7033" spans="1:18" x14ac:dyDescent="0.3">
      <c r="A7033" s="1"/>
      <c r="B7033" s="1"/>
      <c r="F7033" s="1"/>
      <c r="G7033" s="42"/>
      <c r="H7033" s="1"/>
      <c r="I7033" s="1"/>
      <c r="J7033" s="1"/>
      <c r="K7033" s="1"/>
      <c r="L7033" s="1"/>
      <c r="M7033" s="1"/>
      <c r="N7033" s="1"/>
      <c r="O7033" s="1"/>
      <c r="R7033" s="1"/>
    </row>
    <row r="7034" spans="1:18" x14ac:dyDescent="0.3">
      <c r="A7034" s="1"/>
      <c r="B7034" s="1"/>
      <c r="F7034" s="1"/>
      <c r="G7034" s="42"/>
      <c r="H7034" s="1"/>
      <c r="I7034" s="1"/>
      <c r="J7034" s="1"/>
      <c r="K7034" s="1"/>
      <c r="L7034" s="1"/>
      <c r="M7034" s="1"/>
      <c r="N7034" s="1"/>
      <c r="O7034" s="1"/>
      <c r="R7034" s="1"/>
    </row>
    <row r="7035" spans="1:18" x14ac:dyDescent="0.3">
      <c r="A7035" s="1"/>
      <c r="B7035" s="1"/>
      <c r="F7035" s="1"/>
      <c r="G7035" s="42"/>
      <c r="H7035" s="1"/>
      <c r="I7035" s="1"/>
      <c r="J7035" s="1"/>
      <c r="K7035" s="1"/>
      <c r="L7035" s="1"/>
      <c r="M7035" s="1"/>
      <c r="N7035" s="1"/>
      <c r="O7035" s="1"/>
      <c r="R7035" s="1"/>
    </row>
    <row r="7036" spans="1:18" x14ac:dyDescent="0.3">
      <c r="A7036" s="1"/>
      <c r="B7036" s="1"/>
      <c r="F7036" s="1"/>
      <c r="G7036" s="42"/>
      <c r="H7036" s="1"/>
      <c r="I7036" s="1"/>
      <c r="J7036" s="1"/>
      <c r="K7036" s="1"/>
      <c r="L7036" s="1"/>
      <c r="M7036" s="1"/>
      <c r="N7036" s="1"/>
      <c r="O7036" s="1"/>
      <c r="R7036" s="1"/>
    </row>
    <row r="7037" spans="1:18" x14ac:dyDescent="0.3">
      <c r="A7037" s="1"/>
      <c r="B7037" s="1"/>
      <c r="F7037" s="1"/>
      <c r="G7037" s="42"/>
      <c r="H7037" s="1"/>
      <c r="I7037" s="1"/>
      <c r="J7037" s="1"/>
      <c r="K7037" s="1"/>
      <c r="L7037" s="1"/>
      <c r="M7037" s="1"/>
      <c r="N7037" s="1"/>
      <c r="O7037" s="1"/>
      <c r="R7037" s="1"/>
    </row>
    <row r="7038" spans="1:18" x14ac:dyDescent="0.3">
      <c r="A7038" s="1"/>
      <c r="B7038" s="1"/>
      <c r="F7038" s="1"/>
      <c r="G7038" s="42"/>
      <c r="H7038" s="1"/>
      <c r="I7038" s="1"/>
      <c r="J7038" s="1"/>
      <c r="K7038" s="1"/>
      <c r="L7038" s="1"/>
      <c r="M7038" s="1"/>
      <c r="N7038" s="1"/>
      <c r="O7038" s="1"/>
      <c r="R7038" s="1"/>
    </row>
    <row r="7039" spans="1:18" x14ac:dyDescent="0.3">
      <c r="A7039" s="1"/>
      <c r="B7039" s="1"/>
      <c r="F7039" s="1"/>
      <c r="G7039" s="42"/>
      <c r="H7039" s="1"/>
      <c r="I7039" s="1"/>
      <c r="J7039" s="1"/>
      <c r="K7039" s="1"/>
      <c r="L7039" s="1"/>
      <c r="M7039" s="1"/>
      <c r="N7039" s="1"/>
      <c r="O7039" s="1"/>
      <c r="R7039" s="1"/>
    </row>
    <row r="7040" spans="1:18" x14ac:dyDescent="0.3">
      <c r="A7040" s="1"/>
      <c r="B7040" s="1"/>
      <c r="F7040" s="1"/>
      <c r="G7040" s="42"/>
      <c r="H7040" s="1"/>
      <c r="I7040" s="1"/>
      <c r="J7040" s="1"/>
      <c r="K7040" s="1"/>
      <c r="L7040" s="1"/>
      <c r="M7040" s="1"/>
      <c r="N7040" s="1"/>
      <c r="O7040" s="1"/>
      <c r="R7040" s="1"/>
    </row>
    <row r="7041" spans="1:18" x14ac:dyDescent="0.3">
      <c r="A7041" s="1"/>
      <c r="B7041" s="1"/>
      <c r="F7041" s="1"/>
      <c r="G7041" s="42"/>
      <c r="H7041" s="1"/>
      <c r="I7041" s="1"/>
      <c r="J7041" s="1"/>
      <c r="K7041" s="1"/>
      <c r="L7041" s="1"/>
      <c r="M7041" s="1"/>
      <c r="N7041" s="1"/>
      <c r="O7041" s="1"/>
      <c r="R7041" s="1"/>
    </row>
    <row r="7042" spans="1:18" x14ac:dyDescent="0.3">
      <c r="A7042" s="1"/>
      <c r="B7042" s="1"/>
      <c r="F7042" s="1"/>
      <c r="G7042" s="42"/>
      <c r="H7042" s="1"/>
      <c r="I7042" s="1"/>
      <c r="J7042" s="1"/>
      <c r="K7042" s="1"/>
      <c r="L7042" s="1"/>
      <c r="M7042" s="1"/>
      <c r="N7042" s="1"/>
      <c r="O7042" s="1"/>
      <c r="R7042" s="1"/>
    </row>
    <row r="7043" spans="1:18" x14ac:dyDescent="0.3">
      <c r="A7043" s="1"/>
      <c r="B7043" s="1"/>
      <c r="F7043" s="1"/>
      <c r="G7043" s="42"/>
      <c r="H7043" s="1"/>
      <c r="I7043" s="1"/>
      <c r="J7043" s="1"/>
      <c r="K7043" s="1"/>
      <c r="L7043" s="1"/>
      <c r="M7043" s="1"/>
      <c r="N7043" s="1"/>
      <c r="O7043" s="1"/>
      <c r="R7043" s="1"/>
    </row>
    <row r="7044" spans="1:18" x14ac:dyDescent="0.3">
      <c r="A7044" s="1"/>
      <c r="B7044" s="1"/>
      <c r="F7044" s="1"/>
      <c r="G7044" s="42"/>
      <c r="H7044" s="1"/>
      <c r="I7044" s="1"/>
      <c r="J7044" s="1"/>
      <c r="K7044" s="1"/>
      <c r="L7044" s="1"/>
      <c r="M7044" s="1"/>
      <c r="N7044" s="1"/>
      <c r="O7044" s="1"/>
      <c r="R7044" s="1"/>
    </row>
    <row r="7045" spans="1:18" x14ac:dyDescent="0.3">
      <c r="A7045" s="1"/>
      <c r="B7045" s="1"/>
      <c r="F7045" s="1"/>
      <c r="G7045" s="42"/>
      <c r="H7045" s="1"/>
      <c r="I7045" s="1"/>
      <c r="J7045" s="1"/>
      <c r="K7045" s="1"/>
      <c r="L7045" s="1"/>
      <c r="M7045" s="1"/>
      <c r="N7045" s="1"/>
      <c r="O7045" s="1"/>
      <c r="R7045" s="1"/>
    </row>
    <row r="7046" spans="1:18" x14ac:dyDescent="0.3">
      <c r="A7046" s="1"/>
      <c r="B7046" s="1"/>
      <c r="F7046" s="1"/>
      <c r="G7046" s="42"/>
      <c r="H7046" s="1"/>
      <c r="I7046" s="1"/>
      <c r="J7046" s="1"/>
      <c r="K7046" s="1"/>
      <c r="L7046" s="1"/>
      <c r="M7046" s="1"/>
      <c r="N7046" s="1"/>
      <c r="O7046" s="1"/>
      <c r="R7046" s="1"/>
    </row>
    <row r="7047" spans="1:18" x14ac:dyDescent="0.3">
      <c r="A7047" s="1"/>
      <c r="B7047" s="1"/>
      <c r="F7047" s="1"/>
      <c r="G7047" s="42"/>
      <c r="H7047" s="1"/>
      <c r="I7047" s="1"/>
      <c r="J7047" s="1"/>
      <c r="K7047" s="1"/>
      <c r="L7047" s="1"/>
      <c r="M7047" s="1"/>
      <c r="N7047" s="1"/>
      <c r="O7047" s="1"/>
      <c r="R7047" s="1"/>
    </row>
    <row r="7048" spans="1:18" x14ac:dyDescent="0.3">
      <c r="A7048" s="1"/>
      <c r="B7048" s="1"/>
      <c r="F7048" s="1"/>
      <c r="G7048" s="42"/>
      <c r="H7048" s="1"/>
      <c r="I7048" s="1"/>
      <c r="J7048" s="1"/>
      <c r="K7048" s="1"/>
      <c r="L7048" s="1"/>
      <c r="M7048" s="1"/>
      <c r="N7048" s="1"/>
      <c r="O7048" s="1"/>
      <c r="R7048" s="1"/>
    </row>
    <row r="7049" spans="1:18" x14ac:dyDescent="0.3">
      <c r="A7049" s="1"/>
      <c r="B7049" s="1"/>
      <c r="F7049" s="1"/>
      <c r="G7049" s="42"/>
      <c r="H7049" s="1"/>
      <c r="I7049" s="1"/>
      <c r="J7049" s="1"/>
      <c r="K7049" s="1"/>
      <c r="L7049" s="1"/>
      <c r="M7049" s="1"/>
      <c r="N7049" s="1"/>
      <c r="O7049" s="1"/>
      <c r="R7049" s="1"/>
    </row>
    <row r="7050" spans="1:18" x14ac:dyDescent="0.3">
      <c r="A7050" s="1"/>
      <c r="B7050" s="1"/>
      <c r="F7050" s="1"/>
      <c r="G7050" s="42"/>
      <c r="H7050" s="1"/>
      <c r="I7050" s="1"/>
      <c r="J7050" s="1"/>
      <c r="K7050" s="1"/>
      <c r="L7050" s="1"/>
      <c r="M7050" s="1"/>
      <c r="N7050" s="1"/>
      <c r="O7050" s="1"/>
      <c r="R7050" s="1"/>
    </row>
    <row r="7051" spans="1:18" x14ac:dyDescent="0.3">
      <c r="A7051" s="1"/>
      <c r="B7051" s="1"/>
      <c r="F7051" s="1"/>
      <c r="G7051" s="42"/>
      <c r="H7051" s="1"/>
      <c r="I7051" s="1"/>
      <c r="J7051" s="1"/>
      <c r="K7051" s="1"/>
      <c r="L7051" s="1"/>
      <c r="M7051" s="1"/>
      <c r="N7051" s="1"/>
      <c r="O7051" s="1"/>
      <c r="R7051" s="1"/>
    </row>
    <row r="7052" spans="1:18" x14ac:dyDescent="0.3">
      <c r="A7052" s="1"/>
      <c r="B7052" s="1"/>
      <c r="F7052" s="1"/>
      <c r="G7052" s="42"/>
      <c r="H7052" s="1"/>
      <c r="I7052" s="1"/>
      <c r="J7052" s="1"/>
      <c r="K7052" s="1"/>
      <c r="L7052" s="1"/>
      <c r="M7052" s="1"/>
      <c r="N7052" s="1"/>
      <c r="O7052" s="1"/>
      <c r="R7052" s="1"/>
    </row>
    <row r="7053" spans="1:18" x14ac:dyDescent="0.3">
      <c r="A7053" s="1"/>
      <c r="B7053" s="1"/>
      <c r="F7053" s="1"/>
      <c r="G7053" s="42"/>
      <c r="H7053" s="1"/>
      <c r="I7053" s="1"/>
      <c r="J7053" s="1"/>
      <c r="K7053" s="1"/>
      <c r="L7053" s="1"/>
      <c r="M7053" s="1"/>
      <c r="N7053" s="1"/>
      <c r="O7053" s="1"/>
      <c r="R7053" s="1"/>
    </row>
    <row r="7054" spans="1:18" x14ac:dyDescent="0.3">
      <c r="A7054" s="1"/>
      <c r="B7054" s="1"/>
      <c r="F7054" s="1"/>
      <c r="G7054" s="42"/>
      <c r="H7054" s="1"/>
      <c r="I7054" s="1"/>
      <c r="J7054" s="1"/>
      <c r="K7054" s="1"/>
      <c r="L7054" s="1"/>
      <c r="M7054" s="1"/>
      <c r="N7054" s="1"/>
      <c r="O7054" s="1"/>
      <c r="R7054" s="1"/>
    </row>
    <row r="7055" spans="1:18" x14ac:dyDescent="0.3">
      <c r="A7055" s="1"/>
      <c r="B7055" s="1"/>
      <c r="F7055" s="1"/>
      <c r="G7055" s="42"/>
      <c r="H7055" s="1"/>
      <c r="I7055" s="1"/>
      <c r="J7055" s="1"/>
      <c r="K7055" s="1"/>
      <c r="L7055" s="1"/>
      <c r="M7055" s="1"/>
      <c r="N7055" s="1"/>
      <c r="O7055" s="1"/>
      <c r="R7055" s="1"/>
    </row>
    <row r="7056" spans="1:18" x14ac:dyDescent="0.3">
      <c r="A7056" s="1"/>
      <c r="B7056" s="1"/>
      <c r="F7056" s="1"/>
      <c r="G7056" s="42"/>
      <c r="H7056" s="1"/>
      <c r="I7056" s="1"/>
      <c r="J7056" s="1"/>
      <c r="K7056" s="1"/>
      <c r="L7056" s="1"/>
      <c r="M7056" s="1"/>
      <c r="N7056" s="1"/>
      <c r="O7056" s="1"/>
      <c r="R7056" s="1"/>
    </row>
    <row r="7057" spans="1:18" x14ac:dyDescent="0.3">
      <c r="A7057" s="1"/>
      <c r="B7057" s="1"/>
      <c r="F7057" s="1"/>
      <c r="G7057" s="42"/>
      <c r="H7057" s="1"/>
      <c r="I7057" s="1"/>
      <c r="J7057" s="1"/>
      <c r="K7057" s="1"/>
      <c r="L7057" s="1"/>
      <c r="M7057" s="1"/>
      <c r="N7057" s="1"/>
      <c r="O7057" s="1"/>
      <c r="R7057" s="1"/>
    </row>
    <row r="7058" spans="1:18" x14ac:dyDescent="0.3">
      <c r="A7058" s="1"/>
      <c r="B7058" s="1"/>
      <c r="F7058" s="1"/>
      <c r="G7058" s="42"/>
      <c r="H7058" s="1"/>
      <c r="I7058" s="1"/>
      <c r="J7058" s="1"/>
      <c r="K7058" s="1"/>
      <c r="L7058" s="1"/>
      <c r="M7058" s="1"/>
      <c r="N7058" s="1"/>
      <c r="O7058" s="1"/>
      <c r="R7058" s="1"/>
    </row>
    <row r="7059" spans="1:18" x14ac:dyDescent="0.3">
      <c r="A7059" s="1"/>
      <c r="B7059" s="1"/>
      <c r="F7059" s="1"/>
      <c r="G7059" s="42"/>
      <c r="H7059" s="1"/>
      <c r="I7059" s="1"/>
      <c r="J7059" s="1"/>
      <c r="K7059" s="1"/>
      <c r="L7059" s="1"/>
      <c r="M7059" s="1"/>
      <c r="N7059" s="1"/>
      <c r="O7059" s="1"/>
      <c r="R7059" s="1"/>
    </row>
    <row r="7060" spans="1:18" x14ac:dyDescent="0.3">
      <c r="A7060" s="1"/>
      <c r="B7060" s="1"/>
      <c r="F7060" s="1"/>
      <c r="G7060" s="42"/>
      <c r="H7060" s="1"/>
      <c r="I7060" s="1"/>
      <c r="J7060" s="1"/>
      <c r="K7060" s="1"/>
      <c r="L7060" s="1"/>
      <c r="M7060" s="1"/>
      <c r="N7060" s="1"/>
      <c r="O7060" s="1"/>
      <c r="R7060" s="1"/>
    </row>
    <row r="7061" spans="1:18" x14ac:dyDescent="0.3">
      <c r="A7061" s="1"/>
      <c r="B7061" s="1"/>
      <c r="F7061" s="1"/>
      <c r="G7061" s="42"/>
      <c r="H7061" s="1"/>
      <c r="I7061" s="1"/>
      <c r="J7061" s="1"/>
      <c r="K7061" s="1"/>
      <c r="L7061" s="1"/>
      <c r="M7061" s="1"/>
      <c r="N7061" s="1"/>
      <c r="O7061" s="1"/>
      <c r="R7061" s="1"/>
    </row>
    <row r="7062" spans="1:18" x14ac:dyDescent="0.3">
      <c r="A7062" s="1"/>
      <c r="B7062" s="1"/>
      <c r="F7062" s="1"/>
      <c r="G7062" s="42"/>
      <c r="H7062" s="1"/>
      <c r="I7062" s="1"/>
      <c r="J7062" s="1"/>
      <c r="K7062" s="1"/>
      <c r="L7062" s="1"/>
      <c r="M7062" s="1"/>
      <c r="N7062" s="1"/>
      <c r="O7062" s="1"/>
      <c r="R7062" s="1"/>
    </row>
    <row r="7063" spans="1:18" x14ac:dyDescent="0.3">
      <c r="A7063" s="1"/>
      <c r="B7063" s="1"/>
      <c r="F7063" s="1"/>
      <c r="G7063" s="42"/>
      <c r="H7063" s="1"/>
      <c r="I7063" s="1"/>
      <c r="J7063" s="1"/>
      <c r="K7063" s="1"/>
      <c r="L7063" s="1"/>
      <c r="M7063" s="1"/>
      <c r="N7063" s="1"/>
      <c r="O7063" s="1"/>
      <c r="R7063" s="1"/>
    </row>
    <row r="7064" spans="1:18" x14ac:dyDescent="0.3">
      <c r="A7064" s="1"/>
      <c r="B7064" s="1"/>
      <c r="F7064" s="1"/>
      <c r="G7064" s="42"/>
      <c r="H7064" s="1"/>
      <c r="I7064" s="1"/>
      <c r="J7064" s="1"/>
      <c r="K7064" s="1"/>
      <c r="L7064" s="1"/>
      <c r="M7064" s="1"/>
      <c r="N7064" s="1"/>
      <c r="O7064" s="1"/>
      <c r="R7064" s="1"/>
    </row>
    <row r="7065" spans="1:18" x14ac:dyDescent="0.3">
      <c r="A7065" s="1"/>
      <c r="B7065" s="1"/>
      <c r="F7065" s="1"/>
      <c r="G7065" s="42"/>
      <c r="H7065" s="1"/>
      <c r="I7065" s="1"/>
      <c r="J7065" s="1"/>
      <c r="K7065" s="1"/>
      <c r="L7065" s="1"/>
      <c r="M7065" s="1"/>
      <c r="N7065" s="1"/>
      <c r="O7065" s="1"/>
      <c r="R7065" s="1"/>
    </row>
    <row r="7066" spans="1:18" x14ac:dyDescent="0.3">
      <c r="A7066" s="1"/>
      <c r="B7066" s="1"/>
      <c r="F7066" s="1"/>
      <c r="G7066" s="42"/>
      <c r="H7066" s="1"/>
      <c r="I7066" s="1"/>
      <c r="J7066" s="1"/>
      <c r="K7066" s="1"/>
      <c r="L7066" s="1"/>
      <c r="M7066" s="1"/>
      <c r="N7066" s="1"/>
      <c r="O7066" s="1"/>
      <c r="R7066" s="1"/>
    </row>
    <row r="7067" spans="1:18" x14ac:dyDescent="0.3">
      <c r="A7067" s="1"/>
      <c r="B7067" s="1"/>
      <c r="F7067" s="1"/>
      <c r="G7067" s="42"/>
      <c r="H7067" s="1"/>
      <c r="I7067" s="1"/>
      <c r="J7067" s="1"/>
      <c r="K7067" s="1"/>
      <c r="L7067" s="1"/>
      <c r="M7067" s="1"/>
      <c r="N7067" s="1"/>
      <c r="O7067" s="1"/>
      <c r="R7067" s="1"/>
    </row>
    <row r="7068" spans="1:18" x14ac:dyDescent="0.3">
      <c r="A7068" s="1"/>
      <c r="B7068" s="1"/>
      <c r="F7068" s="1"/>
      <c r="G7068" s="42"/>
      <c r="H7068" s="1"/>
      <c r="I7068" s="1"/>
      <c r="J7068" s="1"/>
      <c r="K7068" s="1"/>
      <c r="L7068" s="1"/>
      <c r="M7068" s="1"/>
      <c r="N7068" s="1"/>
      <c r="O7068" s="1"/>
      <c r="R7068" s="1"/>
    </row>
    <row r="7069" spans="1:18" x14ac:dyDescent="0.3">
      <c r="A7069" s="1"/>
      <c r="B7069" s="1"/>
      <c r="F7069" s="1"/>
      <c r="G7069" s="42"/>
      <c r="H7069" s="1"/>
      <c r="I7069" s="1"/>
      <c r="J7069" s="1"/>
      <c r="K7069" s="1"/>
      <c r="L7069" s="1"/>
      <c r="M7069" s="1"/>
      <c r="N7069" s="1"/>
      <c r="O7069" s="1"/>
      <c r="R7069" s="1"/>
    </row>
    <row r="7070" spans="1:18" x14ac:dyDescent="0.3">
      <c r="A7070" s="1"/>
      <c r="B7070" s="1"/>
      <c r="F7070" s="1"/>
      <c r="G7070" s="42"/>
      <c r="H7070" s="1"/>
      <c r="I7070" s="1"/>
      <c r="J7070" s="1"/>
      <c r="K7070" s="1"/>
      <c r="L7070" s="1"/>
      <c r="M7070" s="1"/>
      <c r="N7070" s="1"/>
      <c r="O7070" s="1"/>
      <c r="R7070" s="1"/>
    </row>
    <row r="7071" spans="1:18" x14ac:dyDescent="0.3">
      <c r="A7071" s="1"/>
      <c r="B7071" s="1"/>
      <c r="F7071" s="1"/>
      <c r="G7071" s="42"/>
      <c r="H7071" s="1"/>
      <c r="I7071" s="1"/>
      <c r="J7071" s="1"/>
      <c r="K7071" s="1"/>
      <c r="L7071" s="1"/>
      <c r="M7071" s="1"/>
      <c r="N7071" s="1"/>
      <c r="O7071" s="1"/>
      <c r="R7071" s="1"/>
    </row>
    <row r="7072" spans="1:18" x14ac:dyDescent="0.3">
      <c r="A7072" s="1"/>
      <c r="B7072" s="1"/>
      <c r="F7072" s="1"/>
      <c r="G7072" s="42"/>
      <c r="H7072" s="1"/>
      <c r="I7072" s="1"/>
      <c r="J7072" s="1"/>
      <c r="K7072" s="1"/>
      <c r="L7072" s="1"/>
      <c r="M7072" s="1"/>
      <c r="N7072" s="1"/>
      <c r="O7072" s="1"/>
      <c r="R7072" s="1"/>
    </row>
    <row r="7073" spans="1:18" x14ac:dyDescent="0.3">
      <c r="A7073" s="1"/>
      <c r="B7073" s="1"/>
      <c r="F7073" s="1"/>
      <c r="G7073" s="42"/>
      <c r="H7073" s="1"/>
      <c r="I7073" s="1"/>
      <c r="J7073" s="1"/>
      <c r="K7073" s="1"/>
      <c r="L7073" s="1"/>
      <c r="M7073" s="1"/>
      <c r="N7073" s="1"/>
      <c r="O7073" s="1"/>
      <c r="R7073" s="1"/>
    </row>
    <row r="7074" spans="1:18" x14ac:dyDescent="0.3">
      <c r="A7074" s="1"/>
      <c r="B7074" s="1"/>
      <c r="F7074" s="1"/>
      <c r="G7074" s="42"/>
      <c r="H7074" s="1"/>
      <c r="I7074" s="1"/>
      <c r="J7074" s="1"/>
      <c r="K7074" s="1"/>
      <c r="L7074" s="1"/>
      <c r="M7074" s="1"/>
      <c r="N7074" s="1"/>
      <c r="O7074" s="1"/>
      <c r="R7074" s="1"/>
    </row>
    <row r="7075" spans="1:18" x14ac:dyDescent="0.3">
      <c r="A7075" s="1"/>
      <c r="B7075" s="1"/>
      <c r="F7075" s="1"/>
      <c r="G7075" s="42"/>
      <c r="H7075" s="1"/>
      <c r="I7075" s="1"/>
      <c r="J7075" s="1"/>
      <c r="K7075" s="1"/>
      <c r="L7075" s="1"/>
      <c r="M7075" s="1"/>
      <c r="N7075" s="1"/>
      <c r="O7075" s="1"/>
      <c r="R7075" s="1"/>
    </row>
    <row r="7076" spans="1:18" x14ac:dyDescent="0.3">
      <c r="A7076" s="1"/>
      <c r="B7076" s="1"/>
      <c r="F7076" s="1"/>
      <c r="G7076" s="42"/>
      <c r="H7076" s="1"/>
      <c r="I7076" s="1"/>
      <c r="J7076" s="1"/>
      <c r="K7076" s="1"/>
      <c r="L7076" s="1"/>
      <c r="M7076" s="1"/>
      <c r="N7076" s="1"/>
      <c r="O7076" s="1"/>
      <c r="R7076" s="1"/>
    </row>
    <row r="7077" spans="1:18" x14ac:dyDescent="0.3">
      <c r="A7077" s="1"/>
      <c r="B7077" s="1"/>
      <c r="F7077" s="1"/>
      <c r="G7077" s="42"/>
      <c r="H7077" s="1"/>
      <c r="I7077" s="1"/>
      <c r="J7077" s="1"/>
      <c r="K7077" s="1"/>
      <c r="L7077" s="1"/>
      <c r="M7077" s="1"/>
      <c r="N7077" s="1"/>
      <c r="O7077" s="1"/>
      <c r="R7077" s="1"/>
    </row>
    <row r="7078" spans="1:18" x14ac:dyDescent="0.3">
      <c r="A7078" s="1"/>
      <c r="B7078" s="1"/>
      <c r="F7078" s="1"/>
      <c r="G7078" s="42"/>
      <c r="H7078" s="1"/>
      <c r="I7078" s="1"/>
      <c r="J7078" s="1"/>
      <c r="K7078" s="1"/>
      <c r="L7078" s="1"/>
      <c r="M7078" s="1"/>
      <c r="N7078" s="1"/>
      <c r="O7078" s="1"/>
      <c r="R7078" s="1"/>
    </row>
    <row r="7079" spans="1:18" x14ac:dyDescent="0.3">
      <c r="A7079" s="1"/>
      <c r="B7079" s="1"/>
      <c r="F7079" s="1"/>
      <c r="G7079" s="42"/>
      <c r="H7079" s="1"/>
      <c r="I7079" s="1"/>
      <c r="J7079" s="1"/>
      <c r="K7079" s="1"/>
      <c r="L7079" s="1"/>
      <c r="M7079" s="1"/>
      <c r="N7079" s="1"/>
      <c r="O7079" s="1"/>
      <c r="R7079" s="1"/>
    </row>
    <row r="7080" spans="1:18" x14ac:dyDescent="0.3">
      <c r="A7080" s="1"/>
      <c r="B7080" s="1"/>
      <c r="F7080" s="1"/>
      <c r="G7080" s="42"/>
      <c r="H7080" s="1"/>
      <c r="I7080" s="1"/>
      <c r="J7080" s="1"/>
      <c r="K7080" s="1"/>
      <c r="L7080" s="1"/>
      <c r="M7080" s="1"/>
      <c r="N7080" s="1"/>
      <c r="O7080" s="1"/>
      <c r="R7080" s="1"/>
    </row>
    <row r="7081" spans="1:18" x14ac:dyDescent="0.3">
      <c r="A7081" s="1"/>
      <c r="B7081" s="1"/>
      <c r="F7081" s="1"/>
      <c r="G7081" s="42"/>
      <c r="H7081" s="1"/>
      <c r="I7081" s="1"/>
      <c r="J7081" s="1"/>
      <c r="K7081" s="1"/>
      <c r="L7081" s="1"/>
      <c r="M7081" s="1"/>
      <c r="N7081" s="1"/>
      <c r="O7081" s="1"/>
      <c r="R7081" s="1"/>
    </row>
    <row r="7082" spans="1:18" x14ac:dyDescent="0.3">
      <c r="A7082" s="1"/>
      <c r="B7082" s="1"/>
      <c r="F7082" s="1"/>
      <c r="G7082" s="42"/>
      <c r="H7082" s="1"/>
      <c r="I7082" s="1"/>
      <c r="J7082" s="1"/>
      <c r="K7082" s="1"/>
      <c r="L7082" s="1"/>
      <c r="M7082" s="1"/>
      <c r="N7082" s="1"/>
      <c r="O7082" s="1"/>
      <c r="R7082" s="1"/>
    </row>
    <row r="7083" spans="1:18" x14ac:dyDescent="0.3">
      <c r="A7083" s="1"/>
      <c r="B7083" s="1"/>
      <c r="F7083" s="1"/>
      <c r="G7083" s="42"/>
      <c r="H7083" s="1"/>
      <c r="I7083" s="1"/>
      <c r="J7083" s="1"/>
      <c r="K7083" s="1"/>
      <c r="L7083" s="1"/>
      <c r="M7083" s="1"/>
      <c r="N7083" s="1"/>
      <c r="O7083" s="1"/>
      <c r="R7083" s="1"/>
    </row>
    <row r="7084" spans="1:18" x14ac:dyDescent="0.3">
      <c r="A7084" s="1"/>
      <c r="B7084" s="1"/>
      <c r="F7084" s="1"/>
      <c r="G7084" s="42"/>
      <c r="H7084" s="1"/>
      <c r="I7084" s="1"/>
      <c r="J7084" s="1"/>
      <c r="K7084" s="1"/>
      <c r="L7084" s="1"/>
      <c r="M7084" s="1"/>
      <c r="N7084" s="1"/>
      <c r="O7084" s="1"/>
      <c r="R7084" s="1"/>
    </row>
    <row r="7085" spans="1:18" x14ac:dyDescent="0.3">
      <c r="A7085" s="1"/>
      <c r="B7085" s="1"/>
      <c r="F7085" s="1"/>
      <c r="G7085" s="42"/>
      <c r="H7085" s="1"/>
      <c r="I7085" s="1"/>
      <c r="J7085" s="1"/>
      <c r="K7085" s="1"/>
      <c r="L7085" s="1"/>
      <c r="M7085" s="1"/>
      <c r="N7085" s="1"/>
      <c r="O7085" s="1"/>
      <c r="R7085" s="1"/>
    </row>
    <row r="7086" spans="1:18" x14ac:dyDescent="0.3">
      <c r="A7086" s="1"/>
      <c r="B7086" s="1"/>
      <c r="F7086" s="1"/>
      <c r="G7086" s="42"/>
      <c r="H7086" s="1"/>
      <c r="I7086" s="1"/>
      <c r="J7086" s="1"/>
      <c r="K7086" s="1"/>
      <c r="L7086" s="1"/>
      <c r="M7086" s="1"/>
      <c r="N7086" s="1"/>
      <c r="O7086" s="1"/>
      <c r="R7086" s="1"/>
    </row>
    <row r="7087" spans="1:18" x14ac:dyDescent="0.3">
      <c r="A7087" s="1"/>
      <c r="B7087" s="1"/>
      <c r="F7087" s="1"/>
      <c r="G7087" s="42"/>
      <c r="H7087" s="1"/>
      <c r="I7087" s="1"/>
      <c r="J7087" s="1"/>
      <c r="K7087" s="1"/>
      <c r="L7087" s="1"/>
      <c r="M7087" s="1"/>
      <c r="N7087" s="1"/>
      <c r="O7087" s="1"/>
      <c r="R7087" s="1"/>
    </row>
    <row r="7088" spans="1:18" x14ac:dyDescent="0.3">
      <c r="A7088" s="1"/>
      <c r="B7088" s="1"/>
      <c r="F7088" s="1"/>
      <c r="G7088" s="42"/>
      <c r="H7088" s="1"/>
      <c r="I7088" s="1"/>
      <c r="J7088" s="1"/>
      <c r="K7088" s="1"/>
      <c r="L7088" s="1"/>
      <c r="M7088" s="1"/>
      <c r="N7088" s="1"/>
      <c r="O7088" s="1"/>
      <c r="R7088" s="1"/>
    </row>
    <row r="7089" spans="1:18" x14ac:dyDescent="0.3">
      <c r="A7089" s="1"/>
      <c r="B7089" s="1"/>
      <c r="F7089" s="1"/>
      <c r="G7089" s="42"/>
      <c r="H7089" s="1"/>
      <c r="I7089" s="1"/>
      <c r="J7089" s="1"/>
      <c r="K7089" s="1"/>
      <c r="L7089" s="1"/>
      <c r="M7089" s="1"/>
      <c r="N7089" s="1"/>
      <c r="O7089" s="1"/>
      <c r="R7089" s="1"/>
    </row>
    <row r="7090" spans="1:18" x14ac:dyDescent="0.3">
      <c r="A7090" s="1"/>
      <c r="B7090" s="1"/>
      <c r="F7090" s="1"/>
      <c r="G7090" s="42"/>
      <c r="H7090" s="1"/>
      <c r="I7090" s="1"/>
      <c r="J7090" s="1"/>
      <c r="K7090" s="1"/>
      <c r="L7090" s="1"/>
      <c r="M7090" s="1"/>
      <c r="N7090" s="1"/>
      <c r="O7090" s="1"/>
      <c r="R7090" s="1"/>
    </row>
    <row r="7091" spans="1:18" x14ac:dyDescent="0.3">
      <c r="A7091" s="1"/>
      <c r="B7091" s="1"/>
      <c r="F7091" s="1"/>
      <c r="G7091" s="42"/>
      <c r="H7091" s="1"/>
      <c r="I7091" s="1"/>
      <c r="J7091" s="1"/>
      <c r="K7091" s="1"/>
      <c r="L7091" s="1"/>
      <c r="M7091" s="1"/>
      <c r="N7091" s="1"/>
      <c r="O7091" s="1"/>
      <c r="R7091" s="1"/>
    </row>
    <row r="7092" spans="1:18" x14ac:dyDescent="0.3">
      <c r="A7092" s="1"/>
      <c r="B7092" s="1"/>
      <c r="F7092" s="1"/>
      <c r="G7092" s="42"/>
      <c r="H7092" s="1"/>
      <c r="I7092" s="1"/>
      <c r="J7092" s="1"/>
      <c r="K7092" s="1"/>
      <c r="L7092" s="1"/>
      <c r="M7092" s="1"/>
      <c r="N7092" s="1"/>
      <c r="O7092" s="1"/>
      <c r="R7092" s="1"/>
    </row>
    <row r="7093" spans="1:18" x14ac:dyDescent="0.3">
      <c r="A7093" s="1"/>
      <c r="B7093" s="1"/>
      <c r="F7093" s="1"/>
      <c r="G7093" s="42"/>
      <c r="H7093" s="1"/>
      <c r="I7093" s="1"/>
      <c r="J7093" s="1"/>
      <c r="K7093" s="1"/>
      <c r="L7093" s="1"/>
      <c r="M7093" s="1"/>
      <c r="N7093" s="1"/>
      <c r="O7093" s="1"/>
      <c r="R7093" s="1"/>
    </row>
    <row r="7094" spans="1:18" x14ac:dyDescent="0.3">
      <c r="A7094" s="1"/>
      <c r="B7094" s="1"/>
      <c r="F7094" s="1"/>
      <c r="G7094" s="42"/>
      <c r="H7094" s="1"/>
      <c r="I7094" s="1"/>
      <c r="J7094" s="1"/>
      <c r="K7094" s="1"/>
      <c r="L7094" s="1"/>
      <c r="M7094" s="1"/>
      <c r="N7094" s="1"/>
      <c r="O7094" s="1"/>
      <c r="R7094" s="1"/>
    </row>
    <row r="7095" spans="1:18" x14ac:dyDescent="0.3">
      <c r="A7095" s="1"/>
      <c r="B7095" s="1"/>
      <c r="F7095" s="1"/>
      <c r="G7095" s="42"/>
      <c r="H7095" s="1"/>
      <c r="I7095" s="1"/>
      <c r="J7095" s="1"/>
      <c r="K7095" s="1"/>
      <c r="L7095" s="1"/>
      <c r="M7095" s="1"/>
      <c r="N7095" s="1"/>
      <c r="O7095" s="1"/>
      <c r="R7095" s="1"/>
    </row>
    <row r="7096" spans="1:18" x14ac:dyDescent="0.3">
      <c r="A7096" s="1"/>
      <c r="B7096" s="1"/>
      <c r="F7096" s="1"/>
      <c r="G7096" s="42"/>
      <c r="H7096" s="1"/>
      <c r="I7096" s="1"/>
      <c r="J7096" s="1"/>
      <c r="K7096" s="1"/>
      <c r="L7096" s="1"/>
      <c r="M7096" s="1"/>
      <c r="N7096" s="1"/>
      <c r="O7096" s="1"/>
      <c r="R7096" s="1"/>
    </row>
    <row r="7097" spans="1:18" x14ac:dyDescent="0.3">
      <c r="A7097" s="1"/>
      <c r="B7097" s="1"/>
      <c r="F7097" s="1"/>
      <c r="G7097" s="42"/>
      <c r="H7097" s="1"/>
      <c r="I7097" s="1"/>
      <c r="J7097" s="1"/>
      <c r="K7097" s="1"/>
      <c r="L7097" s="1"/>
      <c r="M7097" s="1"/>
      <c r="N7097" s="1"/>
      <c r="O7097" s="1"/>
      <c r="R7097" s="1"/>
    </row>
    <row r="7098" spans="1:18" x14ac:dyDescent="0.3">
      <c r="A7098" s="1"/>
      <c r="B7098" s="1"/>
      <c r="F7098" s="1"/>
      <c r="G7098" s="42"/>
      <c r="H7098" s="1"/>
      <c r="I7098" s="1"/>
      <c r="J7098" s="1"/>
      <c r="K7098" s="1"/>
      <c r="L7098" s="1"/>
      <c r="M7098" s="1"/>
      <c r="N7098" s="1"/>
      <c r="O7098" s="1"/>
      <c r="R7098" s="1"/>
    </row>
    <row r="7099" spans="1:18" x14ac:dyDescent="0.3">
      <c r="A7099" s="1"/>
      <c r="B7099" s="1"/>
      <c r="F7099" s="1"/>
      <c r="G7099" s="42"/>
      <c r="H7099" s="1"/>
      <c r="I7099" s="1"/>
      <c r="J7099" s="1"/>
      <c r="K7099" s="1"/>
      <c r="L7099" s="1"/>
      <c r="M7099" s="1"/>
      <c r="N7099" s="1"/>
      <c r="O7099" s="1"/>
      <c r="R7099" s="1"/>
    </row>
    <row r="7100" spans="1:18" x14ac:dyDescent="0.3">
      <c r="A7100" s="1"/>
      <c r="B7100" s="1"/>
      <c r="F7100" s="1"/>
      <c r="G7100" s="42"/>
      <c r="H7100" s="1"/>
      <c r="I7100" s="1"/>
      <c r="J7100" s="1"/>
      <c r="K7100" s="1"/>
      <c r="L7100" s="1"/>
      <c r="M7100" s="1"/>
      <c r="N7100" s="1"/>
      <c r="O7100" s="1"/>
      <c r="R7100" s="1"/>
    </row>
    <row r="7101" spans="1:18" x14ac:dyDescent="0.3">
      <c r="A7101" s="1"/>
      <c r="B7101" s="1"/>
      <c r="F7101" s="1"/>
      <c r="G7101" s="42"/>
      <c r="H7101" s="1"/>
      <c r="I7101" s="1"/>
      <c r="J7101" s="1"/>
      <c r="K7101" s="1"/>
      <c r="L7101" s="1"/>
      <c r="M7101" s="1"/>
      <c r="N7101" s="1"/>
      <c r="O7101" s="1"/>
      <c r="R7101" s="1"/>
    </row>
    <row r="7102" spans="1:18" x14ac:dyDescent="0.3">
      <c r="A7102" s="1"/>
      <c r="B7102" s="1"/>
      <c r="F7102" s="1"/>
      <c r="G7102" s="42"/>
      <c r="H7102" s="1"/>
      <c r="I7102" s="1"/>
      <c r="J7102" s="1"/>
      <c r="K7102" s="1"/>
      <c r="L7102" s="1"/>
      <c r="M7102" s="1"/>
      <c r="N7102" s="1"/>
      <c r="O7102" s="1"/>
      <c r="R7102" s="1"/>
    </row>
    <row r="7103" spans="1:18" x14ac:dyDescent="0.3">
      <c r="A7103" s="1"/>
      <c r="B7103" s="1"/>
      <c r="F7103" s="1"/>
      <c r="G7103" s="42"/>
      <c r="H7103" s="1"/>
      <c r="I7103" s="1"/>
      <c r="J7103" s="1"/>
      <c r="K7103" s="1"/>
      <c r="L7103" s="1"/>
      <c r="M7103" s="1"/>
      <c r="N7103" s="1"/>
      <c r="O7103" s="1"/>
      <c r="R7103" s="1"/>
    </row>
    <row r="7104" spans="1:18" x14ac:dyDescent="0.3">
      <c r="A7104" s="1"/>
      <c r="B7104" s="1"/>
      <c r="F7104" s="1"/>
      <c r="G7104" s="42"/>
      <c r="H7104" s="1"/>
      <c r="I7104" s="1"/>
      <c r="J7104" s="1"/>
      <c r="K7104" s="1"/>
      <c r="L7104" s="1"/>
      <c r="M7104" s="1"/>
      <c r="N7104" s="1"/>
      <c r="O7104" s="1"/>
      <c r="R7104" s="1"/>
    </row>
    <row r="7105" spans="1:18" x14ac:dyDescent="0.3">
      <c r="A7105" s="1"/>
      <c r="B7105" s="1"/>
      <c r="F7105" s="1"/>
      <c r="G7105" s="42"/>
      <c r="H7105" s="1"/>
      <c r="I7105" s="1"/>
      <c r="J7105" s="1"/>
      <c r="K7105" s="1"/>
      <c r="L7105" s="1"/>
      <c r="M7105" s="1"/>
      <c r="N7105" s="1"/>
      <c r="O7105" s="1"/>
      <c r="R7105" s="1"/>
    </row>
    <row r="7106" spans="1:18" x14ac:dyDescent="0.3">
      <c r="A7106" s="1"/>
      <c r="B7106" s="1"/>
      <c r="F7106" s="1"/>
      <c r="G7106" s="42"/>
      <c r="H7106" s="1"/>
      <c r="I7106" s="1"/>
      <c r="J7106" s="1"/>
      <c r="K7106" s="1"/>
      <c r="L7106" s="1"/>
      <c r="M7106" s="1"/>
      <c r="N7106" s="1"/>
      <c r="O7106" s="1"/>
      <c r="R7106" s="1"/>
    </row>
    <row r="7107" spans="1:18" x14ac:dyDescent="0.3">
      <c r="A7107" s="1"/>
      <c r="B7107" s="1"/>
      <c r="F7107" s="1"/>
      <c r="G7107" s="42"/>
      <c r="H7107" s="1"/>
      <c r="I7107" s="1"/>
      <c r="J7107" s="1"/>
      <c r="K7107" s="1"/>
      <c r="L7107" s="1"/>
      <c r="M7107" s="1"/>
      <c r="N7107" s="1"/>
      <c r="O7107" s="1"/>
      <c r="R7107" s="1"/>
    </row>
    <row r="7108" spans="1:18" x14ac:dyDescent="0.3">
      <c r="A7108" s="1"/>
      <c r="B7108" s="1"/>
      <c r="F7108" s="1"/>
      <c r="G7108" s="42"/>
      <c r="H7108" s="1"/>
      <c r="I7108" s="1"/>
      <c r="J7108" s="1"/>
      <c r="K7108" s="1"/>
      <c r="L7108" s="1"/>
      <c r="M7108" s="1"/>
      <c r="N7108" s="1"/>
      <c r="O7108" s="1"/>
      <c r="R7108" s="1"/>
    </row>
    <row r="7109" spans="1:18" x14ac:dyDescent="0.3">
      <c r="A7109" s="1"/>
      <c r="B7109" s="1"/>
      <c r="F7109" s="1"/>
      <c r="G7109" s="42"/>
      <c r="H7109" s="1"/>
      <c r="I7109" s="1"/>
      <c r="J7109" s="1"/>
      <c r="K7109" s="1"/>
      <c r="L7109" s="1"/>
      <c r="M7109" s="1"/>
      <c r="N7109" s="1"/>
      <c r="O7109" s="1"/>
      <c r="R7109" s="1"/>
    </row>
    <row r="7110" spans="1:18" x14ac:dyDescent="0.3">
      <c r="A7110" s="1"/>
      <c r="B7110" s="1"/>
      <c r="F7110" s="1"/>
      <c r="G7110" s="42"/>
      <c r="H7110" s="1"/>
      <c r="I7110" s="1"/>
      <c r="J7110" s="1"/>
      <c r="K7110" s="1"/>
      <c r="L7110" s="1"/>
      <c r="M7110" s="1"/>
      <c r="N7110" s="1"/>
      <c r="O7110" s="1"/>
      <c r="R7110" s="1"/>
    </row>
    <row r="7111" spans="1:18" x14ac:dyDescent="0.3">
      <c r="A7111" s="1"/>
      <c r="B7111" s="1"/>
      <c r="F7111" s="1"/>
      <c r="G7111" s="42"/>
      <c r="H7111" s="1"/>
      <c r="I7111" s="1"/>
      <c r="J7111" s="1"/>
      <c r="K7111" s="1"/>
      <c r="L7111" s="1"/>
      <c r="M7111" s="1"/>
      <c r="N7111" s="1"/>
      <c r="O7111" s="1"/>
      <c r="R7111" s="1"/>
    </row>
    <row r="7112" spans="1:18" x14ac:dyDescent="0.3">
      <c r="A7112" s="1"/>
      <c r="B7112" s="1"/>
      <c r="F7112" s="1"/>
      <c r="G7112" s="42"/>
      <c r="H7112" s="1"/>
      <c r="I7112" s="1"/>
      <c r="J7112" s="1"/>
      <c r="K7112" s="1"/>
      <c r="L7112" s="1"/>
      <c r="M7112" s="1"/>
      <c r="N7112" s="1"/>
      <c r="O7112" s="1"/>
      <c r="R7112" s="1"/>
    </row>
    <row r="7113" spans="1:18" x14ac:dyDescent="0.3">
      <c r="A7113" s="1"/>
      <c r="B7113" s="1"/>
      <c r="F7113" s="1"/>
      <c r="G7113" s="42"/>
      <c r="H7113" s="1"/>
      <c r="I7113" s="1"/>
      <c r="J7113" s="1"/>
      <c r="K7113" s="1"/>
      <c r="L7113" s="1"/>
      <c r="M7113" s="1"/>
      <c r="N7113" s="1"/>
      <c r="O7113" s="1"/>
      <c r="R7113" s="1"/>
    </row>
    <row r="7114" spans="1:18" x14ac:dyDescent="0.3">
      <c r="A7114" s="1"/>
      <c r="B7114" s="1"/>
      <c r="F7114" s="1"/>
      <c r="G7114" s="42"/>
      <c r="H7114" s="1"/>
      <c r="I7114" s="1"/>
      <c r="J7114" s="1"/>
      <c r="K7114" s="1"/>
      <c r="L7114" s="1"/>
      <c r="M7114" s="1"/>
      <c r="N7114" s="1"/>
      <c r="O7114" s="1"/>
      <c r="R7114" s="1"/>
    </row>
    <row r="7115" spans="1:18" x14ac:dyDescent="0.3">
      <c r="A7115" s="1"/>
      <c r="B7115" s="1"/>
      <c r="F7115" s="1"/>
      <c r="G7115" s="42"/>
      <c r="H7115" s="1"/>
      <c r="I7115" s="1"/>
      <c r="J7115" s="1"/>
      <c r="K7115" s="1"/>
      <c r="L7115" s="1"/>
      <c r="M7115" s="1"/>
      <c r="N7115" s="1"/>
      <c r="O7115" s="1"/>
      <c r="R7115" s="1"/>
    </row>
    <row r="7116" spans="1:18" x14ac:dyDescent="0.3">
      <c r="A7116" s="1"/>
      <c r="B7116" s="1"/>
      <c r="F7116" s="1"/>
      <c r="G7116" s="42"/>
      <c r="H7116" s="1"/>
      <c r="I7116" s="1"/>
      <c r="J7116" s="1"/>
      <c r="K7116" s="1"/>
      <c r="L7116" s="1"/>
      <c r="M7116" s="1"/>
      <c r="N7116" s="1"/>
      <c r="O7116" s="1"/>
      <c r="R7116" s="1"/>
    </row>
    <row r="7117" spans="1:18" x14ac:dyDescent="0.3">
      <c r="A7117" s="1"/>
      <c r="B7117" s="1"/>
      <c r="F7117" s="1"/>
      <c r="G7117" s="42"/>
      <c r="H7117" s="1"/>
      <c r="I7117" s="1"/>
      <c r="J7117" s="1"/>
      <c r="K7117" s="1"/>
      <c r="L7117" s="1"/>
      <c r="M7117" s="1"/>
      <c r="N7117" s="1"/>
      <c r="O7117" s="1"/>
      <c r="R7117" s="1"/>
    </row>
    <row r="7118" spans="1:18" x14ac:dyDescent="0.3">
      <c r="A7118" s="1"/>
      <c r="B7118" s="1"/>
      <c r="F7118" s="1"/>
      <c r="G7118" s="42"/>
      <c r="H7118" s="1"/>
      <c r="I7118" s="1"/>
      <c r="J7118" s="1"/>
      <c r="K7118" s="1"/>
      <c r="L7118" s="1"/>
      <c r="M7118" s="1"/>
      <c r="N7118" s="1"/>
      <c r="O7118" s="1"/>
      <c r="R7118" s="1"/>
    </row>
    <row r="7119" spans="1:18" x14ac:dyDescent="0.3">
      <c r="A7119" s="1"/>
      <c r="B7119" s="1"/>
      <c r="F7119" s="1"/>
      <c r="G7119" s="42"/>
      <c r="H7119" s="1"/>
      <c r="I7119" s="1"/>
      <c r="J7119" s="1"/>
      <c r="K7119" s="1"/>
      <c r="L7119" s="1"/>
      <c r="M7119" s="1"/>
      <c r="N7119" s="1"/>
      <c r="O7119" s="1"/>
      <c r="R7119" s="1"/>
    </row>
    <row r="7120" spans="1:18" x14ac:dyDescent="0.3">
      <c r="A7120" s="1"/>
      <c r="B7120" s="1"/>
      <c r="F7120" s="1"/>
      <c r="G7120" s="42"/>
      <c r="H7120" s="1"/>
      <c r="I7120" s="1"/>
      <c r="J7120" s="1"/>
      <c r="K7120" s="1"/>
      <c r="L7120" s="1"/>
      <c r="M7120" s="1"/>
      <c r="N7120" s="1"/>
      <c r="O7120" s="1"/>
      <c r="R7120" s="1"/>
    </row>
    <row r="7121" spans="1:18" x14ac:dyDescent="0.3">
      <c r="A7121" s="1"/>
      <c r="B7121" s="1"/>
      <c r="F7121" s="1"/>
      <c r="G7121" s="42"/>
      <c r="H7121" s="1"/>
      <c r="I7121" s="1"/>
      <c r="J7121" s="1"/>
      <c r="K7121" s="1"/>
      <c r="L7121" s="1"/>
      <c r="M7121" s="1"/>
      <c r="N7121" s="1"/>
      <c r="O7121" s="1"/>
      <c r="R7121" s="1"/>
    </row>
    <row r="7122" spans="1:18" x14ac:dyDescent="0.3">
      <c r="A7122" s="1"/>
      <c r="B7122" s="1"/>
      <c r="F7122" s="1"/>
      <c r="G7122" s="42"/>
      <c r="H7122" s="1"/>
      <c r="I7122" s="1"/>
      <c r="J7122" s="1"/>
      <c r="K7122" s="1"/>
      <c r="L7122" s="1"/>
      <c r="M7122" s="1"/>
      <c r="N7122" s="1"/>
      <c r="O7122" s="1"/>
      <c r="R7122" s="1"/>
    </row>
    <row r="7123" spans="1:18" x14ac:dyDescent="0.3">
      <c r="A7123" s="1"/>
      <c r="B7123" s="1"/>
      <c r="F7123" s="1"/>
      <c r="G7123" s="42"/>
      <c r="H7123" s="1"/>
      <c r="I7123" s="1"/>
      <c r="J7123" s="1"/>
      <c r="K7123" s="1"/>
      <c r="L7123" s="1"/>
      <c r="M7123" s="1"/>
      <c r="N7123" s="1"/>
      <c r="O7123" s="1"/>
      <c r="R7123" s="1"/>
    </row>
    <row r="7124" spans="1:18" x14ac:dyDescent="0.3">
      <c r="A7124" s="1"/>
      <c r="B7124" s="1"/>
      <c r="F7124" s="1"/>
      <c r="G7124" s="42"/>
      <c r="H7124" s="1"/>
      <c r="I7124" s="1"/>
      <c r="J7124" s="1"/>
      <c r="K7124" s="1"/>
      <c r="L7124" s="1"/>
      <c r="M7124" s="1"/>
      <c r="N7124" s="1"/>
      <c r="O7124" s="1"/>
      <c r="R7124" s="1"/>
    </row>
    <row r="7125" spans="1:18" x14ac:dyDescent="0.3">
      <c r="A7125" s="1"/>
      <c r="B7125" s="1"/>
      <c r="F7125" s="1"/>
      <c r="G7125" s="42"/>
      <c r="H7125" s="1"/>
      <c r="I7125" s="1"/>
      <c r="J7125" s="1"/>
      <c r="K7125" s="1"/>
      <c r="L7125" s="1"/>
      <c r="M7125" s="1"/>
      <c r="N7125" s="1"/>
      <c r="O7125" s="1"/>
      <c r="R7125" s="1"/>
    </row>
    <row r="7126" spans="1:18" x14ac:dyDescent="0.3">
      <c r="A7126" s="1"/>
      <c r="B7126" s="1"/>
      <c r="F7126" s="1"/>
      <c r="G7126" s="42"/>
      <c r="H7126" s="1"/>
      <c r="I7126" s="1"/>
      <c r="J7126" s="1"/>
      <c r="K7126" s="1"/>
      <c r="L7126" s="1"/>
      <c r="M7126" s="1"/>
      <c r="N7126" s="1"/>
      <c r="O7126" s="1"/>
      <c r="R7126" s="1"/>
    </row>
    <row r="7127" spans="1:18" x14ac:dyDescent="0.3">
      <c r="A7127" s="1"/>
      <c r="B7127" s="1"/>
      <c r="F7127" s="1"/>
      <c r="G7127" s="42"/>
      <c r="H7127" s="1"/>
      <c r="I7127" s="1"/>
      <c r="J7127" s="1"/>
      <c r="K7127" s="1"/>
      <c r="L7127" s="1"/>
      <c r="M7127" s="1"/>
      <c r="N7127" s="1"/>
      <c r="O7127" s="1"/>
      <c r="R7127" s="1"/>
    </row>
    <row r="7128" spans="1:18" x14ac:dyDescent="0.3">
      <c r="A7128" s="1"/>
      <c r="B7128" s="1"/>
      <c r="F7128" s="1"/>
      <c r="G7128" s="42"/>
      <c r="H7128" s="1"/>
      <c r="I7128" s="1"/>
      <c r="J7128" s="1"/>
      <c r="K7128" s="1"/>
      <c r="L7128" s="1"/>
      <c r="M7128" s="1"/>
      <c r="N7128" s="1"/>
      <c r="O7128" s="1"/>
      <c r="R7128" s="1"/>
    </row>
    <row r="7129" spans="1:18" x14ac:dyDescent="0.3">
      <c r="A7129" s="1"/>
      <c r="B7129" s="1"/>
      <c r="F7129" s="1"/>
      <c r="G7129" s="42"/>
      <c r="H7129" s="1"/>
      <c r="I7129" s="1"/>
      <c r="J7129" s="1"/>
      <c r="K7129" s="1"/>
      <c r="L7129" s="1"/>
      <c r="M7129" s="1"/>
      <c r="N7129" s="1"/>
      <c r="O7129" s="1"/>
      <c r="R7129" s="1"/>
    </row>
    <row r="7130" spans="1:18" x14ac:dyDescent="0.3">
      <c r="A7130" s="1"/>
      <c r="B7130" s="1"/>
      <c r="F7130" s="1"/>
      <c r="G7130" s="42"/>
      <c r="H7130" s="1"/>
      <c r="I7130" s="1"/>
      <c r="J7130" s="1"/>
      <c r="K7130" s="1"/>
      <c r="L7130" s="1"/>
      <c r="M7130" s="1"/>
      <c r="N7130" s="1"/>
      <c r="O7130" s="1"/>
      <c r="R7130" s="1"/>
    </row>
    <row r="7131" spans="1:18" x14ac:dyDescent="0.3">
      <c r="A7131" s="1"/>
      <c r="B7131" s="1"/>
      <c r="F7131" s="1"/>
      <c r="G7131" s="42"/>
      <c r="H7131" s="1"/>
      <c r="I7131" s="1"/>
      <c r="J7131" s="1"/>
      <c r="K7131" s="1"/>
      <c r="L7131" s="1"/>
      <c r="M7131" s="1"/>
      <c r="N7131" s="1"/>
      <c r="O7131" s="1"/>
      <c r="R7131" s="1"/>
    </row>
    <row r="7132" spans="1:18" x14ac:dyDescent="0.3">
      <c r="A7132" s="1"/>
      <c r="B7132" s="1"/>
      <c r="F7132" s="1"/>
      <c r="G7132" s="42"/>
      <c r="H7132" s="1"/>
      <c r="I7132" s="1"/>
      <c r="J7132" s="1"/>
      <c r="K7132" s="1"/>
      <c r="L7132" s="1"/>
      <c r="M7132" s="1"/>
      <c r="N7132" s="1"/>
      <c r="O7132" s="1"/>
      <c r="R7132" s="1"/>
    </row>
    <row r="7133" spans="1:18" x14ac:dyDescent="0.3">
      <c r="A7133" s="1"/>
      <c r="B7133" s="1"/>
      <c r="F7133" s="1"/>
      <c r="G7133" s="42"/>
      <c r="H7133" s="1"/>
      <c r="I7133" s="1"/>
      <c r="J7133" s="1"/>
      <c r="K7133" s="1"/>
      <c r="L7133" s="1"/>
      <c r="M7133" s="1"/>
      <c r="N7133" s="1"/>
      <c r="O7133" s="1"/>
      <c r="R7133" s="1"/>
    </row>
    <row r="7134" spans="1:18" x14ac:dyDescent="0.3">
      <c r="A7134" s="1"/>
      <c r="B7134" s="1"/>
      <c r="F7134" s="1"/>
      <c r="G7134" s="42"/>
      <c r="H7134" s="1"/>
      <c r="I7134" s="1"/>
      <c r="J7134" s="1"/>
      <c r="K7134" s="1"/>
      <c r="L7134" s="1"/>
      <c r="M7134" s="1"/>
      <c r="N7134" s="1"/>
      <c r="O7134" s="1"/>
      <c r="R7134" s="1"/>
    </row>
    <row r="7135" spans="1:18" x14ac:dyDescent="0.3">
      <c r="A7135" s="1"/>
      <c r="B7135" s="1"/>
      <c r="F7135" s="1"/>
      <c r="G7135" s="42"/>
      <c r="H7135" s="1"/>
      <c r="I7135" s="1"/>
      <c r="J7135" s="1"/>
      <c r="K7135" s="1"/>
      <c r="L7135" s="1"/>
      <c r="M7135" s="1"/>
      <c r="N7135" s="1"/>
      <c r="O7135" s="1"/>
      <c r="R7135" s="1"/>
    </row>
    <row r="7136" spans="1:18" x14ac:dyDescent="0.3">
      <c r="A7136" s="1"/>
      <c r="B7136" s="1"/>
      <c r="F7136" s="1"/>
      <c r="G7136" s="42"/>
      <c r="H7136" s="1"/>
      <c r="I7136" s="1"/>
      <c r="J7136" s="1"/>
      <c r="K7136" s="1"/>
      <c r="L7136" s="1"/>
      <c r="M7136" s="1"/>
      <c r="N7136" s="1"/>
      <c r="O7136" s="1"/>
      <c r="R7136" s="1"/>
    </row>
    <row r="7137" spans="1:18" x14ac:dyDescent="0.3">
      <c r="A7137" s="1"/>
      <c r="B7137" s="1"/>
      <c r="F7137" s="1"/>
      <c r="G7137" s="42"/>
      <c r="H7137" s="1"/>
      <c r="I7137" s="1"/>
      <c r="J7137" s="1"/>
      <c r="K7137" s="1"/>
      <c r="L7137" s="1"/>
      <c r="M7137" s="1"/>
      <c r="N7137" s="1"/>
      <c r="O7137" s="1"/>
      <c r="R7137" s="1"/>
    </row>
    <row r="7138" spans="1:18" x14ac:dyDescent="0.3">
      <c r="A7138" s="1"/>
      <c r="B7138" s="1"/>
      <c r="F7138" s="1"/>
      <c r="G7138" s="42"/>
      <c r="H7138" s="1"/>
      <c r="I7138" s="1"/>
      <c r="J7138" s="1"/>
      <c r="K7138" s="1"/>
      <c r="L7138" s="1"/>
      <c r="M7138" s="1"/>
      <c r="N7138" s="1"/>
      <c r="O7138" s="1"/>
      <c r="R7138" s="1"/>
    </row>
    <row r="7139" spans="1:18" x14ac:dyDescent="0.3">
      <c r="A7139" s="1"/>
      <c r="B7139" s="1"/>
      <c r="F7139" s="1"/>
      <c r="G7139" s="42"/>
      <c r="H7139" s="1"/>
      <c r="I7139" s="1"/>
      <c r="J7139" s="1"/>
      <c r="K7139" s="1"/>
      <c r="L7139" s="1"/>
      <c r="M7139" s="1"/>
      <c r="N7139" s="1"/>
      <c r="O7139" s="1"/>
      <c r="R7139" s="1"/>
    </row>
    <row r="7140" spans="1:18" x14ac:dyDescent="0.3">
      <c r="A7140" s="1"/>
      <c r="B7140" s="1"/>
      <c r="F7140" s="1"/>
      <c r="G7140" s="42"/>
      <c r="H7140" s="1"/>
      <c r="I7140" s="1"/>
      <c r="J7140" s="1"/>
      <c r="K7140" s="1"/>
      <c r="L7140" s="1"/>
      <c r="M7140" s="1"/>
      <c r="N7140" s="1"/>
      <c r="O7140" s="1"/>
      <c r="R7140" s="1"/>
    </row>
    <row r="7141" spans="1:18" x14ac:dyDescent="0.3">
      <c r="A7141" s="1"/>
      <c r="B7141" s="1"/>
      <c r="F7141" s="1"/>
      <c r="G7141" s="42"/>
      <c r="H7141" s="1"/>
      <c r="I7141" s="1"/>
      <c r="J7141" s="1"/>
      <c r="K7141" s="1"/>
      <c r="L7141" s="1"/>
      <c r="M7141" s="1"/>
      <c r="N7141" s="1"/>
      <c r="O7141" s="1"/>
      <c r="R7141" s="1"/>
    </row>
    <row r="7142" spans="1:18" x14ac:dyDescent="0.3">
      <c r="A7142" s="1"/>
      <c r="B7142" s="1"/>
      <c r="F7142" s="1"/>
      <c r="G7142" s="42"/>
      <c r="H7142" s="1"/>
      <c r="I7142" s="1"/>
      <c r="J7142" s="1"/>
      <c r="K7142" s="1"/>
      <c r="L7142" s="1"/>
      <c r="M7142" s="1"/>
      <c r="N7142" s="1"/>
      <c r="O7142" s="1"/>
      <c r="R7142" s="1"/>
    </row>
    <row r="7143" spans="1:18" x14ac:dyDescent="0.3">
      <c r="A7143" s="1"/>
      <c r="B7143" s="1"/>
      <c r="F7143" s="1"/>
      <c r="G7143" s="42"/>
      <c r="H7143" s="1"/>
      <c r="I7143" s="1"/>
      <c r="J7143" s="1"/>
      <c r="K7143" s="1"/>
      <c r="L7143" s="1"/>
      <c r="M7143" s="1"/>
      <c r="N7143" s="1"/>
      <c r="O7143" s="1"/>
      <c r="R7143" s="1"/>
    </row>
    <row r="7144" spans="1:18" x14ac:dyDescent="0.3">
      <c r="A7144" s="1"/>
      <c r="B7144" s="1"/>
      <c r="F7144" s="1"/>
      <c r="G7144" s="42"/>
      <c r="H7144" s="1"/>
      <c r="I7144" s="1"/>
      <c r="J7144" s="1"/>
      <c r="K7144" s="1"/>
      <c r="L7144" s="1"/>
      <c r="M7144" s="1"/>
      <c r="N7144" s="1"/>
      <c r="O7144" s="1"/>
      <c r="R7144" s="1"/>
    </row>
    <row r="7145" spans="1:18" x14ac:dyDescent="0.3">
      <c r="A7145" s="1"/>
      <c r="B7145" s="1"/>
      <c r="F7145" s="1"/>
      <c r="G7145" s="42"/>
      <c r="H7145" s="1"/>
      <c r="I7145" s="1"/>
      <c r="J7145" s="1"/>
      <c r="K7145" s="1"/>
      <c r="L7145" s="1"/>
      <c r="M7145" s="1"/>
      <c r="N7145" s="1"/>
      <c r="O7145" s="1"/>
      <c r="R7145" s="1"/>
    </row>
    <row r="7146" spans="1:18" x14ac:dyDescent="0.3">
      <c r="A7146" s="1"/>
      <c r="B7146" s="1"/>
      <c r="F7146" s="1"/>
      <c r="G7146" s="42"/>
      <c r="H7146" s="1"/>
      <c r="I7146" s="1"/>
      <c r="J7146" s="1"/>
      <c r="K7146" s="1"/>
      <c r="L7146" s="1"/>
      <c r="M7146" s="1"/>
      <c r="N7146" s="1"/>
      <c r="O7146" s="1"/>
      <c r="R7146" s="1"/>
    </row>
    <row r="7147" spans="1:18" x14ac:dyDescent="0.3">
      <c r="A7147" s="1"/>
      <c r="B7147" s="1"/>
      <c r="F7147" s="1"/>
      <c r="G7147" s="42"/>
      <c r="H7147" s="1"/>
      <c r="I7147" s="1"/>
      <c r="J7147" s="1"/>
      <c r="K7147" s="1"/>
      <c r="L7147" s="1"/>
      <c r="M7147" s="1"/>
      <c r="N7147" s="1"/>
      <c r="O7147" s="1"/>
      <c r="R7147" s="1"/>
    </row>
    <row r="7148" spans="1:18" x14ac:dyDescent="0.3">
      <c r="A7148" s="1"/>
      <c r="B7148" s="1"/>
      <c r="F7148" s="1"/>
      <c r="G7148" s="42"/>
      <c r="H7148" s="1"/>
      <c r="I7148" s="1"/>
      <c r="J7148" s="1"/>
      <c r="K7148" s="1"/>
      <c r="L7148" s="1"/>
      <c r="M7148" s="1"/>
      <c r="N7148" s="1"/>
      <c r="O7148" s="1"/>
      <c r="R7148" s="1"/>
    </row>
    <row r="7149" spans="1:18" x14ac:dyDescent="0.3">
      <c r="A7149" s="1"/>
      <c r="B7149" s="1"/>
      <c r="F7149" s="1"/>
      <c r="G7149" s="42"/>
      <c r="H7149" s="1"/>
      <c r="I7149" s="1"/>
      <c r="J7149" s="1"/>
      <c r="K7149" s="1"/>
      <c r="L7149" s="1"/>
      <c r="M7149" s="1"/>
      <c r="N7149" s="1"/>
      <c r="O7149" s="1"/>
      <c r="R7149" s="1"/>
    </row>
    <row r="7150" spans="1:18" x14ac:dyDescent="0.3">
      <c r="A7150" s="1"/>
      <c r="B7150" s="1"/>
      <c r="F7150" s="1"/>
      <c r="G7150" s="42"/>
      <c r="H7150" s="1"/>
      <c r="I7150" s="1"/>
      <c r="J7150" s="1"/>
      <c r="K7150" s="1"/>
      <c r="L7150" s="1"/>
      <c r="M7150" s="1"/>
      <c r="N7150" s="1"/>
      <c r="O7150" s="1"/>
      <c r="R7150" s="1"/>
    </row>
    <row r="7151" spans="1:18" x14ac:dyDescent="0.3">
      <c r="A7151" s="1"/>
      <c r="B7151" s="1"/>
      <c r="F7151" s="1"/>
      <c r="G7151" s="42"/>
      <c r="H7151" s="1"/>
      <c r="I7151" s="1"/>
      <c r="J7151" s="1"/>
      <c r="K7151" s="1"/>
      <c r="L7151" s="1"/>
      <c r="M7151" s="1"/>
      <c r="N7151" s="1"/>
      <c r="O7151" s="1"/>
      <c r="R7151" s="1"/>
    </row>
    <row r="7152" spans="1:18" x14ac:dyDescent="0.3">
      <c r="A7152" s="1"/>
      <c r="B7152" s="1"/>
      <c r="F7152" s="1"/>
      <c r="G7152" s="42"/>
      <c r="H7152" s="1"/>
      <c r="I7152" s="1"/>
      <c r="J7152" s="1"/>
      <c r="K7152" s="1"/>
      <c r="L7152" s="1"/>
      <c r="M7152" s="1"/>
      <c r="N7152" s="1"/>
      <c r="O7152" s="1"/>
      <c r="R7152" s="1"/>
    </row>
    <row r="7153" spans="1:18" x14ac:dyDescent="0.3">
      <c r="A7153" s="1"/>
      <c r="B7153" s="1"/>
      <c r="F7153" s="1"/>
      <c r="G7153" s="42"/>
      <c r="H7153" s="1"/>
      <c r="I7153" s="1"/>
      <c r="J7153" s="1"/>
      <c r="K7153" s="1"/>
      <c r="L7153" s="1"/>
      <c r="M7153" s="1"/>
      <c r="N7153" s="1"/>
      <c r="O7153" s="1"/>
      <c r="R7153" s="1"/>
    </row>
    <row r="7154" spans="1:18" x14ac:dyDescent="0.3">
      <c r="A7154" s="1"/>
      <c r="B7154" s="1"/>
      <c r="F7154" s="1"/>
      <c r="G7154" s="42"/>
      <c r="H7154" s="1"/>
      <c r="I7154" s="1"/>
      <c r="J7154" s="1"/>
      <c r="K7154" s="1"/>
      <c r="L7154" s="1"/>
      <c r="M7154" s="1"/>
      <c r="N7154" s="1"/>
      <c r="O7154" s="1"/>
      <c r="R7154" s="1"/>
    </row>
    <row r="7155" spans="1:18" x14ac:dyDescent="0.3">
      <c r="A7155" s="1"/>
      <c r="B7155" s="1"/>
      <c r="F7155" s="1"/>
      <c r="G7155" s="42"/>
      <c r="H7155" s="1"/>
      <c r="I7155" s="1"/>
      <c r="J7155" s="1"/>
      <c r="K7155" s="1"/>
      <c r="L7155" s="1"/>
      <c r="M7155" s="1"/>
      <c r="N7155" s="1"/>
      <c r="O7155" s="1"/>
      <c r="R7155" s="1"/>
    </row>
    <row r="7156" spans="1:18" x14ac:dyDescent="0.3">
      <c r="A7156" s="1"/>
      <c r="B7156" s="1"/>
      <c r="F7156" s="1"/>
      <c r="G7156" s="42"/>
      <c r="H7156" s="1"/>
      <c r="I7156" s="1"/>
      <c r="J7156" s="1"/>
      <c r="K7156" s="1"/>
      <c r="L7156" s="1"/>
      <c r="M7156" s="1"/>
      <c r="N7156" s="1"/>
      <c r="O7156" s="1"/>
      <c r="R7156" s="1"/>
    </row>
    <row r="7157" spans="1:18" x14ac:dyDescent="0.3">
      <c r="A7157" s="1"/>
      <c r="B7157" s="1"/>
      <c r="F7157" s="1"/>
      <c r="G7157" s="42"/>
      <c r="H7157" s="1"/>
      <c r="I7157" s="1"/>
      <c r="J7157" s="1"/>
      <c r="K7157" s="1"/>
      <c r="L7157" s="1"/>
      <c r="M7157" s="1"/>
      <c r="N7157" s="1"/>
      <c r="O7157" s="1"/>
      <c r="R7157" s="1"/>
    </row>
    <row r="7158" spans="1:18" x14ac:dyDescent="0.3">
      <c r="A7158" s="1"/>
      <c r="B7158" s="1"/>
      <c r="F7158" s="1"/>
      <c r="G7158" s="42"/>
      <c r="H7158" s="1"/>
      <c r="I7158" s="1"/>
      <c r="J7158" s="1"/>
      <c r="K7158" s="1"/>
      <c r="L7158" s="1"/>
      <c r="M7158" s="1"/>
      <c r="N7158" s="1"/>
      <c r="O7158" s="1"/>
      <c r="R7158" s="1"/>
    </row>
    <row r="7159" spans="1:18" x14ac:dyDescent="0.3">
      <c r="A7159" s="1"/>
      <c r="B7159" s="1"/>
      <c r="F7159" s="1"/>
      <c r="G7159" s="42"/>
      <c r="H7159" s="1"/>
      <c r="I7159" s="1"/>
      <c r="J7159" s="1"/>
      <c r="K7159" s="1"/>
      <c r="L7159" s="1"/>
      <c r="M7159" s="1"/>
      <c r="N7159" s="1"/>
      <c r="O7159" s="1"/>
      <c r="R7159" s="1"/>
    </row>
    <row r="7160" spans="1:18" x14ac:dyDescent="0.3">
      <c r="A7160" s="1"/>
      <c r="B7160" s="1"/>
      <c r="F7160" s="1"/>
      <c r="G7160" s="42"/>
      <c r="H7160" s="1"/>
      <c r="I7160" s="1"/>
      <c r="J7160" s="1"/>
      <c r="K7160" s="1"/>
      <c r="L7160" s="1"/>
      <c r="M7160" s="1"/>
      <c r="N7160" s="1"/>
      <c r="O7160" s="1"/>
      <c r="R7160" s="1"/>
    </row>
    <row r="7161" spans="1:18" x14ac:dyDescent="0.3">
      <c r="A7161" s="1"/>
      <c r="B7161" s="1"/>
      <c r="F7161" s="1"/>
      <c r="G7161" s="42"/>
      <c r="H7161" s="1"/>
      <c r="I7161" s="1"/>
      <c r="J7161" s="1"/>
      <c r="K7161" s="1"/>
      <c r="L7161" s="1"/>
      <c r="M7161" s="1"/>
      <c r="N7161" s="1"/>
      <c r="O7161" s="1"/>
      <c r="R7161" s="1"/>
    </row>
    <row r="7162" spans="1:18" x14ac:dyDescent="0.3">
      <c r="A7162" s="1"/>
      <c r="B7162" s="1"/>
      <c r="F7162" s="1"/>
      <c r="G7162" s="42"/>
      <c r="H7162" s="1"/>
      <c r="I7162" s="1"/>
      <c r="J7162" s="1"/>
      <c r="K7162" s="1"/>
      <c r="L7162" s="1"/>
      <c r="M7162" s="1"/>
      <c r="N7162" s="1"/>
      <c r="O7162" s="1"/>
      <c r="R7162" s="1"/>
    </row>
    <row r="7163" spans="1:18" x14ac:dyDescent="0.3">
      <c r="A7163" s="1"/>
      <c r="B7163" s="1"/>
      <c r="F7163" s="1"/>
      <c r="G7163" s="42"/>
      <c r="H7163" s="1"/>
      <c r="I7163" s="1"/>
      <c r="J7163" s="1"/>
      <c r="K7163" s="1"/>
      <c r="L7163" s="1"/>
      <c r="M7163" s="1"/>
      <c r="N7163" s="1"/>
      <c r="O7163" s="1"/>
      <c r="R7163" s="1"/>
    </row>
    <row r="7164" spans="1:18" x14ac:dyDescent="0.3">
      <c r="A7164" s="1"/>
      <c r="B7164" s="1"/>
      <c r="F7164" s="1"/>
      <c r="G7164" s="42"/>
      <c r="H7164" s="1"/>
      <c r="I7164" s="1"/>
      <c r="J7164" s="1"/>
      <c r="K7164" s="1"/>
      <c r="L7164" s="1"/>
      <c r="M7164" s="1"/>
      <c r="N7164" s="1"/>
      <c r="O7164" s="1"/>
      <c r="R7164" s="1"/>
    </row>
    <row r="7165" spans="1:18" x14ac:dyDescent="0.3">
      <c r="A7165" s="1"/>
      <c r="B7165" s="1"/>
      <c r="F7165" s="1"/>
      <c r="G7165" s="42"/>
      <c r="H7165" s="1"/>
      <c r="I7165" s="1"/>
      <c r="J7165" s="1"/>
      <c r="K7165" s="1"/>
      <c r="L7165" s="1"/>
      <c r="M7165" s="1"/>
      <c r="N7165" s="1"/>
      <c r="O7165" s="1"/>
      <c r="R7165" s="1"/>
    </row>
    <row r="7166" spans="1:18" x14ac:dyDescent="0.3">
      <c r="A7166" s="1"/>
      <c r="B7166" s="1"/>
      <c r="F7166" s="1"/>
      <c r="G7166" s="42"/>
      <c r="H7166" s="1"/>
      <c r="I7166" s="1"/>
      <c r="J7166" s="1"/>
      <c r="K7166" s="1"/>
      <c r="L7166" s="1"/>
      <c r="M7166" s="1"/>
      <c r="N7166" s="1"/>
      <c r="O7166" s="1"/>
      <c r="R7166" s="1"/>
    </row>
    <row r="7167" spans="1:18" x14ac:dyDescent="0.3">
      <c r="A7167" s="1"/>
      <c r="B7167" s="1"/>
      <c r="F7167" s="1"/>
      <c r="G7167" s="42"/>
      <c r="H7167" s="1"/>
      <c r="I7167" s="1"/>
      <c r="J7167" s="1"/>
      <c r="K7167" s="1"/>
      <c r="L7167" s="1"/>
      <c r="M7167" s="1"/>
      <c r="N7167" s="1"/>
      <c r="O7167" s="1"/>
      <c r="R7167" s="1"/>
    </row>
    <row r="7168" spans="1:18" x14ac:dyDescent="0.3">
      <c r="A7168" s="1"/>
      <c r="B7168" s="1"/>
      <c r="F7168" s="1"/>
      <c r="G7168" s="42"/>
      <c r="H7168" s="1"/>
      <c r="I7168" s="1"/>
      <c r="J7168" s="1"/>
      <c r="K7168" s="1"/>
      <c r="L7168" s="1"/>
      <c r="M7168" s="1"/>
      <c r="N7168" s="1"/>
      <c r="O7168" s="1"/>
      <c r="R7168" s="1"/>
    </row>
    <row r="7169" spans="1:18" x14ac:dyDescent="0.3">
      <c r="A7169" s="1"/>
      <c r="B7169" s="1"/>
      <c r="F7169" s="1"/>
      <c r="G7169" s="42"/>
      <c r="H7169" s="1"/>
      <c r="I7169" s="1"/>
      <c r="J7169" s="1"/>
      <c r="K7169" s="1"/>
      <c r="L7169" s="1"/>
      <c r="M7169" s="1"/>
      <c r="N7169" s="1"/>
      <c r="O7169" s="1"/>
      <c r="R7169" s="1"/>
    </row>
    <row r="7170" spans="1:18" x14ac:dyDescent="0.3">
      <c r="A7170" s="1"/>
      <c r="B7170" s="1"/>
      <c r="F7170" s="1"/>
      <c r="G7170" s="42"/>
      <c r="H7170" s="1"/>
      <c r="I7170" s="1"/>
      <c r="J7170" s="1"/>
      <c r="K7170" s="1"/>
      <c r="L7170" s="1"/>
      <c r="M7170" s="1"/>
      <c r="N7170" s="1"/>
      <c r="O7170" s="1"/>
      <c r="R7170" s="1"/>
    </row>
    <row r="7171" spans="1:18" x14ac:dyDescent="0.3">
      <c r="A7171" s="1"/>
      <c r="B7171" s="1"/>
      <c r="F7171" s="1"/>
      <c r="G7171" s="42"/>
      <c r="H7171" s="1"/>
      <c r="I7171" s="1"/>
      <c r="J7171" s="1"/>
      <c r="K7171" s="1"/>
      <c r="L7171" s="1"/>
      <c r="M7171" s="1"/>
      <c r="N7171" s="1"/>
      <c r="O7171" s="1"/>
      <c r="R7171" s="1"/>
    </row>
    <row r="7172" spans="1:18" x14ac:dyDescent="0.3">
      <c r="A7172" s="1"/>
      <c r="B7172" s="1"/>
      <c r="F7172" s="1"/>
      <c r="G7172" s="42"/>
      <c r="H7172" s="1"/>
      <c r="I7172" s="1"/>
      <c r="J7172" s="1"/>
      <c r="K7172" s="1"/>
      <c r="L7172" s="1"/>
      <c r="M7172" s="1"/>
      <c r="N7172" s="1"/>
      <c r="O7172" s="1"/>
      <c r="R7172" s="1"/>
    </row>
    <row r="7173" spans="1:18" x14ac:dyDescent="0.3">
      <c r="A7173" s="1"/>
      <c r="B7173" s="1"/>
      <c r="F7173" s="1"/>
      <c r="G7173" s="42"/>
      <c r="H7173" s="1"/>
      <c r="I7173" s="1"/>
      <c r="J7173" s="1"/>
      <c r="K7173" s="1"/>
      <c r="L7173" s="1"/>
      <c r="M7173" s="1"/>
      <c r="N7173" s="1"/>
      <c r="O7173" s="1"/>
      <c r="R7173" s="1"/>
    </row>
    <row r="7174" spans="1:18" x14ac:dyDescent="0.3">
      <c r="A7174" s="1"/>
      <c r="B7174" s="1"/>
      <c r="F7174" s="1"/>
      <c r="G7174" s="42"/>
      <c r="H7174" s="1"/>
      <c r="I7174" s="1"/>
      <c r="J7174" s="1"/>
      <c r="K7174" s="1"/>
      <c r="L7174" s="1"/>
      <c r="M7174" s="1"/>
      <c r="N7174" s="1"/>
      <c r="O7174" s="1"/>
      <c r="R7174" s="1"/>
    </row>
    <row r="7175" spans="1:18" x14ac:dyDescent="0.3">
      <c r="A7175" s="1"/>
      <c r="B7175" s="1"/>
      <c r="F7175" s="1"/>
      <c r="G7175" s="42"/>
      <c r="H7175" s="1"/>
      <c r="I7175" s="1"/>
      <c r="J7175" s="1"/>
      <c r="K7175" s="1"/>
      <c r="L7175" s="1"/>
      <c r="M7175" s="1"/>
      <c r="N7175" s="1"/>
      <c r="O7175" s="1"/>
      <c r="R7175" s="1"/>
    </row>
    <row r="7176" spans="1:18" x14ac:dyDescent="0.3">
      <c r="A7176" s="1"/>
      <c r="B7176" s="1"/>
      <c r="F7176" s="1"/>
      <c r="G7176" s="42"/>
      <c r="H7176" s="1"/>
      <c r="I7176" s="1"/>
      <c r="J7176" s="1"/>
      <c r="K7176" s="1"/>
      <c r="L7176" s="1"/>
      <c r="M7176" s="1"/>
      <c r="N7176" s="1"/>
      <c r="O7176" s="1"/>
      <c r="R7176" s="1"/>
    </row>
    <row r="7177" spans="1:18" x14ac:dyDescent="0.3">
      <c r="A7177" s="1"/>
      <c r="B7177" s="1"/>
      <c r="F7177" s="1"/>
      <c r="G7177" s="42"/>
      <c r="H7177" s="1"/>
      <c r="I7177" s="1"/>
      <c r="J7177" s="1"/>
      <c r="K7177" s="1"/>
      <c r="L7177" s="1"/>
      <c r="M7177" s="1"/>
      <c r="N7177" s="1"/>
      <c r="O7177" s="1"/>
      <c r="R7177" s="1"/>
    </row>
    <row r="7178" spans="1:18" x14ac:dyDescent="0.3">
      <c r="A7178" s="1"/>
      <c r="B7178" s="1"/>
      <c r="F7178" s="1"/>
      <c r="G7178" s="42"/>
      <c r="H7178" s="1"/>
      <c r="I7178" s="1"/>
      <c r="J7178" s="1"/>
      <c r="K7178" s="1"/>
      <c r="L7178" s="1"/>
      <c r="M7178" s="1"/>
      <c r="N7178" s="1"/>
      <c r="O7178" s="1"/>
      <c r="R7178" s="1"/>
    </row>
    <row r="7179" spans="1:18" x14ac:dyDescent="0.3">
      <c r="A7179" s="1"/>
      <c r="B7179" s="1"/>
      <c r="F7179" s="1"/>
      <c r="G7179" s="42"/>
      <c r="H7179" s="1"/>
      <c r="I7179" s="1"/>
      <c r="J7179" s="1"/>
      <c r="K7179" s="1"/>
      <c r="L7179" s="1"/>
      <c r="M7179" s="1"/>
      <c r="N7179" s="1"/>
      <c r="O7179" s="1"/>
      <c r="R7179" s="1"/>
    </row>
    <row r="7180" spans="1:18" x14ac:dyDescent="0.3">
      <c r="A7180" s="1"/>
      <c r="B7180" s="1"/>
      <c r="F7180" s="1"/>
      <c r="G7180" s="42"/>
      <c r="H7180" s="1"/>
      <c r="I7180" s="1"/>
      <c r="J7180" s="1"/>
      <c r="K7180" s="1"/>
      <c r="L7180" s="1"/>
      <c r="M7180" s="1"/>
      <c r="N7180" s="1"/>
      <c r="O7180" s="1"/>
      <c r="R7180" s="1"/>
    </row>
    <row r="7181" spans="1:18" x14ac:dyDescent="0.3">
      <c r="A7181" s="1"/>
      <c r="B7181" s="1"/>
      <c r="F7181" s="1"/>
      <c r="G7181" s="42"/>
      <c r="H7181" s="1"/>
      <c r="I7181" s="1"/>
      <c r="J7181" s="1"/>
      <c r="K7181" s="1"/>
      <c r="L7181" s="1"/>
      <c r="M7181" s="1"/>
      <c r="N7181" s="1"/>
      <c r="O7181" s="1"/>
      <c r="R7181" s="1"/>
    </row>
    <row r="7182" spans="1:18" x14ac:dyDescent="0.3">
      <c r="A7182" s="1"/>
      <c r="B7182" s="1"/>
      <c r="F7182" s="1"/>
      <c r="G7182" s="42"/>
      <c r="H7182" s="1"/>
      <c r="I7182" s="1"/>
      <c r="J7182" s="1"/>
      <c r="K7182" s="1"/>
      <c r="L7182" s="1"/>
      <c r="M7182" s="1"/>
      <c r="N7182" s="1"/>
      <c r="O7182" s="1"/>
      <c r="R7182" s="1"/>
    </row>
    <row r="7183" spans="1:18" x14ac:dyDescent="0.3">
      <c r="A7183" s="1"/>
      <c r="B7183" s="1"/>
      <c r="F7183" s="1"/>
      <c r="G7183" s="42"/>
      <c r="H7183" s="1"/>
      <c r="I7183" s="1"/>
      <c r="J7183" s="1"/>
      <c r="K7183" s="1"/>
      <c r="L7183" s="1"/>
      <c r="M7183" s="1"/>
      <c r="N7183" s="1"/>
      <c r="O7183" s="1"/>
      <c r="R7183" s="1"/>
    </row>
    <row r="7184" spans="1:18" x14ac:dyDescent="0.3">
      <c r="A7184" s="1"/>
      <c r="B7184" s="1"/>
      <c r="F7184" s="1"/>
      <c r="G7184" s="42"/>
      <c r="H7184" s="1"/>
      <c r="I7184" s="1"/>
      <c r="J7184" s="1"/>
      <c r="K7184" s="1"/>
      <c r="L7184" s="1"/>
      <c r="M7184" s="1"/>
      <c r="N7184" s="1"/>
      <c r="O7184" s="1"/>
      <c r="R7184" s="1"/>
    </row>
    <row r="7185" spans="1:18" x14ac:dyDescent="0.3">
      <c r="A7185" s="1"/>
      <c r="B7185" s="1"/>
      <c r="F7185" s="1"/>
      <c r="G7185" s="42"/>
      <c r="H7185" s="1"/>
      <c r="I7185" s="1"/>
      <c r="J7185" s="1"/>
      <c r="K7185" s="1"/>
      <c r="L7185" s="1"/>
      <c r="M7185" s="1"/>
      <c r="N7185" s="1"/>
      <c r="O7185" s="1"/>
      <c r="R7185" s="1"/>
    </row>
    <row r="7186" spans="1:18" x14ac:dyDescent="0.3">
      <c r="A7186" s="1"/>
      <c r="B7186" s="1"/>
      <c r="F7186" s="1"/>
      <c r="G7186" s="42"/>
      <c r="H7186" s="1"/>
      <c r="I7186" s="1"/>
      <c r="J7186" s="1"/>
      <c r="K7186" s="1"/>
      <c r="L7186" s="1"/>
      <c r="M7186" s="1"/>
      <c r="N7186" s="1"/>
      <c r="O7186" s="1"/>
      <c r="R7186" s="1"/>
    </row>
    <row r="7187" spans="1:18" x14ac:dyDescent="0.3">
      <c r="A7187" s="1"/>
      <c r="B7187" s="1"/>
      <c r="F7187" s="1"/>
      <c r="G7187" s="42"/>
      <c r="H7187" s="1"/>
      <c r="I7187" s="1"/>
      <c r="J7187" s="1"/>
      <c r="K7187" s="1"/>
      <c r="L7187" s="1"/>
      <c r="M7187" s="1"/>
      <c r="N7187" s="1"/>
      <c r="O7187" s="1"/>
      <c r="R7187" s="1"/>
    </row>
    <row r="7188" spans="1:18" x14ac:dyDescent="0.3">
      <c r="A7188" s="1"/>
      <c r="B7188" s="1"/>
      <c r="F7188" s="1"/>
      <c r="G7188" s="42"/>
      <c r="H7188" s="1"/>
      <c r="I7188" s="1"/>
      <c r="J7188" s="1"/>
      <c r="K7188" s="1"/>
      <c r="L7188" s="1"/>
      <c r="M7188" s="1"/>
      <c r="N7188" s="1"/>
      <c r="O7188" s="1"/>
      <c r="R7188" s="1"/>
    </row>
    <row r="7189" spans="1:18" x14ac:dyDescent="0.3">
      <c r="A7189" s="1"/>
      <c r="B7189" s="1"/>
      <c r="F7189" s="1"/>
      <c r="G7189" s="42"/>
      <c r="H7189" s="1"/>
      <c r="I7189" s="1"/>
      <c r="J7189" s="1"/>
      <c r="K7189" s="1"/>
      <c r="L7189" s="1"/>
      <c r="M7189" s="1"/>
      <c r="N7189" s="1"/>
      <c r="O7189" s="1"/>
      <c r="R7189" s="1"/>
    </row>
    <row r="7190" spans="1:18" x14ac:dyDescent="0.3">
      <c r="A7190" s="1"/>
      <c r="B7190" s="1"/>
      <c r="F7190" s="1"/>
      <c r="G7190" s="42"/>
      <c r="H7190" s="1"/>
      <c r="I7190" s="1"/>
      <c r="J7190" s="1"/>
      <c r="K7190" s="1"/>
      <c r="L7190" s="1"/>
      <c r="M7190" s="1"/>
      <c r="N7190" s="1"/>
      <c r="O7190" s="1"/>
      <c r="R7190" s="1"/>
    </row>
    <row r="7191" spans="1:18" x14ac:dyDescent="0.3">
      <c r="A7191" s="1"/>
      <c r="B7191" s="1"/>
      <c r="F7191" s="1"/>
      <c r="G7191" s="42"/>
      <c r="H7191" s="1"/>
      <c r="I7191" s="1"/>
      <c r="J7191" s="1"/>
      <c r="K7191" s="1"/>
      <c r="L7191" s="1"/>
      <c r="M7191" s="1"/>
      <c r="N7191" s="1"/>
      <c r="O7191" s="1"/>
      <c r="R7191" s="1"/>
    </row>
    <row r="7192" spans="1:18" x14ac:dyDescent="0.3">
      <c r="A7192" s="1"/>
      <c r="B7192" s="1"/>
      <c r="F7192" s="1"/>
      <c r="G7192" s="42"/>
      <c r="H7192" s="1"/>
      <c r="I7192" s="1"/>
      <c r="J7192" s="1"/>
      <c r="K7192" s="1"/>
      <c r="L7192" s="1"/>
      <c r="M7192" s="1"/>
      <c r="N7192" s="1"/>
      <c r="O7192" s="1"/>
      <c r="R7192" s="1"/>
    </row>
    <row r="7193" spans="1:18" x14ac:dyDescent="0.3">
      <c r="A7193" s="1"/>
      <c r="B7193" s="1"/>
      <c r="F7193" s="1"/>
      <c r="G7193" s="42"/>
      <c r="H7193" s="1"/>
      <c r="I7193" s="1"/>
      <c r="J7193" s="1"/>
      <c r="K7193" s="1"/>
      <c r="L7193" s="1"/>
      <c r="M7193" s="1"/>
      <c r="N7193" s="1"/>
      <c r="O7193" s="1"/>
      <c r="R7193" s="1"/>
    </row>
    <row r="7194" spans="1:18" x14ac:dyDescent="0.3">
      <c r="A7194" s="1"/>
      <c r="B7194" s="1"/>
      <c r="F7194" s="1"/>
      <c r="G7194" s="42"/>
      <c r="H7194" s="1"/>
      <c r="I7194" s="1"/>
      <c r="J7194" s="1"/>
      <c r="K7194" s="1"/>
      <c r="L7194" s="1"/>
      <c r="M7194" s="1"/>
      <c r="N7194" s="1"/>
      <c r="O7194" s="1"/>
      <c r="R7194" s="1"/>
    </row>
    <row r="7195" spans="1:18" x14ac:dyDescent="0.3">
      <c r="A7195" s="1"/>
      <c r="B7195" s="1"/>
      <c r="F7195" s="1"/>
      <c r="G7195" s="42"/>
      <c r="H7195" s="1"/>
      <c r="I7195" s="1"/>
      <c r="J7195" s="1"/>
      <c r="K7195" s="1"/>
      <c r="L7195" s="1"/>
      <c r="M7195" s="1"/>
      <c r="N7195" s="1"/>
      <c r="O7195" s="1"/>
      <c r="R7195" s="1"/>
    </row>
    <row r="7196" spans="1:18" x14ac:dyDescent="0.3">
      <c r="A7196" s="1"/>
      <c r="B7196" s="1"/>
      <c r="F7196" s="1"/>
      <c r="G7196" s="42"/>
      <c r="H7196" s="1"/>
      <c r="I7196" s="1"/>
      <c r="J7196" s="1"/>
      <c r="K7196" s="1"/>
      <c r="L7196" s="1"/>
      <c r="M7196" s="1"/>
      <c r="N7196" s="1"/>
      <c r="O7196" s="1"/>
      <c r="R7196" s="1"/>
    </row>
    <row r="7197" spans="1:18" x14ac:dyDescent="0.3">
      <c r="A7197" s="1"/>
      <c r="B7197" s="1"/>
      <c r="F7197" s="1"/>
      <c r="G7197" s="42"/>
      <c r="H7197" s="1"/>
      <c r="I7197" s="1"/>
      <c r="J7197" s="1"/>
      <c r="K7197" s="1"/>
      <c r="L7197" s="1"/>
      <c r="M7197" s="1"/>
      <c r="N7197" s="1"/>
      <c r="O7197" s="1"/>
      <c r="R7197" s="1"/>
    </row>
    <row r="7198" spans="1:18" x14ac:dyDescent="0.3">
      <c r="A7198" s="1"/>
      <c r="B7198" s="1"/>
      <c r="F7198" s="1"/>
      <c r="G7198" s="42"/>
      <c r="H7198" s="1"/>
      <c r="I7198" s="1"/>
      <c r="J7198" s="1"/>
      <c r="K7198" s="1"/>
      <c r="L7198" s="1"/>
      <c r="M7198" s="1"/>
      <c r="N7198" s="1"/>
      <c r="O7198" s="1"/>
      <c r="R7198" s="1"/>
    </row>
    <row r="7199" spans="1:18" x14ac:dyDescent="0.3">
      <c r="A7199" s="1"/>
      <c r="B7199" s="1"/>
      <c r="F7199" s="1"/>
      <c r="G7199" s="42"/>
      <c r="H7199" s="1"/>
      <c r="I7199" s="1"/>
      <c r="J7199" s="1"/>
      <c r="K7199" s="1"/>
      <c r="L7199" s="1"/>
      <c r="M7199" s="1"/>
      <c r="N7199" s="1"/>
      <c r="O7199" s="1"/>
      <c r="R7199" s="1"/>
    </row>
    <row r="7200" spans="1:18" x14ac:dyDescent="0.3">
      <c r="A7200" s="1"/>
      <c r="B7200" s="1"/>
      <c r="F7200" s="1"/>
      <c r="G7200" s="42"/>
      <c r="H7200" s="1"/>
      <c r="I7200" s="1"/>
      <c r="J7200" s="1"/>
      <c r="K7200" s="1"/>
      <c r="L7200" s="1"/>
      <c r="M7200" s="1"/>
      <c r="N7200" s="1"/>
      <c r="O7200" s="1"/>
      <c r="R7200" s="1"/>
    </row>
    <row r="7201" spans="1:18" x14ac:dyDescent="0.3">
      <c r="A7201" s="1"/>
      <c r="B7201" s="1"/>
      <c r="F7201" s="1"/>
      <c r="G7201" s="42"/>
      <c r="H7201" s="1"/>
      <c r="I7201" s="1"/>
      <c r="J7201" s="1"/>
      <c r="K7201" s="1"/>
      <c r="L7201" s="1"/>
      <c r="M7201" s="1"/>
      <c r="N7201" s="1"/>
      <c r="O7201" s="1"/>
      <c r="R7201" s="1"/>
    </row>
    <row r="7202" spans="1:18" x14ac:dyDescent="0.3">
      <c r="A7202" s="1"/>
      <c r="B7202" s="1"/>
      <c r="F7202" s="1"/>
      <c r="G7202" s="42"/>
      <c r="H7202" s="1"/>
      <c r="I7202" s="1"/>
      <c r="J7202" s="1"/>
      <c r="K7202" s="1"/>
      <c r="L7202" s="1"/>
      <c r="M7202" s="1"/>
      <c r="N7202" s="1"/>
      <c r="O7202" s="1"/>
      <c r="R7202" s="1"/>
    </row>
    <row r="7203" spans="1:18" x14ac:dyDescent="0.3">
      <c r="A7203" s="1"/>
      <c r="B7203" s="1"/>
      <c r="F7203" s="1"/>
      <c r="G7203" s="42"/>
      <c r="H7203" s="1"/>
      <c r="I7203" s="1"/>
      <c r="J7203" s="1"/>
      <c r="K7203" s="1"/>
      <c r="L7203" s="1"/>
      <c r="M7203" s="1"/>
      <c r="N7203" s="1"/>
      <c r="O7203" s="1"/>
      <c r="R7203" s="1"/>
    </row>
    <row r="7204" spans="1:18" x14ac:dyDescent="0.3">
      <c r="A7204" s="1"/>
      <c r="B7204" s="1"/>
      <c r="F7204" s="1"/>
      <c r="G7204" s="42"/>
      <c r="H7204" s="1"/>
      <c r="I7204" s="1"/>
      <c r="J7204" s="1"/>
      <c r="K7204" s="1"/>
      <c r="L7204" s="1"/>
      <c r="M7204" s="1"/>
      <c r="N7204" s="1"/>
      <c r="O7204" s="1"/>
      <c r="R7204" s="1"/>
    </row>
    <row r="7205" spans="1:18" x14ac:dyDescent="0.3">
      <c r="A7205" s="1"/>
      <c r="B7205" s="1"/>
      <c r="F7205" s="1"/>
      <c r="G7205" s="42"/>
      <c r="H7205" s="1"/>
      <c r="I7205" s="1"/>
      <c r="J7205" s="1"/>
      <c r="K7205" s="1"/>
      <c r="L7205" s="1"/>
      <c r="M7205" s="1"/>
      <c r="N7205" s="1"/>
      <c r="O7205" s="1"/>
      <c r="R7205" s="1"/>
    </row>
    <row r="7206" spans="1:18" x14ac:dyDescent="0.3">
      <c r="A7206" s="1"/>
      <c r="B7206" s="1"/>
      <c r="F7206" s="1"/>
      <c r="G7206" s="42"/>
      <c r="H7206" s="1"/>
      <c r="I7206" s="1"/>
      <c r="J7206" s="1"/>
      <c r="K7206" s="1"/>
      <c r="L7206" s="1"/>
      <c r="M7206" s="1"/>
      <c r="N7206" s="1"/>
      <c r="O7206" s="1"/>
      <c r="R7206" s="1"/>
    </row>
    <row r="7207" spans="1:18" x14ac:dyDescent="0.3">
      <c r="A7207" s="1"/>
      <c r="B7207" s="1"/>
      <c r="F7207" s="1"/>
      <c r="G7207" s="42"/>
      <c r="H7207" s="1"/>
      <c r="I7207" s="1"/>
      <c r="J7207" s="1"/>
      <c r="K7207" s="1"/>
      <c r="L7207" s="1"/>
      <c r="M7207" s="1"/>
      <c r="N7207" s="1"/>
      <c r="O7207" s="1"/>
      <c r="R7207" s="1"/>
    </row>
    <row r="7208" spans="1:18" x14ac:dyDescent="0.3">
      <c r="A7208" s="1"/>
      <c r="B7208" s="1"/>
      <c r="F7208" s="1"/>
      <c r="G7208" s="42"/>
      <c r="H7208" s="1"/>
      <c r="I7208" s="1"/>
      <c r="J7208" s="1"/>
      <c r="K7208" s="1"/>
      <c r="L7208" s="1"/>
      <c r="M7208" s="1"/>
      <c r="N7208" s="1"/>
      <c r="O7208" s="1"/>
      <c r="R7208" s="1"/>
    </row>
    <row r="7209" spans="1:18" x14ac:dyDescent="0.3">
      <c r="A7209" s="1"/>
      <c r="B7209" s="1"/>
      <c r="F7209" s="1"/>
      <c r="G7209" s="42"/>
      <c r="H7209" s="1"/>
      <c r="I7209" s="1"/>
      <c r="J7209" s="1"/>
      <c r="K7209" s="1"/>
      <c r="L7209" s="1"/>
      <c r="M7209" s="1"/>
      <c r="N7209" s="1"/>
      <c r="O7209" s="1"/>
      <c r="R7209" s="1"/>
    </row>
    <row r="7210" spans="1:18" x14ac:dyDescent="0.3">
      <c r="A7210" s="1"/>
      <c r="B7210" s="1"/>
      <c r="F7210" s="1"/>
      <c r="G7210" s="42"/>
      <c r="H7210" s="1"/>
      <c r="I7210" s="1"/>
      <c r="J7210" s="1"/>
      <c r="K7210" s="1"/>
      <c r="L7210" s="1"/>
      <c r="M7210" s="1"/>
      <c r="N7210" s="1"/>
      <c r="O7210" s="1"/>
      <c r="R7210" s="1"/>
    </row>
    <row r="7211" spans="1:18" x14ac:dyDescent="0.3">
      <c r="A7211" s="1"/>
      <c r="B7211" s="1"/>
      <c r="F7211" s="1"/>
      <c r="G7211" s="42"/>
      <c r="H7211" s="1"/>
      <c r="I7211" s="1"/>
      <c r="J7211" s="1"/>
      <c r="K7211" s="1"/>
      <c r="L7211" s="1"/>
      <c r="M7211" s="1"/>
      <c r="N7211" s="1"/>
      <c r="O7211" s="1"/>
      <c r="R7211" s="1"/>
    </row>
    <row r="7212" spans="1:18" x14ac:dyDescent="0.3">
      <c r="A7212" s="1"/>
      <c r="B7212" s="1"/>
      <c r="F7212" s="1"/>
      <c r="G7212" s="42"/>
      <c r="H7212" s="1"/>
      <c r="I7212" s="1"/>
      <c r="J7212" s="1"/>
      <c r="K7212" s="1"/>
      <c r="L7212" s="1"/>
      <c r="M7212" s="1"/>
      <c r="N7212" s="1"/>
      <c r="O7212" s="1"/>
      <c r="R7212" s="1"/>
    </row>
    <row r="7213" spans="1:18" x14ac:dyDescent="0.3">
      <c r="A7213" s="1"/>
      <c r="B7213" s="1"/>
      <c r="F7213" s="1"/>
      <c r="G7213" s="42"/>
      <c r="H7213" s="1"/>
      <c r="I7213" s="1"/>
      <c r="J7213" s="1"/>
      <c r="K7213" s="1"/>
      <c r="L7213" s="1"/>
      <c r="M7213" s="1"/>
      <c r="N7213" s="1"/>
      <c r="O7213" s="1"/>
      <c r="R7213" s="1"/>
    </row>
    <row r="7214" spans="1:18" x14ac:dyDescent="0.3">
      <c r="A7214" s="1"/>
      <c r="B7214" s="1"/>
      <c r="F7214" s="1"/>
      <c r="G7214" s="42"/>
      <c r="H7214" s="1"/>
      <c r="I7214" s="1"/>
      <c r="J7214" s="1"/>
      <c r="K7214" s="1"/>
      <c r="L7214" s="1"/>
      <c r="M7214" s="1"/>
      <c r="N7214" s="1"/>
      <c r="O7214" s="1"/>
      <c r="R7214" s="1"/>
    </row>
    <row r="7215" spans="1:18" x14ac:dyDescent="0.3">
      <c r="A7215" s="1"/>
      <c r="B7215" s="1"/>
      <c r="F7215" s="1"/>
      <c r="G7215" s="42"/>
      <c r="H7215" s="1"/>
      <c r="I7215" s="1"/>
      <c r="J7215" s="1"/>
      <c r="K7215" s="1"/>
      <c r="L7215" s="1"/>
      <c r="M7215" s="1"/>
      <c r="N7215" s="1"/>
      <c r="O7215" s="1"/>
      <c r="R7215" s="1"/>
    </row>
    <row r="7216" spans="1:18" x14ac:dyDescent="0.3">
      <c r="A7216" s="1"/>
      <c r="B7216" s="1"/>
      <c r="F7216" s="1"/>
      <c r="G7216" s="42"/>
      <c r="H7216" s="1"/>
      <c r="I7216" s="1"/>
      <c r="J7216" s="1"/>
      <c r="K7216" s="1"/>
      <c r="L7216" s="1"/>
      <c r="M7216" s="1"/>
      <c r="N7216" s="1"/>
      <c r="O7216" s="1"/>
      <c r="R7216" s="1"/>
    </row>
    <row r="7217" spans="1:18" x14ac:dyDescent="0.3">
      <c r="A7217" s="1"/>
      <c r="B7217" s="1"/>
      <c r="F7217" s="1"/>
      <c r="G7217" s="42"/>
      <c r="H7217" s="1"/>
      <c r="I7217" s="1"/>
      <c r="J7217" s="1"/>
      <c r="K7217" s="1"/>
      <c r="L7217" s="1"/>
      <c r="M7217" s="1"/>
      <c r="N7217" s="1"/>
      <c r="O7217" s="1"/>
      <c r="R7217" s="1"/>
    </row>
    <row r="7218" spans="1:18" x14ac:dyDescent="0.3">
      <c r="A7218" s="1"/>
      <c r="B7218" s="1"/>
      <c r="F7218" s="1"/>
      <c r="G7218" s="42"/>
      <c r="H7218" s="1"/>
      <c r="I7218" s="1"/>
      <c r="J7218" s="1"/>
      <c r="K7218" s="1"/>
      <c r="L7218" s="1"/>
      <c r="M7218" s="1"/>
      <c r="N7218" s="1"/>
      <c r="O7218" s="1"/>
      <c r="R7218" s="1"/>
    </row>
    <row r="7219" spans="1:18" x14ac:dyDescent="0.3">
      <c r="A7219" s="1"/>
      <c r="B7219" s="1"/>
      <c r="F7219" s="1"/>
      <c r="G7219" s="42"/>
      <c r="H7219" s="1"/>
      <c r="I7219" s="1"/>
      <c r="J7219" s="1"/>
      <c r="K7219" s="1"/>
      <c r="L7219" s="1"/>
      <c r="M7219" s="1"/>
      <c r="N7219" s="1"/>
      <c r="O7219" s="1"/>
      <c r="R7219" s="1"/>
    </row>
    <row r="7220" spans="1:18" x14ac:dyDescent="0.3">
      <c r="A7220" s="1"/>
      <c r="B7220" s="1"/>
      <c r="F7220" s="1"/>
      <c r="G7220" s="42"/>
      <c r="H7220" s="1"/>
      <c r="I7220" s="1"/>
      <c r="J7220" s="1"/>
      <c r="K7220" s="1"/>
      <c r="L7220" s="1"/>
      <c r="M7220" s="1"/>
      <c r="N7220" s="1"/>
      <c r="O7220" s="1"/>
      <c r="R7220" s="1"/>
    </row>
    <row r="7221" spans="1:18" x14ac:dyDescent="0.3">
      <c r="A7221" s="1"/>
      <c r="B7221" s="1"/>
      <c r="F7221" s="1"/>
      <c r="G7221" s="42"/>
      <c r="H7221" s="1"/>
      <c r="I7221" s="1"/>
      <c r="J7221" s="1"/>
      <c r="K7221" s="1"/>
      <c r="L7221" s="1"/>
      <c r="M7221" s="1"/>
      <c r="N7221" s="1"/>
      <c r="O7221" s="1"/>
      <c r="R7221" s="1"/>
    </row>
    <row r="7222" spans="1:18" x14ac:dyDescent="0.3">
      <c r="A7222" s="1"/>
      <c r="B7222" s="1"/>
      <c r="F7222" s="1"/>
      <c r="G7222" s="42"/>
      <c r="H7222" s="1"/>
      <c r="I7222" s="1"/>
      <c r="J7222" s="1"/>
      <c r="K7222" s="1"/>
      <c r="L7222" s="1"/>
      <c r="M7222" s="1"/>
      <c r="N7222" s="1"/>
      <c r="O7222" s="1"/>
      <c r="R7222" s="1"/>
    </row>
    <row r="7223" spans="1:18" x14ac:dyDescent="0.3">
      <c r="A7223" s="1"/>
      <c r="B7223" s="1"/>
      <c r="F7223" s="1"/>
      <c r="G7223" s="42"/>
      <c r="H7223" s="1"/>
      <c r="I7223" s="1"/>
      <c r="J7223" s="1"/>
      <c r="K7223" s="1"/>
      <c r="L7223" s="1"/>
      <c r="M7223" s="1"/>
      <c r="N7223" s="1"/>
      <c r="O7223" s="1"/>
      <c r="R7223" s="1"/>
    </row>
    <row r="7224" spans="1:18" x14ac:dyDescent="0.3">
      <c r="A7224" s="1"/>
      <c r="B7224" s="1"/>
      <c r="F7224" s="1"/>
      <c r="G7224" s="42"/>
      <c r="H7224" s="1"/>
      <c r="I7224" s="1"/>
      <c r="J7224" s="1"/>
      <c r="K7224" s="1"/>
      <c r="L7224" s="1"/>
      <c r="M7224" s="1"/>
      <c r="N7224" s="1"/>
      <c r="O7224" s="1"/>
      <c r="R7224" s="1"/>
    </row>
    <row r="7225" spans="1:18" x14ac:dyDescent="0.3">
      <c r="A7225" s="1"/>
      <c r="B7225" s="1"/>
      <c r="F7225" s="1"/>
      <c r="G7225" s="42"/>
      <c r="H7225" s="1"/>
      <c r="I7225" s="1"/>
      <c r="J7225" s="1"/>
      <c r="K7225" s="1"/>
      <c r="L7225" s="1"/>
      <c r="M7225" s="1"/>
      <c r="N7225" s="1"/>
      <c r="O7225" s="1"/>
      <c r="R7225" s="1"/>
    </row>
    <row r="7226" spans="1:18" x14ac:dyDescent="0.3">
      <c r="A7226" s="1"/>
      <c r="B7226" s="1"/>
      <c r="F7226" s="1"/>
      <c r="G7226" s="42"/>
      <c r="H7226" s="1"/>
      <c r="I7226" s="1"/>
      <c r="J7226" s="1"/>
      <c r="K7226" s="1"/>
      <c r="L7226" s="1"/>
      <c r="M7226" s="1"/>
      <c r="N7226" s="1"/>
      <c r="O7226" s="1"/>
      <c r="R7226" s="1"/>
    </row>
    <row r="7227" spans="1:18" x14ac:dyDescent="0.3">
      <c r="A7227" s="1"/>
      <c r="B7227" s="1"/>
      <c r="F7227" s="1"/>
      <c r="G7227" s="42"/>
      <c r="H7227" s="1"/>
      <c r="I7227" s="1"/>
      <c r="J7227" s="1"/>
      <c r="K7227" s="1"/>
      <c r="L7227" s="1"/>
      <c r="M7227" s="1"/>
      <c r="N7227" s="1"/>
      <c r="O7227" s="1"/>
      <c r="R7227" s="1"/>
    </row>
    <row r="7228" spans="1:18" x14ac:dyDescent="0.3">
      <c r="A7228" s="1"/>
      <c r="B7228" s="1"/>
      <c r="F7228" s="1"/>
      <c r="G7228" s="42"/>
      <c r="H7228" s="1"/>
      <c r="I7228" s="1"/>
      <c r="J7228" s="1"/>
      <c r="K7228" s="1"/>
      <c r="L7228" s="1"/>
      <c r="M7228" s="1"/>
      <c r="N7228" s="1"/>
      <c r="O7228" s="1"/>
      <c r="R7228" s="1"/>
    </row>
    <row r="7229" spans="1:18" x14ac:dyDescent="0.3">
      <c r="A7229" s="1"/>
      <c r="B7229" s="1"/>
      <c r="F7229" s="1"/>
      <c r="G7229" s="42"/>
      <c r="H7229" s="1"/>
      <c r="I7229" s="1"/>
      <c r="J7229" s="1"/>
      <c r="K7229" s="1"/>
      <c r="L7229" s="1"/>
      <c r="M7229" s="1"/>
      <c r="N7229" s="1"/>
      <c r="O7229" s="1"/>
      <c r="R7229" s="1"/>
    </row>
    <row r="7230" spans="1:18" x14ac:dyDescent="0.3">
      <c r="A7230" s="1"/>
      <c r="B7230" s="1"/>
      <c r="F7230" s="1"/>
      <c r="G7230" s="42"/>
      <c r="H7230" s="1"/>
      <c r="I7230" s="1"/>
      <c r="J7230" s="1"/>
      <c r="K7230" s="1"/>
      <c r="L7230" s="1"/>
      <c r="M7230" s="1"/>
      <c r="N7230" s="1"/>
      <c r="O7230" s="1"/>
      <c r="R7230" s="1"/>
    </row>
    <row r="7231" spans="1:18" x14ac:dyDescent="0.3">
      <c r="A7231" s="1"/>
      <c r="B7231" s="1"/>
      <c r="F7231" s="1"/>
      <c r="G7231" s="42"/>
      <c r="H7231" s="1"/>
      <c r="I7231" s="1"/>
      <c r="J7231" s="1"/>
      <c r="K7231" s="1"/>
      <c r="L7231" s="1"/>
      <c r="M7231" s="1"/>
      <c r="N7231" s="1"/>
      <c r="O7231" s="1"/>
      <c r="R7231" s="1"/>
    </row>
    <row r="7232" spans="1:18" x14ac:dyDescent="0.3">
      <c r="A7232" s="1"/>
      <c r="B7232" s="1"/>
      <c r="F7232" s="1"/>
      <c r="G7232" s="42"/>
      <c r="H7232" s="1"/>
      <c r="I7232" s="1"/>
      <c r="J7232" s="1"/>
      <c r="K7232" s="1"/>
      <c r="L7232" s="1"/>
      <c r="M7232" s="1"/>
      <c r="N7232" s="1"/>
      <c r="O7232" s="1"/>
      <c r="R7232" s="1"/>
    </row>
    <row r="7233" spans="1:18" x14ac:dyDescent="0.3">
      <c r="A7233" s="1"/>
      <c r="B7233" s="1"/>
      <c r="F7233" s="1"/>
      <c r="G7233" s="42"/>
      <c r="H7233" s="1"/>
      <c r="I7233" s="1"/>
      <c r="J7233" s="1"/>
      <c r="K7233" s="1"/>
      <c r="L7233" s="1"/>
      <c r="M7233" s="1"/>
      <c r="N7233" s="1"/>
      <c r="O7233" s="1"/>
      <c r="R7233" s="1"/>
    </row>
    <row r="7234" spans="1:18" x14ac:dyDescent="0.3">
      <c r="A7234" s="1"/>
      <c r="B7234" s="1"/>
      <c r="F7234" s="1"/>
      <c r="G7234" s="42"/>
      <c r="H7234" s="1"/>
      <c r="I7234" s="1"/>
      <c r="J7234" s="1"/>
      <c r="K7234" s="1"/>
      <c r="L7234" s="1"/>
      <c r="M7234" s="1"/>
      <c r="N7234" s="1"/>
      <c r="O7234" s="1"/>
      <c r="R7234" s="1"/>
    </row>
    <row r="7235" spans="1:18" x14ac:dyDescent="0.3">
      <c r="A7235" s="1"/>
      <c r="B7235" s="1"/>
      <c r="F7235" s="1"/>
      <c r="G7235" s="42"/>
      <c r="H7235" s="1"/>
      <c r="I7235" s="1"/>
      <c r="J7235" s="1"/>
      <c r="K7235" s="1"/>
      <c r="L7235" s="1"/>
      <c r="M7235" s="1"/>
      <c r="N7235" s="1"/>
      <c r="O7235" s="1"/>
      <c r="R7235" s="1"/>
    </row>
    <row r="7236" spans="1:18" x14ac:dyDescent="0.3">
      <c r="A7236" s="1"/>
      <c r="B7236" s="1"/>
      <c r="F7236" s="1"/>
      <c r="G7236" s="42"/>
      <c r="H7236" s="1"/>
      <c r="I7236" s="1"/>
      <c r="J7236" s="1"/>
      <c r="K7236" s="1"/>
      <c r="L7236" s="1"/>
      <c r="M7236" s="1"/>
      <c r="N7236" s="1"/>
      <c r="O7236" s="1"/>
      <c r="R7236" s="1"/>
    </row>
    <row r="7237" spans="1:18" x14ac:dyDescent="0.3">
      <c r="A7237" s="1"/>
      <c r="B7237" s="1"/>
      <c r="F7237" s="1"/>
      <c r="G7237" s="42"/>
      <c r="H7237" s="1"/>
      <c r="I7237" s="1"/>
      <c r="J7237" s="1"/>
      <c r="K7237" s="1"/>
      <c r="L7237" s="1"/>
      <c r="M7237" s="1"/>
      <c r="N7237" s="1"/>
      <c r="O7237" s="1"/>
      <c r="R7237" s="1"/>
    </row>
    <row r="7238" spans="1:18" x14ac:dyDescent="0.3">
      <c r="A7238" s="1"/>
      <c r="B7238" s="1"/>
      <c r="F7238" s="1"/>
      <c r="G7238" s="42"/>
      <c r="H7238" s="1"/>
      <c r="I7238" s="1"/>
      <c r="J7238" s="1"/>
      <c r="K7238" s="1"/>
      <c r="L7238" s="1"/>
      <c r="M7238" s="1"/>
      <c r="N7238" s="1"/>
      <c r="O7238" s="1"/>
      <c r="R7238" s="1"/>
    </row>
    <row r="7239" spans="1:18" x14ac:dyDescent="0.3">
      <c r="A7239" s="1"/>
      <c r="B7239" s="1"/>
      <c r="F7239" s="1"/>
      <c r="G7239" s="42"/>
      <c r="H7239" s="1"/>
      <c r="I7239" s="1"/>
      <c r="J7239" s="1"/>
      <c r="K7239" s="1"/>
      <c r="L7239" s="1"/>
      <c r="M7239" s="1"/>
      <c r="N7239" s="1"/>
      <c r="O7239" s="1"/>
      <c r="R7239" s="1"/>
    </row>
    <row r="7240" spans="1:18" x14ac:dyDescent="0.3">
      <c r="A7240" s="1"/>
      <c r="B7240" s="1"/>
      <c r="F7240" s="1"/>
      <c r="G7240" s="42"/>
      <c r="H7240" s="1"/>
      <c r="I7240" s="1"/>
      <c r="J7240" s="1"/>
      <c r="K7240" s="1"/>
      <c r="L7240" s="1"/>
      <c r="M7240" s="1"/>
      <c r="N7240" s="1"/>
      <c r="O7240" s="1"/>
      <c r="R7240" s="1"/>
    </row>
    <row r="7241" spans="1:18" x14ac:dyDescent="0.3">
      <c r="A7241" s="1"/>
      <c r="B7241" s="1"/>
      <c r="F7241" s="1"/>
      <c r="G7241" s="42"/>
      <c r="H7241" s="1"/>
      <c r="I7241" s="1"/>
      <c r="J7241" s="1"/>
      <c r="K7241" s="1"/>
      <c r="L7241" s="1"/>
      <c r="M7241" s="1"/>
      <c r="N7241" s="1"/>
      <c r="O7241" s="1"/>
      <c r="R7241" s="1"/>
    </row>
    <row r="7242" spans="1:18" x14ac:dyDescent="0.3">
      <c r="A7242" s="1"/>
      <c r="B7242" s="1"/>
      <c r="F7242" s="1"/>
      <c r="G7242" s="42"/>
      <c r="H7242" s="1"/>
      <c r="I7242" s="1"/>
      <c r="J7242" s="1"/>
      <c r="K7242" s="1"/>
      <c r="L7242" s="1"/>
      <c r="M7242" s="1"/>
      <c r="N7242" s="1"/>
      <c r="O7242" s="1"/>
      <c r="R7242" s="1"/>
    </row>
    <row r="7243" spans="1:18" x14ac:dyDescent="0.3">
      <c r="A7243" s="1"/>
      <c r="B7243" s="1"/>
      <c r="F7243" s="1"/>
      <c r="G7243" s="42"/>
      <c r="H7243" s="1"/>
      <c r="I7243" s="1"/>
      <c r="J7243" s="1"/>
      <c r="K7243" s="1"/>
      <c r="L7243" s="1"/>
      <c r="M7243" s="1"/>
      <c r="N7243" s="1"/>
      <c r="O7243" s="1"/>
      <c r="R7243" s="1"/>
    </row>
    <row r="7244" spans="1:18" x14ac:dyDescent="0.3">
      <c r="A7244" s="1"/>
      <c r="B7244" s="1"/>
      <c r="F7244" s="1"/>
      <c r="G7244" s="42"/>
      <c r="H7244" s="1"/>
      <c r="I7244" s="1"/>
      <c r="J7244" s="1"/>
      <c r="K7244" s="1"/>
      <c r="L7244" s="1"/>
      <c r="M7244" s="1"/>
      <c r="N7244" s="1"/>
      <c r="O7244" s="1"/>
      <c r="R7244" s="1"/>
    </row>
    <row r="7245" spans="1:18" x14ac:dyDescent="0.3">
      <c r="A7245" s="1"/>
      <c r="B7245" s="1"/>
      <c r="F7245" s="1"/>
      <c r="G7245" s="42"/>
      <c r="H7245" s="1"/>
      <c r="I7245" s="1"/>
      <c r="J7245" s="1"/>
      <c r="K7245" s="1"/>
      <c r="L7245" s="1"/>
      <c r="M7245" s="1"/>
      <c r="N7245" s="1"/>
      <c r="O7245" s="1"/>
      <c r="R7245" s="1"/>
    </row>
    <row r="7246" spans="1:18" x14ac:dyDescent="0.3">
      <c r="A7246" s="1"/>
      <c r="B7246" s="1"/>
      <c r="F7246" s="1"/>
      <c r="G7246" s="42"/>
      <c r="H7246" s="1"/>
      <c r="I7246" s="1"/>
      <c r="J7246" s="1"/>
      <c r="K7246" s="1"/>
      <c r="L7246" s="1"/>
      <c r="M7246" s="1"/>
      <c r="N7246" s="1"/>
      <c r="O7246" s="1"/>
      <c r="R7246" s="1"/>
    </row>
    <row r="7247" spans="1:18" x14ac:dyDescent="0.3">
      <c r="A7247" s="1"/>
      <c r="B7247" s="1"/>
      <c r="F7247" s="1"/>
      <c r="G7247" s="42"/>
      <c r="H7247" s="1"/>
      <c r="I7247" s="1"/>
      <c r="J7247" s="1"/>
      <c r="K7247" s="1"/>
      <c r="L7247" s="1"/>
      <c r="M7247" s="1"/>
      <c r="N7247" s="1"/>
      <c r="O7247" s="1"/>
      <c r="R7247" s="1"/>
    </row>
    <row r="7248" spans="1:18" x14ac:dyDescent="0.3">
      <c r="A7248" s="1"/>
      <c r="B7248" s="1"/>
      <c r="F7248" s="1"/>
      <c r="G7248" s="42"/>
      <c r="H7248" s="1"/>
      <c r="I7248" s="1"/>
      <c r="J7248" s="1"/>
      <c r="K7248" s="1"/>
      <c r="L7248" s="1"/>
      <c r="M7248" s="1"/>
      <c r="N7248" s="1"/>
      <c r="O7248" s="1"/>
      <c r="R7248" s="1"/>
    </row>
    <row r="7249" spans="1:18" x14ac:dyDescent="0.3">
      <c r="A7249" s="1"/>
      <c r="B7249" s="1"/>
      <c r="F7249" s="1"/>
      <c r="G7249" s="42"/>
      <c r="H7249" s="1"/>
      <c r="I7249" s="1"/>
      <c r="J7249" s="1"/>
      <c r="K7249" s="1"/>
      <c r="L7249" s="1"/>
      <c r="M7249" s="1"/>
      <c r="N7249" s="1"/>
      <c r="O7249" s="1"/>
      <c r="R7249" s="1"/>
    </row>
    <row r="7250" spans="1:18" x14ac:dyDescent="0.3">
      <c r="A7250" s="1"/>
      <c r="B7250" s="1"/>
      <c r="F7250" s="1"/>
      <c r="G7250" s="42"/>
      <c r="H7250" s="1"/>
      <c r="I7250" s="1"/>
      <c r="J7250" s="1"/>
      <c r="K7250" s="1"/>
      <c r="L7250" s="1"/>
      <c r="M7250" s="1"/>
      <c r="N7250" s="1"/>
      <c r="O7250" s="1"/>
      <c r="R7250" s="1"/>
    </row>
    <row r="7251" spans="1:18" x14ac:dyDescent="0.3">
      <c r="A7251" s="1"/>
      <c r="B7251" s="1"/>
      <c r="F7251" s="1"/>
      <c r="G7251" s="42"/>
      <c r="H7251" s="1"/>
      <c r="I7251" s="1"/>
      <c r="J7251" s="1"/>
      <c r="K7251" s="1"/>
      <c r="L7251" s="1"/>
      <c r="M7251" s="1"/>
      <c r="N7251" s="1"/>
      <c r="O7251" s="1"/>
      <c r="R7251" s="1"/>
    </row>
    <row r="7252" spans="1:18" x14ac:dyDescent="0.3">
      <c r="A7252" s="1"/>
      <c r="B7252" s="1"/>
      <c r="F7252" s="1"/>
      <c r="G7252" s="42"/>
      <c r="H7252" s="1"/>
      <c r="I7252" s="1"/>
      <c r="J7252" s="1"/>
      <c r="K7252" s="1"/>
      <c r="L7252" s="1"/>
      <c r="M7252" s="1"/>
      <c r="N7252" s="1"/>
      <c r="O7252" s="1"/>
      <c r="R7252" s="1"/>
    </row>
    <row r="7253" spans="1:18" x14ac:dyDescent="0.3">
      <c r="A7253" s="1"/>
      <c r="B7253" s="1"/>
      <c r="F7253" s="1"/>
      <c r="G7253" s="42"/>
      <c r="H7253" s="1"/>
      <c r="I7253" s="1"/>
      <c r="J7253" s="1"/>
      <c r="K7253" s="1"/>
      <c r="L7253" s="1"/>
      <c r="M7253" s="1"/>
      <c r="N7253" s="1"/>
      <c r="O7253" s="1"/>
      <c r="R7253" s="1"/>
    </row>
    <row r="7254" spans="1:18" x14ac:dyDescent="0.3">
      <c r="A7254" s="1"/>
      <c r="B7254" s="1"/>
      <c r="F7254" s="1"/>
      <c r="G7254" s="42"/>
      <c r="H7254" s="1"/>
      <c r="I7254" s="1"/>
      <c r="J7254" s="1"/>
      <c r="K7254" s="1"/>
      <c r="L7254" s="1"/>
      <c r="M7254" s="1"/>
      <c r="N7254" s="1"/>
      <c r="O7254" s="1"/>
      <c r="R7254" s="1"/>
    </row>
    <row r="7255" spans="1:18" x14ac:dyDescent="0.3">
      <c r="A7255" s="1"/>
      <c r="B7255" s="1"/>
      <c r="F7255" s="1"/>
      <c r="G7255" s="42"/>
      <c r="H7255" s="1"/>
      <c r="I7255" s="1"/>
      <c r="J7255" s="1"/>
      <c r="K7255" s="1"/>
      <c r="L7255" s="1"/>
      <c r="M7255" s="1"/>
      <c r="N7255" s="1"/>
      <c r="O7255" s="1"/>
      <c r="R7255" s="1"/>
    </row>
    <row r="7256" spans="1:18" x14ac:dyDescent="0.3">
      <c r="A7256" s="1"/>
      <c r="B7256" s="1"/>
      <c r="F7256" s="1"/>
      <c r="G7256" s="42"/>
      <c r="H7256" s="1"/>
      <c r="I7256" s="1"/>
      <c r="J7256" s="1"/>
      <c r="K7256" s="1"/>
      <c r="L7256" s="1"/>
      <c r="M7256" s="1"/>
      <c r="N7256" s="1"/>
      <c r="O7256" s="1"/>
      <c r="R7256" s="1"/>
    </row>
    <row r="7257" spans="1:18" x14ac:dyDescent="0.3">
      <c r="A7257" s="1"/>
      <c r="B7257" s="1"/>
      <c r="F7257" s="1"/>
      <c r="G7257" s="42"/>
      <c r="H7257" s="1"/>
      <c r="I7257" s="1"/>
      <c r="J7257" s="1"/>
      <c r="K7257" s="1"/>
      <c r="L7257" s="1"/>
      <c r="M7257" s="1"/>
      <c r="N7257" s="1"/>
      <c r="O7257" s="1"/>
      <c r="R7257" s="1"/>
    </row>
    <row r="7258" spans="1:18" x14ac:dyDescent="0.3">
      <c r="A7258" s="1"/>
      <c r="B7258" s="1"/>
      <c r="F7258" s="1"/>
      <c r="G7258" s="42"/>
      <c r="H7258" s="1"/>
      <c r="I7258" s="1"/>
      <c r="J7258" s="1"/>
      <c r="K7258" s="1"/>
      <c r="L7258" s="1"/>
      <c r="M7258" s="1"/>
      <c r="N7258" s="1"/>
      <c r="O7258" s="1"/>
      <c r="R7258" s="1"/>
    </row>
    <row r="7259" spans="1:18" x14ac:dyDescent="0.3">
      <c r="A7259" s="1"/>
      <c r="B7259" s="1"/>
      <c r="F7259" s="1"/>
      <c r="G7259" s="42"/>
      <c r="H7259" s="1"/>
      <c r="I7259" s="1"/>
      <c r="J7259" s="1"/>
      <c r="K7259" s="1"/>
      <c r="L7259" s="1"/>
      <c r="M7259" s="1"/>
      <c r="N7259" s="1"/>
      <c r="O7259" s="1"/>
      <c r="R7259" s="1"/>
    </row>
    <row r="7260" spans="1:18" x14ac:dyDescent="0.3">
      <c r="A7260" s="1"/>
      <c r="B7260" s="1"/>
      <c r="F7260" s="1"/>
      <c r="G7260" s="42"/>
      <c r="H7260" s="1"/>
      <c r="I7260" s="1"/>
      <c r="J7260" s="1"/>
      <c r="K7260" s="1"/>
      <c r="L7260" s="1"/>
      <c r="M7260" s="1"/>
      <c r="N7260" s="1"/>
      <c r="O7260" s="1"/>
      <c r="R7260" s="1"/>
    </row>
    <row r="7261" spans="1:18" x14ac:dyDescent="0.3">
      <c r="A7261" s="1"/>
      <c r="B7261" s="1"/>
      <c r="F7261" s="1"/>
      <c r="G7261" s="42"/>
      <c r="H7261" s="1"/>
      <c r="I7261" s="1"/>
      <c r="J7261" s="1"/>
      <c r="K7261" s="1"/>
      <c r="L7261" s="1"/>
      <c r="M7261" s="1"/>
      <c r="N7261" s="1"/>
      <c r="O7261" s="1"/>
      <c r="R7261" s="1"/>
    </row>
    <row r="7262" spans="1:18" x14ac:dyDescent="0.3">
      <c r="A7262" s="1"/>
      <c r="B7262" s="1"/>
      <c r="F7262" s="1"/>
      <c r="G7262" s="42"/>
      <c r="H7262" s="1"/>
      <c r="I7262" s="1"/>
      <c r="J7262" s="1"/>
      <c r="K7262" s="1"/>
      <c r="L7262" s="1"/>
      <c r="M7262" s="1"/>
      <c r="N7262" s="1"/>
      <c r="O7262" s="1"/>
      <c r="R7262" s="1"/>
    </row>
    <row r="7263" spans="1:18" x14ac:dyDescent="0.3">
      <c r="A7263" s="1"/>
      <c r="B7263" s="1"/>
      <c r="F7263" s="1"/>
      <c r="G7263" s="42"/>
      <c r="H7263" s="1"/>
      <c r="I7263" s="1"/>
      <c r="J7263" s="1"/>
      <c r="K7263" s="1"/>
      <c r="L7263" s="1"/>
      <c r="M7263" s="1"/>
      <c r="N7263" s="1"/>
      <c r="O7263" s="1"/>
      <c r="R7263" s="1"/>
    </row>
    <row r="7264" spans="1:18" x14ac:dyDescent="0.3">
      <c r="A7264" s="1"/>
      <c r="B7264" s="1"/>
      <c r="F7264" s="1"/>
      <c r="G7264" s="42"/>
      <c r="H7264" s="1"/>
      <c r="I7264" s="1"/>
      <c r="J7264" s="1"/>
      <c r="K7264" s="1"/>
      <c r="L7264" s="1"/>
      <c r="M7264" s="1"/>
      <c r="N7264" s="1"/>
      <c r="O7264" s="1"/>
      <c r="R7264" s="1"/>
    </row>
    <row r="7265" spans="1:18" x14ac:dyDescent="0.3">
      <c r="A7265" s="1"/>
      <c r="B7265" s="1"/>
      <c r="F7265" s="1"/>
      <c r="G7265" s="42"/>
      <c r="H7265" s="1"/>
      <c r="I7265" s="1"/>
      <c r="J7265" s="1"/>
      <c r="K7265" s="1"/>
      <c r="L7265" s="1"/>
      <c r="M7265" s="1"/>
      <c r="N7265" s="1"/>
      <c r="O7265" s="1"/>
      <c r="R7265" s="1"/>
    </row>
    <row r="7266" spans="1:18" x14ac:dyDescent="0.3">
      <c r="A7266" s="1"/>
      <c r="B7266" s="1"/>
      <c r="F7266" s="1"/>
      <c r="G7266" s="42"/>
      <c r="H7266" s="1"/>
      <c r="I7266" s="1"/>
      <c r="J7266" s="1"/>
      <c r="K7266" s="1"/>
      <c r="L7266" s="1"/>
      <c r="M7266" s="1"/>
      <c r="N7266" s="1"/>
      <c r="O7266" s="1"/>
      <c r="R7266" s="1"/>
    </row>
    <row r="7267" spans="1:18" x14ac:dyDescent="0.3">
      <c r="A7267" s="1"/>
      <c r="B7267" s="1"/>
      <c r="F7267" s="1"/>
      <c r="G7267" s="42"/>
      <c r="H7267" s="1"/>
      <c r="I7267" s="1"/>
      <c r="J7267" s="1"/>
      <c r="K7267" s="1"/>
      <c r="L7267" s="1"/>
      <c r="M7267" s="1"/>
      <c r="N7267" s="1"/>
      <c r="O7267" s="1"/>
      <c r="R7267" s="1"/>
    </row>
    <row r="7268" spans="1:18" x14ac:dyDescent="0.3">
      <c r="A7268" s="1"/>
      <c r="B7268" s="1"/>
      <c r="F7268" s="1"/>
      <c r="G7268" s="42"/>
      <c r="H7268" s="1"/>
      <c r="I7268" s="1"/>
      <c r="J7268" s="1"/>
      <c r="K7268" s="1"/>
      <c r="L7268" s="1"/>
      <c r="M7268" s="1"/>
      <c r="N7268" s="1"/>
      <c r="O7268" s="1"/>
      <c r="R7268" s="1"/>
    </row>
    <row r="7269" spans="1:18" x14ac:dyDescent="0.3">
      <c r="A7269" s="1"/>
      <c r="B7269" s="1"/>
      <c r="F7269" s="1"/>
      <c r="G7269" s="42"/>
      <c r="H7269" s="1"/>
      <c r="I7269" s="1"/>
      <c r="J7269" s="1"/>
      <c r="K7269" s="1"/>
      <c r="L7269" s="1"/>
      <c r="M7269" s="1"/>
      <c r="N7269" s="1"/>
      <c r="O7269" s="1"/>
      <c r="R7269" s="1"/>
    </row>
    <row r="7270" spans="1:18" x14ac:dyDescent="0.3">
      <c r="A7270" s="1"/>
      <c r="B7270" s="1"/>
      <c r="F7270" s="1"/>
      <c r="G7270" s="42"/>
      <c r="H7270" s="1"/>
      <c r="I7270" s="1"/>
      <c r="J7270" s="1"/>
      <c r="K7270" s="1"/>
      <c r="L7270" s="1"/>
      <c r="M7270" s="1"/>
      <c r="N7270" s="1"/>
      <c r="O7270" s="1"/>
      <c r="R7270" s="1"/>
    </row>
    <row r="7271" spans="1:18" x14ac:dyDescent="0.3">
      <c r="A7271" s="1"/>
      <c r="B7271" s="1"/>
      <c r="F7271" s="1"/>
      <c r="G7271" s="42"/>
      <c r="H7271" s="1"/>
      <c r="I7271" s="1"/>
      <c r="J7271" s="1"/>
      <c r="K7271" s="1"/>
      <c r="L7271" s="1"/>
      <c r="M7271" s="1"/>
      <c r="N7271" s="1"/>
      <c r="O7271" s="1"/>
      <c r="R7271" s="1"/>
    </row>
    <row r="7272" spans="1:18" x14ac:dyDescent="0.3">
      <c r="A7272" s="1"/>
      <c r="B7272" s="1"/>
      <c r="F7272" s="1"/>
      <c r="G7272" s="42"/>
      <c r="H7272" s="1"/>
      <c r="I7272" s="1"/>
      <c r="J7272" s="1"/>
      <c r="K7272" s="1"/>
      <c r="L7272" s="1"/>
      <c r="M7272" s="1"/>
      <c r="N7272" s="1"/>
      <c r="O7272" s="1"/>
      <c r="R7272" s="1"/>
    </row>
    <row r="7273" spans="1:18" x14ac:dyDescent="0.3">
      <c r="A7273" s="1"/>
      <c r="B7273" s="1"/>
      <c r="F7273" s="1"/>
      <c r="G7273" s="42"/>
      <c r="H7273" s="1"/>
      <c r="I7273" s="1"/>
      <c r="J7273" s="1"/>
      <c r="K7273" s="1"/>
      <c r="L7273" s="1"/>
      <c r="M7273" s="1"/>
      <c r="N7273" s="1"/>
      <c r="O7273" s="1"/>
      <c r="R7273" s="1"/>
    </row>
    <row r="7274" spans="1:18" x14ac:dyDescent="0.3">
      <c r="A7274" s="1"/>
      <c r="B7274" s="1"/>
      <c r="F7274" s="1"/>
      <c r="G7274" s="42"/>
      <c r="H7274" s="1"/>
      <c r="I7274" s="1"/>
      <c r="J7274" s="1"/>
      <c r="K7274" s="1"/>
      <c r="L7274" s="1"/>
      <c r="M7274" s="1"/>
      <c r="N7274" s="1"/>
      <c r="O7274" s="1"/>
      <c r="R7274" s="1"/>
    </row>
    <row r="7275" spans="1:18" x14ac:dyDescent="0.3">
      <c r="A7275" s="1"/>
      <c r="B7275" s="1"/>
      <c r="F7275" s="1"/>
      <c r="G7275" s="42"/>
      <c r="H7275" s="1"/>
      <c r="I7275" s="1"/>
      <c r="J7275" s="1"/>
      <c r="K7275" s="1"/>
      <c r="L7275" s="1"/>
      <c r="M7275" s="1"/>
      <c r="N7275" s="1"/>
      <c r="O7275" s="1"/>
      <c r="R7275" s="1"/>
    </row>
    <row r="7276" spans="1:18" x14ac:dyDescent="0.3">
      <c r="A7276" s="1"/>
      <c r="B7276" s="1"/>
      <c r="F7276" s="1"/>
      <c r="G7276" s="42"/>
      <c r="H7276" s="1"/>
      <c r="I7276" s="1"/>
      <c r="J7276" s="1"/>
      <c r="K7276" s="1"/>
      <c r="L7276" s="1"/>
      <c r="M7276" s="1"/>
      <c r="N7276" s="1"/>
      <c r="O7276" s="1"/>
      <c r="R7276" s="1"/>
    </row>
    <row r="7277" spans="1:18" x14ac:dyDescent="0.3">
      <c r="A7277" s="1"/>
      <c r="B7277" s="1"/>
      <c r="F7277" s="1"/>
      <c r="G7277" s="42"/>
      <c r="H7277" s="1"/>
      <c r="I7277" s="1"/>
      <c r="J7277" s="1"/>
      <c r="K7277" s="1"/>
      <c r="L7277" s="1"/>
      <c r="M7277" s="1"/>
      <c r="N7277" s="1"/>
      <c r="O7277" s="1"/>
      <c r="R7277" s="1"/>
    </row>
    <row r="7278" spans="1:18" x14ac:dyDescent="0.3">
      <c r="A7278" s="1"/>
      <c r="B7278" s="1"/>
      <c r="F7278" s="1"/>
      <c r="G7278" s="42"/>
      <c r="H7278" s="1"/>
      <c r="I7278" s="1"/>
      <c r="J7278" s="1"/>
      <c r="K7278" s="1"/>
      <c r="L7278" s="1"/>
      <c r="M7278" s="1"/>
      <c r="N7278" s="1"/>
      <c r="O7278" s="1"/>
      <c r="R7278" s="1"/>
    </row>
    <row r="7279" spans="1:18" x14ac:dyDescent="0.3">
      <c r="A7279" s="1"/>
      <c r="B7279" s="1"/>
      <c r="F7279" s="1"/>
      <c r="G7279" s="42"/>
      <c r="H7279" s="1"/>
      <c r="I7279" s="1"/>
      <c r="J7279" s="1"/>
      <c r="K7279" s="1"/>
      <c r="L7279" s="1"/>
      <c r="M7279" s="1"/>
      <c r="N7279" s="1"/>
      <c r="O7279" s="1"/>
      <c r="R7279" s="1"/>
    </row>
    <row r="7280" spans="1:18" x14ac:dyDescent="0.3">
      <c r="A7280" s="1"/>
      <c r="B7280" s="1"/>
      <c r="F7280" s="1"/>
      <c r="G7280" s="42"/>
      <c r="H7280" s="1"/>
      <c r="I7280" s="1"/>
      <c r="J7280" s="1"/>
      <c r="K7280" s="1"/>
      <c r="L7280" s="1"/>
      <c r="M7280" s="1"/>
      <c r="N7280" s="1"/>
      <c r="O7280" s="1"/>
      <c r="R7280" s="1"/>
    </row>
    <row r="7281" spans="1:18" x14ac:dyDescent="0.3">
      <c r="A7281" s="1"/>
      <c r="B7281" s="1"/>
      <c r="F7281" s="1"/>
      <c r="G7281" s="42"/>
      <c r="H7281" s="1"/>
      <c r="I7281" s="1"/>
      <c r="J7281" s="1"/>
      <c r="K7281" s="1"/>
      <c r="L7281" s="1"/>
      <c r="M7281" s="1"/>
      <c r="N7281" s="1"/>
      <c r="O7281" s="1"/>
      <c r="R7281" s="1"/>
    </row>
    <row r="7282" spans="1:18" x14ac:dyDescent="0.3">
      <c r="A7282" s="1"/>
      <c r="B7282" s="1"/>
      <c r="F7282" s="1"/>
      <c r="G7282" s="42"/>
      <c r="H7282" s="1"/>
      <c r="I7282" s="1"/>
      <c r="J7282" s="1"/>
      <c r="K7282" s="1"/>
      <c r="L7282" s="1"/>
      <c r="M7282" s="1"/>
      <c r="N7282" s="1"/>
      <c r="O7282" s="1"/>
      <c r="R7282" s="1"/>
    </row>
    <row r="7283" spans="1:18" x14ac:dyDescent="0.3">
      <c r="A7283" s="1"/>
      <c r="B7283" s="1"/>
      <c r="F7283" s="1"/>
      <c r="G7283" s="42"/>
      <c r="H7283" s="1"/>
      <c r="I7283" s="1"/>
      <c r="J7283" s="1"/>
      <c r="K7283" s="1"/>
      <c r="L7283" s="1"/>
      <c r="M7283" s="1"/>
      <c r="N7283" s="1"/>
      <c r="O7283" s="1"/>
      <c r="R7283" s="1"/>
    </row>
    <row r="7284" spans="1:18" x14ac:dyDescent="0.3">
      <c r="A7284" s="1"/>
      <c r="B7284" s="1"/>
      <c r="F7284" s="1"/>
      <c r="G7284" s="42"/>
      <c r="H7284" s="1"/>
      <c r="I7284" s="1"/>
      <c r="J7284" s="1"/>
      <c r="K7284" s="1"/>
      <c r="L7284" s="1"/>
      <c r="M7284" s="1"/>
      <c r="N7284" s="1"/>
      <c r="O7284" s="1"/>
      <c r="R7284" s="1"/>
    </row>
    <row r="7285" spans="1:18" x14ac:dyDescent="0.3">
      <c r="A7285" s="1"/>
      <c r="B7285" s="1"/>
      <c r="F7285" s="1"/>
      <c r="G7285" s="42"/>
      <c r="H7285" s="1"/>
      <c r="I7285" s="1"/>
      <c r="J7285" s="1"/>
      <c r="K7285" s="1"/>
      <c r="L7285" s="1"/>
      <c r="M7285" s="1"/>
      <c r="N7285" s="1"/>
      <c r="O7285" s="1"/>
      <c r="R7285" s="1"/>
    </row>
    <row r="7286" spans="1:18" x14ac:dyDescent="0.3">
      <c r="A7286" s="1"/>
      <c r="B7286" s="1"/>
      <c r="F7286" s="1"/>
      <c r="G7286" s="42"/>
      <c r="H7286" s="1"/>
      <c r="I7286" s="1"/>
      <c r="J7286" s="1"/>
      <c r="K7286" s="1"/>
      <c r="L7286" s="1"/>
      <c r="M7286" s="1"/>
      <c r="N7286" s="1"/>
      <c r="O7286" s="1"/>
      <c r="R7286" s="1"/>
    </row>
    <row r="7287" spans="1:18" x14ac:dyDescent="0.3">
      <c r="A7287" s="1"/>
      <c r="B7287" s="1"/>
      <c r="F7287" s="1"/>
      <c r="G7287" s="42"/>
      <c r="H7287" s="1"/>
      <c r="I7287" s="1"/>
      <c r="J7287" s="1"/>
      <c r="K7287" s="1"/>
      <c r="L7287" s="1"/>
      <c r="M7287" s="1"/>
      <c r="N7287" s="1"/>
      <c r="O7287" s="1"/>
      <c r="R7287" s="1"/>
    </row>
    <row r="7288" spans="1:18" x14ac:dyDescent="0.3">
      <c r="A7288" s="1"/>
      <c r="B7288" s="1"/>
      <c r="F7288" s="1"/>
      <c r="G7288" s="42"/>
      <c r="H7288" s="1"/>
      <c r="I7288" s="1"/>
      <c r="J7288" s="1"/>
      <c r="K7288" s="1"/>
      <c r="L7288" s="1"/>
      <c r="M7288" s="1"/>
      <c r="N7288" s="1"/>
      <c r="O7288" s="1"/>
      <c r="R7288" s="1"/>
    </row>
    <row r="7289" spans="1:18" x14ac:dyDescent="0.3">
      <c r="A7289" s="1"/>
      <c r="B7289" s="1"/>
      <c r="F7289" s="1"/>
      <c r="G7289" s="42"/>
      <c r="H7289" s="1"/>
      <c r="I7289" s="1"/>
      <c r="J7289" s="1"/>
      <c r="K7289" s="1"/>
      <c r="L7289" s="1"/>
      <c r="M7289" s="1"/>
      <c r="N7289" s="1"/>
      <c r="O7289" s="1"/>
      <c r="R7289" s="1"/>
    </row>
    <row r="7290" spans="1:18" x14ac:dyDescent="0.3">
      <c r="A7290" s="1"/>
      <c r="B7290" s="1"/>
      <c r="F7290" s="1"/>
      <c r="G7290" s="42"/>
      <c r="H7290" s="1"/>
      <c r="I7290" s="1"/>
      <c r="J7290" s="1"/>
      <c r="K7290" s="1"/>
      <c r="L7290" s="1"/>
      <c r="M7290" s="1"/>
      <c r="N7290" s="1"/>
      <c r="O7290" s="1"/>
      <c r="R7290" s="1"/>
    </row>
    <row r="7291" spans="1:18" x14ac:dyDescent="0.3">
      <c r="A7291" s="1"/>
      <c r="B7291" s="1"/>
      <c r="F7291" s="1"/>
      <c r="G7291" s="42"/>
      <c r="H7291" s="1"/>
      <c r="I7291" s="1"/>
      <c r="J7291" s="1"/>
      <c r="K7291" s="1"/>
      <c r="L7291" s="1"/>
      <c r="M7291" s="1"/>
      <c r="N7291" s="1"/>
      <c r="O7291" s="1"/>
      <c r="R7291" s="1"/>
    </row>
    <row r="7292" spans="1:18" x14ac:dyDescent="0.3">
      <c r="A7292" s="1"/>
      <c r="B7292" s="1"/>
      <c r="F7292" s="1"/>
      <c r="G7292" s="42"/>
      <c r="H7292" s="1"/>
      <c r="I7292" s="1"/>
      <c r="J7292" s="1"/>
      <c r="K7292" s="1"/>
      <c r="L7292" s="1"/>
      <c r="M7292" s="1"/>
      <c r="N7292" s="1"/>
      <c r="O7292" s="1"/>
      <c r="R7292" s="1"/>
    </row>
    <row r="7293" spans="1:18" x14ac:dyDescent="0.3">
      <c r="A7293" s="1"/>
      <c r="B7293" s="1"/>
      <c r="F7293" s="1"/>
      <c r="G7293" s="42"/>
      <c r="H7293" s="1"/>
      <c r="I7293" s="1"/>
      <c r="J7293" s="1"/>
      <c r="K7293" s="1"/>
      <c r="L7293" s="1"/>
      <c r="M7293" s="1"/>
      <c r="N7293" s="1"/>
      <c r="O7293" s="1"/>
      <c r="R7293" s="1"/>
    </row>
    <row r="7294" spans="1:18" x14ac:dyDescent="0.3">
      <c r="A7294" s="1"/>
      <c r="B7294" s="1"/>
      <c r="F7294" s="1"/>
      <c r="G7294" s="42"/>
      <c r="H7294" s="1"/>
      <c r="I7294" s="1"/>
      <c r="J7294" s="1"/>
      <c r="K7294" s="1"/>
      <c r="L7294" s="1"/>
      <c r="M7294" s="1"/>
      <c r="N7294" s="1"/>
      <c r="O7294" s="1"/>
      <c r="R7294" s="1"/>
    </row>
    <row r="7295" spans="1:18" x14ac:dyDescent="0.3">
      <c r="A7295" s="1"/>
      <c r="B7295" s="1"/>
      <c r="F7295" s="1"/>
      <c r="G7295" s="42"/>
      <c r="H7295" s="1"/>
      <c r="I7295" s="1"/>
      <c r="J7295" s="1"/>
      <c r="K7295" s="1"/>
      <c r="L7295" s="1"/>
      <c r="M7295" s="1"/>
      <c r="N7295" s="1"/>
      <c r="O7295" s="1"/>
      <c r="R7295" s="1"/>
    </row>
    <row r="7296" spans="1:18" x14ac:dyDescent="0.3">
      <c r="A7296" s="1"/>
      <c r="B7296" s="1"/>
      <c r="F7296" s="1"/>
      <c r="G7296" s="42"/>
      <c r="H7296" s="1"/>
      <c r="I7296" s="1"/>
      <c r="J7296" s="1"/>
      <c r="K7296" s="1"/>
      <c r="L7296" s="1"/>
      <c r="M7296" s="1"/>
      <c r="N7296" s="1"/>
      <c r="O7296" s="1"/>
      <c r="R7296" s="1"/>
    </row>
    <row r="7297" spans="1:18" x14ac:dyDescent="0.3">
      <c r="A7297" s="1"/>
      <c r="B7297" s="1"/>
      <c r="F7297" s="1"/>
      <c r="G7297" s="42"/>
      <c r="H7297" s="1"/>
      <c r="I7297" s="1"/>
      <c r="J7297" s="1"/>
      <c r="K7297" s="1"/>
      <c r="L7297" s="1"/>
      <c r="M7297" s="1"/>
      <c r="N7297" s="1"/>
      <c r="O7297" s="1"/>
      <c r="R7297" s="1"/>
    </row>
    <row r="7298" spans="1:18" x14ac:dyDescent="0.3">
      <c r="A7298" s="1"/>
      <c r="B7298" s="1"/>
      <c r="F7298" s="1"/>
      <c r="G7298" s="42"/>
      <c r="H7298" s="1"/>
      <c r="I7298" s="1"/>
      <c r="J7298" s="1"/>
      <c r="K7298" s="1"/>
      <c r="L7298" s="1"/>
      <c r="M7298" s="1"/>
      <c r="N7298" s="1"/>
      <c r="O7298" s="1"/>
      <c r="R7298" s="1"/>
    </row>
    <row r="7299" spans="1:18" x14ac:dyDescent="0.3">
      <c r="A7299" s="1"/>
      <c r="B7299" s="1"/>
      <c r="F7299" s="1"/>
      <c r="G7299" s="42"/>
      <c r="H7299" s="1"/>
      <c r="I7299" s="1"/>
      <c r="J7299" s="1"/>
      <c r="K7299" s="1"/>
      <c r="L7299" s="1"/>
      <c r="M7299" s="1"/>
      <c r="N7299" s="1"/>
      <c r="O7299" s="1"/>
      <c r="R7299" s="1"/>
    </row>
    <row r="7300" spans="1:18" x14ac:dyDescent="0.3">
      <c r="A7300" s="1"/>
      <c r="B7300" s="1"/>
      <c r="F7300" s="1"/>
      <c r="G7300" s="42"/>
      <c r="H7300" s="1"/>
      <c r="I7300" s="1"/>
      <c r="J7300" s="1"/>
      <c r="K7300" s="1"/>
      <c r="L7300" s="1"/>
      <c r="M7300" s="1"/>
      <c r="N7300" s="1"/>
      <c r="O7300" s="1"/>
      <c r="R7300" s="1"/>
    </row>
    <row r="7301" spans="1:18" x14ac:dyDescent="0.3">
      <c r="A7301" s="1"/>
      <c r="B7301" s="1"/>
      <c r="F7301" s="1"/>
      <c r="G7301" s="42"/>
      <c r="H7301" s="1"/>
      <c r="I7301" s="1"/>
      <c r="J7301" s="1"/>
      <c r="K7301" s="1"/>
      <c r="L7301" s="1"/>
      <c r="M7301" s="1"/>
      <c r="N7301" s="1"/>
      <c r="O7301" s="1"/>
      <c r="R7301" s="1"/>
    </row>
    <row r="7302" spans="1:18" x14ac:dyDescent="0.3">
      <c r="A7302" s="1"/>
      <c r="B7302" s="1"/>
      <c r="F7302" s="1"/>
      <c r="G7302" s="42"/>
      <c r="H7302" s="1"/>
      <c r="I7302" s="1"/>
      <c r="J7302" s="1"/>
      <c r="K7302" s="1"/>
      <c r="L7302" s="1"/>
      <c r="M7302" s="1"/>
      <c r="N7302" s="1"/>
      <c r="O7302" s="1"/>
      <c r="R7302" s="1"/>
    </row>
    <row r="7303" spans="1:18" x14ac:dyDescent="0.3">
      <c r="A7303" s="1"/>
      <c r="B7303" s="1"/>
      <c r="F7303" s="1"/>
      <c r="G7303" s="42"/>
      <c r="H7303" s="1"/>
      <c r="I7303" s="1"/>
      <c r="J7303" s="1"/>
      <c r="K7303" s="1"/>
      <c r="L7303" s="1"/>
      <c r="M7303" s="1"/>
      <c r="N7303" s="1"/>
      <c r="O7303" s="1"/>
      <c r="R7303" s="1"/>
    </row>
    <row r="7304" spans="1:18" x14ac:dyDescent="0.3">
      <c r="A7304" s="1"/>
      <c r="B7304" s="1"/>
      <c r="F7304" s="1"/>
      <c r="G7304" s="42"/>
      <c r="H7304" s="1"/>
      <c r="I7304" s="1"/>
      <c r="J7304" s="1"/>
      <c r="K7304" s="1"/>
      <c r="L7304" s="1"/>
      <c r="M7304" s="1"/>
      <c r="N7304" s="1"/>
      <c r="O7304" s="1"/>
      <c r="R7304" s="1"/>
    </row>
    <row r="7305" spans="1:18" x14ac:dyDescent="0.3">
      <c r="A7305" s="1"/>
      <c r="B7305" s="1"/>
      <c r="F7305" s="1"/>
      <c r="G7305" s="42"/>
      <c r="H7305" s="1"/>
      <c r="I7305" s="1"/>
      <c r="J7305" s="1"/>
      <c r="K7305" s="1"/>
      <c r="L7305" s="1"/>
      <c r="M7305" s="1"/>
      <c r="N7305" s="1"/>
      <c r="O7305" s="1"/>
      <c r="R7305" s="1"/>
    </row>
    <row r="7306" spans="1:18" x14ac:dyDescent="0.3">
      <c r="A7306" s="1"/>
      <c r="B7306" s="1"/>
      <c r="F7306" s="1"/>
      <c r="G7306" s="42"/>
      <c r="H7306" s="1"/>
      <c r="I7306" s="1"/>
      <c r="J7306" s="1"/>
      <c r="K7306" s="1"/>
      <c r="L7306" s="1"/>
      <c r="M7306" s="1"/>
      <c r="N7306" s="1"/>
      <c r="O7306" s="1"/>
      <c r="R7306" s="1"/>
    </row>
    <row r="7307" spans="1:18" x14ac:dyDescent="0.3">
      <c r="A7307" s="1"/>
      <c r="B7307" s="1"/>
      <c r="F7307" s="1"/>
      <c r="G7307" s="42"/>
      <c r="H7307" s="1"/>
      <c r="I7307" s="1"/>
      <c r="J7307" s="1"/>
      <c r="K7307" s="1"/>
      <c r="L7307" s="1"/>
      <c r="M7307" s="1"/>
      <c r="N7307" s="1"/>
      <c r="O7307" s="1"/>
      <c r="R7307" s="1"/>
    </row>
    <row r="7308" spans="1:18" x14ac:dyDescent="0.3">
      <c r="A7308" s="1"/>
      <c r="B7308" s="1"/>
      <c r="F7308" s="1"/>
      <c r="G7308" s="42"/>
      <c r="H7308" s="1"/>
      <c r="I7308" s="1"/>
      <c r="J7308" s="1"/>
      <c r="K7308" s="1"/>
      <c r="L7308" s="1"/>
      <c r="M7308" s="1"/>
      <c r="N7308" s="1"/>
      <c r="O7308" s="1"/>
      <c r="R7308" s="1"/>
    </row>
    <row r="7309" spans="1:18" x14ac:dyDescent="0.3">
      <c r="A7309" s="1"/>
      <c r="B7309" s="1"/>
      <c r="F7309" s="1"/>
      <c r="G7309" s="42"/>
      <c r="H7309" s="1"/>
      <c r="I7309" s="1"/>
      <c r="J7309" s="1"/>
      <c r="K7309" s="1"/>
      <c r="L7309" s="1"/>
      <c r="M7309" s="1"/>
      <c r="N7309" s="1"/>
      <c r="O7309" s="1"/>
      <c r="R7309" s="1"/>
    </row>
    <row r="7310" spans="1:18" x14ac:dyDescent="0.3">
      <c r="A7310" s="1"/>
      <c r="B7310" s="1"/>
      <c r="F7310" s="1"/>
      <c r="G7310" s="42"/>
      <c r="H7310" s="1"/>
      <c r="I7310" s="1"/>
      <c r="J7310" s="1"/>
      <c r="K7310" s="1"/>
      <c r="L7310" s="1"/>
      <c r="M7310" s="1"/>
      <c r="N7310" s="1"/>
      <c r="O7310" s="1"/>
      <c r="R7310" s="1"/>
    </row>
    <row r="7311" spans="1:18" x14ac:dyDescent="0.3">
      <c r="A7311" s="1"/>
      <c r="B7311" s="1"/>
      <c r="F7311" s="1"/>
      <c r="G7311" s="42"/>
      <c r="H7311" s="1"/>
      <c r="I7311" s="1"/>
      <c r="J7311" s="1"/>
      <c r="K7311" s="1"/>
      <c r="L7311" s="1"/>
      <c r="M7311" s="1"/>
      <c r="N7311" s="1"/>
      <c r="O7311" s="1"/>
      <c r="R7311" s="1"/>
    </row>
    <row r="7312" spans="1:18" x14ac:dyDescent="0.3">
      <c r="A7312" s="1"/>
      <c r="B7312" s="1"/>
      <c r="F7312" s="1"/>
      <c r="G7312" s="42"/>
      <c r="H7312" s="1"/>
      <c r="I7312" s="1"/>
      <c r="J7312" s="1"/>
      <c r="K7312" s="1"/>
      <c r="L7312" s="1"/>
      <c r="M7312" s="1"/>
      <c r="N7312" s="1"/>
      <c r="O7312" s="1"/>
      <c r="R7312" s="1"/>
    </row>
    <row r="7313" spans="1:18" x14ac:dyDescent="0.3">
      <c r="A7313" s="1"/>
      <c r="B7313" s="1"/>
      <c r="F7313" s="1"/>
      <c r="G7313" s="42"/>
      <c r="H7313" s="1"/>
      <c r="I7313" s="1"/>
      <c r="J7313" s="1"/>
      <c r="K7313" s="1"/>
      <c r="L7313" s="1"/>
      <c r="M7313" s="1"/>
      <c r="N7313" s="1"/>
      <c r="O7313" s="1"/>
      <c r="R7313" s="1"/>
    </row>
    <row r="7314" spans="1:18" x14ac:dyDescent="0.3">
      <c r="A7314" s="1"/>
      <c r="B7314" s="1"/>
      <c r="F7314" s="1"/>
      <c r="G7314" s="42"/>
      <c r="H7314" s="1"/>
      <c r="I7314" s="1"/>
      <c r="J7314" s="1"/>
      <c r="K7314" s="1"/>
      <c r="L7314" s="1"/>
      <c r="M7314" s="1"/>
      <c r="N7314" s="1"/>
      <c r="O7314" s="1"/>
      <c r="R7314" s="1"/>
    </row>
    <row r="7315" spans="1:18" x14ac:dyDescent="0.3">
      <c r="A7315" s="1"/>
      <c r="B7315" s="1"/>
      <c r="F7315" s="1"/>
      <c r="G7315" s="42"/>
      <c r="H7315" s="1"/>
      <c r="I7315" s="1"/>
      <c r="J7315" s="1"/>
      <c r="K7315" s="1"/>
      <c r="L7315" s="1"/>
      <c r="M7315" s="1"/>
      <c r="N7315" s="1"/>
      <c r="O7315" s="1"/>
      <c r="R7315" s="1"/>
    </row>
    <row r="7316" spans="1:18" x14ac:dyDescent="0.3">
      <c r="A7316" s="1"/>
      <c r="B7316" s="1"/>
      <c r="F7316" s="1"/>
      <c r="G7316" s="42"/>
      <c r="H7316" s="1"/>
      <c r="I7316" s="1"/>
      <c r="J7316" s="1"/>
      <c r="K7316" s="1"/>
      <c r="L7316" s="1"/>
      <c r="M7316" s="1"/>
      <c r="N7316" s="1"/>
      <c r="O7316" s="1"/>
      <c r="R7316" s="1"/>
    </row>
    <row r="7317" spans="1:18" x14ac:dyDescent="0.3">
      <c r="A7317" s="1"/>
      <c r="B7317" s="1"/>
      <c r="F7317" s="1"/>
      <c r="G7317" s="42"/>
      <c r="H7317" s="1"/>
      <c r="I7317" s="1"/>
      <c r="J7317" s="1"/>
      <c r="K7317" s="1"/>
      <c r="L7317" s="1"/>
      <c r="M7317" s="1"/>
      <c r="N7317" s="1"/>
      <c r="O7317" s="1"/>
      <c r="R7317" s="1"/>
    </row>
    <row r="7318" spans="1:18" x14ac:dyDescent="0.3">
      <c r="A7318" s="1"/>
      <c r="B7318" s="1"/>
      <c r="F7318" s="1"/>
      <c r="G7318" s="42"/>
      <c r="H7318" s="1"/>
      <c r="I7318" s="1"/>
      <c r="J7318" s="1"/>
      <c r="K7318" s="1"/>
      <c r="L7318" s="1"/>
      <c r="M7318" s="1"/>
      <c r="N7318" s="1"/>
      <c r="O7318" s="1"/>
      <c r="R7318" s="1"/>
    </row>
    <row r="7319" spans="1:18" x14ac:dyDescent="0.3">
      <c r="A7319" s="1"/>
      <c r="B7319" s="1"/>
      <c r="F7319" s="1"/>
      <c r="G7319" s="42"/>
      <c r="H7319" s="1"/>
      <c r="I7319" s="1"/>
      <c r="J7319" s="1"/>
      <c r="K7319" s="1"/>
      <c r="L7319" s="1"/>
      <c r="M7319" s="1"/>
      <c r="N7319" s="1"/>
      <c r="O7319" s="1"/>
      <c r="R7319" s="1"/>
    </row>
    <row r="7320" spans="1:18" x14ac:dyDescent="0.3">
      <c r="A7320" s="1"/>
      <c r="B7320" s="1"/>
      <c r="F7320" s="1"/>
      <c r="G7320" s="42"/>
      <c r="H7320" s="1"/>
      <c r="I7320" s="1"/>
      <c r="J7320" s="1"/>
      <c r="K7320" s="1"/>
      <c r="L7320" s="1"/>
      <c r="M7320" s="1"/>
      <c r="N7320" s="1"/>
      <c r="O7320" s="1"/>
      <c r="R7320" s="1"/>
    </row>
    <row r="7321" spans="1:18" x14ac:dyDescent="0.3">
      <c r="A7321" s="1"/>
      <c r="B7321" s="1"/>
      <c r="F7321" s="1"/>
      <c r="G7321" s="42"/>
      <c r="H7321" s="1"/>
      <c r="I7321" s="1"/>
      <c r="J7321" s="1"/>
      <c r="K7321" s="1"/>
      <c r="L7321" s="1"/>
      <c r="M7321" s="1"/>
      <c r="N7321" s="1"/>
      <c r="O7321" s="1"/>
      <c r="R7321" s="1"/>
    </row>
    <row r="7322" spans="1:18" x14ac:dyDescent="0.3">
      <c r="A7322" s="1"/>
      <c r="B7322" s="1"/>
      <c r="F7322" s="1"/>
      <c r="G7322" s="42"/>
      <c r="H7322" s="1"/>
      <c r="I7322" s="1"/>
      <c r="J7322" s="1"/>
      <c r="K7322" s="1"/>
      <c r="L7322" s="1"/>
      <c r="M7322" s="1"/>
      <c r="N7322" s="1"/>
      <c r="O7322" s="1"/>
      <c r="R7322" s="1"/>
    </row>
    <row r="7323" spans="1:18" x14ac:dyDescent="0.3">
      <c r="A7323" s="1"/>
      <c r="B7323" s="1"/>
      <c r="F7323" s="1"/>
      <c r="G7323" s="42"/>
      <c r="H7323" s="1"/>
      <c r="I7323" s="1"/>
      <c r="J7323" s="1"/>
      <c r="K7323" s="1"/>
      <c r="L7323" s="1"/>
      <c r="M7323" s="1"/>
      <c r="N7323" s="1"/>
      <c r="O7323" s="1"/>
      <c r="R7323" s="1"/>
    </row>
    <row r="7324" spans="1:18" x14ac:dyDescent="0.3">
      <c r="A7324" s="1"/>
      <c r="B7324" s="1"/>
      <c r="F7324" s="1"/>
      <c r="G7324" s="42"/>
      <c r="H7324" s="1"/>
      <c r="I7324" s="1"/>
      <c r="J7324" s="1"/>
      <c r="K7324" s="1"/>
      <c r="L7324" s="1"/>
      <c r="M7324" s="1"/>
      <c r="N7324" s="1"/>
      <c r="O7324" s="1"/>
      <c r="R7324" s="1"/>
    </row>
    <row r="7325" spans="1:18" x14ac:dyDescent="0.3">
      <c r="A7325" s="1"/>
      <c r="B7325" s="1"/>
      <c r="F7325" s="1"/>
      <c r="G7325" s="42"/>
      <c r="H7325" s="1"/>
      <c r="I7325" s="1"/>
      <c r="J7325" s="1"/>
      <c r="K7325" s="1"/>
      <c r="L7325" s="1"/>
      <c r="M7325" s="1"/>
      <c r="N7325" s="1"/>
      <c r="O7325" s="1"/>
      <c r="R7325" s="1"/>
    </row>
    <row r="7326" spans="1:18" x14ac:dyDescent="0.3">
      <c r="A7326" s="1"/>
      <c r="B7326" s="1"/>
      <c r="F7326" s="1"/>
      <c r="G7326" s="42"/>
      <c r="H7326" s="1"/>
      <c r="I7326" s="1"/>
      <c r="J7326" s="1"/>
      <c r="K7326" s="1"/>
      <c r="L7326" s="1"/>
      <c r="M7326" s="1"/>
      <c r="N7326" s="1"/>
      <c r="O7326" s="1"/>
      <c r="R7326" s="1"/>
    </row>
    <row r="7327" spans="1:18" x14ac:dyDescent="0.3">
      <c r="A7327" s="1"/>
      <c r="B7327" s="1"/>
      <c r="F7327" s="1"/>
      <c r="G7327" s="42"/>
      <c r="H7327" s="1"/>
      <c r="I7327" s="1"/>
      <c r="J7327" s="1"/>
      <c r="K7327" s="1"/>
      <c r="L7327" s="1"/>
      <c r="M7327" s="1"/>
      <c r="N7327" s="1"/>
      <c r="O7327" s="1"/>
      <c r="R7327" s="1"/>
    </row>
    <row r="7328" spans="1:18" x14ac:dyDescent="0.3">
      <c r="A7328" s="1"/>
      <c r="B7328" s="1"/>
      <c r="F7328" s="1"/>
      <c r="G7328" s="42"/>
      <c r="H7328" s="1"/>
      <c r="I7328" s="1"/>
      <c r="J7328" s="1"/>
      <c r="K7328" s="1"/>
      <c r="L7328" s="1"/>
      <c r="M7328" s="1"/>
      <c r="N7328" s="1"/>
      <c r="O7328" s="1"/>
      <c r="R7328" s="1"/>
    </row>
    <row r="7329" spans="1:18" x14ac:dyDescent="0.3">
      <c r="A7329" s="1"/>
      <c r="B7329" s="1"/>
      <c r="F7329" s="1"/>
      <c r="G7329" s="42"/>
      <c r="H7329" s="1"/>
      <c r="I7329" s="1"/>
      <c r="J7329" s="1"/>
      <c r="K7329" s="1"/>
      <c r="L7329" s="1"/>
      <c r="M7329" s="1"/>
      <c r="N7329" s="1"/>
      <c r="O7329" s="1"/>
      <c r="R7329" s="1"/>
    </row>
    <row r="7330" spans="1:18" x14ac:dyDescent="0.3">
      <c r="A7330" s="1"/>
      <c r="B7330" s="1"/>
      <c r="F7330" s="1"/>
      <c r="G7330" s="42"/>
      <c r="H7330" s="1"/>
      <c r="I7330" s="1"/>
      <c r="J7330" s="1"/>
      <c r="K7330" s="1"/>
      <c r="L7330" s="1"/>
      <c r="M7330" s="1"/>
      <c r="N7330" s="1"/>
      <c r="O7330" s="1"/>
      <c r="R7330" s="1"/>
    </row>
    <row r="7331" spans="1:18" x14ac:dyDescent="0.3">
      <c r="A7331" s="1"/>
      <c r="B7331" s="1"/>
      <c r="F7331" s="1"/>
      <c r="G7331" s="42"/>
      <c r="H7331" s="1"/>
      <c r="I7331" s="1"/>
      <c r="J7331" s="1"/>
      <c r="K7331" s="1"/>
      <c r="L7331" s="1"/>
      <c r="M7331" s="1"/>
      <c r="N7331" s="1"/>
      <c r="O7331" s="1"/>
      <c r="R7331" s="1"/>
    </row>
    <row r="7332" spans="1:18" x14ac:dyDescent="0.3">
      <c r="A7332" s="1"/>
      <c r="B7332" s="1"/>
      <c r="F7332" s="1"/>
      <c r="G7332" s="42"/>
      <c r="H7332" s="1"/>
      <c r="I7332" s="1"/>
      <c r="J7332" s="1"/>
      <c r="K7332" s="1"/>
      <c r="L7332" s="1"/>
      <c r="M7332" s="1"/>
      <c r="N7332" s="1"/>
      <c r="O7332" s="1"/>
      <c r="R7332" s="1"/>
    </row>
    <row r="7333" spans="1:18" x14ac:dyDescent="0.3">
      <c r="A7333" s="1"/>
      <c r="B7333" s="1"/>
      <c r="F7333" s="1"/>
      <c r="G7333" s="42"/>
      <c r="H7333" s="1"/>
      <c r="I7333" s="1"/>
      <c r="J7333" s="1"/>
      <c r="K7333" s="1"/>
      <c r="L7333" s="1"/>
      <c r="M7333" s="1"/>
      <c r="N7333" s="1"/>
      <c r="O7333" s="1"/>
      <c r="R7333" s="1"/>
    </row>
    <row r="7334" spans="1:18" x14ac:dyDescent="0.3">
      <c r="A7334" s="1"/>
      <c r="B7334" s="1"/>
      <c r="F7334" s="1"/>
      <c r="G7334" s="42"/>
      <c r="H7334" s="1"/>
      <c r="I7334" s="1"/>
      <c r="J7334" s="1"/>
      <c r="K7334" s="1"/>
      <c r="L7334" s="1"/>
      <c r="M7334" s="1"/>
      <c r="N7334" s="1"/>
      <c r="O7334" s="1"/>
      <c r="R7334" s="1"/>
    </row>
    <row r="7335" spans="1:18" x14ac:dyDescent="0.3">
      <c r="A7335" s="1"/>
      <c r="B7335" s="1"/>
      <c r="F7335" s="1"/>
      <c r="G7335" s="42"/>
      <c r="H7335" s="1"/>
      <c r="I7335" s="1"/>
      <c r="J7335" s="1"/>
      <c r="K7335" s="1"/>
      <c r="L7335" s="1"/>
      <c r="M7335" s="1"/>
      <c r="N7335" s="1"/>
      <c r="O7335" s="1"/>
      <c r="R7335" s="1"/>
    </row>
    <row r="7336" spans="1:18" x14ac:dyDescent="0.3">
      <c r="A7336" s="1"/>
      <c r="B7336" s="1"/>
      <c r="F7336" s="1"/>
      <c r="G7336" s="42"/>
      <c r="H7336" s="1"/>
      <c r="I7336" s="1"/>
      <c r="J7336" s="1"/>
      <c r="K7336" s="1"/>
      <c r="L7336" s="1"/>
      <c r="M7336" s="1"/>
      <c r="N7336" s="1"/>
      <c r="O7336" s="1"/>
      <c r="R7336" s="1"/>
    </row>
    <row r="7337" spans="1:18" x14ac:dyDescent="0.3">
      <c r="A7337" s="1"/>
      <c r="B7337" s="1"/>
      <c r="F7337" s="1"/>
      <c r="G7337" s="42"/>
      <c r="H7337" s="1"/>
      <c r="I7337" s="1"/>
      <c r="J7337" s="1"/>
      <c r="K7337" s="1"/>
      <c r="L7337" s="1"/>
      <c r="M7337" s="1"/>
      <c r="N7337" s="1"/>
      <c r="O7337" s="1"/>
      <c r="R7337" s="1"/>
    </row>
    <row r="7338" spans="1:18" x14ac:dyDescent="0.3">
      <c r="A7338" s="1"/>
      <c r="B7338" s="1"/>
      <c r="F7338" s="1"/>
      <c r="G7338" s="42"/>
      <c r="H7338" s="1"/>
      <c r="I7338" s="1"/>
      <c r="J7338" s="1"/>
      <c r="K7338" s="1"/>
      <c r="L7338" s="1"/>
      <c r="M7338" s="1"/>
      <c r="N7338" s="1"/>
      <c r="O7338" s="1"/>
      <c r="R7338" s="1"/>
    </row>
    <row r="7339" spans="1:18" x14ac:dyDescent="0.3">
      <c r="A7339" s="1"/>
      <c r="B7339" s="1"/>
      <c r="F7339" s="1"/>
      <c r="G7339" s="42"/>
      <c r="H7339" s="1"/>
      <c r="I7339" s="1"/>
      <c r="J7339" s="1"/>
      <c r="K7339" s="1"/>
      <c r="L7339" s="1"/>
      <c r="M7339" s="1"/>
      <c r="N7339" s="1"/>
      <c r="O7339" s="1"/>
      <c r="R7339" s="1"/>
    </row>
    <row r="7340" spans="1:18" x14ac:dyDescent="0.3">
      <c r="A7340" s="1"/>
      <c r="B7340" s="1"/>
      <c r="F7340" s="1"/>
      <c r="G7340" s="42"/>
      <c r="H7340" s="1"/>
      <c r="I7340" s="1"/>
      <c r="J7340" s="1"/>
      <c r="K7340" s="1"/>
      <c r="L7340" s="1"/>
      <c r="M7340" s="1"/>
      <c r="N7340" s="1"/>
      <c r="O7340" s="1"/>
      <c r="R7340" s="1"/>
    </row>
    <row r="7341" spans="1:18" x14ac:dyDescent="0.3">
      <c r="A7341" s="1"/>
      <c r="B7341" s="1"/>
      <c r="F7341" s="1"/>
      <c r="G7341" s="42"/>
      <c r="H7341" s="1"/>
      <c r="I7341" s="1"/>
      <c r="J7341" s="1"/>
      <c r="K7341" s="1"/>
      <c r="L7341" s="1"/>
      <c r="M7341" s="1"/>
      <c r="N7341" s="1"/>
      <c r="O7341" s="1"/>
      <c r="R7341" s="1"/>
    </row>
    <row r="7342" spans="1:18" x14ac:dyDescent="0.3">
      <c r="A7342" s="1"/>
      <c r="B7342" s="1"/>
      <c r="F7342" s="1"/>
      <c r="G7342" s="42"/>
      <c r="H7342" s="1"/>
      <c r="I7342" s="1"/>
      <c r="J7342" s="1"/>
      <c r="K7342" s="1"/>
      <c r="L7342" s="1"/>
      <c r="M7342" s="1"/>
      <c r="N7342" s="1"/>
      <c r="O7342" s="1"/>
      <c r="R7342" s="1"/>
    </row>
    <row r="7343" spans="1:18" x14ac:dyDescent="0.3">
      <c r="A7343" s="1"/>
      <c r="B7343" s="1"/>
      <c r="F7343" s="1"/>
      <c r="G7343" s="42"/>
      <c r="H7343" s="1"/>
      <c r="I7343" s="1"/>
      <c r="J7343" s="1"/>
      <c r="K7343" s="1"/>
      <c r="L7343" s="1"/>
      <c r="M7343" s="1"/>
      <c r="N7343" s="1"/>
      <c r="O7343" s="1"/>
      <c r="R7343" s="1"/>
    </row>
    <row r="7344" spans="1:18" x14ac:dyDescent="0.3">
      <c r="A7344" s="1"/>
      <c r="B7344" s="1"/>
      <c r="F7344" s="1"/>
      <c r="G7344" s="42"/>
      <c r="H7344" s="1"/>
      <c r="I7344" s="1"/>
      <c r="J7344" s="1"/>
      <c r="K7344" s="1"/>
      <c r="L7344" s="1"/>
      <c r="M7344" s="1"/>
      <c r="N7344" s="1"/>
      <c r="O7344" s="1"/>
      <c r="R7344" s="1"/>
    </row>
    <row r="7345" spans="1:18" x14ac:dyDescent="0.3">
      <c r="A7345" s="1"/>
      <c r="B7345" s="1"/>
      <c r="F7345" s="1"/>
      <c r="G7345" s="42"/>
      <c r="H7345" s="1"/>
      <c r="I7345" s="1"/>
      <c r="J7345" s="1"/>
      <c r="K7345" s="1"/>
      <c r="L7345" s="1"/>
      <c r="M7345" s="1"/>
      <c r="N7345" s="1"/>
      <c r="O7345" s="1"/>
      <c r="R7345" s="1"/>
    </row>
    <row r="7346" spans="1:18" x14ac:dyDescent="0.3">
      <c r="A7346" s="1"/>
      <c r="B7346" s="1"/>
      <c r="F7346" s="1"/>
      <c r="G7346" s="42"/>
      <c r="H7346" s="1"/>
      <c r="I7346" s="1"/>
      <c r="J7346" s="1"/>
      <c r="K7346" s="1"/>
      <c r="L7346" s="1"/>
      <c r="M7346" s="1"/>
      <c r="N7346" s="1"/>
      <c r="O7346" s="1"/>
      <c r="R7346" s="1"/>
    </row>
    <row r="7347" spans="1:18" x14ac:dyDescent="0.3">
      <c r="A7347" s="1"/>
      <c r="B7347" s="1"/>
      <c r="F7347" s="1"/>
      <c r="G7347" s="42"/>
      <c r="H7347" s="1"/>
      <c r="I7347" s="1"/>
      <c r="J7347" s="1"/>
      <c r="K7347" s="1"/>
      <c r="L7347" s="1"/>
      <c r="M7347" s="1"/>
      <c r="N7347" s="1"/>
      <c r="O7347" s="1"/>
      <c r="R7347" s="1"/>
    </row>
    <row r="7348" spans="1:18" x14ac:dyDescent="0.3">
      <c r="A7348" s="1"/>
      <c r="B7348" s="1"/>
      <c r="F7348" s="1"/>
      <c r="G7348" s="42"/>
      <c r="H7348" s="1"/>
      <c r="I7348" s="1"/>
      <c r="J7348" s="1"/>
      <c r="K7348" s="1"/>
      <c r="L7348" s="1"/>
      <c r="M7348" s="1"/>
      <c r="N7348" s="1"/>
      <c r="O7348" s="1"/>
      <c r="R7348" s="1"/>
    </row>
    <row r="7349" spans="1:18" x14ac:dyDescent="0.3">
      <c r="A7349" s="1"/>
      <c r="B7349" s="1"/>
      <c r="F7349" s="1"/>
      <c r="G7349" s="42"/>
      <c r="H7349" s="1"/>
      <c r="I7349" s="1"/>
      <c r="J7349" s="1"/>
      <c r="K7349" s="1"/>
      <c r="L7349" s="1"/>
      <c r="M7349" s="1"/>
      <c r="N7349" s="1"/>
      <c r="O7349" s="1"/>
      <c r="R7349" s="1"/>
    </row>
    <row r="7350" spans="1:18" x14ac:dyDescent="0.3">
      <c r="A7350" s="1"/>
      <c r="B7350" s="1"/>
      <c r="F7350" s="1"/>
      <c r="G7350" s="42"/>
      <c r="H7350" s="1"/>
      <c r="I7350" s="1"/>
      <c r="J7350" s="1"/>
      <c r="K7350" s="1"/>
      <c r="L7350" s="1"/>
      <c r="M7350" s="1"/>
      <c r="N7350" s="1"/>
      <c r="O7350" s="1"/>
      <c r="R7350" s="1"/>
    </row>
    <row r="7351" spans="1:18" x14ac:dyDescent="0.3">
      <c r="A7351" s="1"/>
      <c r="B7351" s="1"/>
      <c r="F7351" s="1"/>
      <c r="G7351" s="42"/>
      <c r="H7351" s="1"/>
      <c r="I7351" s="1"/>
      <c r="J7351" s="1"/>
      <c r="K7351" s="1"/>
      <c r="L7351" s="1"/>
      <c r="M7351" s="1"/>
      <c r="N7351" s="1"/>
      <c r="O7351" s="1"/>
      <c r="R7351" s="1"/>
    </row>
    <row r="7352" spans="1:18" x14ac:dyDescent="0.3">
      <c r="A7352" s="1"/>
      <c r="B7352" s="1"/>
      <c r="F7352" s="1"/>
      <c r="G7352" s="42"/>
      <c r="H7352" s="1"/>
      <c r="I7352" s="1"/>
      <c r="J7352" s="1"/>
      <c r="K7352" s="1"/>
      <c r="L7352" s="1"/>
      <c r="M7352" s="1"/>
      <c r="N7352" s="1"/>
      <c r="O7352" s="1"/>
      <c r="R7352" s="1"/>
    </row>
    <row r="7353" spans="1:18" x14ac:dyDescent="0.3">
      <c r="A7353" s="1"/>
      <c r="B7353" s="1"/>
      <c r="F7353" s="1"/>
      <c r="G7353" s="42"/>
      <c r="H7353" s="1"/>
      <c r="I7353" s="1"/>
      <c r="J7353" s="1"/>
      <c r="K7353" s="1"/>
      <c r="L7353" s="1"/>
      <c r="M7353" s="1"/>
      <c r="N7353" s="1"/>
      <c r="O7353" s="1"/>
      <c r="R7353" s="1"/>
    </row>
    <row r="7354" spans="1:18" x14ac:dyDescent="0.3">
      <c r="A7354" s="1"/>
      <c r="B7354" s="1"/>
      <c r="F7354" s="1"/>
      <c r="G7354" s="42"/>
      <c r="H7354" s="1"/>
      <c r="I7354" s="1"/>
      <c r="J7354" s="1"/>
      <c r="K7354" s="1"/>
      <c r="L7354" s="1"/>
      <c r="M7354" s="1"/>
      <c r="N7354" s="1"/>
      <c r="O7354" s="1"/>
      <c r="R7354" s="1"/>
    </row>
    <row r="7355" spans="1:18" x14ac:dyDescent="0.3">
      <c r="A7355" s="1"/>
      <c r="B7355" s="1"/>
      <c r="F7355" s="1"/>
      <c r="G7355" s="42"/>
      <c r="H7355" s="1"/>
      <c r="I7355" s="1"/>
      <c r="J7355" s="1"/>
      <c r="K7355" s="1"/>
      <c r="L7355" s="1"/>
      <c r="M7355" s="1"/>
      <c r="N7355" s="1"/>
      <c r="O7355" s="1"/>
      <c r="R7355" s="1"/>
    </row>
    <row r="7356" spans="1:18" x14ac:dyDescent="0.3">
      <c r="A7356" s="1"/>
      <c r="B7356" s="1"/>
      <c r="F7356" s="1"/>
      <c r="G7356" s="42"/>
      <c r="H7356" s="1"/>
      <c r="I7356" s="1"/>
      <c r="J7356" s="1"/>
      <c r="K7356" s="1"/>
      <c r="L7356" s="1"/>
      <c r="M7356" s="1"/>
      <c r="N7356" s="1"/>
      <c r="O7356" s="1"/>
      <c r="R7356" s="1"/>
    </row>
    <row r="7357" spans="1:18" x14ac:dyDescent="0.3">
      <c r="A7357" s="1"/>
      <c r="B7357" s="1"/>
      <c r="F7357" s="1"/>
      <c r="G7357" s="42"/>
      <c r="H7357" s="1"/>
      <c r="I7357" s="1"/>
      <c r="J7357" s="1"/>
      <c r="K7357" s="1"/>
      <c r="L7357" s="1"/>
      <c r="M7357" s="1"/>
      <c r="N7357" s="1"/>
      <c r="O7357" s="1"/>
      <c r="R7357" s="1"/>
    </row>
    <row r="7358" spans="1:18" x14ac:dyDescent="0.3">
      <c r="A7358" s="1"/>
      <c r="B7358" s="1"/>
      <c r="F7358" s="1"/>
      <c r="G7358" s="42"/>
      <c r="H7358" s="1"/>
      <c r="I7358" s="1"/>
      <c r="J7358" s="1"/>
      <c r="K7358" s="1"/>
      <c r="L7358" s="1"/>
      <c r="M7358" s="1"/>
      <c r="N7358" s="1"/>
      <c r="O7358" s="1"/>
      <c r="R7358" s="1"/>
    </row>
    <row r="7359" spans="1:18" x14ac:dyDescent="0.3">
      <c r="A7359" s="1"/>
      <c r="B7359" s="1"/>
      <c r="F7359" s="1"/>
      <c r="G7359" s="42"/>
      <c r="H7359" s="1"/>
      <c r="I7359" s="1"/>
      <c r="J7359" s="1"/>
      <c r="K7359" s="1"/>
      <c r="L7359" s="1"/>
      <c r="M7359" s="1"/>
      <c r="N7359" s="1"/>
      <c r="O7359" s="1"/>
      <c r="R7359" s="1"/>
    </row>
    <row r="7360" spans="1:18" x14ac:dyDescent="0.3">
      <c r="A7360" s="1"/>
      <c r="B7360" s="1"/>
      <c r="F7360" s="1"/>
      <c r="G7360" s="42"/>
      <c r="H7360" s="1"/>
      <c r="I7360" s="1"/>
      <c r="J7360" s="1"/>
      <c r="K7360" s="1"/>
      <c r="L7360" s="1"/>
      <c r="M7360" s="1"/>
      <c r="N7360" s="1"/>
      <c r="O7360" s="1"/>
      <c r="R7360" s="1"/>
    </row>
    <row r="7361" spans="1:18" x14ac:dyDescent="0.3">
      <c r="A7361" s="1"/>
      <c r="B7361" s="1"/>
      <c r="F7361" s="1"/>
      <c r="G7361" s="42"/>
      <c r="H7361" s="1"/>
      <c r="I7361" s="1"/>
      <c r="J7361" s="1"/>
      <c r="K7361" s="1"/>
      <c r="L7361" s="1"/>
      <c r="M7361" s="1"/>
      <c r="N7361" s="1"/>
      <c r="O7361" s="1"/>
      <c r="R7361" s="1"/>
    </row>
    <row r="7362" spans="1:18" x14ac:dyDescent="0.3">
      <c r="A7362" s="1"/>
      <c r="B7362" s="1"/>
      <c r="F7362" s="1"/>
      <c r="G7362" s="42"/>
      <c r="H7362" s="1"/>
      <c r="I7362" s="1"/>
      <c r="J7362" s="1"/>
      <c r="K7362" s="1"/>
      <c r="L7362" s="1"/>
      <c r="M7362" s="1"/>
      <c r="N7362" s="1"/>
      <c r="O7362" s="1"/>
      <c r="R7362" s="1"/>
    </row>
    <row r="7363" spans="1:18" x14ac:dyDescent="0.3">
      <c r="A7363" s="1"/>
      <c r="B7363" s="1"/>
      <c r="F7363" s="1"/>
      <c r="G7363" s="42"/>
      <c r="H7363" s="1"/>
      <c r="I7363" s="1"/>
      <c r="J7363" s="1"/>
      <c r="K7363" s="1"/>
      <c r="L7363" s="1"/>
      <c r="M7363" s="1"/>
      <c r="N7363" s="1"/>
      <c r="O7363" s="1"/>
      <c r="R7363" s="1"/>
    </row>
    <row r="7364" spans="1:18" x14ac:dyDescent="0.3">
      <c r="A7364" s="1"/>
      <c r="B7364" s="1"/>
      <c r="F7364" s="1"/>
      <c r="G7364" s="42"/>
      <c r="H7364" s="1"/>
      <c r="I7364" s="1"/>
      <c r="J7364" s="1"/>
      <c r="K7364" s="1"/>
      <c r="L7364" s="1"/>
      <c r="M7364" s="1"/>
      <c r="N7364" s="1"/>
      <c r="O7364" s="1"/>
      <c r="R7364" s="1"/>
    </row>
    <row r="7365" spans="1:18" x14ac:dyDescent="0.3">
      <c r="A7365" s="1"/>
      <c r="B7365" s="1"/>
      <c r="F7365" s="1"/>
      <c r="G7365" s="42"/>
      <c r="H7365" s="1"/>
      <c r="I7365" s="1"/>
      <c r="J7365" s="1"/>
      <c r="K7365" s="1"/>
      <c r="L7365" s="1"/>
      <c r="M7365" s="1"/>
      <c r="N7365" s="1"/>
      <c r="O7365" s="1"/>
      <c r="R7365" s="1"/>
    </row>
    <row r="7366" spans="1:18" x14ac:dyDescent="0.3">
      <c r="A7366" s="1"/>
      <c r="B7366" s="1"/>
      <c r="F7366" s="1"/>
      <c r="G7366" s="42"/>
      <c r="H7366" s="1"/>
      <c r="I7366" s="1"/>
      <c r="J7366" s="1"/>
      <c r="K7366" s="1"/>
      <c r="L7366" s="1"/>
      <c r="M7366" s="1"/>
      <c r="N7366" s="1"/>
      <c r="O7366" s="1"/>
      <c r="R7366" s="1"/>
    </row>
    <row r="7367" spans="1:18" x14ac:dyDescent="0.3">
      <c r="A7367" s="1"/>
      <c r="B7367" s="1"/>
      <c r="F7367" s="1"/>
      <c r="G7367" s="42"/>
      <c r="H7367" s="1"/>
      <c r="I7367" s="1"/>
      <c r="J7367" s="1"/>
      <c r="K7367" s="1"/>
      <c r="L7367" s="1"/>
      <c r="M7367" s="1"/>
      <c r="N7367" s="1"/>
      <c r="O7367" s="1"/>
      <c r="R7367" s="1"/>
    </row>
    <row r="7368" spans="1:18" x14ac:dyDescent="0.3">
      <c r="A7368" s="1"/>
      <c r="B7368" s="1"/>
      <c r="F7368" s="1"/>
      <c r="G7368" s="42"/>
      <c r="H7368" s="1"/>
      <c r="I7368" s="1"/>
      <c r="J7368" s="1"/>
      <c r="K7368" s="1"/>
      <c r="L7368" s="1"/>
      <c r="M7368" s="1"/>
      <c r="N7368" s="1"/>
      <c r="O7368" s="1"/>
      <c r="R7368" s="1"/>
    </row>
    <row r="7369" spans="1:18" x14ac:dyDescent="0.3">
      <c r="A7369" s="1"/>
      <c r="B7369" s="1"/>
      <c r="F7369" s="1"/>
      <c r="G7369" s="42"/>
      <c r="H7369" s="1"/>
      <c r="I7369" s="1"/>
      <c r="J7369" s="1"/>
      <c r="K7369" s="1"/>
      <c r="L7369" s="1"/>
      <c r="M7369" s="1"/>
      <c r="N7369" s="1"/>
      <c r="O7369" s="1"/>
      <c r="R7369" s="1"/>
    </row>
    <row r="7370" spans="1:18" x14ac:dyDescent="0.3">
      <c r="A7370" s="1"/>
      <c r="B7370" s="1"/>
      <c r="F7370" s="1"/>
      <c r="G7370" s="42"/>
      <c r="H7370" s="1"/>
      <c r="I7370" s="1"/>
      <c r="J7370" s="1"/>
      <c r="K7370" s="1"/>
      <c r="L7370" s="1"/>
      <c r="M7370" s="1"/>
      <c r="N7370" s="1"/>
      <c r="O7370" s="1"/>
      <c r="R7370" s="1"/>
    </row>
    <row r="7371" spans="1:18" x14ac:dyDescent="0.3">
      <c r="A7371" s="1"/>
      <c r="B7371" s="1"/>
      <c r="F7371" s="1"/>
      <c r="G7371" s="42"/>
      <c r="H7371" s="1"/>
      <c r="I7371" s="1"/>
      <c r="J7371" s="1"/>
      <c r="K7371" s="1"/>
      <c r="L7371" s="1"/>
      <c r="M7371" s="1"/>
      <c r="N7371" s="1"/>
      <c r="O7371" s="1"/>
      <c r="R7371" s="1"/>
    </row>
    <row r="7372" spans="1:18" x14ac:dyDescent="0.3">
      <c r="A7372" s="1"/>
      <c r="B7372" s="1"/>
      <c r="F7372" s="1"/>
      <c r="G7372" s="42"/>
      <c r="H7372" s="1"/>
      <c r="I7372" s="1"/>
      <c r="J7372" s="1"/>
      <c r="K7372" s="1"/>
      <c r="L7372" s="1"/>
      <c r="M7372" s="1"/>
      <c r="N7372" s="1"/>
      <c r="O7372" s="1"/>
      <c r="R7372" s="1"/>
    </row>
    <row r="7373" spans="1:18" x14ac:dyDescent="0.3">
      <c r="A7373" s="1"/>
      <c r="B7373" s="1"/>
      <c r="F7373" s="1"/>
      <c r="G7373" s="42"/>
      <c r="H7373" s="1"/>
      <c r="I7373" s="1"/>
      <c r="J7373" s="1"/>
      <c r="K7373" s="1"/>
      <c r="L7373" s="1"/>
      <c r="M7373" s="1"/>
      <c r="N7373" s="1"/>
      <c r="O7373" s="1"/>
      <c r="R7373" s="1"/>
    </row>
    <row r="7374" spans="1:18" x14ac:dyDescent="0.3">
      <c r="A7374" s="1"/>
      <c r="B7374" s="1"/>
      <c r="F7374" s="1"/>
      <c r="G7374" s="42"/>
      <c r="H7374" s="1"/>
      <c r="I7374" s="1"/>
      <c r="J7374" s="1"/>
      <c r="K7374" s="1"/>
      <c r="L7374" s="1"/>
      <c r="M7374" s="1"/>
      <c r="N7374" s="1"/>
      <c r="O7374" s="1"/>
      <c r="R7374" s="1"/>
    </row>
    <row r="7375" spans="1:18" x14ac:dyDescent="0.3">
      <c r="A7375" s="1"/>
      <c r="B7375" s="1"/>
      <c r="F7375" s="1"/>
      <c r="G7375" s="42"/>
      <c r="H7375" s="1"/>
      <c r="I7375" s="1"/>
      <c r="J7375" s="1"/>
      <c r="K7375" s="1"/>
      <c r="L7375" s="1"/>
      <c r="M7375" s="1"/>
      <c r="N7375" s="1"/>
      <c r="O7375" s="1"/>
      <c r="R7375" s="1"/>
    </row>
    <row r="7376" spans="1:18" x14ac:dyDescent="0.3">
      <c r="A7376" s="1"/>
      <c r="B7376" s="1"/>
      <c r="F7376" s="1"/>
      <c r="G7376" s="42"/>
      <c r="H7376" s="1"/>
      <c r="I7376" s="1"/>
      <c r="J7376" s="1"/>
      <c r="K7376" s="1"/>
      <c r="L7376" s="1"/>
      <c r="M7376" s="1"/>
      <c r="N7376" s="1"/>
      <c r="O7376" s="1"/>
      <c r="R7376" s="1"/>
    </row>
    <row r="7377" spans="1:18" x14ac:dyDescent="0.3">
      <c r="A7377" s="1"/>
      <c r="B7377" s="1"/>
      <c r="F7377" s="1"/>
      <c r="G7377" s="42"/>
      <c r="H7377" s="1"/>
      <c r="I7377" s="1"/>
      <c r="J7377" s="1"/>
      <c r="K7377" s="1"/>
      <c r="L7377" s="1"/>
      <c r="M7377" s="1"/>
      <c r="N7377" s="1"/>
      <c r="O7377" s="1"/>
      <c r="R7377" s="1"/>
    </row>
    <row r="7378" spans="1:18" x14ac:dyDescent="0.3">
      <c r="A7378" s="1"/>
      <c r="B7378" s="1"/>
      <c r="F7378" s="1"/>
      <c r="G7378" s="42"/>
      <c r="H7378" s="1"/>
      <c r="I7378" s="1"/>
      <c r="J7378" s="1"/>
      <c r="K7378" s="1"/>
      <c r="L7378" s="1"/>
      <c r="M7378" s="1"/>
      <c r="N7378" s="1"/>
      <c r="O7378" s="1"/>
      <c r="R7378" s="1"/>
    </row>
    <row r="7379" spans="1:18" x14ac:dyDescent="0.3">
      <c r="A7379" s="1"/>
      <c r="B7379" s="1"/>
      <c r="F7379" s="1"/>
      <c r="G7379" s="42"/>
      <c r="H7379" s="1"/>
      <c r="I7379" s="1"/>
      <c r="J7379" s="1"/>
      <c r="K7379" s="1"/>
      <c r="L7379" s="1"/>
      <c r="M7379" s="1"/>
      <c r="N7379" s="1"/>
      <c r="O7379" s="1"/>
      <c r="R7379" s="1"/>
    </row>
    <row r="7380" spans="1:18" x14ac:dyDescent="0.3">
      <c r="A7380" s="1"/>
      <c r="B7380" s="1"/>
      <c r="F7380" s="1"/>
      <c r="G7380" s="42"/>
      <c r="H7380" s="1"/>
      <c r="I7380" s="1"/>
      <c r="J7380" s="1"/>
      <c r="K7380" s="1"/>
      <c r="L7380" s="1"/>
      <c r="M7380" s="1"/>
      <c r="N7380" s="1"/>
      <c r="O7380" s="1"/>
      <c r="R7380" s="1"/>
    </row>
    <row r="7381" spans="1:18" x14ac:dyDescent="0.3">
      <c r="A7381" s="1"/>
      <c r="B7381" s="1"/>
      <c r="F7381" s="1"/>
      <c r="G7381" s="42"/>
      <c r="H7381" s="1"/>
      <c r="I7381" s="1"/>
      <c r="J7381" s="1"/>
      <c r="K7381" s="1"/>
      <c r="L7381" s="1"/>
      <c r="M7381" s="1"/>
      <c r="N7381" s="1"/>
      <c r="O7381" s="1"/>
      <c r="R7381" s="1"/>
    </row>
    <row r="7382" spans="1:18" x14ac:dyDescent="0.3">
      <c r="A7382" s="1"/>
      <c r="B7382" s="1"/>
      <c r="F7382" s="1"/>
      <c r="G7382" s="42"/>
      <c r="H7382" s="1"/>
      <c r="I7382" s="1"/>
      <c r="J7382" s="1"/>
      <c r="K7382" s="1"/>
      <c r="L7382" s="1"/>
      <c r="M7382" s="1"/>
      <c r="N7382" s="1"/>
      <c r="O7382" s="1"/>
      <c r="R7382" s="1"/>
    </row>
    <row r="7383" spans="1:18" x14ac:dyDescent="0.3">
      <c r="A7383" s="1"/>
      <c r="B7383" s="1"/>
      <c r="F7383" s="1"/>
      <c r="G7383" s="42"/>
      <c r="H7383" s="1"/>
      <c r="I7383" s="1"/>
      <c r="J7383" s="1"/>
      <c r="K7383" s="1"/>
      <c r="L7383" s="1"/>
      <c r="M7383" s="1"/>
      <c r="N7383" s="1"/>
      <c r="O7383" s="1"/>
      <c r="R7383" s="1"/>
    </row>
    <row r="7384" spans="1:18" x14ac:dyDescent="0.3">
      <c r="A7384" s="1"/>
      <c r="B7384" s="1"/>
      <c r="F7384" s="1"/>
      <c r="G7384" s="42"/>
      <c r="H7384" s="1"/>
      <c r="I7384" s="1"/>
      <c r="J7384" s="1"/>
      <c r="K7384" s="1"/>
      <c r="L7384" s="1"/>
      <c r="M7384" s="1"/>
      <c r="N7384" s="1"/>
      <c r="O7384" s="1"/>
      <c r="R7384" s="1"/>
    </row>
    <row r="7385" spans="1:18" x14ac:dyDescent="0.3">
      <c r="A7385" s="1"/>
      <c r="B7385" s="1"/>
      <c r="F7385" s="1"/>
      <c r="G7385" s="42"/>
      <c r="H7385" s="1"/>
      <c r="I7385" s="1"/>
      <c r="J7385" s="1"/>
      <c r="K7385" s="1"/>
      <c r="L7385" s="1"/>
      <c r="M7385" s="1"/>
      <c r="N7385" s="1"/>
      <c r="O7385" s="1"/>
      <c r="R7385" s="1"/>
    </row>
    <row r="7386" spans="1:18" x14ac:dyDescent="0.3">
      <c r="A7386" s="1"/>
      <c r="B7386" s="1"/>
      <c r="F7386" s="1"/>
      <c r="G7386" s="42"/>
      <c r="H7386" s="1"/>
      <c r="I7386" s="1"/>
      <c r="J7386" s="1"/>
      <c r="K7386" s="1"/>
      <c r="L7386" s="1"/>
      <c r="M7386" s="1"/>
      <c r="N7386" s="1"/>
      <c r="O7386" s="1"/>
      <c r="R7386" s="1"/>
    </row>
    <row r="7387" spans="1:18" x14ac:dyDescent="0.3">
      <c r="A7387" s="1"/>
      <c r="B7387" s="1"/>
      <c r="F7387" s="1"/>
      <c r="G7387" s="42"/>
      <c r="H7387" s="1"/>
      <c r="I7387" s="1"/>
      <c r="J7387" s="1"/>
      <c r="K7387" s="1"/>
      <c r="L7387" s="1"/>
      <c r="M7387" s="1"/>
      <c r="N7387" s="1"/>
      <c r="O7387" s="1"/>
      <c r="R7387" s="1"/>
    </row>
    <row r="7388" spans="1:18" x14ac:dyDescent="0.3">
      <c r="A7388" s="1"/>
      <c r="B7388" s="1"/>
      <c r="F7388" s="1"/>
      <c r="G7388" s="42"/>
      <c r="H7388" s="1"/>
      <c r="I7388" s="1"/>
      <c r="J7388" s="1"/>
      <c r="K7388" s="1"/>
      <c r="L7388" s="1"/>
      <c r="M7388" s="1"/>
      <c r="N7388" s="1"/>
      <c r="O7388" s="1"/>
      <c r="R7388" s="1"/>
    </row>
    <row r="7389" spans="1:18" x14ac:dyDescent="0.3">
      <c r="A7389" s="1"/>
      <c r="B7389" s="1"/>
      <c r="F7389" s="1"/>
      <c r="G7389" s="42"/>
      <c r="H7389" s="1"/>
      <c r="I7389" s="1"/>
      <c r="J7389" s="1"/>
      <c r="K7389" s="1"/>
      <c r="L7389" s="1"/>
      <c r="M7389" s="1"/>
      <c r="N7389" s="1"/>
      <c r="O7389" s="1"/>
      <c r="R7389" s="1"/>
    </row>
    <row r="7390" spans="1:18" x14ac:dyDescent="0.3">
      <c r="A7390" s="1"/>
      <c r="B7390" s="1"/>
      <c r="F7390" s="1"/>
      <c r="G7390" s="42"/>
      <c r="H7390" s="1"/>
      <c r="I7390" s="1"/>
      <c r="J7390" s="1"/>
      <c r="K7390" s="1"/>
      <c r="L7390" s="1"/>
      <c r="M7390" s="1"/>
      <c r="N7390" s="1"/>
      <c r="O7390" s="1"/>
      <c r="R7390" s="1"/>
    </row>
    <row r="7391" spans="1:18" x14ac:dyDescent="0.3">
      <c r="A7391" s="1"/>
      <c r="B7391" s="1"/>
      <c r="F7391" s="1"/>
      <c r="G7391" s="42"/>
      <c r="H7391" s="1"/>
      <c r="I7391" s="1"/>
      <c r="J7391" s="1"/>
      <c r="K7391" s="1"/>
      <c r="L7391" s="1"/>
      <c r="M7391" s="1"/>
      <c r="N7391" s="1"/>
      <c r="O7391" s="1"/>
      <c r="R7391" s="1"/>
    </row>
    <row r="7392" spans="1:18" x14ac:dyDescent="0.3">
      <c r="A7392" s="1"/>
      <c r="B7392" s="1"/>
      <c r="F7392" s="1"/>
      <c r="G7392" s="42"/>
      <c r="H7392" s="1"/>
      <c r="I7392" s="1"/>
      <c r="J7392" s="1"/>
      <c r="K7392" s="1"/>
      <c r="L7392" s="1"/>
      <c r="M7392" s="1"/>
      <c r="N7392" s="1"/>
      <c r="O7392" s="1"/>
      <c r="R7392" s="1"/>
    </row>
    <row r="7393" spans="1:18" x14ac:dyDescent="0.3">
      <c r="A7393" s="1"/>
      <c r="B7393" s="1"/>
      <c r="F7393" s="1"/>
      <c r="G7393" s="42"/>
      <c r="H7393" s="1"/>
      <c r="I7393" s="1"/>
      <c r="J7393" s="1"/>
      <c r="K7393" s="1"/>
      <c r="L7393" s="1"/>
      <c r="M7393" s="1"/>
      <c r="N7393" s="1"/>
      <c r="O7393" s="1"/>
      <c r="R7393" s="1"/>
    </row>
    <row r="7394" spans="1:18" x14ac:dyDescent="0.3">
      <c r="A7394" s="1"/>
      <c r="B7394" s="1"/>
      <c r="F7394" s="1"/>
      <c r="G7394" s="42"/>
      <c r="H7394" s="1"/>
      <c r="I7394" s="1"/>
      <c r="J7394" s="1"/>
      <c r="K7394" s="1"/>
      <c r="L7394" s="1"/>
      <c r="M7394" s="1"/>
      <c r="N7394" s="1"/>
      <c r="O7394" s="1"/>
      <c r="R7394" s="1"/>
    </row>
    <row r="7395" spans="1:18" x14ac:dyDescent="0.3">
      <c r="A7395" s="1"/>
      <c r="B7395" s="1"/>
      <c r="F7395" s="1"/>
      <c r="G7395" s="42"/>
      <c r="H7395" s="1"/>
      <c r="I7395" s="1"/>
      <c r="J7395" s="1"/>
      <c r="K7395" s="1"/>
      <c r="L7395" s="1"/>
      <c r="M7395" s="1"/>
      <c r="N7395" s="1"/>
      <c r="O7395" s="1"/>
      <c r="R7395" s="1"/>
    </row>
    <row r="7396" spans="1:18" x14ac:dyDescent="0.3">
      <c r="A7396" s="1"/>
      <c r="B7396" s="1"/>
      <c r="F7396" s="1"/>
      <c r="G7396" s="42"/>
      <c r="H7396" s="1"/>
      <c r="I7396" s="1"/>
      <c r="J7396" s="1"/>
      <c r="K7396" s="1"/>
      <c r="L7396" s="1"/>
      <c r="M7396" s="1"/>
      <c r="N7396" s="1"/>
      <c r="O7396" s="1"/>
      <c r="R7396" s="1"/>
    </row>
    <row r="7397" spans="1:18" x14ac:dyDescent="0.3">
      <c r="A7397" s="1"/>
      <c r="B7397" s="1"/>
      <c r="F7397" s="1"/>
      <c r="G7397" s="42"/>
      <c r="H7397" s="1"/>
      <c r="I7397" s="1"/>
      <c r="J7397" s="1"/>
      <c r="K7397" s="1"/>
      <c r="L7397" s="1"/>
      <c r="M7397" s="1"/>
      <c r="N7397" s="1"/>
      <c r="O7397" s="1"/>
      <c r="R7397" s="1"/>
    </row>
    <row r="7398" spans="1:18" x14ac:dyDescent="0.3">
      <c r="A7398" s="1"/>
      <c r="B7398" s="1"/>
      <c r="F7398" s="1"/>
      <c r="G7398" s="42"/>
      <c r="H7398" s="1"/>
      <c r="I7398" s="1"/>
      <c r="J7398" s="1"/>
      <c r="K7398" s="1"/>
      <c r="L7398" s="1"/>
      <c r="M7398" s="1"/>
      <c r="N7398" s="1"/>
      <c r="O7398" s="1"/>
      <c r="R7398" s="1"/>
    </row>
    <row r="7399" spans="1:18" x14ac:dyDescent="0.3">
      <c r="A7399" s="1"/>
      <c r="B7399" s="1"/>
      <c r="F7399" s="1"/>
      <c r="G7399" s="42"/>
      <c r="H7399" s="1"/>
      <c r="I7399" s="1"/>
      <c r="J7399" s="1"/>
      <c r="K7399" s="1"/>
      <c r="L7399" s="1"/>
      <c r="M7399" s="1"/>
      <c r="N7399" s="1"/>
      <c r="O7399" s="1"/>
      <c r="R7399" s="1"/>
    </row>
    <row r="7400" spans="1:18" x14ac:dyDescent="0.3">
      <c r="A7400" s="1"/>
      <c r="B7400" s="1"/>
      <c r="F7400" s="1"/>
      <c r="G7400" s="42"/>
      <c r="H7400" s="1"/>
      <c r="I7400" s="1"/>
      <c r="J7400" s="1"/>
      <c r="K7400" s="1"/>
      <c r="L7400" s="1"/>
      <c r="M7400" s="1"/>
      <c r="N7400" s="1"/>
      <c r="O7400" s="1"/>
      <c r="R7400" s="1"/>
    </row>
    <row r="7401" spans="1:18" x14ac:dyDescent="0.3">
      <c r="A7401" s="1"/>
      <c r="B7401" s="1"/>
      <c r="F7401" s="1"/>
      <c r="G7401" s="42"/>
      <c r="H7401" s="1"/>
      <c r="I7401" s="1"/>
      <c r="J7401" s="1"/>
      <c r="K7401" s="1"/>
      <c r="L7401" s="1"/>
      <c r="M7401" s="1"/>
      <c r="N7401" s="1"/>
      <c r="O7401" s="1"/>
      <c r="R7401" s="1"/>
    </row>
    <row r="7402" spans="1:18" x14ac:dyDescent="0.3">
      <c r="A7402" s="1"/>
      <c r="B7402" s="1"/>
      <c r="F7402" s="1"/>
      <c r="G7402" s="42"/>
      <c r="H7402" s="1"/>
      <c r="I7402" s="1"/>
      <c r="J7402" s="1"/>
      <c r="K7402" s="1"/>
      <c r="L7402" s="1"/>
      <c r="M7402" s="1"/>
      <c r="N7402" s="1"/>
      <c r="O7402" s="1"/>
      <c r="R7402" s="1"/>
    </row>
    <row r="7403" spans="1:18" x14ac:dyDescent="0.3">
      <c r="A7403" s="1"/>
      <c r="B7403" s="1"/>
      <c r="F7403" s="1"/>
      <c r="G7403" s="42"/>
      <c r="H7403" s="1"/>
      <c r="I7403" s="1"/>
      <c r="J7403" s="1"/>
      <c r="K7403" s="1"/>
      <c r="L7403" s="1"/>
      <c r="M7403" s="1"/>
      <c r="N7403" s="1"/>
      <c r="O7403" s="1"/>
      <c r="R7403" s="1"/>
    </row>
    <row r="7404" spans="1:18" x14ac:dyDescent="0.3">
      <c r="A7404" s="1"/>
      <c r="B7404" s="1"/>
      <c r="F7404" s="1"/>
      <c r="G7404" s="42"/>
      <c r="H7404" s="1"/>
      <c r="I7404" s="1"/>
      <c r="J7404" s="1"/>
      <c r="K7404" s="1"/>
      <c r="L7404" s="1"/>
      <c r="M7404" s="1"/>
      <c r="N7404" s="1"/>
      <c r="O7404" s="1"/>
      <c r="R7404" s="1"/>
    </row>
    <row r="7405" spans="1:18" x14ac:dyDescent="0.3">
      <c r="A7405" s="1"/>
      <c r="B7405" s="1"/>
      <c r="F7405" s="1"/>
      <c r="G7405" s="42"/>
      <c r="H7405" s="1"/>
      <c r="I7405" s="1"/>
      <c r="J7405" s="1"/>
      <c r="K7405" s="1"/>
      <c r="L7405" s="1"/>
      <c r="M7405" s="1"/>
      <c r="N7405" s="1"/>
      <c r="O7405" s="1"/>
      <c r="R7405" s="1"/>
    </row>
    <row r="7406" spans="1:18" x14ac:dyDescent="0.3">
      <c r="A7406" s="1"/>
      <c r="B7406" s="1"/>
      <c r="F7406" s="1"/>
      <c r="G7406" s="42"/>
      <c r="H7406" s="1"/>
      <c r="I7406" s="1"/>
      <c r="J7406" s="1"/>
      <c r="K7406" s="1"/>
      <c r="L7406" s="1"/>
      <c r="M7406" s="1"/>
      <c r="N7406" s="1"/>
      <c r="O7406" s="1"/>
      <c r="R7406" s="1"/>
    </row>
    <row r="7407" spans="1:18" x14ac:dyDescent="0.3">
      <c r="A7407" s="1"/>
      <c r="B7407" s="1"/>
      <c r="F7407" s="1"/>
      <c r="G7407" s="42"/>
      <c r="H7407" s="1"/>
      <c r="I7407" s="1"/>
      <c r="J7407" s="1"/>
      <c r="K7407" s="1"/>
      <c r="L7407" s="1"/>
      <c r="M7407" s="1"/>
      <c r="N7407" s="1"/>
      <c r="O7407" s="1"/>
      <c r="R7407" s="1"/>
    </row>
    <row r="7408" spans="1:18" x14ac:dyDescent="0.3">
      <c r="A7408" s="1"/>
      <c r="B7408" s="1"/>
      <c r="F7408" s="1"/>
      <c r="G7408" s="42"/>
      <c r="H7408" s="1"/>
      <c r="I7408" s="1"/>
      <c r="J7408" s="1"/>
      <c r="K7408" s="1"/>
      <c r="L7408" s="1"/>
      <c r="M7408" s="1"/>
      <c r="N7408" s="1"/>
      <c r="O7408" s="1"/>
      <c r="R7408" s="1"/>
    </row>
    <row r="7409" spans="1:18" x14ac:dyDescent="0.3">
      <c r="A7409" s="1"/>
      <c r="B7409" s="1"/>
      <c r="F7409" s="1"/>
      <c r="G7409" s="42"/>
      <c r="H7409" s="1"/>
      <c r="I7409" s="1"/>
      <c r="J7409" s="1"/>
      <c r="K7409" s="1"/>
      <c r="L7409" s="1"/>
      <c r="M7409" s="1"/>
      <c r="N7409" s="1"/>
      <c r="O7409" s="1"/>
      <c r="R7409" s="1"/>
    </row>
    <row r="7410" spans="1:18" x14ac:dyDescent="0.3">
      <c r="A7410" s="1"/>
      <c r="B7410" s="1"/>
      <c r="F7410" s="1"/>
      <c r="G7410" s="42"/>
      <c r="H7410" s="1"/>
      <c r="I7410" s="1"/>
      <c r="J7410" s="1"/>
      <c r="K7410" s="1"/>
      <c r="L7410" s="1"/>
      <c r="M7410" s="1"/>
      <c r="N7410" s="1"/>
      <c r="O7410" s="1"/>
      <c r="R7410" s="1"/>
    </row>
    <row r="7411" spans="1:18" x14ac:dyDescent="0.3">
      <c r="A7411" s="1"/>
      <c r="B7411" s="1"/>
      <c r="F7411" s="1"/>
      <c r="G7411" s="42"/>
      <c r="H7411" s="1"/>
      <c r="I7411" s="1"/>
      <c r="J7411" s="1"/>
      <c r="K7411" s="1"/>
      <c r="L7411" s="1"/>
      <c r="M7411" s="1"/>
      <c r="N7411" s="1"/>
      <c r="O7411" s="1"/>
      <c r="R7411" s="1"/>
    </row>
    <row r="7412" spans="1:18" x14ac:dyDescent="0.3">
      <c r="A7412" s="1"/>
      <c r="B7412" s="1"/>
      <c r="F7412" s="1"/>
      <c r="G7412" s="42"/>
      <c r="H7412" s="1"/>
      <c r="I7412" s="1"/>
      <c r="J7412" s="1"/>
      <c r="K7412" s="1"/>
      <c r="L7412" s="1"/>
      <c r="M7412" s="1"/>
      <c r="N7412" s="1"/>
      <c r="O7412" s="1"/>
      <c r="R7412" s="1"/>
    </row>
    <row r="7413" spans="1:18" x14ac:dyDescent="0.3">
      <c r="A7413" s="1"/>
      <c r="B7413" s="1"/>
      <c r="F7413" s="1"/>
      <c r="G7413" s="42"/>
      <c r="H7413" s="1"/>
      <c r="I7413" s="1"/>
      <c r="J7413" s="1"/>
      <c r="K7413" s="1"/>
      <c r="L7413" s="1"/>
      <c r="M7413" s="1"/>
      <c r="N7413" s="1"/>
      <c r="O7413" s="1"/>
      <c r="R7413" s="1"/>
    </row>
    <row r="7414" spans="1:18" x14ac:dyDescent="0.3">
      <c r="A7414" s="1"/>
      <c r="B7414" s="1"/>
      <c r="F7414" s="1"/>
      <c r="G7414" s="42"/>
      <c r="H7414" s="1"/>
      <c r="I7414" s="1"/>
      <c r="J7414" s="1"/>
      <c r="K7414" s="1"/>
      <c r="L7414" s="1"/>
      <c r="M7414" s="1"/>
      <c r="N7414" s="1"/>
      <c r="O7414" s="1"/>
      <c r="R7414" s="1"/>
    </row>
    <row r="7415" spans="1:18" x14ac:dyDescent="0.3">
      <c r="A7415" s="1"/>
      <c r="B7415" s="1"/>
      <c r="F7415" s="1"/>
      <c r="G7415" s="42"/>
      <c r="H7415" s="1"/>
      <c r="I7415" s="1"/>
      <c r="J7415" s="1"/>
      <c r="K7415" s="1"/>
      <c r="L7415" s="1"/>
      <c r="M7415" s="1"/>
      <c r="N7415" s="1"/>
      <c r="O7415" s="1"/>
      <c r="R7415" s="1"/>
    </row>
    <row r="7416" spans="1:18" x14ac:dyDescent="0.3">
      <c r="A7416" s="1"/>
      <c r="B7416" s="1"/>
      <c r="F7416" s="1"/>
      <c r="G7416" s="42"/>
      <c r="H7416" s="1"/>
      <c r="I7416" s="1"/>
      <c r="J7416" s="1"/>
      <c r="K7416" s="1"/>
      <c r="L7416" s="1"/>
      <c r="M7416" s="1"/>
      <c r="N7416" s="1"/>
      <c r="O7416" s="1"/>
      <c r="R7416" s="1"/>
    </row>
    <row r="7417" spans="1:18" x14ac:dyDescent="0.3">
      <c r="A7417" s="1"/>
      <c r="B7417" s="1"/>
      <c r="F7417" s="1"/>
      <c r="G7417" s="42"/>
      <c r="H7417" s="1"/>
      <c r="I7417" s="1"/>
      <c r="J7417" s="1"/>
      <c r="K7417" s="1"/>
      <c r="L7417" s="1"/>
      <c r="M7417" s="1"/>
      <c r="N7417" s="1"/>
      <c r="O7417" s="1"/>
      <c r="R7417" s="1"/>
    </row>
    <row r="7418" spans="1:18" x14ac:dyDescent="0.3">
      <c r="A7418" s="1"/>
      <c r="B7418" s="1"/>
      <c r="F7418" s="1"/>
      <c r="G7418" s="42"/>
      <c r="H7418" s="1"/>
      <c r="I7418" s="1"/>
      <c r="J7418" s="1"/>
      <c r="K7418" s="1"/>
      <c r="L7418" s="1"/>
      <c r="M7418" s="1"/>
      <c r="N7418" s="1"/>
      <c r="O7418" s="1"/>
      <c r="R7418" s="1"/>
    </row>
    <row r="7419" spans="1:18" x14ac:dyDescent="0.3">
      <c r="A7419" s="1"/>
      <c r="B7419" s="1"/>
      <c r="F7419" s="1"/>
      <c r="G7419" s="42"/>
      <c r="H7419" s="1"/>
      <c r="I7419" s="1"/>
      <c r="J7419" s="1"/>
      <c r="K7419" s="1"/>
      <c r="L7419" s="1"/>
      <c r="M7419" s="1"/>
      <c r="N7419" s="1"/>
      <c r="O7419" s="1"/>
      <c r="R7419" s="1"/>
    </row>
    <row r="7420" spans="1:18" x14ac:dyDescent="0.3">
      <c r="A7420" s="1"/>
      <c r="B7420" s="1"/>
      <c r="F7420" s="1"/>
      <c r="G7420" s="42"/>
      <c r="H7420" s="1"/>
      <c r="I7420" s="1"/>
      <c r="J7420" s="1"/>
      <c r="K7420" s="1"/>
      <c r="L7420" s="1"/>
      <c r="M7420" s="1"/>
      <c r="N7420" s="1"/>
      <c r="O7420" s="1"/>
      <c r="R7420" s="1"/>
    </row>
    <row r="7421" spans="1:18" x14ac:dyDescent="0.3">
      <c r="A7421" s="1"/>
      <c r="B7421" s="1"/>
      <c r="F7421" s="1"/>
      <c r="G7421" s="42"/>
      <c r="H7421" s="1"/>
      <c r="I7421" s="1"/>
      <c r="J7421" s="1"/>
      <c r="K7421" s="1"/>
      <c r="L7421" s="1"/>
      <c r="M7421" s="1"/>
      <c r="N7421" s="1"/>
      <c r="O7421" s="1"/>
      <c r="R7421" s="1"/>
    </row>
    <row r="7422" spans="1:18" x14ac:dyDescent="0.3">
      <c r="A7422" s="1"/>
      <c r="B7422" s="1"/>
      <c r="F7422" s="1"/>
      <c r="G7422" s="42"/>
      <c r="H7422" s="1"/>
      <c r="I7422" s="1"/>
      <c r="J7422" s="1"/>
      <c r="K7422" s="1"/>
      <c r="L7422" s="1"/>
      <c r="M7422" s="1"/>
      <c r="N7422" s="1"/>
      <c r="O7422" s="1"/>
      <c r="R7422" s="1"/>
    </row>
    <row r="7423" spans="1:18" x14ac:dyDescent="0.3">
      <c r="A7423" s="1"/>
      <c r="B7423" s="1"/>
      <c r="F7423" s="1"/>
      <c r="G7423" s="42"/>
      <c r="H7423" s="1"/>
      <c r="I7423" s="1"/>
      <c r="J7423" s="1"/>
      <c r="K7423" s="1"/>
      <c r="L7423" s="1"/>
      <c r="M7423" s="1"/>
      <c r="N7423" s="1"/>
      <c r="O7423" s="1"/>
      <c r="R7423" s="1"/>
    </row>
    <row r="7424" spans="1:18" x14ac:dyDescent="0.3">
      <c r="A7424" s="1"/>
      <c r="B7424" s="1"/>
      <c r="F7424" s="1"/>
      <c r="G7424" s="42"/>
      <c r="H7424" s="1"/>
      <c r="I7424" s="1"/>
      <c r="J7424" s="1"/>
      <c r="K7424" s="1"/>
      <c r="L7424" s="1"/>
      <c r="M7424" s="1"/>
      <c r="N7424" s="1"/>
      <c r="O7424" s="1"/>
      <c r="R7424" s="1"/>
    </row>
    <row r="7425" spans="1:18" x14ac:dyDescent="0.3">
      <c r="A7425" s="1"/>
      <c r="B7425" s="1"/>
      <c r="F7425" s="1"/>
      <c r="G7425" s="42"/>
      <c r="H7425" s="1"/>
      <c r="I7425" s="1"/>
      <c r="J7425" s="1"/>
      <c r="K7425" s="1"/>
      <c r="L7425" s="1"/>
      <c r="M7425" s="1"/>
      <c r="N7425" s="1"/>
      <c r="O7425" s="1"/>
      <c r="R7425" s="1"/>
    </row>
    <row r="7426" spans="1:18" x14ac:dyDescent="0.3">
      <c r="A7426" s="1"/>
      <c r="B7426" s="1"/>
      <c r="F7426" s="1"/>
      <c r="G7426" s="42"/>
      <c r="H7426" s="1"/>
      <c r="I7426" s="1"/>
      <c r="J7426" s="1"/>
      <c r="K7426" s="1"/>
      <c r="L7426" s="1"/>
      <c r="M7426" s="1"/>
      <c r="N7426" s="1"/>
      <c r="O7426" s="1"/>
      <c r="R7426" s="1"/>
    </row>
    <row r="7427" spans="1:18" x14ac:dyDescent="0.3">
      <c r="A7427" s="1"/>
      <c r="B7427" s="1"/>
      <c r="F7427" s="1"/>
      <c r="G7427" s="42"/>
      <c r="H7427" s="1"/>
      <c r="I7427" s="1"/>
      <c r="J7427" s="1"/>
      <c r="K7427" s="1"/>
      <c r="L7427" s="1"/>
      <c r="M7427" s="1"/>
      <c r="N7427" s="1"/>
      <c r="O7427" s="1"/>
      <c r="R7427" s="1"/>
    </row>
    <row r="7428" spans="1:18" x14ac:dyDescent="0.3">
      <c r="A7428" s="1"/>
      <c r="B7428" s="1"/>
      <c r="F7428" s="1"/>
      <c r="G7428" s="42"/>
      <c r="H7428" s="1"/>
      <c r="I7428" s="1"/>
      <c r="J7428" s="1"/>
      <c r="K7428" s="1"/>
      <c r="L7428" s="1"/>
      <c r="M7428" s="1"/>
      <c r="N7428" s="1"/>
      <c r="O7428" s="1"/>
      <c r="R7428" s="1"/>
    </row>
    <row r="7429" spans="1:18" x14ac:dyDescent="0.3">
      <c r="A7429" s="1"/>
      <c r="B7429" s="1"/>
      <c r="F7429" s="1"/>
      <c r="G7429" s="42"/>
      <c r="H7429" s="1"/>
      <c r="I7429" s="1"/>
      <c r="J7429" s="1"/>
      <c r="K7429" s="1"/>
      <c r="L7429" s="1"/>
      <c r="M7429" s="1"/>
      <c r="N7429" s="1"/>
      <c r="O7429" s="1"/>
      <c r="R7429" s="1"/>
    </row>
    <row r="7430" spans="1:18" x14ac:dyDescent="0.3">
      <c r="A7430" s="1"/>
      <c r="B7430" s="1"/>
      <c r="F7430" s="1"/>
      <c r="G7430" s="42"/>
      <c r="H7430" s="1"/>
      <c r="I7430" s="1"/>
      <c r="J7430" s="1"/>
      <c r="K7430" s="1"/>
      <c r="L7430" s="1"/>
      <c r="M7430" s="1"/>
      <c r="N7430" s="1"/>
      <c r="O7430" s="1"/>
      <c r="R7430" s="1"/>
    </row>
    <row r="7431" spans="1:18" x14ac:dyDescent="0.3">
      <c r="A7431" s="1"/>
      <c r="B7431" s="1"/>
      <c r="F7431" s="1"/>
      <c r="G7431" s="42"/>
      <c r="H7431" s="1"/>
      <c r="I7431" s="1"/>
      <c r="J7431" s="1"/>
      <c r="K7431" s="1"/>
      <c r="L7431" s="1"/>
      <c r="M7431" s="1"/>
      <c r="N7431" s="1"/>
      <c r="O7431" s="1"/>
      <c r="R7431" s="1"/>
    </row>
    <row r="7432" spans="1:18" x14ac:dyDescent="0.3">
      <c r="A7432" s="1"/>
      <c r="B7432" s="1"/>
      <c r="F7432" s="1"/>
      <c r="G7432" s="42"/>
      <c r="H7432" s="1"/>
      <c r="I7432" s="1"/>
      <c r="J7432" s="1"/>
      <c r="K7432" s="1"/>
      <c r="L7432" s="1"/>
      <c r="M7432" s="1"/>
      <c r="N7432" s="1"/>
      <c r="O7432" s="1"/>
      <c r="R7432" s="1"/>
    </row>
    <row r="7433" spans="1:18" x14ac:dyDescent="0.3">
      <c r="A7433" s="1"/>
      <c r="B7433" s="1"/>
      <c r="F7433" s="1"/>
      <c r="G7433" s="42"/>
      <c r="H7433" s="1"/>
      <c r="I7433" s="1"/>
      <c r="J7433" s="1"/>
      <c r="K7433" s="1"/>
      <c r="L7433" s="1"/>
      <c r="M7433" s="1"/>
      <c r="N7433" s="1"/>
      <c r="O7433" s="1"/>
      <c r="R7433" s="1"/>
    </row>
    <row r="7434" spans="1:18" x14ac:dyDescent="0.3">
      <c r="A7434" s="1"/>
      <c r="B7434" s="1"/>
      <c r="F7434" s="1"/>
      <c r="G7434" s="42"/>
      <c r="H7434" s="1"/>
      <c r="I7434" s="1"/>
      <c r="J7434" s="1"/>
      <c r="K7434" s="1"/>
      <c r="L7434" s="1"/>
      <c r="M7434" s="1"/>
      <c r="N7434" s="1"/>
      <c r="O7434" s="1"/>
      <c r="R7434" s="1"/>
    </row>
    <row r="7435" spans="1:18" x14ac:dyDescent="0.3">
      <c r="A7435" s="1"/>
      <c r="B7435" s="1"/>
      <c r="F7435" s="1"/>
      <c r="G7435" s="42"/>
      <c r="H7435" s="1"/>
      <c r="I7435" s="1"/>
      <c r="J7435" s="1"/>
      <c r="K7435" s="1"/>
      <c r="L7435" s="1"/>
      <c r="M7435" s="1"/>
      <c r="N7435" s="1"/>
      <c r="O7435" s="1"/>
      <c r="R7435" s="1"/>
    </row>
    <row r="7436" spans="1:18" x14ac:dyDescent="0.3">
      <c r="A7436" s="1"/>
      <c r="B7436" s="1"/>
      <c r="F7436" s="1"/>
      <c r="G7436" s="42"/>
      <c r="H7436" s="1"/>
      <c r="I7436" s="1"/>
      <c r="J7436" s="1"/>
      <c r="K7436" s="1"/>
      <c r="L7436" s="1"/>
      <c r="M7436" s="1"/>
      <c r="N7436" s="1"/>
      <c r="O7436" s="1"/>
      <c r="R7436" s="1"/>
    </row>
    <row r="7437" spans="1:18" x14ac:dyDescent="0.3">
      <c r="A7437" s="1"/>
      <c r="B7437" s="1"/>
      <c r="F7437" s="1"/>
      <c r="G7437" s="42"/>
      <c r="H7437" s="1"/>
      <c r="I7437" s="1"/>
      <c r="J7437" s="1"/>
      <c r="K7437" s="1"/>
      <c r="L7437" s="1"/>
      <c r="M7437" s="1"/>
      <c r="N7437" s="1"/>
      <c r="O7437" s="1"/>
      <c r="R7437" s="1"/>
    </row>
    <row r="7438" spans="1:18" x14ac:dyDescent="0.3">
      <c r="A7438" s="1"/>
      <c r="B7438" s="1"/>
      <c r="F7438" s="1"/>
      <c r="G7438" s="42"/>
      <c r="H7438" s="1"/>
      <c r="I7438" s="1"/>
      <c r="J7438" s="1"/>
      <c r="K7438" s="1"/>
      <c r="L7438" s="1"/>
      <c r="M7438" s="1"/>
      <c r="N7438" s="1"/>
      <c r="O7438" s="1"/>
      <c r="R7438" s="1"/>
    </row>
    <row r="7439" spans="1:18" x14ac:dyDescent="0.3">
      <c r="A7439" s="1"/>
      <c r="B7439" s="1"/>
      <c r="F7439" s="1"/>
      <c r="G7439" s="42"/>
      <c r="H7439" s="1"/>
      <c r="I7439" s="1"/>
      <c r="J7439" s="1"/>
      <c r="K7439" s="1"/>
      <c r="L7439" s="1"/>
      <c r="M7439" s="1"/>
      <c r="N7439" s="1"/>
      <c r="O7439" s="1"/>
      <c r="R7439" s="1"/>
    </row>
    <row r="7440" spans="1:18" x14ac:dyDescent="0.3">
      <c r="A7440" s="1"/>
      <c r="B7440" s="1"/>
      <c r="F7440" s="1"/>
      <c r="G7440" s="42"/>
      <c r="H7440" s="1"/>
      <c r="I7440" s="1"/>
      <c r="J7440" s="1"/>
      <c r="K7440" s="1"/>
      <c r="L7440" s="1"/>
      <c r="M7440" s="1"/>
      <c r="N7440" s="1"/>
      <c r="O7440" s="1"/>
      <c r="R7440" s="1"/>
    </row>
    <row r="7441" spans="1:18" x14ac:dyDescent="0.3">
      <c r="A7441" s="1"/>
      <c r="B7441" s="1"/>
      <c r="F7441" s="1"/>
      <c r="G7441" s="42"/>
      <c r="H7441" s="1"/>
      <c r="I7441" s="1"/>
      <c r="J7441" s="1"/>
      <c r="K7441" s="1"/>
      <c r="L7441" s="1"/>
      <c r="M7441" s="1"/>
      <c r="N7441" s="1"/>
      <c r="O7441" s="1"/>
      <c r="R7441" s="1"/>
    </row>
    <row r="7442" spans="1:18" x14ac:dyDescent="0.3">
      <c r="A7442" s="1"/>
      <c r="B7442" s="1"/>
      <c r="F7442" s="1"/>
      <c r="G7442" s="42"/>
      <c r="H7442" s="1"/>
      <c r="I7442" s="1"/>
      <c r="J7442" s="1"/>
      <c r="K7442" s="1"/>
      <c r="L7442" s="1"/>
      <c r="M7442" s="1"/>
      <c r="N7442" s="1"/>
      <c r="O7442" s="1"/>
      <c r="R7442" s="1"/>
    </row>
    <row r="7443" spans="1:18" x14ac:dyDescent="0.3">
      <c r="A7443" s="1"/>
      <c r="B7443" s="1"/>
      <c r="F7443" s="1"/>
      <c r="G7443" s="42"/>
      <c r="H7443" s="1"/>
      <c r="I7443" s="1"/>
      <c r="J7443" s="1"/>
      <c r="K7443" s="1"/>
      <c r="L7443" s="1"/>
      <c r="M7443" s="1"/>
      <c r="N7443" s="1"/>
      <c r="O7443" s="1"/>
      <c r="R7443" s="1"/>
    </row>
    <row r="7444" spans="1:18" x14ac:dyDescent="0.3">
      <c r="A7444" s="1"/>
      <c r="B7444" s="1"/>
      <c r="F7444" s="1"/>
      <c r="G7444" s="42"/>
      <c r="H7444" s="1"/>
      <c r="I7444" s="1"/>
      <c r="J7444" s="1"/>
      <c r="K7444" s="1"/>
      <c r="L7444" s="1"/>
      <c r="M7444" s="1"/>
      <c r="N7444" s="1"/>
      <c r="O7444" s="1"/>
      <c r="R7444" s="1"/>
    </row>
    <row r="7445" spans="1:18" x14ac:dyDescent="0.3">
      <c r="A7445" s="1"/>
      <c r="B7445" s="1"/>
      <c r="F7445" s="1"/>
      <c r="G7445" s="42"/>
      <c r="H7445" s="1"/>
      <c r="I7445" s="1"/>
      <c r="J7445" s="1"/>
      <c r="K7445" s="1"/>
      <c r="L7445" s="1"/>
      <c r="M7445" s="1"/>
      <c r="N7445" s="1"/>
      <c r="O7445" s="1"/>
      <c r="R7445" s="1"/>
    </row>
    <row r="7446" spans="1:18" x14ac:dyDescent="0.3">
      <c r="A7446" s="1"/>
      <c r="B7446" s="1"/>
      <c r="F7446" s="1"/>
      <c r="G7446" s="42"/>
      <c r="H7446" s="1"/>
      <c r="I7446" s="1"/>
      <c r="J7446" s="1"/>
      <c r="K7446" s="1"/>
      <c r="L7446" s="1"/>
      <c r="M7446" s="1"/>
      <c r="N7446" s="1"/>
      <c r="O7446" s="1"/>
      <c r="R7446" s="1"/>
    </row>
    <row r="7447" spans="1:18" x14ac:dyDescent="0.3">
      <c r="A7447" s="1"/>
      <c r="B7447" s="1"/>
      <c r="F7447" s="1"/>
      <c r="G7447" s="42"/>
      <c r="H7447" s="1"/>
      <c r="I7447" s="1"/>
      <c r="J7447" s="1"/>
      <c r="K7447" s="1"/>
      <c r="L7447" s="1"/>
      <c r="M7447" s="1"/>
      <c r="N7447" s="1"/>
      <c r="O7447" s="1"/>
      <c r="R7447" s="1"/>
    </row>
    <row r="7448" spans="1:18" x14ac:dyDescent="0.3">
      <c r="A7448" s="1"/>
      <c r="B7448" s="1"/>
      <c r="F7448" s="1"/>
      <c r="G7448" s="42"/>
      <c r="H7448" s="1"/>
      <c r="I7448" s="1"/>
      <c r="J7448" s="1"/>
      <c r="K7448" s="1"/>
      <c r="L7448" s="1"/>
      <c r="M7448" s="1"/>
      <c r="N7448" s="1"/>
      <c r="O7448" s="1"/>
      <c r="R7448" s="1"/>
    </row>
    <row r="7449" spans="1:18" x14ac:dyDescent="0.3">
      <c r="A7449" s="1"/>
      <c r="B7449" s="1"/>
      <c r="F7449" s="1"/>
      <c r="G7449" s="42"/>
      <c r="H7449" s="1"/>
      <c r="I7449" s="1"/>
      <c r="J7449" s="1"/>
      <c r="K7449" s="1"/>
      <c r="L7449" s="1"/>
      <c r="M7449" s="1"/>
      <c r="N7449" s="1"/>
      <c r="O7449" s="1"/>
      <c r="R7449" s="1"/>
    </row>
    <row r="7450" spans="1:18" x14ac:dyDescent="0.3">
      <c r="A7450" s="1"/>
      <c r="B7450" s="1"/>
      <c r="F7450" s="1"/>
      <c r="G7450" s="42"/>
      <c r="H7450" s="1"/>
      <c r="I7450" s="1"/>
      <c r="J7450" s="1"/>
      <c r="K7450" s="1"/>
      <c r="L7450" s="1"/>
      <c r="M7450" s="1"/>
      <c r="N7450" s="1"/>
      <c r="O7450" s="1"/>
      <c r="R7450" s="1"/>
    </row>
    <row r="7451" spans="1:18" x14ac:dyDescent="0.3">
      <c r="A7451" s="1"/>
      <c r="B7451" s="1"/>
      <c r="F7451" s="1"/>
      <c r="G7451" s="42"/>
      <c r="H7451" s="1"/>
      <c r="I7451" s="1"/>
      <c r="J7451" s="1"/>
      <c r="K7451" s="1"/>
      <c r="L7451" s="1"/>
      <c r="M7451" s="1"/>
      <c r="N7451" s="1"/>
      <c r="O7451" s="1"/>
      <c r="R7451" s="1"/>
    </row>
    <row r="7452" spans="1:18" x14ac:dyDescent="0.3">
      <c r="A7452" s="1"/>
      <c r="B7452" s="1"/>
      <c r="F7452" s="1"/>
      <c r="G7452" s="42"/>
      <c r="H7452" s="1"/>
      <c r="I7452" s="1"/>
      <c r="J7452" s="1"/>
      <c r="K7452" s="1"/>
      <c r="L7452" s="1"/>
      <c r="M7452" s="1"/>
      <c r="N7452" s="1"/>
      <c r="O7452" s="1"/>
      <c r="R7452" s="1"/>
    </row>
    <row r="7453" spans="1:18" x14ac:dyDescent="0.3">
      <c r="A7453" s="1"/>
      <c r="B7453" s="1"/>
      <c r="F7453" s="1"/>
      <c r="G7453" s="42"/>
      <c r="H7453" s="1"/>
      <c r="I7453" s="1"/>
      <c r="J7453" s="1"/>
      <c r="K7453" s="1"/>
      <c r="L7453" s="1"/>
      <c r="M7453" s="1"/>
      <c r="N7453" s="1"/>
      <c r="O7453" s="1"/>
      <c r="R7453" s="1"/>
    </row>
    <row r="7454" spans="1:18" x14ac:dyDescent="0.3">
      <c r="A7454" s="1"/>
      <c r="B7454" s="1"/>
      <c r="F7454" s="1"/>
      <c r="G7454" s="42"/>
      <c r="H7454" s="1"/>
      <c r="I7454" s="1"/>
      <c r="J7454" s="1"/>
      <c r="K7454" s="1"/>
      <c r="L7454" s="1"/>
      <c r="M7454" s="1"/>
      <c r="N7454" s="1"/>
      <c r="O7454" s="1"/>
      <c r="R7454" s="1"/>
    </row>
    <row r="7455" spans="1:18" x14ac:dyDescent="0.3">
      <c r="A7455" s="1"/>
      <c r="B7455" s="1"/>
      <c r="F7455" s="1"/>
      <c r="G7455" s="42"/>
      <c r="H7455" s="1"/>
      <c r="I7455" s="1"/>
      <c r="J7455" s="1"/>
      <c r="K7455" s="1"/>
      <c r="L7455" s="1"/>
      <c r="M7455" s="1"/>
      <c r="N7455" s="1"/>
      <c r="O7455" s="1"/>
      <c r="R7455" s="1"/>
    </row>
    <row r="7456" spans="1:18" x14ac:dyDescent="0.3">
      <c r="A7456" s="1"/>
      <c r="B7456" s="1"/>
      <c r="F7456" s="1"/>
      <c r="G7456" s="42"/>
      <c r="H7456" s="1"/>
      <c r="I7456" s="1"/>
      <c r="J7456" s="1"/>
      <c r="K7456" s="1"/>
      <c r="L7456" s="1"/>
      <c r="M7456" s="1"/>
      <c r="N7456" s="1"/>
      <c r="O7456" s="1"/>
      <c r="R7456" s="1"/>
    </row>
    <row r="7457" spans="1:18" x14ac:dyDescent="0.3">
      <c r="A7457" s="1"/>
      <c r="B7457" s="1"/>
      <c r="F7457" s="1"/>
      <c r="G7457" s="42"/>
      <c r="H7457" s="1"/>
      <c r="I7457" s="1"/>
      <c r="J7457" s="1"/>
      <c r="K7457" s="1"/>
      <c r="L7457" s="1"/>
      <c r="M7457" s="1"/>
      <c r="N7457" s="1"/>
      <c r="O7457" s="1"/>
      <c r="R7457" s="1"/>
    </row>
    <row r="7458" spans="1:18" x14ac:dyDescent="0.3">
      <c r="A7458" s="1"/>
      <c r="B7458" s="1"/>
      <c r="F7458" s="1"/>
      <c r="G7458" s="42"/>
      <c r="H7458" s="1"/>
      <c r="I7458" s="1"/>
      <c r="J7458" s="1"/>
      <c r="K7458" s="1"/>
      <c r="L7458" s="1"/>
      <c r="M7458" s="1"/>
      <c r="N7458" s="1"/>
      <c r="O7458" s="1"/>
      <c r="R7458" s="1"/>
    </row>
    <row r="7459" spans="1:18" x14ac:dyDescent="0.3">
      <c r="A7459" s="1"/>
      <c r="B7459" s="1"/>
      <c r="F7459" s="1"/>
      <c r="G7459" s="42"/>
      <c r="H7459" s="1"/>
      <c r="I7459" s="1"/>
      <c r="J7459" s="1"/>
      <c r="K7459" s="1"/>
      <c r="L7459" s="1"/>
      <c r="M7459" s="1"/>
      <c r="N7459" s="1"/>
      <c r="O7459" s="1"/>
      <c r="R7459" s="1"/>
    </row>
    <row r="7460" spans="1:18" x14ac:dyDescent="0.3">
      <c r="A7460" s="1"/>
      <c r="B7460" s="1"/>
      <c r="F7460" s="1"/>
      <c r="G7460" s="42"/>
      <c r="H7460" s="1"/>
      <c r="I7460" s="1"/>
      <c r="J7460" s="1"/>
      <c r="K7460" s="1"/>
      <c r="L7460" s="1"/>
      <c r="M7460" s="1"/>
      <c r="N7460" s="1"/>
      <c r="O7460" s="1"/>
      <c r="R7460" s="1"/>
    </row>
    <row r="7461" spans="1:18" x14ac:dyDescent="0.3">
      <c r="A7461" s="1"/>
      <c r="B7461" s="1"/>
      <c r="F7461" s="1"/>
      <c r="G7461" s="42"/>
      <c r="H7461" s="1"/>
      <c r="I7461" s="1"/>
      <c r="J7461" s="1"/>
      <c r="K7461" s="1"/>
      <c r="L7461" s="1"/>
      <c r="M7461" s="1"/>
      <c r="N7461" s="1"/>
      <c r="O7461" s="1"/>
      <c r="R7461" s="1"/>
    </row>
    <row r="7462" spans="1:18" x14ac:dyDescent="0.3">
      <c r="A7462" s="1"/>
      <c r="B7462" s="1"/>
      <c r="F7462" s="1"/>
      <c r="G7462" s="42"/>
      <c r="H7462" s="1"/>
      <c r="I7462" s="1"/>
      <c r="J7462" s="1"/>
      <c r="K7462" s="1"/>
      <c r="L7462" s="1"/>
      <c r="M7462" s="1"/>
      <c r="N7462" s="1"/>
      <c r="O7462" s="1"/>
      <c r="R7462" s="1"/>
    </row>
    <row r="7463" spans="1:18" x14ac:dyDescent="0.3">
      <c r="A7463" s="1"/>
      <c r="B7463" s="1"/>
      <c r="F7463" s="1"/>
      <c r="G7463" s="42"/>
      <c r="H7463" s="1"/>
      <c r="I7463" s="1"/>
      <c r="J7463" s="1"/>
      <c r="K7463" s="1"/>
      <c r="L7463" s="1"/>
      <c r="M7463" s="1"/>
      <c r="N7463" s="1"/>
      <c r="O7463" s="1"/>
      <c r="R7463" s="1"/>
    </row>
    <row r="7464" spans="1:18" x14ac:dyDescent="0.3">
      <c r="A7464" s="1"/>
      <c r="B7464" s="1"/>
      <c r="F7464" s="1"/>
      <c r="G7464" s="42"/>
      <c r="H7464" s="1"/>
      <c r="I7464" s="1"/>
      <c r="J7464" s="1"/>
      <c r="K7464" s="1"/>
      <c r="L7464" s="1"/>
      <c r="M7464" s="1"/>
      <c r="N7464" s="1"/>
      <c r="O7464" s="1"/>
      <c r="R7464" s="1"/>
    </row>
    <row r="7465" spans="1:18" x14ac:dyDescent="0.3">
      <c r="A7465" s="1"/>
      <c r="B7465" s="1"/>
      <c r="F7465" s="1"/>
      <c r="G7465" s="42"/>
      <c r="H7465" s="1"/>
      <c r="I7465" s="1"/>
      <c r="J7465" s="1"/>
      <c r="K7465" s="1"/>
      <c r="L7465" s="1"/>
      <c r="M7465" s="1"/>
      <c r="N7465" s="1"/>
      <c r="O7465" s="1"/>
      <c r="R7465" s="1"/>
    </row>
    <row r="7466" spans="1:18" x14ac:dyDescent="0.3">
      <c r="A7466" s="1"/>
      <c r="B7466" s="1"/>
      <c r="F7466" s="1"/>
      <c r="G7466" s="42"/>
      <c r="H7466" s="1"/>
      <c r="I7466" s="1"/>
      <c r="J7466" s="1"/>
      <c r="K7466" s="1"/>
      <c r="L7466" s="1"/>
      <c r="M7466" s="1"/>
      <c r="N7466" s="1"/>
      <c r="O7466" s="1"/>
      <c r="R7466" s="1"/>
    </row>
    <row r="7467" spans="1:18" x14ac:dyDescent="0.3">
      <c r="A7467" s="1"/>
      <c r="B7467" s="1"/>
      <c r="F7467" s="1"/>
      <c r="G7467" s="42"/>
      <c r="H7467" s="1"/>
      <c r="I7467" s="1"/>
      <c r="J7467" s="1"/>
      <c r="K7467" s="1"/>
      <c r="L7467" s="1"/>
      <c r="M7467" s="1"/>
      <c r="N7467" s="1"/>
      <c r="O7467" s="1"/>
      <c r="R7467" s="1"/>
    </row>
    <row r="7468" spans="1:18" x14ac:dyDescent="0.3">
      <c r="A7468" s="1"/>
      <c r="B7468" s="1"/>
      <c r="F7468" s="1"/>
      <c r="G7468" s="42"/>
      <c r="H7468" s="1"/>
      <c r="I7468" s="1"/>
      <c r="J7468" s="1"/>
      <c r="K7468" s="1"/>
      <c r="L7468" s="1"/>
      <c r="M7468" s="1"/>
      <c r="N7468" s="1"/>
      <c r="O7468" s="1"/>
      <c r="R7468" s="1"/>
    </row>
    <row r="7469" spans="1:18" x14ac:dyDescent="0.3">
      <c r="A7469" s="1"/>
      <c r="B7469" s="1"/>
      <c r="F7469" s="1"/>
      <c r="G7469" s="42"/>
      <c r="H7469" s="1"/>
      <c r="I7469" s="1"/>
      <c r="J7469" s="1"/>
      <c r="K7469" s="1"/>
      <c r="L7469" s="1"/>
      <c r="M7469" s="1"/>
      <c r="N7469" s="1"/>
      <c r="O7469" s="1"/>
      <c r="R7469" s="1"/>
    </row>
    <row r="7470" spans="1:18" x14ac:dyDescent="0.3">
      <c r="A7470" s="1"/>
      <c r="B7470" s="1"/>
      <c r="F7470" s="1"/>
      <c r="G7470" s="42"/>
      <c r="H7470" s="1"/>
      <c r="I7470" s="1"/>
      <c r="J7470" s="1"/>
      <c r="K7470" s="1"/>
      <c r="L7470" s="1"/>
      <c r="M7470" s="1"/>
      <c r="N7470" s="1"/>
      <c r="O7470" s="1"/>
      <c r="R7470" s="1"/>
    </row>
    <row r="7471" spans="1:18" x14ac:dyDescent="0.3">
      <c r="A7471" s="1"/>
      <c r="B7471" s="1"/>
      <c r="F7471" s="1"/>
      <c r="G7471" s="42"/>
      <c r="H7471" s="1"/>
      <c r="I7471" s="1"/>
      <c r="J7471" s="1"/>
      <c r="K7471" s="1"/>
      <c r="L7471" s="1"/>
      <c r="M7471" s="1"/>
      <c r="N7471" s="1"/>
      <c r="O7471" s="1"/>
      <c r="R7471" s="1"/>
    </row>
    <row r="7472" spans="1:18" x14ac:dyDescent="0.3">
      <c r="A7472" s="1"/>
      <c r="B7472" s="1"/>
      <c r="F7472" s="1"/>
      <c r="G7472" s="42"/>
      <c r="H7472" s="1"/>
      <c r="I7472" s="1"/>
      <c r="J7472" s="1"/>
      <c r="K7472" s="1"/>
      <c r="L7472" s="1"/>
      <c r="M7472" s="1"/>
      <c r="N7472" s="1"/>
      <c r="O7472" s="1"/>
      <c r="R7472" s="1"/>
    </row>
    <row r="7473" spans="1:18" x14ac:dyDescent="0.3">
      <c r="A7473" s="1"/>
      <c r="B7473" s="1"/>
      <c r="F7473" s="1"/>
      <c r="G7473" s="42"/>
      <c r="H7473" s="1"/>
      <c r="I7473" s="1"/>
      <c r="J7473" s="1"/>
      <c r="K7473" s="1"/>
      <c r="L7473" s="1"/>
      <c r="M7473" s="1"/>
      <c r="N7473" s="1"/>
      <c r="O7473" s="1"/>
      <c r="R7473" s="1"/>
    </row>
    <row r="7474" spans="1:18" x14ac:dyDescent="0.3">
      <c r="A7474" s="1"/>
      <c r="B7474" s="1"/>
      <c r="F7474" s="1"/>
      <c r="G7474" s="42"/>
      <c r="H7474" s="1"/>
      <c r="I7474" s="1"/>
      <c r="J7474" s="1"/>
      <c r="K7474" s="1"/>
      <c r="L7474" s="1"/>
      <c r="M7474" s="1"/>
      <c r="N7474" s="1"/>
      <c r="O7474" s="1"/>
      <c r="R7474" s="1"/>
    </row>
    <row r="7475" spans="1:18" x14ac:dyDescent="0.3">
      <c r="A7475" s="1"/>
      <c r="B7475" s="1"/>
      <c r="F7475" s="1"/>
      <c r="G7475" s="42"/>
      <c r="H7475" s="1"/>
      <c r="I7475" s="1"/>
      <c r="J7475" s="1"/>
      <c r="K7475" s="1"/>
      <c r="L7475" s="1"/>
      <c r="M7475" s="1"/>
      <c r="N7475" s="1"/>
      <c r="O7475" s="1"/>
      <c r="R7475" s="1"/>
    </row>
    <row r="7476" spans="1:18" x14ac:dyDescent="0.3">
      <c r="A7476" s="1"/>
      <c r="B7476" s="1"/>
      <c r="F7476" s="1"/>
      <c r="G7476" s="42"/>
      <c r="H7476" s="1"/>
      <c r="I7476" s="1"/>
      <c r="J7476" s="1"/>
      <c r="K7476" s="1"/>
      <c r="L7476" s="1"/>
      <c r="M7476" s="1"/>
      <c r="N7476" s="1"/>
      <c r="O7476" s="1"/>
      <c r="R7476" s="1"/>
    </row>
    <row r="7477" spans="1:18" x14ac:dyDescent="0.3">
      <c r="A7477" s="1"/>
      <c r="B7477" s="1"/>
      <c r="F7477" s="1"/>
      <c r="G7477" s="42"/>
      <c r="H7477" s="1"/>
      <c r="I7477" s="1"/>
      <c r="J7477" s="1"/>
      <c r="K7477" s="1"/>
      <c r="L7477" s="1"/>
      <c r="M7477" s="1"/>
      <c r="N7477" s="1"/>
      <c r="O7477" s="1"/>
      <c r="R7477" s="1"/>
    </row>
    <row r="7478" spans="1:18" x14ac:dyDescent="0.3">
      <c r="A7478" s="1"/>
      <c r="B7478" s="1"/>
      <c r="F7478" s="1"/>
      <c r="G7478" s="42"/>
      <c r="H7478" s="1"/>
      <c r="I7478" s="1"/>
      <c r="J7478" s="1"/>
      <c r="K7478" s="1"/>
      <c r="L7478" s="1"/>
      <c r="M7478" s="1"/>
      <c r="N7478" s="1"/>
      <c r="O7478" s="1"/>
      <c r="R7478" s="1"/>
    </row>
    <row r="7479" spans="1:18" x14ac:dyDescent="0.3">
      <c r="A7479" s="1"/>
      <c r="B7479" s="1"/>
      <c r="F7479" s="1"/>
      <c r="G7479" s="42"/>
      <c r="H7479" s="1"/>
      <c r="I7479" s="1"/>
      <c r="J7479" s="1"/>
      <c r="K7479" s="1"/>
      <c r="L7479" s="1"/>
      <c r="M7479" s="1"/>
      <c r="N7479" s="1"/>
      <c r="O7479" s="1"/>
      <c r="R7479" s="1"/>
    </row>
    <row r="7480" spans="1:18" x14ac:dyDescent="0.3">
      <c r="A7480" s="1"/>
      <c r="B7480" s="1"/>
      <c r="F7480" s="1"/>
      <c r="G7480" s="42"/>
      <c r="H7480" s="1"/>
      <c r="I7480" s="1"/>
      <c r="J7480" s="1"/>
      <c r="K7480" s="1"/>
      <c r="L7480" s="1"/>
      <c r="M7480" s="1"/>
      <c r="N7480" s="1"/>
      <c r="O7480" s="1"/>
      <c r="R7480" s="1"/>
    </row>
    <row r="7481" spans="1:18" x14ac:dyDescent="0.3">
      <c r="A7481" s="1"/>
      <c r="B7481" s="1"/>
      <c r="F7481" s="1"/>
      <c r="G7481" s="42"/>
      <c r="H7481" s="1"/>
      <c r="I7481" s="1"/>
      <c r="J7481" s="1"/>
      <c r="K7481" s="1"/>
      <c r="L7481" s="1"/>
      <c r="M7481" s="1"/>
      <c r="N7481" s="1"/>
      <c r="O7481" s="1"/>
      <c r="R7481" s="1"/>
    </row>
    <row r="7482" spans="1:18" x14ac:dyDescent="0.3">
      <c r="A7482" s="1"/>
      <c r="B7482" s="1"/>
      <c r="F7482" s="1"/>
      <c r="G7482" s="42"/>
      <c r="H7482" s="1"/>
      <c r="I7482" s="1"/>
      <c r="J7482" s="1"/>
      <c r="K7482" s="1"/>
      <c r="L7482" s="1"/>
      <c r="M7482" s="1"/>
      <c r="N7482" s="1"/>
      <c r="O7482" s="1"/>
      <c r="R7482" s="1"/>
    </row>
    <row r="7483" spans="1:18" x14ac:dyDescent="0.3">
      <c r="A7483" s="1"/>
      <c r="B7483" s="1"/>
      <c r="F7483" s="1"/>
      <c r="G7483" s="42"/>
      <c r="H7483" s="1"/>
      <c r="I7483" s="1"/>
      <c r="J7483" s="1"/>
      <c r="K7483" s="1"/>
      <c r="L7483" s="1"/>
      <c r="M7483" s="1"/>
      <c r="N7483" s="1"/>
      <c r="O7483" s="1"/>
      <c r="R7483" s="1"/>
    </row>
    <row r="7484" spans="1:18" x14ac:dyDescent="0.3">
      <c r="A7484" s="1"/>
      <c r="B7484" s="1"/>
      <c r="F7484" s="1"/>
      <c r="G7484" s="42"/>
      <c r="H7484" s="1"/>
      <c r="I7484" s="1"/>
      <c r="J7484" s="1"/>
      <c r="K7484" s="1"/>
      <c r="L7484" s="1"/>
      <c r="M7484" s="1"/>
      <c r="N7484" s="1"/>
      <c r="O7484" s="1"/>
      <c r="R7484" s="1"/>
    </row>
    <row r="7485" spans="1:18" x14ac:dyDescent="0.3">
      <c r="A7485" s="1"/>
      <c r="B7485" s="1"/>
      <c r="F7485" s="1"/>
      <c r="G7485" s="42"/>
      <c r="H7485" s="1"/>
      <c r="I7485" s="1"/>
      <c r="J7485" s="1"/>
      <c r="K7485" s="1"/>
      <c r="L7485" s="1"/>
      <c r="M7485" s="1"/>
      <c r="N7485" s="1"/>
      <c r="O7485" s="1"/>
      <c r="R7485" s="1"/>
    </row>
    <row r="7486" spans="1:18" x14ac:dyDescent="0.3">
      <c r="A7486" s="1"/>
      <c r="B7486" s="1"/>
      <c r="F7486" s="1"/>
      <c r="G7486" s="42"/>
      <c r="H7486" s="1"/>
      <c r="I7486" s="1"/>
      <c r="J7486" s="1"/>
      <c r="K7486" s="1"/>
      <c r="L7486" s="1"/>
      <c r="M7486" s="1"/>
      <c r="N7486" s="1"/>
      <c r="O7486" s="1"/>
      <c r="R7486" s="1"/>
    </row>
    <row r="7487" spans="1:18" x14ac:dyDescent="0.3">
      <c r="A7487" s="1"/>
      <c r="B7487" s="1"/>
      <c r="F7487" s="1"/>
      <c r="G7487" s="42"/>
      <c r="H7487" s="1"/>
      <c r="I7487" s="1"/>
      <c r="J7487" s="1"/>
      <c r="K7487" s="1"/>
      <c r="L7487" s="1"/>
      <c r="M7487" s="1"/>
      <c r="N7487" s="1"/>
      <c r="O7487" s="1"/>
      <c r="R7487" s="1"/>
    </row>
    <row r="7488" spans="1:18" x14ac:dyDescent="0.3">
      <c r="A7488" s="1"/>
      <c r="B7488" s="1"/>
      <c r="F7488" s="1"/>
      <c r="G7488" s="42"/>
      <c r="H7488" s="1"/>
      <c r="I7488" s="1"/>
      <c r="J7488" s="1"/>
      <c r="K7488" s="1"/>
      <c r="L7488" s="1"/>
      <c r="M7488" s="1"/>
      <c r="N7488" s="1"/>
      <c r="O7488" s="1"/>
      <c r="R7488" s="1"/>
    </row>
    <row r="7489" spans="1:18" x14ac:dyDescent="0.3">
      <c r="A7489" s="1"/>
      <c r="B7489" s="1"/>
      <c r="F7489" s="1"/>
      <c r="G7489" s="42"/>
      <c r="H7489" s="1"/>
      <c r="I7489" s="1"/>
      <c r="J7489" s="1"/>
      <c r="K7489" s="1"/>
      <c r="L7489" s="1"/>
      <c r="M7489" s="1"/>
      <c r="N7489" s="1"/>
      <c r="O7489" s="1"/>
      <c r="R7489" s="1"/>
    </row>
    <row r="7490" spans="1:18" x14ac:dyDescent="0.3">
      <c r="A7490" s="1"/>
      <c r="B7490" s="1"/>
      <c r="F7490" s="1"/>
      <c r="G7490" s="42"/>
      <c r="H7490" s="1"/>
      <c r="I7490" s="1"/>
      <c r="J7490" s="1"/>
      <c r="K7490" s="1"/>
      <c r="L7490" s="1"/>
      <c r="M7490" s="1"/>
      <c r="N7490" s="1"/>
      <c r="O7490" s="1"/>
      <c r="R7490" s="1"/>
    </row>
    <row r="7491" spans="1:18" x14ac:dyDescent="0.3">
      <c r="A7491" s="1"/>
      <c r="B7491" s="1"/>
      <c r="F7491" s="1"/>
      <c r="G7491" s="42"/>
      <c r="H7491" s="1"/>
      <c r="I7491" s="1"/>
      <c r="J7491" s="1"/>
      <c r="K7491" s="1"/>
      <c r="L7491" s="1"/>
      <c r="M7491" s="1"/>
      <c r="N7491" s="1"/>
      <c r="O7491" s="1"/>
      <c r="R7491" s="1"/>
    </row>
    <row r="7492" spans="1:18" x14ac:dyDescent="0.3">
      <c r="A7492" s="1"/>
      <c r="B7492" s="1"/>
      <c r="F7492" s="1"/>
      <c r="G7492" s="42"/>
      <c r="H7492" s="1"/>
      <c r="I7492" s="1"/>
      <c r="J7492" s="1"/>
      <c r="K7492" s="1"/>
      <c r="L7492" s="1"/>
      <c r="M7492" s="1"/>
      <c r="N7492" s="1"/>
      <c r="O7492" s="1"/>
      <c r="R7492" s="1"/>
    </row>
    <row r="7493" spans="1:18" x14ac:dyDescent="0.3">
      <c r="A7493" s="1"/>
      <c r="B7493" s="1"/>
      <c r="F7493" s="1"/>
      <c r="G7493" s="42"/>
      <c r="H7493" s="1"/>
      <c r="I7493" s="1"/>
      <c r="J7493" s="1"/>
      <c r="K7493" s="1"/>
      <c r="L7493" s="1"/>
      <c r="M7493" s="1"/>
      <c r="N7493" s="1"/>
      <c r="O7493" s="1"/>
      <c r="R7493" s="1"/>
    </row>
    <row r="7494" spans="1:18" x14ac:dyDescent="0.3">
      <c r="A7494" s="1"/>
      <c r="B7494" s="1"/>
      <c r="F7494" s="1"/>
      <c r="G7494" s="42"/>
      <c r="H7494" s="1"/>
      <c r="I7494" s="1"/>
      <c r="J7494" s="1"/>
      <c r="K7494" s="1"/>
      <c r="L7494" s="1"/>
      <c r="M7494" s="1"/>
      <c r="N7494" s="1"/>
      <c r="O7494" s="1"/>
      <c r="R7494" s="1"/>
    </row>
    <row r="7495" spans="1:18" x14ac:dyDescent="0.3">
      <c r="A7495" s="1"/>
      <c r="B7495" s="1"/>
      <c r="F7495" s="1"/>
      <c r="G7495" s="42"/>
      <c r="H7495" s="1"/>
      <c r="I7495" s="1"/>
      <c r="J7495" s="1"/>
      <c r="K7495" s="1"/>
      <c r="L7495" s="1"/>
      <c r="M7495" s="1"/>
      <c r="N7495" s="1"/>
      <c r="O7495" s="1"/>
      <c r="R7495" s="1"/>
    </row>
    <row r="7496" spans="1:18" x14ac:dyDescent="0.3">
      <c r="A7496" s="1"/>
      <c r="B7496" s="1"/>
      <c r="F7496" s="1"/>
      <c r="G7496" s="42"/>
      <c r="H7496" s="1"/>
      <c r="I7496" s="1"/>
      <c r="J7496" s="1"/>
      <c r="K7496" s="1"/>
      <c r="L7496" s="1"/>
      <c r="M7496" s="1"/>
      <c r="N7496" s="1"/>
      <c r="O7496" s="1"/>
      <c r="R7496" s="1"/>
    </row>
    <row r="7497" spans="1:18" x14ac:dyDescent="0.3">
      <c r="A7497" s="1"/>
      <c r="B7497" s="1"/>
      <c r="F7497" s="1"/>
      <c r="G7497" s="42"/>
      <c r="H7497" s="1"/>
      <c r="I7497" s="1"/>
      <c r="J7497" s="1"/>
      <c r="K7497" s="1"/>
      <c r="L7497" s="1"/>
      <c r="M7497" s="1"/>
      <c r="N7497" s="1"/>
      <c r="O7497" s="1"/>
      <c r="R7497" s="1"/>
    </row>
    <row r="7498" spans="1:18" x14ac:dyDescent="0.3">
      <c r="A7498" s="1"/>
      <c r="B7498" s="1"/>
      <c r="F7498" s="1"/>
      <c r="G7498" s="42"/>
      <c r="H7498" s="1"/>
      <c r="I7498" s="1"/>
      <c r="J7498" s="1"/>
      <c r="K7498" s="1"/>
      <c r="L7498" s="1"/>
      <c r="M7498" s="1"/>
      <c r="N7498" s="1"/>
      <c r="O7498" s="1"/>
      <c r="R7498" s="1"/>
    </row>
    <row r="7499" spans="1:18" x14ac:dyDescent="0.3">
      <c r="A7499" s="1"/>
      <c r="B7499" s="1"/>
      <c r="F7499" s="1"/>
      <c r="G7499" s="42"/>
      <c r="H7499" s="1"/>
      <c r="I7499" s="1"/>
      <c r="J7499" s="1"/>
      <c r="K7499" s="1"/>
      <c r="L7499" s="1"/>
      <c r="M7499" s="1"/>
      <c r="N7499" s="1"/>
      <c r="O7499" s="1"/>
      <c r="R7499" s="1"/>
    </row>
    <row r="7500" spans="1:18" x14ac:dyDescent="0.3">
      <c r="A7500" s="1"/>
      <c r="B7500" s="1"/>
      <c r="F7500" s="1"/>
      <c r="G7500" s="42"/>
      <c r="H7500" s="1"/>
      <c r="I7500" s="1"/>
      <c r="J7500" s="1"/>
      <c r="K7500" s="1"/>
      <c r="L7500" s="1"/>
      <c r="M7500" s="1"/>
      <c r="N7500" s="1"/>
      <c r="O7500" s="1"/>
      <c r="R7500" s="1"/>
    </row>
    <row r="7501" spans="1:18" x14ac:dyDescent="0.3">
      <c r="A7501" s="1"/>
      <c r="B7501" s="1"/>
      <c r="F7501" s="1"/>
      <c r="G7501" s="42"/>
      <c r="H7501" s="1"/>
      <c r="I7501" s="1"/>
      <c r="J7501" s="1"/>
      <c r="K7501" s="1"/>
      <c r="L7501" s="1"/>
      <c r="M7501" s="1"/>
      <c r="N7501" s="1"/>
      <c r="O7501" s="1"/>
      <c r="R7501" s="1"/>
    </row>
    <row r="7502" spans="1:18" x14ac:dyDescent="0.3">
      <c r="A7502" s="1"/>
      <c r="B7502" s="1"/>
      <c r="F7502" s="1"/>
      <c r="G7502" s="42"/>
      <c r="H7502" s="1"/>
      <c r="I7502" s="1"/>
      <c r="J7502" s="1"/>
      <c r="K7502" s="1"/>
      <c r="L7502" s="1"/>
      <c r="M7502" s="1"/>
      <c r="N7502" s="1"/>
      <c r="O7502" s="1"/>
      <c r="R7502" s="1"/>
    </row>
    <row r="7503" spans="1:18" x14ac:dyDescent="0.3">
      <c r="A7503" s="1"/>
      <c r="B7503" s="1"/>
      <c r="F7503" s="1"/>
      <c r="G7503" s="42"/>
      <c r="H7503" s="1"/>
      <c r="I7503" s="1"/>
      <c r="J7503" s="1"/>
      <c r="K7503" s="1"/>
      <c r="L7503" s="1"/>
      <c r="M7503" s="1"/>
      <c r="N7503" s="1"/>
      <c r="O7503" s="1"/>
      <c r="R7503" s="1"/>
    </row>
    <row r="7504" spans="1:18" x14ac:dyDescent="0.3">
      <c r="A7504" s="1"/>
      <c r="B7504" s="1"/>
      <c r="F7504" s="1"/>
      <c r="G7504" s="42"/>
      <c r="H7504" s="1"/>
      <c r="I7504" s="1"/>
      <c r="J7504" s="1"/>
      <c r="K7504" s="1"/>
      <c r="L7504" s="1"/>
      <c r="M7504" s="1"/>
      <c r="N7504" s="1"/>
      <c r="O7504" s="1"/>
      <c r="R7504" s="1"/>
    </row>
    <row r="7505" spans="1:18" x14ac:dyDescent="0.3">
      <c r="A7505" s="1"/>
      <c r="B7505" s="1"/>
      <c r="F7505" s="1"/>
      <c r="G7505" s="42"/>
      <c r="H7505" s="1"/>
      <c r="I7505" s="1"/>
      <c r="J7505" s="1"/>
      <c r="K7505" s="1"/>
      <c r="L7505" s="1"/>
      <c r="M7505" s="1"/>
      <c r="N7505" s="1"/>
      <c r="O7505" s="1"/>
      <c r="R7505" s="1"/>
    </row>
    <row r="7506" spans="1:18" x14ac:dyDescent="0.3">
      <c r="A7506" s="1"/>
      <c r="B7506" s="1"/>
      <c r="F7506" s="1"/>
      <c r="G7506" s="42"/>
      <c r="H7506" s="1"/>
      <c r="I7506" s="1"/>
      <c r="J7506" s="1"/>
      <c r="K7506" s="1"/>
      <c r="L7506" s="1"/>
      <c r="M7506" s="1"/>
      <c r="N7506" s="1"/>
      <c r="O7506" s="1"/>
      <c r="R7506" s="1"/>
    </row>
    <row r="7507" spans="1:18" x14ac:dyDescent="0.3">
      <c r="A7507" s="1"/>
      <c r="B7507" s="1"/>
      <c r="F7507" s="1"/>
      <c r="G7507" s="42"/>
      <c r="H7507" s="1"/>
      <c r="I7507" s="1"/>
      <c r="J7507" s="1"/>
      <c r="K7507" s="1"/>
      <c r="L7507" s="1"/>
      <c r="M7507" s="1"/>
      <c r="N7507" s="1"/>
      <c r="O7507" s="1"/>
      <c r="R7507" s="1"/>
    </row>
    <row r="7508" spans="1:18" x14ac:dyDescent="0.3">
      <c r="A7508" s="1"/>
      <c r="B7508" s="1"/>
      <c r="F7508" s="1"/>
      <c r="G7508" s="42"/>
      <c r="H7508" s="1"/>
      <c r="I7508" s="1"/>
      <c r="J7508" s="1"/>
      <c r="K7508" s="1"/>
      <c r="L7508" s="1"/>
      <c r="M7508" s="1"/>
      <c r="N7508" s="1"/>
      <c r="O7508" s="1"/>
      <c r="R7508" s="1"/>
    </row>
    <row r="7509" spans="1:18" x14ac:dyDescent="0.3">
      <c r="A7509" s="1"/>
      <c r="B7509" s="1"/>
      <c r="F7509" s="1"/>
      <c r="G7509" s="42"/>
      <c r="H7509" s="1"/>
      <c r="I7509" s="1"/>
      <c r="J7509" s="1"/>
      <c r="K7509" s="1"/>
      <c r="L7509" s="1"/>
      <c r="M7509" s="1"/>
      <c r="N7509" s="1"/>
      <c r="O7509" s="1"/>
      <c r="R7509" s="1"/>
    </row>
    <row r="7510" spans="1:18" x14ac:dyDescent="0.3">
      <c r="A7510" s="1"/>
      <c r="B7510" s="1"/>
      <c r="F7510" s="1"/>
      <c r="G7510" s="42"/>
      <c r="H7510" s="1"/>
      <c r="I7510" s="1"/>
      <c r="J7510" s="1"/>
      <c r="K7510" s="1"/>
      <c r="L7510" s="1"/>
      <c r="M7510" s="1"/>
      <c r="N7510" s="1"/>
      <c r="O7510" s="1"/>
      <c r="R7510" s="1"/>
    </row>
    <row r="7511" spans="1:18" x14ac:dyDescent="0.3">
      <c r="A7511" s="1"/>
      <c r="B7511" s="1"/>
      <c r="F7511" s="1"/>
      <c r="G7511" s="42"/>
      <c r="H7511" s="1"/>
      <c r="I7511" s="1"/>
      <c r="J7511" s="1"/>
      <c r="K7511" s="1"/>
      <c r="L7511" s="1"/>
      <c r="M7511" s="1"/>
      <c r="N7511" s="1"/>
      <c r="O7511" s="1"/>
      <c r="R7511" s="1"/>
    </row>
    <row r="7512" spans="1:18" x14ac:dyDescent="0.3">
      <c r="A7512" s="1"/>
      <c r="B7512" s="1"/>
      <c r="F7512" s="1"/>
      <c r="G7512" s="42"/>
      <c r="H7512" s="1"/>
      <c r="I7512" s="1"/>
      <c r="J7512" s="1"/>
      <c r="K7512" s="1"/>
      <c r="L7512" s="1"/>
      <c r="M7512" s="1"/>
      <c r="N7512" s="1"/>
      <c r="O7512" s="1"/>
      <c r="R7512" s="1"/>
    </row>
    <row r="7513" spans="1:18" x14ac:dyDescent="0.3">
      <c r="A7513" s="1"/>
      <c r="B7513" s="1"/>
      <c r="F7513" s="1"/>
      <c r="G7513" s="42"/>
      <c r="H7513" s="1"/>
      <c r="I7513" s="1"/>
      <c r="J7513" s="1"/>
      <c r="K7513" s="1"/>
      <c r="L7513" s="1"/>
      <c r="M7513" s="1"/>
      <c r="N7513" s="1"/>
      <c r="O7513" s="1"/>
      <c r="R7513" s="1"/>
    </row>
    <row r="7514" spans="1:18" x14ac:dyDescent="0.3">
      <c r="A7514" s="1"/>
      <c r="B7514" s="1"/>
      <c r="F7514" s="1"/>
      <c r="G7514" s="42"/>
      <c r="H7514" s="1"/>
      <c r="I7514" s="1"/>
      <c r="J7514" s="1"/>
      <c r="K7514" s="1"/>
      <c r="L7514" s="1"/>
      <c r="M7514" s="1"/>
      <c r="N7514" s="1"/>
      <c r="O7514" s="1"/>
      <c r="R7514" s="1"/>
    </row>
    <row r="7515" spans="1:18" x14ac:dyDescent="0.3">
      <c r="A7515" s="1"/>
      <c r="B7515" s="1"/>
      <c r="F7515" s="1"/>
      <c r="G7515" s="42"/>
      <c r="H7515" s="1"/>
      <c r="I7515" s="1"/>
      <c r="J7515" s="1"/>
      <c r="K7515" s="1"/>
      <c r="L7515" s="1"/>
      <c r="M7515" s="1"/>
      <c r="N7515" s="1"/>
      <c r="O7515" s="1"/>
      <c r="R7515" s="1"/>
    </row>
    <row r="7516" spans="1:18" x14ac:dyDescent="0.3">
      <c r="A7516" s="1"/>
      <c r="B7516" s="1"/>
      <c r="F7516" s="1"/>
      <c r="G7516" s="42"/>
      <c r="H7516" s="1"/>
      <c r="I7516" s="1"/>
      <c r="J7516" s="1"/>
      <c r="K7516" s="1"/>
      <c r="L7516" s="1"/>
      <c r="M7516" s="1"/>
      <c r="N7516" s="1"/>
      <c r="O7516" s="1"/>
      <c r="R7516" s="1"/>
    </row>
    <row r="7517" spans="1:18" x14ac:dyDescent="0.3">
      <c r="A7517" s="1"/>
      <c r="B7517" s="1"/>
      <c r="F7517" s="1"/>
      <c r="G7517" s="42"/>
      <c r="H7517" s="1"/>
      <c r="I7517" s="1"/>
      <c r="J7517" s="1"/>
      <c r="K7517" s="1"/>
      <c r="L7517" s="1"/>
      <c r="M7517" s="1"/>
      <c r="N7517" s="1"/>
      <c r="O7517" s="1"/>
      <c r="R7517" s="1"/>
    </row>
    <row r="7518" spans="1:18" x14ac:dyDescent="0.3">
      <c r="A7518" s="1"/>
      <c r="B7518" s="1"/>
      <c r="F7518" s="1"/>
      <c r="G7518" s="42"/>
      <c r="H7518" s="1"/>
      <c r="I7518" s="1"/>
      <c r="J7518" s="1"/>
      <c r="K7518" s="1"/>
      <c r="L7518" s="1"/>
      <c r="M7518" s="1"/>
      <c r="N7518" s="1"/>
      <c r="O7518" s="1"/>
      <c r="R7518" s="1"/>
    </row>
    <row r="7519" spans="1:18" x14ac:dyDescent="0.3">
      <c r="A7519" s="1"/>
      <c r="B7519" s="1"/>
      <c r="F7519" s="1"/>
      <c r="G7519" s="42"/>
      <c r="H7519" s="1"/>
      <c r="I7519" s="1"/>
      <c r="J7519" s="1"/>
      <c r="K7519" s="1"/>
      <c r="L7519" s="1"/>
      <c r="M7519" s="1"/>
      <c r="N7519" s="1"/>
      <c r="O7519" s="1"/>
      <c r="R7519" s="1"/>
    </row>
    <row r="7520" spans="1:18" x14ac:dyDescent="0.3">
      <c r="A7520" s="1"/>
      <c r="B7520" s="1"/>
      <c r="F7520" s="1"/>
      <c r="G7520" s="42"/>
      <c r="H7520" s="1"/>
      <c r="I7520" s="1"/>
      <c r="J7520" s="1"/>
      <c r="K7520" s="1"/>
      <c r="L7520" s="1"/>
      <c r="M7520" s="1"/>
      <c r="N7520" s="1"/>
      <c r="O7520" s="1"/>
      <c r="R7520" s="1"/>
    </row>
    <row r="7521" spans="1:18" x14ac:dyDescent="0.3">
      <c r="A7521" s="1"/>
      <c r="B7521" s="1"/>
      <c r="F7521" s="1"/>
      <c r="G7521" s="42"/>
      <c r="H7521" s="1"/>
      <c r="I7521" s="1"/>
      <c r="J7521" s="1"/>
      <c r="K7521" s="1"/>
      <c r="L7521" s="1"/>
      <c r="M7521" s="1"/>
      <c r="N7521" s="1"/>
      <c r="O7521" s="1"/>
      <c r="R7521" s="1"/>
    </row>
    <row r="7522" spans="1:18" x14ac:dyDescent="0.3">
      <c r="A7522" s="1"/>
      <c r="B7522" s="1"/>
      <c r="F7522" s="1"/>
      <c r="G7522" s="42"/>
      <c r="H7522" s="1"/>
      <c r="I7522" s="1"/>
      <c r="J7522" s="1"/>
      <c r="K7522" s="1"/>
      <c r="L7522" s="1"/>
      <c r="M7522" s="1"/>
      <c r="N7522" s="1"/>
      <c r="O7522" s="1"/>
      <c r="R7522" s="1"/>
    </row>
    <row r="7523" spans="1:18" x14ac:dyDescent="0.3">
      <c r="A7523" s="1"/>
      <c r="B7523" s="1"/>
      <c r="F7523" s="1"/>
      <c r="G7523" s="42"/>
      <c r="H7523" s="1"/>
      <c r="I7523" s="1"/>
      <c r="J7523" s="1"/>
      <c r="K7523" s="1"/>
      <c r="L7523" s="1"/>
      <c r="M7523" s="1"/>
      <c r="N7523" s="1"/>
      <c r="O7523" s="1"/>
      <c r="R7523" s="1"/>
    </row>
    <row r="7524" spans="1:18" x14ac:dyDescent="0.3">
      <c r="A7524" s="1"/>
      <c r="B7524" s="1"/>
      <c r="F7524" s="1"/>
      <c r="G7524" s="42"/>
      <c r="H7524" s="1"/>
      <c r="I7524" s="1"/>
      <c r="J7524" s="1"/>
      <c r="K7524" s="1"/>
      <c r="L7524" s="1"/>
      <c r="M7524" s="1"/>
      <c r="N7524" s="1"/>
      <c r="O7524" s="1"/>
      <c r="R7524" s="1"/>
    </row>
    <row r="7525" spans="1:18" x14ac:dyDescent="0.3">
      <c r="A7525" s="1"/>
      <c r="B7525" s="1"/>
      <c r="F7525" s="1"/>
      <c r="G7525" s="42"/>
      <c r="H7525" s="1"/>
      <c r="I7525" s="1"/>
      <c r="J7525" s="1"/>
      <c r="K7525" s="1"/>
      <c r="L7525" s="1"/>
      <c r="M7525" s="1"/>
      <c r="N7525" s="1"/>
      <c r="O7525" s="1"/>
      <c r="R7525" s="1"/>
    </row>
    <row r="7526" spans="1:18" x14ac:dyDescent="0.3">
      <c r="A7526" s="1"/>
      <c r="B7526" s="1"/>
      <c r="F7526" s="1"/>
      <c r="G7526" s="42"/>
      <c r="H7526" s="1"/>
      <c r="I7526" s="1"/>
      <c r="J7526" s="1"/>
      <c r="K7526" s="1"/>
      <c r="L7526" s="1"/>
      <c r="M7526" s="1"/>
      <c r="N7526" s="1"/>
      <c r="O7526" s="1"/>
      <c r="R7526" s="1"/>
    </row>
    <row r="7527" spans="1:18" x14ac:dyDescent="0.3">
      <c r="A7527" s="1"/>
      <c r="B7527" s="1"/>
      <c r="F7527" s="1"/>
      <c r="G7527" s="42"/>
      <c r="H7527" s="1"/>
      <c r="I7527" s="1"/>
      <c r="J7527" s="1"/>
      <c r="K7527" s="1"/>
      <c r="L7527" s="1"/>
      <c r="M7527" s="1"/>
      <c r="N7527" s="1"/>
      <c r="O7527" s="1"/>
      <c r="R7527" s="1"/>
    </row>
    <row r="7528" spans="1:18" x14ac:dyDescent="0.3">
      <c r="A7528" s="1"/>
      <c r="B7528" s="1"/>
      <c r="F7528" s="1"/>
      <c r="G7528" s="42"/>
      <c r="H7528" s="1"/>
      <c r="I7528" s="1"/>
      <c r="J7528" s="1"/>
      <c r="K7528" s="1"/>
      <c r="L7528" s="1"/>
      <c r="M7528" s="1"/>
      <c r="N7528" s="1"/>
      <c r="O7528" s="1"/>
      <c r="R7528" s="1"/>
    </row>
    <row r="7529" spans="1:18" x14ac:dyDescent="0.3">
      <c r="A7529" s="1"/>
      <c r="B7529" s="1"/>
      <c r="F7529" s="1"/>
      <c r="G7529" s="42"/>
      <c r="H7529" s="1"/>
      <c r="I7529" s="1"/>
      <c r="J7529" s="1"/>
      <c r="K7529" s="1"/>
      <c r="L7529" s="1"/>
      <c r="M7529" s="1"/>
      <c r="N7529" s="1"/>
      <c r="O7529" s="1"/>
      <c r="R7529" s="1"/>
    </row>
    <row r="7530" spans="1:18" x14ac:dyDescent="0.3">
      <c r="A7530" s="1"/>
      <c r="B7530" s="1"/>
      <c r="F7530" s="1"/>
      <c r="G7530" s="42"/>
      <c r="H7530" s="1"/>
      <c r="I7530" s="1"/>
      <c r="J7530" s="1"/>
      <c r="K7530" s="1"/>
      <c r="L7530" s="1"/>
      <c r="M7530" s="1"/>
      <c r="N7530" s="1"/>
      <c r="O7530" s="1"/>
      <c r="R7530" s="1"/>
    </row>
    <row r="7531" spans="1:18" x14ac:dyDescent="0.3">
      <c r="A7531" s="1"/>
      <c r="B7531" s="1"/>
      <c r="F7531" s="1"/>
      <c r="G7531" s="42"/>
      <c r="H7531" s="1"/>
      <c r="I7531" s="1"/>
      <c r="J7531" s="1"/>
      <c r="K7531" s="1"/>
      <c r="L7531" s="1"/>
      <c r="M7531" s="1"/>
      <c r="N7531" s="1"/>
      <c r="O7531" s="1"/>
      <c r="R7531" s="1"/>
    </row>
    <row r="7532" spans="1:18" x14ac:dyDescent="0.3">
      <c r="A7532" s="1"/>
      <c r="B7532" s="1"/>
      <c r="F7532" s="1"/>
      <c r="G7532" s="42"/>
      <c r="H7532" s="1"/>
      <c r="I7532" s="1"/>
      <c r="J7532" s="1"/>
      <c r="K7532" s="1"/>
      <c r="L7532" s="1"/>
      <c r="M7532" s="1"/>
      <c r="N7532" s="1"/>
      <c r="O7532" s="1"/>
      <c r="R7532" s="1"/>
    </row>
    <row r="7533" spans="1:18" x14ac:dyDescent="0.3">
      <c r="A7533" s="1"/>
      <c r="B7533" s="1"/>
      <c r="F7533" s="1"/>
      <c r="G7533" s="42"/>
      <c r="H7533" s="1"/>
      <c r="I7533" s="1"/>
      <c r="J7533" s="1"/>
      <c r="K7533" s="1"/>
      <c r="L7533" s="1"/>
      <c r="M7533" s="1"/>
      <c r="N7533" s="1"/>
      <c r="O7533" s="1"/>
      <c r="R7533" s="1"/>
    </row>
    <row r="7534" spans="1:18" x14ac:dyDescent="0.3">
      <c r="A7534" s="1"/>
      <c r="B7534" s="1"/>
      <c r="F7534" s="1"/>
      <c r="G7534" s="42"/>
      <c r="H7534" s="1"/>
      <c r="I7534" s="1"/>
      <c r="J7534" s="1"/>
      <c r="K7534" s="1"/>
      <c r="L7534" s="1"/>
      <c r="M7534" s="1"/>
      <c r="N7534" s="1"/>
      <c r="O7534" s="1"/>
      <c r="R7534" s="1"/>
    </row>
    <row r="7535" spans="1:18" x14ac:dyDescent="0.3">
      <c r="A7535" s="1"/>
      <c r="B7535" s="1"/>
      <c r="F7535" s="1"/>
      <c r="G7535" s="42"/>
      <c r="H7535" s="1"/>
      <c r="I7535" s="1"/>
      <c r="J7535" s="1"/>
      <c r="K7535" s="1"/>
      <c r="L7535" s="1"/>
      <c r="M7535" s="1"/>
      <c r="N7535" s="1"/>
      <c r="O7535" s="1"/>
      <c r="R7535" s="1"/>
    </row>
    <row r="7536" spans="1:18" x14ac:dyDescent="0.3">
      <c r="A7536" s="1"/>
      <c r="B7536" s="1"/>
      <c r="F7536" s="1"/>
      <c r="G7536" s="42"/>
      <c r="H7536" s="1"/>
      <c r="I7536" s="1"/>
      <c r="J7536" s="1"/>
      <c r="K7536" s="1"/>
      <c r="L7536" s="1"/>
      <c r="M7536" s="1"/>
      <c r="N7536" s="1"/>
      <c r="O7536" s="1"/>
      <c r="R7536" s="1"/>
    </row>
    <row r="7537" spans="1:18" x14ac:dyDescent="0.3">
      <c r="A7537" s="1"/>
      <c r="B7537" s="1"/>
      <c r="F7537" s="1"/>
      <c r="G7537" s="42"/>
      <c r="H7537" s="1"/>
      <c r="I7537" s="1"/>
      <c r="J7537" s="1"/>
      <c r="K7537" s="1"/>
      <c r="L7537" s="1"/>
      <c r="M7537" s="1"/>
      <c r="N7537" s="1"/>
      <c r="O7537" s="1"/>
      <c r="R7537" s="1"/>
    </row>
    <row r="7538" spans="1:18" x14ac:dyDescent="0.3">
      <c r="A7538" s="1"/>
      <c r="B7538" s="1"/>
      <c r="F7538" s="1"/>
      <c r="G7538" s="42"/>
      <c r="H7538" s="1"/>
      <c r="I7538" s="1"/>
      <c r="J7538" s="1"/>
      <c r="K7538" s="1"/>
      <c r="L7538" s="1"/>
      <c r="M7538" s="1"/>
      <c r="N7538" s="1"/>
      <c r="O7538" s="1"/>
      <c r="R7538" s="1"/>
    </row>
    <row r="7539" spans="1:18" x14ac:dyDescent="0.3">
      <c r="A7539" s="1"/>
      <c r="B7539" s="1"/>
      <c r="F7539" s="1"/>
      <c r="G7539" s="42"/>
      <c r="H7539" s="1"/>
      <c r="I7539" s="1"/>
      <c r="J7539" s="1"/>
      <c r="K7539" s="1"/>
      <c r="L7539" s="1"/>
      <c r="M7539" s="1"/>
      <c r="N7539" s="1"/>
      <c r="O7539" s="1"/>
      <c r="R7539" s="1"/>
    </row>
    <row r="7540" spans="1:18" x14ac:dyDescent="0.3">
      <c r="A7540" s="1"/>
      <c r="B7540" s="1"/>
      <c r="F7540" s="1"/>
      <c r="G7540" s="42"/>
      <c r="H7540" s="1"/>
      <c r="I7540" s="1"/>
      <c r="J7540" s="1"/>
      <c r="K7540" s="1"/>
      <c r="L7540" s="1"/>
      <c r="M7540" s="1"/>
      <c r="N7540" s="1"/>
      <c r="O7540" s="1"/>
      <c r="R7540" s="1"/>
    </row>
    <row r="7541" spans="1:18" x14ac:dyDescent="0.3">
      <c r="A7541" s="1"/>
      <c r="B7541" s="1"/>
      <c r="F7541" s="1"/>
      <c r="G7541" s="42"/>
      <c r="H7541" s="1"/>
      <c r="I7541" s="1"/>
      <c r="J7541" s="1"/>
      <c r="K7541" s="1"/>
      <c r="L7541" s="1"/>
      <c r="M7541" s="1"/>
      <c r="N7541" s="1"/>
      <c r="O7541" s="1"/>
      <c r="R7541" s="1"/>
    </row>
    <row r="7542" spans="1:18" x14ac:dyDescent="0.3">
      <c r="A7542" s="1"/>
      <c r="B7542" s="1"/>
      <c r="F7542" s="1"/>
      <c r="G7542" s="42"/>
      <c r="H7542" s="1"/>
      <c r="I7542" s="1"/>
      <c r="J7542" s="1"/>
      <c r="K7542" s="1"/>
      <c r="L7542" s="1"/>
      <c r="M7542" s="1"/>
      <c r="N7542" s="1"/>
      <c r="O7542" s="1"/>
      <c r="R7542" s="1"/>
    </row>
    <row r="7543" spans="1:18" x14ac:dyDescent="0.3">
      <c r="A7543" s="1"/>
      <c r="B7543" s="1"/>
      <c r="F7543" s="1"/>
      <c r="G7543" s="42"/>
      <c r="H7543" s="1"/>
      <c r="I7543" s="1"/>
      <c r="J7543" s="1"/>
      <c r="K7543" s="1"/>
      <c r="L7543" s="1"/>
      <c r="M7543" s="1"/>
      <c r="N7543" s="1"/>
      <c r="O7543" s="1"/>
      <c r="R7543" s="1"/>
    </row>
    <row r="7544" spans="1:18" x14ac:dyDescent="0.3">
      <c r="A7544" s="1"/>
      <c r="B7544" s="1"/>
      <c r="F7544" s="1"/>
      <c r="G7544" s="42"/>
      <c r="H7544" s="1"/>
      <c r="I7544" s="1"/>
      <c r="J7544" s="1"/>
      <c r="K7544" s="1"/>
      <c r="L7544" s="1"/>
      <c r="M7544" s="1"/>
      <c r="N7544" s="1"/>
      <c r="O7544" s="1"/>
      <c r="R7544" s="1"/>
    </row>
    <row r="7545" spans="1:18" x14ac:dyDescent="0.3">
      <c r="A7545" s="1"/>
      <c r="B7545" s="1"/>
      <c r="F7545" s="1"/>
      <c r="G7545" s="42"/>
      <c r="H7545" s="1"/>
      <c r="I7545" s="1"/>
      <c r="J7545" s="1"/>
      <c r="K7545" s="1"/>
      <c r="L7545" s="1"/>
      <c r="M7545" s="1"/>
      <c r="N7545" s="1"/>
      <c r="O7545" s="1"/>
      <c r="R7545" s="1"/>
    </row>
    <row r="7546" spans="1:18" x14ac:dyDescent="0.3">
      <c r="A7546" s="1"/>
      <c r="B7546" s="1"/>
      <c r="F7546" s="1"/>
      <c r="G7546" s="42"/>
      <c r="H7546" s="1"/>
      <c r="I7546" s="1"/>
      <c r="J7546" s="1"/>
      <c r="K7546" s="1"/>
      <c r="L7546" s="1"/>
      <c r="M7546" s="1"/>
      <c r="N7546" s="1"/>
      <c r="O7546" s="1"/>
      <c r="R7546" s="1"/>
    </row>
    <row r="7547" spans="1:18" x14ac:dyDescent="0.3">
      <c r="A7547" s="1"/>
      <c r="B7547" s="1"/>
      <c r="F7547" s="1"/>
      <c r="G7547" s="42"/>
      <c r="H7547" s="1"/>
      <c r="I7547" s="1"/>
      <c r="J7547" s="1"/>
      <c r="K7547" s="1"/>
      <c r="L7547" s="1"/>
      <c r="M7547" s="1"/>
      <c r="N7547" s="1"/>
      <c r="O7547" s="1"/>
      <c r="R7547" s="1"/>
    </row>
    <row r="7548" spans="1:18" x14ac:dyDescent="0.3">
      <c r="A7548" s="1"/>
      <c r="B7548" s="1"/>
      <c r="F7548" s="1"/>
      <c r="G7548" s="42"/>
      <c r="H7548" s="1"/>
      <c r="I7548" s="1"/>
      <c r="J7548" s="1"/>
      <c r="K7548" s="1"/>
      <c r="L7548" s="1"/>
      <c r="M7548" s="1"/>
      <c r="N7548" s="1"/>
      <c r="O7548" s="1"/>
      <c r="R7548" s="1"/>
    </row>
    <row r="7549" spans="1:18" x14ac:dyDescent="0.3">
      <c r="A7549" s="1"/>
      <c r="B7549" s="1"/>
      <c r="F7549" s="1"/>
      <c r="G7549" s="42"/>
      <c r="H7549" s="1"/>
      <c r="I7549" s="1"/>
      <c r="J7549" s="1"/>
      <c r="K7549" s="1"/>
      <c r="L7549" s="1"/>
      <c r="M7549" s="1"/>
      <c r="N7549" s="1"/>
      <c r="O7549" s="1"/>
      <c r="R7549" s="1"/>
    </row>
    <row r="7550" spans="1:18" x14ac:dyDescent="0.3">
      <c r="A7550" s="1"/>
      <c r="B7550" s="1"/>
      <c r="F7550" s="1"/>
      <c r="G7550" s="42"/>
      <c r="H7550" s="1"/>
      <c r="I7550" s="1"/>
      <c r="J7550" s="1"/>
      <c r="K7550" s="1"/>
      <c r="L7550" s="1"/>
      <c r="M7550" s="1"/>
      <c r="N7550" s="1"/>
      <c r="O7550" s="1"/>
      <c r="R7550" s="1"/>
    </row>
    <row r="7551" spans="1:18" x14ac:dyDescent="0.3">
      <c r="A7551" s="1"/>
      <c r="B7551" s="1"/>
      <c r="F7551" s="1"/>
      <c r="G7551" s="42"/>
      <c r="H7551" s="1"/>
      <c r="I7551" s="1"/>
      <c r="J7551" s="1"/>
      <c r="K7551" s="1"/>
      <c r="L7551" s="1"/>
      <c r="M7551" s="1"/>
      <c r="N7551" s="1"/>
      <c r="O7551" s="1"/>
      <c r="R7551" s="1"/>
    </row>
    <row r="7552" spans="1:18" x14ac:dyDescent="0.3">
      <c r="A7552" s="1"/>
      <c r="B7552" s="1"/>
      <c r="F7552" s="1"/>
      <c r="G7552" s="42"/>
      <c r="H7552" s="1"/>
      <c r="I7552" s="1"/>
      <c r="J7552" s="1"/>
      <c r="K7552" s="1"/>
      <c r="L7552" s="1"/>
      <c r="M7552" s="1"/>
      <c r="N7552" s="1"/>
      <c r="O7552" s="1"/>
      <c r="R7552" s="1"/>
    </row>
    <row r="7553" spans="1:18" x14ac:dyDescent="0.3">
      <c r="A7553" s="1"/>
      <c r="B7553" s="1"/>
      <c r="F7553" s="1"/>
      <c r="G7553" s="42"/>
      <c r="H7553" s="1"/>
      <c r="I7553" s="1"/>
      <c r="J7553" s="1"/>
      <c r="K7553" s="1"/>
      <c r="L7553" s="1"/>
      <c r="M7553" s="1"/>
      <c r="N7553" s="1"/>
      <c r="O7553" s="1"/>
      <c r="R7553" s="1"/>
    </row>
    <row r="7554" spans="1:18" x14ac:dyDescent="0.3">
      <c r="A7554" s="1"/>
      <c r="B7554" s="1"/>
      <c r="F7554" s="1"/>
      <c r="G7554" s="42"/>
      <c r="H7554" s="1"/>
      <c r="I7554" s="1"/>
      <c r="J7554" s="1"/>
      <c r="K7554" s="1"/>
      <c r="L7554" s="1"/>
      <c r="M7554" s="1"/>
      <c r="N7554" s="1"/>
      <c r="O7554" s="1"/>
      <c r="R7554" s="1"/>
    </row>
    <row r="7555" spans="1:18" x14ac:dyDescent="0.3">
      <c r="A7555" s="1"/>
      <c r="B7555" s="1"/>
      <c r="F7555" s="1"/>
      <c r="G7555" s="42"/>
      <c r="H7555" s="1"/>
      <c r="I7555" s="1"/>
      <c r="J7555" s="1"/>
      <c r="K7555" s="1"/>
      <c r="L7555" s="1"/>
      <c r="M7555" s="1"/>
      <c r="N7555" s="1"/>
      <c r="O7555" s="1"/>
      <c r="R7555" s="1"/>
    </row>
    <row r="7556" spans="1:18" x14ac:dyDescent="0.3">
      <c r="A7556" s="1"/>
      <c r="B7556" s="1"/>
      <c r="F7556" s="1"/>
      <c r="G7556" s="42"/>
      <c r="H7556" s="1"/>
      <c r="I7556" s="1"/>
      <c r="J7556" s="1"/>
      <c r="K7556" s="1"/>
      <c r="L7556" s="1"/>
      <c r="M7556" s="1"/>
      <c r="N7556" s="1"/>
      <c r="O7556" s="1"/>
      <c r="R7556" s="1"/>
    </row>
    <row r="7557" spans="1:18" x14ac:dyDescent="0.3">
      <c r="A7557" s="1"/>
      <c r="B7557" s="1"/>
      <c r="F7557" s="1"/>
      <c r="G7557" s="42"/>
      <c r="H7557" s="1"/>
      <c r="I7557" s="1"/>
      <c r="J7557" s="1"/>
      <c r="K7557" s="1"/>
      <c r="L7557" s="1"/>
      <c r="M7557" s="1"/>
      <c r="N7557" s="1"/>
      <c r="O7557" s="1"/>
      <c r="R7557" s="1"/>
    </row>
    <row r="7558" spans="1:18" x14ac:dyDescent="0.3">
      <c r="A7558" s="1"/>
      <c r="B7558" s="1"/>
      <c r="F7558" s="1"/>
      <c r="G7558" s="42"/>
      <c r="H7558" s="1"/>
      <c r="I7558" s="1"/>
      <c r="J7558" s="1"/>
      <c r="K7558" s="1"/>
      <c r="L7558" s="1"/>
      <c r="M7558" s="1"/>
      <c r="N7558" s="1"/>
      <c r="O7558" s="1"/>
      <c r="R7558" s="1"/>
    </row>
    <row r="7559" spans="1:18" x14ac:dyDescent="0.3">
      <c r="A7559" s="1"/>
      <c r="B7559" s="1"/>
      <c r="F7559" s="1"/>
      <c r="G7559" s="42"/>
      <c r="H7559" s="1"/>
      <c r="I7559" s="1"/>
      <c r="J7559" s="1"/>
      <c r="K7559" s="1"/>
      <c r="L7559" s="1"/>
      <c r="M7559" s="1"/>
      <c r="N7559" s="1"/>
      <c r="O7559" s="1"/>
      <c r="R7559" s="1"/>
    </row>
    <row r="7560" spans="1:18" x14ac:dyDescent="0.3">
      <c r="A7560" s="1"/>
      <c r="B7560" s="1"/>
      <c r="F7560" s="1"/>
      <c r="G7560" s="42"/>
      <c r="H7560" s="1"/>
      <c r="I7560" s="1"/>
      <c r="J7560" s="1"/>
      <c r="K7560" s="1"/>
      <c r="L7560" s="1"/>
      <c r="M7560" s="1"/>
      <c r="N7560" s="1"/>
      <c r="O7560" s="1"/>
      <c r="R7560" s="1"/>
    </row>
    <row r="7561" spans="1:18" x14ac:dyDescent="0.3">
      <c r="A7561" s="1"/>
      <c r="B7561" s="1"/>
      <c r="F7561" s="1"/>
      <c r="G7561" s="42"/>
      <c r="H7561" s="1"/>
      <c r="I7561" s="1"/>
      <c r="J7561" s="1"/>
      <c r="K7561" s="1"/>
      <c r="L7561" s="1"/>
      <c r="M7561" s="1"/>
      <c r="N7561" s="1"/>
      <c r="O7561" s="1"/>
      <c r="R7561" s="1"/>
    </row>
    <row r="7562" spans="1:18" x14ac:dyDescent="0.3">
      <c r="A7562" s="1"/>
      <c r="B7562" s="1"/>
      <c r="F7562" s="1"/>
      <c r="G7562" s="42"/>
      <c r="H7562" s="1"/>
      <c r="I7562" s="1"/>
      <c r="J7562" s="1"/>
      <c r="K7562" s="1"/>
      <c r="L7562" s="1"/>
      <c r="M7562" s="1"/>
      <c r="N7562" s="1"/>
      <c r="O7562" s="1"/>
      <c r="R7562" s="1"/>
    </row>
    <row r="7563" spans="1:18" x14ac:dyDescent="0.3">
      <c r="A7563" s="1"/>
      <c r="B7563" s="1"/>
      <c r="F7563" s="1"/>
      <c r="G7563" s="42"/>
      <c r="H7563" s="1"/>
      <c r="I7563" s="1"/>
      <c r="J7563" s="1"/>
      <c r="K7563" s="1"/>
      <c r="L7563" s="1"/>
      <c r="M7563" s="1"/>
      <c r="N7563" s="1"/>
      <c r="O7563" s="1"/>
      <c r="R7563" s="1"/>
    </row>
    <row r="7564" spans="1:18" x14ac:dyDescent="0.3">
      <c r="A7564" s="1"/>
      <c r="B7564" s="1"/>
      <c r="F7564" s="1"/>
      <c r="G7564" s="42"/>
      <c r="H7564" s="1"/>
      <c r="I7564" s="1"/>
      <c r="J7564" s="1"/>
      <c r="K7564" s="1"/>
      <c r="L7564" s="1"/>
      <c r="M7564" s="1"/>
      <c r="N7564" s="1"/>
      <c r="O7564" s="1"/>
      <c r="R7564" s="1"/>
    </row>
    <row r="7565" spans="1:18" x14ac:dyDescent="0.3">
      <c r="A7565" s="1"/>
      <c r="B7565" s="1"/>
      <c r="F7565" s="1"/>
      <c r="G7565" s="42"/>
      <c r="H7565" s="1"/>
      <c r="I7565" s="1"/>
      <c r="J7565" s="1"/>
      <c r="K7565" s="1"/>
      <c r="L7565" s="1"/>
      <c r="M7565" s="1"/>
      <c r="N7565" s="1"/>
      <c r="O7565" s="1"/>
      <c r="R7565" s="1"/>
    </row>
    <row r="7566" spans="1:18" x14ac:dyDescent="0.3">
      <c r="A7566" s="1"/>
      <c r="B7566" s="1"/>
      <c r="F7566" s="1"/>
      <c r="G7566" s="42"/>
      <c r="H7566" s="1"/>
      <c r="I7566" s="1"/>
      <c r="J7566" s="1"/>
      <c r="K7566" s="1"/>
      <c r="L7566" s="1"/>
      <c r="M7566" s="1"/>
      <c r="N7566" s="1"/>
      <c r="O7566" s="1"/>
      <c r="R7566" s="1"/>
    </row>
    <row r="7567" spans="1:18" x14ac:dyDescent="0.3">
      <c r="A7567" s="1"/>
      <c r="B7567" s="1"/>
      <c r="F7567" s="1"/>
      <c r="G7567" s="42"/>
      <c r="H7567" s="1"/>
      <c r="I7567" s="1"/>
      <c r="J7567" s="1"/>
      <c r="K7567" s="1"/>
      <c r="L7567" s="1"/>
      <c r="M7567" s="1"/>
      <c r="N7567" s="1"/>
      <c r="O7567" s="1"/>
      <c r="R7567" s="1"/>
    </row>
    <row r="7568" spans="1:18" x14ac:dyDescent="0.3">
      <c r="A7568" s="1"/>
      <c r="B7568" s="1"/>
      <c r="F7568" s="1"/>
      <c r="G7568" s="42"/>
      <c r="H7568" s="1"/>
      <c r="I7568" s="1"/>
      <c r="J7568" s="1"/>
      <c r="K7568" s="1"/>
      <c r="L7568" s="1"/>
      <c r="M7568" s="1"/>
      <c r="N7568" s="1"/>
      <c r="O7568" s="1"/>
      <c r="R7568" s="1"/>
    </row>
    <row r="7569" spans="1:18" x14ac:dyDescent="0.3">
      <c r="A7569" s="1"/>
      <c r="B7569" s="1"/>
      <c r="F7569" s="1"/>
      <c r="G7569" s="42"/>
      <c r="H7569" s="1"/>
      <c r="I7569" s="1"/>
      <c r="J7569" s="1"/>
      <c r="K7569" s="1"/>
      <c r="L7569" s="1"/>
      <c r="M7569" s="1"/>
      <c r="N7569" s="1"/>
      <c r="O7569" s="1"/>
      <c r="R7569" s="1"/>
    </row>
    <row r="7570" spans="1:18" x14ac:dyDescent="0.3">
      <c r="A7570" s="1"/>
      <c r="B7570" s="1"/>
      <c r="F7570" s="1"/>
      <c r="G7570" s="42"/>
      <c r="H7570" s="1"/>
      <c r="I7570" s="1"/>
      <c r="J7570" s="1"/>
      <c r="K7570" s="1"/>
      <c r="L7570" s="1"/>
      <c r="M7570" s="1"/>
      <c r="N7570" s="1"/>
      <c r="O7570" s="1"/>
      <c r="R7570" s="1"/>
    </row>
    <row r="7571" spans="1:18" x14ac:dyDescent="0.3">
      <c r="A7571" s="1"/>
      <c r="B7571" s="1"/>
      <c r="F7571" s="1"/>
      <c r="G7571" s="42"/>
      <c r="H7571" s="1"/>
      <c r="I7571" s="1"/>
      <c r="J7571" s="1"/>
      <c r="K7571" s="1"/>
      <c r="L7571" s="1"/>
      <c r="M7571" s="1"/>
      <c r="N7571" s="1"/>
      <c r="O7571" s="1"/>
      <c r="R7571" s="1"/>
    </row>
    <row r="7572" spans="1:18" x14ac:dyDescent="0.3">
      <c r="A7572" s="1"/>
      <c r="B7572" s="1"/>
      <c r="F7572" s="1"/>
      <c r="G7572" s="42"/>
      <c r="H7572" s="1"/>
      <c r="I7572" s="1"/>
      <c r="J7572" s="1"/>
      <c r="K7572" s="1"/>
      <c r="L7572" s="1"/>
      <c r="M7572" s="1"/>
      <c r="N7572" s="1"/>
      <c r="O7572" s="1"/>
      <c r="R7572" s="1"/>
    </row>
    <row r="7573" spans="1:18" x14ac:dyDescent="0.3">
      <c r="A7573" s="1"/>
      <c r="B7573" s="1"/>
      <c r="F7573" s="1"/>
      <c r="G7573" s="42"/>
      <c r="H7573" s="1"/>
      <c r="I7573" s="1"/>
      <c r="J7573" s="1"/>
      <c r="K7573" s="1"/>
      <c r="L7573" s="1"/>
      <c r="M7573" s="1"/>
      <c r="N7573" s="1"/>
      <c r="O7573" s="1"/>
      <c r="R7573" s="1"/>
    </row>
    <row r="7574" spans="1:18" x14ac:dyDescent="0.3">
      <c r="A7574" s="1"/>
      <c r="B7574" s="1"/>
      <c r="F7574" s="1"/>
      <c r="G7574" s="42"/>
      <c r="H7574" s="1"/>
      <c r="I7574" s="1"/>
      <c r="J7574" s="1"/>
      <c r="K7574" s="1"/>
      <c r="L7574" s="1"/>
      <c r="M7574" s="1"/>
      <c r="N7574" s="1"/>
      <c r="O7574" s="1"/>
      <c r="R7574" s="1"/>
    </row>
    <row r="7575" spans="1:18" x14ac:dyDescent="0.3">
      <c r="A7575" s="1"/>
      <c r="B7575" s="1"/>
      <c r="F7575" s="1"/>
      <c r="G7575" s="42"/>
      <c r="H7575" s="1"/>
      <c r="I7575" s="1"/>
      <c r="J7575" s="1"/>
      <c r="K7575" s="1"/>
      <c r="L7575" s="1"/>
      <c r="M7575" s="1"/>
      <c r="N7575" s="1"/>
      <c r="O7575" s="1"/>
      <c r="R7575" s="1"/>
    </row>
    <row r="7576" spans="1:18" x14ac:dyDescent="0.3">
      <c r="A7576" s="1"/>
      <c r="B7576" s="1"/>
      <c r="F7576" s="1"/>
      <c r="G7576" s="42"/>
      <c r="H7576" s="1"/>
      <c r="I7576" s="1"/>
      <c r="J7576" s="1"/>
      <c r="K7576" s="1"/>
      <c r="L7576" s="1"/>
      <c r="M7576" s="1"/>
      <c r="N7576" s="1"/>
      <c r="O7576" s="1"/>
      <c r="R7576" s="1"/>
    </row>
    <row r="7577" spans="1:18" x14ac:dyDescent="0.3">
      <c r="A7577" s="1"/>
      <c r="B7577" s="1"/>
      <c r="F7577" s="1"/>
      <c r="G7577" s="42"/>
      <c r="H7577" s="1"/>
      <c r="I7577" s="1"/>
      <c r="J7577" s="1"/>
      <c r="K7577" s="1"/>
      <c r="L7577" s="1"/>
      <c r="M7577" s="1"/>
      <c r="N7577" s="1"/>
      <c r="O7577" s="1"/>
      <c r="R7577" s="1"/>
    </row>
    <row r="7578" spans="1:18" x14ac:dyDescent="0.3">
      <c r="A7578" s="1"/>
      <c r="B7578" s="1"/>
      <c r="F7578" s="1"/>
      <c r="G7578" s="42"/>
      <c r="H7578" s="1"/>
      <c r="I7578" s="1"/>
      <c r="J7578" s="1"/>
      <c r="K7578" s="1"/>
      <c r="L7578" s="1"/>
      <c r="M7578" s="1"/>
      <c r="N7578" s="1"/>
      <c r="O7578" s="1"/>
      <c r="R7578" s="1"/>
    </row>
    <row r="7579" spans="1:18" x14ac:dyDescent="0.3">
      <c r="A7579" s="1"/>
      <c r="B7579" s="1"/>
      <c r="F7579" s="1"/>
      <c r="G7579" s="42"/>
      <c r="H7579" s="1"/>
      <c r="I7579" s="1"/>
      <c r="J7579" s="1"/>
      <c r="K7579" s="1"/>
      <c r="L7579" s="1"/>
      <c r="M7579" s="1"/>
      <c r="N7579" s="1"/>
      <c r="O7579" s="1"/>
      <c r="R7579" s="1"/>
    </row>
    <row r="7580" spans="1:18" x14ac:dyDescent="0.3">
      <c r="A7580" s="1"/>
      <c r="B7580" s="1"/>
      <c r="F7580" s="1"/>
      <c r="G7580" s="42"/>
      <c r="H7580" s="1"/>
      <c r="I7580" s="1"/>
      <c r="J7580" s="1"/>
      <c r="K7580" s="1"/>
      <c r="L7580" s="1"/>
      <c r="M7580" s="1"/>
      <c r="N7580" s="1"/>
      <c r="O7580" s="1"/>
      <c r="R7580" s="1"/>
    </row>
    <row r="7581" spans="1:18" x14ac:dyDescent="0.3">
      <c r="A7581" s="1"/>
      <c r="B7581" s="1"/>
      <c r="F7581" s="1"/>
      <c r="G7581" s="42"/>
      <c r="H7581" s="1"/>
      <c r="I7581" s="1"/>
      <c r="J7581" s="1"/>
      <c r="K7581" s="1"/>
      <c r="L7581" s="1"/>
      <c r="M7581" s="1"/>
      <c r="N7581" s="1"/>
      <c r="O7581" s="1"/>
      <c r="R7581" s="1"/>
    </row>
    <row r="7582" spans="1:18" x14ac:dyDescent="0.3">
      <c r="A7582" s="1"/>
      <c r="B7582" s="1"/>
      <c r="F7582" s="1"/>
      <c r="G7582" s="42"/>
      <c r="H7582" s="1"/>
      <c r="I7582" s="1"/>
      <c r="J7582" s="1"/>
      <c r="K7582" s="1"/>
      <c r="L7582" s="1"/>
      <c r="M7582" s="1"/>
      <c r="N7582" s="1"/>
      <c r="O7582" s="1"/>
      <c r="R7582" s="1"/>
    </row>
    <row r="7583" spans="1:18" x14ac:dyDescent="0.3">
      <c r="A7583" s="1"/>
      <c r="B7583" s="1"/>
      <c r="F7583" s="1"/>
      <c r="G7583" s="42"/>
      <c r="H7583" s="1"/>
      <c r="I7583" s="1"/>
      <c r="J7583" s="1"/>
      <c r="K7583" s="1"/>
      <c r="L7583" s="1"/>
      <c r="M7583" s="1"/>
      <c r="N7583" s="1"/>
      <c r="O7583" s="1"/>
      <c r="R7583" s="1"/>
    </row>
    <row r="7584" spans="1:18" x14ac:dyDescent="0.3">
      <c r="A7584" s="1"/>
      <c r="B7584" s="1"/>
      <c r="F7584" s="1"/>
      <c r="G7584" s="42"/>
      <c r="H7584" s="1"/>
      <c r="I7584" s="1"/>
      <c r="J7584" s="1"/>
      <c r="K7584" s="1"/>
      <c r="L7584" s="1"/>
      <c r="M7584" s="1"/>
      <c r="N7584" s="1"/>
      <c r="O7584" s="1"/>
      <c r="R7584" s="1"/>
    </row>
    <row r="7585" spans="1:18" x14ac:dyDescent="0.3">
      <c r="A7585" s="1"/>
      <c r="B7585" s="1"/>
      <c r="F7585" s="1"/>
      <c r="G7585" s="42"/>
      <c r="H7585" s="1"/>
      <c r="I7585" s="1"/>
      <c r="J7585" s="1"/>
      <c r="K7585" s="1"/>
      <c r="L7585" s="1"/>
      <c r="M7585" s="1"/>
      <c r="N7585" s="1"/>
      <c r="O7585" s="1"/>
      <c r="R7585" s="1"/>
    </row>
    <row r="7586" spans="1:18" x14ac:dyDescent="0.3">
      <c r="A7586" s="1"/>
      <c r="B7586" s="1"/>
      <c r="F7586" s="1"/>
      <c r="G7586" s="42"/>
      <c r="H7586" s="1"/>
      <c r="I7586" s="1"/>
      <c r="J7586" s="1"/>
      <c r="K7586" s="1"/>
      <c r="L7586" s="1"/>
      <c r="M7586" s="1"/>
      <c r="N7586" s="1"/>
      <c r="O7586" s="1"/>
      <c r="R7586" s="1"/>
    </row>
    <row r="7587" spans="1:18" x14ac:dyDescent="0.3">
      <c r="A7587" s="1"/>
      <c r="B7587" s="1"/>
      <c r="F7587" s="1"/>
      <c r="G7587" s="42"/>
      <c r="H7587" s="1"/>
      <c r="I7587" s="1"/>
      <c r="J7587" s="1"/>
      <c r="K7587" s="1"/>
      <c r="L7587" s="1"/>
      <c r="M7587" s="1"/>
      <c r="N7587" s="1"/>
      <c r="O7587" s="1"/>
      <c r="R7587" s="1"/>
    </row>
    <row r="7588" spans="1:18" x14ac:dyDescent="0.3">
      <c r="A7588" s="1"/>
      <c r="B7588" s="1"/>
      <c r="F7588" s="1"/>
      <c r="G7588" s="42"/>
      <c r="H7588" s="1"/>
      <c r="I7588" s="1"/>
      <c r="J7588" s="1"/>
      <c r="K7588" s="1"/>
      <c r="L7588" s="1"/>
      <c r="M7588" s="1"/>
      <c r="N7588" s="1"/>
      <c r="O7588" s="1"/>
      <c r="R7588" s="1"/>
    </row>
    <row r="7589" spans="1:18" x14ac:dyDescent="0.3">
      <c r="A7589" s="1"/>
      <c r="B7589" s="1"/>
      <c r="F7589" s="1"/>
      <c r="G7589" s="42"/>
      <c r="H7589" s="1"/>
      <c r="I7589" s="1"/>
      <c r="J7589" s="1"/>
      <c r="K7589" s="1"/>
      <c r="L7589" s="1"/>
      <c r="M7589" s="1"/>
      <c r="N7589" s="1"/>
      <c r="O7589" s="1"/>
      <c r="R7589" s="1"/>
    </row>
    <row r="7590" spans="1:18" x14ac:dyDescent="0.3">
      <c r="A7590" s="1"/>
      <c r="B7590" s="1"/>
      <c r="F7590" s="1"/>
      <c r="G7590" s="42"/>
      <c r="H7590" s="1"/>
      <c r="I7590" s="1"/>
      <c r="J7590" s="1"/>
      <c r="K7590" s="1"/>
      <c r="L7590" s="1"/>
      <c r="M7590" s="1"/>
      <c r="N7590" s="1"/>
      <c r="O7590" s="1"/>
      <c r="R7590" s="1"/>
    </row>
    <row r="7591" spans="1:18" x14ac:dyDescent="0.3">
      <c r="A7591" s="1"/>
      <c r="B7591" s="1"/>
      <c r="F7591" s="1"/>
      <c r="G7591" s="42"/>
      <c r="H7591" s="1"/>
      <c r="I7591" s="1"/>
      <c r="J7591" s="1"/>
      <c r="K7591" s="1"/>
      <c r="L7591" s="1"/>
      <c r="M7591" s="1"/>
      <c r="N7591" s="1"/>
      <c r="O7591" s="1"/>
      <c r="R7591" s="1"/>
    </row>
    <row r="7592" spans="1:18" x14ac:dyDescent="0.3">
      <c r="A7592" s="1"/>
      <c r="B7592" s="1"/>
      <c r="F7592" s="1"/>
      <c r="G7592" s="42"/>
      <c r="H7592" s="1"/>
      <c r="I7592" s="1"/>
      <c r="J7592" s="1"/>
      <c r="K7592" s="1"/>
      <c r="L7592" s="1"/>
      <c r="M7592" s="1"/>
      <c r="N7592" s="1"/>
      <c r="O7592" s="1"/>
      <c r="R7592" s="1"/>
    </row>
    <row r="7593" spans="1:18" x14ac:dyDescent="0.3">
      <c r="A7593" s="1"/>
      <c r="B7593" s="1"/>
      <c r="F7593" s="1"/>
      <c r="G7593" s="42"/>
      <c r="H7593" s="1"/>
      <c r="I7593" s="1"/>
      <c r="J7593" s="1"/>
      <c r="K7593" s="1"/>
      <c r="L7593" s="1"/>
      <c r="M7593" s="1"/>
      <c r="N7593" s="1"/>
      <c r="O7593" s="1"/>
      <c r="R7593" s="1"/>
    </row>
    <row r="7594" spans="1:18" x14ac:dyDescent="0.3">
      <c r="A7594" s="1"/>
      <c r="B7594" s="1"/>
      <c r="F7594" s="1"/>
      <c r="G7594" s="42"/>
      <c r="H7594" s="1"/>
      <c r="I7594" s="1"/>
      <c r="J7594" s="1"/>
      <c r="K7594" s="1"/>
      <c r="L7594" s="1"/>
      <c r="M7594" s="1"/>
      <c r="N7594" s="1"/>
      <c r="O7594" s="1"/>
      <c r="R7594" s="1"/>
    </row>
    <row r="7595" spans="1:18" x14ac:dyDescent="0.3">
      <c r="A7595" s="1"/>
      <c r="B7595" s="1"/>
      <c r="F7595" s="1"/>
      <c r="G7595" s="42"/>
      <c r="H7595" s="1"/>
      <c r="I7595" s="1"/>
      <c r="J7595" s="1"/>
      <c r="K7595" s="1"/>
      <c r="L7595" s="1"/>
      <c r="M7595" s="1"/>
      <c r="N7595" s="1"/>
      <c r="O7595" s="1"/>
      <c r="R7595" s="1"/>
    </row>
    <row r="7596" spans="1:18" x14ac:dyDescent="0.3">
      <c r="A7596" s="1"/>
      <c r="B7596" s="1"/>
      <c r="F7596" s="1"/>
      <c r="G7596" s="42"/>
      <c r="H7596" s="1"/>
      <c r="I7596" s="1"/>
      <c r="J7596" s="1"/>
      <c r="K7596" s="1"/>
      <c r="L7596" s="1"/>
      <c r="M7596" s="1"/>
      <c r="N7596" s="1"/>
      <c r="O7596" s="1"/>
      <c r="R7596" s="1"/>
    </row>
    <row r="7597" spans="1:18" x14ac:dyDescent="0.3">
      <c r="A7597" s="1"/>
      <c r="B7597" s="1"/>
      <c r="F7597" s="1"/>
      <c r="G7597" s="42"/>
      <c r="H7597" s="1"/>
      <c r="I7597" s="1"/>
      <c r="J7597" s="1"/>
      <c r="K7597" s="1"/>
      <c r="L7597" s="1"/>
      <c r="M7597" s="1"/>
      <c r="N7597" s="1"/>
      <c r="O7597" s="1"/>
      <c r="R7597" s="1"/>
    </row>
    <row r="7598" spans="1:18" x14ac:dyDescent="0.3">
      <c r="A7598" s="1"/>
      <c r="B7598" s="1"/>
      <c r="F7598" s="1"/>
      <c r="G7598" s="42"/>
      <c r="H7598" s="1"/>
      <c r="I7598" s="1"/>
      <c r="J7598" s="1"/>
      <c r="K7598" s="1"/>
      <c r="L7598" s="1"/>
      <c r="M7598" s="1"/>
      <c r="N7598" s="1"/>
      <c r="O7598" s="1"/>
      <c r="R7598" s="1"/>
    </row>
    <row r="7599" spans="1:18" x14ac:dyDescent="0.3">
      <c r="A7599" s="1"/>
      <c r="B7599" s="1"/>
      <c r="F7599" s="1"/>
      <c r="G7599" s="42"/>
      <c r="H7599" s="1"/>
      <c r="I7599" s="1"/>
      <c r="J7599" s="1"/>
      <c r="K7599" s="1"/>
      <c r="L7599" s="1"/>
      <c r="M7599" s="1"/>
      <c r="N7599" s="1"/>
      <c r="O7599" s="1"/>
      <c r="R7599" s="1"/>
    </row>
    <row r="7600" spans="1:18" x14ac:dyDescent="0.3">
      <c r="A7600" s="1"/>
      <c r="B7600" s="1"/>
      <c r="F7600" s="1"/>
      <c r="G7600" s="42"/>
      <c r="H7600" s="1"/>
      <c r="I7600" s="1"/>
      <c r="J7600" s="1"/>
      <c r="K7600" s="1"/>
      <c r="L7600" s="1"/>
      <c r="M7600" s="1"/>
      <c r="N7600" s="1"/>
      <c r="O7600" s="1"/>
      <c r="R7600" s="1"/>
    </row>
    <row r="7601" spans="1:18" x14ac:dyDescent="0.3">
      <c r="A7601" s="1"/>
      <c r="B7601" s="1"/>
      <c r="F7601" s="1"/>
      <c r="G7601" s="42"/>
      <c r="H7601" s="1"/>
      <c r="I7601" s="1"/>
      <c r="J7601" s="1"/>
      <c r="K7601" s="1"/>
      <c r="L7601" s="1"/>
      <c r="M7601" s="1"/>
      <c r="N7601" s="1"/>
      <c r="O7601" s="1"/>
      <c r="R7601" s="1"/>
    </row>
    <row r="7602" spans="1:18" x14ac:dyDescent="0.3">
      <c r="A7602" s="1"/>
      <c r="B7602" s="1"/>
      <c r="F7602" s="1"/>
      <c r="G7602" s="42"/>
      <c r="H7602" s="1"/>
      <c r="I7602" s="1"/>
      <c r="J7602" s="1"/>
      <c r="K7602" s="1"/>
      <c r="L7602" s="1"/>
      <c r="M7602" s="1"/>
      <c r="N7602" s="1"/>
      <c r="O7602" s="1"/>
      <c r="R7602" s="1"/>
    </row>
    <row r="7603" spans="1:18" x14ac:dyDescent="0.3">
      <c r="A7603" s="1"/>
      <c r="B7603" s="1"/>
      <c r="F7603" s="1"/>
      <c r="G7603" s="42"/>
      <c r="H7603" s="1"/>
      <c r="I7603" s="1"/>
      <c r="J7603" s="1"/>
      <c r="K7603" s="1"/>
      <c r="L7603" s="1"/>
      <c r="M7603" s="1"/>
      <c r="N7603" s="1"/>
      <c r="O7603" s="1"/>
      <c r="R7603" s="1"/>
    </row>
    <row r="7604" spans="1:18" x14ac:dyDescent="0.3">
      <c r="A7604" s="1"/>
      <c r="B7604" s="1"/>
      <c r="F7604" s="1"/>
      <c r="G7604" s="42"/>
      <c r="H7604" s="1"/>
      <c r="I7604" s="1"/>
      <c r="J7604" s="1"/>
      <c r="K7604" s="1"/>
      <c r="L7604" s="1"/>
      <c r="M7604" s="1"/>
      <c r="N7604" s="1"/>
      <c r="O7604" s="1"/>
      <c r="R7604" s="1"/>
    </row>
    <row r="7605" spans="1:18" x14ac:dyDescent="0.3">
      <c r="A7605" s="1"/>
      <c r="B7605" s="1"/>
      <c r="F7605" s="1"/>
      <c r="G7605" s="42"/>
      <c r="H7605" s="1"/>
      <c r="I7605" s="1"/>
      <c r="J7605" s="1"/>
      <c r="K7605" s="1"/>
      <c r="L7605" s="1"/>
      <c r="M7605" s="1"/>
      <c r="N7605" s="1"/>
      <c r="O7605" s="1"/>
      <c r="R7605" s="1"/>
    </row>
    <row r="7606" spans="1:18" x14ac:dyDescent="0.3">
      <c r="A7606" s="1"/>
      <c r="B7606" s="1"/>
      <c r="F7606" s="1"/>
      <c r="G7606" s="42"/>
      <c r="H7606" s="1"/>
      <c r="I7606" s="1"/>
      <c r="J7606" s="1"/>
      <c r="K7606" s="1"/>
      <c r="L7606" s="1"/>
      <c r="M7606" s="1"/>
      <c r="N7606" s="1"/>
      <c r="O7606" s="1"/>
      <c r="R7606" s="1"/>
    </row>
    <row r="7607" spans="1:18" x14ac:dyDescent="0.3">
      <c r="A7607" s="1"/>
      <c r="B7607" s="1"/>
      <c r="F7607" s="1"/>
      <c r="G7607" s="42"/>
      <c r="H7607" s="1"/>
      <c r="I7607" s="1"/>
      <c r="J7607" s="1"/>
      <c r="K7607" s="1"/>
      <c r="L7607" s="1"/>
      <c r="M7607" s="1"/>
      <c r="N7607" s="1"/>
      <c r="O7607" s="1"/>
      <c r="R7607" s="1"/>
    </row>
    <row r="7608" spans="1:18" x14ac:dyDescent="0.3">
      <c r="A7608" s="1"/>
      <c r="B7608" s="1"/>
      <c r="F7608" s="1"/>
      <c r="G7608" s="42"/>
      <c r="H7608" s="1"/>
      <c r="I7608" s="1"/>
      <c r="J7608" s="1"/>
      <c r="K7608" s="1"/>
      <c r="L7608" s="1"/>
      <c r="M7608" s="1"/>
      <c r="N7608" s="1"/>
      <c r="O7608" s="1"/>
      <c r="R7608" s="1"/>
    </row>
    <row r="7609" spans="1:18" x14ac:dyDescent="0.3">
      <c r="A7609" s="1"/>
      <c r="B7609" s="1"/>
      <c r="F7609" s="1"/>
      <c r="G7609" s="42"/>
      <c r="H7609" s="1"/>
      <c r="I7609" s="1"/>
      <c r="J7609" s="1"/>
      <c r="K7609" s="1"/>
      <c r="L7609" s="1"/>
      <c r="M7609" s="1"/>
      <c r="N7609" s="1"/>
      <c r="O7609" s="1"/>
      <c r="R7609" s="1"/>
    </row>
    <row r="7610" spans="1:18" x14ac:dyDescent="0.3">
      <c r="A7610" s="1"/>
      <c r="B7610" s="1"/>
      <c r="F7610" s="1"/>
      <c r="G7610" s="42"/>
      <c r="H7610" s="1"/>
      <c r="I7610" s="1"/>
      <c r="J7610" s="1"/>
      <c r="K7610" s="1"/>
      <c r="L7610" s="1"/>
      <c r="M7610" s="1"/>
      <c r="N7610" s="1"/>
      <c r="O7610" s="1"/>
      <c r="R7610" s="1"/>
    </row>
    <row r="7611" spans="1:18" x14ac:dyDescent="0.3">
      <c r="A7611" s="1"/>
      <c r="B7611" s="1"/>
      <c r="F7611" s="1"/>
      <c r="G7611" s="42"/>
      <c r="H7611" s="1"/>
      <c r="I7611" s="1"/>
      <c r="J7611" s="1"/>
      <c r="K7611" s="1"/>
      <c r="L7611" s="1"/>
      <c r="M7611" s="1"/>
      <c r="N7611" s="1"/>
      <c r="O7611" s="1"/>
      <c r="R7611" s="1"/>
    </row>
    <row r="7612" spans="1:18" x14ac:dyDescent="0.3">
      <c r="A7612" s="1"/>
      <c r="B7612" s="1"/>
      <c r="F7612" s="1"/>
      <c r="G7612" s="42"/>
      <c r="H7612" s="1"/>
      <c r="I7612" s="1"/>
      <c r="J7612" s="1"/>
      <c r="K7612" s="1"/>
      <c r="L7612" s="1"/>
      <c r="M7612" s="1"/>
      <c r="N7612" s="1"/>
      <c r="O7612" s="1"/>
      <c r="R7612" s="1"/>
    </row>
    <row r="7613" spans="1:18" x14ac:dyDescent="0.3">
      <c r="A7613" s="1"/>
      <c r="B7613" s="1"/>
      <c r="F7613" s="1"/>
      <c r="G7613" s="42"/>
      <c r="H7613" s="1"/>
      <c r="I7613" s="1"/>
      <c r="J7613" s="1"/>
      <c r="K7613" s="1"/>
      <c r="L7613" s="1"/>
      <c r="M7613" s="1"/>
      <c r="N7613" s="1"/>
      <c r="O7613" s="1"/>
      <c r="R7613" s="1"/>
    </row>
    <row r="7614" spans="1:18" x14ac:dyDescent="0.3">
      <c r="A7614" s="1"/>
      <c r="B7614" s="1"/>
      <c r="F7614" s="1"/>
      <c r="G7614" s="42"/>
      <c r="H7614" s="1"/>
      <c r="I7614" s="1"/>
      <c r="J7614" s="1"/>
      <c r="K7614" s="1"/>
      <c r="L7614" s="1"/>
      <c r="M7614" s="1"/>
      <c r="N7614" s="1"/>
      <c r="O7614" s="1"/>
      <c r="R7614" s="1"/>
    </row>
    <row r="7615" spans="1:18" x14ac:dyDescent="0.3">
      <c r="A7615" s="1"/>
      <c r="B7615" s="1"/>
      <c r="F7615" s="1"/>
      <c r="G7615" s="42"/>
      <c r="H7615" s="1"/>
      <c r="I7615" s="1"/>
      <c r="J7615" s="1"/>
      <c r="K7615" s="1"/>
      <c r="L7615" s="1"/>
      <c r="M7615" s="1"/>
      <c r="N7615" s="1"/>
      <c r="O7615" s="1"/>
      <c r="R7615" s="1"/>
    </row>
    <row r="7616" spans="1:18" x14ac:dyDescent="0.3">
      <c r="A7616" s="1"/>
      <c r="B7616" s="1"/>
      <c r="F7616" s="1"/>
      <c r="G7616" s="42"/>
      <c r="H7616" s="1"/>
      <c r="I7616" s="1"/>
      <c r="J7616" s="1"/>
      <c r="K7616" s="1"/>
      <c r="L7616" s="1"/>
      <c r="M7616" s="1"/>
      <c r="N7616" s="1"/>
      <c r="O7616" s="1"/>
      <c r="R7616" s="1"/>
    </row>
    <row r="7617" spans="1:18" x14ac:dyDescent="0.3">
      <c r="A7617" s="1"/>
      <c r="B7617" s="1"/>
      <c r="F7617" s="1"/>
      <c r="G7617" s="42"/>
      <c r="H7617" s="1"/>
      <c r="I7617" s="1"/>
      <c r="J7617" s="1"/>
      <c r="K7617" s="1"/>
      <c r="L7617" s="1"/>
      <c r="M7617" s="1"/>
      <c r="N7617" s="1"/>
      <c r="O7617" s="1"/>
      <c r="R7617" s="1"/>
    </row>
    <row r="7618" spans="1:18" x14ac:dyDescent="0.3">
      <c r="A7618" s="1"/>
      <c r="B7618" s="1"/>
      <c r="F7618" s="1"/>
      <c r="G7618" s="42"/>
      <c r="H7618" s="1"/>
      <c r="I7618" s="1"/>
      <c r="J7618" s="1"/>
      <c r="K7618" s="1"/>
      <c r="L7618" s="1"/>
      <c r="M7618" s="1"/>
      <c r="N7618" s="1"/>
      <c r="O7618" s="1"/>
      <c r="R7618" s="1"/>
    </row>
    <row r="7619" spans="1:18" x14ac:dyDescent="0.3">
      <c r="A7619" s="1"/>
      <c r="B7619" s="1"/>
      <c r="F7619" s="1"/>
      <c r="G7619" s="42"/>
      <c r="H7619" s="1"/>
      <c r="I7619" s="1"/>
      <c r="J7619" s="1"/>
      <c r="K7619" s="1"/>
      <c r="L7619" s="1"/>
      <c r="M7619" s="1"/>
      <c r="N7619" s="1"/>
      <c r="O7619" s="1"/>
      <c r="R7619" s="1"/>
    </row>
    <row r="7620" spans="1:18" x14ac:dyDescent="0.3">
      <c r="A7620" s="1"/>
      <c r="B7620" s="1"/>
      <c r="F7620" s="1"/>
      <c r="G7620" s="42"/>
      <c r="H7620" s="1"/>
      <c r="I7620" s="1"/>
      <c r="J7620" s="1"/>
      <c r="K7620" s="1"/>
      <c r="L7620" s="1"/>
      <c r="M7620" s="1"/>
      <c r="N7620" s="1"/>
      <c r="O7620" s="1"/>
      <c r="R7620" s="1"/>
    </row>
    <row r="7621" spans="1:18" x14ac:dyDescent="0.3">
      <c r="A7621" s="1"/>
      <c r="B7621" s="1"/>
      <c r="F7621" s="1"/>
      <c r="G7621" s="42"/>
      <c r="H7621" s="1"/>
      <c r="I7621" s="1"/>
      <c r="J7621" s="1"/>
      <c r="K7621" s="1"/>
      <c r="L7621" s="1"/>
      <c r="M7621" s="1"/>
      <c r="N7621" s="1"/>
      <c r="O7621" s="1"/>
      <c r="R7621" s="1"/>
    </row>
    <row r="7622" spans="1:18" x14ac:dyDescent="0.3">
      <c r="A7622" s="1"/>
      <c r="B7622" s="1"/>
      <c r="F7622" s="1"/>
      <c r="G7622" s="42"/>
      <c r="H7622" s="1"/>
      <c r="I7622" s="1"/>
      <c r="J7622" s="1"/>
      <c r="K7622" s="1"/>
      <c r="L7622" s="1"/>
      <c r="M7622" s="1"/>
      <c r="N7622" s="1"/>
      <c r="O7622" s="1"/>
      <c r="R7622" s="1"/>
    </row>
    <row r="7623" spans="1:18" x14ac:dyDescent="0.3">
      <c r="A7623" s="1"/>
      <c r="B7623" s="1"/>
      <c r="F7623" s="1"/>
      <c r="G7623" s="42"/>
      <c r="H7623" s="1"/>
      <c r="I7623" s="1"/>
      <c r="J7623" s="1"/>
      <c r="K7623" s="1"/>
      <c r="L7623" s="1"/>
      <c r="M7623" s="1"/>
      <c r="N7623" s="1"/>
      <c r="O7623" s="1"/>
      <c r="R7623" s="1"/>
    </row>
    <row r="7624" spans="1:18" x14ac:dyDescent="0.3">
      <c r="A7624" s="1"/>
      <c r="B7624" s="1"/>
      <c r="F7624" s="1"/>
      <c r="G7624" s="42"/>
      <c r="H7624" s="1"/>
      <c r="I7624" s="1"/>
      <c r="J7624" s="1"/>
      <c r="K7624" s="1"/>
      <c r="L7624" s="1"/>
      <c r="M7624" s="1"/>
      <c r="N7624" s="1"/>
      <c r="O7624" s="1"/>
      <c r="R7624" s="1"/>
    </row>
    <row r="7625" spans="1:18" x14ac:dyDescent="0.3">
      <c r="A7625" s="1"/>
      <c r="B7625" s="1"/>
      <c r="F7625" s="1"/>
      <c r="G7625" s="42"/>
      <c r="H7625" s="1"/>
      <c r="I7625" s="1"/>
      <c r="J7625" s="1"/>
      <c r="K7625" s="1"/>
      <c r="L7625" s="1"/>
      <c r="M7625" s="1"/>
      <c r="N7625" s="1"/>
      <c r="O7625" s="1"/>
      <c r="R7625" s="1"/>
    </row>
    <row r="7626" spans="1:18" x14ac:dyDescent="0.3">
      <c r="A7626" s="1"/>
      <c r="B7626" s="1"/>
      <c r="F7626" s="1"/>
      <c r="G7626" s="42"/>
      <c r="H7626" s="1"/>
      <c r="I7626" s="1"/>
      <c r="J7626" s="1"/>
      <c r="K7626" s="1"/>
      <c r="L7626" s="1"/>
      <c r="M7626" s="1"/>
      <c r="N7626" s="1"/>
      <c r="O7626" s="1"/>
      <c r="R7626" s="1"/>
    </row>
    <row r="7627" spans="1:18" x14ac:dyDescent="0.3">
      <c r="A7627" s="1"/>
      <c r="B7627" s="1"/>
      <c r="F7627" s="1"/>
      <c r="G7627" s="42"/>
      <c r="H7627" s="1"/>
      <c r="I7627" s="1"/>
      <c r="J7627" s="1"/>
      <c r="K7627" s="1"/>
      <c r="L7627" s="1"/>
      <c r="M7627" s="1"/>
      <c r="N7627" s="1"/>
      <c r="O7627" s="1"/>
      <c r="R7627" s="1"/>
    </row>
    <row r="7628" spans="1:18" x14ac:dyDescent="0.3">
      <c r="A7628" s="1"/>
      <c r="B7628" s="1"/>
      <c r="F7628" s="1"/>
      <c r="G7628" s="42"/>
      <c r="H7628" s="1"/>
      <c r="I7628" s="1"/>
      <c r="J7628" s="1"/>
      <c r="K7628" s="1"/>
      <c r="L7628" s="1"/>
      <c r="M7628" s="1"/>
      <c r="N7628" s="1"/>
      <c r="O7628" s="1"/>
      <c r="R7628" s="1"/>
    </row>
    <row r="7629" spans="1:18" x14ac:dyDescent="0.3">
      <c r="A7629" s="1"/>
      <c r="B7629" s="1"/>
      <c r="F7629" s="1"/>
      <c r="G7629" s="42"/>
      <c r="H7629" s="1"/>
      <c r="I7629" s="1"/>
      <c r="J7629" s="1"/>
      <c r="K7629" s="1"/>
      <c r="L7629" s="1"/>
      <c r="M7629" s="1"/>
      <c r="N7629" s="1"/>
      <c r="O7629" s="1"/>
      <c r="R7629" s="1"/>
    </row>
    <row r="7630" spans="1:18" x14ac:dyDescent="0.3">
      <c r="A7630" s="1"/>
      <c r="B7630" s="1"/>
      <c r="F7630" s="1"/>
      <c r="G7630" s="42"/>
      <c r="H7630" s="1"/>
      <c r="I7630" s="1"/>
      <c r="J7630" s="1"/>
      <c r="K7630" s="1"/>
      <c r="L7630" s="1"/>
      <c r="M7630" s="1"/>
      <c r="N7630" s="1"/>
      <c r="O7630" s="1"/>
      <c r="R7630" s="1"/>
    </row>
    <row r="7631" spans="1:18" x14ac:dyDescent="0.3">
      <c r="A7631" s="1"/>
      <c r="B7631" s="1"/>
      <c r="F7631" s="1"/>
      <c r="G7631" s="42"/>
      <c r="H7631" s="1"/>
      <c r="I7631" s="1"/>
      <c r="J7631" s="1"/>
      <c r="K7631" s="1"/>
      <c r="L7631" s="1"/>
      <c r="M7631" s="1"/>
      <c r="N7631" s="1"/>
      <c r="O7631" s="1"/>
      <c r="R7631" s="1"/>
    </row>
    <row r="7632" spans="1:18" x14ac:dyDescent="0.3">
      <c r="A7632" s="1"/>
      <c r="B7632" s="1"/>
      <c r="F7632" s="1"/>
      <c r="G7632" s="42"/>
      <c r="H7632" s="1"/>
      <c r="I7632" s="1"/>
      <c r="J7632" s="1"/>
      <c r="K7632" s="1"/>
      <c r="L7632" s="1"/>
      <c r="M7632" s="1"/>
      <c r="N7632" s="1"/>
      <c r="O7632" s="1"/>
      <c r="R7632" s="1"/>
    </row>
    <row r="7633" spans="1:18" x14ac:dyDescent="0.3">
      <c r="A7633" s="1"/>
      <c r="B7633" s="1"/>
      <c r="F7633" s="1"/>
      <c r="G7633" s="42"/>
      <c r="H7633" s="1"/>
      <c r="I7633" s="1"/>
      <c r="J7633" s="1"/>
      <c r="K7633" s="1"/>
      <c r="L7633" s="1"/>
      <c r="M7633" s="1"/>
      <c r="N7633" s="1"/>
      <c r="O7633" s="1"/>
      <c r="R7633" s="1"/>
    </row>
    <row r="7634" spans="1:18" x14ac:dyDescent="0.3">
      <c r="A7634" s="1"/>
      <c r="B7634" s="1"/>
      <c r="F7634" s="1"/>
      <c r="G7634" s="42"/>
      <c r="H7634" s="1"/>
      <c r="I7634" s="1"/>
      <c r="J7634" s="1"/>
      <c r="K7634" s="1"/>
      <c r="L7634" s="1"/>
      <c r="M7634" s="1"/>
      <c r="N7634" s="1"/>
      <c r="O7634" s="1"/>
      <c r="R7634" s="1"/>
    </row>
    <row r="7635" spans="1:18" x14ac:dyDescent="0.3">
      <c r="A7635" s="1"/>
      <c r="B7635" s="1"/>
      <c r="F7635" s="1"/>
      <c r="G7635" s="42"/>
      <c r="H7635" s="1"/>
      <c r="I7635" s="1"/>
      <c r="J7635" s="1"/>
      <c r="K7635" s="1"/>
      <c r="L7635" s="1"/>
      <c r="M7635" s="1"/>
      <c r="N7635" s="1"/>
      <c r="O7635" s="1"/>
      <c r="R7635" s="1"/>
    </row>
    <row r="7636" spans="1:18" x14ac:dyDescent="0.3">
      <c r="A7636" s="1"/>
      <c r="B7636" s="1"/>
      <c r="F7636" s="1"/>
      <c r="G7636" s="42"/>
      <c r="H7636" s="1"/>
      <c r="I7636" s="1"/>
      <c r="J7636" s="1"/>
      <c r="K7636" s="1"/>
      <c r="L7636" s="1"/>
      <c r="M7636" s="1"/>
      <c r="N7636" s="1"/>
      <c r="O7636" s="1"/>
      <c r="R7636" s="1"/>
    </row>
    <row r="7637" spans="1:18" x14ac:dyDescent="0.3">
      <c r="A7637" s="1"/>
      <c r="B7637" s="1"/>
      <c r="F7637" s="1"/>
      <c r="G7637" s="42"/>
      <c r="H7637" s="1"/>
      <c r="I7637" s="1"/>
      <c r="J7637" s="1"/>
      <c r="K7637" s="1"/>
      <c r="L7637" s="1"/>
      <c r="M7637" s="1"/>
      <c r="N7637" s="1"/>
      <c r="O7637" s="1"/>
      <c r="R7637" s="1"/>
    </row>
    <row r="7638" spans="1:18" x14ac:dyDescent="0.3">
      <c r="A7638" s="1"/>
      <c r="B7638" s="1"/>
      <c r="F7638" s="1"/>
      <c r="G7638" s="42"/>
      <c r="H7638" s="1"/>
      <c r="I7638" s="1"/>
      <c r="J7638" s="1"/>
      <c r="K7638" s="1"/>
      <c r="L7638" s="1"/>
      <c r="M7638" s="1"/>
      <c r="N7638" s="1"/>
      <c r="O7638" s="1"/>
      <c r="R7638" s="1"/>
    </row>
    <row r="7639" spans="1:18" x14ac:dyDescent="0.3">
      <c r="A7639" s="1"/>
      <c r="B7639" s="1"/>
      <c r="F7639" s="1"/>
      <c r="G7639" s="42"/>
      <c r="H7639" s="1"/>
      <c r="I7639" s="1"/>
      <c r="J7639" s="1"/>
      <c r="K7639" s="1"/>
      <c r="L7639" s="1"/>
      <c r="M7639" s="1"/>
      <c r="N7639" s="1"/>
      <c r="O7639" s="1"/>
      <c r="R7639" s="1"/>
    </row>
    <row r="7640" spans="1:18" x14ac:dyDescent="0.3">
      <c r="A7640" s="1"/>
      <c r="B7640" s="1"/>
      <c r="F7640" s="1"/>
      <c r="G7640" s="42"/>
      <c r="H7640" s="1"/>
      <c r="I7640" s="1"/>
      <c r="J7640" s="1"/>
      <c r="K7640" s="1"/>
      <c r="L7640" s="1"/>
      <c r="M7640" s="1"/>
      <c r="N7640" s="1"/>
      <c r="O7640" s="1"/>
      <c r="R7640" s="1"/>
    </row>
    <row r="7641" spans="1:18" x14ac:dyDescent="0.3">
      <c r="A7641" s="1"/>
      <c r="B7641" s="1"/>
      <c r="F7641" s="1"/>
      <c r="G7641" s="42"/>
      <c r="H7641" s="1"/>
      <c r="I7641" s="1"/>
      <c r="J7641" s="1"/>
      <c r="K7641" s="1"/>
      <c r="L7641" s="1"/>
      <c r="M7641" s="1"/>
      <c r="N7641" s="1"/>
      <c r="O7641" s="1"/>
      <c r="R7641" s="1"/>
    </row>
    <row r="7642" spans="1:18" x14ac:dyDescent="0.3">
      <c r="A7642" s="1"/>
      <c r="B7642" s="1"/>
      <c r="F7642" s="1"/>
      <c r="G7642" s="42"/>
      <c r="H7642" s="1"/>
      <c r="I7642" s="1"/>
      <c r="J7642" s="1"/>
      <c r="K7642" s="1"/>
      <c r="L7642" s="1"/>
      <c r="M7642" s="1"/>
      <c r="N7642" s="1"/>
      <c r="O7642" s="1"/>
      <c r="R7642" s="1"/>
    </row>
    <row r="7643" spans="1:18" x14ac:dyDescent="0.3">
      <c r="A7643" s="1"/>
      <c r="B7643" s="1"/>
      <c r="F7643" s="1"/>
      <c r="G7643" s="42"/>
      <c r="H7643" s="1"/>
      <c r="I7643" s="1"/>
      <c r="J7643" s="1"/>
      <c r="K7643" s="1"/>
      <c r="L7643" s="1"/>
      <c r="M7643" s="1"/>
      <c r="N7643" s="1"/>
      <c r="O7643" s="1"/>
      <c r="R7643" s="1"/>
    </row>
    <row r="7644" spans="1:18" x14ac:dyDescent="0.3">
      <c r="A7644" s="1"/>
      <c r="B7644" s="1"/>
      <c r="F7644" s="1"/>
      <c r="G7644" s="42"/>
      <c r="H7644" s="1"/>
      <c r="I7644" s="1"/>
      <c r="J7644" s="1"/>
      <c r="K7644" s="1"/>
      <c r="L7644" s="1"/>
      <c r="M7644" s="1"/>
      <c r="N7644" s="1"/>
      <c r="O7644" s="1"/>
      <c r="R7644" s="1"/>
    </row>
    <row r="7645" spans="1:18" x14ac:dyDescent="0.3">
      <c r="A7645" s="1"/>
      <c r="B7645" s="1"/>
      <c r="F7645" s="1"/>
      <c r="G7645" s="42"/>
      <c r="H7645" s="1"/>
      <c r="I7645" s="1"/>
      <c r="J7645" s="1"/>
      <c r="K7645" s="1"/>
      <c r="L7645" s="1"/>
      <c r="M7645" s="1"/>
      <c r="N7645" s="1"/>
      <c r="O7645" s="1"/>
      <c r="R7645" s="1"/>
    </row>
    <row r="7646" spans="1:18" x14ac:dyDescent="0.3">
      <c r="A7646" s="1"/>
      <c r="B7646" s="1"/>
      <c r="F7646" s="1"/>
      <c r="G7646" s="42"/>
      <c r="H7646" s="1"/>
      <c r="I7646" s="1"/>
      <c r="J7646" s="1"/>
      <c r="K7646" s="1"/>
      <c r="L7646" s="1"/>
      <c r="M7646" s="1"/>
      <c r="N7646" s="1"/>
      <c r="O7646" s="1"/>
      <c r="R7646" s="1"/>
    </row>
    <row r="7647" spans="1:18" x14ac:dyDescent="0.3">
      <c r="A7647" s="1"/>
      <c r="B7647" s="1"/>
      <c r="F7647" s="1"/>
      <c r="G7647" s="42"/>
      <c r="H7647" s="1"/>
      <c r="I7647" s="1"/>
      <c r="J7647" s="1"/>
      <c r="K7647" s="1"/>
      <c r="L7647" s="1"/>
      <c r="M7647" s="1"/>
      <c r="N7647" s="1"/>
      <c r="O7647" s="1"/>
      <c r="R7647" s="1"/>
    </row>
    <row r="7648" spans="1:18" x14ac:dyDescent="0.3">
      <c r="A7648" s="1"/>
      <c r="B7648" s="1"/>
      <c r="F7648" s="1"/>
      <c r="G7648" s="42"/>
      <c r="H7648" s="1"/>
      <c r="I7648" s="1"/>
      <c r="J7648" s="1"/>
      <c r="K7648" s="1"/>
      <c r="L7648" s="1"/>
      <c r="M7648" s="1"/>
      <c r="N7648" s="1"/>
      <c r="O7648" s="1"/>
      <c r="R7648" s="1"/>
    </row>
    <row r="7649" spans="1:18" x14ac:dyDescent="0.3">
      <c r="A7649" s="1"/>
      <c r="B7649" s="1"/>
      <c r="F7649" s="1"/>
      <c r="G7649" s="42"/>
      <c r="H7649" s="1"/>
      <c r="I7649" s="1"/>
      <c r="J7649" s="1"/>
      <c r="K7649" s="1"/>
      <c r="L7649" s="1"/>
      <c r="M7649" s="1"/>
      <c r="N7649" s="1"/>
      <c r="O7649" s="1"/>
      <c r="R7649" s="1"/>
    </row>
    <row r="7650" spans="1:18" x14ac:dyDescent="0.3">
      <c r="A7650" s="1"/>
      <c r="B7650" s="1"/>
      <c r="F7650" s="1"/>
      <c r="G7650" s="42"/>
      <c r="H7650" s="1"/>
      <c r="I7650" s="1"/>
      <c r="J7650" s="1"/>
      <c r="K7650" s="1"/>
      <c r="L7650" s="1"/>
      <c r="M7650" s="1"/>
      <c r="N7650" s="1"/>
      <c r="O7650" s="1"/>
      <c r="R7650" s="1"/>
    </row>
    <row r="7651" spans="1:18" x14ac:dyDescent="0.3">
      <c r="A7651" s="1"/>
      <c r="B7651" s="1"/>
      <c r="F7651" s="1"/>
      <c r="G7651" s="42"/>
      <c r="H7651" s="1"/>
      <c r="I7651" s="1"/>
      <c r="J7651" s="1"/>
      <c r="K7651" s="1"/>
      <c r="L7651" s="1"/>
      <c r="M7651" s="1"/>
      <c r="N7651" s="1"/>
      <c r="O7651" s="1"/>
      <c r="R7651" s="1"/>
    </row>
    <row r="7652" spans="1:18" x14ac:dyDescent="0.3">
      <c r="A7652" s="1"/>
      <c r="B7652" s="1"/>
      <c r="F7652" s="1"/>
      <c r="G7652" s="42"/>
      <c r="H7652" s="1"/>
      <c r="I7652" s="1"/>
      <c r="J7652" s="1"/>
      <c r="K7652" s="1"/>
      <c r="L7652" s="1"/>
      <c r="M7652" s="1"/>
      <c r="N7652" s="1"/>
      <c r="O7652" s="1"/>
      <c r="R7652" s="1"/>
    </row>
    <row r="7653" spans="1:18" x14ac:dyDescent="0.3">
      <c r="A7653" s="1"/>
      <c r="B7653" s="1"/>
      <c r="F7653" s="1"/>
      <c r="G7653" s="42"/>
      <c r="H7653" s="1"/>
      <c r="I7653" s="1"/>
      <c r="J7653" s="1"/>
      <c r="K7653" s="1"/>
      <c r="L7653" s="1"/>
      <c r="M7653" s="1"/>
      <c r="N7653" s="1"/>
      <c r="O7653" s="1"/>
      <c r="R7653" s="1"/>
    </row>
    <row r="7654" spans="1:18" x14ac:dyDescent="0.3">
      <c r="A7654" s="1"/>
      <c r="B7654" s="1"/>
      <c r="F7654" s="1"/>
      <c r="G7654" s="42"/>
      <c r="H7654" s="1"/>
      <c r="I7654" s="1"/>
      <c r="J7654" s="1"/>
      <c r="K7654" s="1"/>
      <c r="L7654" s="1"/>
      <c r="M7654" s="1"/>
      <c r="N7654" s="1"/>
      <c r="O7654" s="1"/>
      <c r="R7654" s="1"/>
    </row>
    <row r="7655" spans="1:18" x14ac:dyDescent="0.3">
      <c r="A7655" s="1"/>
      <c r="B7655" s="1"/>
      <c r="F7655" s="1"/>
      <c r="G7655" s="42"/>
      <c r="H7655" s="1"/>
      <c r="I7655" s="1"/>
      <c r="J7655" s="1"/>
      <c r="K7655" s="1"/>
      <c r="L7655" s="1"/>
      <c r="M7655" s="1"/>
      <c r="N7655" s="1"/>
      <c r="O7655" s="1"/>
      <c r="R7655" s="1"/>
    </row>
    <row r="7656" spans="1:18" x14ac:dyDescent="0.3">
      <c r="A7656" s="1"/>
      <c r="B7656" s="1"/>
      <c r="F7656" s="1"/>
      <c r="G7656" s="42"/>
      <c r="H7656" s="1"/>
      <c r="I7656" s="1"/>
      <c r="J7656" s="1"/>
      <c r="K7656" s="1"/>
      <c r="L7656" s="1"/>
      <c r="M7656" s="1"/>
      <c r="N7656" s="1"/>
      <c r="O7656" s="1"/>
      <c r="R7656" s="1"/>
    </row>
    <row r="7657" spans="1:18" x14ac:dyDescent="0.3">
      <c r="A7657" s="1"/>
      <c r="B7657" s="1"/>
      <c r="F7657" s="1"/>
      <c r="G7657" s="42"/>
      <c r="H7657" s="1"/>
      <c r="I7657" s="1"/>
      <c r="J7657" s="1"/>
      <c r="K7657" s="1"/>
      <c r="L7657" s="1"/>
      <c r="M7657" s="1"/>
      <c r="N7657" s="1"/>
      <c r="O7657" s="1"/>
      <c r="R7657" s="1"/>
    </row>
    <row r="7658" spans="1:18" x14ac:dyDescent="0.3">
      <c r="A7658" s="1"/>
      <c r="B7658" s="1"/>
      <c r="F7658" s="1"/>
      <c r="G7658" s="42"/>
      <c r="H7658" s="1"/>
      <c r="I7658" s="1"/>
      <c r="J7658" s="1"/>
      <c r="K7658" s="1"/>
      <c r="L7658" s="1"/>
      <c r="M7658" s="1"/>
      <c r="N7658" s="1"/>
      <c r="O7658" s="1"/>
      <c r="R7658" s="1"/>
    </row>
    <row r="7659" spans="1:18" x14ac:dyDescent="0.3">
      <c r="A7659" s="1"/>
      <c r="B7659" s="1"/>
      <c r="F7659" s="1"/>
      <c r="G7659" s="42"/>
      <c r="H7659" s="1"/>
      <c r="I7659" s="1"/>
      <c r="J7659" s="1"/>
      <c r="K7659" s="1"/>
      <c r="L7659" s="1"/>
      <c r="M7659" s="1"/>
      <c r="N7659" s="1"/>
      <c r="O7659" s="1"/>
      <c r="R7659" s="1"/>
    </row>
    <row r="7660" spans="1:18" x14ac:dyDescent="0.3">
      <c r="A7660" s="1"/>
      <c r="B7660" s="1"/>
      <c r="F7660" s="1"/>
      <c r="G7660" s="42"/>
      <c r="H7660" s="1"/>
      <c r="I7660" s="1"/>
      <c r="J7660" s="1"/>
      <c r="K7660" s="1"/>
      <c r="L7660" s="1"/>
      <c r="M7660" s="1"/>
      <c r="N7660" s="1"/>
      <c r="O7660" s="1"/>
      <c r="R7660" s="1"/>
    </row>
    <row r="7661" spans="1:18" x14ac:dyDescent="0.3">
      <c r="A7661" s="1"/>
      <c r="B7661" s="1"/>
      <c r="F7661" s="1"/>
      <c r="G7661" s="42"/>
      <c r="H7661" s="1"/>
      <c r="I7661" s="1"/>
      <c r="J7661" s="1"/>
      <c r="K7661" s="1"/>
      <c r="L7661" s="1"/>
      <c r="M7661" s="1"/>
      <c r="N7661" s="1"/>
      <c r="O7661" s="1"/>
      <c r="R7661" s="1"/>
    </row>
    <row r="7662" spans="1:18" x14ac:dyDescent="0.3">
      <c r="A7662" s="1"/>
      <c r="B7662" s="1"/>
      <c r="F7662" s="1"/>
      <c r="G7662" s="42"/>
      <c r="H7662" s="1"/>
      <c r="I7662" s="1"/>
      <c r="J7662" s="1"/>
      <c r="K7662" s="1"/>
      <c r="L7662" s="1"/>
      <c r="M7662" s="1"/>
      <c r="N7662" s="1"/>
      <c r="O7662" s="1"/>
      <c r="R7662" s="1"/>
    </row>
    <row r="7663" spans="1:18" x14ac:dyDescent="0.3">
      <c r="A7663" s="1"/>
      <c r="B7663" s="1"/>
      <c r="F7663" s="1"/>
      <c r="G7663" s="42"/>
      <c r="H7663" s="1"/>
      <c r="I7663" s="1"/>
      <c r="J7663" s="1"/>
      <c r="K7663" s="1"/>
      <c r="L7663" s="1"/>
      <c r="M7663" s="1"/>
      <c r="N7663" s="1"/>
      <c r="O7663" s="1"/>
      <c r="R7663" s="1"/>
    </row>
    <row r="7664" spans="1:18" x14ac:dyDescent="0.3">
      <c r="A7664" s="1"/>
      <c r="B7664" s="1"/>
      <c r="F7664" s="1"/>
      <c r="G7664" s="42"/>
      <c r="H7664" s="1"/>
      <c r="I7664" s="1"/>
      <c r="J7664" s="1"/>
      <c r="K7664" s="1"/>
      <c r="L7664" s="1"/>
      <c r="M7664" s="1"/>
      <c r="N7664" s="1"/>
      <c r="O7664" s="1"/>
      <c r="R7664" s="1"/>
    </row>
    <row r="7665" spans="1:18" x14ac:dyDescent="0.3">
      <c r="A7665" s="1"/>
      <c r="B7665" s="1"/>
      <c r="F7665" s="1"/>
      <c r="G7665" s="42"/>
      <c r="H7665" s="1"/>
      <c r="I7665" s="1"/>
      <c r="J7665" s="1"/>
      <c r="K7665" s="1"/>
      <c r="L7665" s="1"/>
      <c r="M7665" s="1"/>
      <c r="N7665" s="1"/>
      <c r="O7665" s="1"/>
      <c r="R7665" s="1"/>
    </row>
    <row r="7666" spans="1:18" x14ac:dyDescent="0.3">
      <c r="A7666" s="1"/>
      <c r="B7666" s="1"/>
      <c r="F7666" s="1"/>
      <c r="G7666" s="42"/>
      <c r="H7666" s="1"/>
      <c r="I7666" s="1"/>
      <c r="J7666" s="1"/>
      <c r="K7666" s="1"/>
      <c r="L7666" s="1"/>
      <c r="M7666" s="1"/>
      <c r="N7666" s="1"/>
      <c r="O7666" s="1"/>
      <c r="R7666" s="1"/>
    </row>
    <row r="7667" spans="1:18" x14ac:dyDescent="0.3">
      <c r="A7667" s="1"/>
      <c r="B7667" s="1"/>
      <c r="F7667" s="1"/>
      <c r="G7667" s="42"/>
      <c r="H7667" s="1"/>
      <c r="I7667" s="1"/>
      <c r="J7667" s="1"/>
      <c r="K7667" s="1"/>
      <c r="L7667" s="1"/>
      <c r="M7667" s="1"/>
      <c r="N7667" s="1"/>
      <c r="O7667" s="1"/>
      <c r="R7667" s="1"/>
    </row>
    <row r="7668" spans="1:18" x14ac:dyDescent="0.3">
      <c r="A7668" s="1"/>
      <c r="B7668" s="1"/>
      <c r="F7668" s="1"/>
      <c r="G7668" s="42"/>
      <c r="H7668" s="1"/>
      <c r="I7668" s="1"/>
      <c r="J7668" s="1"/>
      <c r="K7668" s="1"/>
      <c r="L7668" s="1"/>
      <c r="M7668" s="1"/>
      <c r="N7668" s="1"/>
      <c r="O7668" s="1"/>
      <c r="R7668" s="1"/>
    </row>
    <row r="7669" spans="1:18" x14ac:dyDescent="0.3">
      <c r="A7669" s="1"/>
      <c r="B7669" s="1"/>
      <c r="F7669" s="1"/>
      <c r="G7669" s="42"/>
      <c r="H7669" s="1"/>
      <c r="I7669" s="1"/>
      <c r="J7669" s="1"/>
      <c r="K7669" s="1"/>
      <c r="L7669" s="1"/>
      <c r="M7669" s="1"/>
      <c r="N7669" s="1"/>
      <c r="O7669" s="1"/>
      <c r="R7669" s="1"/>
    </row>
    <row r="7670" spans="1:18" x14ac:dyDescent="0.3">
      <c r="A7670" s="1"/>
      <c r="B7670" s="1"/>
      <c r="F7670" s="1"/>
      <c r="G7670" s="42"/>
      <c r="H7670" s="1"/>
      <c r="I7670" s="1"/>
      <c r="J7670" s="1"/>
      <c r="K7670" s="1"/>
      <c r="L7670" s="1"/>
      <c r="M7670" s="1"/>
      <c r="N7670" s="1"/>
      <c r="O7670" s="1"/>
      <c r="R7670" s="1"/>
    </row>
    <row r="7671" spans="1:18" x14ac:dyDescent="0.3">
      <c r="A7671" s="1"/>
      <c r="B7671" s="1"/>
      <c r="F7671" s="1"/>
      <c r="G7671" s="42"/>
      <c r="H7671" s="1"/>
      <c r="I7671" s="1"/>
      <c r="J7671" s="1"/>
      <c r="K7671" s="1"/>
      <c r="L7671" s="1"/>
      <c r="M7671" s="1"/>
      <c r="N7671" s="1"/>
      <c r="O7671" s="1"/>
      <c r="R7671" s="1"/>
    </row>
    <row r="7672" spans="1:18" x14ac:dyDescent="0.3">
      <c r="A7672" s="1"/>
      <c r="B7672" s="1"/>
      <c r="F7672" s="1"/>
      <c r="G7672" s="42"/>
      <c r="H7672" s="1"/>
      <c r="I7672" s="1"/>
      <c r="J7672" s="1"/>
      <c r="K7672" s="1"/>
      <c r="L7672" s="1"/>
      <c r="M7672" s="1"/>
      <c r="N7672" s="1"/>
      <c r="O7672" s="1"/>
      <c r="R7672" s="1"/>
    </row>
    <row r="7673" spans="1:18" x14ac:dyDescent="0.3">
      <c r="A7673" s="1"/>
      <c r="B7673" s="1"/>
      <c r="F7673" s="1"/>
      <c r="G7673" s="42"/>
      <c r="H7673" s="1"/>
      <c r="I7673" s="1"/>
      <c r="J7673" s="1"/>
      <c r="K7673" s="1"/>
      <c r="L7673" s="1"/>
      <c r="M7673" s="1"/>
      <c r="N7673" s="1"/>
      <c r="O7673" s="1"/>
      <c r="R7673" s="1"/>
    </row>
    <row r="7674" spans="1:18" x14ac:dyDescent="0.3">
      <c r="A7674" s="1"/>
      <c r="B7674" s="1"/>
      <c r="F7674" s="1"/>
      <c r="G7674" s="42"/>
      <c r="H7674" s="1"/>
      <c r="I7674" s="1"/>
      <c r="J7674" s="1"/>
      <c r="K7674" s="1"/>
      <c r="L7674" s="1"/>
      <c r="M7674" s="1"/>
      <c r="N7674" s="1"/>
      <c r="O7674" s="1"/>
      <c r="R7674" s="1"/>
    </row>
    <row r="7675" spans="1:18" x14ac:dyDescent="0.3">
      <c r="A7675" s="1"/>
      <c r="B7675" s="1"/>
      <c r="F7675" s="1"/>
      <c r="G7675" s="42"/>
      <c r="H7675" s="1"/>
      <c r="I7675" s="1"/>
      <c r="J7675" s="1"/>
      <c r="K7675" s="1"/>
      <c r="L7675" s="1"/>
      <c r="M7675" s="1"/>
      <c r="N7675" s="1"/>
      <c r="O7675" s="1"/>
      <c r="R7675" s="1"/>
    </row>
    <row r="7676" spans="1:18" x14ac:dyDescent="0.3">
      <c r="A7676" s="1"/>
      <c r="B7676" s="1"/>
      <c r="F7676" s="1"/>
      <c r="G7676" s="42"/>
      <c r="H7676" s="1"/>
      <c r="I7676" s="1"/>
      <c r="J7676" s="1"/>
      <c r="K7676" s="1"/>
      <c r="L7676" s="1"/>
      <c r="M7676" s="1"/>
      <c r="N7676" s="1"/>
      <c r="O7676" s="1"/>
      <c r="R7676" s="1"/>
    </row>
    <row r="7677" spans="1:18" x14ac:dyDescent="0.3">
      <c r="A7677" s="1"/>
      <c r="B7677" s="1"/>
      <c r="F7677" s="1"/>
      <c r="G7677" s="42"/>
      <c r="H7677" s="1"/>
      <c r="I7677" s="1"/>
      <c r="J7677" s="1"/>
      <c r="K7677" s="1"/>
      <c r="L7677" s="1"/>
      <c r="M7677" s="1"/>
      <c r="N7677" s="1"/>
      <c r="O7677" s="1"/>
      <c r="R7677" s="1"/>
    </row>
    <row r="7678" spans="1:18" x14ac:dyDescent="0.3">
      <c r="A7678" s="1"/>
      <c r="B7678" s="1"/>
      <c r="F7678" s="1"/>
      <c r="G7678" s="42"/>
      <c r="H7678" s="1"/>
      <c r="I7678" s="1"/>
      <c r="J7678" s="1"/>
      <c r="K7678" s="1"/>
      <c r="L7678" s="1"/>
      <c r="M7678" s="1"/>
      <c r="N7678" s="1"/>
      <c r="O7678" s="1"/>
      <c r="R7678" s="1"/>
    </row>
    <row r="7679" spans="1:18" x14ac:dyDescent="0.3">
      <c r="A7679" s="1"/>
      <c r="B7679" s="1"/>
      <c r="F7679" s="1"/>
      <c r="G7679" s="42"/>
      <c r="H7679" s="1"/>
      <c r="I7679" s="1"/>
      <c r="J7679" s="1"/>
      <c r="K7679" s="1"/>
      <c r="L7679" s="1"/>
      <c r="M7679" s="1"/>
      <c r="N7679" s="1"/>
      <c r="O7679" s="1"/>
      <c r="R7679" s="1"/>
    </row>
    <row r="7680" spans="1:18" x14ac:dyDescent="0.3">
      <c r="A7680" s="1"/>
      <c r="B7680" s="1"/>
      <c r="F7680" s="1"/>
      <c r="G7680" s="42"/>
      <c r="H7680" s="1"/>
      <c r="I7680" s="1"/>
      <c r="J7680" s="1"/>
      <c r="K7680" s="1"/>
      <c r="L7680" s="1"/>
      <c r="M7680" s="1"/>
      <c r="N7680" s="1"/>
      <c r="O7680" s="1"/>
      <c r="R7680" s="1"/>
    </row>
    <row r="7681" spans="1:18" x14ac:dyDescent="0.3">
      <c r="A7681" s="1"/>
      <c r="B7681" s="1"/>
      <c r="F7681" s="1"/>
      <c r="G7681" s="42"/>
      <c r="H7681" s="1"/>
      <c r="I7681" s="1"/>
      <c r="J7681" s="1"/>
      <c r="K7681" s="1"/>
      <c r="L7681" s="1"/>
      <c r="M7681" s="1"/>
      <c r="N7681" s="1"/>
      <c r="O7681" s="1"/>
      <c r="R7681" s="1"/>
    </row>
    <row r="7682" spans="1:18" x14ac:dyDescent="0.3">
      <c r="A7682" s="1"/>
      <c r="B7682" s="1"/>
      <c r="F7682" s="1"/>
      <c r="G7682" s="42"/>
      <c r="H7682" s="1"/>
      <c r="I7682" s="1"/>
      <c r="J7682" s="1"/>
      <c r="K7682" s="1"/>
      <c r="L7682" s="1"/>
      <c r="M7682" s="1"/>
      <c r="N7682" s="1"/>
      <c r="O7682" s="1"/>
      <c r="R7682" s="1"/>
    </row>
    <row r="7683" spans="1:18" x14ac:dyDescent="0.3">
      <c r="A7683" s="1"/>
      <c r="B7683" s="1"/>
      <c r="F7683" s="1"/>
      <c r="G7683" s="42"/>
      <c r="H7683" s="1"/>
      <c r="I7683" s="1"/>
      <c r="J7683" s="1"/>
      <c r="K7683" s="1"/>
      <c r="L7683" s="1"/>
      <c r="M7683" s="1"/>
      <c r="N7683" s="1"/>
      <c r="O7683" s="1"/>
      <c r="R7683" s="1"/>
    </row>
    <row r="7684" spans="1:18" x14ac:dyDescent="0.3">
      <c r="A7684" s="1"/>
      <c r="B7684" s="1"/>
      <c r="F7684" s="1"/>
      <c r="G7684" s="42"/>
      <c r="H7684" s="1"/>
      <c r="I7684" s="1"/>
      <c r="J7684" s="1"/>
      <c r="K7684" s="1"/>
      <c r="L7684" s="1"/>
      <c r="M7684" s="1"/>
      <c r="N7684" s="1"/>
      <c r="O7684" s="1"/>
      <c r="R7684" s="1"/>
    </row>
    <row r="7685" spans="1:18" x14ac:dyDescent="0.3">
      <c r="A7685" s="1"/>
      <c r="B7685" s="1"/>
      <c r="F7685" s="1"/>
      <c r="G7685" s="42"/>
      <c r="H7685" s="1"/>
      <c r="I7685" s="1"/>
      <c r="J7685" s="1"/>
      <c r="K7685" s="1"/>
      <c r="L7685" s="1"/>
      <c r="M7685" s="1"/>
      <c r="N7685" s="1"/>
      <c r="O7685" s="1"/>
      <c r="R7685" s="1"/>
    </row>
    <row r="7686" spans="1:18" x14ac:dyDescent="0.3">
      <c r="A7686" s="1"/>
      <c r="B7686" s="1"/>
      <c r="F7686" s="1"/>
      <c r="G7686" s="42"/>
      <c r="H7686" s="1"/>
      <c r="I7686" s="1"/>
      <c r="J7686" s="1"/>
      <c r="K7686" s="1"/>
      <c r="L7686" s="1"/>
      <c r="M7686" s="1"/>
      <c r="N7686" s="1"/>
      <c r="O7686" s="1"/>
      <c r="R7686" s="1"/>
    </row>
    <row r="7687" spans="1:18" x14ac:dyDescent="0.3">
      <c r="A7687" s="1"/>
      <c r="B7687" s="1"/>
      <c r="F7687" s="1"/>
      <c r="G7687" s="42"/>
      <c r="H7687" s="1"/>
      <c r="I7687" s="1"/>
      <c r="J7687" s="1"/>
      <c r="K7687" s="1"/>
      <c r="L7687" s="1"/>
      <c r="M7687" s="1"/>
      <c r="N7687" s="1"/>
      <c r="O7687" s="1"/>
      <c r="R7687" s="1"/>
    </row>
    <row r="7688" spans="1:18" x14ac:dyDescent="0.3">
      <c r="A7688" s="1"/>
      <c r="B7688" s="1"/>
      <c r="F7688" s="1"/>
      <c r="G7688" s="42"/>
      <c r="H7688" s="1"/>
      <c r="I7688" s="1"/>
      <c r="J7688" s="1"/>
      <c r="K7688" s="1"/>
      <c r="L7688" s="1"/>
      <c r="M7688" s="1"/>
      <c r="N7688" s="1"/>
      <c r="O7688" s="1"/>
      <c r="R7688" s="1"/>
    </row>
    <row r="7689" spans="1:18" x14ac:dyDescent="0.3">
      <c r="A7689" s="1"/>
      <c r="B7689" s="1"/>
      <c r="F7689" s="1"/>
      <c r="G7689" s="42"/>
      <c r="H7689" s="1"/>
      <c r="I7689" s="1"/>
      <c r="J7689" s="1"/>
      <c r="K7689" s="1"/>
      <c r="L7689" s="1"/>
      <c r="M7689" s="1"/>
      <c r="N7689" s="1"/>
      <c r="O7689" s="1"/>
      <c r="R7689" s="1"/>
    </row>
    <row r="7690" spans="1:18" x14ac:dyDescent="0.3">
      <c r="A7690" s="1"/>
      <c r="B7690" s="1"/>
      <c r="F7690" s="1"/>
      <c r="G7690" s="42"/>
      <c r="H7690" s="1"/>
      <c r="I7690" s="1"/>
      <c r="J7690" s="1"/>
      <c r="K7690" s="1"/>
      <c r="L7690" s="1"/>
      <c r="M7690" s="1"/>
      <c r="N7690" s="1"/>
      <c r="O7690" s="1"/>
      <c r="R7690" s="1"/>
    </row>
    <row r="7691" spans="1:18" x14ac:dyDescent="0.3">
      <c r="A7691" s="1"/>
      <c r="B7691" s="1"/>
      <c r="F7691" s="1"/>
      <c r="G7691" s="42"/>
      <c r="H7691" s="1"/>
      <c r="I7691" s="1"/>
      <c r="J7691" s="1"/>
      <c r="K7691" s="1"/>
      <c r="L7691" s="1"/>
      <c r="M7691" s="1"/>
      <c r="N7691" s="1"/>
      <c r="O7691" s="1"/>
      <c r="R7691" s="1"/>
    </row>
    <row r="7692" spans="1:18" x14ac:dyDescent="0.3">
      <c r="A7692" s="1"/>
      <c r="B7692" s="1"/>
      <c r="F7692" s="1"/>
      <c r="G7692" s="42"/>
      <c r="H7692" s="1"/>
      <c r="I7692" s="1"/>
      <c r="J7692" s="1"/>
      <c r="K7692" s="1"/>
      <c r="L7692" s="1"/>
      <c r="M7692" s="1"/>
      <c r="N7692" s="1"/>
      <c r="O7692" s="1"/>
      <c r="R7692" s="1"/>
    </row>
    <row r="7693" spans="1:18" x14ac:dyDescent="0.3">
      <c r="A7693" s="1"/>
      <c r="B7693" s="1"/>
      <c r="F7693" s="1"/>
      <c r="G7693" s="42"/>
      <c r="H7693" s="1"/>
      <c r="I7693" s="1"/>
      <c r="J7693" s="1"/>
      <c r="K7693" s="1"/>
      <c r="L7693" s="1"/>
      <c r="M7693" s="1"/>
      <c r="N7693" s="1"/>
      <c r="O7693" s="1"/>
      <c r="R7693" s="1"/>
    </row>
    <row r="7694" spans="1:18" x14ac:dyDescent="0.3">
      <c r="A7694" s="1"/>
      <c r="B7694" s="1"/>
      <c r="F7694" s="1"/>
      <c r="G7694" s="42"/>
      <c r="H7694" s="1"/>
      <c r="I7694" s="1"/>
      <c r="J7694" s="1"/>
      <c r="K7694" s="1"/>
      <c r="L7694" s="1"/>
      <c r="M7694" s="1"/>
      <c r="N7694" s="1"/>
      <c r="O7694" s="1"/>
      <c r="R7694" s="1"/>
    </row>
    <row r="7695" spans="1:18" x14ac:dyDescent="0.3">
      <c r="A7695" s="1"/>
      <c r="B7695" s="1"/>
      <c r="F7695" s="1"/>
      <c r="G7695" s="42"/>
      <c r="H7695" s="1"/>
      <c r="I7695" s="1"/>
      <c r="J7695" s="1"/>
      <c r="K7695" s="1"/>
      <c r="L7695" s="1"/>
      <c r="M7695" s="1"/>
      <c r="N7695" s="1"/>
      <c r="O7695" s="1"/>
      <c r="R7695" s="1"/>
    </row>
    <row r="7696" spans="1:18" x14ac:dyDescent="0.3">
      <c r="A7696" s="1"/>
      <c r="B7696" s="1"/>
      <c r="F7696" s="1"/>
      <c r="G7696" s="42"/>
      <c r="H7696" s="1"/>
      <c r="I7696" s="1"/>
      <c r="J7696" s="1"/>
      <c r="K7696" s="1"/>
      <c r="L7696" s="1"/>
      <c r="M7696" s="1"/>
      <c r="N7696" s="1"/>
      <c r="O7696" s="1"/>
      <c r="R7696" s="1"/>
    </row>
    <row r="7697" spans="1:18" x14ac:dyDescent="0.3">
      <c r="A7697" s="1"/>
      <c r="B7697" s="1"/>
      <c r="F7697" s="1"/>
      <c r="G7697" s="42"/>
      <c r="H7697" s="1"/>
      <c r="I7697" s="1"/>
      <c r="J7697" s="1"/>
      <c r="K7697" s="1"/>
      <c r="L7697" s="1"/>
      <c r="M7697" s="1"/>
      <c r="N7697" s="1"/>
      <c r="O7697" s="1"/>
      <c r="R7697" s="1"/>
    </row>
    <row r="7698" spans="1:18" x14ac:dyDescent="0.3">
      <c r="A7698" s="1"/>
      <c r="B7698" s="1"/>
      <c r="F7698" s="1"/>
      <c r="G7698" s="42"/>
      <c r="H7698" s="1"/>
      <c r="I7698" s="1"/>
      <c r="J7698" s="1"/>
      <c r="K7698" s="1"/>
      <c r="L7698" s="1"/>
      <c r="M7698" s="1"/>
      <c r="N7698" s="1"/>
      <c r="O7698" s="1"/>
      <c r="R7698" s="1"/>
    </row>
    <row r="7699" spans="1:18" x14ac:dyDescent="0.3">
      <c r="A7699" s="1"/>
      <c r="B7699" s="1"/>
      <c r="F7699" s="1"/>
      <c r="G7699" s="42"/>
      <c r="H7699" s="1"/>
      <c r="I7699" s="1"/>
      <c r="J7699" s="1"/>
      <c r="K7699" s="1"/>
      <c r="L7699" s="1"/>
      <c r="M7699" s="1"/>
      <c r="N7699" s="1"/>
      <c r="O7699" s="1"/>
      <c r="R7699" s="1"/>
    </row>
    <row r="7700" spans="1:18" x14ac:dyDescent="0.3">
      <c r="A7700" s="1"/>
      <c r="B7700" s="1"/>
      <c r="F7700" s="1"/>
      <c r="G7700" s="42"/>
      <c r="H7700" s="1"/>
      <c r="I7700" s="1"/>
      <c r="J7700" s="1"/>
      <c r="K7700" s="1"/>
      <c r="L7700" s="1"/>
      <c r="M7700" s="1"/>
      <c r="N7700" s="1"/>
      <c r="O7700" s="1"/>
      <c r="R7700" s="1"/>
    </row>
    <row r="7701" spans="1:18" x14ac:dyDescent="0.3">
      <c r="A7701" s="1"/>
      <c r="B7701" s="1"/>
      <c r="F7701" s="1"/>
      <c r="G7701" s="42"/>
      <c r="H7701" s="1"/>
      <c r="I7701" s="1"/>
      <c r="J7701" s="1"/>
      <c r="K7701" s="1"/>
      <c r="L7701" s="1"/>
      <c r="M7701" s="1"/>
      <c r="N7701" s="1"/>
      <c r="O7701" s="1"/>
      <c r="R7701" s="1"/>
    </row>
    <row r="7702" spans="1:18" x14ac:dyDescent="0.3">
      <c r="A7702" s="1"/>
      <c r="B7702" s="1"/>
      <c r="F7702" s="1"/>
      <c r="G7702" s="42"/>
      <c r="H7702" s="1"/>
      <c r="I7702" s="1"/>
      <c r="J7702" s="1"/>
      <c r="K7702" s="1"/>
      <c r="L7702" s="1"/>
      <c r="M7702" s="1"/>
      <c r="N7702" s="1"/>
      <c r="O7702" s="1"/>
      <c r="R7702" s="1"/>
    </row>
    <row r="7703" spans="1:18" x14ac:dyDescent="0.3">
      <c r="A7703" s="1"/>
      <c r="B7703" s="1"/>
      <c r="F7703" s="1"/>
      <c r="G7703" s="42"/>
      <c r="H7703" s="1"/>
      <c r="I7703" s="1"/>
      <c r="J7703" s="1"/>
      <c r="K7703" s="1"/>
      <c r="L7703" s="1"/>
      <c r="M7703" s="1"/>
      <c r="N7703" s="1"/>
      <c r="O7703" s="1"/>
      <c r="R7703" s="1"/>
    </row>
    <row r="7704" spans="1:18" x14ac:dyDescent="0.3">
      <c r="A7704" s="1"/>
      <c r="B7704" s="1"/>
      <c r="F7704" s="1"/>
      <c r="G7704" s="42"/>
      <c r="H7704" s="1"/>
      <c r="I7704" s="1"/>
      <c r="J7704" s="1"/>
      <c r="K7704" s="1"/>
      <c r="L7704" s="1"/>
      <c r="M7704" s="1"/>
      <c r="N7704" s="1"/>
      <c r="O7704" s="1"/>
      <c r="R7704" s="1"/>
    </row>
    <row r="7705" spans="1:18" x14ac:dyDescent="0.3">
      <c r="A7705" s="1"/>
      <c r="B7705" s="1"/>
      <c r="F7705" s="1"/>
      <c r="G7705" s="42"/>
      <c r="H7705" s="1"/>
      <c r="I7705" s="1"/>
      <c r="J7705" s="1"/>
      <c r="K7705" s="1"/>
      <c r="L7705" s="1"/>
      <c r="M7705" s="1"/>
      <c r="N7705" s="1"/>
      <c r="O7705" s="1"/>
      <c r="R7705" s="1"/>
    </row>
    <row r="7706" spans="1:18" x14ac:dyDescent="0.3">
      <c r="A7706" s="1"/>
      <c r="B7706" s="1"/>
      <c r="F7706" s="1"/>
      <c r="G7706" s="42"/>
      <c r="H7706" s="1"/>
      <c r="I7706" s="1"/>
      <c r="J7706" s="1"/>
      <c r="K7706" s="1"/>
      <c r="L7706" s="1"/>
      <c r="M7706" s="1"/>
      <c r="N7706" s="1"/>
      <c r="O7706" s="1"/>
      <c r="R7706" s="1"/>
    </row>
    <row r="7707" spans="1:18" x14ac:dyDescent="0.3">
      <c r="A7707" s="1"/>
      <c r="B7707" s="1"/>
      <c r="F7707" s="1"/>
      <c r="G7707" s="42"/>
      <c r="H7707" s="1"/>
      <c r="I7707" s="1"/>
      <c r="J7707" s="1"/>
      <c r="K7707" s="1"/>
      <c r="L7707" s="1"/>
      <c r="M7707" s="1"/>
      <c r="N7707" s="1"/>
      <c r="O7707" s="1"/>
      <c r="R7707" s="1"/>
    </row>
    <row r="7708" spans="1:18" x14ac:dyDescent="0.3">
      <c r="A7708" s="1"/>
      <c r="B7708" s="1"/>
      <c r="F7708" s="1"/>
      <c r="G7708" s="42"/>
      <c r="H7708" s="1"/>
      <c r="I7708" s="1"/>
      <c r="J7708" s="1"/>
      <c r="K7708" s="1"/>
      <c r="L7708" s="1"/>
      <c r="M7708" s="1"/>
      <c r="N7708" s="1"/>
      <c r="O7708" s="1"/>
      <c r="R7708" s="1"/>
    </row>
    <row r="7709" spans="1:18" x14ac:dyDescent="0.3">
      <c r="A7709" s="1"/>
      <c r="B7709" s="1"/>
      <c r="F7709" s="1"/>
      <c r="G7709" s="42"/>
      <c r="H7709" s="1"/>
      <c r="I7709" s="1"/>
      <c r="J7709" s="1"/>
      <c r="K7709" s="1"/>
      <c r="L7709" s="1"/>
      <c r="M7709" s="1"/>
      <c r="N7709" s="1"/>
      <c r="O7709" s="1"/>
      <c r="R7709" s="1"/>
    </row>
    <row r="7710" spans="1:18" x14ac:dyDescent="0.3">
      <c r="A7710" s="1"/>
      <c r="B7710" s="1"/>
      <c r="F7710" s="1"/>
      <c r="G7710" s="42"/>
      <c r="H7710" s="1"/>
      <c r="I7710" s="1"/>
      <c r="J7710" s="1"/>
      <c r="K7710" s="1"/>
      <c r="L7710" s="1"/>
      <c r="M7710" s="1"/>
      <c r="N7710" s="1"/>
      <c r="O7710" s="1"/>
      <c r="R7710" s="1"/>
    </row>
    <row r="7711" spans="1:18" x14ac:dyDescent="0.3">
      <c r="A7711" s="1"/>
      <c r="B7711" s="1"/>
      <c r="F7711" s="1"/>
      <c r="G7711" s="42"/>
      <c r="H7711" s="1"/>
      <c r="I7711" s="1"/>
      <c r="J7711" s="1"/>
      <c r="K7711" s="1"/>
      <c r="L7711" s="1"/>
      <c r="M7711" s="1"/>
      <c r="N7711" s="1"/>
      <c r="O7711" s="1"/>
      <c r="R7711" s="1"/>
    </row>
    <row r="7712" spans="1:18" x14ac:dyDescent="0.3">
      <c r="A7712" s="1"/>
      <c r="B7712" s="1"/>
      <c r="F7712" s="1"/>
      <c r="G7712" s="42"/>
      <c r="H7712" s="1"/>
      <c r="I7712" s="1"/>
      <c r="J7712" s="1"/>
      <c r="K7712" s="1"/>
      <c r="L7712" s="1"/>
      <c r="M7712" s="1"/>
      <c r="N7712" s="1"/>
      <c r="O7712" s="1"/>
      <c r="R7712" s="1"/>
    </row>
    <row r="7713" spans="1:18" x14ac:dyDescent="0.3">
      <c r="A7713" s="1"/>
      <c r="B7713" s="1"/>
      <c r="F7713" s="1"/>
      <c r="G7713" s="42"/>
      <c r="H7713" s="1"/>
      <c r="I7713" s="1"/>
      <c r="J7713" s="1"/>
      <c r="K7713" s="1"/>
      <c r="L7713" s="1"/>
      <c r="M7713" s="1"/>
      <c r="N7713" s="1"/>
      <c r="O7713" s="1"/>
      <c r="R7713" s="1"/>
    </row>
    <row r="7714" spans="1:18" x14ac:dyDescent="0.3">
      <c r="A7714" s="1"/>
      <c r="B7714" s="1"/>
      <c r="F7714" s="1"/>
      <c r="G7714" s="42"/>
      <c r="H7714" s="1"/>
      <c r="I7714" s="1"/>
      <c r="J7714" s="1"/>
      <c r="K7714" s="1"/>
      <c r="L7714" s="1"/>
      <c r="M7714" s="1"/>
      <c r="N7714" s="1"/>
      <c r="O7714" s="1"/>
      <c r="R7714" s="1"/>
    </row>
    <row r="7715" spans="1:18" x14ac:dyDescent="0.3">
      <c r="A7715" s="1"/>
      <c r="B7715" s="1"/>
      <c r="F7715" s="1"/>
      <c r="G7715" s="42"/>
      <c r="H7715" s="1"/>
      <c r="I7715" s="1"/>
      <c r="J7715" s="1"/>
      <c r="K7715" s="1"/>
      <c r="L7715" s="1"/>
      <c r="M7715" s="1"/>
      <c r="N7715" s="1"/>
      <c r="O7715" s="1"/>
      <c r="R7715" s="1"/>
    </row>
    <row r="7716" spans="1:18" x14ac:dyDescent="0.3">
      <c r="A7716" s="1"/>
      <c r="B7716" s="1"/>
      <c r="F7716" s="1"/>
      <c r="G7716" s="42"/>
      <c r="H7716" s="1"/>
      <c r="I7716" s="1"/>
      <c r="J7716" s="1"/>
      <c r="K7716" s="1"/>
      <c r="L7716" s="1"/>
      <c r="M7716" s="1"/>
      <c r="N7716" s="1"/>
      <c r="O7716" s="1"/>
      <c r="R7716" s="1"/>
    </row>
    <row r="7717" spans="1:18" x14ac:dyDescent="0.3">
      <c r="A7717" s="1"/>
      <c r="B7717" s="1"/>
      <c r="F7717" s="1"/>
      <c r="G7717" s="42"/>
      <c r="H7717" s="1"/>
      <c r="I7717" s="1"/>
      <c r="J7717" s="1"/>
      <c r="K7717" s="1"/>
      <c r="L7717" s="1"/>
      <c r="M7717" s="1"/>
      <c r="N7717" s="1"/>
      <c r="O7717" s="1"/>
      <c r="R7717" s="1"/>
    </row>
    <row r="7718" spans="1:18" x14ac:dyDescent="0.3">
      <c r="A7718" s="1"/>
      <c r="B7718" s="1"/>
      <c r="F7718" s="1"/>
      <c r="G7718" s="42"/>
      <c r="H7718" s="1"/>
      <c r="I7718" s="1"/>
      <c r="J7718" s="1"/>
      <c r="K7718" s="1"/>
      <c r="L7718" s="1"/>
      <c r="M7718" s="1"/>
      <c r="N7718" s="1"/>
      <c r="O7718" s="1"/>
      <c r="R7718" s="1"/>
    </row>
    <row r="7719" spans="1:18" x14ac:dyDescent="0.3">
      <c r="A7719" s="1"/>
      <c r="B7719" s="1"/>
      <c r="F7719" s="1"/>
      <c r="G7719" s="42"/>
      <c r="H7719" s="1"/>
      <c r="I7719" s="1"/>
      <c r="J7719" s="1"/>
      <c r="K7719" s="1"/>
      <c r="L7719" s="1"/>
      <c r="M7719" s="1"/>
      <c r="N7719" s="1"/>
      <c r="O7719" s="1"/>
      <c r="R7719" s="1"/>
    </row>
    <row r="7720" spans="1:18" x14ac:dyDescent="0.3">
      <c r="A7720" s="1"/>
      <c r="B7720" s="1"/>
      <c r="F7720" s="1"/>
      <c r="G7720" s="42"/>
      <c r="H7720" s="1"/>
      <c r="I7720" s="1"/>
      <c r="J7720" s="1"/>
      <c r="K7720" s="1"/>
      <c r="L7720" s="1"/>
      <c r="M7720" s="1"/>
      <c r="N7720" s="1"/>
      <c r="O7720" s="1"/>
      <c r="R7720" s="1"/>
    </row>
    <row r="7721" spans="1:18" x14ac:dyDescent="0.3">
      <c r="A7721" s="1"/>
      <c r="B7721" s="1"/>
      <c r="F7721" s="1"/>
      <c r="G7721" s="42"/>
      <c r="H7721" s="1"/>
      <c r="I7721" s="1"/>
      <c r="J7721" s="1"/>
      <c r="K7721" s="1"/>
      <c r="L7721" s="1"/>
      <c r="M7721" s="1"/>
      <c r="N7721" s="1"/>
      <c r="O7721" s="1"/>
      <c r="R7721" s="1"/>
    </row>
    <row r="7722" spans="1:18" x14ac:dyDescent="0.3">
      <c r="A7722" s="1"/>
      <c r="B7722" s="1"/>
      <c r="F7722" s="1"/>
      <c r="G7722" s="42"/>
      <c r="H7722" s="1"/>
      <c r="I7722" s="1"/>
      <c r="J7722" s="1"/>
      <c r="K7722" s="1"/>
      <c r="L7722" s="1"/>
      <c r="M7722" s="1"/>
      <c r="N7722" s="1"/>
      <c r="O7722" s="1"/>
      <c r="R7722" s="1"/>
    </row>
    <row r="7723" spans="1:18" x14ac:dyDescent="0.3">
      <c r="A7723" s="1"/>
      <c r="B7723" s="1"/>
      <c r="F7723" s="1"/>
      <c r="G7723" s="42"/>
      <c r="H7723" s="1"/>
      <c r="I7723" s="1"/>
      <c r="J7723" s="1"/>
      <c r="K7723" s="1"/>
      <c r="L7723" s="1"/>
      <c r="M7723" s="1"/>
      <c r="N7723" s="1"/>
      <c r="O7723" s="1"/>
      <c r="R7723" s="1"/>
    </row>
    <row r="7724" spans="1:18" x14ac:dyDescent="0.3">
      <c r="A7724" s="1"/>
      <c r="B7724" s="1"/>
      <c r="F7724" s="1"/>
      <c r="G7724" s="42"/>
      <c r="H7724" s="1"/>
      <c r="I7724" s="1"/>
      <c r="J7724" s="1"/>
      <c r="K7724" s="1"/>
      <c r="L7724" s="1"/>
      <c r="M7724" s="1"/>
      <c r="N7724" s="1"/>
      <c r="O7724" s="1"/>
      <c r="R7724" s="1"/>
    </row>
    <row r="7725" spans="1:18" x14ac:dyDescent="0.3">
      <c r="A7725" s="1"/>
      <c r="B7725" s="1"/>
      <c r="F7725" s="1"/>
      <c r="G7725" s="42"/>
      <c r="H7725" s="1"/>
      <c r="I7725" s="1"/>
      <c r="J7725" s="1"/>
      <c r="K7725" s="1"/>
      <c r="L7725" s="1"/>
      <c r="M7725" s="1"/>
      <c r="N7725" s="1"/>
      <c r="O7725" s="1"/>
      <c r="R7725" s="1"/>
    </row>
    <row r="7726" spans="1:18" x14ac:dyDescent="0.3">
      <c r="A7726" s="1"/>
      <c r="B7726" s="1"/>
      <c r="F7726" s="1"/>
      <c r="G7726" s="42"/>
      <c r="H7726" s="1"/>
      <c r="I7726" s="1"/>
      <c r="J7726" s="1"/>
      <c r="K7726" s="1"/>
      <c r="L7726" s="1"/>
      <c r="M7726" s="1"/>
      <c r="N7726" s="1"/>
      <c r="O7726" s="1"/>
      <c r="R7726" s="1"/>
    </row>
    <row r="7727" spans="1:18" x14ac:dyDescent="0.3">
      <c r="A7727" s="1"/>
      <c r="B7727" s="1"/>
      <c r="F7727" s="1"/>
      <c r="G7727" s="42"/>
      <c r="H7727" s="1"/>
      <c r="I7727" s="1"/>
      <c r="J7727" s="1"/>
      <c r="K7727" s="1"/>
      <c r="L7727" s="1"/>
      <c r="M7727" s="1"/>
      <c r="N7727" s="1"/>
      <c r="O7727" s="1"/>
      <c r="R7727" s="1"/>
    </row>
    <row r="7728" spans="1:18" x14ac:dyDescent="0.3">
      <c r="A7728" s="1"/>
      <c r="B7728" s="1"/>
      <c r="F7728" s="1"/>
      <c r="G7728" s="42"/>
      <c r="H7728" s="1"/>
      <c r="I7728" s="1"/>
      <c r="J7728" s="1"/>
      <c r="K7728" s="1"/>
      <c r="L7728" s="1"/>
      <c r="M7728" s="1"/>
      <c r="N7728" s="1"/>
      <c r="O7728" s="1"/>
      <c r="R7728" s="1"/>
    </row>
    <row r="7729" spans="1:18" x14ac:dyDescent="0.3">
      <c r="A7729" s="1"/>
      <c r="B7729" s="1"/>
      <c r="F7729" s="1"/>
      <c r="G7729" s="42"/>
      <c r="H7729" s="1"/>
      <c r="I7729" s="1"/>
      <c r="J7729" s="1"/>
      <c r="K7729" s="1"/>
      <c r="L7729" s="1"/>
      <c r="M7729" s="1"/>
      <c r="N7729" s="1"/>
      <c r="O7729" s="1"/>
      <c r="R7729" s="1"/>
    </row>
    <row r="7730" spans="1:18" x14ac:dyDescent="0.3">
      <c r="A7730" s="1"/>
      <c r="B7730" s="1"/>
      <c r="F7730" s="1"/>
      <c r="G7730" s="42"/>
      <c r="H7730" s="1"/>
      <c r="I7730" s="1"/>
      <c r="J7730" s="1"/>
      <c r="K7730" s="1"/>
      <c r="L7730" s="1"/>
      <c r="M7730" s="1"/>
      <c r="N7730" s="1"/>
      <c r="O7730" s="1"/>
      <c r="R7730" s="1"/>
    </row>
    <row r="7731" spans="1:18" x14ac:dyDescent="0.3">
      <c r="A7731" s="1"/>
      <c r="B7731" s="1"/>
      <c r="F7731" s="1"/>
      <c r="G7731" s="42"/>
      <c r="H7731" s="1"/>
      <c r="I7731" s="1"/>
      <c r="J7731" s="1"/>
      <c r="K7731" s="1"/>
      <c r="L7731" s="1"/>
      <c r="M7731" s="1"/>
      <c r="N7731" s="1"/>
      <c r="O7731" s="1"/>
      <c r="R7731" s="1"/>
    </row>
    <row r="7732" spans="1:18" x14ac:dyDescent="0.3">
      <c r="A7732" s="1"/>
      <c r="B7732" s="1"/>
      <c r="F7732" s="1"/>
      <c r="G7732" s="42"/>
      <c r="H7732" s="1"/>
      <c r="I7732" s="1"/>
      <c r="J7732" s="1"/>
      <c r="K7732" s="1"/>
      <c r="L7732" s="1"/>
      <c r="M7732" s="1"/>
      <c r="N7732" s="1"/>
      <c r="O7732" s="1"/>
      <c r="R7732" s="1"/>
    </row>
    <row r="7733" spans="1:18" x14ac:dyDescent="0.3">
      <c r="A7733" s="1"/>
      <c r="B7733" s="1"/>
      <c r="F7733" s="1"/>
      <c r="G7733" s="42"/>
      <c r="H7733" s="1"/>
      <c r="I7733" s="1"/>
      <c r="J7733" s="1"/>
      <c r="K7733" s="1"/>
      <c r="L7733" s="1"/>
      <c r="M7733" s="1"/>
      <c r="N7733" s="1"/>
      <c r="O7733" s="1"/>
      <c r="R7733" s="1"/>
    </row>
    <row r="7734" spans="1:18" x14ac:dyDescent="0.3">
      <c r="A7734" s="1"/>
      <c r="B7734" s="1"/>
      <c r="F7734" s="1"/>
      <c r="G7734" s="42"/>
      <c r="H7734" s="1"/>
      <c r="I7734" s="1"/>
      <c r="J7734" s="1"/>
      <c r="K7734" s="1"/>
      <c r="L7734" s="1"/>
      <c r="M7734" s="1"/>
      <c r="N7734" s="1"/>
      <c r="O7734" s="1"/>
      <c r="R7734" s="1"/>
    </row>
    <row r="7735" spans="1:18" x14ac:dyDescent="0.3">
      <c r="A7735" s="1"/>
      <c r="B7735" s="1"/>
      <c r="F7735" s="1"/>
      <c r="G7735" s="42"/>
      <c r="H7735" s="1"/>
      <c r="I7735" s="1"/>
      <c r="J7735" s="1"/>
      <c r="K7735" s="1"/>
      <c r="L7735" s="1"/>
      <c r="M7735" s="1"/>
      <c r="N7735" s="1"/>
      <c r="O7735" s="1"/>
      <c r="R7735" s="1"/>
    </row>
    <row r="7736" spans="1:18" x14ac:dyDescent="0.3">
      <c r="A7736" s="1"/>
      <c r="B7736" s="1"/>
      <c r="F7736" s="1"/>
      <c r="G7736" s="42"/>
      <c r="H7736" s="1"/>
      <c r="I7736" s="1"/>
      <c r="J7736" s="1"/>
      <c r="K7736" s="1"/>
      <c r="L7736" s="1"/>
      <c r="M7736" s="1"/>
      <c r="N7736" s="1"/>
      <c r="O7736" s="1"/>
      <c r="R7736" s="1"/>
    </row>
    <row r="7737" spans="1:18" x14ac:dyDescent="0.3">
      <c r="A7737" s="1"/>
      <c r="B7737" s="1"/>
      <c r="F7737" s="1"/>
      <c r="G7737" s="42"/>
      <c r="H7737" s="1"/>
      <c r="I7737" s="1"/>
      <c r="J7737" s="1"/>
      <c r="K7737" s="1"/>
      <c r="L7737" s="1"/>
      <c r="M7737" s="1"/>
      <c r="N7737" s="1"/>
      <c r="O7737" s="1"/>
      <c r="R7737" s="1"/>
    </row>
    <row r="7738" spans="1:18" x14ac:dyDescent="0.3">
      <c r="A7738" s="1"/>
      <c r="B7738" s="1"/>
      <c r="F7738" s="1"/>
      <c r="G7738" s="42"/>
      <c r="H7738" s="1"/>
      <c r="I7738" s="1"/>
      <c r="J7738" s="1"/>
      <c r="K7738" s="1"/>
      <c r="L7738" s="1"/>
      <c r="M7738" s="1"/>
      <c r="N7738" s="1"/>
      <c r="O7738" s="1"/>
      <c r="R7738" s="1"/>
    </row>
    <row r="7739" spans="1:18" x14ac:dyDescent="0.3">
      <c r="A7739" s="1"/>
      <c r="B7739" s="1"/>
      <c r="F7739" s="1"/>
      <c r="G7739" s="42"/>
      <c r="H7739" s="1"/>
      <c r="I7739" s="1"/>
      <c r="J7739" s="1"/>
      <c r="K7739" s="1"/>
      <c r="L7739" s="1"/>
      <c r="M7739" s="1"/>
      <c r="N7739" s="1"/>
      <c r="O7739" s="1"/>
      <c r="R7739" s="1"/>
    </row>
    <row r="7740" spans="1:18" x14ac:dyDescent="0.3">
      <c r="A7740" s="1"/>
      <c r="B7740" s="1"/>
      <c r="F7740" s="1"/>
      <c r="G7740" s="42"/>
      <c r="H7740" s="1"/>
      <c r="I7740" s="1"/>
      <c r="J7740" s="1"/>
      <c r="K7740" s="1"/>
      <c r="L7740" s="1"/>
      <c r="M7740" s="1"/>
      <c r="N7740" s="1"/>
      <c r="O7740" s="1"/>
      <c r="R7740" s="1"/>
    </row>
    <row r="7741" spans="1:18" x14ac:dyDescent="0.3">
      <c r="A7741" s="1"/>
      <c r="B7741" s="1"/>
      <c r="F7741" s="1"/>
      <c r="G7741" s="42"/>
      <c r="H7741" s="1"/>
      <c r="I7741" s="1"/>
      <c r="J7741" s="1"/>
      <c r="K7741" s="1"/>
      <c r="L7741" s="1"/>
      <c r="M7741" s="1"/>
      <c r="N7741" s="1"/>
      <c r="O7741" s="1"/>
      <c r="R7741" s="1"/>
    </row>
    <row r="7742" spans="1:18" x14ac:dyDescent="0.3">
      <c r="A7742" s="1"/>
      <c r="B7742" s="1"/>
      <c r="F7742" s="1"/>
      <c r="G7742" s="42"/>
      <c r="H7742" s="1"/>
      <c r="I7742" s="1"/>
      <c r="J7742" s="1"/>
      <c r="K7742" s="1"/>
      <c r="L7742" s="1"/>
      <c r="M7742" s="1"/>
      <c r="N7742" s="1"/>
      <c r="O7742" s="1"/>
      <c r="R7742" s="1"/>
    </row>
    <row r="7743" spans="1:18" x14ac:dyDescent="0.3">
      <c r="A7743" s="1"/>
      <c r="B7743" s="1"/>
      <c r="F7743" s="1"/>
      <c r="G7743" s="42"/>
      <c r="H7743" s="1"/>
      <c r="I7743" s="1"/>
      <c r="J7743" s="1"/>
      <c r="K7743" s="1"/>
      <c r="L7743" s="1"/>
      <c r="M7743" s="1"/>
      <c r="N7743" s="1"/>
      <c r="O7743" s="1"/>
      <c r="R7743" s="1"/>
    </row>
    <row r="7744" spans="1:18" x14ac:dyDescent="0.3">
      <c r="A7744" s="1"/>
      <c r="B7744" s="1"/>
      <c r="F7744" s="1"/>
      <c r="G7744" s="42"/>
      <c r="H7744" s="1"/>
      <c r="I7744" s="1"/>
      <c r="J7744" s="1"/>
      <c r="K7744" s="1"/>
      <c r="L7744" s="1"/>
      <c r="M7744" s="1"/>
      <c r="N7744" s="1"/>
      <c r="O7744" s="1"/>
      <c r="R7744" s="1"/>
    </row>
    <row r="7745" spans="1:18" x14ac:dyDescent="0.3">
      <c r="A7745" s="1"/>
      <c r="B7745" s="1"/>
      <c r="F7745" s="1"/>
      <c r="G7745" s="42"/>
      <c r="H7745" s="1"/>
      <c r="I7745" s="1"/>
      <c r="J7745" s="1"/>
      <c r="K7745" s="1"/>
      <c r="L7745" s="1"/>
      <c r="M7745" s="1"/>
      <c r="N7745" s="1"/>
      <c r="O7745" s="1"/>
      <c r="R7745" s="1"/>
    </row>
    <row r="7746" spans="1:18" x14ac:dyDescent="0.3">
      <c r="A7746" s="1"/>
      <c r="B7746" s="1"/>
      <c r="F7746" s="1"/>
      <c r="G7746" s="42"/>
      <c r="H7746" s="1"/>
      <c r="I7746" s="1"/>
      <c r="J7746" s="1"/>
      <c r="K7746" s="1"/>
      <c r="L7746" s="1"/>
      <c r="M7746" s="1"/>
      <c r="N7746" s="1"/>
      <c r="O7746" s="1"/>
      <c r="R7746" s="1"/>
    </row>
    <row r="7747" spans="1:18" x14ac:dyDescent="0.3">
      <c r="A7747" s="1"/>
      <c r="B7747" s="1"/>
      <c r="F7747" s="1"/>
      <c r="G7747" s="42"/>
      <c r="H7747" s="1"/>
      <c r="I7747" s="1"/>
      <c r="J7747" s="1"/>
      <c r="K7747" s="1"/>
      <c r="L7747" s="1"/>
      <c r="M7747" s="1"/>
      <c r="N7747" s="1"/>
      <c r="O7747" s="1"/>
      <c r="R7747" s="1"/>
    </row>
    <row r="7748" spans="1:18" x14ac:dyDescent="0.3">
      <c r="A7748" s="1"/>
      <c r="B7748" s="1"/>
      <c r="F7748" s="1"/>
      <c r="G7748" s="42"/>
      <c r="H7748" s="1"/>
      <c r="I7748" s="1"/>
      <c r="J7748" s="1"/>
      <c r="K7748" s="1"/>
      <c r="L7748" s="1"/>
      <c r="M7748" s="1"/>
      <c r="N7748" s="1"/>
      <c r="O7748" s="1"/>
      <c r="R7748" s="1"/>
    </row>
    <row r="7749" spans="1:18" x14ac:dyDescent="0.3">
      <c r="A7749" s="1"/>
      <c r="B7749" s="1"/>
      <c r="F7749" s="1"/>
      <c r="G7749" s="42"/>
      <c r="H7749" s="1"/>
      <c r="I7749" s="1"/>
      <c r="J7749" s="1"/>
      <c r="K7749" s="1"/>
      <c r="L7749" s="1"/>
      <c r="M7749" s="1"/>
      <c r="N7749" s="1"/>
      <c r="O7749" s="1"/>
      <c r="R7749" s="1"/>
    </row>
    <row r="7750" spans="1:18" x14ac:dyDescent="0.3">
      <c r="A7750" s="1"/>
      <c r="B7750" s="1"/>
      <c r="F7750" s="1"/>
      <c r="G7750" s="42"/>
      <c r="H7750" s="1"/>
      <c r="I7750" s="1"/>
      <c r="J7750" s="1"/>
      <c r="K7750" s="1"/>
      <c r="L7750" s="1"/>
      <c r="M7750" s="1"/>
      <c r="N7750" s="1"/>
      <c r="O7750" s="1"/>
      <c r="R7750" s="1"/>
    </row>
    <row r="7751" spans="1:18" x14ac:dyDescent="0.3">
      <c r="A7751" s="1"/>
      <c r="B7751" s="1"/>
      <c r="F7751" s="1"/>
      <c r="G7751" s="42"/>
      <c r="H7751" s="1"/>
      <c r="I7751" s="1"/>
      <c r="J7751" s="1"/>
      <c r="K7751" s="1"/>
      <c r="L7751" s="1"/>
      <c r="M7751" s="1"/>
      <c r="N7751" s="1"/>
      <c r="O7751" s="1"/>
      <c r="R7751" s="1"/>
    </row>
    <row r="7752" spans="1:18" x14ac:dyDescent="0.3">
      <c r="A7752" s="1"/>
      <c r="B7752" s="1"/>
      <c r="F7752" s="1"/>
      <c r="G7752" s="42"/>
      <c r="H7752" s="1"/>
      <c r="I7752" s="1"/>
      <c r="J7752" s="1"/>
      <c r="K7752" s="1"/>
      <c r="L7752" s="1"/>
      <c r="M7752" s="1"/>
      <c r="N7752" s="1"/>
      <c r="O7752" s="1"/>
      <c r="R7752" s="1"/>
    </row>
    <row r="7753" spans="1:18" x14ac:dyDescent="0.3">
      <c r="A7753" s="1"/>
      <c r="B7753" s="1"/>
      <c r="F7753" s="1"/>
      <c r="G7753" s="42"/>
      <c r="H7753" s="1"/>
      <c r="I7753" s="1"/>
      <c r="J7753" s="1"/>
      <c r="K7753" s="1"/>
      <c r="L7753" s="1"/>
      <c r="M7753" s="1"/>
      <c r="N7753" s="1"/>
      <c r="O7753" s="1"/>
      <c r="R7753" s="1"/>
    </row>
    <row r="7754" spans="1:18" x14ac:dyDescent="0.3">
      <c r="A7754" s="1"/>
      <c r="B7754" s="1"/>
      <c r="F7754" s="1"/>
      <c r="G7754" s="42"/>
      <c r="H7754" s="1"/>
      <c r="I7754" s="1"/>
      <c r="J7754" s="1"/>
      <c r="K7754" s="1"/>
      <c r="L7754" s="1"/>
      <c r="M7754" s="1"/>
      <c r="N7754" s="1"/>
      <c r="O7754" s="1"/>
      <c r="R7754" s="1"/>
    </row>
    <row r="7755" spans="1:18" x14ac:dyDescent="0.3">
      <c r="A7755" s="1"/>
      <c r="B7755" s="1"/>
      <c r="F7755" s="1"/>
      <c r="G7755" s="42"/>
      <c r="H7755" s="1"/>
      <c r="I7755" s="1"/>
      <c r="J7755" s="1"/>
      <c r="K7755" s="1"/>
      <c r="L7755" s="1"/>
      <c r="M7755" s="1"/>
      <c r="N7755" s="1"/>
      <c r="O7755" s="1"/>
      <c r="R7755" s="1"/>
    </row>
    <row r="7756" spans="1:18" x14ac:dyDescent="0.3">
      <c r="A7756" s="1"/>
      <c r="B7756" s="1"/>
      <c r="F7756" s="1"/>
      <c r="G7756" s="42"/>
      <c r="H7756" s="1"/>
      <c r="I7756" s="1"/>
      <c r="J7756" s="1"/>
      <c r="K7756" s="1"/>
      <c r="L7756" s="1"/>
      <c r="M7756" s="1"/>
      <c r="N7756" s="1"/>
      <c r="O7756" s="1"/>
      <c r="R7756" s="1"/>
    </row>
    <row r="7757" spans="1:18" x14ac:dyDescent="0.3">
      <c r="A7757" s="1"/>
      <c r="B7757" s="1"/>
      <c r="F7757" s="1"/>
      <c r="G7757" s="42"/>
      <c r="H7757" s="1"/>
      <c r="I7757" s="1"/>
      <c r="J7757" s="1"/>
      <c r="K7757" s="1"/>
      <c r="L7757" s="1"/>
      <c r="M7757" s="1"/>
      <c r="N7757" s="1"/>
      <c r="O7757" s="1"/>
      <c r="R7757" s="1"/>
    </row>
    <row r="7758" spans="1:18" x14ac:dyDescent="0.3">
      <c r="A7758" s="1"/>
      <c r="B7758" s="1"/>
      <c r="F7758" s="1"/>
      <c r="G7758" s="42"/>
      <c r="H7758" s="1"/>
      <c r="I7758" s="1"/>
      <c r="J7758" s="1"/>
      <c r="K7758" s="1"/>
      <c r="L7758" s="1"/>
      <c r="M7758" s="1"/>
      <c r="N7758" s="1"/>
      <c r="O7758" s="1"/>
      <c r="R7758" s="1"/>
    </row>
    <row r="7759" spans="1:18" x14ac:dyDescent="0.3">
      <c r="A7759" s="1"/>
      <c r="B7759" s="1"/>
      <c r="F7759" s="1"/>
      <c r="G7759" s="42"/>
      <c r="H7759" s="1"/>
      <c r="I7759" s="1"/>
      <c r="J7759" s="1"/>
      <c r="K7759" s="1"/>
      <c r="L7759" s="1"/>
      <c r="M7759" s="1"/>
      <c r="N7759" s="1"/>
      <c r="O7759" s="1"/>
      <c r="R7759" s="1"/>
    </row>
    <row r="7760" spans="1:18" x14ac:dyDescent="0.3">
      <c r="A7760" s="1"/>
      <c r="B7760" s="1"/>
      <c r="F7760" s="1"/>
      <c r="G7760" s="42"/>
      <c r="H7760" s="1"/>
      <c r="I7760" s="1"/>
      <c r="J7760" s="1"/>
      <c r="K7760" s="1"/>
      <c r="L7760" s="1"/>
      <c r="M7760" s="1"/>
      <c r="N7760" s="1"/>
      <c r="O7760" s="1"/>
      <c r="R7760" s="1"/>
    </row>
    <row r="7761" spans="1:18" x14ac:dyDescent="0.3">
      <c r="A7761" s="1"/>
      <c r="B7761" s="1"/>
      <c r="F7761" s="1"/>
      <c r="G7761" s="42"/>
      <c r="H7761" s="1"/>
      <c r="I7761" s="1"/>
      <c r="J7761" s="1"/>
      <c r="K7761" s="1"/>
      <c r="L7761" s="1"/>
      <c r="M7761" s="1"/>
      <c r="N7761" s="1"/>
      <c r="O7761" s="1"/>
      <c r="R7761" s="1"/>
    </row>
    <row r="7762" spans="1:18" x14ac:dyDescent="0.3">
      <c r="A7762" s="1"/>
      <c r="B7762" s="1"/>
      <c r="F7762" s="1"/>
      <c r="G7762" s="42"/>
      <c r="H7762" s="1"/>
      <c r="I7762" s="1"/>
      <c r="J7762" s="1"/>
      <c r="K7762" s="1"/>
      <c r="L7762" s="1"/>
      <c r="M7762" s="1"/>
      <c r="N7762" s="1"/>
      <c r="O7762" s="1"/>
      <c r="R7762" s="1"/>
    </row>
    <row r="7763" spans="1:18" x14ac:dyDescent="0.3">
      <c r="A7763" s="1"/>
      <c r="B7763" s="1"/>
      <c r="F7763" s="1"/>
      <c r="G7763" s="42"/>
      <c r="H7763" s="1"/>
      <c r="I7763" s="1"/>
      <c r="J7763" s="1"/>
      <c r="K7763" s="1"/>
      <c r="L7763" s="1"/>
      <c r="M7763" s="1"/>
      <c r="N7763" s="1"/>
      <c r="O7763" s="1"/>
      <c r="R7763" s="1"/>
    </row>
    <row r="7764" spans="1:18" x14ac:dyDescent="0.3">
      <c r="A7764" s="1"/>
      <c r="B7764" s="1"/>
      <c r="F7764" s="1"/>
      <c r="G7764" s="42"/>
      <c r="H7764" s="1"/>
      <c r="I7764" s="1"/>
      <c r="J7764" s="1"/>
      <c r="K7764" s="1"/>
      <c r="L7764" s="1"/>
      <c r="M7764" s="1"/>
      <c r="N7764" s="1"/>
      <c r="O7764" s="1"/>
      <c r="R7764" s="1"/>
    </row>
    <row r="7765" spans="1:18" x14ac:dyDescent="0.3">
      <c r="A7765" s="1"/>
      <c r="B7765" s="1"/>
      <c r="F7765" s="1"/>
      <c r="G7765" s="42"/>
      <c r="H7765" s="1"/>
      <c r="I7765" s="1"/>
      <c r="J7765" s="1"/>
      <c r="K7765" s="1"/>
      <c r="L7765" s="1"/>
      <c r="M7765" s="1"/>
      <c r="N7765" s="1"/>
      <c r="O7765" s="1"/>
      <c r="R7765" s="1"/>
    </row>
    <row r="7766" spans="1:18" x14ac:dyDescent="0.3">
      <c r="A7766" s="1"/>
      <c r="B7766" s="1"/>
      <c r="F7766" s="1"/>
      <c r="G7766" s="42"/>
      <c r="H7766" s="1"/>
      <c r="I7766" s="1"/>
      <c r="J7766" s="1"/>
      <c r="K7766" s="1"/>
      <c r="L7766" s="1"/>
      <c r="M7766" s="1"/>
      <c r="N7766" s="1"/>
      <c r="O7766" s="1"/>
      <c r="R7766" s="1"/>
    </row>
    <row r="7767" spans="1:18" x14ac:dyDescent="0.3">
      <c r="A7767" s="1"/>
      <c r="B7767" s="1"/>
      <c r="F7767" s="1"/>
      <c r="G7767" s="42"/>
      <c r="H7767" s="1"/>
      <c r="I7767" s="1"/>
      <c r="J7767" s="1"/>
      <c r="K7767" s="1"/>
      <c r="L7767" s="1"/>
      <c r="M7767" s="1"/>
      <c r="N7767" s="1"/>
      <c r="O7767" s="1"/>
      <c r="R7767" s="1"/>
    </row>
    <row r="7768" spans="1:18" x14ac:dyDescent="0.3">
      <c r="A7768" s="1"/>
      <c r="B7768" s="1"/>
      <c r="F7768" s="1"/>
      <c r="G7768" s="42"/>
      <c r="H7768" s="1"/>
      <c r="I7768" s="1"/>
      <c r="J7768" s="1"/>
      <c r="K7768" s="1"/>
      <c r="L7768" s="1"/>
      <c r="M7768" s="1"/>
      <c r="N7768" s="1"/>
      <c r="O7768" s="1"/>
      <c r="R7768" s="1"/>
    </row>
    <row r="7769" spans="1:18" x14ac:dyDescent="0.3">
      <c r="A7769" s="1"/>
      <c r="B7769" s="1"/>
      <c r="F7769" s="1"/>
      <c r="G7769" s="42"/>
      <c r="H7769" s="1"/>
      <c r="I7769" s="1"/>
      <c r="J7769" s="1"/>
      <c r="K7769" s="1"/>
      <c r="L7769" s="1"/>
      <c r="M7769" s="1"/>
      <c r="N7769" s="1"/>
      <c r="O7769" s="1"/>
      <c r="R7769" s="1"/>
    </row>
    <row r="7770" spans="1:18" x14ac:dyDescent="0.3">
      <c r="A7770" s="1"/>
      <c r="B7770" s="1"/>
      <c r="F7770" s="1"/>
      <c r="G7770" s="42"/>
      <c r="H7770" s="1"/>
      <c r="I7770" s="1"/>
      <c r="J7770" s="1"/>
      <c r="K7770" s="1"/>
      <c r="L7770" s="1"/>
      <c r="M7770" s="1"/>
      <c r="N7770" s="1"/>
      <c r="O7770" s="1"/>
      <c r="R7770" s="1"/>
    </row>
    <row r="7771" spans="1:18" x14ac:dyDescent="0.3">
      <c r="A7771" s="1"/>
      <c r="B7771" s="1"/>
      <c r="F7771" s="1"/>
      <c r="G7771" s="42"/>
      <c r="H7771" s="1"/>
      <c r="I7771" s="1"/>
      <c r="J7771" s="1"/>
      <c r="K7771" s="1"/>
      <c r="L7771" s="1"/>
      <c r="M7771" s="1"/>
      <c r="N7771" s="1"/>
      <c r="O7771" s="1"/>
      <c r="R7771" s="1"/>
    </row>
    <row r="7772" spans="1:18" x14ac:dyDescent="0.3">
      <c r="A7772" s="1"/>
      <c r="B7772" s="1"/>
      <c r="F7772" s="1"/>
      <c r="G7772" s="42"/>
      <c r="H7772" s="1"/>
      <c r="I7772" s="1"/>
      <c r="J7772" s="1"/>
      <c r="K7772" s="1"/>
      <c r="L7772" s="1"/>
      <c r="M7772" s="1"/>
      <c r="N7772" s="1"/>
      <c r="O7772" s="1"/>
      <c r="R7772" s="1"/>
    </row>
    <row r="7773" spans="1:18" x14ac:dyDescent="0.3">
      <c r="A7773" s="1"/>
      <c r="B7773" s="1"/>
      <c r="F7773" s="1"/>
      <c r="G7773" s="42"/>
      <c r="H7773" s="1"/>
      <c r="I7773" s="1"/>
      <c r="J7773" s="1"/>
      <c r="K7773" s="1"/>
      <c r="L7773" s="1"/>
      <c r="M7773" s="1"/>
      <c r="N7773" s="1"/>
      <c r="O7773" s="1"/>
      <c r="R7773" s="1"/>
    </row>
    <row r="7774" spans="1:18" x14ac:dyDescent="0.3">
      <c r="A7774" s="1"/>
      <c r="B7774" s="1"/>
      <c r="F7774" s="1"/>
      <c r="G7774" s="42"/>
      <c r="H7774" s="1"/>
      <c r="I7774" s="1"/>
      <c r="J7774" s="1"/>
      <c r="K7774" s="1"/>
      <c r="L7774" s="1"/>
      <c r="M7774" s="1"/>
      <c r="N7774" s="1"/>
      <c r="O7774" s="1"/>
      <c r="R7774" s="1"/>
    </row>
    <row r="7775" spans="1:18" x14ac:dyDescent="0.3">
      <c r="A7775" s="1"/>
      <c r="B7775" s="1"/>
      <c r="F7775" s="1"/>
      <c r="G7775" s="42"/>
      <c r="H7775" s="1"/>
      <c r="I7775" s="1"/>
      <c r="J7775" s="1"/>
      <c r="K7775" s="1"/>
      <c r="L7775" s="1"/>
      <c r="M7775" s="1"/>
      <c r="N7775" s="1"/>
      <c r="O7775" s="1"/>
      <c r="R7775" s="1"/>
    </row>
    <row r="7776" spans="1:18" x14ac:dyDescent="0.3">
      <c r="A7776" s="1"/>
      <c r="B7776" s="1"/>
      <c r="F7776" s="1"/>
      <c r="G7776" s="42"/>
      <c r="H7776" s="1"/>
      <c r="I7776" s="1"/>
      <c r="J7776" s="1"/>
      <c r="K7776" s="1"/>
      <c r="L7776" s="1"/>
      <c r="M7776" s="1"/>
      <c r="N7776" s="1"/>
      <c r="O7776" s="1"/>
      <c r="R7776" s="1"/>
    </row>
    <row r="7777" spans="1:18" x14ac:dyDescent="0.3">
      <c r="A7777" s="1"/>
      <c r="B7777" s="1"/>
      <c r="F7777" s="1"/>
      <c r="G7777" s="42"/>
      <c r="H7777" s="1"/>
      <c r="I7777" s="1"/>
      <c r="J7777" s="1"/>
      <c r="K7777" s="1"/>
      <c r="L7777" s="1"/>
      <c r="M7777" s="1"/>
      <c r="N7777" s="1"/>
      <c r="O7777" s="1"/>
      <c r="R7777" s="1"/>
    </row>
    <row r="7778" spans="1:18" x14ac:dyDescent="0.3">
      <c r="A7778" s="1"/>
      <c r="B7778" s="1"/>
      <c r="F7778" s="1"/>
      <c r="G7778" s="42"/>
      <c r="H7778" s="1"/>
      <c r="I7778" s="1"/>
      <c r="J7778" s="1"/>
      <c r="K7778" s="1"/>
      <c r="L7778" s="1"/>
      <c r="M7778" s="1"/>
      <c r="N7778" s="1"/>
      <c r="O7778" s="1"/>
      <c r="R7778" s="1"/>
    </row>
    <row r="7779" spans="1:18" x14ac:dyDescent="0.3">
      <c r="A7779" s="1"/>
      <c r="B7779" s="1"/>
      <c r="F7779" s="1"/>
      <c r="G7779" s="42"/>
      <c r="H7779" s="1"/>
      <c r="I7779" s="1"/>
      <c r="J7779" s="1"/>
      <c r="K7779" s="1"/>
      <c r="L7779" s="1"/>
      <c r="M7779" s="1"/>
      <c r="N7779" s="1"/>
      <c r="O7779" s="1"/>
      <c r="R7779" s="1"/>
    </row>
    <row r="7780" spans="1:18" x14ac:dyDescent="0.3">
      <c r="A7780" s="1"/>
      <c r="B7780" s="1"/>
      <c r="F7780" s="1"/>
      <c r="G7780" s="42"/>
      <c r="H7780" s="1"/>
      <c r="I7780" s="1"/>
      <c r="J7780" s="1"/>
      <c r="K7780" s="1"/>
      <c r="L7780" s="1"/>
      <c r="M7780" s="1"/>
      <c r="N7780" s="1"/>
      <c r="O7780" s="1"/>
      <c r="R7780" s="1"/>
    </row>
    <row r="7781" spans="1:18" x14ac:dyDescent="0.3">
      <c r="A7781" s="1"/>
      <c r="B7781" s="1"/>
      <c r="F7781" s="1"/>
      <c r="G7781" s="42"/>
      <c r="H7781" s="1"/>
      <c r="I7781" s="1"/>
      <c r="J7781" s="1"/>
      <c r="K7781" s="1"/>
      <c r="L7781" s="1"/>
      <c r="M7781" s="1"/>
      <c r="N7781" s="1"/>
      <c r="O7781" s="1"/>
      <c r="R7781" s="1"/>
    </row>
    <row r="7782" spans="1:18" x14ac:dyDescent="0.3">
      <c r="A7782" s="1"/>
      <c r="B7782" s="1"/>
      <c r="F7782" s="1"/>
      <c r="G7782" s="42"/>
      <c r="H7782" s="1"/>
      <c r="I7782" s="1"/>
      <c r="J7782" s="1"/>
      <c r="K7782" s="1"/>
      <c r="L7782" s="1"/>
      <c r="M7782" s="1"/>
      <c r="N7782" s="1"/>
      <c r="O7782" s="1"/>
      <c r="R7782" s="1"/>
    </row>
    <row r="7783" spans="1:18" x14ac:dyDescent="0.3">
      <c r="A7783" s="1"/>
      <c r="B7783" s="1"/>
      <c r="F7783" s="1"/>
      <c r="G7783" s="42"/>
      <c r="H7783" s="1"/>
      <c r="I7783" s="1"/>
      <c r="J7783" s="1"/>
      <c r="K7783" s="1"/>
      <c r="L7783" s="1"/>
      <c r="M7783" s="1"/>
      <c r="N7783" s="1"/>
      <c r="O7783" s="1"/>
      <c r="R7783" s="1"/>
    </row>
    <row r="7784" spans="1:18" x14ac:dyDescent="0.3">
      <c r="A7784" s="1"/>
      <c r="B7784" s="1"/>
      <c r="F7784" s="1"/>
      <c r="G7784" s="42"/>
      <c r="H7784" s="1"/>
      <c r="I7784" s="1"/>
      <c r="J7784" s="1"/>
      <c r="K7784" s="1"/>
      <c r="L7784" s="1"/>
      <c r="M7784" s="1"/>
      <c r="N7784" s="1"/>
      <c r="O7784" s="1"/>
      <c r="R7784" s="1"/>
    </row>
    <row r="7785" spans="1:18" x14ac:dyDescent="0.3">
      <c r="A7785" s="1"/>
      <c r="B7785" s="1"/>
      <c r="F7785" s="1"/>
      <c r="G7785" s="42"/>
      <c r="H7785" s="1"/>
      <c r="I7785" s="1"/>
      <c r="J7785" s="1"/>
      <c r="K7785" s="1"/>
      <c r="L7785" s="1"/>
      <c r="M7785" s="1"/>
      <c r="N7785" s="1"/>
      <c r="O7785" s="1"/>
      <c r="R7785" s="1"/>
    </row>
    <row r="7786" spans="1:18" x14ac:dyDescent="0.3">
      <c r="A7786" s="1"/>
      <c r="B7786" s="1"/>
      <c r="F7786" s="1"/>
      <c r="G7786" s="42"/>
      <c r="H7786" s="1"/>
      <c r="I7786" s="1"/>
      <c r="J7786" s="1"/>
      <c r="K7786" s="1"/>
      <c r="L7786" s="1"/>
      <c r="M7786" s="1"/>
      <c r="N7786" s="1"/>
      <c r="O7786" s="1"/>
      <c r="R7786" s="1"/>
    </row>
    <row r="7787" spans="1:18" x14ac:dyDescent="0.3">
      <c r="A7787" s="1"/>
      <c r="B7787" s="1"/>
      <c r="F7787" s="1"/>
      <c r="G7787" s="42"/>
      <c r="H7787" s="1"/>
      <c r="I7787" s="1"/>
      <c r="J7787" s="1"/>
      <c r="K7787" s="1"/>
      <c r="L7787" s="1"/>
      <c r="M7787" s="1"/>
      <c r="N7787" s="1"/>
      <c r="O7787" s="1"/>
      <c r="R7787" s="1"/>
    </row>
    <row r="7788" spans="1:18" x14ac:dyDescent="0.3">
      <c r="A7788" s="1"/>
      <c r="B7788" s="1"/>
      <c r="F7788" s="1"/>
      <c r="G7788" s="42"/>
      <c r="H7788" s="1"/>
      <c r="I7788" s="1"/>
      <c r="J7788" s="1"/>
      <c r="K7788" s="1"/>
      <c r="L7788" s="1"/>
      <c r="M7788" s="1"/>
      <c r="N7788" s="1"/>
      <c r="O7788" s="1"/>
      <c r="R7788" s="1"/>
    </row>
    <row r="7789" spans="1:18" x14ac:dyDescent="0.3">
      <c r="A7789" s="1"/>
      <c r="B7789" s="1"/>
      <c r="F7789" s="1"/>
      <c r="G7789" s="42"/>
      <c r="H7789" s="1"/>
      <c r="I7789" s="1"/>
      <c r="J7789" s="1"/>
      <c r="K7789" s="1"/>
      <c r="L7789" s="1"/>
      <c r="M7789" s="1"/>
      <c r="N7789" s="1"/>
      <c r="O7789" s="1"/>
      <c r="R7789" s="1"/>
    </row>
    <row r="7790" spans="1:18" x14ac:dyDescent="0.3">
      <c r="A7790" s="1"/>
      <c r="B7790" s="1"/>
      <c r="F7790" s="1"/>
      <c r="G7790" s="42"/>
      <c r="H7790" s="1"/>
      <c r="I7790" s="1"/>
      <c r="J7790" s="1"/>
      <c r="K7790" s="1"/>
      <c r="L7790" s="1"/>
      <c r="M7790" s="1"/>
      <c r="N7790" s="1"/>
      <c r="O7790" s="1"/>
      <c r="R7790" s="1"/>
    </row>
    <row r="7791" spans="1:18" x14ac:dyDescent="0.3">
      <c r="A7791" s="1"/>
      <c r="B7791" s="1"/>
      <c r="F7791" s="1"/>
      <c r="G7791" s="42"/>
      <c r="H7791" s="1"/>
      <c r="I7791" s="1"/>
      <c r="J7791" s="1"/>
      <c r="K7791" s="1"/>
      <c r="L7791" s="1"/>
      <c r="M7791" s="1"/>
      <c r="N7791" s="1"/>
      <c r="O7791" s="1"/>
      <c r="R7791" s="1"/>
    </row>
    <row r="7792" spans="1:18" x14ac:dyDescent="0.3">
      <c r="A7792" s="1"/>
      <c r="B7792" s="1"/>
      <c r="F7792" s="1"/>
      <c r="G7792" s="42"/>
      <c r="H7792" s="1"/>
      <c r="I7792" s="1"/>
      <c r="J7792" s="1"/>
      <c r="K7792" s="1"/>
      <c r="L7792" s="1"/>
      <c r="M7792" s="1"/>
      <c r="N7792" s="1"/>
      <c r="O7792" s="1"/>
      <c r="R7792" s="1"/>
    </row>
    <row r="7793" spans="1:18" x14ac:dyDescent="0.3">
      <c r="A7793" s="1"/>
      <c r="B7793" s="1"/>
      <c r="F7793" s="1"/>
      <c r="G7793" s="42"/>
      <c r="H7793" s="1"/>
      <c r="I7793" s="1"/>
      <c r="J7793" s="1"/>
      <c r="K7793" s="1"/>
      <c r="L7793" s="1"/>
      <c r="M7793" s="1"/>
      <c r="N7793" s="1"/>
      <c r="O7793" s="1"/>
      <c r="R7793" s="1"/>
    </row>
    <row r="7794" spans="1:18" x14ac:dyDescent="0.3">
      <c r="A7794" s="1"/>
      <c r="B7794" s="1"/>
      <c r="F7794" s="1"/>
      <c r="G7794" s="42"/>
      <c r="H7794" s="1"/>
      <c r="I7794" s="1"/>
      <c r="J7794" s="1"/>
      <c r="K7794" s="1"/>
      <c r="L7794" s="1"/>
      <c r="M7794" s="1"/>
      <c r="N7794" s="1"/>
      <c r="O7794" s="1"/>
      <c r="R7794" s="1"/>
    </row>
    <row r="7795" spans="1:18" x14ac:dyDescent="0.3">
      <c r="A7795" s="1"/>
      <c r="B7795" s="1"/>
      <c r="F7795" s="1"/>
      <c r="G7795" s="42"/>
      <c r="H7795" s="1"/>
      <c r="I7795" s="1"/>
      <c r="J7795" s="1"/>
      <c r="K7795" s="1"/>
      <c r="L7795" s="1"/>
      <c r="M7795" s="1"/>
      <c r="N7795" s="1"/>
      <c r="O7795" s="1"/>
      <c r="R7795" s="1"/>
    </row>
    <row r="7796" spans="1:18" x14ac:dyDescent="0.3">
      <c r="A7796" s="1"/>
      <c r="B7796" s="1"/>
      <c r="F7796" s="1"/>
      <c r="G7796" s="42"/>
      <c r="H7796" s="1"/>
      <c r="I7796" s="1"/>
      <c r="J7796" s="1"/>
      <c r="K7796" s="1"/>
      <c r="L7796" s="1"/>
      <c r="M7796" s="1"/>
      <c r="N7796" s="1"/>
      <c r="O7796" s="1"/>
      <c r="R7796" s="1"/>
    </row>
    <row r="7797" spans="1:18" x14ac:dyDescent="0.3">
      <c r="A7797" s="1"/>
      <c r="B7797" s="1"/>
      <c r="F7797" s="1"/>
      <c r="G7797" s="42"/>
      <c r="H7797" s="1"/>
      <c r="I7797" s="1"/>
      <c r="J7797" s="1"/>
      <c r="K7797" s="1"/>
      <c r="L7797" s="1"/>
      <c r="M7797" s="1"/>
      <c r="N7797" s="1"/>
      <c r="O7797" s="1"/>
      <c r="R7797" s="1"/>
    </row>
    <row r="7798" spans="1:18" x14ac:dyDescent="0.3">
      <c r="A7798" s="1"/>
      <c r="B7798" s="1"/>
      <c r="F7798" s="1"/>
      <c r="G7798" s="42"/>
      <c r="H7798" s="1"/>
      <c r="I7798" s="1"/>
      <c r="J7798" s="1"/>
      <c r="K7798" s="1"/>
      <c r="L7798" s="1"/>
      <c r="M7798" s="1"/>
      <c r="N7798" s="1"/>
      <c r="O7798" s="1"/>
      <c r="R7798" s="1"/>
    </row>
    <row r="7799" spans="1:18" x14ac:dyDescent="0.3">
      <c r="A7799" s="1"/>
      <c r="B7799" s="1"/>
      <c r="F7799" s="1"/>
      <c r="G7799" s="42"/>
      <c r="H7799" s="1"/>
      <c r="I7799" s="1"/>
      <c r="J7799" s="1"/>
      <c r="K7799" s="1"/>
      <c r="L7799" s="1"/>
      <c r="M7799" s="1"/>
      <c r="N7799" s="1"/>
      <c r="O7799" s="1"/>
      <c r="R7799" s="1"/>
    </row>
    <row r="7800" spans="1:18" x14ac:dyDescent="0.3">
      <c r="A7800" s="1"/>
      <c r="B7800" s="1"/>
      <c r="F7800" s="1"/>
      <c r="G7800" s="42"/>
      <c r="H7800" s="1"/>
      <c r="I7800" s="1"/>
      <c r="J7800" s="1"/>
      <c r="K7800" s="1"/>
      <c r="L7800" s="1"/>
      <c r="M7800" s="1"/>
      <c r="N7800" s="1"/>
      <c r="O7800" s="1"/>
      <c r="R7800" s="1"/>
    </row>
    <row r="7801" spans="1:18" x14ac:dyDescent="0.3">
      <c r="A7801" s="1"/>
      <c r="B7801" s="1"/>
      <c r="F7801" s="1"/>
      <c r="G7801" s="42"/>
      <c r="H7801" s="1"/>
      <c r="I7801" s="1"/>
      <c r="J7801" s="1"/>
      <c r="K7801" s="1"/>
      <c r="L7801" s="1"/>
      <c r="M7801" s="1"/>
      <c r="N7801" s="1"/>
      <c r="O7801" s="1"/>
      <c r="R7801" s="1"/>
    </row>
    <row r="7802" spans="1:18" x14ac:dyDescent="0.3">
      <c r="A7802" s="1"/>
      <c r="B7802" s="1"/>
      <c r="F7802" s="1"/>
      <c r="G7802" s="42"/>
      <c r="H7802" s="1"/>
      <c r="I7802" s="1"/>
      <c r="J7802" s="1"/>
      <c r="K7802" s="1"/>
      <c r="L7802" s="1"/>
      <c r="M7802" s="1"/>
      <c r="N7802" s="1"/>
      <c r="O7802" s="1"/>
      <c r="R7802" s="1"/>
    </row>
    <row r="7803" spans="1:18" x14ac:dyDescent="0.3">
      <c r="A7803" s="1"/>
      <c r="B7803" s="1"/>
      <c r="F7803" s="1"/>
      <c r="G7803" s="42"/>
      <c r="H7803" s="1"/>
      <c r="I7803" s="1"/>
      <c r="J7803" s="1"/>
      <c r="K7803" s="1"/>
      <c r="L7803" s="1"/>
      <c r="M7803" s="1"/>
      <c r="N7803" s="1"/>
      <c r="O7803" s="1"/>
      <c r="R7803" s="1"/>
    </row>
    <row r="7804" spans="1:18" x14ac:dyDescent="0.3">
      <c r="A7804" s="1"/>
      <c r="B7804" s="1"/>
      <c r="F7804" s="1"/>
      <c r="G7804" s="42"/>
      <c r="H7804" s="1"/>
      <c r="I7804" s="1"/>
      <c r="J7804" s="1"/>
      <c r="K7804" s="1"/>
      <c r="L7804" s="1"/>
      <c r="M7804" s="1"/>
      <c r="N7804" s="1"/>
      <c r="O7804" s="1"/>
      <c r="R7804" s="1"/>
    </row>
    <row r="7805" spans="1:18" x14ac:dyDescent="0.3">
      <c r="A7805" s="1"/>
      <c r="B7805" s="1"/>
      <c r="F7805" s="1"/>
      <c r="G7805" s="42"/>
      <c r="H7805" s="1"/>
      <c r="I7805" s="1"/>
      <c r="J7805" s="1"/>
      <c r="K7805" s="1"/>
      <c r="L7805" s="1"/>
      <c r="M7805" s="1"/>
      <c r="N7805" s="1"/>
      <c r="O7805" s="1"/>
      <c r="R7805" s="1"/>
    </row>
    <row r="7806" spans="1:18" x14ac:dyDescent="0.3">
      <c r="A7806" s="1"/>
      <c r="B7806" s="1"/>
      <c r="F7806" s="1"/>
      <c r="G7806" s="42"/>
      <c r="H7806" s="1"/>
      <c r="I7806" s="1"/>
      <c r="J7806" s="1"/>
      <c r="K7806" s="1"/>
      <c r="L7806" s="1"/>
      <c r="M7806" s="1"/>
      <c r="N7806" s="1"/>
      <c r="O7806" s="1"/>
      <c r="R7806" s="1"/>
    </row>
    <row r="7807" spans="1:18" x14ac:dyDescent="0.3">
      <c r="A7807" s="1"/>
      <c r="B7807" s="1"/>
      <c r="F7807" s="1"/>
      <c r="G7807" s="42"/>
      <c r="H7807" s="1"/>
      <c r="I7807" s="1"/>
      <c r="J7807" s="1"/>
      <c r="K7807" s="1"/>
      <c r="L7807" s="1"/>
      <c r="M7807" s="1"/>
      <c r="N7807" s="1"/>
      <c r="O7807" s="1"/>
      <c r="R7807" s="1"/>
    </row>
    <row r="7808" spans="1:18" x14ac:dyDescent="0.3">
      <c r="A7808" s="1"/>
      <c r="B7808" s="1"/>
      <c r="F7808" s="1"/>
      <c r="G7808" s="42"/>
      <c r="H7808" s="1"/>
      <c r="I7808" s="1"/>
      <c r="J7808" s="1"/>
      <c r="K7808" s="1"/>
      <c r="L7808" s="1"/>
      <c r="M7808" s="1"/>
      <c r="N7808" s="1"/>
      <c r="O7808" s="1"/>
      <c r="R7808" s="1"/>
    </row>
    <row r="7809" spans="1:18" x14ac:dyDescent="0.3">
      <c r="A7809" s="1"/>
      <c r="B7809" s="1"/>
      <c r="F7809" s="1"/>
      <c r="G7809" s="42"/>
      <c r="H7809" s="1"/>
      <c r="I7809" s="1"/>
      <c r="J7809" s="1"/>
      <c r="K7809" s="1"/>
      <c r="L7809" s="1"/>
      <c r="M7809" s="1"/>
      <c r="N7809" s="1"/>
      <c r="O7809" s="1"/>
      <c r="R7809" s="1"/>
    </row>
    <row r="7810" spans="1:18" x14ac:dyDescent="0.3">
      <c r="A7810" s="1"/>
      <c r="B7810" s="1"/>
      <c r="F7810" s="1"/>
      <c r="G7810" s="42"/>
      <c r="H7810" s="1"/>
      <c r="I7810" s="1"/>
      <c r="J7810" s="1"/>
      <c r="K7810" s="1"/>
      <c r="L7810" s="1"/>
      <c r="M7810" s="1"/>
      <c r="N7810" s="1"/>
      <c r="O7810" s="1"/>
      <c r="R7810" s="1"/>
    </row>
    <row r="7811" spans="1:18" x14ac:dyDescent="0.3">
      <c r="A7811" s="1"/>
      <c r="B7811" s="1"/>
      <c r="F7811" s="1"/>
      <c r="G7811" s="42"/>
      <c r="H7811" s="1"/>
      <c r="I7811" s="1"/>
      <c r="J7811" s="1"/>
      <c r="K7811" s="1"/>
      <c r="L7811" s="1"/>
      <c r="M7811" s="1"/>
      <c r="N7811" s="1"/>
      <c r="O7811" s="1"/>
      <c r="R7811" s="1"/>
    </row>
    <row r="7812" spans="1:18" x14ac:dyDescent="0.3">
      <c r="A7812" s="1"/>
      <c r="B7812" s="1"/>
      <c r="F7812" s="1"/>
      <c r="G7812" s="42"/>
      <c r="H7812" s="1"/>
      <c r="I7812" s="1"/>
      <c r="J7812" s="1"/>
      <c r="K7812" s="1"/>
      <c r="L7812" s="1"/>
      <c r="M7812" s="1"/>
      <c r="N7812" s="1"/>
      <c r="O7812" s="1"/>
      <c r="R7812" s="1"/>
    </row>
    <row r="7813" spans="1:18" x14ac:dyDescent="0.3">
      <c r="A7813" s="1"/>
      <c r="B7813" s="1"/>
      <c r="F7813" s="1"/>
      <c r="G7813" s="42"/>
      <c r="H7813" s="1"/>
      <c r="I7813" s="1"/>
      <c r="J7813" s="1"/>
      <c r="K7813" s="1"/>
      <c r="L7813" s="1"/>
      <c r="M7813" s="1"/>
      <c r="N7813" s="1"/>
      <c r="O7813" s="1"/>
      <c r="R7813" s="1"/>
    </row>
    <row r="7814" spans="1:18" x14ac:dyDescent="0.3">
      <c r="A7814" s="1"/>
      <c r="B7814" s="1"/>
      <c r="F7814" s="1"/>
      <c r="G7814" s="42"/>
      <c r="H7814" s="1"/>
      <c r="I7814" s="1"/>
      <c r="J7814" s="1"/>
      <c r="K7814" s="1"/>
      <c r="L7814" s="1"/>
      <c r="M7814" s="1"/>
      <c r="N7814" s="1"/>
      <c r="O7814" s="1"/>
      <c r="R7814" s="1"/>
    </row>
    <row r="7815" spans="1:18" x14ac:dyDescent="0.3">
      <c r="A7815" s="1"/>
      <c r="B7815" s="1"/>
      <c r="F7815" s="1"/>
      <c r="G7815" s="42"/>
      <c r="H7815" s="1"/>
      <c r="I7815" s="1"/>
      <c r="J7815" s="1"/>
      <c r="K7815" s="1"/>
      <c r="L7815" s="1"/>
      <c r="M7815" s="1"/>
      <c r="N7815" s="1"/>
      <c r="O7815" s="1"/>
      <c r="R7815" s="1"/>
    </row>
    <row r="7816" spans="1:18" x14ac:dyDescent="0.3">
      <c r="A7816" s="1"/>
      <c r="B7816" s="1"/>
      <c r="F7816" s="1"/>
      <c r="G7816" s="42"/>
      <c r="H7816" s="1"/>
      <c r="I7816" s="1"/>
      <c r="J7816" s="1"/>
      <c r="K7816" s="1"/>
      <c r="L7816" s="1"/>
      <c r="M7816" s="1"/>
      <c r="N7816" s="1"/>
      <c r="O7816" s="1"/>
      <c r="R7816" s="1"/>
    </row>
    <row r="7817" spans="1:18" x14ac:dyDescent="0.3">
      <c r="A7817" s="1"/>
      <c r="B7817" s="1"/>
      <c r="F7817" s="1"/>
      <c r="G7817" s="42"/>
      <c r="H7817" s="1"/>
      <c r="I7817" s="1"/>
      <c r="J7817" s="1"/>
      <c r="K7817" s="1"/>
      <c r="L7817" s="1"/>
      <c r="M7817" s="1"/>
      <c r="N7817" s="1"/>
      <c r="O7817" s="1"/>
      <c r="R7817" s="1"/>
    </row>
    <row r="7818" spans="1:18" x14ac:dyDescent="0.3">
      <c r="A7818" s="1"/>
      <c r="B7818" s="1"/>
      <c r="F7818" s="1"/>
      <c r="G7818" s="42"/>
      <c r="H7818" s="1"/>
      <c r="I7818" s="1"/>
      <c r="J7818" s="1"/>
      <c r="K7818" s="1"/>
      <c r="L7818" s="1"/>
      <c r="M7818" s="1"/>
      <c r="N7818" s="1"/>
      <c r="O7818" s="1"/>
      <c r="R7818" s="1"/>
    </row>
    <row r="7819" spans="1:18" x14ac:dyDescent="0.3">
      <c r="A7819" s="1"/>
      <c r="B7819" s="1"/>
      <c r="F7819" s="1"/>
      <c r="G7819" s="42"/>
      <c r="H7819" s="1"/>
      <c r="I7819" s="1"/>
      <c r="J7819" s="1"/>
      <c r="K7819" s="1"/>
      <c r="L7819" s="1"/>
      <c r="M7819" s="1"/>
      <c r="N7819" s="1"/>
      <c r="O7819" s="1"/>
      <c r="R7819" s="1"/>
    </row>
    <row r="7820" spans="1:18" x14ac:dyDescent="0.3">
      <c r="A7820" s="1"/>
      <c r="B7820" s="1"/>
      <c r="F7820" s="1"/>
      <c r="G7820" s="42"/>
      <c r="H7820" s="1"/>
      <c r="I7820" s="1"/>
      <c r="J7820" s="1"/>
      <c r="K7820" s="1"/>
      <c r="L7820" s="1"/>
      <c r="M7820" s="1"/>
      <c r="N7820" s="1"/>
      <c r="O7820" s="1"/>
      <c r="R7820" s="1"/>
    </row>
    <row r="7821" spans="1:18" x14ac:dyDescent="0.3">
      <c r="A7821" s="1"/>
      <c r="B7821" s="1"/>
      <c r="F7821" s="1"/>
      <c r="G7821" s="42"/>
      <c r="H7821" s="1"/>
      <c r="I7821" s="1"/>
      <c r="J7821" s="1"/>
      <c r="K7821" s="1"/>
      <c r="L7821" s="1"/>
      <c r="M7821" s="1"/>
      <c r="N7821" s="1"/>
      <c r="O7821" s="1"/>
      <c r="R7821" s="1"/>
    </row>
    <row r="7822" spans="1:18" x14ac:dyDescent="0.3">
      <c r="A7822" s="1"/>
      <c r="B7822" s="1"/>
      <c r="F7822" s="1"/>
      <c r="G7822" s="42"/>
      <c r="H7822" s="1"/>
      <c r="I7822" s="1"/>
      <c r="J7822" s="1"/>
      <c r="K7822" s="1"/>
      <c r="L7822" s="1"/>
      <c r="M7822" s="1"/>
      <c r="N7822" s="1"/>
      <c r="O7822" s="1"/>
      <c r="R7822" s="1"/>
    </row>
    <row r="7823" spans="1:18" x14ac:dyDescent="0.3">
      <c r="A7823" s="1"/>
      <c r="B7823" s="1"/>
      <c r="F7823" s="1"/>
      <c r="G7823" s="42"/>
      <c r="H7823" s="1"/>
      <c r="I7823" s="1"/>
      <c r="J7823" s="1"/>
      <c r="K7823" s="1"/>
      <c r="L7823" s="1"/>
      <c r="M7823" s="1"/>
      <c r="N7823" s="1"/>
      <c r="O7823" s="1"/>
      <c r="R7823" s="1"/>
    </row>
    <row r="7824" spans="1:18" x14ac:dyDescent="0.3">
      <c r="A7824" s="1"/>
      <c r="B7824" s="1"/>
      <c r="F7824" s="1"/>
      <c r="G7824" s="42"/>
      <c r="H7824" s="1"/>
      <c r="I7824" s="1"/>
      <c r="J7824" s="1"/>
      <c r="K7824" s="1"/>
      <c r="L7824" s="1"/>
      <c r="M7824" s="1"/>
      <c r="N7824" s="1"/>
      <c r="O7824" s="1"/>
      <c r="R7824" s="1"/>
    </row>
    <row r="7825" spans="1:18" x14ac:dyDescent="0.3">
      <c r="A7825" s="1"/>
      <c r="B7825" s="1"/>
      <c r="F7825" s="1"/>
      <c r="G7825" s="42"/>
      <c r="H7825" s="1"/>
      <c r="I7825" s="1"/>
      <c r="J7825" s="1"/>
      <c r="K7825" s="1"/>
      <c r="L7825" s="1"/>
      <c r="M7825" s="1"/>
      <c r="N7825" s="1"/>
      <c r="O7825" s="1"/>
      <c r="R7825" s="1"/>
    </row>
    <row r="7826" spans="1:18" x14ac:dyDescent="0.3">
      <c r="A7826" s="1"/>
      <c r="B7826" s="1"/>
      <c r="F7826" s="1"/>
      <c r="G7826" s="42"/>
      <c r="H7826" s="1"/>
      <c r="I7826" s="1"/>
      <c r="J7826" s="1"/>
      <c r="K7826" s="1"/>
      <c r="L7826" s="1"/>
      <c r="M7826" s="1"/>
      <c r="N7826" s="1"/>
      <c r="O7826" s="1"/>
      <c r="R7826" s="1"/>
    </row>
    <row r="7827" spans="1:18" x14ac:dyDescent="0.3">
      <c r="A7827" s="1"/>
      <c r="B7827" s="1"/>
      <c r="F7827" s="1"/>
      <c r="G7827" s="42"/>
      <c r="H7827" s="1"/>
      <c r="I7827" s="1"/>
      <c r="J7827" s="1"/>
      <c r="K7827" s="1"/>
      <c r="L7827" s="1"/>
      <c r="M7827" s="1"/>
      <c r="N7827" s="1"/>
      <c r="O7827" s="1"/>
      <c r="R7827" s="1"/>
    </row>
    <row r="7828" spans="1:18" x14ac:dyDescent="0.3">
      <c r="A7828" s="1"/>
      <c r="B7828" s="1"/>
      <c r="F7828" s="1"/>
      <c r="G7828" s="42"/>
      <c r="H7828" s="1"/>
      <c r="I7828" s="1"/>
      <c r="J7828" s="1"/>
      <c r="K7828" s="1"/>
      <c r="L7828" s="1"/>
      <c r="M7828" s="1"/>
      <c r="N7828" s="1"/>
      <c r="O7828" s="1"/>
      <c r="R7828" s="1"/>
    </row>
    <row r="7829" spans="1:18" x14ac:dyDescent="0.3">
      <c r="A7829" s="1"/>
      <c r="B7829" s="1"/>
      <c r="F7829" s="1"/>
      <c r="G7829" s="42"/>
      <c r="H7829" s="1"/>
      <c r="I7829" s="1"/>
      <c r="J7829" s="1"/>
      <c r="K7829" s="1"/>
      <c r="L7829" s="1"/>
      <c r="M7829" s="1"/>
      <c r="N7829" s="1"/>
      <c r="O7829" s="1"/>
      <c r="R7829" s="1"/>
    </row>
    <row r="7830" spans="1:18" x14ac:dyDescent="0.3">
      <c r="A7830" s="1"/>
      <c r="B7830" s="1"/>
      <c r="F7830" s="1"/>
      <c r="G7830" s="42"/>
      <c r="H7830" s="1"/>
      <c r="I7830" s="1"/>
      <c r="J7830" s="1"/>
      <c r="K7830" s="1"/>
      <c r="L7830" s="1"/>
      <c r="M7830" s="1"/>
      <c r="N7830" s="1"/>
      <c r="O7830" s="1"/>
      <c r="R7830" s="1"/>
    </row>
    <row r="7831" spans="1:18" x14ac:dyDescent="0.3">
      <c r="A7831" s="1"/>
      <c r="B7831" s="1"/>
      <c r="F7831" s="1"/>
      <c r="G7831" s="42"/>
      <c r="H7831" s="1"/>
      <c r="I7831" s="1"/>
      <c r="J7831" s="1"/>
      <c r="K7831" s="1"/>
      <c r="L7831" s="1"/>
      <c r="M7831" s="1"/>
      <c r="N7831" s="1"/>
      <c r="O7831" s="1"/>
      <c r="R7831" s="1"/>
    </row>
    <row r="7832" spans="1:18" x14ac:dyDescent="0.3">
      <c r="A7832" s="1"/>
      <c r="B7832" s="1"/>
      <c r="F7832" s="1"/>
      <c r="G7832" s="42"/>
      <c r="H7832" s="1"/>
      <c r="I7832" s="1"/>
      <c r="J7832" s="1"/>
      <c r="K7832" s="1"/>
      <c r="L7832" s="1"/>
      <c r="M7832" s="1"/>
      <c r="N7832" s="1"/>
      <c r="O7832" s="1"/>
      <c r="R7832" s="1"/>
    </row>
    <row r="7833" spans="1:18" x14ac:dyDescent="0.3">
      <c r="A7833" s="1"/>
      <c r="B7833" s="1"/>
      <c r="F7833" s="1"/>
      <c r="G7833" s="42"/>
      <c r="H7833" s="1"/>
      <c r="I7833" s="1"/>
      <c r="J7833" s="1"/>
      <c r="K7833" s="1"/>
      <c r="L7833" s="1"/>
      <c r="M7833" s="1"/>
      <c r="N7833" s="1"/>
      <c r="O7833" s="1"/>
      <c r="R7833" s="1"/>
    </row>
    <row r="7834" spans="1:18" x14ac:dyDescent="0.3">
      <c r="A7834" s="1"/>
      <c r="B7834" s="1"/>
      <c r="F7834" s="1"/>
      <c r="G7834" s="42"/>
      <c r="H7834" s="1"/>
      <c r="I7834" s="1"/>
      <c r="J7834" s="1"/>
      <c r="K7834" s="1"/>
      <c r="L7834" s="1"/>
      <c r="M7834" s="1"/>
      <c r="N7834" s="1"/>
      <c r="O7834" s="1"/>
      <c r="R7834" s="1"/>
    </row>
    <row r="7835" spans="1:18" x14ac:dyDescent="0.3">
      <c r="A7835" s="1"/>
      <c r="B7835" s="1"/>
      <c r="F7835" s="1"/>
      <c r="G7835" s="42"/>
      <c r="H7835" s="1"/>
      <c r="I7835" s="1"/>
      <c r="J7835" s="1"/>
      <c r="K7835" s="1"/>
      <c r="L7835" s="1"/>
      <c r="M7835" s="1"/>
      <c r="N7835" s="1"/>
      <c r="O7835" s="1"/>
      <c r="R7835" s="1"/>
    </row>
    <row r="7836" spans="1:18" x14ac:dyDescent="0.3">
      <c r="A7836" s="1"/>
      <c r="B7836" s="1"/>
      <c r="F7836" s="1"/>
      <c r="G7836" s="42"/>
      <c r="H7836" s="1"/>
      <c r="I7836" s="1"/>
      <c r="J7836" s="1"/>
      <c r="K7836" s="1"/>
      <c r="L7836" s="1"/>
      <c r="M7836" s="1"/>
      <c r="N7836" s="1"/>
      <c r="O7836" s="1"/>
      <c r="R7836" s="1"/>
    </row>
    <row r="7837" spans="1:18" x14ac:dyDescent="0.3">
      <c r="A7837" s="1"/>
      <c r="B7837" s="1"/>
      <c r="F7837" s="1"/>
      <c r="G7837" s="42"/>
      <c r="H7837" s="1"/>
      <c r="I7837" s="1"/>
      <c r="J7837" s="1"/>
      <c r="K7837" s="1"/>
      <c r="L7837" s="1"/>
      <c r="M7837" s="1"/>
      <c r="N7837" s="1"/>
      <c r="O7837" s="1"/>
      <c r="R7837" s="1"/>
    </row>
    <row r="7838" spans="1:18" x14ac:dyDescent="0.3">
      <c r="A7838" s="1"/>
      <c r="B7838" s="1"/>
      <c r="F7838" s="1"/>
      <c r="G7838" s="42"/>
      <c r="H7838" s="1"/>
      <c r="I7838" s="1"/>
      <c r="J7838" s="1"/>
      <c r="K7838" s="1"/>
      <c r="L7838" s="1"/>
      <c r="M7838" s="1"/>
      <c r="N7838" s="1"/>
      <c r="O7838" s="1"/>
      <c r="R7838" s="1"/>
    </row>
    <row r="7839" spans="1:18" x14ac:dyDescent="0.3">
      <c r="A7839" s="1"/>
      <c r="B7839" s="1"/>
      <c r="F7839" s="1"/>
      <c r="G7839" s="42"/>
      <c r="H7839" s="1"/>
      <c r="I7839" s="1"/>
      <c r="J7839" s="1"/>
      <c r="K7839" s="1"/>
      <c r="L7839" s="1"/>
      <c r="M7839" s="1"/>
      <c r="N7839" s="1"/>
      <c r="O7839" s="1"/>
      <c r="R7839" s="1"/>
    </row>
    <row r="7840" spans="1:18" x14ac:dyDescent="0.3">
      <c r="A7840" s="1"/>
      <c r="B7840" s="1"/>
      <c r="F7840" s="1"/>
      <c r="G7840" s="42"/>
      <c r="H7840" s="1"/>
      <c r="I7840" s="1"/>
      <c r="J7840" s="1"/>
      <c r="K7840" s="1"/>
      <c r="L7840" s="1"/>
      <c r="M7840" s="1"/>
      <c r="N7840" s="1"/>
      <c r="O7840" s="1"/>
      <c r="R7840" s="1"/>
    </row>
    <row r="7841" spans="1:18" x14ac:dyDescent="0.3">
      <c r="A7841" s="1"/>
      <c r="B7841" s="1"/>
      <c r="F7841" s="1"/>
      <c r="G7841" s="42"/>
      <c r="H7841" s="1"/>
      <c r="I7841" s="1"/>
      <c r="J7841" s="1"/>
      <c r="K7841" s="1"/>
      <c r="L7841" s="1"/>
      <c r="M7841" s="1"/>
      <c r="N7841" s="1"/>
      <c r="O7841" s="1"/>
      <c r="R7841" s="1"/>
    </row>
    <row r="7842" spans="1:18" x14ac:dyDescent="0.3">
      <c r="A7842" s="1"/>
      <c r="B7842" s="1"/>
      <c r="F7842" s="1"/>
      <c r="G7842" s="42"/>
      <c r="H7842" s="1"/>
      <c r="I7842" s="1"/>
      <c r="J7842" s="1"/>
      <c r="K7842" s="1"/>
      <c r="L7842" s="1"/>
      <c r="M7842" s="1"/>
      <c r="N7842" s="1"/>
      <c r="O7842" s="1"/>
      <c r="R7842" s="1"/>
    </row>
    <row r="7843" spans="1:18" x14ac:dyDescent="0.3">
      <c r="A7843" s="1"/>
      <c r="B7843" s="1"/>
      <c r="F7843" s="1"/>
      <c r="G7843" s="42"/>
      <c r="H7843" s="1"/>
      <c r="I7843" s="1"/>
      <c r="J7843" s="1"/>
      <c r="K7843" s="1"/>
      <c r="L7843" s="1"/>
      <c r="M7843" s="1"/>
      <c r="N7843" s="1"/>
      <c r="O7843" s="1"/>
      <c r="R7843" s="1"/>
    </row>
    <row r="7844" spans="1:18" x14ac:dyDescent="0.3">
      <c r="A7844" s="1"/>
      <c r="B7844" s="1"/>
      <c r="F7844" s="1"/>
      <c r="G7844" s="42"/>
      <c r="H7844" s="1"/>
      <c r="I7844" s="1"/>
      <c r="J7844" s="1"/>
      <c r="K7844" s="1"/>
      <c r="L7844" s="1"/>
      <c r="M7844" s="1"/>
      <c r="N7844" s="1"/>
      <c r="O7844" s="1"/>
      <c r="R7844" s="1"/>
    </row>
    <row r="7845" spans="1:18" x14ac:dyDescent="0.3">
      <c r="A7845" s="1"/>
      <c r="B7845" s="1"/>
      <c r="F7845" s="1"/>
      <c r="G7845" s="42"/>
      <c r="H7845" s="1"/>
      <c r="I7845" s="1"/>
      <c r="J7845" s="1"/>
      <c r="K7845" s="1"/>
      <c r="L7845" s="1"/>
      <c r="M7845" s="1"/>
      <c r="N7845" s="1"/>
      <c r="O7845" s="1"/>
      <c r="R7845" s="1"/>
    </row>
    <row r="7846" spans="1:18" x14ac:dyDescent="0.3">
      <c r="A7846" s="1"/>
      <c r="B7846" s="1"/>
      <c r="F7846" s="1"/>
      <c r="G7846" s="42"/>
      <c r="H7846" s="1"/>
      <c r="I7846" s="1"/>
      <c r="J7846" s="1"/>
      <c r="K7846" s="1"/>
      <c r="L7846" s="1"/>
      <c r="M7846" s="1"/>
      <c r="N7846" s="1"/>
      <c r="O7846" s="1"/>
      <c r="R7846" s="1"/>
    </row>
    <row r="7847" spans="1:18" x14ac:dyDescent="0.3">
      <c r="A7847" s="1"/>
      <c r="B7847" s="1"/>
      <c r="F7847" s="1"/>
      <c r="G7847" s="42"/>
      <c r="H7847" s="1"/>
      <c r="I7847" s="1"/>
      <c r="J7847" s="1"/>
      <c r="K7847" s="1"/>
      <c r="L7847" s="1"/>
      <c r="M7847" s="1"/>
      <c r="N7847" s="1"/>
      <c r="O7847" s="1"/>
      <c r="R7847" s="1"/>
    </row>
    <row r="7848" spans="1:18" x14ac:dyDescent="0.3">
      <c r="A7848" s="1"/>
      <c r="B7848" s="1"/>
      <c r="F7848" s="1"/>
      <c r="G7848" s="42"/>
      <c r="H7848" s="1"/>
      <c r="I7848" s="1"/>
      <c r="J7848" s="1"/>
      <c r="K7848" s="1"/>
      <c r="L7848" s="1"/>
      <c r="M7848" s="1"/>
      <c r="N7848" s="1"/>
      <c r="O7848" s="1"/>
      <c r="R7848" s="1"/>
    </row>
    <row r="7849" spans="1:18" x14ac:dyDescent="0.3">
      <c r="A7849" s="1"/>
      <c r="B7849" s="1"/>
      <c r="F7849" s="1"/>
      <c r="G7849" s="42"/>
      <c r="H7849" s="1"/>
      <c r="I7849" s="1"/>
      <c r="J7849" s="1"/>
      <c r="K7849" s="1"/>
      <c r="L7849" s="1"/>
      <c r="M7849" s="1"/>
      <c r="N7849" s="1"/>
      <c r="O7849" s="1"/>
      <c r="R7849" s="1"/>
    </row>
    <row r="7850" spans="1:18" x14ac:dyDescent="0.3">
      <c r="A7850" s="1"/>
      <c r="B7850" s="1"/>
      <c r="F7850" s="1"/>
      <c r="G7850" s="42"/>
      <c r="H7850" s="1"/>
      <c r="I7850" s="1"/>
      <c r="J7850" s="1"/>
      <c r="K7850" s="1"/>
      <c r="L7850" s="1"/>
      <c r="M7850" s="1"/>
      <c r="N7850" s="1"/>
      <c r="O7850" s="1"/>
      <c r="R7850" s="1"/>
    </row>
    <row r="7851" spans="1:18" x14ac:dyDescent="0.3">
      <c r="A7851" s="1"/>
      <c r="B7851" s="1"/>
      <c r="F7851" s="1"/>
      <c r="G7851" s="42"/>
      <c r="H7851" s="1"/>
      <c r="I7851" s="1"/>
      <c r="J7851" s="1"/>
      <c r="K7851" s="1"/>
      <c r="L7851" s="1"/>
      <c r="M7851" s="1"/>
      <c r="N7851" s="1"/>
      <c r="O7851" s="1"/>
      <c r="R7851" s="1"/>
    </row>
    <row r="7852" spans="1:18" x14ac:dyDescent="0.3">
      <c r="A7852" s="1"/>
      <c r="B7852" s="1"/>
      <c r="F7852" s="1"/>
      <c r="G7852" s="42"/>
      <c r="H7852" s="1"/>
      <c r="I7852" s="1"/>
      <c r="J7852" s="1"/>
      <c r="K7852" s="1"/>
      <c r="L7852" s="1"/>
      <c r="M7852" s="1"/>
      <c r="N7852" s="1"/>
      <c r="O7852" s="1"/>
      <c r="R7852" s="1"/>
    </row>
    <row r="7853" spans="1:18" x14ac:dyDescent="0.3">
      <c r="A7853" s="1"/>
      <c r="B7853" s="1"/>
      <c r="F7853" s="1"/>
      <c r="G7853" s="42"/>
      <c r="H7853" s="1"/>
      <c r="I7853" s="1"/>
      <c r="J7853" s="1"/>
      <c r="K7853" s="1"/>
      <c r="L7853" s="1"/>
      <c r="M7853" s="1"/>
      <c r="N7853" s="1"/>
      <c r="O7853" s="1"/>
      <c r="R7853" s="1"/>
    </row>
    <row r="7854" spans="1:18" x14ac:dyDescent="0.3">
      <c r="A7854" s="1"/>
      <c r="B7854" s="1"/>
      <c r="F7854" s="1"/>
      <c r="G7854" s="42"/>
      <c r="H7854" s="1"/>
      <c r="I7854" s="1"/>
      <c r="J7854" s="1"/>
      <c r="K7854" s="1"/>
      <c r="L7854" s="1"/>
      <c r="M7854" s="1"/>
      <c r="N7854" s="1"/>
      <c r="O7854" s="1"/>
      <c r="R7854" s="1"/>
    </row>
    <row r="7855" spans="1:18" x14ac:dyDescent="0.3">
      <c r="A7855" s="1"/>
      <c r="B7855" s="1"/>
      <c r="F7855" s="1"/>
      <c r="G7855" s="42"/>
      <c r="H7855" s="1"/>
      <c r="I7855" s="1"/>
      <c r="J7855" s="1"/>
      <c r="K7855" s="1"/>
      <c r="L7855" s="1"/>
      <c r="M7855" s="1"/>
      <c r="N7855" s="1"/>
      <c r="O7855" s="1"/>
      <c r="R7855" s="1"/>
    </row>
    <row r="7856" spans="1:18" x14ac:dyDescent="0.3">
      <c r="A7856" s="1"/>
      <c r="B7856" s="1"/>
      <c r="F7856" s="1"/>
      <c r="G7856" s="42"/>
      <c r="H7856" s="1"/>
      <c r="I7856" s="1"/>
      <c r="J7856" s="1"/>
      <c r="K7856" s="1"/>
      <c r="L7856" s="1"/>
      <c r="M7856" s="1"/>
      <c r="N7856" s="1"/>
      <c r="O7856" s="1"/>
      <c r="R7856" s="1"/>
    </row>
    <row r="7857" spans="1:18" x14ac:dyDescent="0.3">
      <c r="A7857" s="1"/>
      <c r="B7857" s="1"/>
      <c r="F7857" s="1"/>
      <c r="G7857" s="42"/>
      <c r="H7857" s="1"/>
      <c r="I7857" s="1"/>
      <c r="J7857" s="1"/>
      <c r="K7857" s="1"/>
      <c r="L7857" s="1"/>
      <c r="M7857" s="1"/>
      <c r="N7857" s="1"/>
      <c r="O7857" s="1"/>
      <c r="R7857" s="1"/>
    </row>
    <row r="7858" spans="1:18" x14ac:dyDescent="0.3">
      <c r="A7858" s="1"/>
      <c r="B7858" s="1"/>
      <c r="F7858" s="1"/>
      <c r="G7858" s="42"/>
      <c r="H7858" s="1"/>
      <c r="I7858" s="1"/>
      <c r="J7858" s="1"/>
      <c r="K7858" s="1"/>
      <c r="L7858" s="1"/>
      <c r="M7858" s="1"/>
      <c r="N7858" s="1"/>
      <c r="O7858" s="1"/>
      <c r="R7858" s="1"/>
    </row>
    <row r="7859" spans="1:18" x14ac:dyDescent="0.3">
      <c r="A7859" s="1"/>
      <c r="B7859" s="1"/>
      <c r="F7859" s="1"/>
      <c r="G7859" s="42"/>
      <c r="H7859" s="1"/>
      <c r="I7859" s="1"/>
      <c r="J7859" s="1"/>
      <c r="K7859" s="1"/>
      <c r="L7859" s="1"/>
      <c r="M7859" s="1"/>
      <c r="N7859" s="1"/>
      <c r="O7859" s="1"/>
      <c r="R7859" s="1"/>
    </row>
    <row r="7860" spans="1:18" x14ac:dyDescent="0.3">
      <c r="A7860" s="1"/>
      <c r="B7860" s="1"/>
      <c r="F7860" s="1"/>
      <c r="G7860" s="42"/>
      <c r="H7860" s="1"/>
      <c r="I7860" s="1"/>
      <c r="J7860" s="1"/>
      <c r="K7860" s="1"/>
      <c r="L7860" s="1"/>
      <c r="M7860" s="1"/>
      <c r="N7860" s="1"/>
      <c r="O7860" s="1"/>
      <c r="R7860" s="1"/>
    </row>
    <row r="7861" spans="1:18" x14ac:dyDescent="0.3">
      <c r="A7861" s="1"/>
      <c r="B7861" s="1"/>
      <c r="F7861" s="1"/>
      <c r="G7861" s="42"/>
      <c r="H7861" s="1"/>
      <c r="I7861" s="1"/>
      <c r="J7861" s="1"/>
      <c r="K7861" s="1"/>
      <c r="L7861" s="1"/>
      <c r="M7861" s="1"/>
      <c r="N7861" s="1"/>
      <c r="O7861" s="1"/>
      <c r="R7861" s="1"/>
    </row>
    <row r="7862" spans="1:18" x14ac:dyDescent="0.3">
      <c r="A7862" s="1"/>
      <c r="B7862" s="1"/>
      <c r="F7862" s="1"/>
      <c r="G7862" s="42"/>
      <c r="H7862" s="1"/>
      <c r="I7862" s="1"/>
      <c r="J7862" s="1"/>
      <c r="K7862" s="1"/>
      <c r="L7862" s="1"/>
      <c r="M7862" s="1"/>
      <c r="N7862" s="1"/>
      <c r="O7862" s="1"/>
      <c r="R7862" s="1"/>
    </row>
    <row r="7863" spans="1:18" x14ac:dyDescent="0.3">
      <c r="A7863" s="1"/>
      <c r="B7863" s="1"/>
      <c r="F7863" s="1"/>
      <c r="G7863" s="42"/>
      <c r="H7863" s="1"/>
      <c r="I7863" s="1"/>
      <c r="J7863" s="1"/>
      <c r="K7863" s="1"/>
      <c r="L7863" s="1"/>
      <c r="M7863" s="1"/>
      <c r="N7863" s="1"/>
      <c r="O7863" s="1"/>
      <c r="R7863" s="1"/>
    </row>
    <row r="7864" spans="1:18" x14ac:dyDescent="0.3">
      <c r="A7864" s="1"/>
      <c r="B7864" s="1"/>
      <c r="F7864" s="1"/>
      <c r="G7864" s="42"/>
      <c r="H7864" s="1"/>
      <c r="I7864" s="1"/>
      <c r="J7864" s="1"/>
      <c r="K7864" s="1"/>
      <c r="L7864" s="1"/>
      <c r="M7864" s="1"/>
      <c r="N7864" s="1"/>
      <c r="O7864" s="1"/>
      <c r="R7864" s="1"/>
    </row>
    <row r="7865" spans="1:18" x14ac:dyDescent="0.3">
      <c r="A7865" s="1"/>
      <c r="B7865" s="1"/>
      <c r="F7865" s="1"/>
      <c r="G7865" s="42"/>
      <c r="H7865" s="1"/>
      <c r="I7865" s="1"/>
      <c r="J7865" s="1"/>
      <c r="K7865" s="1"/>
      <c r="L7865" s="1"/>
      <c r="M7865" s="1"/>
      <c r="N7865" s="1"/>
      <c r="O7865" s="1"/>
      <c r="R7865" s="1"/>
    </row>
    <row r="7866" spans="1:18" x14ac:dyDescent="0.3">
      <c r="A7866" s="1"/>
      <c r="B7866" s="1"/>
      <c r="F7866" s="1"/>
      <c r="G7866" s="42"/>
      <c r="H7866" s="1"/>
      <c r="I7866" s="1"/>
      <c r="J7866" s="1"/>
      <c r="K7866" s="1"/>
      <c r="L7866" s="1"/>
      <c r="M7866" s="1"/>
      <c r="N7866" s="1"/>
      <c r="O7866" s="1"/>
      <c r="R7866" s="1"/>
    </row>
    <row r="7867" spans="1:18" x14ac:dyDescent="0.3">
      <c r="A7867" s="1"/>
      <c r="B7867" s="1"/>
      <c r="F7867" s="1"/>
      <c r="G7867" s="42"/>
      <c r="H7867" s="1"/>
      <c r="I7867" s="1"/>
      <c r="J7867" s="1"/>
      <c r="K7867" s="1"/>
      <c r="L7867" s="1"/>
      <c r="M7867" s="1"/>
      <c r="N7867" s="1"/>
      <c r="O7867" s="1"/>
      <c r="R7867" s="1"/>
    </row>
    <row r="7868" spans="1:18" x14ac:dyDescent="0.3">
      <c r="A7868" s="1"/>
      <c r="B7868" s="1"/>
      <c r="F7868" s="1"/>
      <c r="G7868" s="42"/>
      <c r="H7868" s="1"/>
      <c r="I7868" s="1"/>
      <c r="J7868" s="1"/>
      <c r="K7868" s="1"/>
      <c r="L7868" s="1"/>
      <c r="M7868" s="1"/>
      <c r="N7868" s="1"/>
      <c r="O7868" s="1"/>
      <c r="R7868" s="1"/>
    </row>
    <row r="7869" spans="1:18" x14ac:dyDescent="0.3">
      <c r="A7869" s="1"/>
      <c r="B7869" s="1"/>
      <c r="F7869" s="1"/>
      <c r="G7869" s="42"/>
      <c r="H7869" s="1"/>
      <c r="I7869" s="1"/>
      <c r="J7869" s="1"/>
      <c r="K7869" s="1"/>
      <c r="L7869" s="1"/>
      <c r="M7869" s="1"/>
      <c r="N7869" s="1"/>
      <c r="O7869" s="1"/>
      <c r="R7869" s="1"/>
    </row>
    <row r="7870" spans="1:18" x14ac:dyDescent="0.3">
      <c r="A7870" s="1"/>
      <c r="B7870" s="1"/>
      <c r="F7870" s="1"/>
      <c r="G7870" s="42"/>
      <c r="H7870" s="1"/>
      <c r="I7870" s="1"/>
      <c r="J7870" s="1"/>
      <c r="K7870" s="1"/>
      <c r="L7870" s="1"/>
      <c r="M7870" s="1"/>
      <c r="N7870" s="1"/>
      <c r="O7870" s="1"/>
      <c r="R7870" s="1"/>
    </row>
    <row r="7871" spans="1:18" x14ac:dyDescent="0.3">
      <c r="A7871" s="1"/>
      <c r="B7871" s="1"/>
      <c r="F7871" s="1"/>
      <c r="G7871" s="42"/>
      <c r="H7871" s="1"/>
      <c r="I7871" s="1"/>
      <c r="J7871" s="1"/>
      <c r="K7871" s="1"/>
      <c r="L7871" s="1"/>
      <c r="M7871" s="1"/>
      <c r="N7871" s="1"/>
      <c r="O7871" s="1"/>
      <c r="R7871" s="1"/>
    </row>
    <row r="7872" spans="1:18" x14ac:dyDescent="0.3">
      <c r="A7872" s="1"/>
      <c r="B7872" s="1"/>
      <c r="F7872" s="1"/>
      <c r="G7872" s="42"/>
      <c r="H7872" s="1"/>
      <c r="I7872" s="1"/>
      <c r="J7872" s="1"/>
      <c r="K7872" s="1"/>
      <c r="L7872" s="1"/>
      <c r="M7872" s="1"/>
      <c r="N7872" s="1"/>
      <c r="O7872" s="1"/>
      <c r="R7872" s="1"/>
    </row>
    <row r="7873" spans="1:18" x14ac:dyDescent="0.3">
      <c r="A7873" s="1"/>
      <c r="B7873" s="1"/>
      <c r="F7873" s="1"/>
      <c r="G7873" s="42"/>
      <c r="H7873" s="1"/>
      <c r="I7873" s="1"/>
      <c r="J7873" s="1"/>
      <c r="K7873" s="1"/>
      <c r="L7873" s="1"/>
      <c r="M7873" s="1"/>
      <c r="N7873" s="1"/>
      <c r="O7873" s="1"/>
      <c r="R7873" s="1"/>
    </row>
    <row r="7874" spans="1:18" x14ac:dyDescent="0.3">
      <c r="A7874" s="1"/>
      <c r="B7874" s="1"/>
      <c r="F7874" s="1"/>
      <c r="G7874" s="42"/>
      <c r="H7874" s="1"/>
      <c r="I7874" s="1"/>
      <c r="J7874" s="1"/>
      <c r="K7874" s="1"/>
      <c r="L7874" s="1"/>
      <c r="M7874" s="1"/>
      <c r="N7874" s="1"/>
      <c r="O7874" s="1"/>
      <c r="R7874" s="1"/>
    </row>
    <row r="7875" spans="1:18" x14ac:dyDescent="0.3">
      <c r="A7875" s="1"/>
      <c r="B7875" s="1"/>
      <c r="F7875" s="1"/>
      <c r="G7875" s="42"/>
      <c r="H7875" s="1"/>
      <c r="I7875" s="1"/>
      <c r="J7875" s="1"/>
      <c r="K7875" s="1"/>
      <c r="L7875" s="1"/>
      <c r="M7875" s="1"/>
      <c r="N7875" s="1"/>
      <c r="O7875" s="1"/>
      <c r="R7875" s="1"/>
    </row>
    <row r="7876" spans="1:18" x14ac:dyDescent="0.3">
      <c r="A7876" s="1"/>
      <c r="B7876" s="1"/>
      <c r="F7876" s="1"/>
      <c r="G7876" s="42"/>
      <c r="H7876" s="1"/>
      <c r="I7876" s="1"/>
      <c r="J7876" s="1"/>
      <c r="K7876" s="1"/>
      <c r="L7876" s="1"/>
      <c r="M7876" s="1"/>
      <c r="N7876" s="1"/>
      <c r="O7876" s="1"/>
      <c r="R7876" s="1"/>
    </row>
    <row r="7877" spans="1:18" x14ac:dyDescent="0.3">
      <c r="A7877" s="1"/>
      <c r="B7877" s="1"/>
      <c r="F7877" s="1"/>
      <c r="G7877" s="42"/>
      <c r="H7877" s="1"/>
      <c r="I7877" s="1"/>
      <c r="J7877" s="1"/>
      <c r="K7877" s="1"/>
      <c r="L7877" s="1"/>
      <c r="M7877" s="1"/>
      <c r="N7877" s="1"/>
      <c r="O7877" s="1"/>
      <c r="R7877" s="1"/>
    </row>
    <row r="7878" spans="1:18" x14ac:dyDescent="0.3">
      <c r="A7878" s="1"/>
      <c r="B7878" s="1"/>
      <c r="F7878" s="1"/>
      <c r="G7878" s="42"/>
      <c r="H7878" s="1"/>
      <c r="I7878" s="1"/>
      <c r="J7878" s="1"/>
      <c r="K7878" s="1"/>
      <c r="L7878" s="1"/>
      <c r="M7878" s="1"/>
      <c r="N7878" s="1"/>
      <c r="O7878" s="1"/>
      <c r="R7878" s="1"/>
    </row>
    <row r="7879" spans="1:18" x14ac:dyDescent="0.3">
      <c r="A7879" s="1"/>
      <c r="B7879" s="1"/>
      <c r="F7879" s="1"/>
      <c r="G7879" s="42"/>
      <c r="H7879" s="1"/>
      <c r="I7879" s="1"/>
      <c r="J7879" s="1"/>
      <c r="K7879" s="1"/>
      <c r="L7879" s="1"/>
      <c r="M7879" s="1"/>
      <c r="N7879" s="1"/>
      <c r="O7879" s="1"/>
      <c r="R7879" s="1"/>
    </row>
    <row r="7880" spans="1:18" x14ac:dyDescent="0.3">
      <c r="A7880" s="1"/>
      <c r="B7880" s="1"/>
      <c r="F7880" s="1"/>
      <c r="G7880" s="42"/>
      <c r="H7880" s="1"/>
      <c r="I7880" s="1"/>
      <c r="J7880" s="1"/>
      <c r="K7880" s="1"/>
      <c r="L7880" s="1"/>
      <c r="M7880" s="1"/>
      <c r="N7880" s="1"/>
      <c r="O7880" s="1"/>
      <c r="R7880" s="1"/>
    </row>
    <row r="7881" spans="1:18" x14ac:dyDescent="0.3">
      <c r="A7881" s="1"/>
      <c r="B7881" s="1"/>
      <c r="F7881" s="1"/>
      <c r="G7881" s="42"/>
      <c r="H7881" s="1"/>
      <c r="I7881" s="1"/>
      <c r="J7881" s="1"/>
      <c r="K7881" s="1"/>
      <c r="L7881" s="1"/>
      <c r="M7881" s="1"/>
      <c r="N7881" s="1"/>
      <c r="O7881" s="1"/>
      <c r="R7881" s="1"/>
    </row>
    <row r="7882" spans="1:18" x14ac:dyDescent="0.3">
      <c r="A7882" s="1"/>
      <c r="B7882" s="1"/>
      <c r="F7882" s="1"/>
      <c r="G7882" s="42"/>
      <c r="H7882" s="1"/>
      <c r="I7882" s="1"/>
      <c r="J7882" s="1"/>
      <c r="K7882" s="1"/>
      <c r="L7882" s="1"/>
      <c r="M7882" s="1"/>
      <c r="N7882" s="1"/>
      <c r="O7882" s="1"/>
      <c r="R7882" s="1"/>
    </row>
    <row r="7883" spans="1:18" x14ac:dyDescent="0.3">
      <c r="A7883" s="1"/>
      <c r="B7883" s="1"/>
      <c r="F7883" s="1"/>
      <c r="G7883" s="42"/>
      <c r="H7883" s="1"/>
      <c r="I7883" s="1"/>
      <c r="J7883" s="1"/>
      <c r="K7883" s="1"/>
      <c r="L7883" s="1"/>
      <c r="M7883" s="1"/>
      <c r="N7883" s="1"/>
      <c r="O7883" s="1"/>
      <c r="R7883" s="1"/>
    </row>
    <row r="7884" spans="1:18" x14ac:dyDescent="0.3">
      <c r="A7884" s="1"/>
      <c r="B7884" s="1"/>
      <c r="F7884" s="1"/>
      <c r="G7884" s="42"/>
      <c r="H7884" s="1"/>
      <c r="I7884" s="1"/>
      <c r="J7884" s="1"/>
      <c r="K7884" s="1"/>
      <c r="L7884" s="1"/>
      <c r="M7884" s="1"/>
      <c r="N7884" s="1"/>
      <c r="O7884" s="1"/>
      <c r="R7884" s="1"/>
    </row>
    <row r="7885" spans="1:18" x14ac:dyDescent="0.3">
      <c r="A7885" s="1"/>
      <c r="B7885" s="1"/>
      <c r="F7885" s="1"/>
      <c r="G7885" s="42"/>
      <c r="H7885" s="1"/>
      <c r="I7885" s="1"/>
      <c r="J7885" s="1"/>
      <c r="K7885" s="1"/>
      <c r="L7885" s="1"/>
      <c r="M7885" s="1"/>
      <c r="N7885" s="1"/>
      <c r="O7885" s="1"/>
      <c r="R7885" s="1"/>
    </row>
    <row r="7886" spans="1:18" x14ac:dyDescent="0.3">
      <c r="A7886" s="1"/>
      <c r="B7886" s="1"/>
      <c r="F7886" s="1"/>
      <c r="G7886" s="42"/>
      <c r="H7886" s="1"/>
      <c r="I7886" s="1"/>
      <c r="J7886" s="1"/>
      <c r="K7886" s="1"/>
      <c r="L7886" s="1"/>
      <c r="M7886" s="1"/>
      <c r="N7886" s="1"/>
      <c r="O7886" s="1"/>
      <c r="R7886" s="1"/>
    </row>
    <row r="7887" spans="1:18" x14ac:dyDescent="0.3">
      <c r="A7887" s="1"/>
      <c r="B7887" s="1"/>
      <c r="F7887" s="1"/>
      <c r="G7887" s="42"/>
      <c r="H7887" s="1"/>
      <c r="I7887" s="1"/>
      <c r="J7887" s="1"/>
      <c r="K7887" s="1"/>
      <c r="L7887" s="1"/>
      <c r="M7887" s="1"/>
      <c r="N7887" s="1"/>
      <c r="O7887" s="1"/>
      <c r="R7887" s="1"/>
    </row>
    <row r="7888" spans="1:18" x14ac:dyDescent="0.3">
      <c r="A7888" s="1"/>
      <c r="B7888" s="1"/>
      <c r="F7888" s="1"/>
      <c r="G7888" s="42"/>
      <c r="H7888" s="1"/>
      <c r="I7888" s="1"/>
      <c r="J7888" s="1"/>
      <c r="K7888" s="1"/>
      <c r="L7888" s="1"/>
      <c r="M7888" s="1"/>
      <c r="N7888" s="1"/>
      <c r="O7888" s="1"/>
      <c r="R7888" s="1"/>
    </row>
    <row r="7889" spans="1:18" x14ac:dyDescent="0.3">
      <c r="A7889" s="1"/>
      <c r="B7889" s="1"/>
      <c r="F7889" s="1"/>
      <c r="G7889" s="42"/>
      <c r="H7889" s="1"/>
      <c r="I7889" s="1"/>
      <c r="J7889" s="1"/>
      <c r="K7889" s="1"/>
      <c r="L7889" s="1"/>
      <c r="M7889" s="1"/>
      <c r="N7889" s="1"/>
      <c r="O7889" s="1"/>
      <c r="R7889" s="1"/>
    </row>
    <row r="7890" spans="1:18" x14ac:dyDescent="0.3">
      <c r="A7890" s="1"/>
      <c r="B7890" s="1"/>
      <c r="F7890" s="1"/>
      <c r="G7890" s="42"/>
      <c r="H7890" s="1"/>
      <c r="I7890" s="1"/>
      <c r="J7890" s="1"/>
      <c r="K7890" s="1"/>
      <c r="L7890" s="1"/>
      <c r="M7890" s="1"/>
      <c r="N7890" s="1"/>
      <c r="O7890" s="1"/>
      <c r="R7890" s="1"/>
    </row>
    <row r="7891" spans="1:18" x14ac:dyDescent="0.3">
      <c r="A7891" s="1"/>
      <c r="B7891" s="1"/>
      <c r="F7891" s="1"/>
      <c r="G7891" s="42"/>
      <c r="H7891" s="1"/>
      <c r="I7891" s="1"/>
      <c r="J7891" s="1"/>
      <c r="K7891" s="1"/>
      <c r="L7891" s="1"/>
      <c r="M7891" s="1"/>
      <c r="N7891" s="1"/>
      <c r="O7891" s="1"/>
      <c r="R7891" s="1"/>
    </row>
    <row r="7892" spans="1:18" x14ac:dyDescent="0.3">
      <c r="A7892" s="1"/>
      <c r="B7892" s="1"/>
      <c r="F7892" s="1"/>
      <c r="G7892" s="42"/>
      <c r="H7892" s="1"/>
      <c r="I7892" s="1"/>
      <c r="J7892" s="1"/>
      <c r="K7892" s="1"/>
      <c r="L7892" s="1"/>
      <c r="M7892" s="1"/>
      <c r="N7892" s="1"/>
      <c r="O7892" s="1"/>
      <c r="R7892" s="1"/>
    </row>
    <row r="7893" spans="1:18" x14ac:dyDescent="0.3">
      <c r="A7893" s="1"/>
      <c r="B7893" s="1"/>
      <c r="F7893" s="1"/>
      <c r="G7893" s="42"/>
      <c r="H7893" s="1"/>
      <c r="I7893" s="1"/>
      <c r="J7893" s="1"/>
      <c r="K7893" s="1"/>
      <c r="L7893" s="1"/>
      <c r="M7893" s="1"/>
      <c r="N7893" s="1"/>
      <c r="O7893" s="1"/>
      <c r="R7893" s="1"/>
    </row>
    <row r="7894" spans="1:18" x14ac:dyDescent="0.3">
      <c r="A7894" s="1"/>
      <c r="B7894" s="1"/>
      <c r="F7894" s="1"/>
      <c r="G7894" s="42"/>
      <c r="H7894" s="1"/>
      <c r="I7894" s="1"/>
      <c r="J7894" s="1"/>
      <c r="K7894" s="1"/>
      <c r="L7894" s="1"/>
      <c r="M7894" s="1"/>
      <c r="N7894" s="1"/>
      <c r="O7894" s="1"/>
      <c r="R7894" s="1"/>
    </row>
    <row r="7895" spans="1:18" x14ac:dyDescent="0.3">
      <c r="A7895" s="1"/>
      <c r="B7895" s="1"/>
      <c r="F7895" s="1"/>
      <c r="G7895" s="42"/>
      <c r="H7895" s="1"/>
      <c r="I7895" s="1"/>
      <c r="J7895" s="1"/>
      <c r="K7895" s="1"/>
      <c r="L7895" s="1"/>
      <c r="M7895" s="1"/>
      <c r="N7895" s="1"/>
      <c r="O7895" s="1"/>
      <c r="R7895" s="1"/>
    </row>
    <row r="7896" spans="1:18" x14ac:dyDescent="0.3">
      <c r="A7896" s="1"/>
      <c r="B7896" s="1"/>
      <c r="F7896" s="1"/>
      <c r="G7896" s="42"/>
      <c r="H7896" s="1"/>
      <c r="I7896" s="1"/>
      <c r="J7896" s="1"/>
      <c r="K7896" s="1"/>
      <c r="L7896" s="1"/>
      <c r="M7896" s="1"/>
      <c r="N7896" s="1"/>
      <c r="O7896" s="1"/>
      <c r="R7896" s="1"/>
    </row>
    <row r="7897" spans="1:18" x14ac:dyDescent="0.3">
      <c r="A7897" s="1"/>
      <c r="B7897" s="1"/>
      <c r="F7897" s="1"/>
      <c r="G7897" s="42"/>
      <c r="H7897" s="1"/>
      <c r="I7897" s="1"/>
      <c r="J7897" s="1"/>
      <c r="K7897" s="1"/>
      <c r="L7897" s="1"/>
      <c r="M7897" s="1"/>
      <c r="N7897" s="1"/>
      <c r="O7897" s="1"/>
      <c r="R7897" s="1"/>
    </row>
    <row r="7898" spans="1:18" x14ac:dyDescent="0.3">
      <c r="A7898" s="1"/>
      <c r="B7898" s="1"/>
      <c r="F7898" s="1"/>
      <c r="G7898" s="42"/>
      <c r="H7898" s="1"/>
      <c r="I7898" s="1"/>
      <c r="J7898" s="1"/>
      <c r="K7898" s="1"/>
      <c r="L7898" s="1"/>
      <c r="M7898" s="1"/>
      <c r="N7898" s="1"/>
      <c r="O7898" s="1"/>
      <c r="R7898" s="1"/>
    </row>
    <row r="7899" spans="1:18" x14ac:dyDescent="0.3">
      <c r="A7899" s="1"/>
      <c r="B7899" s="1"/>
      <c r="F7899" s="1"/>
      <c r="G7899" s="42"/>
      <c r="H7899" s="1"/>
      <c r="I7899" s="1"/>
      <c r="J7899" s="1"/>
      <c r="K7899" s="1"/>
      <c r="L7899" s="1"/>
      <c r="M7899" s="1"/>
      <c r="N7899" s="1"/>
      <c r="O7899" s="1"/>
      <c r="R7899" s="1"/>
    </row>
    <row r="7900" spans="1:18" x14ac:dyDescent="0.3">
      <c r="A7900" s="1"/>
      <c r="B7900" s="1"/>
      <c r="F7900" s="1"/>
      <c r="G7900" s="42"/>
      <c r="H7900" s="1"/>
      <c r="I7900" s="1"/>
      <c r="J7900" s="1"/>
      <c r="K7900" s="1"/>
      <c r="L7900" s="1"/>
      <c r="M7900" s="1"/>
      <c r="N7900" s="1"/>
      <c r="O7900" s="1"/>
      <c r="R7900" s="1"/>
    </row>
    <row r="7901" spans="1:18" x14ac:dyDescent="0.3">
      <c r="A7901" s="1"/>
      <c r="B7901" s="1"/>
      <c r="F7901" s="1"/>
      <c r="G7901" s="42"/>
      <c r="H7901" s="1"/>
      <c r="I7901" s="1"/>
      <c r="J7901" s="1"/>
      <c r="K7901" s="1"/>
      <c r="L7901" s="1"/>
      <c r="M7901" s="1"/>
      <c r="N7901" s="1"/>
      <c r="O7901" s="1"/>
      <c r="R7901" s="1"/>
    </row>
    <row r="7902" spans="1:18" x14ac:dyDescent="0.3">
      <c r="A7902" s="1"/>
      <c r="B7902" s="1"/>
      <c r="F7902" s="1"/>
      <c r="G7902" s="42"/>
      <c r="H7902" s="1"/>
      <c r="I7902" s="1"/>
      <c r="J7902" s="1"/>
      <c r="K7902" s="1"/>
      <c r="L7902" s="1"/>
      <c r="M7902" s="1"/>
      <c r="N7902" s="1"/>
      <c r="O7902" s="1"/>
      <c r="R7902" s="1"/>
    </row>
    <row r="7903" spans="1:18" x14ac:dyDescent="0.3">
      <c r="A7903" s="1"/>
      <c r="B7903" s="1"/>
      <c r="F7903" s="1"/>
      <c r="G7903" s="42"/>
      <c r="H7903" s="1"/>
      <c r="I7903" s="1"/>
      <c r="J7903" s="1"/>
      <c r="K7903" s="1"/>
      <c r="L7903" s="1"/>
      <c r="M7903" s="1"/>
      <c r="N7903" s="1"/>
      <c r="O7903" s="1"/>
      <c r="R7903" s="1"/>
    </row>
    <row r="7904" spans="1:18" x14ac:dyDescent="0.3">
      <c r="A7904" s="1"/>
      <c r="B7904" s="1"/>
      <c r="F7904" s="1"/>
      <c r="G7904" s="42"/>
      <c r="H7904" s="1"/>
      <c r="I7904" s="1"/>
      <c r="J7904" s="1"/>
      <c r="K7904" s="1"/>
      <c r="L7904" s="1"/>
      <c r="M7904" s="1"/>
      <c r="N7904" s="1"/>
      <c r="O7904" s="1"/>
      <c r="R7904" s="1"/>
    </row>
    <row r="7905" spans="1:18" x14ac:dyDescent="0.3">
      <c r="A7905" s="1"/>
      <c r="B7905" s="1"/>
      <c r="F7905" s="1"/>
      <c r="G7905" s="42"/>
      <c r="H7905" s="1"/>
      <c r="I7905" s="1"/>
      <c r="J7905" s="1"/>
      <c r="K7905" s="1"/>
      <c r="L7905" s="1"/>
      <c r="M7905" s="1"/>
      <c r="N7905" s="1"/>
      <c r="O7905" s="1"/>
      <c r="R7905" s="1"/>
    </row>
    <row r="7906" spans="1:18" x14ac:dyDescent="0.3">
      <c r="A7906" s="1"/>
      <c r="B7906" s="1"/>
      <c r="F7906" s="1"/>
      <c r="G7906" s="42"/>
      <c r="H7906" s="1"/>
      <c r="I7906" s="1"/>
      <c r="J7906" s="1"/>
      <c r="K7906" s="1"/>
      <c r="L7906" s="1"/>
      <c r="M7906" s="1"/>
      <c r="N7906" s="1"/>
      <c r="O7906" s="1"/>
      <c r="R7906" s="1"/>
    </row>
    <row r="7907" spans="1:18" x14ac:dyDescent="0.3">
      <c r="A7907" s="1"/>
      <c r="B7907" s="1"/>
      <c r="F7907" s="1"/>
      <c r="G7907" s="42"/>
      <c r="H7907" s="1"/>
      <c r="I7907" s="1"/>
      <c r="J7907" s="1"/>
      <c r="K7907" s="1"/>
      <c r="L7907" s="1"/>
      <c r="M7907" s="1"/>
      <c r="N7907" s="1"/>
      <c r="O7907" s="1"/>
      <c r="R7907" s="1"/>
    </row>
    <row r="7908" spans="1:18" x14ac:dyDescent="0.3">
      <c r="A7908" s="1"/>
      <c r="B7908" s="1"/>
      <c r="F7908" s="1"/>
      <c r="G7908" s="42"/>
      <c r="H7908" s="1"/>
      <c r="I7908" s="1"/>
      <c r="J7908" s="1"/>
      <c r="K7908" s="1"/>
      <c r="L7908" s="1"/>
      <c r="M7908" s="1"/>
      <c r="N7908" s="1"/>
      <c r="O7908" s="1"/>
      <c r="R7908" s="1"/>
    </row>
    <row r="7909" spans="1:18" x14ac:dyDescent="0.3">
      <c r="A7909" s="1"/>
      <c r="B7909" s="1"/>
      <c r="F7909" s="1"/>
      <c r="G7909" s="42"/>
      <c r="H7909" s="1"/>
      <c r="I7909" s="1"/>
      <c r="J7909" s="1"/>
      <c r="K7909" s="1"/>
      <c r="L7909" s="1"/>
      <c r="M7909" s="1"/>
      <c r="N7909" s="1"/>
      <c r="O7909" s="1"/>
      <c r="R7909" s="1"/>
    </row>
    <row r="7910" spans="1:18" x14ac:dyDescent="0.3">
      <c r="A7910" s="1"/>
      <c r="B7910" s="1"/>
      <c r="F7910" s="1"/>
      <c r="G7910" s="42"/>
      <c r="H7910" s="1"/>
      <c r="I7910" s="1"/>
      <c r="J7910" s="1"/>
      <c r="K7910" s="1"/>
      <c r="L7910" s="1"/>
      <c r="M7910" s="1"/>
      <c r="N7910" s="1"/>
      <c r="O7910" s="1"/>
      <c r="R7910" s="1"/>
    </row>
    <row r="7911" spans="1:18" x14ac:dyDescent="0.3">
      <c r="A7911" s="1"/>
      <c r="B7911" s="1"/>
      <c r="F7911" s="1"/>
      <c r="G7911" s="42"/>
      <c r="H7911" s="1"/>
      <c r="I7911" s="1"/>
      <c r="J7911" s="1"/>
      <c r="K7911" s="1"/>
      <c r="L7911" s="1"/>
      <c r="M7911" s="1"/>
      <c r="N7911" s="1"/>
      <c r="O7911" s="1"/>
      <c r="R7911" s="1"/>
    </row>
    <row r="7912" spans="1:18" x14ac:dyDescent="0.3">
      <c r="A7912" s="1"/>
      <c r="B7912" s="1"/>
      <c r="F7912" s="1"/>
      <c r="G7912" s="42"/>
      <c r="H7912" s="1"/>
      <c r="I7912" s="1"/>
      <c r="J7912" s="1"/>
      <c r="K7912" s="1"/>
      <c r="L7912" s="1"/>
      <c r="M7912" s="1"/>
      <c r="N7912" s="1"/>
      <c r="O7912" s="1"/>
      <c r="R7912" s="1"/>
    </row>
    <row r="7913" spans="1:18" x14ac:dyDescent="0.3">
      <c r="A7913" s="1"/>
      <c r="B7913" s="1"/>
      <c r="F7913" s="1"/>
      <c r="G7913" s="42"/>
      <c r="H7913" s="1"/>
      <c r="I7913" s="1"/>
      <c r="J7913" s="1"/>
      <c r="K7913" s="1"/>
      <c r="L7913" s="1"/>
      <c r="M7913" s="1"/>
      <c r="N7913" s="1"/>
      <c r="O7913" s="1"/>
      <c r="R7913" s="1"/>
    </row>
    <row r="7914" spans="1:18" x14ac:dyDescent="0.3">
      <c r="A7914" s="1"/>
      <c r="B7914" s="1"/>
      <c r="F7914" s="1"/>
      <c r="G7914" s="42"/>
      <c r="H7914" s="1"/>
      <c r="I7914" s="1"/>
      <c r="J7914" s="1"/>
      <c r="K7914" s="1"/>
      <c r="L7914" s="1"/>
      <c r="M7914" s="1"/>
      <c r="N7914" s="1"/>
      <c r="O7914" s="1"/>
      <c r="R7914" s="1"/>
    </row>
    <row r="7915" spans="1:18" x14ac:dyDescent="0.3">
      <c r="A7915" s="1"/>
      <c r="B7915" s="1"/>
      <c r="F7915" s="1"/>
      <c r="G7915" s="42"/>
      <c r="H7915" s="1"/>
      <c r="I7915" s="1"/>
      <c r="J7915" s="1"/>
      <c r="K7915" s="1"/>
      <c r="L7915" s="1"/>
      <c r="M7915" s="1"/>
      <c r="N7915" s="1"/>
      <c r="O7915" s="1"/>
      <c r="R7915" s="1"/>
    </row>
    <row r="7916" spans="1:18" x14ac:dyDescent="0.3">
      <c r="A7916" s="1"/>
      <c r="B7916" s="1"/>
      <c r="F7916" s="1"/>
      <c r="G7916" s="42"/>
      <c r="H7916" s="1"/>
      <c r="I7916" s="1"/>
      <c r="J7916" s="1"/>
      <c r="K7916" s="1"/>
      <c r="L7916" s="1"/>
      <c r="M7916" s="1"/>
      <c r="N7916" s="1"/>
      <c r="O7916" s="1"/>
      <c r="R7916" s="1"/>
    </row>
    <row r="7917" spans="1:18" x14ac:dyDescent="0.3">
      <c r="A7917" s="1"/>
      <c r="B7917" s="1"/>
      <c r="F7917" s="1"/>
      <c r="G7917" s="42"/>
      <c r="H7917" s="1"/>
      <c r="I7917" s="1"/>
      <c r="J7917" s="1"/>
      <c r="K7917" s="1"/>
      <c r="L7917" s="1"/>
      <c r="M7917" s="1"/>
      <c r="N7917" s="1"/>
      <c r="O7917" s="1"/>
      <c r="R7917" s="1"/>
    </row>
    <row r="7918" spans="1:18" x14ac:dyDescent="0.3">
      <c r="A7918" s="1"/>
      <c r="B7918" s="1"/>
      <c r="F7918" s="1"/>
      <c r="G7918" s="42"/>
      <c r="H7918" s="1"/>
      <c r="I7918" s="1"/>
      <c r="J7918" s="1"/>
      <c r="K7918" s="1"/>
      <c r="L7918" s="1"/>
      <c r="M7918" s="1"/>
      <c r="N7918" s="1"/>
      <c r="O7918" s="1"/>
      <c r="R7918" s="1"/>
    </row>
    <row r="7919" spans="1:18" x14ac:dyDescent="0.3">
      <c r="A7919" s="1"/>
      <c r="B7919" s="1"/>
      <c r="F7919" s="1"/>
      <c r="G7919" s="42"/>
      <c r="H7919" s="1"/>
      <c r="I7919" s="1"/>
      <c r="J7919" s="1"/>
      <c r="K7919" s="1"/>
      <c r="L7919" s="1"/>
      <c r="M7919" s="1"/>
      <c r="N7919" s="1"/>
      <c r="O7919" s="1"/>
      <c r="R7919" s="1"/>
    </row>
    <row r="7920" spans="1:18" x14ac:dyDescent="0.3">
      <c r="A7920" s="1"/>
      <c r="B7920" s="1"/>
      <c r="F7920" s="1"/>
      <c r="G7920" s="42"/>
      <c r="H7920" s="1"/>
      <c r="I7920" s="1"/>
      <c r="J7920" s="1"/>
      <c r="K7920" s="1"/>
      <c r="L7920" s="1"/>
      <c r="M7920" s="1"/>
      <c r="N7920" s="1"/>
      <c r="O7920" s="1"/>
      <c r="R7920" s="1"/>
    </row>
    <row r="7921" spans="1:18" x14ac:dyDescent="0.3">
      <c r="A7921" s="1"/>
      <c r="B7921" s="1"/>
      <c r="F7921" s="1"/>
      <c r="G7921" s="42"/>
      <c r="H7921" s="1"/>
      <c r="I7921" s="1"/>
      <c r="J7921" s="1"/>
      <c r="K7921" s="1"/>
      <c r="L7921" s="1"/>
      <c r="M7921" s="1"/>
      <c r="N7921" s="1"/>
      <c r="O7921" s="1"/>
      <c r="R7921" s="1"/>
    </row>
    <row r="7922" spans="1:18" x14ac:dyDescent="0.3">
      <c r="A7922" s="1"/>
      <c r="B7922" s="1"/>
      <c r="F7922" s="1"/>
      <c r="G7922" s="42"/>
      <c r="H7922" s="1"/>
      <c r="I7922" s="1"/>
      <c r="J7922" s="1"/>
      <c r="K7922" s="1"/>
      <c r="L7922" s="1"/>
      <c r="M7922" s="1"/>
      <c r="N7922" s="1"/>
      <c r="O7922" s="1"/>
      <c r="R7922" s="1"/>
    </row>
    <row r="7923" spans="1:18" x14ac:dyDescent="0.3">
      <c r="A7923" s="1"/>
      <c r="B7923" s="1"/>
      <c r="F7923" s="1"/>
      <c r="G7923" s="42"/>
      <c r="H7923" s="1"/>
      <c r="I7923" s="1"/>
      <c r="J7923" s="1"/>
      <c r="K7923" s="1"/>
      <c r="L7923" s="1"/>
      <c r="M7923" s="1"/>
      <c r="N7923" s="1"/>
      <c r="O7923" s="1"/>
      <c r="R7923" s="1"/>
    </row>
    <row r="7924" spans="1:18" x14ac:dyDescent="0.3">
      <c r="A7924" s="1"/>
      <c r="B7924" s="1"/>
      <c r="F7924" s="1"/>
      <c r="G7924" s="42"/>
      <c r="H7924" s="1"/>
      <c r="I7924" s="1"/>
      <c r="J7924" s="1"/>
      <c r="K7924" s="1"/>
      <c r="L7924" s="1"/>
      <c r="M7924" s="1"/>
      <c r="N7924" s="1"/>
      <c r="O7924" s="1"/>
      <c r="R7924" s="1"/>
    </row>
    <row r="7925" spans="1:18" x14ac:dyDescent="0.3">
      <c r="A7925" s="1"/>
      <c r="B7925" s="1"/>
      <c r="F7925" s="1"/>
      <c r="G7925" s="42"/>
      <c r="H7925" s="1"/>
      <c r="I7925" s="1"/>
      <c r="J7925" s="1"/>
      <c r="K7925" s="1"/>
      <c r="L7925" s="1"/>
      <c r="M7925" s="1"/>
      <c r="N7925" s="1"/>
      <c r="O7925" s="1"/>
      <c r="R7925" s="1"/>
    </row>
    <row r="7926" spans="1:18" x14ac:dyDescent="0.3">
      <c r="A7926" s="1"/>
      <c r="B7926" s="1"/>
      <c r="F7926" s="1"/>
      <c r="G7926" s="42"/>
      <c r="H7926" s="1"/>
      <c r="I7926" s="1"/>
      <c r="J7926" s="1"/>
      <c r="K7926" s="1"/>
      <c r="L7926" s="1"/>
      <c r="M7926" s="1"/>
      <c r="N7926" s="1"/>
      <c r="O7926" s="1"/>
      <c r="R7926" s="1"/>
    </row>
    <row r="7927" spans="1:18" x14ac:dyDescent="0.3">
      <c r="A7927" s="1"/>
      <c r="B7927" s="1"/>
      <c r="F7927" s="1"/>
      <c r="G7927" s="42"/>
      <c r="H7927" s="1"/>
      <c r="I7927" s="1"/>
      <c r="J7927" s="1"/>
      <c r="K7927" s="1"/>
      <c r="L7927" s="1"/>
      <c r="M7927" s="1"/>
      <c r="N7927" s="1"/>
      <c r="O7927" s="1"/>
      <c r="R7927" s="1"/>
    </row>
    <row r="7928" spans="1:18" x14ac:dyDescent="0.3">
      <c r="A7928" s="1"/>
      <c r="B7928" s="1"/>
      <c r="F7928" s="1"/>
      <c r="G7928" s="42"/>
      <c r="H7928" s="1"/>
      <c r="I7928" s="1"/>
      <c r="J7928" s="1"/>
      <c r="K7928" s="1"/>
      <c r="L7928" s="1"/>
      <c r="M7928" s="1"/>
      <c r="N7928" s="1"/>
      <c r="O7928" s="1"/>
      <c r="R7928" s="1"/>
    </row>
    <row r="7929" spans="1:18" x14ac:dyDescent="0.3">
      <c r="A7929" s="1"/>
      <c r="B7929" s="1"/>
      <c r="F7929" s="1"/>
      <c r="G7929" s="42"/>
      <c r="H7929" s="1"/>
      <c r="I7929" s="1"/>
      <c r="J7929" s="1"/>
      <c r="K7929" s="1"/>
      <c r="L7929" s="1"/>
      <c r="M7929" s="1"/>
      <c r="N7929" s="1"/>
      <c r="O7929" s="1"/>
      <c r="R7929" s="1"/>
    </row>
    <row r="7930" spans="1:18" x14ac:dyDescent="0.3">
      <c r="A7930" s="1"/>
      <c r="B7930" s="1"/>
      <c r="F7930" s="1"/>
      <c r="G7930" s="42"/>
      <c r="H7930" s="1"/>
      <c r="I7930" s="1"/>
      <c r="J7930" s="1"/>
      <c r="K7930" s="1"/>
      <c r="L7930" s="1"/>
      <c r="M7930" s="1"/>
      <c r="N7930" s="1"/>
      <c r="O7930" s="1"/>
      <c r="R7930" s="1"/>
    </row>
    <row r="7931" spans="1:18" x14ac:dyDescent="0.3">
      <c r="A7931" s="1"/>
      <c r="B7931" s="1"/>
      <c r="F7931" s="1"/>
      <c r="G7931" s="42"/>
      <c r="H7931" s="1"/>
      <c r="I7931" s="1"/>
      <c r="J7931" s="1"/>
      <c r="K7931" s="1"/>
      <c r="L7931" s="1"/>
      <c r="M7931" s="1"/>
      <c r="N7931" s="1"/>
      <c r="O7931" s="1"/>
      <c r="R7931" s="1"/>
    </row>
    <row r="7932" spans="1:18" x14ac:dyDescent="0.3">
      <c r="A7932" s="1"/>
      <c r="B7932" s="1"/>
      <c r="F7932" s="1"/>
      <c r="G7932" s="42"/>
      <c r="H7932" s="1"/>
      <c r="I7932" s="1"/>
      <c r="J7932" s="1"/>
      <c r="K7932" s="1"/>
      <c r="L7932" s="1"/>
      <c r="M7932" s="1"/>
      <c r="N7932" s="1"/>
      <c r="O7932" s="1"/>
      <c r="R7932" s="1"/>
    </row>
    <row r="7933" spans="1:18" x14ac:dyDescent="0.3">
      <c r="A7933" s="1"/>
      <c r="B7933" s="1"/>
      <c r="F7933" s="1"/>
      <c r="G7933" s="42"/>
      <c r="H7933" s="1"/>
      <c r="I7933" s="1"/>
      <c r="J7933" s="1"/>
      <c r="K7933" s="1"/>
      <c r="L7933" s="1"/>
      <c r="M7933" s="1"/>
      <c r="N7933" s="1"/>
      <c r="O7933" s="1"/>
      <c r="R7933" s="1"/>
    </row>
    <row r="7934" spans="1:18" x14ac:dyDescent="0.3">
      <c r="A7934" s="1"/>
      <c r="B7934" s="1"/>
      <c r="F7934" s="1"/>
      <c r="G7934" s="42"/>
      <c r="H7934" s="1"/>
      <c r="I7934" s="1"/>
      <c r="J7934" s="1"/>
      <c r="K7934" s="1"/>
      <c r="L7934" s="1"/>
      <c r="M7934" s="1"/>
      <c r="N7934" s="1"/>
      <c r="O7934" s="1"/>
      <c r="R7934" s="1"/>
    </row>
    <row r="7935" spans="1:18" x14ac:dyDescent="0.3">
      <c r="A7935" s="1"/>
      <c r="B7935" s="1"/>
      <c r="F7935" s="1"/>
      <c r="G7935" s="42"/>
      <c r="H7935" s="1"/>
      <c r="I7935" s="1"/>
      <c r="J7935" s="1"/>
      <c r="K7935" s="1"/>
      <c r="L7935" s="1"/>
      <c r="M7935" s="1"/>
      <c r="N7935" s="1"/>
      <c r="O7935" s="1"/>
      <c r="R7935" s="1"/>
    </row>
    <row r="7936" spans="1:18" x14ac:dyDescent="0.3">
      <c r="A7936" s="1"/>
      <c r="B7936" s="1"/>
      <c r="F7936" s="1"/>
      <c r="G7936" s="42"/>
      <c r="H7936" s="1"/>
      <c r="I7936" s="1"/>
      <c r="J7936" s="1"/>
      <c r="K7936" s="1"/>
      <c r="L7936" s="1"/>
      <c r="M7936" s="1"/>
      <c r="N7936" s="1"/>
      <c r="O7936" s="1"/>
      <c r="R7936" s="1"/>
    </row>
    <row r="7937" spans="1:18" x14ac:dyDescent="0.3">
      <c r="A7937" s="1"/>
      <c r="B7937" s="1"/>
      <c r="F7937" s="1"/>
      <c r="G7937" s="42"/>
      <c r="H7937" s="1"/>
      <c r="I7937" s="1"/>
      <c r="J7937" s="1"/>
      <c r="K7937" s="1"/>
      <c r="L7937" s="1"/>
      <c r="M7937" s="1"/>
      <c r="N7937" s="1"/>
      <c r="O7937" s="1"/>
      <c r="R7937" s="1"/>
    </row>
    <row r="7938" spans="1:18" x14ac:dyDescent="0.3">
      <c r="A7938" s="1"/>
      <c r="B7938" s="1"/>
      <c r="F7938" s="1"/>
      <c r="G7938" s="42"/>
      <c r="H7938" s="1"/>
      <c r="I7938" s="1"/>
      <c r="J7938" s="1"/>
      <c r="K7938" s="1"/>
      <c r="L7938" s="1"/>
      <c r="M7938" s="1"/>
      <c r="N7938" s="1"/>
      <c r="O7938" s="1"/>
      <c r="R7938" s="1"/>
    </row>
    <row r="7939" spans="1:18" x14ac:dyDescent="0.3">
      <c r="A7939" s="1"/>
      <c r="B7939" s="1"/>
      <c r="F7939" s="1"/>
      <c r="G7939" s="42"/>
      <c r="H7939" s="1"/>
      <c r="I7939" s="1"/>
      <c r="J7939" s="1"/>
      <c r="K7939" s="1"/>
      <c r="L7939" s="1"/>
      <c r="M7939" s="1"/>
      <c r="N7939" s="1"/>
      <c r="O7939" s="1"/>
      <c r="R7939" s="1"/>
    </row>
    <row r="7940" spans="1:18" x14ac:dyDescent="0.3">
      <c r="A7940" s="1"/>
      <c r="B7940" s="1"/>
      <c r="F7940" s="1"/>
      <c r="G7940" s="42"/>
      <c r="H7940" s="1"/>
      <c r="I7940" s="1"/>
      <c r="J7940" s="1"/>
      <c r="K7940" s="1"/>
      <c r="L7940" s="1"/>
      <c r="M7940" s="1"/>
      <c r="N7940" s="1"/>
      <c r="O7940" s="1"/>
      <c r="R7940" s="1"/>
    </row>
    <row r="7941" spans="1:18" x14ac:dyDescent="0.3">
      <c r="A7941" s="1"/>
      <c r="B7941" s="1"/>
      <c r="F7941" s="1"/>
      <c r="G7941" s="42"/>
      <c r="H7941" s="1"/>
      <c r="I7941" s="1"/>
      <c r="J7941" s="1"/>
      <c r="K7941" s="1"/>
      <c r="L7941" s="1"/>
      <c r="M7941" s="1"/>
      <c r="N7941" s="1"/>
      <c r="O7941" s="1"/>
      <c r="R7941" s="1"/>
    </row>
    <row r="7942" spans="1:18" x14ac:dyDescent="0.3">
      <c r="A7942" s="1"/>
      <c r="B7942" s="1"/>
      <c r="F7942" s="1"/>
      <c r="G7942" s="42"/>
      <c r="H7942" s="1"/>
      <c r="I7942" s="1"/>
      <c r="J7942" s="1"/>
      <c r="K7942" s="1"/>
      <c r="L7942" s="1"/>
      <c r="M7942" s="1"/>
      <c r="N7942" s="1"/>
      <c r="O7942" s="1"/>
      <c r="R7942" s="1"/>
    </row>
    <row r="7943" spans="1:18" x14ac:dyDescent="0.3">
      <c r="A7943" s="1"/>
      <c r="B7943" s="1"/>
      <c r="F7943" s="1"/>
      <c r="G7943" s="42"/>
      <c r="H7943" s="1"/>
      <c r="I7943" s="1"/>
      <c r="J7943" s="1"/>
      <c r="K7943" s="1"/>
      <c r="L7943" s="1"/>
      <c r="M7943" s="1"/>
      <c r="N7943" s="1"/>
      <c r="O7943" s="1"/>
      <c r="R7943" s="1"/>
    </row>
    <row r="7944" spans="1:18" x14ac:dyDescent="0.3">
      <c r="A7944" s="1"/>
      <c r="B7944" s="1"/>
      <c r="F7944" s="1"/>
      <c r="G7944" s="42"/>
      <c r="H7944" s="1"/>
      <c r="I7944" s="1"/>
      <c r="J7944" s="1"/>
      <c r="K7944" s="1"/>
      <c r="L7944" s="1"/>
      <c r="M7944" s="1"/>
      <c r="N7944" s="1"/>
      <c r="O7944" s="1"/>
      <c r="R7944" s="1"/>
    </row>
    <row r="7945" spans="1:18" x14ac:dyDescent="0.3">
      <c r="A7945" s="1"/>
      <c r="B7945" s="1"/>
      <c r="F7945" s="1"/>
      <c r="G7945" s="42"/>
      <c r="H7945" s="1"/>
      <c r="I7945" s="1"/>
      <c r="J7945" s="1"/>
      <c r="K7945" s="1"/>
      <c r="L7945" s="1"/>
      <c r="M7945" s="1"/>
      <c r="N7945" s="1"/>
      <c r="O7945" s="1"/>
      <c r="R7945" s="1"/>
    </row>
    <row r="7946" spans="1:18" x14ac:dyDescent="0.3">
      <c r="A7946" s="1"/>
      <c r="B7946" s="1"/>
      <c r="F7946" s="1"/>
      <c r="G7946" s="42"/>
      <c r="H7946" s="1"/>
      <c r="I7946" s="1"/>
      <c r="J7946" s="1"/>
      <c r="K7946" s="1"/>
      <c r="L7946" s="1"/>
      <c r="M7946" s="1"/>
      <c r="N7946" s="1"/>
      <c r="O7946" s="1"/>
      <c r="R7946" s="1"/>
    </row>
    <row r="7947" spans="1:18" x14ac:dyDescent="0.3">
      <c r="A7947" s="1"/>
      <c r="B7947" s="1"/>
      <c r="F7947" s="1"/>
      <c r="G7947" s="42"/>
      <c r="H7947" s="1"/>
      <c r="I7947" s="1"/>
      <c r="J7947" s="1"/>
      <c r="K7947" s="1"/>
      <c r="L7947" s="1"/>
      <c r="M7947" s="1"/>
      <c r="N7947" s="1"/>
      <c r="O7947" s="1"/>
      <c r="R7947" s="1"/>
    </row>
    <row r="7948" spans="1:18" x14ac:dyDescent="0.3">
      <c r="A7948" s="1"/>
      <c r="B7948" s="1"/>
      <c r="F7948" s="1"/>
      <c r="G7948" s="42"/>
      <c r="H7948" s="1"/>
      <c r="I7948" s="1"/>
      <c r="J7948" s="1"/>
      <c r="K7948" s="1"/>
      <c r="L7948" s="1"/>
      <c r="M7948" s="1"/>
      <c r="N7948" s="1"/>
      <c r="O7948" s="1"/>
      <c r="R7948" s="1"/>
    </row>
    <row r="7949" spans="1:18" x14ac:dyDescent="0.3">
      <c r="A7949" s="1"/>
      <c r="B7949" s="1"/>
      <c r="F7949" s="1"/>
      <c r="G7949" s="42"/>
      <c r="H7949" s="1"/>
      <c r="I7949" s="1"/>
      <c r="J7949" s="1"/>
      <c r="K7949" s="1"/>
      <c r="L7949" s="1"/>
      <c r="M7949" s="1"/>
      <c r="N7949" s="1"/>
      <c r="O7949" s="1"/>
      <c r="R7949" s="1"/>
    </row>
    <row r="7950" spans="1:18" x14ac:dyDescent="0.3">
      <c r="A7950" s="1"/>
      <c r="B7950" s="1"/>
      <c r="F7950" s="1"/>
      <c r="G7950" s="42"/>
      <c r="H7950" s="1"/>
      <c r="I7950" s="1"/>
      <c r="J7950" s="1"/>
      <c r="K7950" s="1"/>
      <c r="L7950" s="1"/>
      <c r="M7950" s="1"/>
      <c r="N7950" s="1"/>
      <c r="O7950" s="1"/>
      <c r="R7950" s="1"/>
    </row>
    <row r="7951" spans="1:18" x14ac:dyDescent="0.3">
      <c r="A7951" s="1"/>
      <c r="B7951" s="1"/>
      <c r="F7951" s="1"/>
      <c r="G7951" s="42"/>
      <c r="H7951" s="1"/>
      <c r="I7951" s="1"/>
      <c r="J7951" s="1"/>
      <c r="K7951" s="1"/>
      <c r="L7951" s="1"/>
      <c r="M7951" s="1"/>
      <c r="N7951" s="1"/>
      <c r="O7951" s="1"/>
      <c r="R7951" s="1"/>
    </row>
    <row r="7952" spans="1:18" x14ac:dyDescent="0.3">
      <c r="A7952" s="1"/>
      <c r="B7952" s="1"/>
      <c r="F7952" s="1"/>
      <c r="G7952" s="42"/>
      <c r="H7952" s="1"/>
      <c r="I7952" s="1"/>
      <c r="J7952" s="1"/>
      <c r="K7952" s="1"/>
      <c r="L7952" s="1"/>
      <c r="M7952" s="1"/>
      <c r="N7952" s="1"/>
      <c r="O7952" s="1"/>
      <c r="R7952" s="1"/>
    </row>
    <row r="7953" spans="1:18" x14ac:dyDescent="0.3">
      <c r="A7953" s="1"/>
      <c r="B7953" s="1"/>
      <c r="F7953" s="1"/>
      <c r="G7953" s="42"/>
      <c r="H7953" s="1"/>
      <c r="I7953" s="1"/>
      <c r="J7953" s="1"/>
      <c r="K7953" s="1"/>
      <c r="L7953" s="1"/>
      <c r="M7953" s="1"/>
      <c r="N7953" s="1"/>
      <c r="O7953" s="1"/>
      <c r="R7953" s="1"/>
    </row>
    <row r="7954" spans="1:18" x14ac:dyDescent="0.3">
      <c r="A7954" s="1"/>
      <c r="B7954" s="1"/>
      <c r="F7954" s="1"/>
      <c r="G7954" s="42"/>
      <c r="H7954" s="1"/>
      <c r="I7954" s="1"/>
      <c r="J7954" s="1"/>
      <c r="K7954" s="1"/>
      <c r="L7954" s="1"/>
      <c r="M7954" s="1"/>
      <c r="N7954" s="1"/>
      <c r="O7954" s="1"/>
      <c r="R7954" s="1"/>
    </row>
    <row r="7955" spans="1:18" x14ac:dyDescent="0.3">
      <c r="A7955" s="1"/>
      <c r="B7955" s="1"/>
      <c r="F7955" s="1"/>
      <c r="G7955" s="42"/>
      <c r="H7955" s="1"/>
      <c r="I7955" s="1"/>
      <c r="J7955" s="1"/>
      <c r="K7955" s="1"/>
      <c r="L7955" s="1"/>
      <c r="M7955" s="1"/>
      <c r="N7955" s="1"/>
      <c r="O7955" s="1"/>
      <c r="R7955" s="1"/>
    </row>
    <row r="7956" spans="1:18" x14ac:dyDescent="0.3">
      <c r="A7956" s="1"/>
      <c r="B7956" s="1"/>
      <c r="F7956" s="1"/>
      <c r="G7956" s="42"/>
      <c r="H7956" s="1"/>
      <c r="I7956" s="1"/>
      <c r="J7956" s="1"/>
      <c r="K7956" s="1"/>
      <c r="L7956" s="1"/>
      <c r="M7956" s="1"/>
      <c r="N7956" s="1"/>
      <c r="O7956" s="1"/>
      <c r="R7956" s="1"/>
    </row>
    <row r="7957" spans="1:18" x14ac:dyDescent="0.3">
      <c r="A7957" s="1"/>
      <c r="B7957" s="1"/>
      <c r="F7957" s="1"/>
      <c r="G7957" s="42"/>
      <c r="H7957" s="1"/>
      <c r="I7957" s="1"/>
      <c r="J7957" s="1"/>
      <c r="K7957" s="1"/>
      <c r="L7957" s="1"/>
      <c r="M7957" s="1"/>
      <c r="N7957" s="1"/>
      <c r="O7957" s="1"/>
      <c r="R7957" s="1"/>
    </row>
    <row r="7958" spans="1:18" x14ac:dyDescent="0.3">
      <c r="A7958" s="1"/>
      <c r="B7958" s="1"/>
      <c r="F7958" s="1"/>
      <c r="G7958" s="42"/>
      <c r="H7958" s="1"/>
      <c r="I7958" s="1"/>
      <c r="J7958" s="1"/>
      <c r="K7958" s="1"/>
      <c r="L7958" s="1"/>
      <c r="M7958" s="1"/>
      <c r="N7958" s="1"/>
      <c r="O7958" s="1"/>
      <c r="R7958" s="1"/>
    </row>
    <row r="7959" spans="1:18" x14ac:dyDescent="0.3">
      <c r="A7959" s="1"/>
      <c r="B7959" s="1"/>
      <c r="F7959" s="1"/>
      <c r="G7959" s="42"/>
      <c r="H7959" s="1"/>
      <c r="I7959" s="1"/>
      <c r="J7959" s="1"/>
      <c r="K7959" s="1"/>
      <c r="L7959" s="1"/>
      <c r="M7959" s="1"/>
      <c r="N7959" s="1"/>
      <c r="O7959" s="1"/>
      <c r="R7959" s="1"/>
    </row>
    <row r="7960" spans="1:18" x14ac:dyDescent="0.3">
      <c r="A7960" s="1"/>
      <c r="B7960" s="1"/>
      <c r="F7960" s="1"/>
      <c r="G7960" s="42"/>
      <c r="H7960" s="1"/>
      <c r="I7960" s="1"/>
      <c r="J7960" s="1"/>
      <c r="K7960" s="1"/>
      <c r="L7960" s="1"/>
      <c r="M7960" s="1"/>
      <c r="N7960" s="1"/>
      <c r="O7960" s="1"/>
      <c r="R7960" s="1"/>
    </row>
    <row r="7961" spans="1:18" x14ac:dyDescent="0.3">
      <c r="A7961" s="1"/>
      <c r="B7961" s="1"/>
      <c r="F7961" s="1"/>
      <c r="G7961" s="42"/>
      <c r="H7961" s="1"/>
      <c r="I7961" s="1"/>
      <c r="J7961" s="1"/>
      <c r="K7961" s="1"/>
      <c r="L7961" s="1"/>
      <c r="M7961" s="1"/>
      <c r="N7961" s="1"/>
      <c r="O7961" s="1"/>
      <c r="R7961" s="1"/>
    </row>
    <row r="7962" spans="1:18" x14ac:dyDescent="0.3">
      <c r="A7962" s="1"/>
      <c r="B7962" s="1"/>
      <c r="F7962" s="1"/>
      <c r="G7962" s="42"/>
      <c r="H7962" s="1"/>
      <c r="I7962" s="1"/>
      <c r="J7962" s="1"/>
      <c r="K7962" s="1"/>
      <c r="L7962" s="1"/>
      <c r="M7962" s="1"/>
      <c r="N7962" s="1"/>
      <c r="O7962" s="1"/>
      <c r="R7962" s="1"/>
    </row>
    <row r="7963" spans="1:18" x14ac:dyDescent="0.3">
      <c r="A7963" s="1"/>
      <c r="B7963" s="1"/>
      <c r="F7963" s="1"/>
      <c r="G7963" s="42"/>
      <c r="H7963" s="1"/>
      <c r="I7963" s="1"/>
      <c r="J7963" s="1"/>
      <c r="K7963" s="1"/>
      <c r="L7963" s="1"/>
      <c r="M7963" s="1"/>
      <c r="N7963" s="1"/>
      <c r="O7963" s="1"/>
      <c r="R7963" s="1"/>
    </row>
    <row r="7964" spans="1:18" x14ac:dyDescent="0.3">
      <c r="A7964" s="1"/>
      <c r="B7964" s="1"/>
      <c r="F7964" s="1"/>
      <c r="G7964" s="42"/>
      <c r="H7964" s="1"/>
      <c r="I7964" s="1"/>
      <c r="J7964" s="1"/>
      <c r="K7964" s="1"/>
      <c r="L7964" s="1"/>
      <c r="M7964" s="1"/>
      <c r="N7964" s="1"/>
      <c r="O7964" s="1"/>
      <c r="R7964" s="1"/>
    </row>
    <row r="7965" spans="1:18" x14ac:dyDescent="0.3">
      <c r="A7965" s="1"/>
      <c r="B7965" s="1"/>
      <c r="F7965" s="1"/>
      <c r="G7965" s="42"/>
      <c r="H7965" s="1"/>
      <c r="I7965" s="1"/>
      <c r="J7965" s="1"/>
      <c r="K7965" s="1"/>
      <c r="L7965" s="1"/>
      <c r="M7965" s="1"/>
      <c r="N7965" s="1"/>
      <c r="O7965" s="1"/>
      <c r="R7965" s="1"/>
    </row>
    <row r="7966" spans="1:18" x14ac:dyDescent="0.3">
      <c r="A7966" s="1"/>
      <c r="B7966" s="1"/>
      <c r="F7966" s="1"/>
      <c r="G7966" s="42"/>
      <c r="H7966" s="1"/>
      <c r="I7966" s="1"/>
      <c r="J7966" s="1"/>
      <c r="K7966" s="1"/>
      <c r="L7966" s="1"/>
      <c r="M7966" s="1"/>
      <c r="N7966" s="1"/>
      <c r="O7966" s="1"/>
      <c r="R7966" s="1"/>
    </row>
    <row r="7967" spans="1:18" x14ac:dyDescent="0.3">
      <c r="A7967" s="1"/>
      <c r="B7967" s="1"/>
      <c r="F7967" s="1"/>
      <c r="G7967" s="42"/>
      <c r="H7967" s="1"/>
      <c r="I7967" s="1"/>
      <c r="J7967" s="1"/>
      <c r="K7967" s="1"/>
      <c r="L7967" s="1"/>
      <c r="M7967" s="1"/>
      <c r="N7967" s="1"/>
      <c r="O7967" s="1"/>
      <c r="R7967" s="1"/>
    </row>
    <row r="7968" spans="1:18" x14ac:dyDescent="0.3">
      <c r="A7968" s="1"/>
      <c r="B7968" s="1"/>
      <c r="F7968" s="1"/>
      <c r="G7968" s="42"/>
      <c r="H7968" s="1"/>
      <c r="I7968" s="1"/>
      <c r="J7968" s="1"/>
      <c r="K7968" s="1"/>
      <c r="L7968" s="1"/>
      <c r="M7968" s="1"/>
      <c r="N7968" s="1"/>
      <c r="O7968" s="1"/>
      <c r="R7968" s="1"/>
    </row>
    <row r="7969" spans="1:18" x14ac:dyDescent="0.3">
      <c r="A7969" s="1"/>
      <c r="B7969" s="1"/>
      <c r="F7969" s="1"/>
      <c r="G7969" s="42"/>
      <c r="H7969" s="1"/>
      <c r="I7969" s="1"/>
      <c r="J7969" s="1"/>
      <c r="K7969" s="1"/>
      <c r="L7969" s="1"/>
      <c r="M7969" s="1"/>
      <c r="N7969" s="1"/>
      <c r="O7969" s="1"/>
      <c r="R7969" s="1"/>
    </row>
  </sheetData>
  <sheetProtection autoFilter="0"/>
  <autoFilter ref="A8:R8">
    <sortState ref="A9:R6151">
      <sortCondition ref="A8"/>
    </sortState>
  </autoFilter>
  <mergeCells count="1">
    <mergeCell ref="A6:B6"/>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131"/>
  <sheetViews>
    <sheetView zoomScale="80" zoomScaleNormal="80" workbookViewId="0">
      <pane ySplit="8" topLeftCell="A9" activePane="bottomLeft" state="frozen"/>
      <selection pane="bottomLeft" activeCell="A5" sqref="A5"/>
    </sheetView>
  </sheetViews>
  <sheetFormatPr defaultRowHeight="15.75" x14ac:dyDescent="0.3"/>
  <cols>
    <col min="1" max="1" width="52.85546875" style="4" customWidth="1"/>
    <col min="2" max="2" width="29.140625" style="4" bestFit="1" customWidth="1"/>
    <col min="3" max="4" width="48.42578125" style="4" bestFit="1" customWidth="1"/>
    <col min="5" max="5" width="88.42578125" style="4" customWidth="1"/>
    <col min="6" max="6" width="20.28515625" style="4" customWidth="1"/>
    <col min="7" max="7" width="15.28515625" style="6" customWidth="1"/>
    <col min="8" max="8" width="30.5703125" style="6" customWidth="1"/>
    <col min="9" max="9" width="14.5703125" style="6" customWidth="1"/>
    <col min="10" max="10" width="19.140625" style="6" customWidth="1"/>
    <col min="11" max="11" width="24.42578125" style="6" customWidth="1"/>
    <col min="12" max="12" width="14.42578125" style="6" customWidth="1"/>
    <col min="13" max="13" width="25.85546875" style="7" customWidth="1"/>
    <col min="14" max="14" width="13.5703125" style="4" customWidth="1"/>
    <col min="15" max="15" width="16.28515625" style="4" customWidth="1"/>
    <col min="16" max="16" width="25.5703125" style="4" customWidth="1"/>
    <col min="17" max="17" width="65.140625" style="4" customWidth="1"/>
    <col min="18" max="18" width="22.7109375" style="4" bestFit="1" customWidth="1"/>
    <col min="19" max="16384" width="9.140625" style="1"/>
  </cols>
  <sheetData>
    <row r="1" spans="1:18" ht="80.099999999999994" customHeight="1" x14ac:dyDescent="0.3">
      <c r="D1" s="26"/>
      <c r="E1" s="26"/>
      <c r="F1" s="26"/>
      <c r="G1" s="27"/>
      <c r="H1" s="27"/>
      <c r="I1" s="27"/>
      <c r="J1" s="27"/>
      <c r="K1" s="27"/>
      <c r="L1" s="27"/>
      <c r="M1" s="33"/>
      <c r="N1" s="26"/>
      <c r="O1" s="26"/>
      <c r="P1" s="26"/>
    </row>
    <row r="2" spans="1:18" ht="19.5" x14ac:dyDescent="0.35">
      <c r="A2" s="53" t="s">
        <v>13</v>
      </c>
      <c r="B2" s="53"/>
      <c r="C2" s="43"/>
      <c r="D2" s="44"/>
      <c r="E2" s="28"/>
      <c r="F2" s="26"/>
      <c r="G2" s="39"/>
      <c r="H2" s="28"/>
      <c r="I2" s="28"/>
      <c r="J2" s="28"/>
      <c r="K2" s="28"/>
      <c r="L2" s="28"/>
      <c r="M2" s="28"/>
      <c r="N2" s="28"/>
      <c r="O2" s="28"/>
      <c r="P2" s="29"/>
    </row>
    <row r="3" spans="1:18" x14ac:dyDescent="0.3">
      <c r="A3" s="5"/>
      <c r="B3" s="5"/>
      <c r="C3" s="5"/>
      <c r="D3" s="29"/>
      <c r="E3" s="29"/>
      <c r="F3" s="26"/>
      <c r="G3" s="30"/>
      <c r="H3" s="30"/>
      <c r="I3" s="30"/>
      <c r="J3" s="30"/>
      <c r="K3" s="30"/>
      <c r="L3" s="30"/>
      <c r="M3" s="34"/>
      <c r="N3" s="29"/>
      <c r="O3" s="29"/>
      <c r="P3" s="29"/>
    </row>
    <row r="4" spans="1:18" ht="16.5" x14ac:dyDescent="0.3">
      <c r="A4" s="9" t="s">
        <v>8334</v>
      </c>
      <c r="B4" s="9"/>
      <c r="C4" s="45"/>
      <c r="D4" s="46"/>
      <c r="E4" s="31"/>
      <c r="F4" s="26"/>
      <c r="G4" s="40"/>
      <c r="H4" s="31"/>
      <c r="I4" s="31"/>
      <c r="J4" s="31"/>
      <c r="K4" s="31"/>
      <c r="L4" s="31"/>
      <c r="M4" s="31"/>
      <c r="N4" s="31"/>
      <c r="O4" s="31"/>
      <c r="P4" s="29"/>
    </row>
    <row r="5" spans="1:18" x14ac:dyDescent="0.3">
      <c r="A5" s="5"/>
      <c r="B5" s="5"/>
      <c r="C5" s="5"/>
      <c r="D5" s="29"/>
      <c r="E5" s="29"/>
      <c r="F5" s="26"/>
      <c r="G5" s="30"/>
      <c r="H5" s="30"/>
      <c r="I5" s="30"/>
      <c r="J5" s="30"/>
      <c r="K5" s="30"/>
      <c r="L5" s="30"/>
      <c r="M5" s="34"/>
      <c r="N5" s="29"/>
      <c r="O5" s="29"/>
      <c r="P5" s="29"/>
    </row>
    <row r="6" spans="1:18" ht="33" x14ac:dyDescent="0.3">
      <c r="A6" s="35" t="s">
        <v>14</v>
      </c>
      <c r="B6" s="10"/>
      <c r="C6" s="47"/>
      <c r="D6" s="48"/>
      <c r="E6" s="32"/>
      <c r="F6" s="26"/>
      <c r="G6" s="41"/>
      <c r="H6" s="32"/>
      <c r="I6" s="32"/>
      <c r="J6" s="32"/>
      <c r="K6" s="32"/>
      <c r="L6" s="32"/>
      <c r="M6" s="32"/>
      <c r="N6" s="32"/>
      <c r="O6" s="32"/>
      <c r="P6" s="32"/>
    </row>
    <row r="7" spans="1:18" ht="16.5" thickBot="1" x14ac:dyDescent="0.35">
      <c r="D7" s="26"/>
      <c r="E7" s="26"/>
      <c r="F7" s="26"/>
      <c r="G7" s="27"/>
      <c r="H7" s="27"/>
      <c r="I7" s="27"/>
      <c r="J7" s="27"/>
      <c r="K7" s="27"/>
      <c r="L7" s="27"/>
      <c r="M7" s="33"/>
      <c r="N7" s="26"/>
      <c r="O7" s="26"/>
      <c r="P7" s="26"/>
    </row>
    <row r="8" spans="1:18" s="2" customFormat="1" ht="47.25" x14ac:dyDescent="0.25">
      <c r="A8" s="3" t="s">
        <v>0</v>
      </c>
      <c r="B8" s="3" t="s">
        <v>1</v>
      </c>
      <c r="C8" s="3" t="s">
        <v>2</v>
      </c>
      <c r="D8" s="3" t="s">
        <v>3</v>
      </c>
      <c r="E8" s="3" t="s">
        <v>4</v>
      </c>
      <c r="F8" s="3" t="s">
        <v>15</v>
      </c>
      <c r="G8" s="3" t="s">
        <v>19</v>
      </c>
      <c r="H8" s="3" t="s">
        <v>5</v>
      </c>
      <c r="I8" s="3" t="s">
        <v>16</v>
      </c>
      <c r="J8" s="3" t="s">
        <v>6</v>
      </c>
      <c r="K8" s="3" t="s">
        <v>18</v>
      </c>
      <c r="L8" s="3" t="s">
        <v>7</v>
      </c>
      <c r="M8" s="3" t="s">
        <v>17</v>
      </c>
      <c r="N8" s="3" t="s">
        <v>8</v>
      </c>
      <c r="O8" s="3" t="s">
        <v>9</v>
      </c>
      <c r="P8" s="3" t="s">
        <v>10</v>
      </c>
      <c r="Q8" s="3" t="s">
        <v>11</v>
      </c>
      <c r="R8" s="3" t="s">
        <v>12</v>
      </c>
    </row>
    <row r="9" spans="1:18" x14ac:dyDescent="0.3">
      <c r="A9" s="57" t="s">
        <v>7822</v>
      </c>
      <c r="B9" s="57" t="s">
        <v>7823</v>
      </c>
      <c r="C9" s="57" t="s">
        <v>7824</v>
      </c>
      <c r="D9" s="59" t="s">
        <v>7825</v>
      </c>
      <c r="E9" s="59"/>
      <c r="F9" s="57" t="s">
        <v>58</v>
      </c>
      <c r="G9" s="57" t="s">
        <v>59</v>
      </c>
      <c r="H9" s="57" t="s">
        <v>7826</v>
      </c>
      <c r="I9" s="57">
        <v>1800</v>
      </c>
      <c r="J9" s="57">
        <v>27</v>
      </c>
      <c r="K9" s="57">
        <v>68.5</v>
      </c>
      <c r="L9" s="57"/>
      <c r="M9" s="57" t="s">
        <v>65</v>
      </c>
      <c r="N9" s="57">
        <v>83</v>
      </c>
      <c r="O9" s="57">
        <v>50000</v>
      </c>
      <c r="P9" s="57" t="s">
        <v>61</v>
      </c>
      <c r="Q9" s="57"/>
      <c r="R9" s="58">
        <v>42642</v>
      </c>
    </row>
    <row r="10" spans="1:18" x14ac:dyDescent="0.3">
      <c r="A10" s="57" t="s">
        <v>7822</v>
      </c>
      <c r="B10" s="57" t="s">
        <v>7823</v>
      </c>
      <c r="C10" s="57" t="s">
        <v>7827</v>
      </c>
      <c r="D10" s="59" t="s">
        <v>7828</v>
      </c>
      <c r="E10" s="59" t="s">
        <v>7829</v>
      </c>
      <c r="F10" s="57" t="s">
        <v>58</v>
      </c>
      <c r="G10" s="57" t="s">
        <v>59</v>
      </c>
      <c r="H10" s="57" t="s">
        <v>7826</v>
      </c>
      <c r="I10" s="57">
        <v>1200</v>
      </c>
      <c r="J10" s="57">
        <v>23</v>
      </c>
      <c r="K10" s="57">
        <v>60.3</v>
      </c>
      <c r="L10" s="57"/>
      <c r="M10" s="57" t="s">
        <v>65</v>
      </c>
      <c r="N10" s="57">
        <v>93</v>
      </c>
      <c r="O10" s="57">
        <v>35000</v>
      </c>
      <c r="P10" s="57" t="s">
        <v>61</v>
      </c>
      <c r="Q10" s="57"/>
      <c r="R10" s="58">
        <v>42248</v>
      </c>
    </row>
    <row r="11" spans="1:18" x14ac:dyDescent="0.3">
      <c r="A11" s="57" t="s">
        <v>7822</v>
      </c>
      <c r="B11" s="57" t="s">
        <v>7823</v>
      </c>
      <c r="C11" s="57" t="s">
        <v>7830</v>
      </c>
      <c r="D11" s="59" t="s">
        <v>7831</v>
      </c>
      <c r="E11" s="59"/>
      <c r="F11" s="57" t="s">
        <v>58</v>
      </c>
      <c r="G11" s="57" t="s">
        <v>59</v>
      </c>
      <c r="H11" s="57" t="s">
        <v>7826</v>
      </c>
      <c r="I11" s="57">
        <v>300</v>
      </c>
      <c r="J11" s="57">
        <v>32</v>
      </c>
      <c r="K11" s="57">
        <v>60</v>
      </c>
      <c r="L11" s="57"/>
      <c r="M11" s="57" t="s">
        <v>65</v>
      </c>
      <c r="N11" s="57">
        <v>93</v>
      </c>
      <c r="O11" s="57">
        <v>50000</v>
      </c>
      <c r="P11" s="57" t="s">
        <v>61</v>
      </c>
      <c r="Q11" s="57"/>
      <c r="R11" s="58">
        <v>42361</v>
      </c>
    </row>
    <row r="12" spans="1:18" x14ac:dyDescent="0.3">
      <c r="A12" s="57" t="s">
        <v>7822</v>
      </c>
      <c r="B12" s="57" t="s">
        <v>7823</v>
      </c>
      <c r="C12" s="57" t="s">
        <v>7832</v>
      </c>
      <c r="D12" s="59" t="s">
        <v>7833</v>
      </c>
      <c r="E12" s="59"/>
      <c r="F12" s="57" t="s">
        <v>58</v>
      </c>
      <c r="G12" s="57" t="s">
        <v>59</v>
      </c>
      <c r="H12" s="57" t="s">
        <v>7826</v>
      </c>
      <c r="I12" s="57">
        <v>2100</v>
      </c>
      <c r="J12" s="57">
        <v>27</v>
      </c>
      <c r="K12" s="57">
        <v>80</v>
      </c>
      <c r="L12" s="57"/>
      <c r="M12" s="57" t="s">
        <v>65</v>
      </c>
      <c r="N12" s="57">
        <v>84</v>
      </c>
      <c r="O12" s="57">
        <v>50000</v>
      </c>
      <c r="P12" s="57" t="s">
        <v>61</v>
      </c>
      <c r="Q12" s="57"/>
      <c r="R12" s="58">
        <v>42642</v>
      </c>
    </row>
    <row r="13" spans="1:18" x14ac:dyDescent="0.3">
      <c r="A13" s="57" t="s">
        <v>7822</v>
      </c>
      <c r="B13" s="57" t="s">
        <v>7823</v>
      </c>
      <c r="C13" s="57" t="s">
        <v>7824</v>
      </c>
      <c r="D13" s="59" t="s">
        <v>7834</v>
      </c>
      <c r="E13" s="59"/>
      <c r="F13" s="57" t="s">
        <v>58</v>
      </c>
      <c r="G13" s="57" t="s">
        <v>59</v>
      </c>
      <c r="H13" s="57" t="s">
        <v>7826</v>
      </c>
      <c r="I13" s="57">
        <v>1400</v>
      </c>
      <c r="J13" s="57">
        <v>21</v>
      </c>
      <c r="K13" s="57">
        <v>69.2</v>
      </c>
      <c r="L13" s="57"/>
      <c r="M13" s="57" t="s">
        <v>65</v>
      </c>
      <c r="N13" s="57">
        <v>84</v>
      </c>
      <c r="O13" s="57">
        <v>50000</v>
      </c>
      <c r="P13" s="57" t="s">
        <v>61</v>
      </c>
      <c r="Q13" s="57"/>
      <c r="R13" s="58">
        <v>42642</v>
      </c>
    </row>
    <row r="14" spans="1:18" x14ac:dyDescent="0.3">
      <c r="A14" s="57" t="s">
        <v>7822</v>
      </c>
      <c r="B14" s="57" t="s">
        <v>7823</v>
      </c>
      <c r="C14" s="57" t="s">
        <v>7824</v>
      </c>
      <c r="D14" s="59" t="s">
        <v>7835</v>
      </c>
      <c r="E14" s="59"/>
      <c r="F14" s="57" t="s">
        <v>58</v>
      </c>
      <c r="G14" s="57" t="s">
        <v>59</v>
      </c>
      <c r="H14" s="57" t="s">
        <v>7826</v>
      </c>
      <c r="I14" s="57">
        <v>1800</v>
      </c>
      <c r="J14" s="57">
        <v>28</v>
      </c>
      <c r="K14" s="57">
        <v>69.599999999999994</v>
      </c>
      <c r="L14" s="57"/>
      <c r="M14" s="57" t="s">
        <v>65</v>
      </c>
      <c r="N14" s="57">
        <v>83</v>
      </c>
      <c r="O14" s="57">
        <v>50000</v>
      </c>
      <c r="P14" s="57" t="s">
        <v>61</v>
      </c>
      <c r="Q14" s="57"/>
      <c r="R14" s="58">
        <v>42642</v>
      </c>
    </row>
    <row r="15" spans="1:18" x14ac:dyDescent="0.3">
      <c r="A15" s="57" t="s">
        <v>7822</v>
      </c>
      <c r="B15" s="57" t="s">
        <v>7823</v>
      </c>
      <c r="C15" s="57" t="s">
        <v>7824</v>
      </c>
      <c r="D15" s="59" t="s">
        <v>7836</v>
      </c>
      <c r="E15" s="59"/>
      <c r="F15" s="57" t="s">
        <v>58</v>
      </c>
      <c r="G15" s="57" t="s">
        <v>59</v>
      </c>
      <c r="H15" s="57" t="s">
        <v>7826</v>
      </c>
      <c r="I15" s="57">
        <v>1400</v>
      </c>
      <c r="J15" s="57">
        <v>21</v>
      </c>
      <c r="K15" s="57">
        <v>70.5</v>
      </c>
      <c r="L15" s="57"/>
      <c r="M15" s="57" t="s">
        <v>65</v>
      </c>
      <c r="N15" s="57">
        <v>84</v>
      </c>
      <c r="O15" s="57">
        <v>50000</v>
      </c>
      <c r="P15" s="57" t="s">
        <v>61</v>
      </c>
      <c r="Q15" s="57"/>
      <c r="R15" s="58">
        <v>42642</v>
      </c>
    </row>
    <row r="16" spans="1:18" x14ac:dyDescent="0.3">
      <c r="A16" s="57" t="s">
        <v>7822</v>
      </c>
      <c r="B16" s="57" t="s">
        <v>7822</v>
      </c>
      <c r="C16" s="57" t="s">
        <v>7827</v>
      </c>
      <c r="D16" s="59" t="s">
        <v>7837</v>
      </c>
      <c r="E16" s="59" t="s">
        <v>7838</v>
      </c>
      <c r="F16" s="57" t="s">
        <v>58</v>
      </c>
      <c r="G16" s="57" t="s">
        <v>59</v>
      </c>
      <c r="H16" s="57" t="s">
        <v>7826</v>
      </c>
      <c r="I16" s="57">
        <v>1200</v>
      </c>
      <c r="J16" s="57">
        <v>23</v>
      </c>
      <c r="K16" s="57">
        <v>60.5</v>
      </c>
      <c r="L16" s="57"/>
      <c r="M16" s="57" t="s">
        <v>65</v>
      </c>
      <c r="N16" s="57">
        <v>93</v>
      </c>
      <c r="O16" s="57">
        <v>35000</v>
      </c>
      <c r="P16" s="57" t="s">
        <v>61</v>
      </c>
      <c r="Q16" s="57"/>
      <c r="R16" s="58">
        <v>42215</v>
      </c>
    </row>
    <row r="17" spans="1:18" x14ac:dyDescent="0.3">
      <c r="A17" s="57" t="s">
        <v>7822</v>
      </c>
      <c r="B17" s="57" t="s">
        <v>7822</v>
      </c>
      <c r="C17" s="57" t="s">
        <v>7839</v>
      </c>
      <c r="D17" s="59" t="s">
        <v>7840</v>
      </c>
      <c r="E17" s="59"/>
      <c r="F17" s="57" t="s">
        <v>58</v>
      </c>
      <c r="G17" s="57" t="s">
        <v>59</v>
      </c>
      <c r="H17" s="57" t="s">
        <v>7826</v>
      </c>
      <c r="I17" s="57">
        <v>1800</v>
      </c>
      <c r="J17" s="57">
        <v>33</v>
      </c>
      <c r="K17" s="57">
        <v>63.4</v>
      </c>
      <c r="L17" s="57"/>
      <c r="M17" s="57" t="s">
        <v>65</v>
      </c>
      <c r="N17" s="57">
        <v>93</v>
      </c>
      <c r="O17" s="57">
        <v>35000</v>
      </c>
      <c r="P17" s="57" t="s">
        <v>61</v>
      </c>
      <c r="Q17" s="57"/>
      <c r="R17" s="58">
        <v>42215</v>
      </c>
    </row>
    <row r="18" spans="1:18" x14ac:dyDescent="0.3">
      <c r="A18" s="57" t="s">
        <v>7822</v>
      </c>
      <c r="B18" s="57" t="s">
        <v>7822</v>
      </c>
      <c r="C18" s="57" t="s">
        <v>7827</v>
      </c>
      <c r="D18" s="59" t="s">
        <v>7841</v>
      </c>
      <c r="E18" s="59"/>
      <c r="F18" s="57" t="s">
        <v>58</v>
      </c>
      <c r="G18" s="57" t="s">
        <v>59</v>
      </c>
      <c r="H18" s="57" t="s">
        <v>7826</v>
      </c>
      <c r="I18" s="57">
        <v>1200</v>
      </c>
      <c r="J18" s="57">
        <v>23</v>
      </c>
      <c r="K18" s="57">
        <v>61.8</v>
      </c>
      <c r="L18" s="57"/>
      <c r="M18" s="57" t="s">
        <v>65</v>
      </c>
      <c r="N18" s="57">
        <v>93</v>
      </c>
      <c r="O18" s="57">
        <v>35000</v>
      </c>
      <c r="P18" s="57" t="s">
        <v>61</v>
      </c>
      <c r="Q18" s="57"/>
      <c r="R18" s="58">
        <v>42215</v>
      </c>
    </row>
    <row r="19" spans="1:18" x14ac:dyDescent="0.3">
      <c r="A19" s="57" t="s">
        <v>7822</v>
      </c>
      <c r="B19" s="57" t="s">
        <v>7842</v>
      </c>
      <c r="C19" s="57" t="s">
        <v>7824</v>
      </c>
      <c r="D19" s="59" t="s">
        <v>7843</v>
      </c>
      <c r="E19" s="59"/>
      <c r="F19" s="57" t="s">
        <v>58</v>
      </c>
      <c r="G19" s="57" t="s">
        <v>59</v>
      </c>
      <c r="H19" s="57" t="s">
        <v>7826</v>
      </c>
      <c r="I19" s="57">
        <v>1200</v>
      </c>
      <c r="J19" s="57">
        <v>21</v>
      </c>
      <c r="K19" s="57">
        <v>60.3</v>
      </c>
      <c r="L19" s="57"/>
      <c r="M19" s="57" t="s">
        <v>65</v>
      </c>
      <c r="N19" s="57">
        <v>92</v>
      </c>
      <c r="O19" s="57">
        <v>50000</v>
      </c>
      <c r="P19" s="57" t="s">
        <v>61</v>
      </c>
      <c r="Q19" s="57"/>
      <c r="R19" s="58">
        <v>42614</v>
      </c>
    </row>
    <row r="20" spans="1:18" x14ac:dyDescent="0.3">
      <c r="A20" s="57" t="s">
        <v>7822</v>
      </c>
      <c r="B20" s="57" t="s">
        <v>7842</v>
      </c>
      <c r="C20" s="57" t="s">
        <v>7824</v>
      </c>
      <c r="D20" s="59" t="s">
        <v>7844</v>
      </c>
      <c r="E20" s="59"/>
      <c r="F20" s="57" t="s">
        <v>58</v>
      </c>
      <c r="G20" s="57" t="s">
        <v>59</v>
      </c>
      <c r="H20" s="57" t="s">
        <v>7826</v>
      </c>
      <c r="I20" s="57">
        <v>1600</v>
      </c>
      <c r="J20" s="57">
        <v>27</v>
      </c>
      <c r="K20" s="57">
        <v>63.5</v>
      </c>
      <c r="L20" s="57"/>
      <c r="M20" s="57" t="s">
        <v>65</v>
      </c>
      <c r="N20" s="57">
        <v>92</v>
      </c>
      <c r="O20" s="57">
        <v>50000</v>
      </c>
      <c r="P20" s="57" t="s">
        <v>61</v>
      </c>
      <c r="Q20" s="57"/>
      <c r="R20" s="58">
        <v>42614</v>
      </c>
    </row>
    <row r="21" spans="1:18" x14ac:dyDescent="0.3">
      <c r="A21" s="57" t="s">
        <v>7822</v>
      </c>
      <c r="B21" s="57" t="s">
        <v>7842</v>
      </c>
      <c r="C21" s="57" t="s">
        <v>7824</v>
      </c>
      <c r="D21" s="59" t="s">
        <v>7845</v>
      </c>
      <c r="E21" s="59"/>
      <c r="F21" s="57" t="s">
        <v>58</v>
      </c>
      <c r="G21" s="57" t="s">
        <v>59</v>
      </c>
      <c r="H21" s="57" t="s">
        <v>7826</v>
      </c>
      <c r="I21" s="57">
        <v>1600</v>
      </c>
      <c r="J21" s="57">
        <v>27</v>
      </c>
      <c r="K21" s="57">
        <v>63.1</v>
      </c>
      <c r="L21" s="57"/>
      <c r="M21" s="57" t="s">
        <v>65</v>
      </c>
      <c r="N21" s="57">
        <v>92</v>
      </c>
      <c r="O21" s="57">
        <v>50000</v>
      </c>
      <c r="P21" s="57" t="s">
        <v>61</v>
      </c>
      <c r="Q21" s="57"/>
      <c r="R21" s="58">
        <v>42614</v>
      </c>
    </row>
    <row r="22" spans="1:18" ht="60.75" x14ac:dyDescent="0.3">
      <c r="A22" s="57" t="s">
        <v>7846</v>
      </c>
      <c r="B22" s="57" t="s">
        <v>7847</v>
      </c>
      <c r="C22" s="57" t="s">
        <v>7848</v>
      </c>
      <c r="D22" s="59" t="s">
        <v>7849</v>
      </c>
      <c r="E22" s="59" t="s">
        <v>7850</v>
      </c>
      <c r="F22" s="57" t="s">
        <v>58</v>
      </c>
      <c r="G22" s="57" t="s">
        <v>59</v>
      </c>
      <c r="H22" s="57" t="s">
        <v>7826</v>
      </c>
      <c r="I22" s="57">
        <v>1125</v>
      </c>
      <c r="J22" s="57">
        <v>15.21</v>
      </c>
      <c r="K22" s="57">
        <v>74</v>
      </c>
      <c r="L22" s="57"/>
      <c r="M22" s="57" t="s">
        <v>65</v>
      </c>
      <c r="N22" s="57">
        <v>82</v>
      </c>
      <c r="O22" s="57">
        <v>47000</v>
      </c>
      <c r="P22" s="57" t="s">
        <v>61</v>
      </c>
      <c r="Q22" s="59" t="s">
        <v>7851</v>
      </c>
      <c r="R22" s="58">
        <v>42591</v>
      </c>
    </row>
    <row r="23" spans="1:18" ht="45.75" x14ac:dyDescent="0.3">
      <c r="A23" s="57" t="s">
        <v>7852</v>
      </c>
      <c r="B23" s="57" t="s">
        <v>7853</v>
      </c>
      <c r="C23" s="57" t="s">
        <v>7854</v>
      </c>
      <c r="D23" s="59" t="s">
        <v>7855</v>
      </c>
      <c r="E23" s="59" t="s">
        <v>7856</v>
      </c>
      <c r="F23" s="57" t="s">
        <v>58</v>
      </c>
      <c r="G23" s="57" t="s">
        <v>59</v>
      </c>
      <c r="H23" s="57" t="s">
        <v>7826</v>
      </c>
      <c r="I23" s="57">
        <v>1900</v>
      </c>
      <c r="J23" s="57">
        <v>25</v>
      </c>
      <c r="K23" s="57">
        <v>77.900000000000006</v>
      </c>
      <c r="L23" s="57"/>
      <c r="M23" s="57" t="s">
        <v>5984</v>
      </c>
      <c r="N23" s="57">
        <v>97</v>
      </c>
      <c r="O23" s="57">
        <v>36000</v>
      </c>
      <c r="P23" s="57" t="s">
        <v>320</v>
      </c>
      <c r="Q23" s="57" t="s">
        <v>7857</v>
      </c>
      <c r="R23" s="58">
        <v>42313</v>
      </c>
    </row>
    <row r="24" spans="1:18" ht="45.75" x14ac:dyDescent="0.3">
      <c r="A24" s="57" t="s">
        <v>7852</v>
      </c>
      <c r="B24" s="57" t="s">
        <v>7853</v>
      </c>
      <c r="C24" s="57" t="s">
        <v>7854</v>
      </c>
      <c r="D24" s="59" t="s">
        <v>7855</v>
      </c>
      <c r="E24" s="59" t="s">
        <v>7856</v>
      </c>
      <c r="F24" s="57" t="s">
        <v>58</v>
      </c>
      <c r="G24" s="57" t="s">
        <v>59</v>
      </c>
      <c r="H24" s="57" t="s">
        <v>7826</v>
      </c>
      <c r="I24" s="57">
        <v>1700</v>
      </c>
      <c r="J24" s="57">
        <v>25</v>
      </c>
      <c r="K24" s="57">
        <v>77.900000000000006</v>
      </c>
      <c r="L24" s="57"/>
      <c r="M24" s="57" t="s">
        <v>60</v>
      </c>
      <c r="N24" s="57">
        <v>97</v>
      </c>
      <c r="O24" s="57">
        <v>36000</v>
      </c>
      <c r="P24" s="57" t="s">
        <v>320</v>
      </c>
      <c r="Q24" s="57" t="s">
        <v>7857</v>
      </c>
      <c r="R24" s="58">
        <v>42313</v>
      </c>
    </row>
    <row r="25" spans="1:18" x14ac:dyDescent="0.3">
      <c r="A25" s="57" t="s">
        <v>387</v>
      </c>
      <c r="B25" s="57" t="s">
        <v>7858</v>
      </c>
      <c r="C25" s="57" t="s">
        <v>7859</v>
      </c>
      <c r="D25" s="59" t="s">
        <v>7860</v>
      </c>
      <c r="E25" s="59"/>
      <c r="F25" s="57" t="s">
        <v>58</v>
      </c>
      <c r="G25" s="57" t="s">
        <v>59</v>
      </c>
      <c r="H25" s="57" t="s">
        <v>7826</v>
      </c>
      <c r="I25" s="57">
        <v>2140</v>
      </c>
      <c r="J25" s="57">
        <v>25.5</v>
      </c>
      <c r="K25" s="57">
        <v>85.8</v>
      </c>
      <c r="L25" s="57"/>
      <c r="M25" s="57" t="s">
        <v>65</v>
      </c>
      <c r="N25" s="57">
        <v>82</v>
      </c>
      <c r="O25" s="57">
        <v>50000</v>
      </c>
      <c r="P25" s="57" t="s">
        <v>320</v>
      </c>
      <c r="Q25" s="57" t="s">
        <v>7861</v>
      </c>
      <c r="R25" s="58">
        <v>42416</v>
      </c>
    </row>
    <row r="26" spans="1:18" x14ac:dyDescent="0.3">
      <c r="A26" s="57" t="s">
        <v>387</v>
      </c>
      <c r="B26" s="57" t="s">
        <v>7858</v>
      </c>
      <c r="C26" s="57" t="s">
        <v>7859</v>
      </c>
      <c r="D26" s="59" t="s">
        <v>7862</v>
      </c>
      <c r="E26" s="59"/>
      <c r="F26" s="57" t="s">
        <v>58</v>
      </c>
      <c r="G26" s="57" t="s">
        <v>59</v>
      </c>
      <c r="H26" s="57" t="s">
        <v>7826</v>
      </c>
      <c r="I26" s="57">
        <v>2010</v>
      </c>
      <c r="J26" s="57">
        <v>24</v>
      </c>
      <c r="K26" s="57">
        <v>85.9</v>
      </c>
      <c r="L26" s="57"/>
      <c r="M26" s="57" t="s">
        <v>65</v>
      </c>
      <c r="N26" s="57">
        <v>92</v>
      </c>
      <c r="O26" s="57">
        <v>50000</v>
      </c>
      <c r="P26" s="57" t="s">
        <v>320</v>
      </c>
      <c r="Q26" s="57" t="s">
        <v>7861</v>
      </c>
      <c r="R26" s="58">
        <v>42408</v>
      </c>
    </row>
    <row r="27" spans="1:18" x14ac:dyDescent="0.3">
      <c r="A27" s="57" t="s">
        <v>387</v>
      </c>
      <c r="B27" s="57" t="s">
        <v>7858</v>
      </c>
      <c r="C27" s="57" t="s">
        <v>7859</v>
      </c>
      <c r="D27" s="59" t="s">
        <v>7863</v>
      </c>
      <c r="E27" s="59"/>
      <c r="F27" s="57" t="s">
        <v>58</v>
      </c>
      <c r="G27" s="57" t="s">
        <v>59</v>
      </c>
      <c r="H27" s="57" t="s">
        <v>7826</v>
      </c>
      <c r="I27" s="57">
        <v>2030</v>
      </c>
      <c r="J27" s="57">
        <v>25.5</v>
      </c>
      <c r="K27" s="57">
        <v>80.599999999999994</v>
      </c>
      <c r="L27" s="57"/>
      <c r="M27" s="57" t="s">
        <v>65</v>
      </c>
      <c r="N27" s="57">
        <v>82</v>
      </c>
      <c r="O27" s="57">
        <v>50000</v>
      </c>
      <c r="P27" s="57" t="s">
        <v>320</v>
      </c>
      <c r="Q27" s="57" t="s">
        <v>7864</v>
      </c>
      <c r="R27" s="58">
        <v>42408</v>
      </c>
    </row>
    <row r="28" spans="1:18" x14ac:dyDescent="0.3">
      <c r="A28" s="57" t="s">
        <v>387</v>
      </c>
      <c r="B28" s="57" t="s">
        <v>7858</v>
      </c>
      <c r="C28" s="57" t="s">
        <v>7859</v>
      </c>
      <c r="D28" s="59" t="s">
        <v>7865</v>
      </c>
      <c r="E28" s="59"/>
      <c r="F28" s="57" t="s">
        <v>58</v>
      </c>
      <c r="G28" s="57" t="s">
        <v>59</v>
      </c>
      <c r="H28" s="57" t="s">
        <v>7826</v>
      </c>
      <c r="I28" s="57">
        <v>1890</v>
      </c>
      <c r="J28" s="57">
        <v>24</v>
      </c>
      <c r="K28" s="57">
        <v>81</v>
      </c>
      <c r="L28" s="57"/>
      <c r="M28" s="57" t="s">
        <v>65</v>
      </c>
      <c r="N28" s="57">
        <v>92</v>
      </c>
      <c r="O28" s="57">
        <v>50000</v>
      </c>
      <c r="P28" s="57" t="s">
        <v>320</v>
      </c>
      <c r="Q28" s="57" t="s">
        <v>7864</v>
      </c>
      <c r="R28" s="58">
        <v>42416</v>
      </c>
    </row>
    <row r="29" spans="1:18" x14ac:dyDescent="0.3">
      <c r="A29" s="57" t="s">
        <v>387</v>
      </c>
      <c r="B29" s="57" t="s">
        <v>7858</v>
      </c>
      <c r="C29" s="57" t="s">
        <v>7859</v>
      </c>
      <c r="D29" s="59" t="s">
        <v>7866</v>
      </c>
      <c r="E29" s="59"/>
      <c r="F29" s="57" t="s">
        <v>58</v>
      </c>
      <c r="G29" s="57" t="s">
        <v>59</v>
      </c>
      <c r="H29" s="57" t="s">
        <v>7826</v>
      </c>
      <c r="I29" s="57">
        <v>3250</v>
      </c>
      <c r="J29" s="57">
        <v>35.5</v>
      </c>
      <c r="K29" s="57">
        <v>92.3</v>
      </c>
      <c r="L29" s="57"/>
      <c r="M29" s="57" t="s">
        <v>65</v>
      </c>
      <c r="N29" s="57">
        <v>80</v>
      </c>
      <c r="O29" s="57">
        <v>50000</v>
      </c>
      <c r="P29" s="57" t="s">
        <v>320</v>
      </c>
      <c r="Q29" s="57" t="s">
        <v>7861</v>
      </c>
      <c r="R29" s="58">
        <v>42416</v>
      </c>
    </row>
    <row r="30" spans="1:18" x14ac:dyDescent="0.3">
      <c r="A30" s="57" t="s">
        <v>387</v>
      </c>
      <c r="B30" s="57" t="s">
        <v>7858</v>
      </c>
      <c r="C30" s="57" t="s">
        <v>7859</v>
      </c>
      <c r="D30" s="59" t="s">
        <v>7867</v>
      </c>
      <c r="E30" s="59"/>
      <c r="F30" s="57" t="s">
        <v>58</v>
      </c>
      <c r="G30" s="57" t="s">
        <v>59</v>
      </c>
      <c r="H30" s="57" t="s">
        <v>7826</v>
      </c>
      <c r="I30" s="57">
        <v>2810</v>
      </c>
      <c r="J30" s="57">
        <v>33.6</v>
      </c>
      <c r="K30" s="57">
        <v>85.4</v>
      </c>
      <c r="L30" s="57"/>
      <c r="M30" s="57" t="s">
        <v>65</v>
      </c>
      <c r="N30" s="57">
        <v>92</v>
      </c>
      <c r="O30" s="57">
        <v>50000</v>
      </c>
      <c r="P30" s="57" t="s">
        <v>320</v>
      </c>
      <c r="Q30" s="57" t="s">
        <v>7861</v>
      </c>
      <c r="R30" s="58">
        <v>42401</v>
      </c>
    </row>
    <row r="31" spans="1:18" x14ac:dyDescent="0.3">
      <c r="A31" s="57" t="s">
        <v>387</v>
      </c>
      <c r="B31" s="57" t="s">
        <v>7858</v>
      </c>
      <c r="C31" s="57" t="s">
        <v>7859</v>
      </c>
      <c r="D31" s="59" t="s">
        <v>7868</v>
      </c>
      <c r="E31" s="59"/>
      <c r="F31" s="57" t="s">
        <v>58</v>
      </c>
      <c r="G31" s="57" t="s">
        <v>59</v>
      </c>
      <c r="H31" s="57" t="s">
        <v>7826</v>
      </c>
      <c r="I31" s="57">
        <v>2850</v>
      </c>
      <c r="J31" s="57">
        <v>35.5</v>
      </c>
      <c r="K31" s="57">
        <v>82.2</v>
      </c>
      <c r="L31" s="57"/>
      <c r="M31" s="57" t="s">
        <v>65</v>
      </c>
      <c r="N31" s="57">
        <v>81</v>
      </c>
      <c r="O31" s="57">
        <v>50000</v>
      </c>
      <c r="P31" s="57" t="s">
        <v>320</v>
      </c>
      <c r="Q31" s="57" t="s">
        <v>7864</v>
      </c>
      <c r="R31" s="58">
        <v>42401</v>
      </c>
    </row>
    <row r="32" spans="1:18" x14ac:dyDescent="0.3">
      <c r="A32" s="57" t="s">
        <v>387</v>
      </c>
      <c r="B32" s="57" t="s">
        <v>7858</v>
      </c>
      <c r="C32" s="57" t="s">
        <v>7859</v>
      </c>
      <c r="D32" s="59" t="s">
        <v>7869</v>
      </c>
      <c r="E32" s="59"/>
      <c r="F32" s="57" t="s">
        <v>58</v>
      </c>
      <c r="G32" s="57" t="s">
        <v>59</v>
      </c>
      <c r="H32" s="57" t="s">
        <v>7826</v>
      </c>
      <c r="I32" s="57">
        <v>2470</v>
      </c>
      <c r="J32" s="57">
        <v>33.6</v>
      </c>
      <c r="K32" s="57">
        <v>76.599999999999994</v>
      </c>
      <c r="L32" s="57"/>
      <c r="M32" s="57" t="s">
        <v>65</v>
      </c>
      <c r="N32" s="57">
        <v>93</v>
      </c>
      <c r="O32" s="57">
        <v>50000</v>
      </c>
      <c r="P32" s="57" t="s">
        <v>320</v>
      </c>
      <c r="Q32" s="57" t="s">
        <v>7870</v>
      </c>
      <c r="R32" s="58">
        <v>42373</v>
      </c>
    </row>
    <row r="33" spans="1:18" x14ac:dyDescent="0.3">
      <c r="A33" s="57" t="s">
        <v>7871</v>
      </c>
      <c r="B33" s="57" t="s">
        <v>7872</v>
      </c>
      <c r="C33" s="57" t="s">
        <v>7873</v>
      </c>
      <c r="D33" s="59" t="s">
        <v>7874</v>
      </c>
      <c r="E33" s="59"/>
      <c r="F33" s="57" t="s">
        <v>15</v>
      </c>
      <c r="G33" s="57" t="s">
        <v>59</v>
      </c>
      <c r="H33" s="57" t="s">
        <v>7826</v>
      </c>
      <c r="I33" s="57">
        <v>3383</v>
      </c>
      <c r="J33" s="57">
        <v>50</v>
      </c>
      <c r="K33" s="57">
        <v>63.1</v>
      </c>
      <c r="L33" s="57"/>
      <c r="M33" s="57" t="s">
        <v>60</v>
      </c>
      <c r="N33" s="57">
        <v>80</v>
      </c>
      <c r="O33" s="57">
        <v>50000</v>
      </c>
      <c r="P33" s="57" t="s">
        <v>320</v>
      </c>
      <c r="Q33" s="57" t="s">
        <v>7875</v>
      </c>
      <c r="R33" s="58">
        <v>42565</v>
      </c>
    </row>
    <row r="34" spans="1:18" x14ac:dyDescent="0.3">
      <c r="A34" s="57" t="s">
        <v>7871</v>
      </c>
      <c r="B34" s="57" t="s">
        <v>7872</v>
      </c>
      <c r="C34" s="57" t="s">
        <v>7873</v>
      </c>
      <c r="D34" s="59" t="s">
        <v>7876</v>
      </c>
      <c r="E34" s="59"/>
      <c r="F34" s="57" t="s">
        <v>15</v>
      </c>
      <c r="G34" s="57" t="s">
        <v>59</v>
      </c>
      <c r="H34" s="57" t="s">
        <v>7826</v>
      </c>
      <c r="I34" s="57">
        <v>3590</v>
      </c>
      <c r="J34" s="57">
        <v>50</v>
      </c>
      <c r="K34" s="57">
        <v>66.400000000000006</v>
      </c>
      <c r="L34" s="57"/>
      <c r="M34" s="57" t="s">
        <v>60</v>
      </c>
      <c r="N34" s="57">
        <v>91</v>
      </c>
      <c r="O34" s="57">
        <v>50000</v>
      </c>
      <c r="P34" s="57" t="s">
        <v>320</v>
      </c>
      <c r="Q34" s="57" t="s">
        <v>7877</v>
      </c>
      <c r="R34" s="58">
        <v>42565</v>
      </c>
    </row>
    <row r="35" spans="1:18" ht="90.75" x14ac:dyDescent="0.3">
      <c r="A35" s="57" t="s">
        <v>7878</v>
      </c>
      <c r="B35" s="57" t="s">
        <v>7879</v>
      </c>
      <c r="C35" s="57" t="s">
        <v>7880</v>
      </c>
      <c r="D35" s="59" t="s">
        <v>7881</v>
      </c>
      <c r="E35" s="59" t="s">
        <v>7882</v>
      </c>
      <c r="F35" s="57" t="s">
        <v>58</v>
      </c>
      <c r="G35" s="57" t="s">
        <v>59</v>
      </c>
      <c r="H35" s="57" t="s">
        <v>7826</v>
      </c>
      <c r="I35" s="57">
        <v>1764</v>
      </c>
      <c r="J35" s="57">
        <v>30.7</v>
      </c>
      <c r="K35" s="57">
        <v>57.5</v>
      </c>
      <c r="L35" s="57"/>
      <c r="M35" s="57" t="s">
        <v>60</v>
      </c>
      <c r="N35" s="57">
        <v>90</v>
      </c>
      <c r="O35" s="57">
        <v>55000</v>
      </c>
      <c r="P35" s="57" t="s">
        <v>61</v>
      </c>
      <c r="Q35" s="57" t="s">
        <v>7883</v>
      </c>
      <c r="R35" s="58">
        <v>42550</v>
      </c>
    </row>
    <row r="36" spans="1:18" ht="60.75" x14ac:dyDescent="0.3">
      <c r="A36" s="57" t="s">
        <v>662</v>
      </c>
      <c r="B36" s="57" t="s">
        <v>663</v>
      </c>
      <c r="C36" s="57" t="s">
        <v>7884</v>
      </c>
      <c r="D36" s="59" t="s">
        <v>7884</v>
      </c>
      <c r="E36" s="59" t="s">
        <v>7885</v>
      </c>
      <c r="F36" s="57" t="s">
        <v>58</v>
      </c>
      <c r="G36" s="57" t="s">
        <v>59</v>
      </c>
      <c r="H36" s="57" t="s">
        <v>7826</v>
      </c>
      <c r="I36" s="57">
        <v>4818</v>
      </c>
      <c r="J36" s="57">
        <v>55.7</v>
      </c>
      <c r="K36" s="57">
        <v>86.5</v>
      </c>
      <c r="L36" s="57"/>
      <c r="M36" s="57" t="s">
        <v>60</v>
      </c>
      <c r="N36" s="57">
        <v>91</v>
      </c>
      <c r="O36" s="57">
        <v>49500</v>
      </c>
      <c r="P36" s="57" t="s">
        <v>61</v>
      </c>
      <c r="Q36" s="57"/>
      <c r="R36" s="58">
        <v>42328</v>
      </c>
    </row>
    <row r="37" spans="1:18" ht="45.75" x14ac:dyDescent="0.3">
      <c r="A37" s="57" t="s">
        <v>662</v>
      </c>
      <c r="B37" s="57" t="s">
        <v>663</v>
      </c>
      <c r="C37" s="57" t="s">
        <v>7886</v>
      </c>
      <c r="D37" s="59" t="s">
        <v>7886</v>
      </c>
      <c r="E37" s="59" t="s">
        <v>7887</v>
      </c>
      <c r="F37" s="57" t="s">
        <v>58</v>
      </c>
      <c r="G37" s="57" t="s">
        <v>59</v>
      </c>
      <c r="H37" s="57" t="s">
        <v>7826</v>
      </c>
      <c r="I37" s="57">
        <v>1960</v>
      </c>
      <c r="J37" s="57">
        <v>18.5</v>
      </c>
      <c r="K37" s="57">
        <v>106</v>
      </c>
      <c r="L37" s="57"/>
      <c r="M37" s="57" t="s">
        <v>60</v>
      </c>
      <c r="N37" s="57">
        <v>92</v>
      </c>
      <c r="O37" s="57">
        <v>49500</v>
      </c>
      <c r="P37" s="57" t="s">
        <v>61</v>
      </c>
      <c r="Q37" s="57"/>
      <c r="R37" s="58">
        <v>42478</v>
      </c>
    </row>
    <row r="38" spans="1:18" ht="210.75" x14ac:dyDescent="0.3">
      <c r="A38" s="57" t="s">
        <v>662</v>
      </c>
      <c r="B38" s="57" t="s">
        <v>663</v>
      </c>
      <c r="C38" s="57" t="s">
        <v>7888</v>
      </c>
      <c r="D38" s="59" t="s">
        <v>7888</v>
      </c>
      <c r="E38" s="59" t="s">
        <v>7889</v>
      </c>
      <c r="F38" s="57" t="s">
        <v>58</v>
      </c>
      <c r="G38" s="57" t="s">
        <v>59</v>
      </c>
      <c r="H38" s="57" t="s">
        <v>7826</v>
      </c>
      <c r="I38" s="57">
        <v>3685</v>
      </c>
      <c r="J38" s="57">
        <v>52.5</v>
      </c>
      <c r="K38" s="57">
        <v>70.3</v>
      </c>
      <c r="L38" s="57"/>
      <c r="M38" s="57" t="s">
        <v>60</v>
      </c>
      <c r="N38" s="57">
        <v>80</v>
      </c>
      <c r="O38" s="57">
        <v>47000</v>
      </c>
      <c r="P38" s="57" t="s">
        <v>61</v>
      </c>
      <c r="Q38" s="57"/>
      <c r="R38" s="58">
        <v>42552</v>
      </c>
    </row>
    <row r="39" spans="1:18" ht="45.75" x14ac:dyDescent="0.3">
      <c r="A39" s="57" t="s">
        <v>662</v>
      </c>
      <c r="B39" s="57" t="s">
        <v>663</v>
      </c>
      <c r="C39" s="57" t="s">
        <v>7890</v>
      </c>
      <c r="D39" s="59" t="s">
        <v>7890</v>
      </c>
      <c r="E39" s="59" t="s">
        <v>7891</v>
      </c>
      <c r="F39" s="57" t="s">
        <v>58</v>
      </c>
      <c r="G39" s="57" t="s">
        <v>59</v>
      </c>
      <c r="H39" s="57" t="s">
        <v>7826</v>
      </c>
      <c r="I39" s="57">
        <v>2670</v>
      </c>
      <c r="J39" s="57">
        <v>26.1</v>
      </c>
      <c r="K39" s="57">
        <v>102</v>
      </c>
      <c r="L39" s="57"/>
      <c r="M39" s="57" t="s">
        <v>60</v>
      </c>
      <c r="N39" s="57">
        <v>92</v>
      </c>
      <c r="O39" s="57">
        <v>49500</v>
      </c>
      <c r="P39" s="57" t="s">
        <v>61</v>
      </c>
      <c r="Q39" s="57"/>
      <c r="R39" s="58">
        <v>42478</v>
      </c>
    </row>
    <row r="40" spans="1:18" ht="60.75" x14ac:dyDescent="0.3">
      <c r="A40" s="57" t="s">
        <v>662</v>
      </c>
      <c r="B40" s="57" t="s">
        <v>663</v>
      </c>
      <c r="C40" s="57" t="s">
        <v>7892</v>
      </c>
      <c r="D40" s="59" t="s">
        <v>7892</v>
      </c>
      <c r="E40" s="59" t="s">
        <v>7893</v>
      </c>
      <c r="F40" s="57" t="s">
        <v>58</v>
      </c>
      <c r="G40" s="57" t="s">
        <v>59</v>
      </c>
      <c r="H40" s="57" t="s">
        <v>7826</v>
      </c>
      <c r="I40" s="57">
        <v>3222</v>
      </c>
      <c r="J40" s="57">
        <v>34.1</v>
      </c>
      <c r="K40" s="57">
        <v>94.4</v>
      </c>
      <c r="L40" s="57"/>
      <c r="M40" s="57" t="s">
        <v>60</v>
      </c>
      <c r="N40" s="57">
        <v>92</v>
      </c>
      <c r="O40" s="57">
        <v>49500</v>
      </c>
      <c r="P40" s="57" t="s">
        <v>61</v>
      </c>
      <c r="Q40" s="57"/>
      <c r="R40" s="58">
        <v>42328</v>
      </c>
    </row>
    <row r="41" spans="1:18" ht="60.75" x14ac:dyDescent="0.3">
      <c r="A41" s="57" t="s">
        <v>662</v>
      </c>
      <c r="B41" s="57" t="s">
        <v>663</v>
      </c>
      <c r="C41" s="57" t="s">
        <v>7894</v>
      </c>
      <c r="D41" s="59" t="s">
        <v>7894</v>
      </c>
      <c r="E41" s="59" t="s">
        <v>7895</v>
      </c>
      <c r="F41" s="57" t="s">
        <v>58</v>
      </c>
      <c r="G41" s="57" t="s">
        <v>59</v>
      </c>
      <c r="H41" s="57" t="s">
        <v>7826</v>
      </c>
      <c r="I41" s="57">
        <v>3763</v>
      </c>
      <c r="J41" s="57">
        <v>40</v>
      </c>
      <c r="K41" s="57">
        <v>94.1</v>
      </c>
      <c r="L41" s="57"/>
      <c r="M41" s="57" t="s">
        <v>60</v>
      </c>
      <c r="N41" s="57">
        <v>92</v>
      </c>
      <c r="O41" s="57">
        <v>49500</v>
      </c>
      <c r="P41" s="57" t="s">
        <v>61</v>
      </c>
      <c r="Q41" s="57"/>
      <c r="R41" s="58">
        <v>42328</v>
      </c>
    </row>
    <row r="42" spans="1:18" ht="60.75" x14ac:dyDescent="0.3">
      <c r="A42" s="57" t="s">
        <v>662</v>
      </c>
      <c r="B42" s="57" t="s">
        <v>663</v>
      </c>
      <c r="C42" s="57" t="s">
        <v>7896</v>
      </c>
      <c r="D42" s="59" t="s">
        <v>7896</v>
      </c>
      <c r="E42" s="59" t="s">
        <v>7897</v>
      </c>
      <c r="F42" s="57" t="s">
        <v>58</v>
      </c>
      <c r="G42" s="57" t="s">
        <v>59</v>
      </c>
      <c r="H42" s="57" t="s">
        <v>7826</v>
      </c>
      <c r="I42" s="57">
        <v>4138</v>
      </c>
      <c r="J42" s="57">
        <v>46.3</v>
      </c>
      <c r="K42" s="57">
        <v>89.4</v>
      </c>
      <c r="L42" s="57"/>
      <c r="M42" s="57" t="s">
        <v>60</v>
      </c>
      <c r="N42" s="57">
        <v>91</v>
      </c>
      <c r="O42" s="57">
        <v>49500</v>
      </c>
      <c r="P42" s="57" t="s">
        <v>61</v>
      </c>
      <c r="Q42" s="57"/>
      <c r="R42" s="58">
        <v>42328</v>
      </c>
    </row>
    <row r="43" spans="1:18" ht="60.75" x14ac:dyDescent="0.3">
      <c r="A43" s="57" t="s">
        <v>662</v>
      </c>
      <c r="B43" s="57" t="s">
        <v>7898</v>
      </c>
      <c r="C43" s="57" t="s">
        <v>7899</v>
      </c>
      <c r="D43" s="59" t="s">
        <v>7899</v>
      </c>
      <c r="E43" s="59" t="s">
        <v>7900</v>
      </c>
      <c r="F43" s="57" t="s">
        <v>58</v>
      </c>
      <c r="G43" s="57" t="s">
        <v>59</v>
      </c>
      <c r="H43" s="57" t="s">
        <v>7826</v>
      </c>
      <c r="I43" s="57">
        <v>1832</v>
      </c>
      <c r="J43" s="57">
        <v>20</v>
      </c>
      <c r="K43" s="57">
        <v>91.6</v>
      </c>
      <c r="L43" s="57"/>
      <c r="M43" s="57" t="s">
        <v>2590</v>
      </c>
      <c r="N43" s="57">
        <v>83</v>
      </c>
      <c r="O43" s="57">
        <v>55000</v>
      </c>
      <c r="P43" s="57" t="s">
        <v>61</v>
      </c>
      <c r="Q43" s="57"/>
      <c r="R43" s="58">
        <v>42284</v>
      </c>
    </row>
    <row r="44" spans="1:18" ht="75.75" x14ac:dyDescent="0.3">
      <c r="A44" s="57" t="s">
        <v>662</v>
      </c>
      <c r="B44" s="57" t="s">
        <v>7898</v>
      </c>
      <c r="C44" s="57" t="s">
        <v>7901</v>
      </c>
      <c r="D44" s="59" t="s">
        <v>7901</v>
      </c>
      <c r="E44" s="59" t="s">
        <v>7902</v>
      </c>
      <c r="F44" s="57" t="s">
        <v>58</v>
      </c>
      <c r="G44" s="57" t="s">
        <v>59</v>
      </c>
      <c r="H44" s="57" t="s">
        <v>7826</v>
      </c>
      <c r="I44" s="57">
        <v>1491</v>
      </c>
      <c r="J44" s="57">
        <v>21</v>
      </c>
      <c r="K44" s="57">
        <v>70.8</v>
      </c>
      <c r="L44" s="57"/>
      <c r="M44" s="57" t="s">
        <v>2590</v>
      </c>
      <c r="N44" s="57">
        <v>94</v>
      </c>
      <c r="O44" s="57">
        <v>55000</v>
      </c>
      <c r="P44" s="57" t="s">
        <v>61</v>
      </c>
      <c r="Q44" s="57"/>
      <c r="R44" s="58">
        <v>42285</v>
      </c>
    </row>
    <row r="45" spans="1:18" ht="60.75" x14ac:dyDescent="0.3">
      <c r="A45" s="57" t="s">
        <v>662</v>
      </c>
      <c r="B45" s="57" t="s">
        <v>7898</v>
      </c>
      <c r="C45" s="57" t="s">
        <v>7903</v>
      </c>
      <c r="D45" s="59" t="s">
        <v>7903</v>
      </c>
      <c r="E45" s="59" t="s">
        <v>7904</v>
      </c>
      <c r="F45" s="57" t="s">
        <v>58</v>
      </c>
      <c r="G45" s="57" t="s">
        <v>59</v>
      </c>
      <c r="H45" s="57" t="s">
        <v>7826</v>
      </c>
      <c r="I45" s="57">
        <v>2582</v>
      </c>
      <c r="J45" s="57">
        <v>29</v>
      </c>
      <c r="K45" s="57">
        <v>89</v>
      </c>
      <c r="L45" s="57"/>
      <c r="M45" s="57" t="s">
        <v>2590</v>
      </c>
      <c r="N45" s="57">
        <v>82</v>
      </c>
      <c r="O45" s="57">
        <v>55000</v>
      </c>
      <c r="P45" s="57" t="s">
        <v>61</v>
      </c>
      <c r="Q45" s="57"/>
      <c r="R45" s="58">
        <v>42285</v>
      </c>
    </row>
    <row r="46" spans="1:18" ht="75.75" x14ac:dyDescent="0.3">
      <c r="A46" s="57" t="s">
        <v>662</v>
      </c>
      <c r="B46" s="57" t="s">
        <v>7898</v>
      </c>
      <c r="C46" s="57" t="s">
        <v>7905</v>
      </c>
      <c r="D46" s="59" t="s">
        <v>7905</v>
      </c>
      <c r="E46" s="59" t="s">
        <v>7906</v>
      </c>
      <c r="F46" s="57" t="s">
        <v>58</v>
      </c>
      <c r="G46" s="57" t="s">
        <v>59</v>
      </c>
      <c r="H46" s="57" t="s">
        <v>7826</v>
      </c>
      <c r="I46" s="57">
        <v>2069</v>
      </c>
      <c r="J46" s="57">
        <v>29.1</v>
      </c>
      <c r="K46" s="57">
        <v>71.099999999999994</v>
      </c>
      <c r="L46" s="57"/>
      <c r="M46" s="57" t="s">
        <v>2590</v>
      </c>
      <c r="N46" s="57">
        <v>94</v>
      </c>
      <c r="O46" s="57">
        <v>55000</v>
      </c>
      <c r="P46" s="57" t="s">
        <v>61</v>
      </c>
      <c r="Q46" s="57"/>
      <c r="R46" s="58">
        <v>42285</v>
      </c>
    </row>
    <row r="47" spans="1:18" ht="60.75" x14ac:dyDescent="0.3">
      <c r="A47" s="57" t="s">
        <v>662</v>
      </c>
      <c r="B47" s="57" t="s">
        <v>7898</v>
      </c>
      <c r="C47" s="57" t="s">
        <v>7907</v>
      </c>
      <c r="D47" s="59" t="s">
        <v>7907</v>
      </c>
      <c r="E47" s="59" t="s">
        <v>7908</v>
      </c>
      <c r="F47" s="57" t="s">
        <v>58</v>
      </c>
      <c r="G47" s="57" t="s">
        <v>59</v>
      </c>
      <c r="H47" s="57" t="s">
        <v>7826</v>
      </c>
      <c r="I47" s="57">
        <v>3061</v>
      </c>
      <c r="J47" s="57">
        <v>36</v>
      </c>
      <c r="K47" s="57">
        <v>85</v>
      </c>
      <c r="L47" s="57"/>
      <c r="M47" s="57" t="s">
        <v>2590</v>
      </c>
      <c r="N47" s="57">
        <v>82</v>
      </c>
      <c r="O47" s="57">
        <v>55000</v>
      </c>
      <c r="P47" s="57" t="s">
        <v>61</v>
      </c>
      <c r="Q47" s="57"/>
      <c r="R47" s="58">
        <v>42285</v>
      </c>
    </row>
    <row r="48" spans="1:18" ht="75.75" x14ac:dyDescent="0.3">
      <c r="A48" s="57" t="s">
        <v>662</v>
      </c>
      <c r="B48" s="57" t="s">
        <v>7898</v>
      </c>
      <c r="C48" s="57" t="s">
        <v>7909</v>
      </c>
      <c r="D48" s="59" t="s">
        <v>7909</v>
      </c>
      <c r="E48" s="59" t="s">
        <v>7910</v>
      </c>
      <c r="F48" s="57" t="s">
        <v>58</v>
      </c>
      <c r="G48" s="57" t="s">
        <v>59</v>
      </c>
      <c r="H48" s="57" t="s">
        <v>7826</v>
      </c>
      <c r="I48" s="57">
        <v>2357</v>
      </c>
      <c r="J48" s="57">
        <v>37.6</v>
      </c>
      <c r="K48" s="57">
        <v>62.6</v>
      </c>
      <c r="L48" s="57"/>
      <c r="M48" s="57" t="s">
        <v>2590</v>
      </c>
      <c r="N48" s="57">
        <v>92</v>
      </c>
      <c r="O48" s="57">
        <v>55000</v>
      </c>
      <c r="P48" s="57" t="s">
        <v>61</v>
      </c>
      <c r="Q48" s="57"/>
      <c r="R48" s="58">
        <v>42285</v>
      </c>
    </row>
    <row r="49" spans="1:18" ht="60.75" x14ac:dyDescent="0.3">
      <c r="A49" s="57" t="s">
        <v>662</v>
      </c>
      <c r="B49" s="57" t="s">
        <v>7898</v>
      </c>
      <c r="C49" s="57" t="s">
        <v>7911</v>
      </c>
      <c r="D49" s="59" t="s">
        <v>7911</v>
      </c>
      <c r="E49" s="59" t="s">
        <v>7912</v>
      </c>
      <c r="F49" s="57" t="s">
        <v>58</v>
      </c>
      <c r="G49" s="57" t="s">
        <v>59</v>
      </c>
      <c r="H49" s="57" t="s">
        <v>7826</v>
      </c>
      <c r="I49" s="57">
        <v>3505</v>
      </c>
      <c r="J49" s="57">
        <v>42.5</v>
      </c>
      <c r="K49" s="57">
        <v>82.4</v>
      </c>
      <c r="L49" s="57"/>
      <c r="M49" s="57" t="s">
        <v>2590</v>
      </c>
      <c r="N49" s="57">
        <v>82</v>
      </c>
      <c r="O49" s="57">
        <v>55000</v>
      </c>
      <c r="P49" s="57" t="s">
        <v>61</v>
      </c>
      <c r="Q49" s="57"/>
      <c r="R49" s="58">
        <v>42285</v>
      </c>
    </row>
    <row r="50" spans="1:18" ht="75.75" x14ac:dyDescent="0.3">
      <c r="A50" s="57" t="s">
        <v>662</v>
      </c>
      <c r="B50" s="57" t="s">
        <v>7898</v>
      </c>
      <c r="C50" s="57" t="s">
        <v>7913</v>
      </c>
      <c r="D50" s="59" t="s">
        <v>7913</v>
      </c>
      <c r="E50" s="59" t="s">
        <v>7914</v>
      </c>
      <c r="F50" s="57" t="s">
        <v>58</v>
      </c>
      <c r="G50" s="57" t="s">
        <v>59</v>
      </c>
      <c r="H50" s="57" t="s">
        <v>7826</v>
      </c>
      <c r="I50" s="57">
        <v>2449</v>
      </c>
      <c r="J50" s="57">
        <v>42.3</v>
      </c>
      <c r="K50" s="57">
        <v>57.9</v>
      </c>
      <c r="L50" s="57"/>
      <c r="M50" s="57" t="s">
        <v>2590</v>
      </c>
      <c r="N50" s="57">
        <v>92</v>
      </c>
      <c r="O50" s="57">
        <v>55000</v>
      </c>
      <c r="P50" s="57" t="s">
        <v>61</v>
      </c>
      <c r="Q50" s="57"/>
      <c r="R50" s="58">
        <v>42285</v>
      </c>
    </row>
    <row r="51" spans="1:18" x14ac:dyDescent="0.3">
      <c r="A51" s="57" t="s">
        <v>788</v>
      </c>
      <c r="B51" s="57" t="s">
        <v>789</v>
      </c>
      <c r="C51" s="57" t="s">
        <v>7915</v>
      </c>
      <c r="D51" s="59" t="s">
        <v>7915</v>
      </c>
      <c r="E51" s="59"/>
      <c r="F51" s="57" t="s">
        <v>58</v>
      </c>
      <c r="G51" s="57" t="s">
        <v>59</v>
      </c>
      <c r="H51" s="57" t="s">
        <v>7826</v>
      </c>
      <c r="I51" s="57">
        <v>2024</v>
      </c>
      <c r="J51" s="57">
        <v>26</v>
      </c>
      <c r="K51" s="57">
        <v>80.400000000000006</v>
      </c>
      <c r="L51" s="57"/>
      <c r="M51" s="57" t="s">
        <v>60</v>
      </c>
      <c r="N51" s="57">
        <v>83</v>
      </c>
      <c r="O51" s="57">
        <v>54000</v>
      </c>
      <c r="P51" s="57" t="s">
        <v>61</v>
      </c>
      <c r="Q51" s="57" t="s">
        <v>798</v>
      </c>
      <c r="R51" s="58">
        <v>42356</v>
      </c>
    </row>
    <row r="52" spans="1:18" x14ac:dyDescent="0.3">
      <c r="A52" s="57" t="s">
        <v>788</v>
      </c>
      <c r="B52" s="57" t="s">
        <v>789</v>
      </c>
      <c r="C52" s="57" t="s">
        <v>7916</v>
      </c>
      <c r="D52" s="59" t="s">
        <v>7916</v>
      </c>
      <c r="E52" s="59"/>
      <c r="F52" s="57" t="s">
        <v>58</v>
      </c>
      <c r="G52" s="57" t="s">
        <v>59</v>
      </c>
      <c r="H52" s="57" t="s">
        <v>7826</v>
      </c>
      <c r="I52" s="57">
        <v>2016</v>
      </c>
      <c r="J52" s="57">
        <v>26</v>
      </c>
      <c r="K52" s="57">
        <v>80.8</v>
      </c>
      <c r="L52" s="57"/>
      <c r="M52" s="57" t="s">
        <v>60</v>
      </c>
      <c r="N52" s="57">
        <v>83</v>
      </c>
      <c r="O52" s="57">
        <v>54000</v>
      </c>
      <c r="P52" s="57" t="s">
        <v>61</v>
      </c>
      <c r="Q52" s="57" t="s">
        <v>798</v>
      </c>
      <c r="R52" s="58">
        <v>42356</v>
      </c>
    </row>
    <row r="53" spans="1:18" x14ac:dyDescent="0.3">
      <c r="A53" s="57" t="s">
        <v>788</v>
      </c>
      <c r="B53" s="57" t="s">
        <v>789</v>
      </c>
      <c r="C53" s="57" t="s">
        <v>7917</v>
      </c>
      <c r="D53" s="59" t="s">
        <v>7917</v>
      </c>
      <c r="E53" s="59"/>
      <c r="F53" s="57" t="s">
        <v>58</v>
      </c>
      <c r="G53" s="57" t="s">
        <v>59</v>
      </c>
      <c r="H53" s="57" t="s">
        <v>7826</v>
      </c>
      <c r="I53" s="57">
        <v>1994</v>
      </c>
      <c r="J53" s="57">
        <v>26</v>
      </c>
      <c r="K53" s="57">
        <v>79.2</v>
      </c>
      <c r="L53" s="57"/>
      <c r="M53" s="57" t="s">
        <v>60</v>
      </c>
      <c r="N53" s="57">
        <v>83</v>
      </c>
      <c r="O53" s="57">
        <v>54000</v>
      </c>
      <c r="P53" s="57" t="s">
        <v>61</v>
      </c>
      <c r="Q53" s="57" t="s">
        <v>798</v>
      </c>
      <c r="R53" s="58">
        <v>42356</v>
      </c>
    </row>
    <row r="54" spans="1:18" x14ac:dyDescent="0.3">
      <c r="A54" s="57" t="s">
        <v>788</v>
      </c>
      <c r="B54" s="57" t="s">
        <v>789</v>
      </c>
      <c r="C54" s="57" t="s">
        <v>7918</v>
      </c>
      <c r="D54" s="59" t="s">
        <v>7918</v>
      </c>
      <c r="E54" s="59"/>
      <c r="F54" s="57" t="s">
        <v>58</v>
      </c>
      <c r="G54" s="57" t="s">
        <v>59</v>
      </c>
      <c r="H54" s="57" t="s">
        <v>7826</v>
      </c>
      <c r="I54" s="57">
        <v>2001</v>
      </c>
      <c r="J54" s="57">
        <v>26</v>
      </c>
      <c r="K54" s="57">
        <v>78.099999999999994</v>
      </c>
      <c r="L54" s="57"/>
      <c r="M54" s="57" t="s">
        <v>60</v>
      </c>
      <c r="N54" s="57">
        <v>84</v>
      </c>
      <c r="O54" s="57">
        <v>54000</v>
      </c>
      <c r="P54" s="57" t="s">
        <v>61</v>
      </c>
      <c r="Q54" s="57" t="s">
        <v>798</v>
      </c>
      <c r="R54" s="58">
        <v>42356</v>
      </c>
    </row>
    <row r="55" spans="1:18" x14ac:dyDescent="0.3">
      <c r="A55" s="57" t="s">
        <v>7976</v>
      </c>
      <c r="B55" s="57" t="s">
        <v>7977</v>
      </c>
      <c r="C55" s="57" t="s">
        <v>7978</v>
      </c>
      <c r="D55" s="59" t="s">
        <v>7978</v>
      </c>
      <c r="E55" s="59" t="s">
        <v>7979</v>
      </c>
      <c r="F55" s="57" t="s">
        <v>15</v>
      </c>
      <c r="G55" s="57" t="s">
        <v>59</v>
      </c>
      <c r="H55" s="57" t="s">
        <v>7826</v>
      </c>
      <c r="I55" s="57">
        <v>2320</v>
      </c>
      <c r="J55" s="57">
        <v>41</v>
      </c>
      <c r="K55" s="57">
        <v>59</v>
      </c>
      <c r="L55" s="57"/>
      <c r="M55" s="57" t="s">
        <v>60</v>
      </c>
      <c r="N55" s="57">
        <v>93</v>
      </c>
      <c r="O55" s="57">
        <v>50000</v>
      </c>
      <c r="P55" s="57" t="s">
        <v>61</v>
      </c>
      <c r="Q55" s="57"/>
      <c r="R55" s="58">
        <v>42503</v>
      </c>
    </row>
    <row r="56" spans="1:18" x14ac:dyDescent="0.3">
      <c r="A56" s="57" t="s">
        <v>7976</v>
      </c>
      <c r="B56" s="57" t="s">
        <v>7977</v>
      </c>
      <c r="C56" s="57" t="s">
        <v>7980</v>
      </c>
      <c r="D56" s="59" t="s">
        <v>7980</v>
      </c>
      <c r="E56" s="59"/>
      <c r="F56" s="57" t="s">
        <v>15</v>
      </c>
      <c r="G56" s="57" t="s">
        <v>59</v>
      </c>
      <c r="H56" s="57" t="s">
        <v>7826</v>
      </c>
      <c r="I56" s="57">
        <v>2850</v>
      </c>
      <c r="J56" s="57">
        <v>39</v>
      </c>
      <c r="K56" s="57">
        <v>73.599999999999994</v>
      </c>
      <c r="L56" s="57"/>
      <c r="M56" s="57" t="s">
        <v>65</v>
      </c>
      <c r="N56" s="57">
        <v>92</v>
      </c>
      <c r="O56" s="57">
        <v>50000</v>
      </c>
      <c r="P56" s="57" t="s">
        <v>61</v>
      </c>
      <c r="Q56" s="57"/>
      <c r="R56" s="58">
        <v>42503</v>
      </c>
    </row>
    <row r="57" spans="1:18" x14ac:dyDescent="0.3">
      <c r="A57" s="57" t="s">
        <v>3222</v>
      </c>
      <c r="B57" s="57" t="s">
        <v>3222</v>
      </c>
      <c r="C57" s="57" t="s">
        <v>7949</v>
      </c>
      <c r="D57" s="59" t="s">
        <v>7949</v>
      </c>
      <c r="E57" s="59" t="s">
        <v>7950</v>
      </c>
      <c r="F57" s="57" t="s">
        <v>58</v>
      </c>
      <c r="G57" s="57" t="s">
        <v>59</v>
      </c>
      <c r="H57" s="57" t="s">
        <v>7826</v>
      </c>
      <c r="I57" s="57">
        <v>640</v>
      </c>
      <c r="J57" s="57">
        <v>10.3</v>
      </c>
      <c r="K57" s="57">
        <v>68.900000000000006</v>
      </c>
      <c r="L57" s="57"/>
      <c r="M57" s="57" t="s">
        <v>60</v>
      </c>
      <c r="N57" s="57">
        <v>87</v>
      </c>
      <c r="O57" s="57">
        <v>50000</v>
      </c>
      <c r="P57" s="57" t="s">
        <v>320</v>
      </c>
      <c r="Q57" s="57"/>
      <c r="R57" s="58">
        <v>42556</v>
      </c>
    </row>
    <row r="58" spans="1:18" x14ac:dyDescent="0.3">
      <c r="A58" s="57" t="s">
        <v>3222</v>
      </c>
      <c r="B58" s="57" t="s">
        <v>3222</v>
      </c>
      <c r="C58" s="57" t="s">
        <v>7951</v>
      </c>
      <c r="D58" s="59" t="s">
        <v>7951</v>
      </c>
      <c r="E58" s="59" t="s">
        <v>7952</v>
      </c>
      <c r="F58" s="57" t="s">
        <v>58</v>
      </c>
      <c r="G58" s="57" t="s">
        <v>59</v>
      </c>
      <c r="H58" s="57" t="s">
        <v>7826</v>
      </c>
      <c r="I58" s="57">
        <v>940</v>
      </c>
      <c r="J58" s="57">
        <v>15.5</v>
      </c>
      <c r="K58" s="57">
        <v>67.5</v>
      </c>
      <c r="L58" s="57"/>
      <c r="M58" s="57" t="s">
        <v>60</v>
      </c>
      <c r="N58" s="57">
        <v>88</v>
      </c>
      <c r="O58" s="57">
        <v>50000</v>
      </c>
      <c r="P58" s="57" t="s">
        <v>320</v>
      </c>
      <c r="Q58" s="57"/>
      <c r="R58" s="58">
        <v>42557</v>
      </c>
    </row>
    <row r="59" spans="1:18" x14ac:dyDescent="0.3">
      <c r="A59" s="57" t="s">
        <v>3222</v>
      </c>
      <c r="B59" s="57" t="s">
        <v>3222</v>
      </c>
      <c r="C59" s="57" t="s">
        <v>7953</v>
      </c>
      <c r="D59" s="59" t="s">
        <v>7953</v>
      </c>
      <c r="E59" s="59" t="s">
        <v>7954</v>
      </c>
      <c r="F59" s="57" t="s">
        <v>58</v>
      </c>
      <c r="G59" s="57" t="s">
        <v>59</v>
      </c>
      <c r="H59" s="57" t="s">
        <v>7826</v>
      </c>
      <c r="I59" s="57">
        <v>1136</v>
      </c>
      <c r="J59" s="57">
        <v>19.5</v>
      </c>
      <c r="K59" s="57">
        <v>59.9</v>
      </c>
      <c r="L59" s="57"/>
      <c r="M59" s="57" t="s">
        <v>60</v>
      </c>
      <c r="N59" s="57">
        <v>87</v>
      </c>
      <c r="O59" s="57">
        <v>50000</v>
      </c>
      <c r="P59" s="57" t="s">
        <v>320</v>
      </c>
      <c r="Q59" s="57"/>
      <c r="R59" s="58">
        <v>42557</v>
      </c>
    </row>
    <row r="60" spans="1:18" x14ac:dyDescent="0.3">
      <c r="A60" s="57" t="s">
        <v>2465</v>
      </c>
      <c r="B60" s="57" t="s">
        <v>2465</v>
      </c>
      <c r="C60" s="57" t="s">
        <v>7919</v>
      </c>
      <c r="D60" s="59" t="s">
        <v>7919</v>
      </c>
      <c r="E60" s="59"/>
      <c r="F60" s="57" t="s">
        <v>15</v>
      </c>
      <c r="G60" s="57" t="s">
        <v>59</v>
      </c>
      <c r="H60" s="57" t="s">
        <v>7826</v>
      </c>
      <c r="I60" s="57">
        <v>2200</v>
      </c>
      <c r="J60" s="57">
        <v>33.799999999999997</v>
      </c>
      <c r="K60" s="57">
        <v>70.5</v>
      </c>
      <c r="L60" s="57"/>
      <c r="M60" s="57" t="s">
        <v>60</v>
      </c>
      <c r="N60" s="57">
        <v>91</v>
      </c>
      <c r="O60" s="57">
        <v>40000</v>
      </c>
      <c r="P60" s="57" t="s">
        <v>61</v>
      </c>
      <c r="Q60" s="57"/>
      <c r="R60" s="58">
        <v>42643</v>
      </c>
    </row>
    <row r="61" spans="1:18" x14ac:dyDescent="0.3">
      <c r="A61" s="57" t="s">
        <v>2465</v>
      </c>
      <c r="B61" s="57" t="s">
        <v>2465</v>
      </c>
      <c r="C61" s="57" t="s">
        <v>7920</v>
      </c>
      <c r="D61" s="59" t="s">
        <v>7920</v>
      </c>
      <c r="E61" s="59"/>
      <c r="F61" s="57" t="s">
        <v>15</v>
      </c>
      <c r="G61" s="57" t="s">
        <v>59</v>
      </c>
      <c r="H61" s="57" t="s">
        <v>7826</v>
      </c>
      <c r="I61" s="57">
        <v>2200</v>
      </c>
      <c r="J61" s="57">
        <v>33.799999999999997</v>
      </c>
      <c r="K61" s="57">
        <v>70.5</v>
      </c>
      <c r="L61" s="57"/>
      <c r="M61" s="57" t="s">
        <v>60</v>
      </c>
      <c r="N61" s="57">
        <v>91</v>
      </c>
      <c r="O61" s="57">
        <v>40000</v>
      </c>
      <c r="P61" s="57" t="s">
        <v>61</v>
      </c>
      <c r="Q61" s="57"/>
      <c r="R61" s="58">
        <v>42643</v>
      </c>
    </row>
    <row r="62" spans="1:18" x14ac:dyDescent="0.3">
      <c r="A62" s="57" t="s">
        <v>2465</v>
      </c>
      <c r="B62" s="57" t="s">
        <v>2465</v>
      </c>
      <c r="C62" s="57" t="s">
        <v>7921</v>
      </c>
      <c r="D62" s="59" t="s">
        <v>7921</v>
      </c>
      <c r="E62" s="59"/>
      <c r="F62" s="57" t="s">
        <v>15</v>
      </c>
      <c r="G62" s="57" t="s">
        <v>59</v>
      </c>
      <c r="H62" s="57" t="s">
        <v>7826</v>
      </c>
      <c r="I62" s="57">
        <v>2200</v>
      </c>
      <c r="J62" s="57">
        <v>33.799999999999997</v>
      </c>
      <c r="K62" s="57">
        <v>70.5</v>
      </c>
      <c r="L62" s="57"/>
      <c r="M62" s="57" t="s">
        <v>60</v>
      </c>
      <c r="N62" s="57">
        <v>91</v>
      </c>
      <c r="O62" s="57">
        <v>40000</v>
      </c>
      <c r="P62" s="57" t="s">
        <v>61</v>
      </c>
      <c r="Q62" s="57"/>
      <c r="R62" s="58">
        <v>42643</v>
      </c>
    </row>
    <row r="63" spans="1:18" x14ac:dyDescent="0.3">
      <c r="A63" s="57" t="s">
        <v>2465</v>
      </c>
      <c r="B63" s="57" t="s">
        <v>2465</v>
      </c>
      <c r="C63" s="57" t="s">
        <v>7922</v>
      </c>
      <c r="D63" s="59" t="s">
        <v>7922</v>
      </c>
      <c r="E63" s="59"/>
      <c r="F63" s="57" t="s">
        <v>15</v>
      </c>
      <c r="G63" s="57" t="s">
        <v>59</v>
      </c>
      <c r="H63" s="57" t="s">
        <v>7826</v>
      </c>
      <c r="I63" s="57">
        <v>2200</v>
      </c>
      <c r="J63" s="57">
        <v>33.799999999999997</v>
      </c>
      <c r="K63" s="57">
        <v>70.5</v>
      </c>
      <c r="L63" s="57"/>
      <c r="M63" s="57" t="s">
        <v>65</v>
      </c>
      <c r="N63" s="57">
        <v>91</v>
      </c>
      <c r="O63" s="57">
        <v>40000</v>
      </c>
      <c r="P63" s="57" t="s">
        <v>61</v>
      </c>
      <c r="Q63" s="57"/>
      <c r="R63" s="58">
        <v>42521</v>
      </c>
    </row>
    <row r="64" spans="1:18" x14ac:dyDescent="0.3">
      <c r="A64" s="57" t="s">
        <v>2465</v>
      </c>
      <c r="B64" s="57" t="s">
        <v>2465</v>
      </c>
      <c r="C64" s="57" t="s">
        <v>7923</v>
      </c>
      <c r="D64" s="59" t="s">
        <v>7923</v>
      </c>
      <c r="E64" s="59"/>
      <c r="F64" s="57" t="s">
        <v>15</v>
      </c>
      <c r="G64" s="57" t="s">
        <v>59</v>
      </c>
      <c r="H64" s="57" t="s">
        <v>7826</v>
      </c>
      <c r="I64" s="57">
        <v>2200</v>
      </c>
      <c r="J64" s="57">
        <v>33.799999999999997</v>
      </c>
      <c r="K64" s="57">
        <v>70.5</v>
      </c>
      <c r="L64" s="57"/>
      <c r="M64" s="57" t="s">
        <v>65</v>
      </c>
      <c r="N64" s="57">
        <v>91</v>
      </c>
      <c r="O64" s="57">
        <v>40000</v>
      </c>
      <c r="P64" s="57" t="s">
        <v>61</v>
      </c>
      <c r="Q64" s="57"/>
      <c r="R64" s="58">
        <v>42643</v>
      </c>
    </row>
    <row r="65" spans="1:18" x14ac:dyDescent="0.3">
      <c r="A65" s="57" t="s">
        <v>2465</v>
      </c>
      <c r="B65" s="57" t="s">
        <v>2465</v>
      </c>
      <c r="C65" s="57" t="s">
        <v>7924</v>
      </c>
      <c r="D65" s="59" t="s">
        <v>7924</v>
      </c>
      <c r="E65" s="59"/>
      <c r="F65" s="57" t="s">
        <v>15</v>
      </c>
      <c r="G65" s="57" t="s">
        <v>59</v>
      </c>
      <c r="H65" s="57" t="s">
        <v>7826</v>
      </c>
      <c r="I65" s="57">
        <v>2200</v>
      </c>
      <c r="J65" s="57">
        <v>33.799999999999997</v>
      </c>
      <c r="K65" s="57">
        <v>70.5</v>
      </c>
      <c r="L65" s="57"/>
      <c r="M65" s="57" t="s">
        <v>65</v>
      </c>
      <c r="N65" s="57">
        <v>91</v>
      </c>
      <c r="O65" s="57">
        <v>40000</v>
      </c>
      <c r="P65" s="57" t="s">
        <v>61</v>
      </c>
      <c r="Q65" s="57"/>
      <c r="R65" s="58">
        <v>42643</v>
      </c>
    </row>
    <row r="66" spans="1:18" x14ac:dyDescent="0.3">
      <c r="A66" s="57" t="s">
        <v>2465</v>
      </c>
      <c r="B66" s="57" t="s">
        <v>2465</v>
      </c>
      <c r="C66" s="57" t="s">
        <v>7925</v>
      </c>
      <c r="D66" s="59" t="s">
        <v>7925</v>
      </c>
      <c r="E66" s="59"/>
      <c r="F66" s="57" t="s">
        <v>15</v>
      </c>
      <c r="G66" s="57" t="s">
        <v>59</v>
      </c>
      <c r="H66" s="57" t="s">
        <v>7826</v>
      </c>
      <c r="I66" s="57">
        <v>2200</v>
      </c>
      <c r="J66" s="57">
        <v>33.799999999999997</v>
      </c>
      <c r="K66" s="57">
        <v>70.5</v>
      </c>
      <c r="L66" s="57"/>
      <c r="M66" s="57" t="s">
        <v>65</v>
      </c>
      <c r="N66" s="57">
        <v>91</v>
      </c>
      <c r="O66" s="57">
        <v>40000</v>
      </c>
      <c r="P66" s="57" t="s">
        <v>61</v>
      </c>
      <c r="Q66" s="57"/>
      <c r="R66" s="58">
        <v>42643</v>
      </c>
    </row>
    <row r="67" spans="1:18" x14ac:dyDescent="0.3">
      <c r="A67" s="57" t="s">
        <v>2465</v>
      </c>
      <c r="B67" s="57" t="s">
        <v>2465</v>
      </c>
      <c r="C67" s="57" t="s">
        <v>7926</v>
      </c>
      <c r="D67" s="59" t="s">
        <v>7926</v>
      </c>
      <c r="E67" s="59"/>
      <c r="F67" s="57" t="s">
        <v>15</v>
      </c>
      <c r="G67" s="57" t="s">
        <v>59</v>
      </c>
      <c r="H67" s="57" t="s">
        <v>7826</v>
      </c>
      <c r="I67" s="57">
        <v>2200</v>
      </c>
      <c r="J67" s="57">
        <v>33.799999999999997</v>
      </c>
      <c r="K67" s="57">
        <v>70.5</v>
      </c>
      <c r="L67" s="57"/>
      <c r="M67" s="57" t="s">
        <v>65</v>
      </c>
      <c r="N67" s="57">
        <v>91</v>
      </c>
      <c r="O67" s="57">
        <v>40000</v>
      </c>
      <c r="P67" s="57" t="s">
        <v>61</v>
      </c>
      <c r="Q67" s="57"/>
      <c r="R67" s="58">
        <v>42643</v>
      </c>
    </row>
    <row r="68" spans="1:18" x14ac:dyDescent="0.3">
      <c r="A68" s="57" t="s">
        <v>2465</v>
      </c>
      <c r="B68" s="57" t="s">
        <v>2465</v>
      </c>
      <c r="C68" s="57" t="s">
        <v>7927</v>
      </c>
      <c r="D68" s="59" t="s">
        <v>7927</v>
      </c>
      <c r="E68" s="59"/>
      <c r="F68" s="57" t="s">
        <v>15</v>
      </c>
      <c r="G68" s="57" t="s">
        <v>59</v>
      </c>
      <c r="H68" s="57" t="s">
        <v>7826</v>
      </c>
      <c r="I68" s="57">
        <v>2200</v>
      </c>
      <c r="J68" s="57">
        <v>33.799999999999997</v>
      </c>
      <c r="K68" s="57">
        <v>70.5</v>
      </c>
      <c r="L68" s="57"/>
      <c r="M68" s="57" t="s">
        <v>65</v>
      </c>
      <c r="N68" s="57">
        <v>91</v>
      </c>
      <c r="O68" s="57">
        <v>40000</v>
      </c>
      <c r="P68" s="57" t="s">
        <v>61</v>
      </c>
      <c r="Q68" s="57"/>
      <c r="R68" s="58">
        <v>42643</v>
      </c>
    </row>
    <row r="69" spans="1:18" x14ac:dyDescent="0.3">
      <c r="A69" s="57" t="s">
        <v>2465</v>
      </c>
      <c r="B69" s="57" t="s">
        <v>2465</v>
      </c>
      <c r="C69" s="57" t="s">
        <v>7928</v>
      </c>
      <c r="D69" s="59" t="s">
        <v>7928</v>
      </c>
      <c r="E69" s="59"/>
      <c r="F69" s="57" t="s">
        <v>15</v>
      </c>
      <c r="G69" s="57" t="s">
        <v>59</v>
      </c>
      <c r="H69" s="57" t="s">
        <v>7826</v>
      </c>
      <c r="I69" s="57">
        <v>2200</v>
      </c>
      <c r="J69" s="57">
        <v>33.799999999999997</v>
      </c>
      <c r="K69" s="57">
        <v>70.5</v>
      </c>
      <c r="L69" s="57"/>
      <c r="M69" s="57" t="s">
        <v>69</v>
      </c>
      <c r="N69" s="57">
        <v>91</v>
      </c>
      <c r="O69" s="57">
        <v>40000</v>
      </c>
      <c r="P69" s="57" t="s">
        <v>61</v>
      </c>
      <c r="Q69" s="57"/>
      <c r="R69" s="58">
        <v>42521</v>
      </c>
    </row>
    <row r="70" spans="1:18" x14ac:dyDescent="0.3">
      <c r="A70" s="57" t="s">
        <v>2465</v>
      </c>
      <c r="B70" s="57" t="s">
        <v>2465</v>
      </c>
      <c r="C70" s="57" t="s">
        <v>7929</v>
      </c>
      <c r="D70" s="59" t="s">
        <v>7929</v>
      </c>
      <c r="E70" s="59"/>
      <c r="F70" s="57" t="s">
        <v>15</v>
      </c>
      <c r="G70" s="57" t="s">
        <v>59</v>
      </c>
      <c r="H70" s="57" t="s">
        <v>7826</v>
      </c>
      <c r="I70" s="57">
        <v>2200</v>
      </c>
      <c r="J70" s="57">
        <v>33.799999999999997</v>
      </c>
      <c r="K70" s="57">
        <v>70.5</v>
      </c>
      <c r="L70" s="57"/>
      <c r="M70" s="57" t="s">
        <v>69</v>
      </c>
      <c r="N70" s="57">
        <v>91</v>
      </c>
      <c r="O70" s="57">
        <v>40000</v>
      </c>
      <c r="P70" s="57" t="s">
        <v>61</v>
      </c>
      <c r="Q70" s="57"/>
      <c r="R70" s="58">
        <v>42643</v>
      </c>
    </row>
    <row r="71" spans="1:18" x14ac:dyDescent="0.3">
      <c r="A71" s="57" t="s">
        <v>2465</v>
      </c>
      <c r="B71" s="57" t="s">
        <v>2465</v>
      </c>
      <c r="C71" s="57" t="s">
        <v>7930</v>
      </c>
      <c r="D71" s="59" t="s">
        <v>7930</v>
      </c>
      <c r="E71" s="59"/>
      <c r="F71" s="57" t="s">
        <v>15</v>
      </c>
      <c r="G71" s="57" t="s">
        <v>59</v>
      </c>
      <c r="H71" s="57" t="s">
        <v>7826</v>
      </c>
      <c r="I71" s="57">
        <v>2200</v>
      </c>
      <c r="J71" s="57">
        <v>33.799999999999997</v>
      </c>
      <c r="K71" s="57">
        <v>70.5</v>
      </c>
      <c r="L71" s="57"/>
      <c r="M71" s="57" t="s">
        <v>69</v>
      </c>
      <c r="N71" s="57">
        <v>91</v>
      </c>
      <c r="O71" s="57">
        <v>40000</v>
      </c>
      <c r="P71" s="57" t="s">
        <v>61</v>
      </c>
      <c r="Q71" s="57"/>
      <c r="R71" s="58">
        <v>42643</v>
      </c>
    </row>
    <row r="72" spans="1:18" x14ac:dyDescent="0.3">
      <c r="A72" s="57" t="s">
        <v>2465</v>
      </c>
      <c r="B72" s="57" t="s">
        <v>2465</v>
      </c>
      <c r="C72" s="57" t="s">
        <v>7931</v>
      </c>
      <c r="D72" s="59" t="s">
        <v>7931</v>
      </c>
      <c r="E72" s="59"/>
      <c r="F72" s="57" t="s">
        <v>15</v>
      </c>
      <c r="G72" s="57" t="s">
        <v>59</v>
      </c>
      <c r="H72" s="57" t="s">
        <v>7826</v>
      </c>
      <c r="I72" s="57">
        <v>2200</v>
      </c>
      <c r="J72" s="57">
        <v>33.799999999999997</v>
      </c>
      <c r="K72" s="57">
        <v>70.5</v>
      </c>
      <c r="L72" s="57"/>
      <c r="M72" s="57" t="s">
        <v>69</v>
      </c>
      <c r="N72" s="57">
        <v>91</v>
      </c>
      <c r="O72" s="57">
        <v>40000</v>
      </c>
      <c r="P72" s="57" t="s">
        <v>61</v>
      </c>
      <c r="Q72" s="57"/>
      <c r="R72" s="58">
        <v>42643</v>
      </c>
    </row>
    <row r="73" spans="1:18" x14ac:dyDescent="0.3">
      <c r="A73" s="57" t="s">
        <v>2465</v>
      </c>
      <c r="B73" s="57" t="s">
        <v>2465</v>
      </c>
      <c r="C73" s="57" t="s">
        <v>7932</v>
      </c>
      <c r="D73" s="59" t="s">
        <v>7932</v>
      </c>
      <c r="E73" s="59"/>
      <c r="F73" s="57" t="s">
        <v>15</v>
      </c>
      <c r="G73" s="57" t="s">
        <v>59</v>
      </c>
      <c r="H73" s="57" t="s">
        <v>7826</v>
      </c>
      <c r="I73" s="57">
        <v>2200</v>
      </c>
      <c r="J73" s="57">
        <v>33.799999999999997</v>
      </c>
      <c r="K73" s="57">
        <v>70.5</v>
      </c>
      <c r="L73" s="57"/>
      <c r="M73" s="57" t="s">
        <v>69</v>
      </c>
      <c r="N73" s="57">
        <v>91</v>
      </c>
      <c r="O73" s="57">
        <v>40000</v>
      </c>
      <c r="P73" s="57" t="s">
        <v>61</v>
      </c>
      <c r="Q73" s="57"/>
      <c r="R73" s="58">
        <v>42643</v>
      </c>
    </row>
    <row r="74" spans="1:18" x14ac:dyDescent="0.3">
      <c r="A74" s="57" t="s">
        <v>2465</v>
      </c>
      <c r="B74" s="57" t="s">
        <v>2465</v>
      </c>
      <c r="C74" s="57" t="s">
        <v>7933</v>
      </c>
      <c r="D74" s="59" t="s">
        <v>7933</v>
      </c>
      <c r="E74" s="59"/>
      <c r="F74" s="57" t="s">
        <v>15</v>
      </c>
      <c r="G74" s="57" t="s">
        <v>59</v>
      </c>
      <c r="H74" s="57" t="s">
        <v>7826</v>
      </c>
      <c r="I74" s="57">
        <v>2200</v>
      </c>
      <c r="J74" s="57">
        <v>33.799999999999997</v>
      </c>
      <c r="K74" s="57">
        <v>70.5</v>
      </c>
      <c r="L74" s="57"/>
      <c r="M74" s="57" t="s">
        <v>69</v>
      </c>
      <c r="N74" s="57">
        <v>91</v>
      </c>
      <c r="O74" s="57">
        <v>40000</v>
      </c>
      <c r="P74" s="57" t="s">
        <v>61</v>
      </c>
      <c r="Q74" s="57"/>
      <c r="R74" s="58">
        <v>42643</v>
      </c>
    </row>
    <row r="75" spans="1:18" x14ac:dyDescent="0.3">
      <c r="A75" s="57" t="s">
        <v>2465</v>
      </c>
      <c r="B75" s="57" t="s">
        <v>2465</v>
      </c>
      <c r="C75" s="57" t="s">
        <v>7934</v>
      </c>
      <c r="D75" s="59" t="s">
        <v>7934</v>
      </c>
      <c r="E75" s="59"/>
      <c r="F75" s="57" t="s">
        <v>15</v>
      </c>
      <c r="G75" s="57" t="s">
        <v>59</v>
      </c>
      <c r="H75" s="57" t="s">
        <v>7826</v>
      </c>
      <c r="I75" s="57">
        <v>600</v>
      </c>
      <c r="J75" s="57">
        <v>8.8000000000000007</v>
      </c>
      <c r="K75" s="57">
        <v>91.1</v>
      </c>
      <c r="L75" s="57"/>
      <c r="M75" s="57" t="s">
        <v>60</v>
      </c>
      <c r="N75" s="57">
        <v>81</v>
      </c>
      <c r="O75" s="57">
        <v>40000</v>
      </c>
      <c r="P75" s="57" t="s">
        <v>61</v>
      </c>
      <c r="Q75" s="57"/>
      <c r="R75" s="58">
        <v>42521</v>
      </c>
    </row>
    <row r="76" spans="1:18" x14ac:dyDescent="0.3">
      <c r="A76" s="57" t="s">
        <v>2465</v>
      </c>
      <c r="B76" s="57" t="s">
        <v>2465</v>
      </c>
      <c r="C76" s="57" t="s">
        <v>7935</v>
      </c>
      <c r="D76" s="59" t="s">
        <v>7935</v>
      </c>
      <c r="E76" s="59"/>
      <c r="F76" s="57" t="s">
        <v>15</v>
      </c>
      <c r="G76" s="57" t="s">
        <v>59</v>
      </c>
      <c r="H76" s="57" t="s">
        <v>7826</v>
      </c>
      <c r="I76" s="57">
        <v>600</v>
      </c>
      <c r="J76" s="57">
        <v>8.8000000000000007</v>
      </c>
      <c r="K76" s="57">
        <v>91.1</v>
      </c>
      <c r="L76" s="57"/>
      <c r="M76" s="57" t="s">
        <v>60</v>
      </c>
      <c r="N76" s="57">
        <v>81</v>
      </c>
      <c r="O76" s="57">
        <v>40000</v>
      </c>
      <c r="P76" s="57" t="s">
        <v>61</v>
      </c>
      <c r="Q76" s="57"/>
      <c r="R76" s="58">
        <v>42521</v>
      </c>
    </row>
    <row r="77" spans="1:18" x14ac:dyDescent="0.3">
      <c r="A77" s="57" t="s">
        <v>2465</v>
      </c>
      <c r="B77" s="57" t="s">
        <v>2465</v>
      </c>
      <c r="C77" s="57" t="s">
        <v>7936</v>
      </c>
      <c r="D77" s="59" t="s">
        <v>7936</v>
      </c>
      <c r="E77" s="59"/>
      <c r="F77" s="57" t="s">
        <v>15</v>
      </c>
      <c r="G77" s="57" t="s">
        <v>59</v>
      </c>
      <c r="H77" s="57" t="s">
        <v>7826</v>
      </c>
      <c r="I77" s="57">
        <v>600</v>
      </c>
      <c r="J77" s="57">
        <v>8.8000000000000007</v>
      </c>
      <c r="K77" s="57">
        <v>91.1</v>
      </c>
      <c r="L77" s="57"/>
      <c r="M77" s="57" t="s">
        <v>60</v>
      </c>
      <c r="N77" s="57">
        <v>81</v>
      </c>
      <c r="O77" s="57">
        <v>40000</v>
      </c>
      <c r="P77" s="57" t="s">
        <v>61</v>
      </c>
      <c r="Q77" s="57"/>
      <c r="R77" s="58">
        <v>42521</v>
      </c>
    </row>
    <row r="78" spans="1:18" x14ac:dyDescent="0.3">
      <c r="A78" s="57" t="s">
        <v>2465</v>
      </c>
      <c r="B78" s="57" t="s">
        <v>2465</v>
      </c>
      <c r="C78" s="57" t="s">
        <v>7937</v>
      </c>
      <c r="D78" s="59" t="s">
        <v>7937</v>
      </c>
      <c r="E78" s="59"/>
      <c r="F78" s="57" t="s">
        <v>15</v>
      </c>
      <c r="G78" s="57" t="s">
        <v>59</v>
      </c>
      <c r="H78" s="57" t="s">
        <v>7826</v>
      </c>
      <c r="I78" s="57">
        <v>600</v>
      </c>
      <c r="J78" s="57">
        <v>8.8000000000000007</v>
      </c>
      <c r="K78" s="57">
        <v>91.1</v>
      </c>
      <c r="L78" s="57"/>
      <c r="M78" s="57" t="s">
        <v>60</v>
      </c>
      <c r="N78" s="57">
        <v>81</v>
      </c>
      <c r="O78" s="57">
        <v>40000</v>
      </c>
      <c r="P78" s="57" t="s">
        <v>61</v>
      </c>
      <c r="Q78" s="57"/>
      <c r="R78" s="58">
        <v>42521</v>
      </c>
    </row>
    <row r="79" spans="1:18" x14ac:dyDescent="0.3">
      <c r="A79" s="57" t="s">
        <v>2465</v>
      </c>
      <c r="B79" s="57" t="s">
        <v>2465</v>
      </c>
      <c r="C79" s="57" t="s">
        <v>7938</v>
      </c>
      <c r="D79" s="59" t="s">
        <v>7938</v>
      </c>
      <c r="E79" s="59"/>
      <c r="F79" s="57" t="s">
        <v>15</v>
      </c>
      <c r="G79" s="57" t="s">
        <v>59</v>
      </c>
      <c r="H79" s="57" t="s">
        <v>7826</v>
      </c>
      <c r="I79" s="57">
        <v>600</v>
      </c>
      <c r="J79" s="57">
        <v>8.8000000000000007</v>
      </c>
      <c r="K79" s="57">
        <v>91.1</v>
      </c>
      <c r="L79" s="57"/>
      <c r="M79" s="57" t="s">
        <v>60</v>
      </c>
      <c r="N79" s="57">
        <v>81</v>
      </c>
      <c r="O79" s="57">
        <v>40000</v>
      </c>
      <c r="P79" s="57" t="s">
        <v>61</v>
      </c>
      <c r="Q79" s="57"/>
      <c r="R79" s="58">
        <v>42521</v>
      </c>
    </row>
    <row r="80" spans="1:18" x14ac:dyDescent="0.3">
      <c r="A80" s="57" t="s">
        <v>2465</v>
      </c>
      <c r="B80" s="57" t="s">
        <v>2465</v>
      </c>
      <c r="C80" s="57" t="s">
        <v>7939</v>
      </c>
      <c r="D80" s="59" t="s">
        <v>7939</v>
      </c>
      <c r="E80" s="59"/>
      <c r="F80" s="57" t="s">
        <v>15</v>
      </c>
      <c r="G80" s="57" t="s">
        <v>59</v>
      </c>
      <c r="H80" s="57" t="s">
        <v>7826</v>
      </c>
      <c r="I80" s="57">
        <v>600</v>
      </c>
      <c r="J80" s="57">
        <v>8.8000000000000007</v>
      </c>
      <c r="K80" s="57">
        <v>91.1</v>
      </c>
      <c r="L80" s="57"/>
      <c r="M80" s="57" t="s">
        <v>60</v>
      </c>
      <c r="N80" s="57">
        <v>81</v>
      </c>
      <c r="O80" s="57">
        <v>40000</v>
      </c>
      <c r="P80" s="57" t="s">
        <v>61</v>
      </c>
      <c r="Q80" s="57"/>
      <c r="R80" s="58">
        <v>42521</v>
      </c>
    </row>
    <row r="81" spans="1:18" x14ac:dyDescent="0.3">
      <c r="A81" s="57" t="s">
        <v>2465</v>
      </c>
      <c r="B81" s="57" t="s">
        <v>2465</v>
      </c>
      <c r="C81" s="57" t="s">
        <v>7940</v>
      </c>
      <c r="D81" s="59" t="s">
        <v>7940</v>
      </c>
      <c r="E81" s="59"/>
      <c r="F81" s="57" t="s">
        <v>15</v>
      </c>
      <c r="G81" s="57" t="s">
        <v>59</v>
      </c>
      <c r="H81" s="57" t="s">
        <v>7826</v>
      </c>
      <c r="I81" s="57">
        <v>625</v>
      </c>
      <c r="J81" s="57">
        <v>8.8000000000000007</v>
      </c>
      <c r="K81" s="57">
        <v>82.2</v>
      </c>
      <c r="L81" s="57"/>
      <c r="M81" s="57" t="s">
        <v>65</v>
      </c>
      <c r="N81" s="57">
        <v>83</v>
      </c>
      <c r="O81" s="57">
        <v>40000</v>
      </c>
      <c r="P81" s="57" t="s">
        <v>61</v>
      </c>
      <c r="Q81" s="57"/>
      <c r="R81" s="58">
        <v>42521</v>
      </c>
    </row>
    <row r="82" spans="1:18" x14ac:dyDescent="0.3">
      <c r="A82" s="57" t="s">
        <v>2465</v>
      </c>
      <c r="B82" s="57" t="s">
        <v>2465</v>
      </c>
      <c r="C82" s="57" t="s">
        <v>7941</v>
      </c>
      <c r="D82" s="59" t="s">
        <v>7941</v>
      </c>
      <c r="E82" s="59"/>
      <c r="F82" s="57" t="s">
        <v>15</v>
      </c>
      <c r="G82" s="57" t="s">
        <v>59</v>
      </c>
      <c r="H82" s="57" t="s">
        <v>7826</v>
      </c>
      <c r="I82" s="57">
        <v>625</v>
      </c>
      <c r="J82" s="57">
        <v>8.8000000000000007</v>
      </c>
      <c r="K82" s="57">
        <v>82.2</v>
      </c>
      <c r="L82" s="57"/>
      <c r="M82" s="57" t="s">
        <v>65</v>
      </c>
      <c r="N82" s="57">
        <v>83</v>
      </c>
      <c r="O82" s="57">
        <v>40000</v>
      </c>
      <c r="P82" s="57" t="s">
        <v>61</v>
      </c>
      <c r="Q82" s="57"/>
      <c r="R82" s="58">
        <v>42521</v>
      </c>
    </row>
    <row r="83" spans="1:18" x14ac:dyDescent="0.3">
      <c r="A83" s="57" t="s">
        <v>2465</v>
      </c>
      <c r="B83" s="57" t="s">
        <v>2465</v>
      </c>
      <c r="C83" s="57" t="s">
        <v>7942</v>
      </c>
      <c r="D83" s="59" t="s">
        <v>7942</v>
      </c>
      <c r="E83" s="59"/>
      <c r="F83" s="57" t="s">
        <v>15</v>
      </c>
      <c r="G83" s="57" t="s">
        <v>59</v>
      </c>
      <c r="H83" s="57" t="s">
        <v>7826</v>
      </c>
      <c r="I83" s="57">
        <v>625</v>
      </c>
      <c r="J83" s="57">
        <v>8.8000000000000007</v>
      </c>
      <c r="K83" s="57">
        <v>82.2</v>
      </c>
      <c r="L83" s="57"/>
      <c r="M83" s="57" t="s">
        <v>65</v>
      </c>
      <c r="N83" s="57">
        <v>83</v>
      </c>
      <c r="O83" s="57">
        <v>40000</v>
      </c>
      <c r="P83" s="57" t="s">
        <v>61</v>
      </c>
      <c r="Q83" s="57"/>
      <c r="R83" s="58">
        <v>42521</v>
      </c>
    </row>
    <row r="84" spans="1:18" x14ac:dyDescent="0.3">
      <c r="A84" s="57" t="s">
        <v>2465</v>
      </c>
      <c r="B84" s="57" t="s">
        <v>2465</v>
      </c>
      <c r="C84" s="57" t="s">
        <v>7943</v>
      </c>
      <c r="D84" s="59" t="s">
        <v>7943</v>
      </c>
      <c r="E84" s="59"/>
      <c r="F84" s="57" t="s">
        <v>15</v>
      </c>
      <c r="G84" s="57" t="s">
        <v>59</v>
      </c>
      <c r="H84" s="57" t="s">
        <v>7826</v>
      </c>
      <c r="I84" s="57">
        <v>625</v>
      </c>
      <c r="J84" s="57">
        <v>8.8000000000000007</v>
      </c>
      <c r="K84" s="57">
        <v>82.2</v>
      </c>
      <c r="L84" s="57"/>
      <c r="M84" s="57" t="s">
        <v>65</v>
      </c>
      <c r="N84" s="57">
        <v>83</v>
      </c>
      <c r="O84" s="57">
        <v>40000</v>
      </c>
      <c r="P84" s="57" t="s">
        <v>61</v>
      </c>
      <c r="Q84" s="57"/>
      <c r="R84" s="58">
        <v>42521</v>
      </c>
    </row>
    <row r="85" spans="1:18" x14ac:dyDescent="0.3">
      <c r="A85" s="57" t="s">
        <v>2465</v>
      </c>
      <c r="B85" s="57" t="s">
        <v>2465</v>
      </c>
      <c r="C85" s="57" t="s">
        <v>7944</v>
      </c>
      <c r="D85" s="59" t="s">
        <v>7944</v>
      </c>
      <c r="E85" s="59"/>
      <c r="F85" s="57" t="s">
        <v>15</v>
      </c>
      <c r="G85" s="57" t="s">
        <v>59</v>
      </c>
      <c r="H85" s="57" t="s">
        <v>7826</v>
      </c>
      <c r="I85" s="57">
        <v>625</v>
      </c>
      <c r="J85" s="57">
        <v>8.8000000000000007</v>
      </c>
      <c r="K85" s="57">
        <v>82.2</v>
      </c>
      <c r="L85" s="57"/>
      <c r="M85" s="57" t="s">
        <v>65</v>
      </c>
      <c r="N85" s="57">
        <v>83</v>
      </c>
      <c r="O85" s="57">
        <v>40000</v>
      </c>
      <c r="P85" s="57" t="s">
        <v>61</v>
      </c>
      <c r="Q85" s="57"/>
      <c r="R85" s="58">
        <v>42521</v>
      </c>
    </row>
    <row r="86" spans="1:18" x14ac:dyDescent="0.3">
      <c r="A86" s="57" t="s">
        <v>2465</v>
      </c>
      <c r="B86" s="57" t="s">
        <v>2465</v>
      </c>
      <c r="C86" s="57" t="s">
        <v>7945</v>
      </c>
      <c r="D86" s="59" t="s">
        <v>7945</v>
      </c>
      <c r="E86" s="59"/>
      <c r="F86" s="57" t="s">
        <v>15</v>
      </c>
      <c r="G86" s="57" t="s">
        <v>59</v>
      </c>
      <c r="H86" s="57" t="s">
        <v>7826</v>
      </c>
      <c r="I86" s="57">
        <v>625</v>
      </c>
      <c r="J86" s="57">
        <v>8.8000000000000007</v>
      </c>
      <c r="K86" s="57">
        <v>82.2</v>
      </c>
      <c r="L86" s="57"/>
      <c r="M86" s="57" t="s">
        <v>65</v>
      </c>
      <c r="N86" s="57">
        <v>83</v>
      </c>
      <c r="O86" s="57">
        <v>40000</v>
      </c>
      <c r="P86" s="57" t="s">
        <v>61</v>
      </c>
      <c r="Q86" s="57"/>
      <c r="R86" s="58">
        <v>42521</v>
      </c>
    </row>
    <row r="87" spans="1:18" x14ac:dyDescent="0.3">
      <c r="A87" s="57" t="s">
        <v>2465</v>
      </c>
      <c r="B87" s="57" t="s">
        <v>2465</v>
      </c>
      <c r="C87" s="57" t="s">
        <v>7946</v>
      </c>
      <c r="D87" s="59" t="s">
        <v>7946</v>
      </c>
      <c r="E87" s="59"/>
      <c r="F87" s="57" t="s">
        <v>15</v>
      </c>
      <c r="G87" s="57" t="s">
        <v>59</v>
      </c>
      <c r="H87" s="57" t="s">
        <v>7826</v>
      </c>
      <c r="I87" s="57">
        <v>600</v>
      </c>
      <c r="J87" s="57">
        <v>8.8000000000000007</v>
      </c>
      <c r="K87" s="57">
        <v>91.1</v>
      </c>
      <c r="L87" s="57"/>
      <c r="M87" s="57" t="s">
        <v>69</v>
      </c>
      <c r="N87" s="57">
        <v>83</v>
      </c>
      <c r="O87" s="57">
        <v>40000</v>
      </c>
      <c r="P87" s="57" t="s">
        <v>61</v>
      </c>
      <c r="Q87" s="57"/>
      <c r="R87" s="58">
        <v>42521</v>
      </c>
    </row>
    <row r="88" spans="1:18" x14ac:dyDescent="0.3">
      <c r="A88" s="57" t="s">
        <v>2465</v>
      </c>
      <c r="B88" s="57" t="s">
        <v>2465</v>
      </c>
      <c r="C88" s="57" t="s">
        <v>7955</v>
      </c>
      <c r="D88" s="59" t="s">
        <v>7955</v>
      </c>
      <c r="E88" s="59"/>
      <c r="F88" s="57" t="s">
        <v>15</v>
      </c>
      <c r="G88" s="57" t="s">
        <v>59</v>
      </c>
      <c r="H88" s="57" t="s">
        <v>7826</v>
      </c>
      <c r="I88" s="57">
        <v>1200</v>
      </c>
      <c r="J88" s="57">
        <v>22</v>
      </c>
      <c r="K88" s="57">
        <v>62.8</v>
      </c>
      <c r="L88" s="57"/>
      <c r="M88" s="57" t="s">
        <v>60</v>
      </c>
      <c r="N88" s="57">
        <v>92</v>
      </c>
      <c r="O88" s="57">
        <v>40000</v>
      </c>
      <c r="P88" s="57" t="s">
        <v>61</v>
      </c>
      <c r="Q88" s="57"/>
      <c r="R88" s="58">
        <v>42521</v>
      </c>
    </row>
    <row r="89" spans="1:18" x14ac:dyDescent="0.3">
      <c r="A89" s="57" t="s">
        <v>2465</v>
      </c>
      <c r="B89" s="57" t="s">
        <v>2465</v>
      </c>
      <c r="C89" s="57" t="s">
        <v>7956</v>
      </c>
      <c r="D89" s="59" t="s">
        <v>7956</v>
      </c>
      <c r="E89" s="59"/>
      <c r="F89" s="57" t="s">
        <v>15</v>
      </c>
      <c r="G89" s="57" t="s">
        <v>59</v>
      </c>
      <c r="H89" s="57" t="s">
        <v>7826</v>
      </c>
      <c r="I89" s="57">
        <v>1200</v>
      </c>
      <c r="J89" s="57">
        <v>22</v>
      </c>
      <c r="K89" s="57">
        <v>62.8</v>
      </c>
      <c r="L89" s="57"/>
      <c r="M89" s="57" t="s">
        <v>60</v>
      </c>
      <c r="N89" s="57">
        <v>92</v>
      </c>
      <c r="O89" s="57">
        <v>40000</v>
      </c>
      <c r="P89" s="57" t="s">
        <v>61</v>
      </c>
      <c r="Q89" s="57"/>
      <c r="R89" s="58">
        <v>42643</v>
      </c>
    </row>
    <row r="90" spans="1:18" x14ac:dyDescent="0.3">
      <c r="A90" s="57" t="s">
        <v>2465</v>
      </c>
      <c r="B90" s="57" t="s">
        <v>2465</v>
      </c>
      <c r="C90" s="57" t="s">
        <v>7957</v>
      </c>
      <c r="D90" s="59" t="s">
        <v>7957</v>
      </c>
      <c r="E90" s="59"/>
      <c r="F90" s="57" t="s">
        <v>15</v>
      </c>
      <c r="G90" s="57" t="s">
        <v>59</v>
      </c>
      <c r="H90" s="57" t="s">
        <v>7826</v>
      </c>
      <c r="I90" s="57">
        <v>1200</v>
      </c>
      <c r="J90" s="57">
        <v>22</v>
      </c>
      <c r="K90" s="57">
        <v>62.8</v>
      </c>
      <c r="L90" s="57"/>
      <c r="M90" s="57" t="s">
        <v>60</v>
      </c>
      <c r="N90" s="57">
        <v>92</v>
      </c>
      <c r="O90" s="57">
        <v>40000</v>
      </c>
      <c r="P90" s="57" t="s">
        <v>61</v>
      </c>
      <c r="Q90" s="57"/>
      <c r="R90" s="58">
        <v>42643</v>
      </c>
    </row>
    <row r="91" spans="1:18" x14ac:dyDescent="0.3">
      <c r="A91" s="57" t="s">
        <v>2465</v>
      </c>
      <c r="B91" s="57" t="s">
        <v>2465</v>
      </c>
      <c r="C91" s="57" t="s">
        <v>7958</v>
      </c>
      <c r="D91" s="59" t="s">
        <v>7958</v>
      </c>
      <c r="E91" s="59"/>
      <c r="F91" s="57" t="s">
        <v>15</v>
      </c>
      <c r="G91" s="57" t="s">
        <v>59</v>
      </c>
      <c r="H91" s="57" t="s">
        <v>7826</v>
      </c>
      <c r="I91" s="57">
        <v>1200</v>
      </c>
      <c r="J91" s="57">
        <v>22</v>
      </c>
      <c r="K91" s="57">
        <v>62.8</v>
      </c>
      <c r="L91" s="57"/>
      <c r="M91" s="57" t="s">
        <v>60</v>
      </c>
      <c r="N91" s="57">
        <v>92</v>
      </c>
      <c r="O91" s="57">
        <v>40000</v>
      </c>
      <c r="P91" s="57" t="s">
        <v>61</v>
      </c>
      <c r="Q91" s="57"/>
      <c r="R91" s="58">
        <v>42643</v>
      </c>
    </row>
    <row r="92" spans="1:18" x14ac:dyDescent="0.3">
      <c r="A92" s="57" t="s">
        <v>2465</v>
      </c>
      <c r="B92" s="57" t="s">
        <v>2465</v>
      </c>
      <c r="C92" s="57" t="s">
        <v>7959</v>
      </c>
      <c r="D92" s="59" t="s">
        <v>7959</v>
      </c>
      <c r="E92" s="59"/>
      <c r="F92" s="57" t="s">
        <v>15</v>
      </c>
      <c r="G92" s="57" t="s">
        <v>59</v>
      </c>
      <c r="H92" s="57" t="s">
        <v>7826</v>
      </c>
      <c r="I92" s="57">
        <v>1200</v>
      </c>
      <c r="J92" s="57">
        <v>22</v>
      </c>
      <c r="K92" s="57">
        <v>62.8</v>
      </c>
      <c r="L92" s="57"/>
      <c r="M92" s="57" t="s">
        <v>60</v>
      </c>
      <c r="N92" s="57">
        <v>92</v>
      </c>
      <c r="O92" s="57">
        <v>40000</v>
      </c>
      <c r="P92" s="57" t="s">
        <v>61</v>
      </c>
      <c r="Q92" s="57"/>
      <c r="R92" s="58">
        <v>42643</v>
      </c>
    </row>
    <row r="93" spans="1:18" x14ac:dyDescent="0.3">
      <c r="A93" s="57" t="s">
        <v>2465</v>
      </c>
      <c r="B93" s="57" t="s">
        <v>2465</v>
      </c>
      <c r="C93" s="57" t="s">
        <v>7960</v>
      </c>
      <c r="D93" s="59" t="s">
        <v>7960</v>
      </c>
      <c r="E93" s="59"/>
      <c r="F93" s="57" t="s">
        <v>15</v>
      </c>
      <c r="G93" s="57" t="s">
        <v>59</v>
      </c>
      <c r="H93" s="57" t="s">
        <v>7826</v>
      </c>
      <c r="I93" s="57">
        <v>1200</v>
      </c>
      <c r="J93" s="57">
        <v>22</v>
      </c>
      <c r="K93" s="57">
        <v>62.8</v>
      </c>
      <c r="L93" s="57"/>
      <c r="M93" s="57" t="s">
        <v>60</v>
      </c>
      <c r="N93" s="57">
        <v>92</v>
      </c>
      <c r="O93" s="57">
        <v>40000</v>
      </c>
      <c r="P93" s="57" t="s">
        <v>61</v>
      </c>
      <c r="Q93" s="57"/>
      <c r="R93" s="58">
        <v>42643</v>
      </c>
    </row>
    <row r="94" spans="1:18" x14ac:dyDescent="0.3">
      <c r="A94" s="57" t="s">
        <v>2465</v>
      </c>
      <c r="B94" s="57" t="s">
        <v>2465</v>
      </c>
      <c r="C94" s="57" t="s">
        <v>7961</v>
      </c>
      <c r="D94" s="59" t="s">
        <v>7961</v>
      </c>
      <c r="E94" s="59"/>
      <c r="F94" s="57" t="s">
        <v>15</v>
      </c>
      <c r="G94" s="57" t="s">
        <v>59</v>
      </c>
      <c r="H94" s="57" t="s">
        <v>7826</v>
      </c>
      <c r="I94" s="57">
        <v>1200</v>
      </c>
      <c r="J94" s="57">
        <v>22</v>
      </c>
      <c r="K94" s="57">
        <v>62.8</v>
      </c>
      <c r="L94" s="57"/>
      <c r="M94" s="57" t="s">
        <v>65</v>
      </c>
      <c r="N94" s="57">
        <v>92</v>
      </c>
      <c r="O94" s="57">
        <v>40000</v>
      </c>
      <c r="P94" s="57" t="s">
        <v>61</v>
      </c>
      <c r="Q94" s="57"/>
      <c r="R94" s="58">
        <v>42521</v>
      </c>
    </row>
    <row r="95" spans="1:18" x14ac:dyDescent="0.3">
      <c r="A95" s="57" t="s">
        <v>2465</v>
      </c>
      <c r="B95" s="57" t="s">
        <v>2465</v>
      </c>
      <c r="C95" s="57" t="s">
        <v>7962</v>
      </c>
      <c r="D95" s="59" t="s">
        <v>7962</v>
      </c>
      <c r="E95" s="59"/>
      <c r="F95" s="57" t="s">
        <v>15</v>
      </c>
      <c r="G95" s="57" t="s">
        <v>59</v>
      </c>
      <c r="H95" s="57" t="s">
        <v>7826</v>
      </c>
      <c r="I95" s="57">
        <v>1200</v>
      </c>
      <c r="J95" s="57">
        <v>22</v>
      </c>
      <c r="K95" s="57">
        <v>62.8</v>
      </c>
      <c r="L95" s="57"/>
      <c r="M95" s="57" t="s">
        <v>65</v>
      </c>
      <c r="N95" s="57">
        <v>92</v>
      </c>
      <c r="O95" s="57">
        <v>40000</v>
      </c>
      <c r="P95" s="57" t="s">
        <v>61</v>
      </c>
      <c r="Q95" s="57"/>
      <c r="R95" s="58">
        <v>42643</v>
      </c>
    </row>
    <row r="96" spans="1:18" x14ac:dyDescent="0.3">
      <c r="A96" s="57" t="s">
        <v>2465</v>
      </c>
      <c r="B96" s="57" t="s">
        <v>2465</v>
      </c>
      <c r="C96" s="57" t="s">
        <v>7963</v>
      </c>
      <c r="D96" s="59" t="s">
        <v>7963</v>
      </c>
      <c r="E96" s="59"/>
      <c r="F96" s="57" t="s">
        <v>15</v>
      </c>
      <c r="G96" s="57" t="s">
        <v>59</v>
      </c>
      <c r="H96" s="57" t="s">
        <v>7826</v>
      </c>
      <c r="I96" s="57">
        <v>1200</v>
      </c>
      <c r="J96" s="57">
        <v>22</v>
      </c>
      <c r="K96" s="57">
        <v>62.8</v>
      </c>
      <c r="L96" s="57"/>
      <c r="M96" s="57" t="s">
        <v>65</v>
      </c>
      <c r="N96" s="57">
        <v>92</v>
      </c>
      <c r="O96" s="57">
        <v>40000</v>
      </c>
      <c r="P96" s="57" t="s">
        <v>61</v>
      </c>
      <c r="Q96" s="57"/>
      <c r="R96" s="58">
        <v>42643</v>
      </c>
    </row>
    <row r="97" spans="1:18" x14ac:dyDescent="0.3">
      <c r="A97" s="57" t="s">
        <v>2465</v>
      </c>
      <c r="B97" s="57" t="s">
        <v>2465</v>
      </c>
      <c r="C97" s="57" t="s">
        <v>7964</v>
      </c>
      <c r="D97" s="59" t="s">
        <v>7964</v>
      </c>
      <c r="E97" s="59"/>
      <c r="F97" s="57" t="s">
        <v>15</v>
      </c>
      <c r="G97" s="57" t="s">
        <v>59</v>
      </c>
      <c r="H97" s="57" t="s">
        <v>7826</v>
      </c>
      <c r="I97" s="57">
        <v>1200</v>
      </c>
      <c r="J97" s="57">
        <v>22</v>
      </c>
      <c r="K97" s="57">
        <v>62.8</v>
      </c>
      <c r="L97" s="57"/>
      <c r="M97" s="57" t="s">
        <v>65</v>
      </c>
      <c r="N97" s="57">
        <v>92</v>
      </c>
      <c r="O97" s="57">
        <v>40000</v>
      </c>
      <c r="P97" s="57" t="s">
        <v>61</v>
      </c>
      <c r="Q97" s="57"/>
      <c r="R97" s="58">
        <v>42643</v>
      </c>
    </row>
    <row r="98" spans="1:18" x14ac:dyDescent="0.3">
      <c r="A98" s="57" t="s">
        <v>2465</v>
      </c>
      <c r="B98" s="57" t="s">
        <v>2465</v>
      </c>
      <c r="C98" s="57" t="s">
        <v>7965</v>
      </c>
      <c r="D98" s="59" t="s">
        <v>7965</v>
      </c>
      <c r="E98" s="59"/>
      <c r="F98" s="57" t="s">
        <v>15</v>
      </c>
      <c r="G98" s="57" t="s">
        <v>59</v>
      </c>
      <c r="H98" s="57" t="s">
        <v>7826</v>
      </c>
      <c r="I98" s="57">
        <v>1200</v>
      </c>
      <c r="J98" s="57">
        <v>22</v>
      </c>
      <c r="K98" s="57">
        <v>62.8</v>
      </c>
      <c r="L98" s="57"/>
      <c r="M98" s="57" t="s">
        <v>65</v>
      </c>
      <c r="N98" s="57">
        <v>92</v>
      </c>
      <c r="O98" s="57">
        <v>40000</v>
      </c>
      <c r="P98" s="57" t="s">
        <v>61</v>
      </c>
      <c r="Q98" s="57"/>
      <c r="R98" s="58">
        <v>42643</v>
      </c>
    </row>
    <row r="99" spans="1:18" x14ac:dyDescent="0.3">
      <c r="A99" s="57" t="s">
        <v>2465</v>
      </c>
      <c r="B99" s="57" t="s">
        <v>2465</v>
      </c>
      <c r="C99" s="57" t="s">
        <v>7966</v>
      </c>
      <c r="D99" s="59" t="s">
        <v>7966</v>
      </c>
      <c r="E99" s="59"/>
      <c r="F99" s="57" t="s">
        <v>15</v>
      </c>
      <c r="G99" s="57" t="s">
        <v>59</v>
      </c>
      <c r="H99" s="57" t="s">
        <v>7826</v>
      </c>
      <c r="I99" s="57">
        <v>1200</v>
      </c>
      <c r="J99" s="57">
        <v>22</v>
      </c>
      <c r="K99" s="57">
        <v>62.8</v>
      </c>
      <c r="L99" s="57"/>
      <c r="M99" s="57" t="s">
        <v>65</v>
      </c>
      <c r="N99" s="57">
        <v>92</v>
      </c>
      <c r="O99" s="57">
        <v>40000</v>
      </c>
      <c r="P99" s="57" t="s">
        <v>61</v>
      </c>
      <c r="Q99" s="57"/>
      <c r="R99" s="58">
        <v>42643</v>
      </c>
    </row>
    <row r="100" spans="1:18" x14ac:dyDescent="0.3">
      <c r="A100" s="57" t="s">
        <v>2465</v>
      </c>
      <c r="B100" s="57" t="s">
        <v>2465</v>
      </c>
      <c r="C100" s="57" t="s">
        <v>7967</v>
      </c>
      <c r="D100" s="59" t="s">
        <v>7967</v>
      </c>
      <c r="E100" s="59"/>
      <c r="F100" s="57" t="s">
        <v>15</v>
      </c>
      <c r="G100" s="57" t="s">
        <v>59</v>
      </c>
      <c r="H100" s="57" t="s">
        <v>7826</v>
      </c>
      <c r="I100" s="57">
        <v>1200</v>
      </c>
      <c r="J100" s="57">
        <v>22</v>
      </c>
      <c r="K100" s="57">
        <v>62.8</v>
      </c>
      <c r="L100" s="57"/>
      <c r="M100" s="57" t="s">
        <v>69</v>
      </c>
      <c r="N100" s="57">
        <v>92</v>
      </c>
      <c r="O100" s="57">
        <v>40000</v>
      </c>
      <c r="P100" s="57" t="s">
        <v>61</v>
      </c>
      <c r="Q100" s="57"/>
      <c r="R100" s="58">
        <v>42521</v>
      </c>
    </row>
    <row r="101" spans="1:18" x14ac:dyDescent="0.3">
      <c r="A101" s="57" t="s">
        <v>2465</v>
      </c>
      <c r="B101" s="57" t="s">
        <v>2465</v>
      </c>
      <c r="C101" s="57" t="s">
        <v>7968</v>
      </c>
      <c r="D101" s="59" t="s">
        <v>7968</v>
      </c>
      <c r="E101" s="59"/>
      <c r="F101" s="57" t="s">
        <v>15</v>
      </c>
      <c r="G101" s="57" t="s">
        <v>59</v>
      </c>
      <c r="H101" s="57" t="s">
        <v>7826</v>
      </c>
      <c r="I101" s="57">
        <v>1200</v>
      </c>
      <c r="J101" s="57">
        <v>22</v>
      </c>
      <c r="K101" s="57">
        <v>62.8</v>
      </c>
      <c r="L101" s="57"/>
      <c r="M101" s="57" t="s">
        <v>69</v>
      </c>
      <c r="N101" s="57">
        <v>92</v>
      </c>
      <c r="O101" s="57">
        <v>40000</v>
      </c>
      <c r="P101" s="57" t="s">
        <v>61</v>
      </c>
      <c r="Q101" s="57"/>
      <c r="R101" s="58">
        <v>42643</v>
      </c>
    </row>
    <row r="102" spans="1:18" x14ac:dyDescent="0.3">
      <c r="A102" s="57" t="s">
        <v>2465</v>
      </c>
      <c r="B102" s="57" t="s">
        <v>2465</v>
      </c>
      <c r="C102" s="57" t="s">
        <v>7969</v>
      </c>
      <c r="D102" s="59" t="s">
        <v>7969</v>
      </c>
      <c r="E102" s="59"/>
      <c r="F102" s="57" t="s">
        <v>15</v>
      </c>
      <c r="G102" s="57" t="s">
        <v>59</v>
      </c>
      <c r="H102" s="57" t="s">
        <v>7826</v>
      </c>
      <c r="I102" s="57">
        <v>1200</v>
      </c>
      <c r="J102" s="57">
        <v>22</v>
      </c>
      <c r="K102" s="57">
        <v>62.8</v>
      </c>
      <c r="L102" s="57"/>
      <c r="M102" s="57" t="s">
        <v>69</v>
      </c>
      <c r="N102" s="57">
        <v>92</v>
      </c>
      <c r="O102" s="57">
        <v>40000</v>
      </c>
      <c r="P102" s="57" t="s">
        <v>61</v>
      </c>
      <c r="Q102" s="57"/>
      <c r="R102" s="58">
        <v>42643</v>
      </c>
    </row>
    <row r="103" spans="1:18" x14ac:dyDescent="0.3">
      <c r="A103" s="57" t="s">
        <v>2465</v>
      </c>
      <c r="B103" s="57" t="s">
        <v>2465</v>
      </c>
      <c r="C103" s="57" t="s">
        <v>7970</v>
      </c>
      <c r="D103" s="59" t="s">
        <v>7970</v>
      </c>
      <c r="E103" s="59"/>
      <c r="F103" s="57" t="s">
        <v>15</v>
      </c>
      <c r="G103" s="57" t="s">
        <v>59</v>
      </c>
      <c r="H103" s="57" t="s">
        <v>7826</v>
      </c>
      <c r="I103" s="57">
        <v>1200</v>
      </c>
      <c r="J103" s="57">
        <v>22</v>
      </c>
      <c r="K103" s="57">
        <v>62.8</v>
      </c>
      <c r="L103" s="57"/>
      <c r="M103" s="57" t="s">
        <v>69</v>
      </c>
      <c r="N103" s="57">
        <v>92</v>
      </c>
      <c r="O103" s="57">
        <v>40000</v>
      </c>
      <c r="P103" s="57" t="s">
        <v>61</v>
      </c>
      <c r="Q103" s="57"/>
      <c r="R103" s="58">
        <v>42643</v>
      </c>
    </row>
    <row r="104" spans="1:18" x14ac:dyDescent="0.3">
      <c r="A104" s="57" t="s">
        <v>2465</v>
      </c>
      <c r="B104" s="57" t="s">
        <v>2465</v>
      </c>
      <c r="C104" s="57" t="s">
        <v>7971</v>
      </c>
      <c r="D104" s="59" t="s">
        <v>7971</v>
      </c>
      <c r="E104" s="59"/>
      <c r="F104" s="57" t="s">
        <v>15</v>
      </c>
      <c r="G104" s="57" t="s">
        <v>59</v>
      </c>
      <c r="H104" s="57" t="s">
        <v>7826</v>
      </c>
      <c r="I104" s="57">
        <v>1200</v>
      </c>
      <c r="J104" s="57">
        <v>22</v>
      </c>
      <c r="K104" s="57">
        <v>62.8</v>
      </c>
      <c r="L104" s="57"/>
      <c r="M104" s="57" t="s">
        <v>69</v>
      </c>
      <c r="N104" s="57">
        <v>92</v>
      </c>
      <c r="O104" s="57">
        <v>40000</v>
      </c>
      <c r="P104" s="57" t="s">
        <v>61</v>
      </c>
      <c r="Q104" s="57"/>
      <c r="R104" s="58">
        <v>42643</v>
      </c>
    </row>
    <row r="105" spans="1:18" x14ac:dyDescent="0.3">
      <c r="A105" s="57" t="s">
        <v>2465</v>
      </c>
      <c r="B105" s="57" t="s">
        <v>2465</v>
      </c>
      <c r="C105" s="57" t="s">
        <v>7972</v>
      </c>
      <c r="D105" s="59" t="s">
        <v>7972</v>
      </c>
      <c r="E105" s="59"/>
      <c r="F105" s="57" t="s">
        <v>15</v>
      </c>
      <c r="G105" s="57" t="s">
        <v>59</v>
      </c>
      <c r="H105" s="57" t="s">
        <v>7826</v>
      </c>
      <c r="I105" s="57">
        <v>1200</v>
      </c>
      <c r="J105" s="57">
        <v>22</v>
      </c>
      <c r="K105" s="57">
        <v>62.8</v>
      </c>
      <c r="L105" s="57"/>
      <c r="M105" s="57" t="s">
        <v>69</v>
      </c>
      <c r="N105" s="57">
        <v>92</v>
      </c>
      <c r="O105" s="57">
        <v>40000</v>
      </c>
      <c r="P105" s="57" t="s">
        <v>61</v>
      </c>
      <c r="Q105" s="57"/>
      <c r="R105" s="58">
        <v>42643</v>
      </c>
    </row>
    <row r="106" spans="1:18" x14ac:dyDescent="0.3">
      <c r="A106" s="57" t="s">
        <v>2465</v>
      </c>
      <c r="B106" s="57" t="s">
        <v>2465</v>
      </c>
      <c r="C106" s="57" t="s">
        <v>7973</v>
      </c>
      <c r="D106" s="59" t="s">
        <v>7973</v>
      </c>
      <c r="E106" s="59"/>
      <c r="F106" s="57" t="s">
        <v>15</v>
      </c>
      <c r="G106" s="57" t="s">
        <v>59</v>
      </c>
      <c r="H106" s="57" t="s">
        <v>7826</v>
      </c>
      <c r="I106" s="57">
        <v>2200</v>
      </c>
      <c r="J106" s="57">
        <v>33.799999999999997</v>
      </c>
      <c r="K106" s="57">
        <v>70.5</v>
      </c>
      <c r="L106" s="57"/>
      <c r="M106" s="57" t="s">
        <v>60</v>
      </c>
      <c r="N106" s="57">
        <v>91</v>
      </c>
      <c r="O106" s="57">
        <v>40000</v>
      </c>
      <c r="P106" s="57" t="s">
        <v>61</v>
      </c>
      <c r="Q106" s="57"/>
      <c r="R106" s="58">
        <v>42521</v>
      </c>
    </row>
    <row r="107" spans="1:18" x14ac:dyDescent="0.3">
      <c r="A107" s="57" t="s">
        <v>2465</v>
      </c>
      <c r="B107" s="57" t="s">
        <v>2465</v>
      </c>
      <c r="C107" s="57" t="s">
        <v>7974</v>
      </c>
      <c r="D107" s="59" t="s">
        <v>7974</v>
      </c>
      <c r="E107" s="59"/>
      <c r="F107" s="57" t="s">
        <v>15</v>
      </c>
      <c r="G107" s="57" t="s">
        <v>59</v>
      </c>
      <c r="H107" s="57" t="s">
        <v>7826</v>
      </c>
      <c r="I107" s="57">
        <v>2200</v>
      </c>
      <c r="J107" s="57">
        <v>33.799999999999997</v>
      </c>
      <c r="K107" s="57">
        <v>70.5</v>
      </c>
      <c r="L107" s="57"/>
      <c r="M107" s="57" t="s">
        <v>60</v>
      </c>
      <c r="N107" s="57">
        <v>91</v>
      </c>
      <c r="O107" s="57">
        <v>40000</v>
      </c>
      <c r="P107" s="57" t="s">
        <v>61</v>
      </c>
      <c r="Q107" s="57"/>
      <c r="R107" s="58">
        <v>42643</v>
      </c>
    </row>
    <row r="108" spans="1:18" x14ac:dyDescent="0.3">
      <c r="A108" s="57" t="s">
        <v>2465</v>
      </c>
      <c r="B108" s="57" t="s">
        <v>2465</v>
      </c>
      <c r="C108" s="57" t="s">
        <v>7975</v>
      </c>
      <c r="D108" s="59" t="s">
        <v>7975</v>
      </c>
      <c r="E108" s="59"/>
      <c r="F108" s="57" t="s">
        <v>15</v>
      </c>
      <c r="G108" s="57" t="s">
        <v>59</v>
      </c>
      <c r="H108" s="57" t="s">
        <v>7826</v>
      </c>
      <c r="I108" s="57">
        <v>2200</v>
      </c>
      <c r="J108" s="57">
        <v>33.799999999999997</v>
      </c>
      <c r="K108" s="57">
        <v>70.5</v>
      </c>
      <c r="L108" s="57"/>
      <c r="M108" s="57" t="s">
        <v>60</v>
      </c>
      <c r="N108" s="57">
        <v>91</v>
      </c>
      <c r="O108" s="57">
        <v>40000</v>
      </c>
      <c r="P108" s="57" t="s">
        <v>61</v>
      </c>
      <c r="Q108" s="57"/>
      <c r="R108" s="58">
        <v>42643</v>
      </c>
    </row>
    <row r="109" spans="1:18" x14ac:dyDescent="0.3">
      <c r="A109" s="57" t="s">
        <v>2849</v>
      </c>
      <c r="B109" s="57" t="s">
        <v>2850</v>
      </c>
      <c r="C109" s="57" t="s">
        <v>59</v>
      </c>
      <c r="D109" s="59" t="s">
        <v>7947</v>
      </c>
      <c r="E109" s="59" t="s">
        <v>7948</v>
      </c>
      <c r="F109" s="57" t="s">
        <v>58</v>
      </c>
      <c r="G109" s="57" t="s">
        <v>59</v>
      </c>
      <c r="H109" s="57" t="s">
        <v>7826</v>
      </c>
      <c r="I109" s="57">
        <v>1536</v>
      </c>
      <c r="J109" s="57">
        <v>25</v>
      </c>
      <c r="K109" s="57">
        <v>68</v>
      </c>
      <c r="L109" s="57"/>
      <c r="M109" s="57" t="s">
        <v>65</v>
      </c>
      <c r="N109" s="57">
        <v>82</v>
      </c>
      <c r="O109" s="57">
        <v>35000</v>
      </c>
      <c r="P109" s="57" t="s">
        <v>61</v>
      </c>
      <c r="Q109" s="57"/>
      <c r="R109" s="58">
        <v>42277</v>
      </c>
    </row>
    <row r="110" spans="1:18" x14ac:dyDescent="0.3">
      <c r="A110" s="57" t="s">
        <v>4726</v>
      </c>
      <c r="B110" s="57" t="s">
        <v>470</v>
      </c>
      <c r="C110" s="57" t="s">
        <v>8029</v>
      </c>
      <c r="D110" s="59" t="s">
        <v>8194</v>
      </c>
      <c r="E110" s="59"/>
      <c r="F110" s="57" t="s">
        <v>58</v>
      </c>
      <c r="G110" s="57" t="s">
        <v>59</v>
      </c>
      <c r="H110" s="57" t="s">
        <v>7826</v>
      </c>
      <c r="I110" s="57">
        <v>550</v>
      </c>
      <c r="J110" s="57">
        <v>10</v>
      </c>
      <c r="K110" s="57">
        <v>61.7</v>
      </c>
      <c r="L110" s="57"/>
      <c r="M110" s="57" t="s">
        <v>65</v>
      </c>
      <c r="N110" s="57">
        <v>98</v>
      </c>
      <c r="O110" s="57">
        <v>50000</v>
      </c>
      <c r="P110" s="57" t="s">
        <v>61</v>
      </c>
      <c r="Q110" s="57"/>
      <c r="R110" s="58">
        <v>42611</v>
      </c>
    </row>
    <row r="111" spans="1:18" x14ac:dyDescent="0.3">
      <c r="A111" s="57" t="s">
        <v>4726</v>
      </c>
      <c r="B111" s="57" t="s">
        <v>470</v>
      </c>
      <c r="C111" s="57" t="s">
        <v>8029</v>
      </c>
      <c r="D111" s="59" t="s">
        <v>8195</v>
      </c>
      <c r="E111" s="59"/>
      <c r="F111" s="57" t="s">
        <v>58</v>
      </c>
      <c r="G111" s="57" t="s">
        <v>59</v>
      </c>
      <c r="H111" s="57" t="s">
        <v>7826</v>
      </c>
      <c r="I111" s="57">
        <v>550</v>
      </c>
      <c r="J111" s="57">
        <v>10</v>
      </c>
      <c r="K111" s="57">
        <v>64</v>
      </c>
      <c r="L111" s="57"/>
      <c r="M111" s="57" t="s">
        <v>65</v>
      </c>
      <c r="N111" s="57">
        <v>98</v>
      </c>
      <c r="O111" s="57">
        <v>30000</v>
      </c>
      <c r="P111" s="57" t="s">
        <v>61</v>
      </c>
      <c r="Q111" s="57"/>
      <c r="R111" s="58">
        <v>42608</v>
      </c>
    </row>
    <row r="112" spans="1:18" x14ac:dyDescent="0.3">
      <c r="A112" s="57" t="s">
        <v>4726</v>
      </c>
      <c r="B112" s="57" t="s">
        <v>470</v>
      </c>
      <c r="C112" s="57" t="s">
        <v>8029</v>
      </c>
      <c r="D112" s="59" t="s">
        <v>8196</v>
      </c>
      <c r="E112" s="59" t="s">
        <v>8197</v>
      </c>
      <c r="F112" s="57" t="s">
        <v>58</v>
      </c>
      <c r="G112" s="57" t="s">
        <v>59</v>
      </c>
      <c r="H112" s="57" t="s">
        <v>7826</v>
      </c>
      <c r="I112" s="57">
        <v>550</v>
      </c>
      <c r="J112" s="57">
        <v>10</v>
      </c>
      <c r="K112" s="57">
        <v>60.5</v>
      </c>
      <c r="L112" s="57"/>
      <c r="M112" s="57" t="s">
        <v>65</v>
      </c>
      <c r="N112" s="57">
        <v>98</v>
      </c>
      <c r="O112" s="57">
        <v>50000</v>
      </c>
      <c r="P112" s="57" t="s">
        <v>61</v>
      </c>
      <c r="Q112" s="57" t="s">
        <v>8198</v>
      </c>
      <c r="R112" s="58">
        <v>42608</v>
      </c>
    </row>
    <row r="113" spans="1:18" x14ac:dyDescent="0.3">
      <c r="A113" s="57" t="s">
        <v>4726</v>
      </c>
      <c r="B113" s="57" t="s">
        <v>470</v>
      </c>
      <c r="C113" s="57" t="s">
        <v>8029</v>
      </c>
      <c r="D113" s="59" t="s">
        <v>8199</v>
      </c>
      <c r="E113" s="59" t="s">
        <v>8197</v>
      </c>
      <c r="F113" s="57" t="s">
        <v>58</v>
      </c>
      <c r="G113" s="57" t="s">
        <v>59</v>
      </c>
      <c r="H113" s="57" t="s">
        <v>7826</v>
      </c>
      <c r="I113" s="57">
        <v>660</v>
      </c>
      <c r="J113" s="57">
        <v>12</v>
      </c>
      <c r="K113" s="57">
        <v>61.6</v>
      </c>
      <c r="L113" s="57"/>
      <c r="M113" s="57" t="s">
        <v>65</v>
      </c>
      <c r="N113" s="57">
        <v>94</v>
      </c>
      <c r="O113" s="57">
        <v>50000</v>
      </c>
      <c r="P113" s="57" t="s">
        <v>61</v>
      </c>
      <c r="Q113" s="57" t="s">
        <v>8200</v>
      </c>
      <c r="R113" s="58">
        <v>42615</v>
      </c>
    </row>
    <row r="114" spans="1:18" x14ac:dyDescent="0.3">
      <c r="A114" s="57" t="s">
        <v>4726</v>
      </c>
      <c r="B114" s="57" t="s">
        <v>4731</v>
      </c>
      <c r="C114" s="57" t="s">
        <v>8029</v>
      </c>
      <c r="D114" s="59" t="s">
        <v>8201</v>
      </c>
      <c r="E114" s="59" t="s">
        <v>8202</v>
      </c>
      <c r="F114" s="57" t="s">
        <v>58</v>
      </c>
      <c r="G114" s="57" t="s">
        <v>59</v>
      </c>
      <c r="H114" s="57" t="s">
        <v>7826</v>
      </c>
      <c r="I114" s="57">
        <v>550</v>
      </c>
      <c r="J114" s="57">
        <v>10</v>
      </c>
      <c r="K114" s="57">
        <v>63.9</v>
      </c>
      <c r="L114" s="57"/>
      <c r="M114" s="57" t="s">
        <v>65</v>
      </c>
      <c r="N114" s="57">
        <v>98</v>
      </c>
      <c r="O114" s="57">
        <v>35000</v>
      </c>
      <c r="P114" s="57" t="s">
        <v>61</v>
      </c>
      <c r="Q114" s="57" t="s">
        <v>8203</v>
      </c>
      <c r="R114" s="58">
        <v>42566</v>
      </c>
    </row>
    <row r="115" spans="1:18" x14ac:dyDescent="0.3">
      <c r="A115" s="57" t="s">
        <v>4726</v>
      </c>
      <c r="B115" s="57" t="s">
        <v>4731</v>
      </c>
      <c r="C115" s="57" t="s">
        <v>8029</v>
      </c>
      <c r="D115" s="59" t="s">
        <v>8204</v>
      </c>
      <c r="E115" s="59"/>
      <c r="F115" s="57" t="s">
        <v>58</v>
      </c>
      <c r="G115" s="57" t="s">
        <v>59</v>
      </c>
      <c r="H115" s="57" t="s">
        <v>7826</v>
      </c>
      <c r="I115" s="57">
        <v>550</v>
      </c>
      <c r="J115" s="57">
        <v>10</v>
      </c>
      <c r="K115" s="57">
        <v>61.7</v>
      </c>
      <c r="L115" s="57"/>
      <c r="M115" s="57" t="s">
        <v>65</v>
      </c>
      <c r="N115" s="57">
        <v>98</v>
      </c>
      <c r="O115" s="57">
        <v>50000</v>
      </c>
      <c r="P115" s="57" t="s">
        <v>61</v>
      </c>
      <c r="Q115" s="57"/>
      <c r="R115" s="58">
        <v>42611</v>
      </c>
    </row>
    <row r="116" spans="1:18" x14ac:dyDescent="0.3">
      <c r="A116" s="57" t="s">
        <v>4726</v>
      </c>
      <c r="B116" s="57" t="s">
        <v>4731</v>
      </c>
      <c r="C116" s="57" t="s">
        <v>8029</v>
      </c>
      <c r="D116" s="59" t="s">
        <v>8205</v>
      </c>
      <c r="E116" s="59"/>
      <c r="F116" s="57" t="s">
        <v>58</v>
      </c>
      <c r="G116" s="57" t="s">
        <v>59</v>
      </c>
      <c r="H116" s="57" t="s">
        <v>7826</v>
      </c>
      <c r="I116" s="57">
        <v>550</v>
      </c>
      <c r="J116" s="57">
        <v>10</v>
      </c>
      <c r="K116" s="57">
        <v>64</v>
      </c>
      <c r="L116" s="57"/>
      <c r="M116" s="57" t="s">
        <v>65</v>
      </c>
      <c r="N116" s="57">
        <v>98</v>
      </c>
      <c r="O116" s="57">
        <v>30000</v>
      </c>
      <c r="P116" s="57" t="s">
        <v>61</v>
      </c>
      <c r="Q116" s="57"/>
      <c r="R116" s="58">
        <v>42608</v>
      </c>
    </row>
    <row r="117" spans="1:18" x14ac:dyDescent="0.3">
      <c r="A117" s="57" t="s">
        <v>4726</v>
      </c>
      <c r="B117" s="57" t="s">
        <v>4731</v>
      </c>
      <c r="C117" s="57" t="s">
        <v>8029</v>
      </c>
      <c r="D117" s="59" t="s">
        <v>8206</v>
      </c>
      <c r="E117" s="59" t="s">
        <v>8197</v>
      </c>
      <c r="F117" s="57" t="s">
        <v>58</v>
      </c>
      <c r="G117" s="57" t="s">
        <v>59</v>
      </c>
      <c r="H117" s="57" t="s">
        <v>7826</v>
      </c>
      <c r="I117" s="57">
        <v>550</v>
      </c>
      <c r="J117" s="57">
        <v>10</v>
      </c>
      <c r="K117" s="57">
        <v>60.5</v>
      </c>
      <c r="L117" s="57"/>
      <c r="M117" s="57" t="s">
        <v>65</v>
      </c>
      <c r="N117" s="57">
        <v>98</v>
      </c>
      <c r="O117" s="57">
        <v>50000</v>
      </c>
      <c r="P117" s="57" t="s">
        <v>61</v>
      </c>
      <c r="Q117" s="57" t="s">
        <v>8198</v>
      </c>
      <c r="R117" s="58">
        <v>42608</v>
      </c>
    </row>
    <row r="118" spans="1:18" x14ac:dyDescent="0.3">
      <c r="A118" s="57" t="s">
        <v>4726</v>
      </c>
      <c r="B118" s="57" t="s">
        <v>4731</v>
      </c>
      <c r="C118" s="57" t="s">
        <v>8029</v>
      </c>
      <c r="D118" s="59" t="s">
        <v>8207</v>
      </c>
      <c r="E118" s="59" t="s">
        <v>8197</v>
      </c>
      <c r="F118" s="57" t="s">
        <v>58</v>
      </c>
      <c r="G118" s="57" t="s">
        <v>59</v>
      </c>
      <c r="H118" s="57" t="s">
        <v>7826</v>
      </c>
      <c r="I118" s="57">
        <v>660</v>
      </c>
      <c r="J118" s="57">
        <v>12</v>
      </c>
      <c r="K118" s="57">
        <v>61.6</v>
      </c>
      <c r="L118" s="57"/>
      <c r="M118" s="57" t="s">
        <v>65</v>
      </c>
      <c r="N118" s="57">
        <v>94</v>
      </c>
      <c r="O118" s="57">
        <v>50000</v>
      </c>
      <c r="P118" s="57" t="s">
        <v>61</v>
      </c>
      <c r="Q118" s="57" t="s">
        <v>8200</v>
      </c>
      <c r="R118" s="58">
        <v>42615</v>
      </c>
    </row>
    <row r="119" spans="1:18" x14ac:dyDescent="0.3">
      <c r="A119" s="57" t="s">
        <v>4726</v>
      </c>
      <c r="B119" s="57" t="s">
        <v>4731</v>
      </c>
      <c r="C119" s="57" t="s">
        <v>8029</v>
      </c>
      <c r="D119" s="59" t="s">
        <v>8208</v>
      </c>
      <c r="E119" s="59" t="s">
        <v>8202</v>
      </c>
      <c r="F119" s="57" t="s">
        <v>58</v>
      </c>
      <c r="G119" s="57" t="s">
        <v>59</v>
      </c>
      <c r="H119" s="57" t="s">
        <v>7826</v>
      </c>
      <c r="I119" s="57">
        <v>1650</v>
      </c>
      <c r="J119" s="57">
        <v>30</v>
      </c>
      <c r="K119" s="57">
        <v>61.3</v>
      </c>
      <c r="L119" s="57"/>
      <c r="M119" s="57" t="s">
        <v>65</v>
      </c>
      <c r="N119" s="57">
        <v>98</v>
      </c>
      <c r="O119" s="57">
        <v>35000</v>
      </c>
      <c r="P119" s="57" t="s">
        <v>61</v>
      </c>
      <c r="Q119" s="57" t="s">
        <v>8203</v>
      </c>
      <c r="R119" s="58">
        <v>42566</v>
      </c>
    </row>
    <row r="120" spans="1:18" x14ac:dyDescent="0.3">
      <c r="A120" s="57" t="s">
        <v>4726</v>
      </c>
      <c r="B120" s="57" t="s">
        <v>4731</v>
      </c>
      <c r="C120" s="57" t="s">
        <v>8029</v>
      </c>
      <c r="D120" s="59" t="s">
        <v>8209</v>
      </c>
      <c r="E120" s="59" t="s">
        <v>8202</v>
      </c>
      <c r="F120" s="57" t="s">
        <v>58</v>
      </c>
      <c r="G120" s="57" t="s">
        <v>59</v>
      </c>
      <c r="H120" s="57" t="s">
        <v>7826</v>
      </c>
      <c r="I120" s="57">
        <v>1650</v>
      </c>
      <c r="J120" s="57">
        <v>30</v>
      </c>
      <c r="K120" s="57">
        <v>57.1</v>
      </c>
      <c r="L120" s="57"/>
      <c r="M120" s="57" t="s">
        <v>65</v>
      </c>
      <c r="N120" s="57">
        <v>92</v>
      </c>
      <c r="O120" s="57">
        <v>36000</v>
      </c>
      <c r="P120" s="57" t="s">
        <v>61</v>
      </c>
      <c r="Q120" s="57" t="s">
        <v>8203</v>
      </c>
      <c r="R120" s="58">
        <v>42566</v>
      </c>
    </row>
    <row r="121" spans="1:18" x14ac:dyDescent="0.3">
      <c r="A121" s="57" t="s">
        <v>4726</v>
      </c>
      <c r="B121" s="57" t="s">
        <v>4731</v>
      </c>
      <c r="C121" s="57" t="s">
        <v>8029</v>
      </c>
      <c r="D121" s="59" t="s">
        <v>8210</v>
      </c>
      <c r="E121" s="59" t="s">
        <v>8197</v>
      </c>
      <c r="F121" s="57" t="s">
        <v>58</v>
      </c>
      <c r="G121" s="57" t="s">
        <v>59</v>
      </c>
      <c r="H121" s="57" t="s">
        <v>7826</v>
      </c>
      <c r="I121" s="57">
        <v>1980</v>
      </c>
      <c r="J121" s="57">
        <v>36</v>
      </c>
      <c r="K121" s="57">
        <v>61.6</v>
      </c>
      <c r="L121" s="57"/>
      <c r="M121" s="57" t="s">
        <v>65</v>
      </c>
      <c r="N121" s="57">
        <v>94</v>
      </c>
      <c r="O121" s="57">
        <v>50000</v>
      </c>
      <c r="P121" s="57" t="s">
        <v>61</v>
      </c>
      <c r="Q121" s="57" t="s">
        <v>8200</v>
      </c>
      <c r="R121" s="58">
        <v>42615</v>
      </c>
    </row>
    <row r="122" spans="1:18" ht="30.75" x14ac:dyDescent="0.3">
      <c r="A122" s="57" t="s">
        <v>4655</v>
      </c>
      <c r="B122" s="57" t="s">
        <v>4656</v>
      </c>
      <c r="C122" s="57" t="s">
        <v>8078</v>
      </c>
      <c r="D122" s="59" t="s">
        <v>8078</v>
      </c>
      <c r="E122" s="59" t="s">
        <v>8079</v>
      </c>
      <c r="F122" s="57" t="s">
        <v>58</v>
      </c>
      <c r="G122" s="57" t="s">
        <v>59</v>
      </c>
      <c r="H122" s="57" t="s">
        <v>7826</v>
      </c>
      <c r="I122" s="57">
        <v>539</v>
      </c>
      <c r="J122" s="57">
        <v>9.6999999999999993</v>
      </c>
      <c r="K122" s="57">
        <v>55.4</v>
      </c>
      <c r="L122" s="57"/>
      <c r="M122" s="57" t="s">
        <v>60</v>
      </c>
      <c r="N122" s="57">
        <v>92</v>
      </c>
      <c r="O122" s="57">
        <v>42000</v>
      </c>
      <c r="P122" s="57" t="s">
        <v>61</v>
      </c>
      <c r="Q122" s="57"/>
      <c r="R122" s="58">
        <v>42054</v>
      </c>
    </row>
    <row r="123" spans="1:18" ht="30.75" x14ac:dyDescent="0.3">
      <c r="A123" s="57" t="s">
        <v>4655</v>
      </c>
      <c r="B123" s="57" t="s">
        <v>4656</v>
      </c>
      <c r="C123" s="57" t="s">
        <v>8080</v>
      </c>
      <c r="D123" s="59" t="s">
        <v>8080</v>
      </c>
      <c r="E123" s="59" t="s">
        <v>8081</v>
      </c>
      <c r="F123" s="57" t="s">
        <v>15</v>
      </c>
      <c r="G123" s="57" t="s">
        <v>59</v>
      </c>
      <c r="H123" s="57" t="s">
        <v>7826</v>
      </c>
      <c r="I123" s="57">
        <v>777</v>
      </c>
      <c r="J123" s="57">
        <v>9.9</v>
      </c>
      <c r="K123" s="57">
        <v>78.5</v>
      </c>
      <c r="L123" s="57"/>
      <c r="M123" s="57" t="s">
        <v>60</v>
      </c>
      <c r="N123" s="57">
        <v>80</v>
      </c>
      <c r="O123" s="57">
        <v>56000</v>
      </c>
      <c r="P123" s="57" t="s">
        <v>524</v>
      </c>
      <c r="Q123" s="57"/>
      <c r="R123" s="58">
        <v>42571</v>
      </c>
    </row>
    <row r="124" spans="1:18" ht="30.75" x14ac:dyDescent="0.3">
      <c r="A124" s="57" t="s">
        <v>4655</v>
      </c>
      <c r="B124" s="57" t="s">
        <v>4656</v>
      </c>
      <c r="C124" s="57" t="s">
        <v>8082</v>
      </c>
      <c r="D124" s="59" t="s">
        <v>8082</v>
      </c>
      <c r="E124" s="59" t="s">
        <v>8083</v>
      </c>
      <c r="F124" s="57" t="s">
        <v>58</v>
      </c>
      <c r="G124" s="57" t="s">
        <v>59</v>
      </c>
      <c r="H124" s="57" t="s">
        <v>7826</v>
      </c>
      <c r="I124" s="57">
        <v>1478</v>
      </c>
      <c r="J124" s="57">
        <v>19.09</v>
      </c>
      <c r="K124" s="57">
        <v>77.400000000000006</v>
      </c>
      <c r="L124" s="57"/>
      <c r="M124" s="57" t="s">
        <v>60</v>
      </c>
      <c r="N124" s="57">
        <v>92</v>
      </c>
      <c r="O124" s="57">
        <v>42000</v>
      </c>
      <c r="P124" s="57" t="s">
        <v>524</v>
      </c>
      <c r="Q124" s="57" t="s">
        <v>8084</v>
      </c>
      <c r="R124" s="58">
        <v>42171</v>
      </c>
    </row>
    <row r="125" spans="1:18" x14ac:dyDescent="0.3">
      <c r="A125" s="57" t="s">
        <v>4655</v>
      </c>
      <c r="B125" s="57" t="s">
        <v>4656</v>
      </c>
      <c r="C125" s="57" t="s">
        <v>8085</v>
      </c>
      <c r="D125" s="59" t="s">
        <v>8085</v>
      </c>
      <c r="E125" s="59" t="s">
        <v>8086</v>
      </c>
      <c r="F125" s="57" t="s">
        <v>15</v>
      </c>
      <c r="G125" s="57" t="s">
        <v>59</v>
      </c>
      <c r="H125" s="57" t="s">
        <v>7826</v>
      </c>
      <c r="I125" s="57">
        <v>639</v>
      </c>
      <c r="J125" s="57">
        <v>10.8</v>
      </c>
      <c r="K125" s="57">
        <v>59</v>
      </c>
      <c r="L125" s="57"/>
      <c r="M125" s="57" t="s">
        <v>60</v>
      </c>
      <c r="N125" s="57">
        <v>81</v>
      </c>
      <c r="O125" s="57">
        <v>56100</v>
      </c>
      <c r="P125" s="57" t="s">
        <v>524</v>
      </c>
      <c r="Q125" s="57"/>
      <c r="R125" s="58">
        <v>42558</v>
      </c>
    </row>
    <row r="126" spans="1:18" ht="75.75" x14ac:dyDescent="0.3">
      <c r="A126" s="57" t="s">
        <v>4655</v>
      </c>
      <c r="B126" s="57" t="s">
        <v>4656</v>
      </c>
      <c r="C126" s="57" t="s">
        <v>8087</v>
      </c>
      <c r="D126" s="59" t="s">
        <v>8087</v>
      </c>
      <c r="E126" s="59" t="s">
        <v>8088</v>
      </c>
      <c r="F126" s="57" t="s">
        <v>58</v>
      </c>
      <c r="G126" s="57" t="s">
        <v>59</v>
      </c>
      <c r="H126" s="57" t="s">
        <v>7826</v>
      </c>
      <c r="I126" s="57">
        <v>1010</v>
      </c>
      <c r="J126" s="57">
        <v>17.899999999999999</v>
      </c>
      <c r="K126" s="57">
        <v>56.5</v>
      </c>
      <c r="L126" s="57"/>
      <c r="M126" s="57" t="s">
        <v>60</v>
      </c>
      <c r="N126" s="57">
        <v>82</v>
      </c>
      <c r="O126" s="57">
        <v>56500</v>
      </c>
      <c r="P126" s="57" t="s">
        <v>61</v>
      </c>
      <c r="Q126" s="57" t="s">
        <v>8089</v>
      </c>
      <c r="R126" s="58">
        <v>41215</v>
      </c>
    </row>
    <row r="127" spans="1:18" ht="30.75" x14ac:dyDescent="0.3">
      <c r="A127" s="57" t="s">
        <v>4655</v>
      </c>
      <c r="B127" s="57" t="s">
        <v>4656</v>
      </c>
      <c r="C127" s="57" t="s">
        <v>8090</v>
      </c>
      <c r="D127" s="59" t="s">
        <v>8090</v>
      </c>
      <c r="E127" s="59" t="s">
        <v>8091</v>
      </c>
      <c r="F127" s="57" t="s">
        <v>58</v>
      </c>
      <c r="G127" s="57" t="s">
        <v>59</v>
      </c>
      <c r="H127" s="57" t="s">
        <v>7826</v>
      </c>
      <c r="I127" s="57">
        <v>2815</v>
      </c>
      <c r="J127" s="57">
        <v>36.1</v>
      </c>
      <c r="K127" s="57">
        <v>77.900000000000006</v>
      </c>
      <c r="L127" s="57"/>
      <c r="M127" s="57" t="s">
        <v>60</v>
      </c>
      <c r="N127" s="57">
        <v>81</v>
      </c>
      <c r="O127" s="57">
        <v>55000</v>
      </c>
      <c r="P127" s="57" t="s">
        <v>61</v>
      </c>
      <c r="Q127" s="57"/>
      <c r="R127" s="58">
        <v>42093</v>
      </c>
    </row>
    <row r="128" spans="1:18" ht="30.75" x14ac:dyDescent="0.3">
      <c r="A128" s="57" t="s">
        <v>4655</v>
      </c>
      <c r="B128" s="57" t="s">
        <v>4656</v>
      </c>
      <c r="C128" s="57" t="s">
        <v>8162</v>
      </c>
      <c r="D128" s="59" t="s">
        <v>8162</v>
      </c>
      <c r="E128" s="59" t="s">
        <v>8163</v>
      </c>
      <c r="F128" s="57" t="s">
        <v>58</v>
      </c>
      <c r="G128" s="57" t="s">
        <v>59</v>
      </c>
      <c r="H128" s="57" t="s">
        <v>7826</v>
      </c>
      <c r="I128" s="57">
        <v>4340</v>
      </c>
      <c r="J128" s="57">
        <v>60.1</v>
      </c>
      <c r="K128" s="57">
        <v>72.2</v>
      </c>
      <c r="L128" s="57"/>
      <c r="M128" s="57" t="s">
        <v>60</v>
      </c>
      <c r="N128" s="57">
        <v>86</v>
      </c>
      <c r="O128" s="57">
        <v>42000</v>
      </c>
      <c r="P128" s="57" t="s">
        <v>61</v>
      </c>
      <c r="Q128" s="57" t="s">
        <v>8164</v>
      </c>
      <c r="R128" s="58">
        <v>41948</v>
      </c>
    </row>
    <row r="129" spans="1:18" ht="60.75" x14ac:dyDescent="0.3">
      <c r="A129" s="57" t="s">
        <v>4655</v>
      </c>
      <c r="B129" s="57" t="s">
        <v>4656</v>
      </c>
      <c r="C129" s="57" t="s">
        <v>8165</v>
      </c>
      <c r="D129" s="59" t="s">
        <v>8165</v>
      </c>
      <c r="E129" s="59" t="s">
        <v>8166</v>
      </c>
      <c r="F129" s="57" t="s">
        <v>58</v>
      </c>
      <c r="G129" s="57" t="s">
        <v>59</v>
      </c>
      <c r="H129" s="57" t="s">
        <v>7826</v>
      </c>
      <c r="I129" s="57">
        <v>639</v>
      </c>
      <c r="J129" s="57">
        <v>10.84</v>
      </c>
      <c r="K129" s="57">
        <v>60</v>
      </c>
      <c r="L129" s="57"/>
      <c r="M129" s="57" t="s">
        <v>60</v>
      </c>
      <c r="N129" s="57">
        <v>81</v>
      </c>
      <c r="O129" s="57">
        <v>56000</v>
      </c>
      <c r="P129" s="57" t="s">
        <v>524</v>
      </c>
      <c r="Q129" s="57" t="s">
        <v>8167</v>
      </c>
      <c r="R129" s="58">
        <v>41429</v>
      </c>
    </row>
    <row r="130" spans="1:18" ht="45.75" x14ac:dyDescent="0.3">
      <c r="A130" s="57" t="s">
        <v>4655</v>
      </c>
      <c r="B130" s="57" t="s">
        <v>4656</v>
      </c>
      <c r="C130" s="57" t="s">
        <v>8168</v>
      </c>
      <c r="D130" s="59" t="s">
        <v>8168</v>
      </c>
      <c r="E130" s="59" t="s">
        <v>8169</v>
      </c>
      <c r="F130" s="57" t="s">
        <v>58</v>
      </c>
      <c r="G130" s="57" t="s">
        <v>59</v>
      </c>
      <c r="H130" s="57" t="s">
        <v>7826</v>
      </c>
      <c r="I130" s="57">
        <v>1302</v>
      </c>
      <c r="J130" s="57">
        <v>23.69</v>
      </c>
      <c r="K130" s="57">
        <v>55</v>
      </c>
      <c r="L130" s="57"/>
      <c r="M130" s="57" t="s">
        <v>129</v>
      </c>
      <c r="N130" s="57">
        <v>83</v>
      </c>
      <c r="O130" s="57">
        <v>42000</v>
      </c>
      <c r="P130" s="57" t="s">
        <v>524</v>
      </c>
      <c r="Q130" s="57" t="s">
        <v>8170</v>
      </c>
      <c r="R130" s="58">
        <v>41429</v>
      </c>
    </row>
    <row r="131" spans="1:18" ht="30.75" x14ac:dyDescent="0.3">
      <c r="A131" s="57" t="s">
        <v>4655</v>
      </c>
      <c r="B131" s="57" t="s">
        <v>4656</v>
      </c>
      <c r="C131" s="57" t="s">
        <v>8171</v>
      </c>
      <c r="D131" s="59" t="s">
        <v>8171</v>
      </c>
      <c r="E131" s="59" t="s">
        <v>8172</v>
      </c>
      <c r="F131" s="57" t="s">
        <v>58</v>
      </c>
      <c r="G131" s="57" t="s">
        <v>59</v>
      </c>
      <c r="H131" s="57" t="s">
        <v>7826</v>
      </c>
      <c r="I131" s="57">
        <v>1450</v>
      </c>
      <c r="J131" s="57">
        <v>26.3</v>
      </c>
      <c r="K131" s="57">
        <v>55.1</v>
      </c>
      <c r="L131" s="57"/>
      <c r="M131" s="57" t="s">
        <v>60</v>
      </c>
      <c r="N131" s="57">
        <v>82</v>
      </c>
      <c r="O131" s="57">
        <v>42000</v>
      </c>
      <c r="P131" s="57" t="s">
        <v>61</v>
      </c>
      <c r="Q131" s="57" t="s">
        <v>8173</v>
      </c>
      <c r="R131" s="58">
        <v>41465</v>
      </c>
    </row>
    <row r="132" spans="1:18" ht="30.75" x14ac:dyDescent="0.3">
      <c r="A132" s="57" t="s">
        <v>4655</v>
      </c>
      <c r="B132" s="57" t="s">
        <v>4656</v>
      </c>
      <c r="C132" s="57" t="s">
        <v>8174</v>
      </c>
      <c r="D132" s="59" t="s">
        <v>8174</v>
      </c>
      <c r="E132" s="59" t="s">
        <v>8175</v>
      </c>
      <c r="F132" s="57" t="s">
        <v>58</v>
      </c>
      <c r="G132" s="57" t="s">
        <v>59</v>
      </c>
      <c r="H132" s="57" t="s">
        <v>7826</v>
      </c>
      <c r="I132" s="57">
        <v>2521</v>
      </c>
      <c r="J132" s="57">
        <v>37.200000000000003</v>
      </c>
      <c r="K132" s="57">
        <v>67.8</v>
      </c>
      <c r="L132" s="57"/>
      <c r="M132" s="57" t="s">
        <v>60</v>
      </c>
      <c r="N132" s="57">
        <v>92</v>
      </c>
      <c r="O132" s="57">
        <v>55000</v>
      </c>
      <c r="P132" s="57" t="s">
        <v>61</v>
      </c>
      <c r="Q132" s="57" t="s">
        <v>8176</v>
      </c>
      <c r="R132" s="58">
        <v>41456</v>
      </c>
    </row>
    <row r="133" spans="1:18" ht="75.75" x14ac:dyDescent="0.3">
      <c r="A133" s="57" t="s">
        <v>4655</v>
      </c>
      <c r="B133" s="57" t="s">
        <v>4656</v>
      </c>
      <c r="C133" s="57" t="s">
        <v>8177</v>
      </c>
      <c r="D133" s="59" t="s">
        <v>8177</v>
      </c>
      <c r="E133" s="59" t="s">
        <v>8178</v>
      </c>
      <c r="F133" s="57" t="s">
        <v>58</v>
      </c>
      <c r="G133" s="57" t="s">
        <v>59</v>
      </c>
      <c r="H133" s="57" t="s">
        <v>7826</v>
      </c>
      <c r="I133" s="57">
        <v>3796</v>
      </c>
      <c r="J133" s="57">
        <v>64.41</v>
      </c>
      <c r="K133" s="57">
        <v>60</v>
      </c>
      <c r="L133" s="57"/>
      <c r="M133" s="57" t="s">
        <v>60</v>
      </c>
      <c r="N133" s="57">
        <v>81</v>
      </c>
      <c r="O133" s="57">
        <v>42000</v>
      </c>
      <c r="P133" s="57" t="s">
        <v>524</v>
      </c>
      <c r="Q133" s="57" t="s">
        <v>8179</v>
      </c>
      <c r="R133" s="58">
        <v>41761</v>
      </c>
    </row>
    <row r="134" spans="1:18" ht="30.75" x14ac:dyDescent="0.3">
      <c r="A134" s="57" t="s">
        <v>4655</v>
      </c>
      <c r="B134" s="57" t="s">
        <v>4656</v>
      </c>
      <c r="C134" s="57" t="s">
        <v>8180</v>
      </c>
      <c r="D134" s="59" t="s">
        <v>8180</v>
      </c>
      <c r="E134" s="59" t="s">
        <v>8181</v>
      </c>
      <c r="F134" s="57" t="s">
        <v>58</v>
      </c>
      <c r="G134" s="57" t="s">
        <v>59</v>
      </c>
      <c r="H134" s="57" t="s">
        <v>7826</v>
      </c>
      <c r="I134" s="57">
        <v>850</v>
      </c>
      <c r="J134" s="57">
        <v>13</v>
      </c>
      <c r="K134" s="57">
        <v>64.7</v>
      </c>
      <c r="L134" s="57"/>
      <c r="M134" s="57" t="s">
        <v>60</v>
      </c>
      <c r="N134" s="57">
        <v>80</v>
      </c>
      <c r="O134" s="57">
        <v>46200</v>
      </c>
      <c r="P134" s="57" t="s">
        <v>61</v>
      </c>
      <c r="Q134" s="57" t="s">
        <v>8182</v>
      </c>
      <c r="R134" s="58">
        <v>41325</v>
      </c>
    </row>
    <row r="135" spans="1:18" x14ac:dyDescent="0.3">
      <c r="A135" s="57" t="s">
        <v>4655</v>
      </c>
      <c r="B135" s="57" t="s">
        <v>4656</v>
      </c>
      <c r="C135" s="57" t="s">
        <v>8183</v>
      </c>
      <c r="D135" s="59" t="s">
        <v>8183</v>
      </c>
      <c r="E135" s="59" t="s">
        <v>8184</v>
      </c>
      <c r="F135" s="57" t="s">
        <v>58</v>
      </c>
      <c r="G135" s="57" t="s">
        <v>59</v>
      </c>
      <c r="H135" s="57" t="s">
        <v>7826</v>
      </c>
      <c r="I135" s="57">
        <v>965</v>
      </c>
      <c r="J135" s="57">
        <v>12.7</v>
      </c>
      <c r="K135" s="57">
        <v>76</v>
      </c>
      <c r="L135" s="57"/>
      <c r="M135" s="57" t="s">
        <v>60</v>
      </c>
      <c r="N135" s="57">
        <v>83</v>
      </c>
      <c r="O135" s="57">
        <v>31000</v>
      </c>
      <c r="P135" s="57" t="s">
        <v>61</v>
      </c>
      <c r="Q135" s="57" t="s">
        <v>8185</v>
      </c>
      <c r="R135" s="58">
        <v>42135</v>
      </c>
    </row>
    <row r="136" spans="1:18" ht="30.75" x14ac:dyDescent="0.3">
      <c r="A136" s="57" t="s">
        <v>4655</v>
      </c>
      <c r="B136" s="57" t="s">
        <v>4656</v>
      </c>
      <c r="C136" s="57" t="s">
        <v>8186</v>
      </c>
      <c r="D136" s="59" t="s">
        <v>8186</v>
      </c>
      <c r="E136" s="59" t="s">
        <v>8187</v>
      </c>
      <c r="F136" s="57" t="s">
        <v>58</v>
      </c>
      <c r="G136" s="57" t="s">
        <v>59</v>
      </c>
      <c r="H136" s="57" t="s">
        <v>7826</v>
      </c>
      <c r="I136" s="57">
        <v>1620</v>
      </c>
      <c r="J136" s="57">
        <v>25.9</v>
      </c>
      <c r="K136" s="57">
        <v>62.5</v>
      </c>
      <c r="L136" s="57"/>
      <c r="M136" s="57" t="s">
        <v>60</v>
      </c>
      <c r="N136" s="57">
        <v>84</v>
      </c>
      <c r="O136" s="57">
        <v>56000</v>
      </c>
      <c r="P136" s="57" t="s">
        <v>61</v>
      </c>
      <c r="Q136" s="57" t="s">
        <v>8188</v>
      </c>
      <c r="R136" s="58">
        <v>41926</v>
      </c>
    </row>
    <row r="137" spans="1:18" ht="45.75" x14ac:dyDescent="0.3">
      <c r="A137" s="57" t="s">
        <v>4655</v>
      </c>
      <c r="B137" s="57" t="s">
        <v>4656</v>
      </c>
      <c r="C137" s="57" t="s">
        <v>8189</v>
      </c>
      <c r="D137" s="59" t="s">
        <v>8189</v>
      </c>
      <c r="E137" s="59" t="s">
        <v>8190</v>
      </c>
      <c r="F137" s="57" t="s">
        <v>58</v>
      </c>
      <c r="G137" s="57" t="s">
        <v>59</v>
      </c>
      <c r="H137" s="57" t="s">
        <v>7826</v>
      </c>
      <c r="I137" s="57">
        <v>1838</v>
      </c>
      <c r="J137" s="57">
        <v>26.3</v>
      </c>
      <c r="K137" s="57">
        <v>69.8</v>
      </c>
      <c r="L137" s="57"/>
      <c r="M137" s="57" t="s">
        <v>60</v>
      </c>
      <c r="N137" s="57">
        <v>82</v>
      </c>
      <c r="O137" s="57">
        <v>55000</v>
      </c>
      <c r="P137" s="57" t="s">
        <v>61</v>
      </c>
      <c r="Q137" s="57" t="s">
        <v>8191</v>
      </c>
      <c r="R137" s="58">
        <v>42324</v>
      </c>
    </row>
    <row r="138" spans="1:18" ht="45.75" x14ac:dyDescent="0.3">
      <c r="A138" s="57" t="s">
        <v>4655</v>
      </c>
      <c r="B138" s="57" t="s">
        <v>4656</v>
      </c>
      <c r="C138" s="57" t="s">
        <v>8192</v>
      </c>
      <c r="D138" s="59" t="s">
        <v>8192</v>
      </c>
      <c r="E138" s="59" t="s">
        <v>8193</v>
      </c>
      <c r="F138" s="57" t="s">
        <v>58</v>
      </c>
      <c r="G138" s="57" t="s">
        <v>59</v>
      </c>
      <c r="H138" s="57" t="s">
        <v>7826</v>
      </c>
      <c r="I138" s="57">
        <v>2146</v>
      </c>
      <c r="J138" s="57">
        <v>33.799999999999997</v>
      </c>
      <c r="K138" s="57">
        <v>63.3</v>
      </c>
      <c r="L138" s="57"/>
      <c r="M138" s="57" t="s">
        <v>60</v>
      </c>
      <c r="N138" s="57">
        <v>81</v>
      </c>
      <c r="O138" s="57">
        <v>55000</v>
      </c>
      <c r="P138" s="57" t="s">
        <v>61</v>
      </c>
      <c r="Q138" s="57" t="s">
        <v>8191</v>
      </c>
      <c r="R138" s="58">
        <v>42327</v>
      </c>
    </row>
    <row r="139" spans="1:18" x14ac:dyDescent="0.3">
      <c r="A139" s="57" t="s">
        <v>8092</v>
      </c>
      <c r="B139" s="57" t="s">
        <v>8093</v>
      </c>
      <c r="C139" s="57" t="s">
        <v>8094</v>
      </c>
      <c r="D139" s="59" t="s">
        <v>8094</v>
      </c>
      <c r="E139" s="59"/>
      <c r="F139" s="57" t="s">
        <v>58</v>
      </c>
      <c r="G139" s="57" t="s">
        <v>59</v>
      </c>
      <c r="H139" s="57" t="s">
        <v>7826</v>
      </c>
      <c r="I139" s="57">
        <v>806</v>
      </c>
      <c r="J139" s="57">
        <v>10</v>
      </c>
      <c r="K139" s="57">
        <v>81.400000000000006</v>
      </c>
      <c r="L139" s="57"/>
      <c r="M139" s="57" t="s">
        <v>1435</v>
      </c>
      <c r="N139" s="57">
        <v>83</v>
      </c>
      <c r="O139" s="57">
        <v>36000</v>
      </c>
      <c r="P139" s="57" t="s">
        <v>61</v>
      </c>
      <c r="Q139" s="57"/>
      <c r="R139" s="58">
        <v>42656</v>
      </c>
    </row>
    <row r="140" spans="1:18" x14ac:dyDescent="0.3">
      <c r="A140" s="57" t="s">
        <v>8092</v>
      </c>
      <c r="B140" s="57" t="s">
        <v>8093</v>
      </c>
      <c r="C140" s="57" t="s">
        <v>8095</v>
      </c>
      <c r="D140" s="59" t="s">
        <v>8095</v>
      </c>
      <c r="E140" s="59"/>
      <c r="F140" s="57" t="s">
        <v>58</v>
      </c>
      <c r="G140" s="57" t="s">
        <v>59</v>
      </c>
      <c r="H140" s="57" t="s">
        <v>7826</v>
      </c>
      <c r="I140" s="57">
        <v>806</v>
      </c>
      <c r="J140" s="57">
        <v>10</v>
      </c>
      <c r="K140" s="57">
        <v>81.400000000000006</v>
      </c>
      <c r="L140" s="57"/>
      <c r="M140" s="57" t="s">
        <v>1435</v>
      </c>
      <c r="N140" s="57">
        <v>83</v>
      </c>
      <c r="O140" s="57">
        <v>36000</v>
      </c>
      <c r="P140" s="57" t="s">
        <v>61</v>
      </c>
      <c r="Q140" s="57"/>
      <c r="R140" s="58">
        <v>42656</v>
      </c>
    </row>
    <row r="141" spans="1:18" x14ac:dyDescent="0.3">
      <c r="A141" s="57" t="s">
        <v>8092</v>
      </c>
      <c r="B141" s="57" t="s">
        <v>8093</v>
      </c>
      <c r="C141" s="57" t="s">
        <v>8096</v>
      </c>
      <c r="D141" s="59" t="s">
        <v>8096</v>
      </c>
      <c r="E141" s="59"/>
      <c r="F141" s="57" t="s">
        <v>58</v>
      </c>
      <c r="G141" s="57" t="s">
        <v>59</v>
      </c>
      <c r="H141" s="57" t="s">
        <v>7826</v>
      </c>
      <c r="I141" s="57">
        <v>806</v>
      </c>
      <c r="J141" s="57">
        <v>10</v>
      </c>
      <c r="K141" s="57">
        <v>81.400000000000006</v>
      </c>
      <c r="L141" s="57"/>
      <c r="M141" s="57" t="s">
        <v>1435</v>
      </c>
      <c r="N141" s="57">
        <v>83</v>
      </c>
      <c r="O141" s="57">
        <v>36000</v>
      </c>
      <c r="P141" s="57" t="s">
        <v>61</v>
      </c>
      <c r="Q141" s="57"/>
      <c r="R141" s="58">
        <v>42656</v>
      </c>
    </row>
    <row r="142" spans="1:18" x14ac:dyDescent="0.3">
      <c r="A142" s="57" t="s">
        <v>8092</v>
      </c>
      <c r="B142" s="57" t="s">
        <v>8093</v>
      </c>
      <c r="C142" s="57" t="s">
        <v>8097</v>
      </c>
      <c r="D142" s="59" t="s">
        <v>8097</v>
      </c>
      <c r="E142" s="59"/>
      <c r="F142" s="57" t="s">
        <v>58</v>
      </c>
      <c r="G142" s="57" t="s">
        <v>59</v>
      </c>
      <c r="H142" s="57" t="s">
        <v>7826</v>
      </c>
      <c r="I142" s="57">
        <v>831</v>
      </c>
      <c r="J142" s="57">
        <v>10</v>
      </c>
      <c r="K142" s="57">
        <v>83.6</v>
      </c>
      <c r="L142" s="57"/>
      <c r="M142" s="57" t="s">
        <v>65</v>
      </c>
      <c r="N142" s="57">
        <v>83</v>
      </c>
      <c r="O142" s="57">
        <v>36000</v>
      </c>
      <c r="P142" s="57" t="s">
        <v>61</v>
      </c>
      <c r="Q142" s="57"/>
      <c r="R142" s="58">
        <v>42656</v>
      </c>
    </row>
    <row r="143" spans="1:18" x14ac:dyDescent="0.3">
      <c r="A143" s="57" t="s">
        <v>8092</v>
      </c>
      <c r="B143" s="57" t="s">
        <v>8093</v>
      </c>
      <c r="C143" s="57" t="s">
        <v>8098</v>
      </c>
      <c r="D143" s="59" t="s">
        <v>8098</v>
      </c>
      <c r="E143" s="59"/>
      <c r="F143" s="57" t="s">
        <v>58</v>
      </c>
      <c r="G143" s="57" t="s">
        <v>59</v>
      </c>
      <c r="H143" s="57" t="s">
        <v>7826</v>
      </c>
      <c r="I143" s="57">
        <v>831</v>
      </c>
      <c r="J143" s="57">
        <v>10</v>
      </c>
      <c r="K143" s="57">
        <v>83.6</v>
      </c>
      <c r="L143" s="57"/>
      <c r="M143" s="57" t="s">
        <v>65</v>
      </c>
      <c r="N143" s="57">
        <v>83</v>
      </c>
      <c r="O143" s="57">
        <v>36000</v>
      </c>
      <c r="P143" s="57" t="s">
        <v>61</v>
      </c>
      <c r="Q143" s="57"/>
      <c r="R143" s="58">
        <v>42656</v>
      </c>
    </row>
    <row r="144" spans="1:18" x14ac:dyDescent="0.3">
      <c r="A144" s="57" t="s">
        <v>8092</v>
      </c>
      <c r="B144" s="57" t="s">
        <v>8093</v>
      </c>
      <c r="C144" s="57" t="s">
        <v>8099</v>
      </c>
      <c r="D144" s="59" t="s">
        <v>8099</v>
      </c>
      <c r="E144" s="59"/>
      <c r="F144" s="57" t="s">
        <v>58</v>
      </c>
      <c r="G144" s="57" t="s">
        <v>59</v>
      </c>
      <c r="H144" s="57" t="s">
        <v>7826</v>
      </c>
      <c r="I144" s="57">
        <v>831</v>
      </c>
      <c r="J144" s="57">
        <v>10</v>
      </c>
      <c r="K144" s="57">
        <v>83.6</v>
      </c>
      <c r="L144" s="57"/>
      <c r="M144" s="57" t="s">
        <v>65</v>
      </c>
      <c r="N144" s="57">
        <v>83</v>
      </c>
      <c r="O144" s="57">
        <v>36000</v>
      </c>
      <c r="P144" s="57" t="s">
        <v>61</v>
      </c>
      <c r="Q144" s="57"/>
      <c r="R144" s="58">
        <v>42656</v>
      </c>
    </row>
    <row r="145" spans="1:18" x14ac:dyDescent="0.3">
      <c r="A145" s="57" t="s">
        <v>8092</v>
      </c>
      <c r="B145" s="57" t="s">
        <v>8093</v>
      </c>
      <c r="C145" s="57" t="s">
        <v>8100</v>
      </c>
      <c r="D145" s="59" t="s">
        <v>8100</v>
      </c>
      <c r="E145" s="59"/>
      <c r="F145" s="57" t="s">
        <v>58</v>
      </c>
      <c r="G145" s="57" t="s">
        <v>59</v>
      </c>
      <c r="H145" s="57" t="s">
        <v>7826</v>
      </c>
      <c r="I145" s="57">
        <v>853</v>
      </c>
      <c r="J145" s="57">
        <v>10</v>
      </c>
      <c r="K145" s="57">
        <v>86</v>
      </c>
      <c r="L145" s="57"/>
      <c r="M145" s="57" t="s">
        <v>69</v>
      </c>
      <c r="N145" s="57">
        <v>83</v>
      </c>
      <c r="O145" s="57">
        <v>36000</v>
      </c>
      <c r="P145" s="57" t="s">
        <v>61</v>
      </c>
      <c r="Q145" s="57"/>
      <c r="R145" s="58">
        <v>42656</v>
      </c>
    </row>
    <row r="146" spans="1:18" x14ac:dyDescent="0.3">
      <c r="A146" s="57" t="s">
        <v>8092</v>
      </c>
      <c r="B146" s="57" t="s">
        <v>8093</v>
      </c>
      <c r="C146" s="57" t="s">
        <v>8101</v>
      </c>
      <c r="D146" s="59" t="s">
        <v>8101</v>
      </c>
      <c r="E146" s="59"/>
      <c r="F146" s="57" t="s">
        <v>58</v>
      </c>
      <c r="G146" s="57" t="s">
        <v>59</v>
      </c>
      <c r="H146" s="57" t="s">
        <v>7826</v>
      </c>
      <c r="I146" s="57">
        <v>853</v>
      </c>
      <c r="J146" s="57">
        <v>10</v>
      </c>
      <c r="K146" s="57">
        <v>86</v>
      </c>
      <c r="L146" s="57"/>
      <c r="M146" s="57" t="s">
        <v>69</v>
      </c>
      <c r="N146" s="57">
        <v>83</v>
      </c>
      <c r="O146" s="57">
        <v>36000</v>
      </c>
      <c r="P146" s="57" t="s">
        <v>61</v>
      </c>
      <c r="Q146" s="57"/>
      <c r="R146" s="58">
        <v>42656</v>
      </c>
    </row>
    <row r="147" spans="1:18" x14ac:dyDescent="0.3">
      <c r="A147" s="57" t="s">
        <v>8092</v>
      </c>
      <c r="B147" s="57" t="s">
        <v>8093</v>
      </c>
      <c r="C147" s="57" t="s">
        <v>8102</v>
      </c>
      <c r="D147" s="59" t="s">
        <v>8102</v>
      </c>
      <c r="E147" s="59"/>
      <c r="F147" s="57" t="s">
        <v>58</v>
      </c>
      <c r="G147" s="57" t="s">
        <v>59</v>
      </c>
      <c r="H147" s="57" t="s">
        <v>7826</v>
      </c>
      <c r="I147" s="57">
        <v>853</v>
      </c>
      <c r="J147" s="57">
        <v>10</v>
      </c>
      <c r="K147" s="57">
        <v>86</v>
      </c>
      <c r="L147" s="57"/>
      <c r="M147" s="57" t="s">
        <v>69</v>
      </c>
      <c r="N147" s="57">
        <v>83</v>
      </c>
      <c r="O147" s="57">
        <v>36000</v>
      </c>
      <c r="P147" s="57" t="s">
        <v>61</v>
      </c>
      <c r="Q147" s="57"/>
      <c r="R147" s="58">
        <v>42656</v>
      </c>
    </row>
    <row r="148" spans="1:18" x14ac:dyDescent="0.3">
      <c r="A148" s="57" t="s">
        <v>8092</v>
      </c>
      <c r="B148" s="57" t="s">
        <v>8093</v>
      </c>
      <c r="C148" s="57" t="s">
        <v>8103</v>
      </c>
      <c r="D148" s="59" t="s">
        <v>8103</v>
      </c>
      <c r="E148" s="59"/>
      <c r="F148" s="57" t="s">
        <v>58</v>
      </c>
      <c r="G148" s="57" t="s">
        <v>59</v>
      </c>
      <c r="H148" s="57" t="s">
        <v>7826</v>
      </c>
      <c r="I148" s="57">
        <v>865</v>
      </c>
      <c r="J148" s="57">
        <v>10</v>
      </c>
      <c r="K148" s="57">
        <v>87.1</v>
      </c>
      <c r="L148" s="57"/>
      <c r="M148" s="57" t="s">
        <v>92</v>
      </c>
      <c r="N148" s="57">
        <v>84</v>
      </c>
      <c r="O148" s="57">
        <v>36000</v>
      </c>
      <c r="P148" s="57" t="s">
        <v>61</v>
      </c>
      <c r="Q148" s="57"/>
      <c r="R148" s="58">
        <v>42656</v>
      </c>
    </row>
    <row r="149" spans="1:18" x14ac:dyDescent="0.3">
      <c r="A149" s="57" t="s">
        <v>8092</v>
      </c>
      <c r="B149" s="57" t="s">
        <v>8093</v>
      </c>
      <c r="C149" s="57" t="s">
        <v>8104</v>
      </c>
      <c r="D149" s="59" t="s">
        <v>8104</v>
      </c>
      <c r="E149" s="59"/>
      <c r="F149" s="57" t="s">
        <v>58</v>
      </c>
      <c r="G149" s="57" t="s">
        <v>59</v>
      </c>
      <c r="H149" s="57" t="s">
        <v>7826</v>
      </c>
      <c r="I149" s="57">
        <v>865</v>
      </c>
      <c r="J149" s="57">
        <v>10</v>
      </c>
      <c r="K149" s="57">
        <v>87.1</v>
      </c>
      <c r="L149" s="57"/>
      <c r="M149" s="57" t="s">
        <v>92</v>
      </c>
      <c r="N149" s="57">
        <v>84</v>
      </c>
      <c r="O149" s="57">
        <v>36000</v>
      </c>
      <c r="P149" s="57" t="s">
        <v>61</v>
      </c>
      <c r="Q149" s="57"/>
      <c r="R149" s="58">
        <v>42656</v>
      </c>
    </row>
    <row r="150" spans="1:18" x14ac:dyDescent="0.3">
      <c r="A150" s="57" t="s">
        <v>8092</v>
      </c>
      <c r="B150" s="57" t="s">
        <v>8093</v>
      </c>
      <c r="C150" s="57" t="s">
        <v>8105</v>
      </c>
      <c r="D150" s="59" t="s">
        <v>8105</v>
      </c>
      <c r="E150" s="59"/>
      <c r="F150" s="57" t="s">
        <v>58</v>
      </c>
      <c r="G150" s="57" t="s">
        <v>59</v>
      </c>
      <c r="H150" s="57" t="s">
        <v>7826</v>
      </c>
      <c r="I150" s="57">
        <v>865</v>
      </c>
      <c r="J150" s="57">
        <v>10</v>
      </c>
      <c r="K150" s="57">
        <v>87.1</v>
      </c>
      <c r="L150" s="57"/>
      <c r="M150" s="57" t="s">
        <v>92</v>
      </c>
      <c r="N150" s="57">
        <v>84</v>
      </c>
      <c r="O150" s="57">
        <v>36000</v>
      </c>
      <c r="P150" s="57" t="s">
        <v>61</v>
      </c>
      <c r="Q150" s="57"/>
      <c r="R150" s="58">
        <v>42656</v>
      </c>
    </row>
    <row r="151" spans="1:18" x14ac:dyDescent="0.3">
      <c r="A151" s="57" t="s">
        <v>8092</v>
      </c>
      <c r="B151" s="57" t="s">
        <v>8093</v>
      </c>
      <c r="C151" s="57" t="s">
        <v>8106</v>
      </c>
      <c r="D151" s="59" t="s">
        <v>8106</v>
      </c>
      <c r="E151" s="59"/>
      <c r="F151" s="57" t="s">
        <v>58</v>
      </c>
      <c r="G151" s="57" t="s">
        <v>59</v>
      </c>
      <c r="H151" s="57" t="s">
        <v>7826</v>
      </c>
      <c r="I151" s="57">
        <v>806</v>
      </c>
      <c r="J151" s="57">
        <v>10</v>
      </c>
      <c r="K151" s="57">
        <v>81.400000000000006</v>
      </c>
      <c r="L151" s="57"/>
      <c r="M151" s="57" t="s">
        <v>1435</v>
      </c>
      <c r="N151" s="57">
        <v>83</v>
      </c>
      <c r="O151" s="57">
        <v>36000</v>
      </c>
      <c r="P151" s="57" t="s">
        <v>61</v>
      </c>
      <c r="Q151" s="57"/>
      <c r="R151" s="58">
        <v>42656</v>
      </c>
    </row>
    <row r="152" spans="1:18" x14ac:dyDescent="0.3">
      <c r="A152" s="57" t="s">
        <v>8092</v>
      </c>
      <c r="B152" s="57" t="s">
        <v>8093</v>
      </c>
      <c r="C152" s="57" t="s">
        <v>8107</v>
      </c>
      <c r="D152" s="59" t="s">
        <v>8107</v>
      </c>
      <c r="E152" s="59"/>
      <c r="F152" s="57" t="s">
        <v>58</v>
      </c>
      <c r="G152" s="57" t="s">
        <v>59</v>
      </c>
      <c r="H152" s="57" t="s">
        <v>7826</v>
      </c>
      <c r="I152" s="57">
        <v>806</v>
      </c>
      <c r="J152" s="57">
        <v>10</v>
      </c>
      <c r="K152" s="57">
        <v>81.400000000000006</v>
      </c>
      <c r="L152" s="57"/>
      <c r="M152" s="57" t="s">
        <v>1435</v>
      </c>
      <c r="N152" s="57">
        <v>83</v>
      </c>
      <c r="O152" s="57">
        <v>36000</v>
      </c>
      <c r="P152" s="57" t="s">
        <v>61</v>
      </c>
      <c r="Q152" s="57"/>
      <c r="R152" s="58">
        <v>42656</v>
      </c>
    </row>
    <row r="153" spans="1:18" x14ac:dyDescent="0.3">
      <c r="A153" s="57" t="s">
        <v>8092</v>
      </c>
      <c r="B153" s="57" t="s">
        <v>8093</v>
      </c>
      <c r="C153" s="57" t="s">
        <v>8108</v>
      </c>
      <c r="D153" s="59" t="s">
        <v>8108</v>
      </c>
      <c r="E153" s="59"/>
      <c r="F153" s="57" t="s">
        <v>58</v>
      </c>
      <c r="G153" s="57" t="s">
        <v>59</v>
      </c>
      <c r="H153" s="57" t="s">
        <v>7826</v>
      </c>
      <c r="I153" s="57">
        <v>806</v>
      </c>
      <c r="J153" s="57">
        <v>10</v>
      </c>
      <c r="K153" s="57">
        <v>81.400000000000006</v>
      </c>
      <c r="L153" s="57"/>
      <c r="M153" s="57" t="s">
        <v>1435</v>
      </c>
      <c r="N153" s="57">
        <v>83</v>
      </c>
      <c r="O153" s="57">
        <v>36000</v>
      </c>
      <c r="P153" s="57" t="s">
        <v>61</v>
      </c>
      <c r="Q153" s="57"/>
      <c r="R153" s="58">
        <v>42656</v>
      </c>
    </row>
    <row r="154" spans="1:18" x14ac:dyDescent="0.3">
      <c r="A154" s="57" t="s">
        <v>8092</v>
      </c>
      <c r="B154" s="57" t="s">
        <v>8093</v>
      </c>
      <c r="C154" s="57" t="s">
        <v>8109</v>
      </c>
      <c r="D154" s="59" t="s">
        <v>8109</v>
      </c>
      <c r="E154" s="59"/>
      <c r="F154" s="57" t="s">
        <v>58</v>
      </c>
      <c r="G154" s="57" t="s">
        <v>59</v>
      </c>
      <c r="H154" s="57" t="s">
        <v>7826</v>
      </c>
      <c r="I154" s="57">
        <v>831</v>
      </c>
      <c r="J154" s="57">
        <v>10</v>
      </c>
      <c r="K154" s="57">
        <v>83.6</v>
      </c>
      <c r="L154" s="57"/>
      <c r="M154" s="57" t="s">
        <v>65</v>
      </c>
      <c r="N154" s="57">
        <v>83</v>
      </c>
      <c r="O154" s="57">
        <v>36000</v>
      </c>
      <c r="P154" s="57" t="s">
        <v>61</v>
      </c>
      <c r="Q154" s="57"/>
      <c r="R154" s="58">
        <v>42656</v>
      </c>
    </row>
    <row r="155" spans="1:18" x14ac:dyDescent="0.3">
      <c r="A155" s="57" t="s">
        <v>8092</v>
      </c>
      <c r="B155" s="57" t="s">
        <v>8093</v>
      </c>
      <c r="C155" s="57" t="s">
        <v>8110</v>
      </c>
      <c r="D155" s="59" t="s">
        <v>8110</v>
      </c>
      <c r="E155" s="59"/>
      <c r="F155" s="57" t="s">
        <v>58</v>
      </c>
      <c r="G155" s="57" t="s">
        <v>59</v>
      </c>
      <c r="H155" s="57" t="s">
        <v>7826</v>
      </c>
      <c r="I155" s="57">
        <v>831</v>
      </c>
      <c r="J155" s="57">
        <v>10</v>
      </c>
      <c r="K155" s="57">
        <v>83.6</v>
      </c>
      <c r="L155" s="57"/>
      <c r="M155" s="57" t="s">
        <v>65</v>
      </c>
      <c r="N155" s="57">
        <v>83</v>
      </c>
      <c r="O155" s="57">
        <v>36000</v>
      </c>
      <c r="P155" s="57" t="s">
        <v>61</v>
      </c>
      <c r="Q155" s="57"/>
      <c r="R155" s="58">
        <v>42656</v>
      </c>
    </row>
    <row r="156" spans="1:18" x14ac:dyDescent="0.3">
      <c r="A156" s="57" t="s">
        <v>8092</v>
      </c>
      <c r="B156" s="57" t="s">
        <v>8093</v>
      </c>
      <c r="C156" s="57" t="s">
        <v>8111</v>
      </c>
      <c r="D156" s="59" t="s">
        <v>8111</v>
      </c>
      <c r="E156" s="59"/>
      <c r="F156" s="57" t="s">
        <v>58</v>
      </c>
      <c r="G156" s="57" t="s">
        <v>59</v>
      </c>
      <c r="H156" s="57" t="s">
        <v>7826</v>
      </c>
      <c r="I156" s="57">
        <v>831</v>
      </c>
      <c r="J156" s="57">
        <v>10</v>
      </c>
      <c r="K156" s="57">
        <v>83.6</v>
      </c>
      <c r="L156" s="57"/>
      <c r="M156" s="57" t="s">
        <v>65</v>
      </c>
      <c r="N156" s="57">
        <v>83</v>
      </c>
      <c r="O156" s="57">
        <v>36000</v>
      </c>
      <c r="P156" s="57" t="s">
        <v>61</v>
      </c>
      <c r="Q156" s="57"/>
      <c r="R156" s="58">
        <v>42656</v>
      </c>
    </row>
    <row r="157" spans="1:18" x14ac:dyDescent="0.3">
      <c r="A157" s="57" t="s">
        <v>8092</v>
      </c>
      <c r="B157" s="57" t="s">
        <v>8093</v>
      </c>
      <c r="C157" s="57" t="s">
        <v>8112</v>
      </c>
      <c r="D157" s="59" t="s">
        <v>8112</v>
      </c>
      <c r="E157" s="59"/>
      <c r="F157" s="57" t="s">
        <v>58</v>
      </c>
      <c r="G157" s="57" t="s">
        <v>59</v>
      </c>
      <c r="H157" s="57" t="s">
        <v>7826</v>
      </c>
      <c r="I157" s="57">
        <v>853</v>
      </c>
      <c r="J157" s="57">
        <v>10</v>
      </c>
      <c r="K157" s="57">
        <v>86</v>
      </c>
      <c r="L157" s="57"/>
      <c r="M157" s="57" t="s">
        <v>69</v>
      </c>
      <c r="N157" s="57">
        <v>83</v>
      </c>
      <c r="O157" s="57">
        <v>36000</v>
      </c>
      <c r="P157" s="57" t="s">
        <v>61</v>
      </c>
      <c r="Q157" s="57"/>
      <c r="R157" s="58">
        <v>42656</v>
      </c>
    </row>
    <row r="158" spans="1:18" x14ac:dyDescent="0.3">
      <c r="A158" s="57" t="s">
        <v>8092</v>
      </c>
      <c r="B158" s="57" t="s">
        <v>8093</v>
      </c>
      <c r="C158" s="57" t="s">
        <v>8113</v>
      </c>
      <c r="D158" s="59" t="s">
        <v>8113</v>
      </c>
      <c r="E158" s="59"/>
      <c r="F158" s="57" t="s">
        <v>58</v>
      </c>
      <c r="G158" s="57" t="s">
        <v>59</v>
      </c>
      <c r="H158" s="57" t="s">
        <v>7826</v>
      </c>
      <c r="I158" s="57">
        <v>853</v>
      </c>
      <c r="J158" s="57">
        <v>10</v>
      </c>
      <c r="K158" s="57">
        <v>86</v>
      </c>
      <c r="L158" s="57"/>
      <c r="M158" s="57" t="s">
        <v>69</v>
      </c>
      <c r="N158" s="57">
        <v>83</v>
      </c>
      <c r="O158" s="57">
        <v>36000</v>
      </c>
      <c r="P158" s="57" t="s">
        <v>61</v>
      </c>
      <c r="Q158" s="57"/>
      <c r="R158" s="58">
        <v>42656</v>
      </c>
    </row>
    <row r="159" spans="1:18" x14ac:dyDescent="0.3">
      <c r="A159" s="57" t="s">
        <v>8092</v>
      </c>
      <c r="B159" s="57" t="s">
        <v>8093</v>
      </c>
      <c r="C159" s="57" t="s">
        <v>8114</v>
      </c>
      <c r="D159" s="59" t="s">
        <v>8114</v>
      </c>
      <c r="E159" s="59"/>
      <c r="F159" s="57" t="s">
        <v>58</v>
      </c>
      <c r="G159" s="57" t="s">
        <v>59</v>
      </c>
      <c r="H159" s="57" t="s">
        <v>7826</v>
      </c>
      <c r="I159" s="57">
        <v>853</v>
      </c>
      <c r="J159" s="57">
        <v>10</v>
      </c>
      <c r="K159" s="57">
        <v>86</v>
      </c>
      <c r="L159" s="57"/>
      <c r="M159" s="57" t="s">
        <v>69</v>
      </c>
      <c r="N159" s="57">
        <v>83</v>
      </c>
      <c r="O159" s="57">
        <v>36000</v>
      </c>
      <c r="P159" s="57" t="s">
        <v>61</v>
      </c>
      <c r="Q159" s="57"/>
      <c r="R159" s="58">
        <v>42656</v>
      </c>
    </row>
    <row r="160" spans="1:18" x14ac:dyDescent="0.3">
      <c r="A160" s="57" t="s">
        <v>8092</v>
      </c>
      <c r="B160" s="57" t="s">
        <v>8093</v>
      </c>
      <c r="C160" s="57" t="s">
        <v>8115</v>
      </c>
      <c r="D160" s="59" t="s">
        <v>8115</v>
      </c>
      <c r="E160" s="59"/>
      <c r="F160" s="57" t="s">
        <v>58</v>
      </c>
      <c r="G160" s="57" t="s">
        <v>59</v>
      </c>
      <c r="H160" s="57" t="s">
        <v>7826</v>
      </c>
      <c r="I160" s="57">
        <v>865</v>
      </c>
      <c r="J160" s="57">
        <v>10</v>
      </c>
      <c r="K160" s="57">
        <v>87.1</v>
      </c>
      <c r="L160" s="57"/>
      <c r="M160" s="57" t="s">
        <v>92</v>
      </c>
      <c r="N160" s="57">
        <v>84</v>
      </c>
      <c r="O160" s="57">
        <v>36000</v>
      </c>
      <c r="P160" s="57" t="s">
        <v>61</v>
      </c>
      <c r="Q160" s="57"/>
      <c r="R160" s="58">
        <v>42656</v>
      </c>
    </row>
    <row r="161" spans="1:18" x14ac:dyDescent="0.3">
      <c r="A161" s="57" t="s">
        <v>8092</v>
      </c>
      <c r="B161" s="57" t="s">
        <v>8093</v>
      </c>
      <c r="C161" s="57" t="s">
        <v>8116</v>
      </c>
      <c r="D161" s="59" t="s">
        <v>8116</v>
      </c>
      <c r="E161" s="59"/>
      <c r="F161" s="57" t="s">
        <v>58</v>
      </c>
      <c r="G161" s="57" t="s">
        <v>59</v>
      </c>
      <c r="H161" s="57" t="s">
        <v>7826</v>
      </c>
      <c r="I161" s="57">
        <v>865</v>
      </c>
      <c r="J161" s="57">
        <v>10</v>
      </c>
      <c r="K161" s="57">
        <v>87.1</v>
      </c>
      <c r="L161" s="57"/>
      <c r="M161" s="57" t="s">
        <v>92</v>
      </c>
      <c r="N161" s="57">
        <v>84</v>
      </c>
      <c r="O161" s="57">
        <v>36000</v>
      </c>
      <c r="P161" s="57" t="s">
        <v>61</v>
      </c>
      <c r="Q161" s="57"/>
      <c r="R161" s="58">
        <v>42656</v>
      </c>
    </row>
    <row r="162" spans="1:18" x14ac:dyDescent="0.3">
      <c r="A162" s="57" t="s">
        <v>8092</v>
      </c>
      <c r="B162" s="57" t="s">
        <v>8093</v>
      </c>
      <c r="C162" s="57" t="s">
        <v>8117</v>
      </c>
      <c r="D162" s="59" t="s">
        <v>8117</v>
      </c>
      <c r="E162" s="59"/>
      <c r="F162" s="57" t="s">
        <v>58</v>
      </c>
      <c r="G162" s="57" t="s">
        <v>59</v>
      </c>
      <c r="H162" s="57" t="s">
        <v>7826</v>
      </c>
      <c r="I162" s="57">
        <v>865</v>
      </c>
      <c r="J162" s="57">
        <v>10</v>
      </c>
      <c r="K162" s="57">
        <v>87.1</v>
      </c>
      <c r="L162" s="57"/>
      <c r="M162" s="57" t="s">
        <v>92</v>
      </c>
      <c r="N162" s="57">
        <v>84</v>
      </c>
      <c r="O162" s="57">
        <v>36000</v>
      </c>
      <c r="P162" s="57" t="s">
        <v>61</v>
      </c>
      <c r="Q162" s="57"/>
      <c r="R162" s="58">
        <v>42656</v>
      </c>
    </row>
    <row r="163" spans="1:18" x14ac:dyDescent="0.3">
      <c r="A163" s="57" t="s">
        <v>8092</v>
      </c>
      <c r="B163" s="57" t="s">
        <v>8093</v>
      </c>
      <c r="C163" s="57" t="s">
        <v>8118</v>
      </c>
      <c r="D163" s="59" t="s">
        <v>8118</v>
      </c>
      <c r="E163" s="59"/>
      <c r="F163" s="57" t="s">
        <v>58</v>
      </c>
      <c r="G163" s="57" t="s">
        <v>59</v>
      </c>
      <c r="H163" s="57" t="s">
        <v>7826</v>
      </c>
      <c r="I163" s="57">
        <v>806</v>
      </c>
      <c r="J163" s="57">
        <v>10</v>
      </c>
      <c r="K163" s="57">
        <v>81.400000000000006</v>
      </c>
      <c r="L163" s="57"/>
      <c r="M163" s="57" t="s">
        <v>1435</v>
      </c>
      <c r="N163" s="57">
        <v>83</v>
      </c>
      <c r="O163" s="57">
        <v>36000</v>
      </c>
      <c r="P163" s="57" t="s">
        <v>61</v>
      </c>
      <c r="Q163" s="57"/>
      <c r="R163" s="58">
        <v>42656</v>
      </c>
    </row>
    <row r="164" spans="1:18" x14ac:dyDescent="0.3">
      <c r="A164" s="57" t="s">
        <v>8092</v>
      </c>
      <c r="B164" s="57" t="s">
        <v>8093</v>
      </c>
      <c r="C164" s="57" t="s">
        <v>8119</v>
      </c>
      <c r="D164" s="59" t="s">
        <v>8119</v>
      </c>
      <c r="E164" s="59"/>
      <c r="F164" s="57" t="s">
        <v>58</v>
      </c>
      <c r="G164" s="57" t="s">
        <v>59</v>
      </c>
      <c r="H164" s="57" t="s">
        <v>7826</v>
      </c>
      <c r="I164" s="57">
        <v>806</v>
      </c>
      <c r="J164" s="57">
        <v>10</v>
      </c>
      <c r="K164" s="57">
        <v>81.400000000000006</v>
      </c>
      <c r="L164" s="57"/>
      <c r="M164" s="57" t="s">
        <v>1435</v>
      </c>
      <c r="N164" s="57">
        <v>83</v>
      </c>
      <c r="O164" s="57">
        <v>36000</v>
      </c>
      <c r="P164" s="57" t="s">
        <v>61</v>
      </c>
      <c r="Q164" s="57"/>
      <c r="R164" s="58">
        <v>42656</v>
      </c>
    </row>
    <row r="165" spans="1:18" x14ac:dyDescent="0.3">
      <c r="A165" s="57" t="s">
        <v>8092</v>
      </c>
      <c r="B165" s="57" t="s">
        <v>8093</v>
      </c>
      <c r="C165" s="57" t="s">
        <v>8120</v>
      </c>
      <c r="D165" s="59" t="s">
        <v>8120</v>
      </c>
      <c r="E165" s="59"/>
      <c r="F165" s="57" t="s">
        <v>58</v>
      </c>
      <c r="G165" s="57" t="s">
        <v>59</v>
      </c>
      <c r="H165" s="57" t="s">
        <v>7826</v>
      </c>
      <c r="I165" s="57">
        <v>806</v>
      </c>
      <c r="J165" s="57">
        <v>10</v>
      </c>
      <c r="K165" s="57">
        <v>81.400000000000006</v>
      </c>
      <c r="L165" s="57"/>
      <c r="M165" s="57" t="s">
        <v>1435</v>
      </c>
      <c r="N165" s="57">
        <v>83</v>
      </c>
      <c r="O165" s="57">
        <v>36000</v>
      </c>
      <c r="P165" s="57" t="s">
        <v>61</v>
      </c>
      <c r="Q165" s="57"/>
      <c r="R165" s="58">
        <v>42656</v>
      </c>
    </row>
    <row r="166" spans="1:18" x14ac:dyDescent="0.3">
      <c r="A166" s="57" t="s">
        <v>8092</v>
      </c>
      <c r="B166" s="57" t="s">
        <v>8093</v>
      </c>
      <c r="C166" s="57" t="s">
        <v>8121</v>
      </c>
      <c r="D166" s="59" t="s">
        <v>8121</v>
      </c>
      <c r="E166" s="59"/>
      <c r="F166" s="57" t="s">
        <v>58</v>
      </c>
      <c r="G166" s="57" t="s">
        <v>59</v>
      </c>
      <c r="H166" s="57" t="s">
        <v>7826</v>
      </c>
      <c r="I166" s="57">
        <v>831</v>
      </c>
      <c r="J166" s="57">
        <v>10</v>
      </c>
      <c r="K166" s="57">
        <v>83.6</v>
      </c>
      <c r="L166" s="57"/>
      <c r="M166" s="57" t="s">
        <v>65</v>
      </c>
      <c r="N166" s="57">
        <v>83</v>
      </c>
      <c r="O166" s="57">
        <v>36000</v>
      </c>
      <c r="P166" s="57" t="s">
        <v>61</v>
      </c>
      <c r="Q166" s="57"/>
      <c r="R166" s="58">
        <v>42656</v>
      </c>
    </row>
    <row r="167" spans="1:18" x14ac:dyDescent="0.3">
      <c r="A167" s="57" t="s">
        <v>8092</v>
      </c>
      <c r="B167" s="57" t="s">
        <v>8093</v>
      </c>
      <c r="C167" s="57" t="s">
        <v>8122</v>
      </c>
      <c r="D167" s="59" t="s">
        <v>8122</v>
      </c>
      <c r="E167" s="59"/>
      <c r="F167" s="57" t="s">
        <v>58</v>
      </c>
      <c r="G167" s="57" t="s">
        <v>59</v>
      </c>
      <c r="H167" s="57" t="s">
        <v>7826</v>
      </c>
      <c r="I167" s="57">
        <v>831</v>
      </c>
      <c r="J167" s="57">
        <v>10</v>
      </c>
      <c r="K167" s="57">
        <v>83.6</v>
      </c>
      <c r="L167" s="57"/>
      <c r="M167" s="57" t="s">
        <v>65</v>
      </c>
      <c r="N167" s="57">
        <v>83</v>
      </c>
      <c r="O167" s="57">
        <v>36000</v>
      </c>
      <c r="P167" s="57" t="s">
        <v>61</v>
      </c>
      <c r="Q167" s="57"/>
      <c r="R167" s="58">
        <v>42656</v>
      </c>
    </row>
    <row r="168" spans="1:18" x14ac:dyDescent="0.3">
      <c r="A168" s="57" t="s">
        <v>8092</v>
      </c>
      <c r="B168" s="57" t="s">
        <v>8093</v>
      </c>
      <c r="C168" s="57" t="s">
        <v>8123</v>
      </c>
      <c r="D168" s="59" t="s">
        <v>8123</v>
      </c>
      <c r="E168" s="59"/>
      <c r="F168" s="57" t="s">
        <v>58</v>
      </c>
      <c r="G168" s="57" t="s">
        <v>59</v>
      </c>
      <c r="H168" s="57" t="s">
        <v>7826</v>
      </c>
      <c r="I168" s="57">
        <v>831</v>
      </c>
      <c r="J168" s="57">
        <v>10</v>
      </c>
      <c r="K168" s="57">
        <v>83.6</v>
      </c>
      <c r="L168" s="57"/>
      <c r="M168" s="57" t="s">
        <v>65</v>
      </c>
      <c r="N168" s="57">
        <v>83</v>
      </c>
      <c r="O168" s="57">
        <v>36000</v>
      </c>
      <c r="P168" s="57" t="s">
        <v>61</v>
      </c>
      <c r="Q168" s="57"/>
      <c r="R168" s="58">
        <v>42656</v>
      </c>
    </row>
    <row r="169" spans="1:18" x14ac:dyDescent="0.3">
      <c r="A169" s="57" t="s">
        <v>8092</v>
      </c>
      <c r="B169" s="57" t="s">
        <v>8093</v>
      </c>
      <c r="C169" s="57" t="s">
        <v>8124</v>
      </c>
      <c r="D169" s="59" t="s">
        <v>8124</v>
      </c>
      <c r="E169" s="59"/>
      <c r="F169" s="57" t="s">
        <v>58</v>
      </c>
      <c r="G169" s="57" t="s">
        <v>59</v>
      </c>
      <c r="H169" s="57" t="s">
        <v>7826</v>
      </c>
      <c r="I169" s="57">
        <v>853</v>
      </c>
      <c r="J169" s="57">
        <v>10</v>
      </c>
      <c r="K169" s="57">
        <v>86</v>
      </c>
      <c r="L169" s="57"/>
      <c r="M169" s="57" t="s">
        <v>69</v>
      </c>
      <c r="N169" s="57">
        <v>83</v>
      </c>
      <c r="O169" s="57">
        <v>36000</v>
      </c>
      <c r="P169" s="57" t="s">
        <v>61</v>
      </c>
      <c r="Q169" s="57"/>
      <c r="R169" s="58">
        <v>42656</v>
      </c>
    </row>
    <row r="170" spans="1:18" x14ac:dyDescent="0.3">
      <c r="A170" s="57" t="s">
        <v>8092</v>
      </c>
      <c r="B170" s="57" t="s">
        <v>8093</v>
      </c>
      <c r="C170" s="57" t="s">
        <v>8125</v>
      </c>
      <c r="D170" s="59" t="s">
        <v>8125</v>
      </c>
      <c r="E170" s="59"/>
      <c r="F170" s="57" t="s">
        <v>58</v>
      </c>
      <c r="G170" s="57" t="s">
        <v>59</v>
      </c>
      <c r="H170" s="57" t="s">
        <v>7826</v>
      </c>
      <c r="I170" s="57">
        <v>853</v>
      </c>
      <c r="J170" s="57">
        <v>10</v>
      </c>
      <c r="K170" s="57">
        <v>86</v>
      </c>
      <c r="L170" s="57"/>
      <c r="M170" s="57" t="s">
        <v>69</v>
      </c>
      <c r="N170" s="57">
        <v>83</v>
      </c>
      <c r="O170" s="57">
        <v>36000</v>
      </c>
      <c r="P170" s="57" t="s">
        <v>61</v>
      </c>
      <c r="Q170" s="57"/>
      <c r="R170" s="58">
        <v>42656</v>
      </c>
    </row>
    <row r="171" spans="1:18" x14ac:dyDescent="0.3">
      <c r="A171" s="57" t="s">
        <v>8092</v>
      </c>
      <c r="B171" s="57" t="s">
        <v>8093</v>
      </c>
      <c r="C171" s="57" t="s">
        <v>8126</v>
      </c>
      <c r="D171" s="59" t="s">
        <v>8126</v>
      </c>
      <c r="E171" s="59"/>
      <c r="F171" s="57" t="s">
        <v>58</v>
      </c>
      <c r="G171" s="57" t="s">
        <v>59</v>
      </c>
      <c r="H171" s="57" t="s">
        <v>7826</v>
      </c>
      <c r="I171" s="57">
        <v>853</v>
      </c>
      <c r="J171" s="57">
        <v>10</v>
      </c>
      <c r="K171" s="57">
        <v>86</v>
      </c>
      <c r="L171" s="57"/>
      <c r="M171" s="57" t="s">
        <v>69</v>
      </c>
      <c r="N171" s="57">
        <v>83</v>
      </c>
      <c r="O171" s="57">
        <v>36000</v>
      </c>
      <c r="P171" s="57" t="s">
        <v>61</v>
      </c>
      <c r="Q171" s="57"/>
      <c r="R171" s="58">
        <v>42656</v>
      </c>
    </row>
    <row r="172" spans="1:18" x14ac:dyDescent="0.3">
      <c r="A172" s="57" t="s">
        <v>8092</v>
      </c>
      <c r="B172" s="57" t="s">
        <v>8093</v>
      </c>
      <c r="C172" s="57" t="s">
        <v>8127</v>
      </c>
      <c r="D172" s="59" t="s">
        <v>8127</v>
      </c>
      <c r="E172" s="59"/>
      <c r="F172" s="57" t="s">
        <v>58</v>
      </c>
      <c r="G172" s="57" t="s">
        <v>59</v>
      </c>
      <c r="H172" s="57" t="s">
        <v>7826</v>
      </c>
      <c r="I172" s="57">
        <v>865</v>
      </c>
      <c r="J172" s="57">
        <v>10</v>
      </c>
      <c r="K172" s="57">
        <v>87.1</v>
      </c>
      <c r="L172" s="57"/>
      <c r="M172" s="57" t="s">
        <v>92</v>
      </c>
      <c r="N172" s="57">
        <v>84</v>
      </c>
      <c r="O172" s="57">
        <v>36000</v>
      </c>
      <c r="P172" s="57" t="s">
        <v>61</v>
      </c>
      <c r="Q172" s="57"/>
      <c r="R172" s="58">
        <v>42656</v>
      </c>
    </row>
    <row r="173" spans="1:18" x14ac:dyDescent="0.3">
      <c r="A173" s="57" t="s">
        <v>8092</v>
      </c>
      <c r="B173" s="57" t="s">
        <v>8093</v>
      </c>
      <c r="C173" s="57" t="s">
        <v>8128</v>
      </c>
      <c r="D173" s="59" t="s">
        <v>8128</v>
      </c>
      <c r="E173" s="59"/>
      <c r="F173" s="57" t="s">
        <v>58</v>
      </c>
      <c r="G173" s="57" t="s">
        <v>59</v>
      </c>
      <c r="H173" s="57" t="s">
        <v>7826</v>
      </c>
      <c r="I173" s="57">
        <v>865</v>
      </c>
      <c r="J173" s="57">
        <v>10</v>
      </c>
      <c r="K173" s="57">
        <v>87.1</v>
      </c>
      <c r="L173" s="57"/>
      <c r="M173" s="57" t="s">
        <v>92</v>
      </c>
      <c r="N173" s="57">
        <v>84</v>
      </c>
      <c r="O173" s="57">
        <v>36000</v>
      </c>
      <c r="P173" s="57" t="s">
        <v>61</v>
      </c>
      <c r="Q173" s="57"/>
      <c r="R173" s="58">
        <v>42656</v>
      </c>
    </row>
    <row r="174" spans="1:18" x14ac:dyDescent="0.3">
      <c r="A174" s="57" t="s">
        <v>8092</v>
      </c>
      <c r="B174" s="57" t="s">
        <v>8093</v>
      </c>
      <c r="C174" s="57" t="s">
        <v>8129</v>
      </c>
      <c r="D174" s="59" t="s">
        <v>8129</v>
      </c>
      <c r="E174" s="59"/>
      <c r="F174" s="57" t="s">
        <v>58</v>
      </c>
      <c r="G174" s="57" t="s">
        <v>59</v>
      </c>
      <c r="H174" s="57" t="s">
        <v>7826</v>
      </c>
      <c r="I174" s="57">
        <v>865</v>
      </c>
      <c r="J174" s="57">
        <v>10</v>
      </c>
      <c r="K174" s="57">
        <v>87.1</v>
      </c>
      <c r="L174" s="57"/>
      <c r="M174" s="57" t="s">
        <v>92</v>
      </c>
      <c r="N174" s="57">
        <v>84</v>
      </c>
      <c r="O174" s="57">
        <v>36000</v>
      </c>
      <c r="P174" s="57" t="s">
        <v>61</v>
      </c>
      <c r="Q174" s="57"/>
      <c r="R174" s="58">
        <v>42656</v>
      </c>
    </row>
    <row r="175" spans="1:18" x14ac:dyDescent="0.3">
      <c r="A175" s="57" t="s">
        <v>8092</v>
      </c>
      <c r="B175" s="57" t="s">
        <v>8093</v>
      </c>
      <c r="C175" s="57" t="s">
        <v>7832</v>
      </c>
      <c r="D175" s="59" t="s">
        <v>8130</v>
      </c>
      <c r="E175" s="59"/>
      <c r="F175" s="57" t="s">
        <v>58</v>
      </c>
      <c r="G175" s="57" t="s">
        <v>59</v>
      </c>
      <c r="H175" s="57" t="s">
        <v>7826</v>
      </c>
      <c r="I175" s="57">
        <v>2250</v>
      </c>
      <c r="J175" s="57">
        <v>25</v>
      </c>
      <c r="K175" s="57">
        <v>101.4</v>
      </c>
      <c r="L175" s="57"/>
      <c r="M175" s="57" t="s">
        <v>65</v>
      </c>
      <c r="N175" s="57">
        <v>83</v>
      </c>
      <c r="O175" s="57">
        <v>35000</v>
      </c>
      <c r="P175" s="57" t="s">
        <v>61</v>
      </c>
      <c r="Q175" s="57"/>
      <c r="R175" s="58">
        <v>42632</v>
      </c>
    </row>
    <row r="176" spans="1:18" x14ac:dyDescent="0.3">
      <c r="A176" s="57" t="s">
        <v>8092</v>
      </c>
      <c r="B176" s="57" t="s">
        <v>8093</v>
      </c>
      <c r="C176" s="57" t="s">
        <v>7832</v>
      </c>
      <c r="D176" s="59" t="s">
        <v>8131</v>
      </c>
      <c r="E176" s="59"/>
      <c r="F176" s="57" t="s">
        <v>58</v>
      </c>
      <c r="G176" s="57" t="s">
        <v>59</v>
      </c>
      <c r="H176" s="57" t="s">
        <v>7826</v>
      </c>
      <c r="I176" s="57">
        <v>2250</v>
      </c>
      <c r="J176" s="57">
        <v>25</v>
      </c>
      <c r="K176" s="57">
        <v>101.4</v>
      </c>
      <c r="L176" s="57"/>
      <c r="M176" s="57" t="s">
        <v>129</v>
      </c>
      <c r="N176" s="57">
        <v>83</v>
      </c>
      <c r="O176" s="57">
        <v>35000</v>
      </c>
      <c r="P176" s="57" t="s">
        <v>61</v>
      </c>
      <c r="Q176" s="57"/>
      <c r="R176" s="58">
        <v>42632</v>
      </c>
    </row>
    <row r="177" spans="1:18" x14ac:dyDescent="0.3">
      <c r="A177" s="57" t="s">
        <v>8092</v>
      </c>
      <c r="B177" s="57" t="s">
        <v>8093</v>
      </c>
      <c r="C177" s="57" t="s">
        <v>7832</v>
      </c>
      <c r="D177" s="59" t="s">
        <v>8132</v>
      </c>
      <c r="E177" s="59"/>
      <c r="F177" s="57" t="s">
        <v>58</v>
      </c>
      <c r="G177" s="57" t="s">
        <v>59</v>
      </c>
      <c r="H177" s="57" t="s">
        <v>7826</v>
      </c>
      <c r="I177" s="57">
        <v>2250</v>
      </c>
      <c r="J177" s="57">
        <v>25</v>
      </c>
      <c r="K177" s="57">
        <v>101.4</v>
      </c>
      <c r="L177" s="57"/>
      <c r="M177" s="57" t="s">
        <v>69</v>
      </c>
      <c r="N177" s="57">
        <v>83</v>
      </c>
      <c r="O177" s="57">
        <v>35000</v>
      </c>
      <c r="P177" s="57" t="s">
        <v>61</v>
      </c>
      <c r="Q177" s="57"/>
      <c r="R177" s="58">
        <v>42632</v>
      </c>
    </row>
    <row r="178" spans="1:18" x14ac:dyDescent="0.3">
      <c r="A178" s="57" t="s">
        <v>8092</v>
      </c>
      <c r="B178" s="57" t="s">
        <v>8093</v>
      </c>
      <c r="C178" s="57" t="s">
        <v>7832</v>
      </c>
      <c r="D178" s="59" t="s">
        <v>8133</v>
      </c>
      <c r="E178" s="59"/>
      <c r="F178" s="57" t="s">
        <v>58</v>
      </c>
      <c r="G178" s="57" t="s">
        <v>59</v>
      </c>
      <c r="H178" s="57" t="s">
        <v>7826</v>
      </c>
      <c r="I178" s="57">
        <v>2250</v>
      </c>
      <c r="J178" s="57">
        <v>25</v>
      </c>
      <c r="K178" s="57">
        <v>101.4</v>
      </c>
      <c r="L178" s="57"/>
      <c r="M178" s="57" t="s">
        <v>92</v>
      </c>
      <c r="N178" s="57">
        <v>83</v>
      </c>
      <c r="O178" s="57">
        <v>35000</v>
      </c>
      <c r="P178" s="57" t="s">
        <v>61</v>
      </c>
      <c r="Q178" s="57"/>
      <c r="R178" s="58">
        <v>42632</v>
      </c>
    </row>
    <row r="179" spans="1:18" x14ac:dyDescent="0.3">
      <c r="A179" s="57" t="s">
        <v>8092</v>
      </c>
      <c r="B179" s="57" t="s">
        <v>8093</v>
      </c>
      <c r="C179" s="57" t="s">
        <v>8029</v>
      </c>
      <c r="D179" s="59" t="s">
        <v>8134</v>
      </c>
      <c r="E179" s="59"/>
      <c r="F179" s="57" t="s">
        <v>58</v>
      </c>
      <c r="G179" s="57" t="s">
        <v>59</v>
      </c>
      <c r="H179" s="57" t="s">
        <v>7826</v>
      </c>
      <c r="I179" s="57">
        <v>3000</v>
      </c>
      <c r="J179" s="57">
        <v>36</v>
      </c>
      <c r="K179" s="57">
        <v>99.1</v>
      </c>
      <c r="L179" s="57"/>
      <c r="M179" s="57" t="s">
        <v>65</v>
      </c>
      <c r="N179" s="57">
        <v>83</v>
      </c>
      <c r="O179" s="57">
        <v>35000</v>
      </c>
      <c r="P179" s="57" t="s">
        <v>61</v>
      </c>
      <c r="Q179" s="57"/>
      <c r="R179" s="58">
        <v>42632</v>
      </c>
    </row>
    <row r="180" spans="1:18" x14ac:dyDescent="0.3">
      <c r="A180" s="57" t="s">
        <v>8092</v>
      </c>
      <c r="B180" s="57" t="s">
        <v>8093</v>
      </c>
      <c r="C180" s="57" t="s">
        <v>8029</v>
      </c>
      <c r="D180" s="59" t="s">
        <v>8135</v>
      </c>
      <c r="E180" s="59"/>
      <c r="F180" s="57" t="s">
        <v>58</v>
      </c>
      <c r="G180" s="57" t="s">
        <v>59</v>
      </c>
      <c r="H180" s="57" t="s">
        <v>7826</v>
      </c>
      <c r="I180" s="57">
        <v>3000</v>
      </c>
      <c r="J180" s="57">
        <v>36</v>
      </c>
      <c r="K180" s="57">
        <v>99.1</v>
      </c>
      <c r="L180" s="57"/>
      <c r="M180" s="57" t="s">
        <v>129</v>
      </c>
      <c r="N180" s="57">
        <v>83</v>
      </c>
      <c r="O180" s="57">
        <v>35000</v>
      </c>
      <c r="P180" s="57" t="s">
        <v>61</v>
      </c>
      <c r="Q180" s="57"/>
      <c r="R180" s="58">
        <v>42632</v>
      </c>
    </row>
    <row r="181" spans="1:18" x14ac:dyDescent="0.3">
      <c r="A181" s="57" t="s">
        <v>8092</v>
      </c>
      <c r="B181" s="57" t="s">
        <v>8093</v>
      </c>
      <c r="C181" s="57" t="s">
        <v>8029</v>
      </c>
      <c r="D181" s="59" t="s">
        <v>8136</v>
      </c>
      <c r="E181" s="59"/>
      <c r="F181" s="57" t="s">
        <v>58</v>
      </c>
      <c r="G181" s="57" t="s">
        <v>59</v>
      </c>
      <c r="H181" s="57" t="s">
        <v>7826</v>
      </c>
      <c r="I181" s="57">
        <v>3000</v>
      </c>
      <c r="J181" s="57">
        <v>36</v>
      </c>
      <c r="K181" s="57">
        <v>99.1</v>
      </c>
      <c r="L181" s="57"/>
      <c r="M181" s="57" t="s">
        <v>69</v>
      </c>
      <c r="N181" s="57">
        <v>83</v>
      </c>
      <c r="O181" s="57">
        <v>35000</v>
      </c>
      <c r="P181" s="57" t="s">
        <v>61</v>
      </c>
      <c r="Q181" s="57"/>
      <c r="R181" s="58">
        <v>42632</v>
      </c>
    </row>
    <row r="182" spans="1:18" x14ac:dyDescent="0.3">
      <c r="A182" s="57" t="s">
        <v>8092</v>
      </c>
      <c r="B182" s="57" t="s">
        <v>8093</v>
      </c>
      <c r="C182" s="57" t="s">
        <v>8029</v>
      </c>
      <c r="D182" s="59" t="s">
        <v>8137</v>
      </c>
      <c r="E182" s="59"/>
      <c r="F182" s="57" t="s">
        <v>58</v>
      </c>
      <c r="G182" s="57" t="s">
        <v>59</v>
      </c>
      <c r="H182" s="57" t="s">
        <v>7826</v>
      </c>
      <c r="I182" s="57">
        <v>3000</v>
      </c>
      <c r="J182" s="57">
        <v>36</v>
      </c>
      <c r="K182" s="57">
        <v>99.1</v>
      </c>
      <c r="L182" s="57"/>
      <c r="M182" s="57" t="s">
        <v>92</v>
      </c>
      <c r="N182" s="57">
        <v>83</v>
      </c>
      <c r="O182" s="57">
        <v>35000</v>
      </c>
      <c r="P182" s="57" t="s">
        <v>61</v>
      </c>
      <c r="Q182" s="57"/>
      <c r="R182" s="58">
        <v>42632</v>
      </c>
    </row>
    <row r="183" spans="1:18" x14ac:dyDescent="0.3">
      <c r="A183" s="57" t="s">
        <v>8092</v>
      </c>
      <c r="B183" s="57" t="s">
        <v>8093</v>
      </c>
      <c r="C183" s="57" t="s">
        <v>7832</v>
      </c>
      <c r="D183" s="59" t="s">
        <v>8138</v>
      </c>
      <c r="E183" s="59"/>
      <c r="F183" s="57" t="s">
        <v>58</v>
      </c>
      <c r="G183" s="57" t="s">
        <v>59</v>
      </c>
      <c r="H183" s="57" t="s">
        <v>7826</v>
      </c>
      <c r="I183" s="57">
        <v>1400</v>
      </c>
      <c r="J183" s="57">
        <v>15</v>
      </c>
      <c r="K183" s="57">
        <v>100.7</v>
      </c>
      <c r="L183" s="57"/>
      <c r="M183" s="57" t="s">
        <v>65</v>
      </c>
      <c r="N183" s="57">
        <v>83</v>
      </c>
      <c r="O183" s="57">
        <v>35000</v>
      </c>
      <c r="P183" s="57" t="s">
        <v>61</v>
      </c>
      <c r="Q183" s="57"/>
      <c r="R183" s="58">
        <v>42632</v>
      </c>
    </row>
    <row r="184" spans="1:18" x14ac:dyDescent="0.3">
      <c r="A184" s="57" t="s">
        <v>8092</v>
      </c>
      <c r="B184" s="57" t="s">
        <v>8093</v>
      </c>
      <c r="C184" s="57" t="s">
        <v>7832</v>
      </c>
      <c r="D184" s="59" t="s">
        <v>8139</v>
      </c>
      <c r="E184" s="59"/>
      <c r="F184" s="57" t="s">
        <v>58</v>
      </c>
      <c r="G184" s="57" t="s">
        <v>59</v>
      </c>
      <c r="H184" s="57" t="s">
        <v>7826</v>
      </c>
      <c r="I184" s="57">
        <v>1400</v>
      </c>
      <c r="J184" s="57">
        <v>15</v>
      </c>
      <c r="K184" s="57">
        <v>100.7</v>
      </c>
      <c r="L184" s="57"/>
      <c r="M184" s="57" t="s">
        <v>129</v>
      </c>
      <c r="N184" s="57">
        <v>83</v>
      </c>
      <c r="O184" s="57">
        <v>35000</v>
      </c>
      <c r="P184" s="57" t="s">
        <v>61</v>
      </c>
      <c r="Q184" s="57"/>
      <c r="R184" s="58">
        <v>42632</v>
      </c>
    </row>
    <row r="185" spans="1:18" x14ac:dyDescent="0.3">
      <c r="A185" s="57" t="s">
        <v>8092</v>
      </c>
      <c r="B185" s="57" t="s">
        <v>8093</v>
      </c>
      <c r="C185" s="57" t="s">
        <v>7832</v>
      </c>
      <c r="D185" s="59" t="s">
        <v>8140</v>
      </c>
      <c r="E185" s="59"/>
      <c r="F185" s="57" t="s">
        <v>58</v>
      </c>
      <c r="G185" s="57" t="s">
        <v>59</v>
      </c>
      <c r="H185" s="57" t="s">
        <v>7826</v>
      </c>
      <c r="I185" s="57">
        <v>1400</v>
      </c>
      <c r="J185" s="57">
        <v>15</v>
      </c>
      <c r="K185" s="57">
        <v>100.7</v>
      </c>
      <c r="L185" s="57"/>
      <c r="M185" s="57" t="s">
        <v>69</v>
      </c>
      <c r="N185" s="57">
        <v>83</v>
      </c>
      <c r="O185" s="57">
        <v>35000</v>
      </c>
      <c r="P185" s="57" t="s">
        <v>61</v>
      </c>
      <c r="Q185" s="57"/>
      <c r="R185" s="58">
        <v>42632</v>
      </c>
    </row>
    <row r="186" spans="1:18" x14ac:dyDescent="0.3">
      <c r="A186" s="57" t="s">
        <v>8092</v>
      </c>
      <c r="B186" s="57" t="s">
        <v>8093</v>
      </c>
      <c r="C186" s="57" t="s">
        <v>7832</v>
      </c>
      <c r="D186" s="59" t="s">
        <v>8141</v>
      </c>
      <c r="E186" s="59"/>
      <c r="F186" s="57" t="s">
        <v>58</v>
      </c>
      <c r="G186" s="57" t="s">
        <v>59</v>
      </c>
      <c r="H186" s="57" t="s">
        <v>7826</v>
      </c>
      <c r="I186" s="57">
        <v>1400</v>
      </c>
      <c r="J186" s="57">
        <v>15</v>
      </c>
      <c r="K186" s="57">
        <v>100.7</v>
      </c>
      <c r="L186" s="57"/>
      <c r="M186" s="57" t="s">
        <v>92</v>
      </c>
      <c r="N186" s="57">
        <v>83</v>
      </c>
      <c r="O186" s="57">
        <v>35000</v>
      </c>
      <c r="P186" s="57" t="s">
        <v>61</v>
      </c>
      <c r="Q186" s="57"/>
      <c r="R186" s="58">
        <v>42632</v>
      </c>
    </row>
    <row r="187" spans="1:18" x14ac:dyDescent="0.3">
      <c r="A187" s="57" t="s">
        <v>8092</v>
      </c>
      <c r="B187" s="57" t="s">
        <v>8093</v>
      </c>
      <c r="C187" s="57" t="s">
        <v>7832</v>
      </c>
      <c r="D187" s="59" t="s">
        <v>8142</v>
      </c>
      <c r="E187" s="59"/>
      <c r="F187" s="57" t="s">
        <v>58</v>
      </c>
      <c r="G187" s="57" t="s">
        <v>59</v>
      </c>
      <c r="H187" s="57" t="s">
        <v>7826</v>
      </c>
      <c r="I187" s="57">
        <v>570</v>
      </c>
      <c r="J187" s="57">
        <v>8</v>
      </c>
      <c r="K187" s="57">
        <v>72.900000000000006</v>
      </c>
      <c r="L187" s="57"/>
      <c r="M187" s="57" t="s">
        <v>65</v>
      </c>
      <c r="N187" s="57">
        <v>83</v>
      </c>
      <c r="O187" s="57">
        <v>35000</v>
      </c>
      <c r="P187" s="57" t="s">
        <v>61</v>
      </c>
      <c r="Q187" s="57"/>
      <c r="R187" s="58">
        <v>42632</v>
      </c>
    </row>
    <row r="188" spans="1:18" x14ac:dyDescent="0.3">
      <c r="A188" s="57" t="s">
        <v>8092</v>
      </c>
      <c r="B188" s="57" t="s">
        <v>8093</v>
      </c>
      <c r="C188" s="57" t="s">
        <v>7832</v>
      </c>
      <c r="D188" s="59" t="s">
        <v>8143</v>
      </c>
      <c r="E188" s="59"/>
      <c r="F188" s="57" t="s">
        <v>58</v>
      </c>
      <c r="G188" s="57" t="s">
        <v>59</v>
      </c>
      <c r="H188" s="57" t="s">
        <v>7826</v>
      </c>
      <c r="I188" s="57">
        <v>570</v>
      </c>
      <c r="J188" s="57">
        <v>8</v>
      </c>
      <c r="K188" s="57">
        <v>72.900000000000006</v>
      </c>
      <c r="L188" s="57"/>
      <c r="M188" s="57" t="s">
        <v>129</v>
      </c>
      <c r="N188" s="57">
        <v>83</v>
      </c>
      <c r="O188" s="57">
        <v>35000</v>
      </c>
      <c r="P188" s="57" t="s">
        <v>61</v>
      </c>
      <c r="Q188" s="57"/>
      <c r="R188" s="58">
        <v>42632</v>
      </c>
    </row>
    <row r="189" spans="1:18" x14ac:dyDescent="0.3">
      <c r="A189" s="57" t="s">
        <v>8092</v>
      </c>
      <c r="B189" s="57" t="s">
        <v>8093</v>
      </c>
      <c r="C189" s="57" t="s">
        <v>7832</v>
      </c>
      <c r="D189" s="59" t="s">
        <v>8144</v>
      </c>
      <c r="E189" s="59"/>
      <c r="F189" s="57" t="s">
        <v>58</v>
      </c>
      <c r="G189" s="57" t="s">
        <v>59</v>
      </c>
      <c r="H189" s="57" t="s">
        <v>7826</v>
      </c>
      <c r="I189" s="57">
        <v>570</v>
      </c>
      <c r="J189" s="57">
        <v>8</v>
      </c>
      <c r="K189" s="57">
        <v>72.900000000000006</v>
      </c>
      <c r="L189" s="57"/>
      <c r="M189" s="57" t="s">
        <v>69</v>
      </c>
      <c r="N189" s="57">
        <v>83</v>
      </c>
      <c r="O189" s="57">
        <v>35000</v>
      </c>
      <c r="P189" s="57" t="s">
        <v>61</v>
      </c>
      <c r="Q189" s="57"/>
      <c r="R189" s="58">
        <v>42632</v>
      </c>
    </row>
    <row r="190" spans="1:18" x14ac:dyDescent="0.3">
      <c r="A190" s="57" t="s">
        <v>8092</v>
      </c>
      <c r="B190" s="57" t="s">
        <v>8093</v>
      </c>
      <c r="C190" s="57" t="s">
        <v>7832</v>
      </c>
      <c r="D190" s="59" t="s">
        <v>8145</v>
      </c>
      <c r="E190" s="59"/>
      <c r="F190" s="57" t="s">
        <v>58</v>
      </c>
      <c r="G190" s="57" t="s">
        <v>59</v>
      </c>
      <c r="H190" s="57" t="s">
        <v>7826</v>
      </c>
      <c r="I190" s="57">
        <v>570</v>
      </c>
      <c r="J190" s="57">
        <v>8</v>
      </c>
      <c r="K190" s="57">
        <v>72.900000000000006</v>
      </c>
      <c r="L190" s="57"/>
      <c r="M190" s="57" t="s">
        <v>92</v>
      </c>
      <c r="N190" s="57">
        <v>83</v>
      </c>
      <c r="O190" s="57">
        <v>35000</v>
      </c>
      <c r="P190" s="57" t="s">
        <v>61</v>
      </c>
      <c r="Q190" s="57"/>
      <c r="R190" s="58">
        <v>42632</v>
      </c>
    </row>
    <row r="191" spans="1:18" x14ac:dyDescent="0.3">
      <c r="A191" s="57" t="s">
        <v>8092</v>
      </c>
      <c r="B191" s="57" t="s">
        <v>8093</v>
      </c>
      <c r="C191" s="57" t="s">
        <v>7832</v>
      </c>
      <c r="D191" s="59" t="s">
        <v>8146</v>
      </c>
      <c r="E191" s="59"/>
      <c r="F191" s="57" t="s">
        <v>58</v>
      </c>
      <c r="G191" s="57" t="s">
        <v>59</v>
      </c>
      <c r="H191" s="57" t="s">
        <v>7826</v>
      </c>
      <c r="I191" s="57">
        <v>750</v>
      </c>
      <c r="J191" s="57">
        <v>8.5</v>
      </c>
      <c r="K191" s="57">
        <v>91.2</v>
      </c>
      <c r="L191" s="57"/>
      <c r="M191" s="57" t="s">
        <v>65</v>
      </c>
      <c r="N191" s="57">
        <v>83</v>
      </c>
      <c r="O191" s="57">
        <v>35000</v>
      </c>
      <c r="P191" s="57" t="s">
        <v>61</v>
      </c>
      <c r="Q191" s="57"/>
      <c r="R191" s="58">
        <v>42632</v>
      </c>
    </row>
    <row r="192" spans="1:18" x14ac:dyDescent="0.3">
      <c r="A192" s="57" t="s">
        <v>8092</v>
      </c>
      <c r="B192" s="57" t="s">
        <v>8093</v>
      </c>
      <c r="C192" s="57" t="s">
        <v>7832</v>
      </c>
      <c r="D192" s="59" t="s">
        <v>8147</v>
      </c>
      <c r="E192" s="59"/>
      <c r="F192" s="57" t="s">
        <v>58</v>
      </c>
      <c r="G192" s="57" t="s">
        <v>59</v>
      </c>
      <c r="H192" s="57" t="s">
        <v>7826</v>
      </c>
      <c r="I192" s="57">
        <v>750</v>
      </c>
      <c r="J192" s="57">
        <v>8.5</v>
      </c>
      <c r="K192" s="57">
        <v>91.2</v>
      </c>
      <c r="L192" s="57"/>
      <c r="M192" s="57" t="s">
        <v>129</v>
      </c>
      <c r="N192" s="57">
        <v>83</v>
      </c>
      <c r="O192" s="57">
        <v>35000</v>
      </c>
      <c r="P192" s="57" t="s">
        <v>61</v>
      </c>
      <c r="Q192" s="57"/>
      <c r="R192" s="58">
        <v>42632</v>
      </c>
    </row>
    <row r="193" spans="1:18" x14ac:dyDescent="0.3">
      <c r="A193" s="57" t="s">
        <v>8092</v>
      </c>
      <c r="B193" s="57" t="s">
        <v>8093</v>
      </c>
      <c r="C193" s="57" t="s">
        <v>7832</v>
      </c>
      <c r="D193" s="59" t="s">
        <v>8148</v>
      </c>
      <c r="E193" s="59"/>
      <c r="F193" s="57" t="s">
        <v>58</v>
      </c>
      <c r="G193" s="57" t="s">
        <v>59</v>
      </c>
      <c r="H193" s="57" t="s">
        <v>7826</v>
      </c>
      <c r="I193" s="57">
        <v>750</v>
      </c>
      <c r="J193" s="57">
        <v>8.5</v>
      </c>
      <c r="K193" s="57">
        <v>91.2</v>
      </c>
      <c r="L193" s="57"/>
      <c r="M193" s="57" t="s">
        <v>69</v>
      </c>
      <c r="N193" s="57">
        <v>83</v>
      </c>
      <c r="O193" s="57">
        <v>35000</v>
      </c>
      <c r="P193" s="57" t="s">
        <v>61</v>
      </c>
      <c r="Q193" s="57"/>
      <c r="R193" s="58">
        <v>42632</v>
      </c>
    </row>
    <row r="194" spans="1:18" x14ac:dyDescent="0.3">
      <c r="A194" s="57" t="s">
        <v>8092</v>
      </c>
      <c r="B194" s="57" t="s">
        <v>8093</v>
      </c>
      <c r="C194" s="57" t="s">
        <v>7832</v>
      </c>
      <c r="D194" s="59" t="s">
        <v>8149</v>
      </c>
      <c r="E194" s="59"/>
      <c r="F194" s="57" t="s">
        <v>58</v>
      </c>
      <c r="G194" s="57" t="s">
        <v>59</v>
      </c>
      <c r="H194" s="57" t="s">
        <v>7826</v>
      </c>
      <c r="I194" s="57">
        <v>750</v>
      </c>
      <c r="J194" s="57">
        <v>8.5</v>
      </c>
      <c r="K194" s="57">
        <v>91.2</v>
      </c>
      <c r="L194" s="57"/>
      <c r="M194" s="57" t="s">
        <v>92</v>
      </c>
      <c r="N194" s="57">
        <v>83</v>
      </c>
      <c r="O194" s="57">
        <v>35000</v>
      </c>
      <c r="P194" s="57" t="s">
        <v>61</v>
      </c>
      <c r="Q194" s="57"/>
      <c r="R194" s="58">
        <v>42632</v>
      </c>
    </row>
    <row r="195" spans="1:18" x14ac:dyDescent="0.3">
      <c r="A195" s="57" t="s">
        <v>8092</v>
      </c>
      <c r="B195" s="57" t="s">
        <v>8093</v>
      </c>
      <c r="C195" s="57" t="s">
        <v>8150</v>
      </c>
      <c r="D195" s="59" t="s">
        <v>8150</v>
      </c>
      <c r="E195" s="59"/>
      <c r="F195" s="57" t="s">
        <v>58</v>
      </c>
      <c r="G195" s="57" t="s">
        <v>59</v>
      </c>
      <c r="H195" s="57" t="s">
        <v>7826</v>
      </c>
      <c r="I195" s="57">
        <v>806</v>
      </c>
      <c r="J195" s="57">
        <v>10</v>
      </c>
      <c r="K195" s="57">
        <v>81.400000000000006</v>
      </c>
      <c r="L195" s="57"/>
      <c r="M195" s="57" t="s">
        <v>1435</v>
      </c>
      <c r="N195" s="57">
        <v>83</v>
      </c>
      <c r="O195" s="57">
        <v>36000</v>
      </c>
      <c r="P195" s="57" t="s">
        <v>61</v>
      </c>
      <c r="Q195" s="57"/>
      <c r="R195" s="58">
        <v>42656</v>
      </c>
    </row>
    <row r="196" spans="1:18" x14ac:dyDescent="0.3">
      <c r="A196" s="57" t="s">
        <v>8092</v>
      </c>
      <c r="B196" s="57" t="s">
        <v>8093</v>
      </c>
      <c r="C196" s="57" t="s">
        <v>8151</v>
      </c>
      <c r="D196" s="59" t="s">
        <v>8151</v>
      </c>
      <c r="E196" s="59"/>
      <c r="F196" s="57" t="s">
        <v>58</v>
      </c>
      <c r="G196" s="57" t="s">
        <v>59</v>
      </c>
      <c r="H196" s="57" t="s">
        <v>7826</v>
      </c>
      <c r="I196" s="57">
        <v>806</v>
      </c>
      <c r="J196" s="57">
        <v>10</v>
      </c>
      <c r="K196" s="57">
        <v>81.400000000000006</v>
      </c>
      <c r="L196" s="57"/>
      <c r="M196" s="57" t="s">
        <v>1435</v>
      </c>
      <c r="N196" s="57">
        <v>83</v>
      </c>
      <c r="O196" s="57">
        <v>36000</v>
      </c>
      <c r="P196" s="57" t="s">
        <v>61</v>
      </c>
      <c r="Q196" s="57"/>
      <c r="R196" s="58">
        <v>42656</v>
      </c>
    </row>
    <row r="197" spans="1:18" x14ac:dyDescent="0.3">
      <c r="A197" s="57" t="s">
        <v>8092</v>
      </c>
      <c r="B197" s="57" t="s">
        <v>8093</v>
      </c>
      <c r="C197" s="57" t="s">
        <v>8152</v>
      </c>
      <c r="D197" s="59" t="s">
        <v>8152</v>
      </c>
      <c r="E197" s="59"/>
      <c r="F197" s="57" t="s">
        <v>58</v>
      </c>
      <c r="G197" s="57" t="s">
        <v>59</v>
      </c>
      <c r="H197" s="57" t="s">
        <v>7826</v>
      </c>
      <c r="I197" s="57">
        <v>806</v>
      </c>
      <c r="J197" s="57">
        <v>10</v>
      </c>
      <c r="K197" s="57">
        <v>81.400000000000006</v>
      </c>
      <c r="L197" s="57"/>
      <c r="M197" s="57" t="s">
        <v>1435</v>
      </c>
      <c r="N197" s="57">
        <v>83</v>
      </c>
      <c r="O197" s="57">
        <v>36000</v>
      </c>
      <c r="P197" s="57" t="s">
        <v>61</v>
      </c>
      <c r="Q197" s="57"/>
      <c r="R197" s="58">
        <v>42656</v>
      </c>
    </row>
    <row r="198" spans="1:18" x14ac:dyDescent="0.3">
      <c r="A198" s="57" t="s">
        <v>8092</v>
      </c>
      <c r="B198" s="57" t="s">
        <v>8093</v>
      </c>
      <c r="C198" s="57" t="s">
        <v>8153</v>
      </c>
      <c r="D198" s="59" t="s">
        <v>8153</v>
      </c>
      <c r="E198" s="59"/>
      <c r="F198" s="57" t="s">
        <v>58</v>
      </c>
      <c r="G198" s="57" t="s">
        <v>59</v>
      </c>
      <c r="H198" s="57" t="s">
        <v>7826</v>
      </c>
      <c r="I198" s="57">
        <v>831</v>
      </c>
      <c r="J198" s="57">
        <v>10</v>
      </c>
      <c r="K198" s="57">
        <v>83.6</v>
      </c>
      <c r="L198" s="57"/>
      <c r="M198" s="57" t="s">
        <v>65</v>
      </c>
      <c r="N198" s="57">
        <v>83</v>
      </c>
      <c r="O198" s="57">
        <v>36000</v>
      </c>
      <c r="P198" s="57" t="s">
        <v>61</v>
      </c>
      <c r="Q198" s="57"/>
      <c r="R198" s="58">
        <v>42656</v>
      </c>
    </row>
    <row r="199" spans="1:18" x14ac:dyDescent="0.3">
      <c r="A199" s="57" t="s">
        <v>8092</v>
      </c>
      <c r="B199" s="57" t="s">
        <v>8093</v>
      </c>
      <c r="C199" s="57" t="s">
        <v>8154</v>
      </c>
      <c r="D199" s="59" t="s">
        <v>8154</v>
      </c>
      <c r="E199" s="59"/>
      <c r="F199" s="57" t="s">
        <v>58</v>
      </c>
      <c r="G199" s="57" t="s">
        <v>59</v>
      </c>
      <c r="H199" s="57" t="s">
        <v>7826</v>
      </c>
      <c r="I199" s="57">
        <v>831</v>
      </c>
      <c r="J199" s="57">
        <v>10</v>
      </c>
      <c r="K199" s="57">
        <v>83.6</v>
      </c>
      <c r="L199" s="57"/>
      <c r="M199" s="57" t="s">
        <v>65</v>
      </c>
      <c r="N199" s="57">
        <v>83</v>
      </c>
      <c r="O199" s="57">
        <v>36000</v>
      </c>
      <c r="P199" s="57" t="s">
        <v>61</v>
      </c>
      <c r="Q199" s="57"/>
      <c r="R199" s="58">
        <v>42656</v>
      </c>
    </row>
    <row r="200" spans="1:18" x14ac:dyDescent="0.3">
      <c r="A200" s="57" t="s">
        <v>8092</v>
      </c>
      <c r="B200" s="57" t="s">
        <v>8093</v>
      </c>
      <c r="C200" s="57" t="s">
        <v>8155</v>
      </c>
      <c r="D200" s="59" t="s">
        <v>8155</v>
      </c>
      <c r="E200" s="59"/>
      <c r="F200" s="57" t="s">
        <v>58</v>
      </c>
      <c r="G200" s="57" t="s">
        <v>59</v>
      </c>
      <c r="H200" s="57" t="s">
        <v>7826</v>
      </c>
      <c r="I200" s="57">
        <v>831</v>
      </c>
      <c r="J200" s="57">
        <v>10</v>
      </c>
      <c r="K200" s="57">
        <v>83.6</v>
      </c>
      <c r="L200" s="57"/>
      <c r="M200" s="57" t="s">
        <v>65</v>
      </c>
      <c r="N200" s="57">
        <v>83</v>
      </c>
      <c r="O200" s="57">
        <v>36000</v>
      </c>
      <c r="P200" s="57" t="s">
        <v>61</v>
      </c>
      <c r="Q200" s="57"/>
      <c r="R200" s="58">
        <v>42656</v>
      </c>
    </row>
    <row r="201" spans="1:18" x14ac:dyDescent="0.3">
      <c r="A201" s="57" t="s">
        <v>8092</v>
      </c>
      <c r="B201" s="57" t="s">
        <v>8093</v>
      </c>
      <c r="C201" s="57" t="s">
        <v>8156</v>
      </c>
      <c r="D201" s="59" t="s">
        <v>8156</v>
      </c>
      <c r="E201" s="59"/>
      <c r="F201" s="57" t="s">
        <v>58</v>
      </c>
      <c r="G201" s="57" t="s">
        <v>59</v>
      </c>
      <c r="H201" s="57" t="s">
        <v>7826</v>
      </c>
      <c r="I201" s="57">
        <v>853</v>
      </c>
      <c r="J201" s="57">
        <v>10</v>
      </c>
      <c r="K201" s="57">
        <v>86</v>
      </c>
      <c r="L201" s="57"/>
      <c r="M201" s="57" t="s">
        <v>69</v>
      </c>
      <c r="N201" s="57">
        <v>83</v>
      </c>
      <c r="O201" s="57">
        <v>36000</v>
      </c>
      <c r="P201" s="57" t="s">
        <v>61</v>
      </c>
      <c r="Q201" s="57"/>
      <c r="R201" s="58">
        <v>42656</v>
      </c>
    </row>
    <row r="202" spans="1:18" x14ac:dyDescent="0.3">
      <c r="A202" s="57" t="s">
        <v>8092</v>
      </c>
      <c r="B202" s="57" t="s">
        <v>8093</v>
      </c>
      <c r="C202" s="57" t="s">
        <v>8157</v>
      </c>
      <c r="D202" s="59" t="s">
        <v>8157</v>
      </c>
      <c r="E202" s="59"/>
      <c r="F202" s="57" t="s">
        <v>58</v>
      </c>
      <c r="G202" s="57" t="s">
        <v>59</v>
      </c>
      <c r="H202" s="57" t="s">
        <v>7826</v>
      </c>
      <c r="I202" s="57">
        <v>853</v>
      </c>
      <c r="J202" s="57">
        <v>10</v>
      </c>
      <c r="K202" s="57">
        <v>86</v>
      </c>
      <c r="L202" s="57"/>
      <c r="M202" s="57" t="s">
        <v>69</v>
      </c>
      <c r="N202" s="57">
        <v>83</v>
      </c>
      <c r="O202" s="57">
        <v>36000</v>
      </c>
      <c r="P202" s="57" t="s">
        <v>61</v>
      </c>
      <c r="Q202" s="57"/>
      <c r="R202" s="58">
        <v>42656</v>
      </c>
    </row>
    <row r="203" spans="1:18" x14ac:dyDescent="0.3">
      <c r="A203" s="57" t="s">
        <v>8092</v>
      </c>
      <c r="B203" s="57" t="s">
        <v>8093</v>
      </c>
      <c r="C203" s="57" t="s">
        <v>8158</v>
      </c>
      <c r="D203" s="59" t="s">
        <v>8158</v>
      </c>
      <c r="E203" s="59"/>
      <c r="F203" s="57" t="s">
        <v>58</v>
      </c>
      <c r="G203" s="57" t="s">
        <v>59</v>
      </c>
      <c r="H203" s="57" t="s">
        <v>7826</v>
      </c>
      <c r="I203" s="57">
        <v>853</v>
      </c>
      <c r="J203" s="57">
        <v>10</v>
      </c>
      <c r="K203" s="57">
        <v>86</v>
      </c>
      <c r="L203" s="57"/>
      <c r="M203" s="57" t="s">
        <v>69</v>
      </c>
      <c r="N203" s="57">
        <v>83</v>
      </c>
      <c r="O203" s="57">
        <v>36000</v>
      </c>
      <c r="P203" s="57" t="s">
        <v>61</v>
      </c>
      <c r="Q203" s="57"/>
      <c r="R203" s="58">
        <v>42656</v>
      </c>
    </row>
    <row r="204" spans="1:18" x14ac:dyDescent="0.3">
      <c r="A204" s="57" t="s">
        <v>8092</v>
      </c>
      <c r="B204" s="57" t="s">
        <v>8093</v>
      </c>
      <c r="C204" s="57" t="s">
        <v>8159</v>
      </c>
      <c r="D204" s="59" t="s">
        <v>8159</v>
      </c>
      <c r="E204" s="59"/>
      <c r="F204" s="57" t="s">
        <v>58</v>
      </c>
      <c r="G204" s="57" t="s">
        <v>59</v>
      </c>
      <c r="H204" s="57" t="s">
        <v>7826</v>
      </c>
      <c r="I204" s="57">
        <v>865</v>
      </c>
      <c r="J204" s="57">
        <v>10</v>
      </c>
      <c r="K204" s="57">
        <v>87.1</v>
      </c>
      <c r="L204" s="57"/>
      <c r="M204" s="57" t="s">
        <v>92</v>
      </c>
      <c r="N204" s="57">
        <v>84</v>
      </c>
      <c r="O204" s="57">
        <v>36000</v>
      </c>
      <c r="P204" s="57" t="s">
        <v>61</v>
      </c>
      <c r="Q204" s="57"/>
      <c r="R204" s="58">
        <v>42656</v>
      </c>
    </row>
    <row r="205" spans="1:18" x14ac:dyDescent="0.3">
      <c r="A205" s="57" t="s">
        <v>8092</v>
      </c>
      <c r="B205" s="57" t="s">
        <v>8093</v>
      </c>
      <c r="C205" s="57" t="s">
        <v>8160</v>
      </c>
      <c r="D205" s="59" t="s">
        <v>8160</v>
      </c>
      <c r="E205" s="59"/>
      <c r="F205" s="57" t="s">
        <v>58</v>
      </c>
      <c r="G205" s="57" t="s">
        <v>59</v>
      </c>
      <c r="H205" s="57" t="s">
        <v>7826</v>
      </c>
      <c r="I205" s="57">
        <v>865</v>
      </c>
      <c r="J205" s="57">
        <v>10</v>
      </c>
      <c r="K205" s="57">
        <v>87.1</v>
      </c>
      <c r="L205" s="57"/>
      <c r="M205" s="57" t="s">
        <v>92</v>
      </c>
      <c r="N205" s="57">
        <v>84</v>
      </c>
      <c r="O205" s="57">
        <v>36000</v>
      </c>
      <c r="P205" s="57" t="s">
        <v>61</v>
      </c>
      <c r="Q205" s="57"/>
      <c r="R205" s="58">
        <v>42656</v>
      </c>
    </row>
    <row r="206" spans="1:18" x14ac:dyDescent="0.3">
      <c r="A206" s="57" t="s">
        <v>8092</v>
      </c>
      <c r="B206" s="57" t="s">
        <v>8093</v>
      </c>
      <c r="C206" s="57" t="s">
        <v>8161</v>
      </c>
      <c r="D206" s="59" t="s">
        <v>8161</v>
      </c>
      <c r="E206" s="59"/>
      <c r="F206" s="57" t="s">
        <v>58</v>
      </c>
      <c r="G206" s="57" t="s">
        <v>59</v>
      </c>
      <c r="H206" s="57" t="s">
        <v>7826</v>
      </c>
      <c r="I206" s="57">
        <v>865</v>
      </c>
      <c r="J206" s="57">
        <v>10</v>
      </c>
      <c r="K206" s="57">
        <v>87.1</v>
      </c>
      <c r="L206" s="57"/>
      <c r="M206" s="57" t="s">
        <v>92</v>
      </c>
      <c r="N206" s="57">
        <v>84</v>
      </c>
      <c r="O206" s="57">
        <v>36000</v>
      </c>
      <c r="P206" s="57" t="s">
        <v>61</v>
      </c>
      <c r="Q206" s="57"/>
      <c r="R206" s="58">
        <v>42656</v>
      </c>
    </row>
    <row r="207" spans="1:18" x14ac:dyDescent="0.3">
      <c r="A207" s="57" t="s">
        <v>3993</v>
      </c>
      <c r="B207" s="57" t="s">
        <v>7981</v>
      </c>
      <c r="C207" s="57" t="s">
        <v>7982</v>
      </c>
      <c r="D207" s="59" t="s">
        <v>7983</v>
      </c>
      <c r="E207" s="59"/>
      <c r="F207" s="57" t="s">
        <v>58</v>
      </c>
      <c r="G207" s="57" t="s">
        <v>59</v>
      </c>
      <c r="H207" s="57" t="s">
        <v>7826</v>
      </c>
      <c r="I207" s="57">
        <v>3172</v>
      </c>
      <c r="J207" s="57">
        <v>39.299999999999997</v>
      </c>
      <c r="K207" s="57">
        <v>80.7</v>
      </c>
      <c r="L207" s="57"/>
      <c r="M207" s="57" t="s">
        <v>69</v>
      </c>
      <c r="N207" s="57">
        <v>83</v>
      </c>
      <c r="O207" s="57">
        <v>54000</v>
      </c>
      <c r="P207" s="57" t="s">
        <v>61</v>
      </c>
      <c r="Q207" s="57"/>
      <c r="R207" s="58">
        <v>42453</v>
      </c>
    </row>
    <row r="208" spans="1:18" x14ac:dyDescent="0.3">
      <c r="A208" s="57" t="s">
        <v>3993</v>
      </c>
      <c r="B208" s="57" t="s">
        <v>7981</v>
      </c>
      <c r="C208" s="57" t="s">
        <v>7982</v>
      </c>
      <c r="D208" s="59" t="s">
        <v>7984</v>
      </c>
      <c r="E208" s="59"/>
      <c r="F208" s="57" t="s">
        <v>58</v>
      </c>
      <c r="G208" s="57" t="s">
        <v>59</v>
      </c>
      <c r="H208" s="57" t="s">
        <v>7826</v>
      </c>
      <c r="I208" s="57">
        <v>3140</v>
      </c>
      <c r="J208" s="57">
        <v>39.299999999999997</v>
      </c>
      <c r="K208" s="57">
        <v>79.8</v>
      </c>
      <c r="L208" s="57"/>
      <c r="M208" s="57" t="s">
        <v>69</v>
      </c>
      <c r="N208" s="57">
        <v>83</v>
      </c>
      <c r="O208" s="57">
        <v>54000</v>
      </c>
      <c r="P208" s="57" t="s">
        <v>61</v>
      </c>
      <c r="Q208" s="57"/>
      <c r="R208" s="58">
        <v>42453</v>
      </c>
    </row>
    <row r="209" spans="1:18" x14ac:dyDescent="0.3">
      <c r="A209" s="57" t="s">
        <v>3993</v>
      </c>
      <c r="B209" s="57" t="s">
        <v>7981</v>
      </c>
      <c r="C209" s="57" t="s">
        <v>7982</v>
      </c>
      <c r="D209" s="59" t="s">
        <v>7985</v>
      </c>
      <c r="E209" s="59"/>
      <c r="F209" s="57" t="s">
        <v>58</v>
      </c>
      <c r="G209" s="57" t="s">
        <v>59</v>
      </c>
      <c r="H209" s="57" t="s">
        <v>7826</v>
      </c>
      <c r="I209" s="57">
        <v>3436</v>
      </c>
      <c r="J209" s="57">
        <v>39.299999999999997</v>
      </c>
      <c r="K209" s="57">
        <v>87.3</v>
      </c>
      <c r="L209" s="57"/>
      <c r="M209" s="57" t="s">
        <v>69</v>
      </c>
      <c r="N209" s="57">
        <v>82</v>
      </c>
      <c r="O209" s="57">
        <v>54000</v>
      </c>
      <c r="P209" s="57" t="s">
        <v>61</v>
      </c>
      <c r="Q209" s="57"/>
      <c r="R209" s="58">
        <v>42453</v>
      </c>
    </row>
    <row r="210" spans="1:18" x14ac:dyDescent="0.3">
      <c r="A210" s="57" t="s">
        <v>3993</v>
      </c>
      <c r="B210" s="57" t="s">
        <v>7981</v>
      </c>
      <c r="C210" s="57" t="s">
        <v>7982</v>
      </c>
      <c r="D210" s="59" t="s">
        <v>7986</v>
      </c>
      <c r="E210" s="59" t="s">
        <v>7987</v>
      </c>
      <c r="F210" s="57" t="s">
        <v>58</v>
      </c>
      <c r="G210" s="57" t="s">
        <v>59</v>
      </c>
      <c r="H210" s="57" t="s">
        <v>7826</v>
      </c>
      <c r="I210" s="57">
        <v>581</v>
      </c>
      <c r="J210" s="57">
        <v>10.1</v>
      </c>
      <c r="K210" s="57">
        <v>57.5</v>
      </c>
      <c r="L210" s="57"/>
      <c r="M210" s="57" t="s">
        <v>60</v>
      </c>
      <c r="N210" s="57">
        <v>81</v>
      </c>
      <c r="O210" s="57">
        <v>54000</v>
      </c>
      <c r="P210" s="57" t="s">
        <v>61</v>
      </c>
      <c r="Q210" s="57" t="s">
        <v>4319</v>
      </c>
      <c r="R210" s="58">
        <v>42577</v>
      </c>
    </row>
    <row r="211" spans="1:18" ht="60.75" x14ac:dyDescent="0.3">
      <c r="A211" s="57" t="s">
        <v>3993</v>
      </c>
      <c r="B211" s="57" t="s">
        <v>7981</v>
      </c>
      <c r="C211" s="57" t="s">
        <v>7988</v>
      </c>
      <c r="D211" s="59" t="s">
        <v>7989</v>
      </c>
      <c r="E211" s="59" t="s">
        <v>7990</v>
      </c>
      <c r="F211" s="57" t="s">
        <v>58</v>
      </c>
      <c r="G211" s="57" t="s">
        <v>59</v>
      </c>
      <c r="H211" s="57" t="s">
        <v>7826</v>
      </c>
      <c r="I211" s="57">
        <v>1806</v>
      </c>
      <c r="J211" s="57">
        <v>27</v>
      </c>
      <c r="K211" s="57">
        <v>66.900000000000006</v>
      </c>
      <c r="L211" s="57"/>
      <c r="M211" s="57" t="s">
        <v>60</v>
      </c>
      <c r="N211" s="57">
        <v>80</v>
      </c>
      <c r="O211" s="57">
        <v>55000</v>
      </c>
      <c r="P211" s="57" t="s">
        <v>61</v>
      </c>
      <c r="Q211" s="57" t="s">
        <v>7991</v>
      </c>
      <c r="R211" s="58">
        <v>42346</v>
      </c>
    </row>
    <row r="212" spans="1:18" ht="60.75" x14ac:dyDescent="0.3">
      <c r="A212" s="57" t="s">
        <v>3993</v>
      </c>
      <c r="B212" s="57" t="s">
        <v>7981</v>
      </c>
      <c r="C212" s="57" t="s">
        <v>7988</v>
      </c>
      <c r="D212" s="59" t="s">
        <v>7992</v>
      </c>
      <c r="E212" s="59" t="s">
        <v>7993</v>
      </c>
      <c r="F212" s="57" t="s">
        <v>58</v>
      </c>
      <c r="G212" s="57" t="s">
        <v>59</v>
      </c>
      <c r="H212" s="57" t="s">
        <v>7826</v>
      </c>
      <c r="I212" s="57">
        <v>1787</v>
      </c>
      <c r="J212" s="57">
        <v>26.1</v>
      </c>
      <c r="K212" s="57">
        <v>68.3</v>
      </c>
      <c r="L212" s="57"/>
      <c r="M212" s="57" t="s">
        <v>65</v>
      </c>
      <c r="N212" s="57">
        <v>81</v>
      </c>
      <c r="O212" s="57">
        <v>55000</v>
      </c>
      <c r="P212" s="57" t="s">
        <v>61</v>
      </c>
      <c r="Q212" s="57" t="s">
        <v>7991</v>
      </c>
      <c r="R212" s="58">
        <v>42346</v>
      </c>
    </row>
    <row r="213" spans="1:18" ht="60.75" x14ac:dyDescent="0.3">
      <c r="A213" s="57" t="s">
        <v>3993</v>
      </c>
      <c r="B213" s="57" t="s">
        <v>7981</v>
      </c>
      <c r="C213" s="57" t="s">
        <v>7988</v>
      </c>
      <c r="D213" s="59" t="s">
        <v>7994</v>
      </c>
      <c r="E213" s="59" t="s">
        <v>7995</v>
      </c>
      <c r="F213" s="57" t="s">
        <v>58</v>
      </c>
      <c r="G213" s="57" t="s">
        <v>59</v>
      </c>
      <c r="H213" s="57" t="s">
        <v>7826</v>
      </c>
      <c r="I213" s="57">
        <v>1850</v>
      </c>
      <c r="J213" s="57">
        <v>28.6</v>
      </c>
      <c r="K213" s="57">
        <v>64.599999999999994</v>
      </c>
      <c r="L213" s="57"/>
      <c r="M213" s="57" t="s">
        <v>69</v>
      </c>
      <c r="N213" s="57">
        <v>80</v>
      </c>
      <c r="O213" s="57">
        <v>55000</v>
      </c>
      <c r="P213" s="57" t="s">
        <v>61</v>
      </c>
      <c r="Q213" s="57" t="s">
        <v>7991</v>
      </c>
      <c r="R213" s="58">
        <v>42346</v>
      </c>
    </row>
    <row r="214" spans="1:18" x14ac:dyDescent="0.3">
      <c r="A214" s="57" t="s">
        <v>3993</v>
      </c>
      <c r="B214" s="57" t="s">
        <v>7981</v>
      </c>
      <c r="C214" s="57" t="s">
        <v>7988</v>
      </c>
      <c r="D214" s="59" t="s">
        <v>7996</v>
      </c>
      <c r="E214" s="59" t="s">
        <v>7997</v>
      </c>
      <c r="F214" s="57" t="s">
        <v>58</v>
      </c>
      <c r="G214" s="57" t="s">
        <v>59</v>
      </c>
      <c r="H214" s="57" t="s">
        <v>7826</v>
      </c>
      <c r="I214" s="57">
        <v>1958</v>
      </c>
      <c r="J214" s="57">
        <v>32.840000000000003</v>
      </c>
      <c r="K214" s="57">
        <v>59.6</v>
      </c>
      <c r="L214" s="57"/>
      <c r="M214" s="57" t="s">
        <v>60</v>
      </c>
      <c r="N214" s="57">
        <v>92</v>
      </c>
      <c r="O214" s="57">
        <v>55000</v>
      </c>
      <c r="P214" s="57" t="s">
        <v>61</v>
      </c>
      <c r="Q214" s="57" t="s">
        <v>4319</v>
      </c>
      <c r="R214" s="58">
        <v>42573</v>
      </c>
    </row>
    <row r="215" spans="1:18" x14ac:dyDescent="0.3">
      <c r="A215" s="57" t="s">
        <v>3993</v>
      </c>
      <c r="B215" s="57" t="s">
        <v>7981</v>
      </c>
      <c r="C215" s="57" t="s">
        <v>7988</v>
      </c>
      <c r="D215" s="59" t="s">
        <v>7998</v>
      </c>
      <c r="E215" s="59"/>
      <c r="F215" s="57" t="s">
        <v>58</v>
      </c>
      <c r="G215" s="57" t="s">
        <v>59</v>
      </c>
      <c r="H215" s="57" t="s">
        <v>7826</v>
      </c>
      <c r="I215" s="57">
        <v>2223</v>
      </c>
      <c r="J215" s="57">
        <v>34.549999999999997</v>
      </c>
      <c r="K215" s="57">
        <v>64.3</v>
      </c>
      <c r="L215" s="57"/>
      <c r="M215" s="57" t="s">
        <v>65</v>
      </c>
      <c r="N215" s="57">
        <v>89</v>
      </c>
      <c r="O215" s="57">
        <v>39000</v>
      </c>
      <c r="P215" s="57" t="s">
        <v>61</v>
      </c>
      <c r="Q215" s="57"/>
      <c r="R215" s="58">
        <v>42573</v>
      </c>
    </row>
    <row r="216" spans="1:18" ht="30.75" x14ac:dyDescent="0.3">
      <c r="A216" s="57" t="s">
        <v>3993</v>
      </c>
      <c r="B216" s="57" t="s">
        <v>7981</v>
      </c>
      <c r="C216" s="57" t="s">
        <v>7999</v>
      </c>
      <c r="D216" s="59" t="s">
        <v>8000</v>
      </c>
      <c r="E216" s="59" t="s">
        <v>8001</v>
      </c>
      <c r="F216" s="57" t="s">
        <v>58</v>
      </c>
      <c r="G216" s="57" t="s">
        <v>59</v>
      </c>
      <c r="H216" s="57" t="s">
        <v>7826</v>
      </c>
      <c r="I216" s="57">
        <v>2405</v>
      </c>
      <c r="J216" s="57">
        <v>22.58</v>
      </c>
      <c r="K216" s="57">
        <v>106</v>
      </c>
      <c r="L216" s="57"/>
      <c r="M216" s="57" t="s">
        <v>65</v>
      </c>
      <c r="N216" s="57">
        <v>82</v>
      </c>
      <c r="O216" s="57">
        <v>60000</v>
      </c>
      <c r="P216" s="57" t="s">
        <v>61</v>
      </c>
      <c r="Q216" s="57" t="s">
        <v>8002</v>
      </c>
      <c r="R216" s="58">
        <v>42559</v>
      </c>
    </row>
    <row r="217" spans="1:18" x14ac:dyDescent="0.3">
      <c r="A217" s="57" t="s">
        <v>3993</v>
      </c>
      <c r="B217" s="57" t="s">
        <v>7981</v>
      </c>
      <c r="C217" s="57" t="s">
        <v>7999</v>
      </c>
      <c r="D217" s="59" t="s">
        <v>8003</v>
      </c>
      <c r="E217" s="59" t="s">
        <v>8004</v>
      </c>
      <c r="F217" s="57" t="s">
        <v>58</v>
      </c>
      <c r="G217" s="57" t="s">
        <v>59</v>
      </c>
      <c r="H217" s="57" t="s">
        <v>7826</v>
      </c>
      <c r="I217" s="57">
        <v>2405</v>
      </c>
      <c r="J217" s="57">
        <v>22.5</v>
      </c>
      <c r="K217" s="57">
        <v>106.5</v>
      </c>
      <c r="L217" s="57"/>
      <c r="M217" s="57" t="s">
        <v>65</v>
      </c>
      <c r="N217" s="57">
        <v>82</v>
      </c>
      <c r="O217" s="57">
        <v>60000</v>
      </c>
      <c r="P217" s="57" t="s">
        <v>61</v>
      </c>
      <c r="Q217" s="57" t="s">
        <v>8002</v>
      </c>
      <c r="R217" s="58">
        <v>42431</v>
      </c>
    </row>
    <row r="218" spans="1:18" ht="30.75" x14ac:dyDescent="0.3">
      <c r="A218" s="57" t="s">
        <v>3993</v>
      </c>
      <c r="B218" s="57" t="s">
        <v>7981</v>
      </c>
      <c r="C218" s="57" t="s">
        <v>7999</v>
      </c>
      <c r="D218" s="59" t="s">
        <v>8005</v>
      </c>
      <c r="E218" s="59" t="s">
        <v>8006</v>
      </c>
      <c r="F218" s="57" t="s">
        <v>58</v>
      </c>
      <c r="G218" s="57" t="s">
        <v>59</v>
      </c>
      <c r="H218" s="57" t="s">
        <v>7826</v>
      </c>
      <c r="I218" s="57">
        <v>4095</v>
      </c>
      <c r="J218" s="57">
        <v>44.85</v>
      </c>
      <c r="K218" s="57">
        <v>91.3</v>
      </c>
      <c r="L218" s="57"/>
      <c r="M218" s="57" t="s">
        <v>65</v>
      </c>
      <c r="N218" s="57">
        <v>81</v>
      </c>
      <c r="O218" s="57">
        <v>60000</v>
      </c>
      <c r="P218" s="57" t="s">
        <v>61</v>
      </c>
      <c r="Q218" s="57" t="s">
        <v>8002</v>
      </c>
      <c r="R218" s="58">
        <v>42559</v>
      </c>
    </row>
    <row r="219" spans="1:18" x14ac:dyDescent="0.3">
      <c r="A219" s="57" t="s">
        <v>3993</v>
      </c>
      <c r="B219" s="57" t="s">
        <v>7988</v>
      </c>
      <c r="C219" s="57" t="s">
        <v>8007</v>
      </c>
      <c r="D219" s="59" t="s">
        <v>8008</v>
      </c>
      <c r="E219" s="59"/>
      <c r="F219" s="57" t="s">
        <v>58</v>
      </c>
      <c r="G219" s="57" t="s">
        <v>59</v>
      </c>
      <c r="H219" s="57" t="s">
        <v>7826</v>
      </c>
      <c r="I219" s="57">
        <v>1170</v>
      </c>
      <c r="J219" s="57">
        <v>14.97</v>
      </c>
      <c r="K219" s="57">
        <v>78.2</v>
      </c>
      <c r="L219" s="57"/>
      <c r="M219" s="57" t="s">
        <v>65</v>
      </c>
      <c r="N219" s="57">
        <v>83</v>
      </c>
      <c r="O219" s="57">
        <v>55000</v>
      </c>
      <c r="P219" s="57" t="s">
        <v>61</v>
      </c>
      <c r="Q219" s="57"/>
      <c r="R219" s="58">
        <v>42544</v>
      </c>
    </row>
    <row r="220" spans="1:18" x14ac:dyDescent="0.3">
      <c r="A220" s="57" t="s">
        <v>3993</v>
      </c>
      <c r="B220" s="57" t="s">
        <v>7988</v>
      </c>
      <c r="C220" s="57" t="s">
        <v>8007</v>
      </c>
      <c r="D220" s="59" t="s">
        <v>8009</v>
      </c>
      <c r="E220" s="59"/>
      <c r="F220" s="57" t="s">
        <v>58</v>
      </c>
      <c r="G220" s="57" t="s">
        <v>59</v>
      </c>
      <c r="H220" s="57" t="s">
        <v>7826</v>
      </c>
      <c r="I220" s="57">
        <v>1210</v>
      </c>
      <c r="J220" s="57">
        <v>14.46</v>
      </c>
      <c r="K220" s="57">
        <v>83.7</v>
      </c>
      <c r="L220" s="57"/>
      <c r="M220" s="57" t="s">
        <v>129</v>
      </c>
      <c r="N220" s="57">
        <v>82</v>
      </c>
      <c r="O220" s="57">
        <v>55000</v>
      </c>
      <c r="P220" s="57" t="s">
        <v>61</v>
      </c>
      <c r="Q220" s="57"/>
      <c r="R220" s="58">
        <v>42544</v>
      </c>
    </row>
    <row r="221" spans="1:18" x14ac:dyDescent="0.3">
      <c r="A221" s="57" t="s">
        <v>3993</v>
      </c>
      <c r="B221" s="57" t="s">
        <v>7988</v>
      </c>
      <c r="C221" s="57" t="s">
        <v>8007</v>
      </c>
      <c r="D221" s="59" t="s">
        <v>8010</v>
      </c>
      <c r="E221" s="59"/>
      <c r="F221" s="57" t="s">
        <v>58</v>
      </c>
      <c r="G221" s="57" t="s">
        <v>59</v>
      </c>
      <c r="H221" s="57" t="s">
        <v>7826</v>
      </c>
      <c r="I221" s="57">
        <v>1254</v>
      </c>
      <c r="J221" s="57">
        <v>14.6</v>
      </c>
      <c r="K221" s="57">
        <v>85.9</v>
      </c>
      <c r="L221" s="57"/>
      <c r="M221" s="57" t="s">
        <v>69</v>
      </c>
      <c r="N221" s="57">
        <v>82</v>
      </c>
      <c r="O221" s="57">
        <v>55000</v>
      </c>
      <c r="P221" s="57" t="s">
        <v>61</v>
      </c>
      <c r="Q221" s="57"/>
      <c r="R221" s="58">
        <v>42544</v>
      </c>
    </row>
    <row r="222" spans="1:18" x14ac:dyDescent="0.3">
      <c r="A222" s="57" t="s">
        <v>3993</v>
      </c>
      <c r="B222" s="57" t="s">
        <v>7988</v>
      </c>
      <c r="C222" s="57" t="s">
        <v>8007</v>
      </c>
      <c r="D222" s="59" t="s">
        <v>8011</v>
      </c>
      <c r="E222" s="59" t="s">
        <v>8012</v>
      </c>
      <c r="F222" s="57" t="s">
        <v>58</v>
      </c>
      <c r="G222" s="57" t="s">
        <v>59</v>
      </c>
      <c r="H222" s="57" t="s">
        <v>7826</v>
      </c>
      <c r="I222" s="57">
        <v>998</v>
      </c>
      <c r="J222" s="57">
        <v>15.1</v>
      </c>
      <c r="K222" s="57">
        <v>66.099999999999994</v>
      </c>
      <c r="L222" s="57"/>
      <c r="M222" s="57" t="s">
        <v>60</v>
      </c>
      <c r="N222" s="57">
        <v>96</v>
      </c>
      <c r="O222" s="57">
        <v>55000</v>
      </c>
      <c r="P222" s="57" t="s">
        <v>61</v>
      </c>
      <c r="Q222" s="57"/>
      <c r="R222" s="58">
        <v>42544</v>
      </c>
    </row>
    <row r="223" spans="1:18" x14ac:dyDescent="0.3">
      <c r="A223" s="57" t="s">
        <v>3993</v>
      </c>
      <c r="B223" s="57" t="s">
        <v>7988</v>
      </c>
      <c r="C223" s="57" t="s">
        <v>8007</v>
      </c>
      <c r="D223" s="59" t="s">
        <v>8013</v>
      </c>
      <c r="E223" s="59"/>
      <c r="F223" s="57" t="s">
        <v>58</v>
      </c>
      <c r="G223" s="57" t="s">
        <v>59</v>
      </c>
      <c r="H223" s="57" t="s">
        <v>7826</v>
      </c>
      <c r="I223" s="57">
        <v>957</v>
      </c>
      <c r="J223" s="57">
        <v>14.67</v>
      </c>
      <c r="K223" s="57">
        <v>65.2</v>
      </c>
      <c r="L223" s="57"/>
      <c r="M223" s="57" t="s">
        <v>65</v>
      </c>
      <c r="N223" s="57">
        <v>89</v>
      </c>
      <c r="O223" s="57">
        <v>55000</v>
      </c>
      <c r="P223" s="57" t="s">
        <v>61</v>
      </c>
      <c r="Q223" s="57"/>
      <c r="R223" s="58">
        <v>42544</v>
      </c>
    </row>
    <row r="224" spans="1:18" x14ac:dyDescent="0.3">
      <c r="A224" s="57" t="s">
        <v>3993</v>
      </c>
      <c r="B224" s="57" t="s">
        <v>7988</v>
      </c>
      <c r="C224" s="57" t="s">
        <v>8014</v>
      </c>
      <c r="D224" s="59" t="s">
        <v>8015</v>
      </c>
      <c r="E224" s="59" t="s">
        <v>8016</v>
      </c>
      <c r="F224" s="57" t="s">
        <v>58</v>
      </c>
      <c r="G224" s="57" t="s">
        <v>59</v>
      </c>
      <c r="H224" s="57" t="s">
        <v>7826</v>
      </c>
      <c r="I224" s="57">
        <v>697</v>
      </c>
      <c r="J224" s="57">
        <v>9.6199999999999992</v>
      </c>
      <c r="K224" s="57">
        <v>72.5</v>
      </c>
      <c r="L224" s="57"/>
      <c r="M224" s="57" t="s">
        <v>60</v>
      </c>
      <c r="N224" s="57">
        <v>82</v>
      </c>
      <c r="O224" s="57">
        <v>55000</v>
      </c>
      <c r="P224" s="57" t="s">
        <v>61</v>
      </c>
      <c r="Q224" s="57"/>
      <c r="R224" s="58">
        <v>42584</v>
      </c>
    </row>
    <row r="225" spans="1:18" x14ac:dyDescent="0.3">
      <c r="A225" s="57" t="s">
        <v>3993</v>
      </c>
      <c r="B225" s="57" t="s">
        <v>7988</v>
      </c>
      <c r="C225" s="57" t="s">
        <v>8014</v>
      </c>
      <c r="D225" s="59" t="s">
        <v>8017</v>
      </c>
      <c r="E225" s="59" t="s">
        <v>8018</v>
      </c>
      <c r="F225" s="57" t="s">
        <v>58</v>
      </c>
      <c r="G225" s="57" t="s">
        <v>59</v>
      </c>
      <c r="H225" s="57" t="s">
        <v>7826</v>
      </c>
      <c r="I225" s="57">
        <v>672</v>
      </c>
      <c r="J225" s="57">
        <v>9.23</v>
      </c>
      <c r="K225" s="57">
        <v>72.8</v>
      </c>
      <c r="L225" s="57"/>
      <c r="M225" s="57" t="s">
        <v>60</v>
      </c>
      <c r="N225" s="57">
        <v>97</v>
      </c>
      <c r="O225" s="57">
        <v>55000</v>
      </c>
      <c r="P225" s="57" t="s">
        <v>61</v>
      </c>
      <c r="Q225" s="57"/>
      <c r="R225" s="58">
        <v>42584</v>
      </c>
    </row>
    <row r="226" spans="1:18" x14ac:dyDescent="0.3">
      <c r="A226" s="57" t="s">
        <v>3993</v>
      </c>
      <c r="B226" s="57" t="s">
        <v>7988</v>
      </c>
      <c r="C226" s="57" t="s">
        <v>8014</v>
      </c>
      <c r="D226" s="59" t="s">
        <v>8019</v>
      </c>
      <c r="E226" s="59" t="s">
        <v>8020</v>
      </c>
      <c r="F226" s="57" t="s">
        <v>58</v>
      </c>
      <c r="G226" s="57" t="s">
        <v>59</v>
      </c>
      <c r="H226" s="57" t="s">
        <v>7826</v>
      </c>
      <c r="I226" s="57">
        <v>1261</v>
      </c>
      <c r="J226" s="57">
        <v>15.16</v>
      </c>
      <c r="K226" s="57">
        <v>83.2</v>
      </c>
      <c r="L226" s="57"/>
      <c r="M226" s="57" t="s">
        <v>65</v>
      </c>
      <c r="N226" s="57">
        <v>82</v>
      </c>
      <c r="O226" s="57">
        <v>36000</v>
      </c>
      <c r="P226" s="57" t="s">
        <v>61</v>
      </c>
      <c r="Q226" s="57"/>
      <c r="R226" s="58">
        <v>42524</v>
      </c>
    </row>
    <row r="227" spans="1:18" ht="30.75" x14ac:dyDescent="0.3">
      <c r="A227" s="57" t="s">
        <v>3993</v>
      </c>
      <c r="B227" s="57" t="s">
        <v>7988</v>
      </c>
      <c r="C227" s="57" t="s">
        <v>8014</v>
      </c>
      <c r="D227" s="59" t="s">
        <v>8021</v>
      </c>
      <c r="E227" s="59" t="s">
        <v>8022</v>
      </c>
      <c r="F227" s="57" t="s">
        <v>58</v>
      </c>
      <c r="G227" s="57" t="s">
        <v>59</v>
      </c>
      <c r="H227" s="57" t="s">
        <v>7826</v>
      </c>
      <c r="I227" s="57">
        <v>958</v>
      </c>
      <c r="J227" s="57">
        <v>15.36</v>
      </c>
      <c r="K227" s="57">
        <v>62.4</v>
      </c>
      <c r="L227" s="57"/>
      <c r="M227" s="57" t="s">
        <v>60</v>
      </c>
      <c r="N227" s="57">
        <v>96</v>
      </c>
      <c r="O227" s="57">
        <v>60000</v>
      </c>
      <c r="P227" s="57" t="s">
        <v>61</v>
      </c>
      <c r="Q227" s="57"/>
      <c r="R227" s="58">
        <v>42524</v>
      </c>
    </row>
    <row r="228" spans="1:18" x14ac:dyDescent="0.3">
      <c r="A228" s="57" t="s">
        <v>3993</v>
      </c>
      <c r="B228" s="57" t="s">
        <v>7988</v>
      </c>
      <c r="C228" s="57" t="s">
        <v>8014</v>
      </c>
      <c r="D228" s="59" t="s">
        <v>8023</v>
      </c>
      <c r="E228" s="59"/>
      <c r="F228" s="57" t="s">
        <v>58</v>
      </c>
      <c r="G228" s="57" t="s">
        <v>59</v>
      </c>
      <c r="H228" s="57" t="s">
        <v>7826</v>
      </c>
      <c r="I228" s="57">
        <v>1017</v>
      </c>
      <c r="J228" s="57">
        <v>14.92</v>
      </c>
      <c r="K228" s="57">
        <v>68.099999999999994</v>
      </c>
      <c r="L228" s="57"/>
      <c r="M228" s="57" t="s">
        <v>65</v>
      </c>
      <c r="N228" s="57">
        <v>91</v>
      </c>
      <c r="O228" s="57">
        <v>60000</v>
      </c>
      <c r="P228" s="57" t="s">
        <v>61</v>
      </c>
      <c r="Q228" s="57"/>
      <c r="R228" s="58">
        <v>42524</v>
      </c>
    </row>
    <row r="229" spans="1:18" x14ac:dyDescent="0.3">
      <c r="A229" s="57" t="s">
        <v>3993</v>
      </c>
      <c r="B229" s="57" t="s">
        <v>7981</v>
      </c>
      <c r="C229" s="57" t="s">
        <v>7982</v>
      </c>
      <c r="D229" s="59" t="s">
        <v>8055</v>
      </c>
      <c r="E229" s="59"/>
      <c r="F229" s="57" t="s">
        <v>58</v>
      </c>
      <c r="G229" s="57" t="s">
        <v>59</v>
      </c>
      <c r="H229" s="57" t="s">
        <v>7826</v>
      </c>
      <c r="I229" s="57">
        <v>963</v>
      </c>
      <c r="J229" s="57">
        <v>14.8</v>
      </c>
      <c r="K229" s="57">
        <v>64.7</v>
      </c>
      <c r="L229" s="57"/>
      <c r="M229" s="57" t="s">
        <v>60</v>
      </c>
      <c r="N229" s="57">
        <v>81</v>
      </c>
      <c r="O229" s="57">
        <v>54000</v>
      </c>
      <c r="P229" s="57" t="s">
        <v>61</v>
      </c>
      <c r="Q229" s="57"/>
      <c r="R229" s="58">
        <v>42453</v>
      </c>
    </row>
    <row r="230" spans="1:18" x14ac:dyDescent="0.3">
      <c r="A230" s="57" t="s">
        <v>3993</v>
      </c>
      <c r="B230" s="57" t="s">
        <v>7981</v>
      </c>
      <c r="C230" s="57" t="s">
        <v>7982</v>
      </c>
      <c r="D230" s="59" t="s">
        <v>8056</v>
      </c>
      <c r="E230" s="59"/>
      <c r="F230" s="57" t="s">
        <v>58</v>
      </c>
      <c r="G230" s="57" t="s">
        <v>59</v>
      </c>
      <c r="H230" s="57" t="s">
        <v>7826</v>
      </c>
      <c r="I230" s="57">
        <v>966</v>
      </c>
      <c r="J230" s="57">
        <v>14.8</v>
      </c>
      <c r="K230" s="57">
        <v>64.900000000000006</v>
      </c>
      <c r="L230" s="57"/>
      <c r="M230" s="57" t="s">
        <v>60</v>
      </c>
      <c r="N230" s="57">
        <v>81</v>
      </c>
      <c r="O230" s="57">
        <v>54000</v>
      </c>
      <c r="P230" s="57" t="s">
        <v>61</v>
      </c>
      <c r="Q230" s="57"/>
      <c r="R230" s="58">
        <v>42453</v>
      </c>
    </row>
    <row r="231" spans="1:18" x14ac:dyDescent="0.3">
      <c r="A231" s="57" t="s">
        <v>3993</v>
      </c>
      <c r="B231" s="57" t="s">
        <v>7981</v>
      </c>
      <c r="C231" s="57" t="s">
        <v>7982</v>
      </c>
      <c r="D231" s="59" t="s">
        <v>8057</v>
      </c>
      <c r="E231" s="59"/>
      <c r="F231" s="57" t="s">
        <v>58</v>
      </c>
      <c r="G231" s="57" t="s">
        <v>59</v>
      </c>
      <c r="H231" s="57" t="s">
        <v>7826</v>
      </c>
      <c r="I231" s="57">
        <v>1009</v>
      </c>
      <c r="J231" s="57">
        <v>14.9</v>
      </c>
      <c r="K231" s="57">
        <v>67.7</v>
      </c>
      <c r="L231" s="57"/>
      <c r="M231" s="57" t="s">
        <v>60</v>
      </c>
      <c r="N231" s="57">
        <v>81</v>
      </c>
      <c r="O231" s="57">
        <v>54000</v>
      </c>
      <c r="P231" s="57" t="s">
        <v>61</v>
      </c>
      <c r="Q231" s="57"/>
      <c r="R231" s="58">
        <v>42453</v>
      </c>
    </row>
    <row r="232" spans="1:18" x14ac:dyDescent="0.3">
      <c r="A232" s="57" t="s">
        <v>3993</v>
      </c>
      <c r="B232" s="57" t="s">
        <v>7981</v>
      </c>
      <c r="C232" s="57" t="s">
        <v>7982</v>
      </c>
      <c r="D232" s="59" t="s">
        <v>8058</v>
      </c>
      <c r="E232" s="59"/>
      <c r="F232" s="57" t="s">
        <v>58</v>
      </c>
      <c r="G232" s="57" t="s">
        <v>59</v>
      </c>
      <c r="H232" s="57" t="s">
        <v>7826</v>
      </c>
      <c r="I232" s="57">
        <v>1021</v>
      </c>
      <c r="J232" s="57">
        <v>14.1</v>
      </c>
      <c r="K232" s="57">
        <v>72.2</v>
      </c>
      <c r="L232" s="57"/>
      <c r="M232" s="57" t="s">
        <v>65</v>
      </c>
      <c r="N232" s="57">
        <v>81</v>
      </c>
      <c r="O232" s="57">
        <v>54000</v>
      </c>
      <c r="P232" s="57" t="s">
        <v>61</v>
      </c>
      <c r="Q232" s="57"/>
      <c r="R232" s="58">
        <v>42453</v>
      </c>
    </row>
    <row r="233" spans="1:18" x14ac:dyDescent="0.3">
      <c r="A233" s="57" t="s">
        <v>3993</v>
      </c>
      <c r="B233" s="57" t="s">
        <v>7981</v>
      </c>
      <c r="C233" s="57" t="s">
        <v>7982</v>
      </c>
      <c r="D233" s="59" t="s">
        <v>8059</v>
      </c>
      <c r="E233" s="59" t="s">
        <v>8060</v>
      </c>
      <c r="F233" s="57" t="s">
        <v>58</v>
      </c>
      <c r="G233" s="57" t="s">
        <v>59</v>
      </c>
      <c r="H233" s="57" t="s">
        <v>7826</v>
      </c>
      <c r="I233" s="57">
        <v>1024</v>
      </c>
      <c r="J233" s="57">
        <v>14.1</v>
      </c>
      <c r="K233" s="57">
        <v>72.400000000000006</v>
      </c>
      <c r="L233" s="57"/>
      <c r="M233" s="57" t="s">
        <v>65</v>
      </c>
      <c r="N233" s="57">
        <v>81</v>
      </c>
      <c r="O233" s="57">
        <v>54000</v>
      </c>
      <c r="P233" s="57" t="s">
        <v>61</v>
      </c>
      <c r="Q233" s="57"/>
      <c r="R233" s="58">
        <v>42453</v>
      </c>
    </row>
    <row r="234" spans="1:18" x14ac:dyDescent="0.3">
      <c r="A234" s="57" t="s">
        <v>3993</v>
      </c>
      <c r="B234" s="57" t="s">
        <v>7981</v>
      </c>
      <c r="C234" s="57" t="s">
        <v>7982</v>
      </c>
      <c r="D234" s="59" t="s">
        <v>8061</v>
      </c>
      <c r="E234" s="59"/>
      <c r="F234" s="57" t="s">
        <v>58</v>
      </c>
      <c r="G234" s="57" t="s">
        <v>59</v>
      </c>
      <c r="H234" s="57" t="s">
        <v>7826</v>
      </c>
      <c r="I234" s="57">
        <v>1069</v>
      </c>
      <c r="J234" s="57">
        <v>14.1</v>
      </c>
      <c r="K234" s="57">
        <v>75.5</v>
      </c>
      <c r="L234" s="57"/>
      <c r="M234" s="57" t="s">
        <v>65</v>
      </c>
      <c r="N234" s="57">
        <v>81</v>
      </c>
      <c r="O234" s="57">
        <v>54000</v>
      </c>
      <c r="P234" s="57" t="s">
        <v>61</v>
      </c>
      <c r="Q234" s="57"/>
      <c r="R234" s="58">
        <v>42453</v>
      </c>
    </row>
    <row r="235" spans="1:18" x14ac:dyDescent="0.3">
      <c r="A235" s="57" t="s">
        <v>3993</v>
      </c>
      <c r="B235" s="57" t="s">
        <v>7981</v>
      </c>
      <c r="C235" s="57" t="s">
        <v>7982</v>
      </c>
      <c r="D235" s="59" t="s">
        <v>8062</v>
      </c>
      <c r="E235" s="59"/>
      <c r="F235" s="57" t="s">
        <v>58</v>
      </c>
      <c r="G235" s="57" t="s">
        <v>59</v>
      </c>
      <c r="H235" s="57" t="s">
        <v>7826</v>
      </c>
      <c r="I235" s="57">
        <v>1745</v>
      </c>
      <c r="J235" s="57">
        <v>27.4</v>
      </c>
      <c r="K235" s="57">
        <v>63.6</v>
      </c>
      <c r="L235" s="57"/>
      <c r="M235" s="57" t="s">
        <v>60</v>
      </c>
      <c r="N235" s="57">
        <v>83</v>
      </c>
      <c r="O235" s="57">
        <v>54000</v>
      </c>
      <c r="P235" s="57" t="s">
        <v>710</v>
      </c>
      <c r="Q235" s="57" t="s">
        <v>8063</v>
      </c>
      <c r="R235" s="58">
        <v>42303</v>
      </c>
    </row>
    <row r="236" spans="1:18" x14ac:dyDescent="0.3">
      <c r="A236" s="57" t="s">
        <v>3993</v>
      </c>
      <c r="B236" s="57" t="s">
        <v>7981</v>
      </c>
      <c r="C236" s="57" t="s">
        <v>7982</v>
      </c>
      <c r="D236" s="59" t="s">
        <v>8064</v>
      </c>
      <c r="E236" s="59"/>
      <c r="F236" s="57" t="s">
        <v>58</v>
      </c>
      <c r="G236" s="57" t="s">
        <v>59</v>
      </c>
      <c r="H236" s="57" t="s">
        <v>7826</v>
      </c>
      <c r="I236" s="57">
        <v>1778</v>
      </c>
      <c r="J236" s="57">
        <v>27.4</v>
      </c>
      <c r="K236" s="57">
        <v>64.8</v>
      </c>
      <c r="L236" s="57"/>
      <c r="M236" s="57" t="s">
        <v>60</v>
      </c>
      <c r="N236" s="57">
        <v>83</v>
      </c>
      <c r="O236" s="57">
        <v>54000</v>
      </c>
      <c r="P236" s="57" t="s">
        <v>710</v>
      </c>
      <c r="Q236" s="57" t="s">
        <v>8063</v>
      </c>
      <c r="R236" s="58">
        <v>42303</v>
      </c>
    </row>
    <row r="237" spans="1:18" x14ac:dyDescent="0.3">
      <c r="A237" s="57" t="s">
        <v>3993</v>
      </c>
      <c r="B237" s="57" t="s">
        <v>7981</v>
      </c>
      <c r="C237" s="57" t="s">
        <v>7982</v>
      </c>
      <c r="D237" s="59" t="s">
        <v>8065</v>
      </c>
      <c r="E237" s="59"/>
      <c r="F237" s="57" t="s">
        <v>58</v>
      </c>
      <c r="G237" s="57" t="s">
        <v>59</v>
      </c>
      <c r="H237" s="57" t="s">
        <v>7826</v>
      </c>
      <c r="I237" s="57">
        <v>1841</v>
      </c>
      <c r="J237" s="57">
        <v>27.4</v>
      </c>
      <c r="K237" s="57">
        <v>67.2</v>
      </c>
      <c r="L237" s="57"/>
      <c r="M237" s="57" t="s">
        <v>60</v>
      </c>
      <c r="N237" s="57">
        <v>83</v>
      </c>
      <c r="O237" s="57">
        <v>54000</v>
      </c>
      <c r="P237" s="57" t="s">
        <v>710</v>
      </c>
      <c r="Q237" s="57" t="s">
        <v>8063</v>
      </c>
      <c r="R237" s="58">
        <v>42303</v>
      </c>
    </row>
    <row r="238" spans="1:18" x14ac:dyDescent="0.3">
      <c r="A238" s="57" t="s">
        <v>3993</v>
      </c>
      <c r="B238" s="57" t="s">
        <v>7981</v>
      </c>
      <c r="C238" s="57" t="s">
        <v>7982</v>
      </c>
      <c r="D238" s="59" t="s">
        <v>8066</v>
      </c>
      <c r="E238" s="59"/>
      <c r="F238" s="57" t="s">
        <v>58</v>
      </c>
      <c r="G238" s="57" t="s">
        <v>59</v>
      </c>
      <c r="H238" s="57" t="s">
        <v>7826</v>
      </c>
      <c r="I238" s="57">
        <v>1925</v>
      </c>
      <c r="J238" s="57">
        <v>27.9</v>
      </c>
      <c r="K238" s="57">
        <v>69</v>
      </c>
      <c r="L238" s="57"/>
      <c r="M238" s="57" t="s">
        <v>65</v>
      </c>
      <c r="N238" s="57">
        <v>83</v>
      </c>
      <c r="O238" s="57">
        <v>54000</v>
      </c>
      <c r="P238" s="57" t="s">
        <v>710</v>
      </c>
      <c r="Q238" s="57" t="s">
        <v>8063</v>
      </c>
      <c r="R238" s="58">
        <v>42303</v>
      </c>
    </row>
    <row r="239" spans="1:18" x14ac:dyDescent="0.3">
      <c r="A239" s="57" t="s">
        <v>3993</v>
      </c>
      <c r="B239" s="57" t="s">
        <v>7981</v>
      </c>
      <c r="C239" s="57" t="s">
        <v>7982</v>
      </c>
      <c r="D239" s="59" t="s">
        <v>8067</v>
      </c>
      <c r="E239" s="59"/>
      <c r="F239" s="57" t="s">
        <v>58</v>
      </c>
      <c r="G239" s="57" t="s">
        <v>59</v>
      </c>
      <c r="H239" s="57" t="s">
        <v>7826</v>
      </c>
      <c r="I239" s="57">
        <v>1962</v>
      </c>
      <c r="J239" s="57">
        <v>27.9</v>
      </c>
      <c r="K239" s="57">
        <v>70.3</v>
      </c>
      <c r="L239" s="57"/>
      <c r="M239" s="57" t="s">
        <v>65</v>
      </c>
      <c r="N239" s="57">
        <v>83</v>
      </c>
      <c r="O239" s="57">
        <v>54000</v>
      </c>
      <c r="P239" s="57" t="s">
        <v>710</v>
      </c>
      <c r="Q239" s="57" t="s">
        <v>8063</v>
      </c>
      <c r="R239" s="58">
        <v>42303</v>
      </c>
    </row>
    <row r="240" spans="1:18" x14ac:dyDescent="0.3">
      <c r="A240" s="57" t="s">
        <v>3993</v>
      </c>
      <c r="B240" s="57" t="s">
        <v>7981</v>
      </c>
      <c r="C240" s="57" t="s">
        <v>7982</v>
      </c>
      <c r="D240" s="59" t="s">
        <v>8068</v>
      </c>
      <c r="E240" s="59"/>
      <c r="F240" s="57" t="s">
        <v>58</v>
      </c>
      <c r="G240" s="57" t="s">
        <v>59</v>
      </c>
      <c r="H240" s="57" t="s">
        <v>7826</v>
      </c>
      <c r="I240" s="57">
        <v>1981</v>
      </c>
      <c r="J240" s="57">
        <v>27.9</v>
      </c>
      <c r="K240" s="57">
        <v>70.900000000000006</v>
      </c>
      <c r="L240" s="57"/>
      <c r="M240" s="57" t="s">
        <v>65</v>
      </c>
      <c r="N240" s="57">
        <v>83</v>
      </c>
      <c r="O240" s="57">
        <v>54000</v>
      </c>
      <c r="P240" s="57" t="s">
        <v>710</v>
      </c>
      <c r="Q240" s="57" t="s">
        <v>8063</v>
      </c>
      <c r="R240" s="58">
        <v>42303</v>
      </c>
    </row>
    <row r="241" spans="1:18" x14ac:dyDescent="0.3">
      <c r="A241" s="57" t="s">
        <v>3993</v>
      </c>
      <c r="B241" s="57" t="s">
        <v>7981</v>
      </c>
      <c r="C241" s="57" t="s">
        <v>7982</v>
      </c>
      <c r="D241" s="59" t="s">
        <v>8069</v>
      </c>
      <c r="E241" s="59"/>
      <c r="F241" s="57" t="s">
        <v>58</v>
      </c>
      <c r="G241" s="57" t="s">
        <v>59</v>
      </c>
      <c r="H241" s="57" t="s">
        <v>7826</v>
      </c>
      <c r="I241" s="57">
        <v>2063</v>
      </c>
      <c r="J241" s="57">
        <v>27.4</v>
      </c>
      <c r="K241" s="57">
        <v>75.3</v>
      </c>
      <c r="L241" s="57"/>
      <c r="M241" s="57" t="s">
        <v>69</v>
      </c>
      <c r="N241" s="57">
        <v>84</v>
      </c>
      <c r="O241" s="57">
        <v>54000</v>
      </c>
      <c r="P241" s="57" t="s">
        <v>710</v>
      </c>
      <c r="Q241" s="57" t="s">
        <v>8063</v>
      </c>
      <c r="R241" s="58">
        <v>42303</v>
      </c>
    </row>
    <row r="242" spans="1:18" x14ac:dyDescent="0.3">
      <c r="A242" s="57" t="s">
        <v>3993</v>
      </c>
      <c r="B242" s="57" t="s">
        <v>7981</v>
      </c>
      <c r="C242" s="57" t="s">
        <v>7982</v>
      </c>
      <c r="D242" s="59" t="s">
        <v>8070</v>
      </c>
      <c r="E242" s="59"/>
      <c r="F242" s="57" t="s">
        <v>58</v>
      </c>
      <c r="G242" s="57" t="s">
        <v>59</v>
      </c>
      <c r="H242" s="57" t="s">
        <v>7826</v>
      </c>
      <c r="I242" s="57">
        <v>2240</v>
      </c>
      <c r="J242" s="57">
        <v>27.4</v>
      </c>
      <c r="K242" s="57">
        <v>81.7</v>
      </c>
      <c r="L242" s="57"/>
      <c r="M242" s="57" t="s">
        <v>69</v>
      </c>
      <c r="N242" s="57">
        <v>85</v>
      </c>
      <c r="O242" s="57">
        <v>54000</v>
      </c>
      <c r="P242" s="57" t="s">
        <v>710</v>
      </c>
      <c r="Q242" s="57" t="s">
        <v>8063</v>
      </c>
      <c r="R242" s="58">
        <v>42303</v>
      </c>
    </row>
    <row r="243" spans="1:18" x14ac:dyDescent="0.3">
      <c r="A243" s="57" t="s">
        <v>3993</v>
      </c>
      <c r="B243" s="57" t="s">
        <v>7981</v>
      </c>
      <c r="C243" s="57" t="s">
        <v>7982</v>
      </c>
      <c r="D243" s="59" t="s">
        <v>8071</v>
      </c>
      <c r="E243" s="59"/>
      <c r="F243" s="57" t="s">
        <v>58</v>
      </c>
      <c r="G243" s="57" t="s">
        <v>59</v>
      </c>
      <c r="H243" s="57" t="s">
        <v>7826</v>
      </c>
      <c r="I243" s="57">
        <v>2308</v>
      </c>
      <c r="J243" s="57">
        <v>27.4</v>
      </c>
      <c r="K243" s="57">
        <v>84.2</v>
      </c>
      <c r="L243" s="57"/>
      <c r="M243" s="57" t="s">
        <v>69</v>
      </c>
      <c r="N243" s="57">
        <v>85</v>
      </c>
      <c r="O243" s="57">
        <v>54000</v>
      </c>
      <c r="P243" s="57" t="s">
        <v>710</v>
      </c>
      <c r="Q243" s="57" t="s">
        <v>8063</v>
      </c>
      <c r="R243" s="58">
        <v>42303</v>
      </c>
    </row>
    <row r="244" spans="1:18" x14ac:dyDescent="0.3">
      <c r="A244" s="57" t="s">
        <v>3993</v>
      </c>
      <c r="B244" s="57" t="s">
        <v>7981</v>
      </c>
      <c r="C244" s="57" t="s">
        <v>7982</v>
      </c>
      <c r="D244" s="59" t="s">
        <v>8072</v>
      </c>
      <c r="E244" s="59"/>
      <c r="F244" s="57" t="s">
        <v>58</v>
      </c>
      <c r="G244" s="57" t="s">
        <v>59</v>
      </c>
      <c r="H244" s="57" t="s">
        <v>7826</v>
      </c>
      <c r="I244" s="57">
        <v>2777</v>
      </c>
      <c r="J244" s="57">
        <v>39.700000000000003</v>
      </c>
      <c r="K244" s="57">
        <v>69.8</v>
      </c>
      <c r="L244" s="57"/>
      <c r="M244" s="57" t="s">
        <v>60</v>
      </c>
      <c r="N244" s="57">
        <v>81</v>
      </c>
      <c r="O244" s="57">
        <v>54000</v>
      </c>
      <c r="P244" s="57" t="s">
        <v>61</v>
      </c>
      <c r="Q244" s="57"/>
      <c r="R244" s="58">
        <v>42453</v>
      </c>
    </row>
    <row r="245" spans="1:18" x14ac:dyDescent="0.3">
      <c r="A245" s="57" t="s">
        <v>3993</v>
      </c>
      <c r="B245" s="57" t="s">
        <v>7981</v>
      </c>
      <c r="C245" s="57" t="s">
        <v>7982</v>
      </c>
      <c r="D245" s="59" t="s">
        <v>8073</v>
      </c>
      <c r="E245" s="59"/>
      <c r="F245" s="57" t="s">
        <v>58</v>
      </c>
      <c r="G245" s="57" t="s">
        <v>59</v>
      </c>
      <c r="H245" s="57" t="s">
        <v>7826</v>
      </c>
      <c r="I245" s="57">
        <v>2722</v>
      </c>
      <c r="J245" s="57">
        <v>39.700000000000003</v>
      </c>
      <c r="K245" s="57">
        <v>68.5</v>
      </c>
      <c r="L245" s="57"/>
      <c r="M245" s="57" t="s">
        <v>60</v>
      </c>
      <c r="N245" s="57">
        <v>81</v>
      </c>
      <c r="O245" s="57">
        <v>54000</v>
      </c>
      <c r="P245" s="57" t="s">
        <v>61</v>
      </c>
      <c r="Q245" s="57"/>
      <c r="R245" s="58">
        <v>42453</v>
      </c>
    </row>
    <row r="246" spans="1:18" x14ac:dyDescent="0.3">
      <c r="A246" s="57" t="s">
        <v>3993</v>
      </c>
      <c r="B246" s="57" t="s">
        <v>7981</v>
      </c>
      <c r="C246" s="57" t="s">
        <v>7982</v>
      </c>
      <c r="D246" s="59" t="s">
        <v>8074</v>
      </c>
      <c r="E246" s="59"/>
      <c r="F246" s="57" t="s">
        <v>58</v>
      </c>
      <c r="G246" s="57" t="s">
        <v>59</v>
      </c>
      <c r="H246" s="57" t="s">
        <v>7826</v>
      </c>
      <c r="I246" s="57">
        <v>2992</v>
      </c>
      <c r="J246" s="57">
        <v>39.700000000000003</v>
      </c>
      <c r="K246" s="57">
        <v>75.2</v>
      </c>
      <c r="L246" s="57"/>
      <c r="M246" s="57" t="s">
        <v>60</v>
      </c>
      <c r="N246" s="57">
        <v>81</v>
      </c>
      <c r="O246" s="57">
        <v>54000</v>
      </c>
      <c r="P246" s="57" t="s">
        <v>61</v>
      </c>
      <c r="Q246" s="57"/>
      <c r="R246" s="58">
        <v>42453</v>
      </c>
    </row>
    <row r="247" spans="1:18" x14ac:dyDescent="0.3">
      <c r="A247" s="57" t="s">
        <v>3993</v>
      </c>
      <c r="B247" s="57" t="s">
        <v>7981</v>
      </c>
      <c r="C247" s="57" t="s">
        <v>7982</v>
      </c>
      <c r="D247" s="59" t="s">
        <v>8075</v>
      </c>
      <c r="E247" s="59"/>
      <c r="F247" s="57" t="s">
        <v>58</v>
      </c>
      <c r="G247" s="57" t="s">
        <v>59</v>
      </c>
      <c r="H247" s="57" t="s">
        <v>7826</v>
      </c>
      <c r="I247" s="57">
        <v>2957</v>
      </c>
      <c r="J247" s="57">
        <v>39.1</v>
      </c>
      <c r="K247" s="57">
        <v>75.599999999999994</v>
      </c>
      <c r="L247" s="57"/>
      <c r="M247" s="57" t="s">
        <v>65</v>
      </c>
      <c r="N247" s="57">
        <v>81</v>
      </c>
      <c r="O247" s="57">
        <v>54000</v>
      </c>
      <c r="P247" s="57" t="s">
        <v>61</v>
      </c>
      <c r="Q247" s="57"/>
      <c r="R247" s="58">
        <v>42453</v>
      </c>
    </row>
    <row r="248" spans="1:18" x14ac:dyDescent="0.3">
      <c r="A248" s="57" t="s">
        <v>3993</v>
      </c>
      <c r="B248" s="57" t="s">
        <v>7981</v>
      </c>
      <c r="C248" s="57" t="s">
        <v>7982</v>
      </c>
      <c r="D248" s="59" t="s">
        <v>8076</v>
      </c>
      <c r="E248" s="59"/>
      <c r="F248" s="57" t="s">
        <v>58</v>
      </c>
      <c r="G248" s="57" t="s">
        <v>59</v>
      </c>
      <c r="H248" s="57" t="s">
        <v>7826</v>
      </c>
      <c r="I248" s="57">
        <v>2867</v>
      </c>
      <c r="J248" s="57">
        <v>39</v>
      </c>
      <c r="K248" s="57">
        <v>73.3</v>
      </c>
      <c r="L248" s="57"/>
      <c r="M248" s="57" t="s">
        <v>65</v>
      </c>
      <c r="N248" s="57">
        <v>81</v>
      </c>
      <c r="O248" s="57">
        <v>54000</v>
      </c>
      <c r="P248" s="57" t="s">
        <v>61</v>
      </c>
      <c r="Q248" s="57"/>
      <c r="R248" s="58">
        <v>42453</v>
      </c>
    </row>
    <row r="249" spans="1:18" x14ac:dyDescent="0.3">
      <c r="A249" s="57" t="s">
        <v>3993</v>
      </c>
      <c r="B249" s="57" t="s">
        <v>7981</v>
      </c>
      <c r="C249" s="57" t="s">
        <v>7982</v>
      </c>
      <c r="D249" s="59" t="s">
        <v>8077</v>
      </c>
      <c r="E249" s="59"/>
      <c r="F249" s="57" t="s">
        <v>58</v>
      </c>
      <c r="G249" s="57" t="s">
        <v>59</v>
      </c>
      <c r="H249" s="57" t="s">
        <v>7826</v>
      </c>
      <c r="I249" s="57">
        <v>3186</v>
      </c>
      <c r="J249" s="57">
        <v>39</v>
      </c>
      <c r="K249" s="57">
        <v>81.5</v>
      </c>
      <c r="L249" s="57"/>
      <c r="M249" s="57" t="s">
        <v>65</v>
      </c>
      <c r="N249" s="57">
        <v>81</v>
      </c>
      <c r="O249" s="57">
        <v>54000</v>
      </c>
      <c r="P249" s="57" t="s">
        <v>61</v>
      </c>
      <c r="Q249" s="57"/>
      <c r="R249" s="58">
        <v>42453</v>
      </c>
    </row>
    <row r="250" spans="1:18" x14ac:dyDescent="0.3">
      <c r="A250" s="57" t="s">
        <v>4248</v>
      </c>
      <c r="B250" s="57" t="s">
        <v>4248</v>
      </c>
      <c r="C250" s="57" t="s">
        <v>8024</v>
      </c>
      <c r="D250" s="59" t="s">
        <v>8024</v>
      </c>
      <c r="E250" s="59"/>
      <c r="F250" s="57" t="s">
        <v>58</v>
      </c>
      <c r="G250" s="57" t="s">
        <v>59</v>
      </c>
      <c r="H250" s="57" t="s">
        <v>7826</v>
      </c>
      <c r="I250" s="57">
        <v>560</v>
      </c>
      <c r="J250" s="57">
        <v>8.9</v>
      </c>
      <c r="K250" s="57">
        <v>63.1</v>
      </c>
      <c r="L250" s="57"/>
      <c r="M250" s="57" t="s">
        <v>60</v>
      </c>
      <c r="N250" s="57">
        <v>80</v>
      </c>
      <c r="O250" s="57">
        <v>54000</v>
      </c>
      <c r="P250" s="57" t="s">
        <v>61</v>
      </c>
      <c r="Q250" s="57"/>
      <c r="R250" s="58">
        <v>42117</v>
      </c>
    </row>
    <row r="251" spans="1:18" x14ac:dyDescent="0.3">
      <c r="A251" s="57" t="s">
        <v>4248</v>
      </c>
      <c r="B251" s="57" t="s">
        <v>4248</v>
      </c>
      <c r="C251" s="57" t="s">
        <v>8025</v>
      </c>
      <c r="D251" s="59" t="s">
        <v>8025</v>
      </c>
      <c r="E251" s="59"/>
      <c r="F251" s="57" t="s">
        <v>15</v>
      </c>
      <c r="G251" s="57" t="s">
        <v>59</v>
      </c>
      <c r="H251" s="57" t="s">
        <v>7826</v>
      </c>
      <c r="I251" s="57">
        <v>502</v>
      </c>
      <c r="J251" s="57">
        <v>8.6999999999999993</v>
      </c>
      <c r="K251" s="57">
        <v>57.9</v>
      </c>
      <c r="L251" s="57"/>
      <c r="M251" s="57" t="s">
        <v>60</v>
      </c>
      <c r="N251" s="57">
        <v>80</v>
      </c>
      <c r="O251" s="57">
        <v>54000</v>
      </c>
      <c r="P251" s="57" t="s">
        <v>61</v>
      </c>
      <c r="Q251" s="57"/>
      <c r="R251" s="58">
        <v>42117</v>
      </c>
    </row>
    <row r="252" spans="1:18" x14ac:dyDescent="0.3">
      <c r="A252" s="57" t="s">
        <v>4248</v>
      </c>
      <c r="B252" s="57" t="s">
        <v>4248</v>
      </c>
      <c r="C252" s="57" t="s">
        <v>8026</v>
      </c>
      <c r="D252" s="59" t="s">
        <v>8026</v>
      </c>
      <c r="E252" s="59"/>
      <c r="F252" s="57" t="s">
        <v>58</v>
      </c>
      <c r="G252" s="57" t="s">
        <v>59</v>
      </c>
      <c r="H252" s="57" t="s">
        <v>7826</v>
      </c>
      <c r="I252" s="57">
        <v>499</v>
      </c>
      <c r="J252" s="57">
        <v>8.6</v>
      </c>
      <c r="K252" s="57">
        <v>57.8</v>
      </c>
      <c r="L252" s="57"/>
      <c r="M252" s="57" t="s">
        <v>60</v>
      </c>
      <c r="N252" s="57">
        <v>80</v>
      </c>
      <c r="O252" s="57">
        <v>10000</v>
      </c>
      <c r="P252" s="57" t="s">
        <v>61</v>
      </c>
      <c r="Q252" s="57"/>
      <c r="R252" s="58">
        <v>42117</v>
      </c>
    </row>
    <row r="253" spans="1:18" x14ac:dyDescent="0.3">
      <c r="A253" s="57" t="s">
        <v>4248</v>
      </c>
      <c r="B253" s="57" t="s">
        <v>4248</v>
      </c>
      <c r="C253" s="57" t="s">
        <v>8027</v>
      </c>
      <c r="D253" s="59" t="s">
        <v>8027</v>
      </c>
      <c r="E253" s="59"/>
      <c r="F253" s="57" t="s">
        <v>58</v>
      </c>
      <c r="G253" s="57" t="s">
        <v>59</v>
      </c>
      <c r="H253" s="57" t="s">
        <v>7826</v>
      </c>
      <c r="I253" s="57">
        <v>493</v>
      </c>
      <c r="J253" s="57">
        <v>8.6</v>
      </c>
      <c r="K253" s="57">
        <v>57.2</v>
      </c>
      <c r="L253" s="57"/>
      <c r="M253" s="57" t="s">
        <v>60</v>
      </c>
      <c r="N253" s="57">
        <v>80</v>
      </c>
      <c r="O253" s="57">
        <v>54000</v>
      </c>
      <c r="P253" s="57" t="s">
        <v>61</v>
      </c>
      <c r="Q253" s="57"/>
      <c r="R253" s="58">
        <v>42117</v>
      </c>
    </row>
    <row r="254" spans="1:18" x14ac:dyDescent="0.3">
      <c r="A254" s="57" t="s">
        <v>4003</v>
      </c>
      <c r="B254" s="57" t="s">
        <v>8028</v>
      </c>
      <c r="C254" s="57" t="s">
        <v>8029</v>
      </c>
      <c r="D254" s="59" t="s">
        <v>8030</v>
      </c>
      <c r="E254" s="59" t="s">
        <v>8031</v>
      </c>
      <c r="F254" s="57" t="s">
        <v>58</v>
      </c>
      <c r="G254" s="57" t="s">
        <v>59</v>
      </c>
      <c r="H254" s="57" t="s">
        <v>7826</v>
      </c>
      <c r="I254" s="57">
        <v>3200</v>
      </c>
      <c r="J254" s="57">
        <v>45</v>
      </c>
      <c r="K254" s="57">
        <v>76.2</v>
      </c>
      <c r="L254" s="57"/>
      <c r="M254" s="57" t="s">
        <v>2086</v>
      </c>
      <c r="N254" s="57">
        <v>84</v>
      </c>
      <c r="O254" s="57">
        <v>50000</v>
      </c>
      <c r="P254" s="57" t="s">
        <v>61</v>
      </c>
      <c r="Q254" s="57" t="s">
        <v>8032</v>
      </c>
      <c r="R254" s="58">
        <v>42271</v>
      </c>
    </row>
    <row r="255" spans="1:18" x14ac:dyDescent="0.3">
      <c r="A255" s="57" t="s">
        <v>4003</v>
      </c>
      <c r="B255" s="57" t="s">
        <v>8028</v>
      </c>
      <c r="C255" s="57" t="s">
        <v>8029</v>
      </c>
      <c r="D255" s="59" t="s">
        <v>8033</v>
      </c>
      <c r="E255" s="59" t="s">
        <v>8031</v>
      </c>
      <c r="F255" s="57" t="s">
        <v>58</v>
      </c>
      <c r="G255" s="57" t="s">
        <v>59</v>
      </c>
      <c r="H255" s="57" t="s">
        <v>7826</v>
      </c>
      <c r="I255" s="57">
        <v>3094</v>
      </c>
      <c r="J255" s="57">
        <v>45</v>
      </c>
      <c r="K255" s="57">
        <v>83.3</v>
      </c>
      <c r="L255" s="57"/>
      <c r="M255" s="57" t="s">
        <v>2086</v>
      </c>
      <c r="N255" s="57">
        <v>83</v>
      </c>
      <c r="O255" s="57">
        <v>50000</v>
      </c>
      <c r="P255" s="57" t="s">
        <v>61</v>
      </c>
      <c r="Q255" s="57" t="s">
        <v>8032</v>
      </c>
      <c r="R255" s="58">
        <v>42271</v>
      </c>
    </row>
    <row r="256" spans="1:18" x14ac:dyDescent="0.3">
      <c r="A256" s="57" t="s">
        <v>4003</v>
      </c>
      <c r="B256" s="57" t="s">
        <v>8028</v>
      </c>
      <c r="C256" s="57" t="s">
        <v>8029</v>
      </c>
      <c r="D256" s="59" t="s">
        <v>8034</v>
      </c>
      <c r="E256" s="59" t="s">
        <v>8031</v>
      </c>
      <c r="F256" s="57" t="s">
        <v>58</v>
      </c>
      <c r="G256" s="57" t="s">
        <v>59</v>
      </c>
      <c r="H256" s="57" t="s">
        <v>7826</v>
      </c>
      <c r="I256" s="57">
        <v>1500</v>
      </c>
      <c r="J256" s="57">
        <v>23</v>
      </c>
      <c r="K256" s="57">
        <v>76.900000000000006</v>
      </c>
      <c r="L256" s="57"/>
      <c r="M256" s="57" t="s">
        <v>2086</v>
      </c>
      <c r="N256" s="57">
        <v>83</v>
      </c>
      <c r="O256" s="57">
        <v>50000</v>
      </c>
      <c r="P256" s="57" t="s">
        <v>61</v>
      </c>
      <c r="Q256" s="57" t="s">
        <v>8032</v>
      </c>
      <c r="R256" s="58">
        <v>42271</v>
      </c>
    </row>
    <row r="257" spans="1:18" x14ac:dyDescent="0.3">
      <c r="A257" s="57" t="s">
        <v>4003</v>
      </c>
      <c r="B257" s="57" t="s">
        <v>8028</v>
      </c>
      <c r="C257" s="57" t="s">
        <v>8029</v>
      </c>
      <c r="D257" s="59" t="s">
        <v>8035</v>
      </c>
      <c r="E257" s="59" t="s">
        <v>8031</v>
      </c>
      <c r="F257" s="57" t="s">
        <v>58</v>
      </c>
      <c r="G257" s="57" t="s">
        <v>59</v>
      </c>
      <c r="H257" s="57" t="s">
        <v>7826</v>
      </c>
      <c r="I257" s="57">
        <v>1900</v>
      </c>
      <c r="J257" s="57">
        <v>30</v>
      </c>
      <c r="K257" s="57">
        <v>73</v>
      </c>
      <c r="L257" s="57"/>
      <c r="M257" s="57" t="s">
        <v>2086</v>
      </c>
      <c r="N257" s="57">
        <v>83</v>
      </c>
      <c r="O257" s="57">
        <v>50000</v>
      </c>
      <c r="P257" s="57" t="s">
        <v>61</v>
      </c>
      <c r="Q257" s="57" t="s">
        <v>8032</v>
      </c>
      <c r="R257" s="58">
        <v>42271</v>
      </c>
    </row>
    <row r="258" spans="1:18" x14ac:dyDescent="0.3">
      <c r="A258" s="57" t="s">
        <v>4003</v>
      </c>
      <c r="B258" s="57" t="s">
        <v>8028</v>
      </c>
      <c r="C258" s="57" t="s">
        <v>8029</v>
      </c>
      <c r="D258" s="59" t="s">
        <v>8036</v>
      </c>
      <c r="E258" s="59" t="s">
        <v>8031</v>
      </c>
      <c r="F258" s="57" t="s">
        <v>58</v>
      </c>
      <c r="G258" s="57" t="s">
        <v>59</v>
      </c>
      <c r="H258" s="57" t="s">
        <v>7826</v>
      </c>
      <c r="I258" s="57">
        <v>2300</v>
      </c>
      <c r="J258" s="57">
        <v>30</v>
      </c>
      <c r="K258" s="57">
        <v>82.7</v>
      </c>
      <c r="L258" s="57"/>
      <c r="M258" s="57" t="s">
        <v>2086</v>
      </c>
      <c r="N258" s="57">
        <v>83</v>
      </c>
      <c r="O258" s="57">
        <v>50000</v>
      </c>
      <c r="P258" s="57" t="s">
        <v>61</v>
      </c>
      <c r="Q258" s="57" t="s">
        <v>8032</v>
      </c>
      <c r="R258" s="58">
        <v>42271</v>
      </c>
    </row>
    <row r="259" spans="1:18" x14ac:dyDescent="0.3">
      <c r="A259" s="57" t="s">
        <v>4003</v>
      </c>
      <c r="B259" s="57" t="s">
        <v>8028</v>
      </c>
      <c r="C259" s="57" t="s">
        <v>8029</v>
      </c>
      <c r="D259" s="59" t="s">
        <v>8037</v>
      </c>
      <c r="E259" s="59" t="s">
        <v>8031</v>
      </c>
      <c r="F259" s="57" t="s">
        <v>58</v>
      </c>
      <c r="G259" s="57" t="s">
        <v>59</v>
      </c>
      <c r="H259" s="57" t="s">
        <v>7826</v>
      </c>
      <c r="I259" s="57">
        <v>2100</v>
      </c>
      <c r="J259" s="57">
        <v>30</v>
      </c>
      <c r="K259" s="57">
        <v>77.099999999999994</v>
      </c>
      <c r="L259" s="57"/>
      <c r="M259" s="57" t="s">
        <v>2086</v>
      </c>
      <c r="N259" s="57">
        <v>84</v>
      </c>
      <c r="O259" s="57">
        <v>50000</v>
      </c>
      <c r="P259" s="57" t="s">
        <v>61</v>
      </c>
      <c r="Q259" s="57" t="s">
        <v>8032</v>
      </c>
      <c r="R259" s="58">
        <v>42271</v>
      </c>
    </row>
    <row r="260" spans="1:18" x14ac:dyDescent="0.3">
      <c r="A260" s="57" t="s">
        <v>4003</v>
      </c>
      <c r="B260" s="57" t="s">
        <v>8028</v>
      </c>
      <c r="C260" s="57" t="s">
        <v>8029</v>
      </c>
      <c r="D260" s="59" t="s">
        <v>8038</v>
      </c>
      <c r="E260" s="59" t="s">
        <v>8039</v>
      </c>
      <c r="F260" s="57" t="s">
        <v>58</v>
      </c>
      <c r="G260" s="57" t="s">
        <v>59</v>
      </c>
      <c r="H260" s="57" t="s">
        <v>7826</v>
      </c>
      <c r="I260" s="57">
        <v>1500</v>
      </c>
      <c r="J260" s="57">
        <v>23</v>
      </c>
      <c r="K260" s="57">
        <v>79.7</v>
      </c>
      <c r="L260" s="57"/>
      <c r="M260" s="57" t="s">
        <v>2086</v>
      </c>
      <c r="N260" s="57">
        <v>83</v>
      </c>
      <c r="O260" s="57">
        <v>50000</v>
      </c>
      <c r="P260" s="57" t="s">
        <v>61</v>
      </c>
      <c r="Q260" s="57" t="s">
        <v>8032</v>
      </c>
      <c r="R260" s="58">
        <v>42307</v>
      </c>
    </row>
    <row r="261" spans="1:18" x14ac:dyDescent="0.3">
      <c r="A261" s="57" t="s">
        <v>4003</v>
      </c>
      <c r="B261" s="57" t="s">
        <v>8028</v>
      </c>
      <c r="C261" s="57" t="s">
        <v>8029</v>
      </c>
      <c r="D261" s="59" t="s">
        <v>8040</v>
      </c>
      <c r="E261" s="59" t="s">
        <v>8039</v>
      </c>
      <c r="F261" s="57" t="s">
        <v>58</v>
      </c>
      <c r="G261" s="57" t="s">
        <v>59</v>
      </c>
      <c r="H261" s="57" t="s">
        <v>7826</v>
      </c>
      <c r="I261" s="57">
        <v>1890</v>
      </c>
      <c r="J261" s="57">
        <v>30</v>
      </c>
      <c r="K261" s="57">
        <v>71.599999999999994</v>
      </c>
      <c r="L261" s="57"/>
      <c r="M261" s="57" t="s">
        <v>2086</v>
      </c>
      <c r="N261" s="57">
        <v>83</v>
      </c>
      <c r="O261" s="57">
        <v>50000</v>
      </c>
      <c r="P261" s="57" t="s">
        <v>61</v>
      </c>
      <c r="Q261" s="57" t="s">
        <v>8032</v>
      </c>
      <c r="R261" s="58">
        <v>42307</v>
      </c>
    </row>
    <row r="262" spans="1:18" x14ac:dyDescent="0.3">
      <c r="A262" s="57" t="s">
        <v>4003</v>
      </c>
      <c r="B262" s="57" t="s">
        <v>8028</v>
      </c>
      <c r="C262" s="57" t="s">
        <v>8029</v>
      </c>
      <c r="D262" s="59" t="s">
        <v>8041</v>
      </c>
      <c r="E262" s="59" t="s">
        <v>8039</v>
      </c>
      <c r="F262" s="57" t="s">
        <v>58</v>
      </c>
      <c r="G262" s="57" t="s">
        <v>59</v>
      </c>
      <c r="H262" s="57" t="s">
        <v>7826</v>
      </c>
      <c r="I262" s="57">
        <v>1300</v>
      </c>
      <c r="J262" s="57">
        <v>23</v>
      </c>
      <c r="K262" s="57">
        <v>71.8</v>
      </c>
      <c r="L262" s="57"/>
      <c r="M262" s="57" t="s">
        <v>2086</v>
      </c>
      <c r="N262" s="57">
        <v>83</v>
      </c>
      <c r="O262" s="57">
        <v>50000</v>
      </c>
      <c r="P262" s="57" t="s">
        <v>61</v>
      </c>
      <c r="Q262" s="57" t="s">
        <v>8032</v>
      </c>
      <c r="R262" s="58">
        <v>42307</v>
      </c>
    </row>
    <row r="263" spans="1:18" x14ac:dyDescent="0.3">
      <c r="A263" s="57" t="s">
        <v>4003</v>
      </c>
      <c r="B263" s="57" t="s">
        <v>4577</v>
      </c>
      <c r="C263" s="57" t="s">
        <v>8029</v>
      </c>
      <c r="D263" s="59" t="s">
        <v>8042</v>
      </c>
      <c r="E263" s="59" t="s">
        <v>8031</v>
      </c>
      <c r="F263" s="57" t="s">
        <v>58</v>
      </c>
      <c r="G263" s="57" t="s">
        <v>59</v>
      </c>
      <c r="H263" s="57" t="s">
        <v>7826</v>
      </c>
      <c r="I263" s="57">
        <v>1530</v>
      </c>
      <c r="J263" s="57">
        <v>22.5</v>
      </c>
      <c r="K263" s="57">
        <v>79</v>
      </c>
      <c r="L263" s="57"/>
      <c r="M263" s="57" t="s">
        <v>2086</v>
      </c>
      <c r="N263" s="57">
        <v>83</v>
      </c>
      <c r="O263" s="57">
        <v>50000</v>
      </c>
      <c r="P263" s="57" t="s">
        <v>61</v>
      </c>
      <c r="Q263" s="57" t="s">
        <v>8032</v>
      </c>
      <c r="R263" s="58">
        <v>42271</v>
      </c>
    </row>
    <row r="264" spans="1:18" x14ac:dyDescent="0.3">
      <c r="A264" s="57" t="s">
        <v>4003</v>
      </c>
      <c r="B264" s="57" t="s">
        <v>4577</v>
      </c>
      <c r="C264" s="57" t="s">
        <v>8029</v>
      </c>
      <c r="D264" s="59" t="s">
        <v>8043</v>
      </c>
      <c r="E264" s="59" t="s">
        <v>8031</v>
      </c>
      <c r="F264" s="57" t="s">
        <v>58</v>
      </c>
      <c r="G264" s="57" t="s">
        <v>59</v>
      </c>
      <c r="H264" s="57" t="s">
        <v>7826</v>
      </c>
      <c r="I264" s="57">
        <v>510</v>
      </c>
      <c r="J264" s="57">
        <v>7.5</v>
      </c>
      <c r="K264" s="57">
        <v>79</v>
      </c>
      <c r="L264" s="57"/>
      <c r="M264" s="57" t="s">
        <v>2086</v>
      </c>
      <c r="N264" s="57">
        <v>83</v>
      </c>
      <c r="O264" s="57">
        <v>50000</v>
      </c>
      <c r="P264" s="57" t="s">
        <v>61</v>
      </c>
      <c r="Q264" s="57" t="s">
        <v>8032</v>
      </c>
      <c r="R264" s="58">
        <v>42271</v>
      </c>
    </row>
    <row r="265" spans="1:18" x14ac:dyDescent="0.3">
      <c r="A265" s="57" t="s">
        <v>4003</v>
      </c>
      <c r="B265" s="57" t="s">
        <v>4577</v>
      </c>
      <c r="C265" s="57" t="s">
        <v>8029</v>
      </c>
      <c r="D265" s="59" t="s">
        <v>8044</v>
      </c>
      <c r="E265" s="59" t="s">
        <v>8039</v>
      </c>
      <c r="F265" s="57" t="s">
        <v>58</v>
      </c>
      <c r="G265" s="57" t="s">
        <v>59</v>
      </c>
      <c r="H265" s="57" t="s">
        <v>7826</v>
      </c>
      <c r="I265" s="57">
        <v>460</v>
      </c>
      <c r="J265" s="57">
        <v>7.5</v>
      </c>
      <c r="K265" s="57">
        <v>64.5</v>
      </c>
      <c r="L265" s="57"/>
      <c r="M265" s="57" t="s">
        <v>2086</v>
      </c>
      <c r="N265" s="57">
        <v>83</v>
      </c>
      <c r="O265" s="57">
        <v>54000</v>
      </c>
      <c r="P265" s="57" t="s">
        <v>61</v>
      </c>
      <c r="Q265" s="57" t="s">
        <v>8032</v>
      </c>
      <c r="R265" s="58">
        <v>42271</v>
      </c>
    </row>
    <row r="266" spans="1:18" x14ac:dyDescent="0.3">
      <c r="A266" s="57" t="s">
        <v>4003</v>
      </c>
      <c r="B266" s="57" t="s">
        <v>4577</v>
      </c>
      <c r="C266" s="57" t="s">
        <v>8029</v>
      </c>
      <c r="D266" s="59" t="s">
        <v>8045</v>
      </c>
      <c r="E266" s="59" t="s">
        <v>8039</v>
      </c>
      <c r="F266" s="57" t="s">
        <v>58</v>
      </c>
      <c r="G266" s="57" t="s">
        <v>59</v>
      </c>
      <c r="H266" s="57" t="s">
        <v>7826</v>
      </c>
      <c r="I266" s="57">
        <v>400</v>
      </c>
      <c r="J266" s="57">
        <v>7.5</v>
      </c>
      <c r="K266" s="57">
        <v>59.8</v>
      </c>
      <c r="L266" s="57"/>
      <c r="M266" s="57" t="s">
        <v>2086</v>
      </c>
      <c r="N266" s="57">
        <v>83</v>
      </c>
      <c r="O266" s="57">
        <v>50000</v>
      </c>
      <c r="P266" s="57" t="s">
        <v>61</v>
      </c>
      <c r="Q266" s="57" t="s">
        <v>8032</v>
      </c>
      <c r="R266" s="58">
        <v>42271</v>
      </c>
    </row>
    <row r="267" spans="1:18" x14ac:dyDescent="0.3">
      <c r="A267" s="57" t="s">
        <v>4003</v>
      </c>
      <c r="B267" s="57" t="s">
        <v>4577</v>
      </c>
      <c r="C267" s="57" t="s">
        <v>8029</v>
      </c>
      <c r="D267" s="59" t="s">
        <v>8046</v>
      </c>
      <c r="E267" s="59" t="s">
        <v>8039</v>
      </c>
      <c r="F267" s="57" t="s">
        <v>58</v>
      </c>
      <c r="G267" s="57" t="s">
        <v>59</v>
      </c>
      <c r="H267" s="57" t="s">
        <v>7826</v>
      </c>
      <c r="I267" s="57">
        <v>700</v>
      </c>
      <c r="J267" s="57">
        <v>11</v>
      </c>
      <c r="K267" s="57">
        <v>63.3</v>
      </c>
      <c r="L267" s="57"/>
      <c r="M267" s="57" t="s">
        <v>2086</v>
      </c>
      <c r="N267" s="57">
        <v>82</v>
      </c>
      <c r="O267" s="57">
        <v>50000</v>
      </c>
      <c r="P267" s="57" t="s">
        <v>61</v>
      </c>
      <c r="Q267" s="57" t="s">
        <v>8032</v>
      </c>
      <c r="R267" s="58">
        <v>42271</v>
      </c>
    </row>
    <row r="268" spans="1:18" x14ac:dyDescent="0.3">
      <c r="A268" s="57" t="s">
        <v>4003</v>
      </c>
      <c r="B268" s="57" t="s">
        <v>4577</v>
      </c>
      <c r="C268" s="57" t="s">
        <v>8029</v>
      </c>
      <c r="D268" s="59" t="s">
        <v>8047</v>
      </c>
      <c r="E268" s="59" t="s">
        <v>8039</v>
      </c>
      <c r="F268" s="57" t="s">
        <v>58</v>
      </c>
      <c r="G268" s="57" t="s">
        <v>59</v>
      </c>
      <c r="H268" s="57" t="s">
        <v>7826</v>
      </c>
      <c r="I268" s="57">
        <v>1200</v>
      </c>
      <c r="J268" s="57">
        <v>33</v>
      </c>
      <c r="K268" s="57">
        <v>59.7</v>
      </c>
      <c r="L268" s="57"/>
      <c r="M268" s="57" t="s">
        <v>2086</v>
      </c>
      <c r="N268" s="57">
        <v>83</v>
      </c>
      <c r="O268" s="57">
        <v>50000</v>
      </c>
      <c r="P268" s="57" t="s">
        <v>61</v>
      </c>
      <c r="Q268" s="57" t="s">
        <v>8032</v>
      </c>
      <c r="R268" s="58">
        <v>42271</v>
      </c>
    </row>
    <row r="269" spans="1:18" x14ac:dyDescent="0.3">
      <c r="A269" s="57" t="s">
        <v>4003</v>
      </c>
      <c r="B269" s="57" t="s">
        <v>8048</v>
      </c>
      <c r="C269" s="57" t="s">
        <v>8029</v>
      </c>
      <c r="D269" s="59" t="s">
        <v>8049</v>
      </c>
      <c r="E269" s="59" t="s">
        <v>8031</v>
      </c>
      <c r="F269" s="57" t="s">
        <v>58</v>
      </c>
      <c r="G269" s="57" t="s">
        <v>59</v>
      </c>
      <c r="H269" s="57" t="s">
        <v>7826</v>
      </c>
      <c r="I269" s="57">
        <v>2300</v>
      </c>
      <c r="J269" s="57">
        <v>30</v>
      </c>
      <c r="K269" s="57">
        <v>85.3</v>
      </c>
      <c r="L269" s="57"/>
      <c r="M269" s="57" t="s">
        <v>2086</v>
      </c>
      <c r="N269" s="57">
        <v>83</v>
      </c>
      <c r="O269" s="57">
        <v>50000</v>
      </c>
      <c r="P269" s="57" t="s">
        <v>61</v>
      </c>
      <c r="Q269" s="57" t="s">
        <v>8032</v>
      </c>
      <c r="R269" s="58">
        <v>42271</v>
      </c>
    </row>
    <row r="270" spans="1:18" x14ac:dyDescent="0.3">
      <c r="A270" s="57" t="s">
        <v>4003</v>
      </c>
      <c r="B270" s="57" t="s">
        <v>8048</v>
      </c>
      <c r="C270" s="57" t="s">
        <v>8029</v>
      </c>
      <c r="D270" s="59" t="s">
        <v>8050</v>
      </c>
      <c r="E270" s="59" t="s">
        <v>8031</v>
      </c>
      <c r="F270" s="57" t="s">
        <v>58</v>
      </c>
      <c r="G270" s="57" t="s">
        <v>59</v>
      </c>
      <c r="H270" s="57" t="s">
        <v>7826</v>
      </c>
      <c r="I270" s="57">
        <v>1985</v>
      </c>
      <c r="J270" s="57">
        <v>30</v>
      </c>
      <c r="K270" s="57">
        <v>80</v>
      </c>
      <c r="L270" s="57"/>
      <c r="M270" s="57" t="s">
        <v>2086</v>
      </c>
      <c r="N270" s="57">
        <v>83</v>
      </c>
      <c r="O270" s="57">
        <v>50000</v>
      </c>
      <c r="P270" s="57" t="s">
        <v>61</v>
      </c>
      <c r="Q270" s="57" t="s">
        <v>8032</v>
      </c>
      <c r="R270" s="58">
        <v>42271</v>
      </c>
    </row>
    <row r="271" spans="1:18" x14ac:dyDescent="0.3">
      <c r="A271" s="57" t="s">
        <v>4003</v>
      </c>
      <c r="B271" s="57" t="s">
        <v>8048</v>
      </c>
      <c r="C271" s="57" t="s">
        <v>8029</v>
      </c>
      <c r="D271" s="59" t="s">
        <v>8051</v>
      </c>
      <c r="E271" s="59" t="s">
        <v>8031</v>
      </c>
      <c r="F271" s="57" t="s">
        <v>58</v>
      </c>
      <c r="G271" s="57" t="s">
        <v>59</v>
      </c>
      <c r="H271" s="57" t="s">
        <v>7826</v>
      </c>
      <c r="I271" s="57">
        <v>1499</v>
      </c>
      <c r="J271" s="57">
        <v>23</v>
      </c>
      <c r="K271" s="57">
        <v>80.599999999999994</v>
      </c>
      <c r="L271" s="57"/>
      <c r="M271" s="57" t="s">
        <v>2086</v>
      </c>
      <c r="N271" s="57">
        <v>83</v>
      </c>
      <c r="O271" s="57">
        <v>50000</v>
      </c>
      <c r="P271" s="57" t="s">
        <v>61</v>
      </c>
      <c r="Q271" s="57" t="s">
        <v>8032</v>
      </c>
      <c r="R271" s="58">
        <v>42271</v>
      </c>
    </row>
    <row r="272" spans="1:18" x14ac:dyDescent="0.3">
      <c r="A272" s="57" t="s">
        <v>4003</v>
      </c>
      <c r="B272" s="57" t="s">
        <v>8048</v>
      </c>
      <c r="C272" s="57" t="s">
        <v>8029</v>
      </c>
      <c r="D272" s="59" t="s">
        <v>8052</v>
      </c>
      <c r="E272" s="59" t="s">
        <v>8031</v>
      </c>
      <c r="F272" s="57" t="s">
        <v>58</v>
      </c>
      <c r="G272" s="57" t="s">
        <v>59</v>
      </c>
      <c r="H272" s="57" t="s">
        <v>7826</v>
      </c>
      <c r="I272" s="57">
        <v>1800</v>
      </c>
      <c r="J272" s="57">
        <v>30</v>
      </c>
      <c r="K272" s="57">
        <v>68.2</v>
      </c>
      <c r="L272" s="57"/>
      <c r="M272" s="57" t="s">
        <v>2086</v>
      </c>
      <c r="N272" s="57">
        <v>83</v>
      </c>
      <c r="O272" s="57">
        <v>54000</v>
      </c>
      <c r="P272" s="57" t="s">
        <v>61</v>
      </c>
      <c r="Q272" s="57" t="s">
        <v>8032</v>
      </c>
      <c r="R272" s="58">
        <v>42271</v>
      </c>
    </row>
    <row r="273" spans="1:18" x14ac:dyDescent="0.3">
      <c r="A273" s="57" t="s">
        <v>4003</v>
      </c>
      <c r="B273" s="57" t="s">
        <v>8048</v>
      </c>
      <c r="C273" s="57" t="s">
        <v>8029</v>
      </c>
      <c r="D273" s="59" t="s">
        <v>8053</v>
      </c>
      <c r="E273" s="59" t="s">
        <v>8031</v>
      </c>
      <c r="F273" s="57" t="s">
        <v>58</v>
      </c>
      <c r="G273" s="57" t="s">
        <v>59</v>
      </c>
      <c r="H273" s="57" t="s">
        <v>7826</v>
      </c>
      <c r="I273" s="57">
        <v>1300</v>
      </c>
      <c r="J273" s="57">
        <v>23</v>
      </c>
      <c r="K273" s="57">
        <v>66.8</v>
      </c>
      <c r="L273" s="57"/>
      <c r="M273" s="57" t="s">
        <v>2086</v>
      </c>
      <c r="N273" s="57">
        <v>84</v>
      </c>
      <c r="O273" s="57">
        <v>50000</v>
      </c>
      <c r="P273" s="57" t="s">
        <v>61</v>
      </c>
      <c r="Q273" s="57" t="s">
        <v>8032</v>
      </c>
      <c r="R273" s="58">
        <v>42271</v>
      </c>
    </row>
    <row r="274" spans="1:18" x14ac:dyDescent="0.3">
      <c r="A274" s="57" t="s">
        <v>4003</v>
      </c>
      <c r="B274" s="57" t="s">
        <v>8048</v>
      </c>
      <c r="C274" s="57" t="s">
        <v>8029</v>
      </c>
      <c r="D274" s="59" t="s">
        <v>8054</v>
      </c>
      <c r="E274" s="59" t="s">
        <v>8031</v>
      </c>
      <c r="F274" s="57" t="s">
        <v>58</v>
      </c>
      <c r="G274" s="57" t="s">
        <v>59</v>
      </c>
      <c r="H274" s="57" t="s">
        <v>7826</v>
      </c>
      <c r="I274" s="57">
        <v>2300</v>
      </c>
      <c r="J274" s="57">
        <v>30</v>
      </c>
      <c r="K274" s="57">
        <v>85.2</v>
      </c>
      <c r="L274" s="57"/>
      <c r="M274" s="57" t="s">
        <v>2086</v>
      </c>
      <c r="N274" s="57">
        <v>83</v>
      </c>
      <c r="O274" s="57">
        <v>50000</v>
      </c>
      <c r="P274" s="57" t="s">
        <v>61</v>
      </c>
      <c r="Q274" s="57" t="s">
        <v>8032</v>
      </c>
      <c r="R274" s="58">
        <v>42271</v>
      </c>
    </row>
    <row r="275" spans="1:18" x14ac:dyDescent="0.3">
      <c r="A275" s="57" t="s">
        <v>8211</v>
      </c>
      <c r="B275" s="57" t="s">
        <v>8212</v>
      </c>
      <c r="C275" s="57" t="s">
        <v>7859</v>
      </c>
      <c r="D275" s="59" t="s">
        <v>8213</v>
      </c>
      <c r="E275" s="59"/>
      <c r="F275" s="57" t="s">
        <v>58</v>
      </c>
      <c r="G275" s="57" t="s">
        <v>59</v>
      </c>
      <c r="H275" s="57" t="s">
        <v>7826</v>
      </c>
      <c r="I275" s="57">
        <v>1890</v>
      </c>
      <c r="J275" s="57">
        <v>24</v>
      </c>
      <c r="K275" s="57">
        <v>81</v>
      </c>
      <c r="L275" s="57"/>
      <c r="M275" s="57" t="s">
        <v>65</v>
      </c>
      <c r="N275" s="57">
        <v>92</v>
      </c>
      <c r="O275" s="57">
        <v>50000</v>
      </c>
      <c r="P275" s="57" t="s">
        <v>320</v>
      </c>
      <c r="Q275" s="57" t="s">
        <v>8214</v>
      </c>
      <c r="R275" s="58">
        <v>42447</v>
      </c>
    </row>
    <row r="276" spans="1:18" x14ac:dyDescent="0.3">
      <c r="A276" s="57" t="s">
        <v>8211</v>
      </c>
      <c r="B276" s="57" t="s">
        <v>8212</v>
      </c>
      <c r="C276" s="57" t="s">
        <v>7859</v>
      </c>
      <c r="D276" s="59" t="s">
        <v>8215</v>
      </c>
      <c r="E276" s="59"/>
      <c r="F276" s="57" t="s">
        <v>58</v>
      </c>
      <c r="G276" s="57" t="s">
        <v>59</v>
      </c>
      <c r="H276" s="57" t="s">
        <v>7826</v>
      </c>
      <c r="I276" s="57">
        <v>2030</v>
      </c>
      <c r="J276" s="57">
        <v>25.5</v>
      </c>
      <c r="K276" s="57">
        <v>80.599999999999994</v>
      </c>
      <c r="L276" s="57"/>
      <c r="M276" s="57" t="s">
        <v>65</v>
      </c>
      <c r="N276" s="57">
        <v>82</v>
      </c>
      <c r="O276" s="57">
        <v>50000</v>
      </c>
      <c r="P276" s="57" t="s">
        <v>320</v>
      </c>
      <c r="Q276" s="57" t="s">
        <v>8214</v>
      </c>
      <c r="R276" s="58">
        <v>42447</v>
      </c>
    </row>
    <row r="277" spans="1:18" x14ac:dyDescent="0.3">
      <c r="A277" s="57" t="s">
        <v>8211</v>
      </c>
      <c r="B277" s="57" t="s">
        <v>8212</v>
      </c>
      <c r="C277" s="57" t="s">
        <v>7859</v>
      </c>
      <c r="D277" s="59" t="s">
        <v>8216</v>
      </c>
      <c r="E277" s="59"/>
      <c r="F277" s="57" t="s">
        <v>58</v>
      </c>
      <c r="G277" s="57" t="s">
        <v>59</v>
      </c>
      <c r="H277" s="57" t="s">
        <v>7826</v>
      </c>
      <c r="I277" s="57">
        <v>2010</v>
      </c>
      <c r="J277" s="57">
        <v>24</v>
      </c>
      <c r="K277" s="57">
        <v>85.9</v>
      </c>
      <c r="L277" s="57"/>
      <c r="M277" s="57" t="s">
        <v>65</v>
      </c>
      <c r="N277" s="57">
        <v>92</v>
      </c>
      <c r="O277" s="57">
        <v>50000</v>
      </c>
      <c r="P277" s="57" t="s">
        <v>320</v>
      </c>
      <c r="Q277" s="57" t="s">
        <v>8217</v>
      </c>
      <c r="R277" s="58">
        <v>42447</v>
      </c>
    </row>
    <row r="278" spans="1:18" x14ac:dyDescent="0.3">
      <c r="A278" s="57" t="s">
        <v>8211</v>
      </c>
      <c r="B278" s="57" t="s">
        <v>8212</v>
      </c>
      <c r="C278" s="57" t="s">
        <v>7859</v>
      </c>
      <c r="D278" s="59" t="s">
        <v>8218</v>
      </c>
      <c r="E278" s="59"/>
      <c r="F278" s="57" t="s">
        <v>58</v>
      </c>
      <c r="G278" s="57" t="s">
        <v>59</v>
      </c>
      <c r="H278" s="57" t="s">
        <v>7826</v>
      </c>
      <c r="I278" s="57">
        <v>2140</v>
      </c>
      <c r="J278" s="57">
        <v>25.5</v>
      </c>
      <c r="K278" s="57">
        <v>85.8</v>
      </c>
      <c r="L278" s="57"/>
      <c r="M278" s="57" t="s">
        <v>65</v>
      </c>
      <c r="N278" s="57">
        <v>82</v>
      </c>
      <c r="O278" s="57">
        <v>50000</v>
      </c>
      <c r="P278" s="57" t="s">
        <v>320</v>
      </c>
      <c r="Q278" s="57" t="s">
        <v>8217</v>
      </c>
      <c r="R278" s="58">
        <v>42447</v>
      </c>
    </row>
    <row r="279" spans="1:18" x14ac:dyDescent="0.3">
      <c r="A279" s="57" t="s">
        <v>8211</v>
      </c>
      <c r="B279" s="57" t="s">
        <v>8212</v>
      </c>
      <c r="C279" s="57" t="s">
        <v>7859</v>
      </c>
      <c r="D279" s="59" t="s">
        <v>8219</v>
      </c>
      <c r="E279" s="59"/>
      <c r="F279" s="57" t="s">
        <v>58</v>
      </c>
      <c r="G279" s="57" t="s">
        <v>59</v>
      </c>
      <c r="H279" s="57" t="s">
        <v>7826</v>
      </c>
      <c r="I279" s="57">
        <v>2470</v>
      </c>
      <c r="J279" s="57">
        <v>33.6</v>
      </c>
      <c r="K279" s="57">
        <v>76.599999999999994</v>
      </c>
      <c r="L279" s="57"/>
      <c r="M279" s="57" t="s">
        <v>65</v>
      </c>
      <c r="N279" s="57">
        <v>93</v>
      </c>
      <c r="O279" s="57">
        <v>50000</v>
      </c>
      <c r="P279" s="57" t="s">
        <v>320</v>
      </c>
      <c r="Q279" s="57" t="s">
        <v>8220</v>
      </c>
      <c r="R279" s="58">
        <v>42447</v>
      </c>
    </row>
    <row r="280" spans="1:18" x14ac:dyDescent="0.3">
      <c r="A280" s="57" t="s">
        <v>8211</v>
      </c>
      <c r="B280" s="57" t="s">
        <v>8212</v>
      </c>
      <c r="C280" s="57" t="s">
        <v>7859</v>
      </c>
      <c r="D280" s="59" t="s">
        <v>8221</v>
      </c>
      <c r="E280" s="59"/>
      <c r="F280" s="57" t="s">
        <v>58</v>
      </c>
      <c r="G280" s="57" t="s">
        <v>59</v>
      </c>
      <c r="H280" s="57" t="s">
        <v>7826</v>
      </c>
      <c r="I280" s="57">
        <v>2850</v>
      </c>
      <c r="J280" s="57">
        <v>35.5</v>
      </c>
      <c r="K280" s="57">
        <v>82.2</v>
      </c>
      <c r="L280" s="57"/>
      <c r="M280" s="57" t="s">
        <v>65</v>
      </c>
      <c r="N280" s="57">
        <v>81</v>
      </c>
      <c r="O280" s="57">
        <v>50000</v>
      </c>
      <c r="P280" s="57" t="s">
        <v>320</v>
      </c>
      <c r="Q280" s="57" t="s">
        <v>8220</v>
      </c>
      <c r="R280" s="58">
        <v>42447</v>
      </c>
    </row>
    <row r="281" spans="1:18" x14ac:dyDescent="0.3">
      <c r="A281" s="57" t="s">
        <v>8211</v>
      </c>
      <c r="B281" s="57" t="s">
        <v>8212</v>
      </c>
      <c r="C281" s="57" t="s">
        <v>7859</v>
      </c>
      <c r="D281" s="59" t="s">
        <v>8222</v>
      </c>
      <c r="E281" s="59"/>
      <c r="F281" s="57" t="s">
        <v>58</v>
      </c>
      <c r="G281" s="57" t="s">
        <v>59</v>
      </c>
      <c r="H281" s="57" t="s">
        <v>7826</v>
      </c>
      <c r="I281" s="57">
        <v>2810</v>
      </c>
      <c r="J281" s="57">
        <v>33.6</v>
      </c>
      <c r="K281" s="57">
        <v>85.4</v>
      </c>
      <c r="L281" s="57"/>
      <c r="M281" s="57" t="s">
        <v>65</v>
      </c>
      <c r="N281" s="57">
        <v>92</v>
      </c>
      <c r="O281" s="57">
        <v>50000</v>
      </c>
      <c r="P281" s="57" t="s">
        <v>320</v>
      </c>
      <c r="Q281" s="57" t="s">
        <v>8223</v>
      </c>
      <c r="R281" s="58">
        <v>42447</v>
      </c>
    </row>
    <row r="282" spans="1:18" x14ac:dyDescent="0.3">
      <c r="A282" s="57" t="s">
        <v>8211</v>
      </c>
      <c r="B282" s="57" t="s">
        <v>8212</v>
      </c>
      <c r="C282" s="57" t="s">
        <v>7859</v>
      </c>
      <c r="D282" s="59" t="s">
        <v>8224</v>
      </c>
      <c r="E282" s="59"/>
      <c r="F282" s="57" t="s">
        <v>58</v>
      </c>
      <c r="G282" s="57" t="s">
        <v>59</v>
      </c>
      <c r="H282" s="57" t="s">
        <v>7826</v>
      </c>
      <c r="I282" s="57">
        <v>3250</v>
      </c>
      <c r="J282" s="57">
        <v>35.5</v>
      </c>
      <c r="K282" s="57">
        <v>92.3</v>
      </c>
      <c r="L282" s="57"/>
      <c r="M282" s="57" t="s">
        <v>65</v>
      </c>
      <c r="N282" s="57">
        <v>80</v>
      </c>
      <c r="O282" s="57">
        <v>50000</v>
      </c>
      <c r="P282" s="57" t="s">
        <v>320</v>
      </c>
      <c r="Q282" s="57" t="s">
        <v>8223</v>
      </c>
      <c r="R282" s="58">
        <v>42447</v>
      </c>
    </row>
    <row r="283" spans="1:18" x14ac:dyDescent="0.3">
      <c r="A283" s="57" t="s">
        <v>6455</v>
      </c>
      <c r="B283" s="57" t="s">
        <v>6455</v>
      </c>
      <c r="C283" s="57" t="s">
        <v>8225</v>
      </c>
      <c r="D283" s="59" t="s">
        <v>8226</v>
      </c>
      <c r="E283" s="59" t="s">
        <v>8227</v>
      </c>
      <c r="F283" s="57" t="s">
        <v>58</v>
      </c>
      <c r="G283" s="57" t="s">
        <v>59</v>
      </c>
      <c r="H283" s="57" t="s">
        <v>7826</v>
      </c>
      <c r="I283" s="57">
        <v>622</v>
      </c>
      <c r="J283" s="57">
        <v>8.09</v>
      </c>
      <c r="K283" s="57">
        <v>76.8</v>
      </c>
      <c r="L283" s="57"/>
      <c r="M283" s="57" t="s">
        <v>65</v>
      </c>
      <c r="N283" s="57">
        <v>81</v>
      </c>
      <c r="O283" s="57">
        <v>33000</v>
      </c>
      <c r="P283" s="57" t="s">
        <v>61</v>
      </c>
      <c r="Q283" s="57" t="s">
        <v>8228</v>
      </c>
      <c r="R283" s="58">
        <v>42593</v>
      </c>
    </row>
    <row r="284" spans="1:18" x14ac:dyDescent="0.3">
      <c r="A284" s="57" t="s">
        <v>6455</v>
      </c>
      <c r="B284" s="57" t="s">
        <v>6455</v>
      </c>
      <c r="C284" s="57" t="s">
        <v>8229</v>
      </c>
      <c r="D284" s="59" t="s">
        <v>8230</v>
      </c>
      <c r="E284" s="59" t="s">
        <v>8227</v>
      </c>
      <c r="F284" s="57" t="s">
        <v>58</v>
      </c>
      <c r="G284" s="57" t="s">
        <v>59</v>
      </c>
      <c r="H284" s="57" t="s">
        <v>7826</v>
      </c>
      <c r="I284" s="57">
        <v>764</v>
      </c>
      <c r="J284" s="57">
        <v>9.84</v>
      </c>
      <c r="K284" s="57">
        <v>77.599999999999994</v>
      </c>
      <c r="L284" s="57"/>
      <c r="M284" s="57" t="s">
        <v>65</v>
      </c>
      <c r="N284" s="57">
        <v>82</v>
      </c>
      <c r="O284" s="57">
        <v>33000</v>
      </c>
      <c r="P284" s="57" t="s">
        <v>61</v>
      </c>
      <c r="Q284" s="57" t="s">
        <v>8228</v>
      </c>
      <c r="R284" s="58">
        <v>42593</v>
      </c>
    </row>
    <row r="285" spans="1:18" x14ac:dyDescent="0.3">
      <c r="A285" s="57" t="s">
        <v>6455</v>
      </c>
      <c r="B285" s="57" t="s">
        <v>6455</v>
      </c>
      <c r="C285" s="57" t="s">
        <v>8231</v>
      </c>
      <c r="D285" s="59" t="s">
        <v>8232</v>
      </c>
      <c r="E285" s="59" t="s">
        <v>8227</v>
      </c>
      <c r="F285" s="57" t="s">
        <v>58</v>
      </c>
      <c r="G285" s="57" t="s">
        <v>59</v>
      </c>
      <c r="H285" s="57" t="s">
        <v>7826</v>
      </c>
      <c r="I285" s="57">
        <v>1391</v>
      </c>
      <c r="J285" s="57">
        <v>18.940000000000001</v>
      </c>
      <c r="K285" s="57">
        <v>73.400000000000006</v>
      </c>
      <c r="L285" s="57"/>
      <c r="M285" s="57" t="s">
        <v>65</v>
      </c>
      <c r="N285" s="57">
        <v>82</v>
      </c>
      <c r="O285" s="57">
        <v>33000</v>
      </c>
      <c r="P285" s="57" t="s">
        <v>61</v>
      </c>
      <c r="Q285" s="57" t="s">
        <v>8228</v>
      </c>
      <c r="R285" s="58">
        <v>42593</v>
      </c>
    </row>
    <row r="286" spans="1:18" x14ac:dyDescent="0.3">
      <c r="A286" s="57" t="s">
        <v>6455</v>
      </c>
      <c r="B286" s="57" t="s">
        <v>6455</v>
      </c>
      <c r="C286" s="57" t="s">
        <v>8233</v>
      </c>
      <c r="D286" s="59" t="s">
        <v>8234</v>
      </c>
      <c r="E286" s="59" t="s">
        <v>8235</v>
      </c>
      <c r="F286" s="57" t="s">
        <v>58</v>
      </c>
      <c r="G286" s="57" t="s">
        <v>59</v>
      </c>
      <c r="H286" s="57" t="s">
        <v>7826</v>
      </c>
      <c r="I286" s="57">
        <v>2706</v>
      </c>
      <c r="J286" s="57">
        <v>31.45</v>
      </c>
      <c r="K286" s="57">
        <v>86</v>
      </c>
      <c r="L286" s="57"/>
      <c r="M286" s="57" t="s">
        <v>65</v>
      </c>
      <c r="N286" s="57">
        <v>92</v>
      </c>
      <c r="O286" s="57">
        <v>39000</v>
      </c>
      <c r="P286" s="57" t="s">
        <v>61</v>
      </c>
      <c r="Q286" s="57" t="s">
        <v>8236</v>
      </c>
      <c r="R286" s="58">
        <v>42622</v>
      </c>
    </row>
    <row r="287" spans="1:18" ht="120.75" x14ac:dyDescent="0.3">
      <c r="A287" s="57" t="s">
        <v>8237</v>
      </c>
      <c r="B287" s="57" t="s">
        <v>8238</v>
      </c>
      <c r="C287" s="57" t="s">
        <v>8239</v>
      </c>
      <c r="D287" s="59" t="s">
        <v>8240</v>
      </c>
      <c r="E287" s="59" t="s">
        <v>8241</v>
      </c>
      <c r="F287" s="57" t="s">
        <v>58</v>
      </c>
      <c r="G287" s="57" t="s">
        <v>59</v>
      </c>
      <c r="H287" s="57" t="s">
        <v>7826</v>
      </c>
      <c r="I287" s="57">
        <v>2284</v>
      </c>
      <c r="J287" s="57">
        <v>37.479999999999997</v>
      </c>
      <c r="K287" s="57">
        <v>60.9</v>
      </c>
      <c r="L287" s="57"/>
      <c r="M287" s="57" t="s">
        <v>65</v>
      </c>
      <c r="N287" s="57">
        <v>91</v>
      </c>
      <c r="O287" s="57">
        <v>48000</v>
      </c>
      <c r="P287" s="57" t="s">
        <v>320</v>
      </c>
      <c r="Q287" s="57"/>
      <c r="R287" s="58">
        <v>42582</v>
      </c>
    </row>
    <row r="288" spans="1:18" ht="60.75" x14ac:dyDescent="0.3">
      <c r="A288" s="57" t="s">
        <v>8237</v>
      </c>
      <c r="B288" s="57" t="s">
        <v>8238</v>
      </c>
      <c r="C288" s="57" t="s">
        <v>8242</v>
      </c>
      <c r="D288" s="59" t="s">
        <v>8240</v>
      </c>
      <c r="E288" s="59" t="s">
        <v>8243</v>
      </c>
      <c r="F288" s="57" t="s">
        <v>58</v>
      </c>
      <c r="G288" s="57" t="s">
        <v>59</v>
      </c>
      <c r="H288" s="57" t="s">
        <v>7826</v>
      </c>
      <c r="I288" s="57">
        <v>2445</v>
      </c>
      <c r="J288" s="57">
        <v>37.86</v>
      </c>
      <c r="K288" s="57">
        <v>64.599999999999994</v>
      </c>
      <c r="L288" s="57"/>
      <c r="M288" s="57" t="s">
        <v>65</v>
      </c>
      <c r="N288" s="57">
        <v>91</v>
      </c>
      <c r="O288" s="57">
        <v>48000</v>
      </c>
      <c r="P288" s="57" t="s">
        <v>320</v>
      </c>
      <c r="Q288" s="57"/>
      <c r="R288" s="58">
        <v>42582</v>
      </c>
    </row>
    <row r="289" spans="1:18" x14ac:dyDescent="0.3">
      <c r="A289" s="57" t="s">
        <v>6910</v>
      </c>
      <c r="B289" s="57" t="s">
        <v>8266</v>
      </c>
      <c r="C289" s="57" t="s">
        <v>8267</v>
      </c>
      <c r="D289" s="59">
        <v>1001002792</v>
      </c>
      <c r="E289" s="59"/>
      <c r="F289" s="57" t="s">
        <v>58</v>
      </c>
      <c r="G289" s="57" t="s">
        <v>59</v>
      </c>
      <c r="H289" s="57" t="s">
        <v>7826</v>
      </c>
      <c r="I289" s="57">
        <v>570</v>
      </c>
      <c r="J289" s="57">
        <v>8.5</v>
      </c>
      <c r="K289" s="57">
        <v>68.7</v>
      </c>
      <c r="L289" s="57"/>
      <c r="M289" s="57" t="s">
        <v>60</v>
      </c>
      <c r="N289" s="57">
        <v>82</v>
      </c>
      <c r="O289" s="57">
        <v>35000</v>
      </c>
      <c r="P289" s="57" t="s">
        <v>61</v>
      </c>
      <c r="Q289" s="57"/>
      <c r="R289" s="58">
        <v>42564</v>
      </c>
    </row>
    <row r="290" spans="1:18" x14ac:dyDescent="0.3">
      <c r="A290" s="57" t="s">
        <v>6910</v>
      </c>
      <c r="B290" s="57" t="s">
        <v>8266</v>
      </c>
      <c r="C290" s="57" t="s">
        <v>8267</v>
      </c>
      <c r="D290" s="59">
        <v>1001002793</v>
      </c>
      <c r="E290" s="59"/>
      <c r="F290" s="57" t="s">
        <v>58</v>
      </c>
      <c r="G290" s="57" t="s">
        <v>59</v>
      </c>
      <c r="H290" s="57" t="s">
        <v>7826</v>
      </c>
      <c r="I290" s="57">
        <v>500</v>
      </c>
      <c r="J290" s="57">
        <v>6.6</v>
      </c>
      <c r="K290" s="57">
        <v>77.599999999999994</v>
      </c>
      <c r="L290" s="57"/>
      <c r="M290" s="57" t="s">
        <v>60</v>
      </c>
      <c r="N290" s="57">
        <v>82</v>
      </c>
      <c r="O290" s="57">
        <v>35000</v>
      </c>
      <c r="P290" s="57" t="s">
        <v>61</v>
      </c>
      <c r="Q290" s="57"/>
      <c r="R290" s="58">
        <v>42564</v>
      </c>
    </row>
    <row r="291" spans="1:18" x14ac:dyDescent="0.3">
      <c r="A291" s="57" t="s">
        <v>6910</v>
      </c>
      <c r="B291" s="57" t="s">
        <v>8266</v>
      </c>
      <c r="C291" s="57" t="s">
        <v>8268</v>
      </c>
      <c r="D291" s="59">
        <v>1001003301</v>
      </c>
      <c r="E291" s="59"/>
      <c r="F291" s="57" t="s">
        <v>58</v>
      </c>
      <c r="G291" s="57" t="s">
        <v>59</v>
      </c>
      <c r="H291" s="57" t="s">
        <v>7826</v>
      </c>
      <c r="I291" s="57">
        <v>1500</v>
      </c>
      <c r="J291" s="57">
        <v>19.8</v>
      </c>
      <c r="K291" s="57">
        <v>77</v>
      </c>
      <c r="L291" s="57"/>
      <c r="M291" s="57" t="s">
        <v>60</v>
      </c>
      <c r="N291" s="57">
        <v>83</v>
      </c>
      <c r="O291" s="57">
        <v>35000</v>
      </c>
      <c r="P291" s="57" t="s">
        <v>61</v>
      </c>
      <c r="Q291" s="57"/>
      <c r="R291" s="58">
        <v>42564</v>
      </c>
    </row>
    <row r="292" spans="1:18" x14ac:dyDescent="0.3">
      <c r="A292" s="57" t="s">
        <v>6910</v>
      </c>
      <c r="B292" s="57" t="s">
        <v>8266</v>
      </c>
      <c r="C292" s="57" t="s">
        <v>8268</v>
      </c>
      <c r="D292" s="59">
        <v>1001003302</v>
      </c>
      <c r="E292" s="59"/>
      <c r="F292" s="57" t="s">
        <v>58</v>
      </c>
      <c r="G292" s="57" t="s">
        <v>59</v>
      </c>
      <c r="H292" s="57" t="s">
        <v>7826</v>
      </c>
      <c r="I292" s="57">
        <v>1500</v>
      </c>
      <c r="J292" s="57">
        <v>19.8</v>
      </c>
      <c r="K292" s="57">
        <v>77</v>
      </c>
      <c r="L292" s="57"/>
      <c r="M292" s="57" t="s">
        <v>60</v>
      </c>
      <c r="N292" s="57">
        <v>83</v>
      </c>
      <c r="O292" s="57">
        <v>35000</v>
      </c>
      <c r="P292" s="57" t="s">
        <v>61</v>
      </c>
      <c r="Q292" s="57"/>
      <c r="R292" s="58">
        <v>42564</v>
      </c>
    </row>
    <row r="293" spans="1:18" x14ac:dyDescent="0.3">
      <c r="A293" s="57" t="s">
        <v>6910</v>
      </c>
      <c r="B293" s="57" t="s">
        <v>8266</v>
      </c>
      <c r="C293" s="57" t="s">
        <v>8267</v>
      </c>
      <c r="D293" s="59">
        <v>1001007484</v>
      </c>
      <c r="E293" s="59"/>
      <c r="F293" s="57" t="s">
        <v>58</v>
      </c>
      <c r="G293" s="57" t="s">
        <v>59</v>
      </c>
      <c r="H293" s="57" t="s">
        <v>7826</v>
      </c>
      <c r="I293" s="57">
        <v>500</v>
      </c>
      <c r="J293" s="57">
        <v>6.6</v>
      </c>
      <c r="K293" s="57">
        <v>77.599999999999994</v>
      </c>
      <c r="L293" s="57"/>
      <c r="M293" s="57" t="s">
        <v>60</v>
      </c>
      <c r="N293" s="57">
        <v>82</v>
      </c>
      <c r="O293" s="57">
        <v>35000</v>
      </c>
      <c r="P293" s="57" t="s">
        <v>61</v>
      </c>
      <c r="Q293" s="57"/>
      <c r="R293" s="58">
        <v>42564</v>
      </c>
    </row>
    <row r="294" spans="1:18" x14ac:dyDescent="0.3">
      <c r="A294" s="57" t="s">
        <v>6910</v>
      </c>
      <c r="B294" s="57" t="s">
        <v>8266</v>
      </c>
      <c r="C294" s="57" t="s">
        <v>8268</v>
      </c>
      <c r="D294" s="59">
        <v>1001007485</v>
      </c>
      <c r="E294" s="59"/>
      <c r="F294" s="57" t="s">
        <v>58</v>
      </c>
      <c r="G294" s="57" t="s">
        <v>59</v>
      </c>
      <c r="H294" s="57" t="s">
        <v>7826</v>
      </c>
      <c r="I294" s="57">
        <v>1710</v>
      </c>
      <c r="J294" s="57">
        <v>25.5</v>
      </c>
      <c r="K294" s="57">
        <v>71</v>
      </c>
      <c r="L294" s="57"/>
      <c r="M294" s="57" t="s">
        <v>60</v>
      </c>
      <c r="N294" s="57">
        <v>82</v>
      </c>
      <c r="O294" s="57">
        <v>35000</v>
      </c>
      <c r="P294" s="57" t="s">
        <v>61</v>
      </c>
      <c r="Q294" s="57"/>
      <c r="R294" s="58">
        <v>42564</v>
      </c>
    </row>
    <row r="295" spans="1:18" x14ac:dyDescent="0.3">
      <c r="A295" s="57" t="s">
        <v>6910</v>
      </c>
      <c r="B295" s="57" t="s">
        <v>8266</v>
      </c>
      <c r="C295" s="57" t="s">
        <v>8269</v>
      </c>
      <c r="D295" s="59" t="s">
        <v>8270</v>
      </c>
      <c r="E295" s="59"/>
      <c r="F295" s="57" t="s">
        <v>58</v>
      </c>
      <c r="G295" s="57" t="s">
        <v>59</v>
      </c>
      <c r="H295" s="57" t="s">
        <v>7826</v>
      </c>
      <c r="I295" s="57">
        <v>820</v>
      </c>
      <c r="J295" s="57">
        <v>14</v>
      </c>
      <c r="K295" s="57">
        <v>58.8</v>
      </c>
      <c r="L295" s="57"/>
      <c r="M295" s="57" t="s">
        <v>60</v>
      </c>
      <c r="N295" s="57">
        <v>83</v>
      </c>
      <c r="O295" s="57">
        <v>50000</v>
      </c>
      <c r="P295" s="57" t="s">
        <v>61</v>
      </c>
      <c r="Q295" s="57"/>
      <c r="R295" s="58">
        <v>42475</v>
      </c>
    </row>
    <row r="296" spans="1:18" x14ac:dyDescent="0.3">
      <c r="A296" s="57" t="s">
        <v>6910</v>
      </c>
      <c r="B296" s="57" t="s">
        <v>8266</v>
      </c>
      <c r="C296" s="57" t="s">
        <v>8269</v>
      </c>
      <c r="D296" s="59" t="s">
        <v>8271</v>
      </c>
      <c r="E296" s="59" t="s">
        <v>8272</v>
      </c>
      <c r="F296" s="57" t="s">
        <v>58</v>
      </c>
      <c r="G296" s="57" t="s">
        <v>59</v>
      </c>
      <c r="H296" s="57" t="s">
        <v>7826</v>
      </c>
      <c r="I296" s="57">
        <v>274</v>
      </c>
      <c r="J296" s="57">
        <v>4.7</v>
      </c>
      <c r="K296" s="57">
        <v>58.8</v>
      </c>
      <c r="L296" s="57"/>
      <c r="M296" s="57" t="s">
        <v>60</v>
      </c>
      <c r="N296" s="57">
        <v>83</v>
      </c>
      <c r="O296" s="57">
        <v>50000</v>
      </c>
      <c r="P296" s="57" t="s">
        <v>61</v>
      </c>
      <c r="Q296" s="57"/>
      <c r="R296" s="58">
        <v>42475</v>
      </c>
    </row>
    <row r="297" spans="1:18" x14ac:dyDescent="0.3">
      <c r="A297" s="57" t="s">
        <v>6910</v>
      </c>
      <c r="B297" s="57" t="s">
        <v>8266</v>
      </c>
      <c r="C297" s="57" t="s">
        <v>8273</v>
      </c>
      <c r="D297" s="59" t="s">
        <v>8274</v>
      </c>
      <c r="E297" s="59"/>
      <c r="F297" s="57" t="s">
        <v>58</v>
      </c>
      <c r="G297" s="57" t="s">
        <v>59</v>
      </c>
      <c r="H297" s="57" t="s">
        <v>7826</v>
      </c>
      <c r="I297" s="57">
        <v>870</v>
      </c>
      <c r="J297" s="57">
        <v>13</v>
      </c>
      <c r="K297" s="57">
        <v>73.3</v>
      </c>
      <c r="L297" s="57"/>
      <c r="M297" s="57" t="s">
        <v>60</v>
      </c>
      <c r="N297" s="57">
        <v>83</v>
      </c>
      <c r="O297" s="57">
        <v>50000</v>
      </c>
      <c r="P297" s="57" t="s">
        <v>61</v>
      </c>
      <c r="Q297" s="57"/>
      <c r="R297" s="58">
        <v>42466</v>
      </c>
    </row>
    <row r="298" spans="1:18" x14ac:dyDescent="0.3">
      <c r="A298" s="57" t="s">
        <v>6910</v>
      </c>
      <c r="B298" s="57" t="s">
        <v>8266</v>
      </c>
      <c r="C298" s="57" t="s">
        <v>8275</v>
      </c>
      <c r="D298" s="59" t="s">
        <v>8276</v>
      </c>
      <c r="E298" s="59" t="s">
        <v>8277</v>
      </c>
      <c r="F298" s="57" t="s">
        <v>58</v>
      </c>
      <c r="G298" s="57" t="s">
        <v>59</v>
      </c>
      <c r="H298" s="57" t="s">
        <v>7826</v>
      </c>
      <c r="I298" s="57">
        <v>289</v>
      </c>
      <c r="J298" s="57">
        <v>4.8</v>
      </c>
      <c r="K298" s="57">
        <v>60.7</v>
      </c>
      <c r="L298" s="57"/>
      <c r="M298" s="57" t="s">
        <v>60</v>
      </c>
      <c r="N298" s="57">
        <v>83</v>
      </c>
      <c r="O298" s="57">
        <v>50000</v>
      </c>
      <c r="P298" s="57" t="s">
        <v>61</v>
      </c>
      <c r="Q298" s="57"/>
      <c r="R298" s="58">
        <v>42465</v>
      </c>
    </row>
    <row r="299" spans="1:18" x14ac:dyDescent="0.3">
      <c r="A299" s="57" t="s">
        <v>6910</v>
      </c>
      <c r="B299" s="57" t="s">
        <v>8266</v>
      </c>
      <c r="C299" s="57" t="s">
        <v>8278</v>
      </c>
      <c r="D299" s="59" t="s">
        <v>8279</v>
      </c>
      <c r="E299" s="59" t="s">
        <v>8280</v>
      </c>
      <c r="F299" s="57" t="s">
        <v>58</v>
      </c>
      <c r="G299" s="57" t="s">
        <v>59</v>
      </c>
      <c r="H299" s="57" t="s">
        <v>7826</v>
      </c>
      <c r="I299" s="57">
        <v>802</v>
      </c>
      <c r="J299" s="57">
        <v>14.2</v>
      </c>
      <c r="K299" s="57">
        <v>59.4</v>
      </c>
      <c r="L299" s="57"/>
      <c r="M299" s="57" t="s">
        <v>60</v>
      </c>
      <c r="N299" s="57">
        <v>82</v>
      </c>
      <c r="O299" s="57">
        <v>50000</v>
      </c>
      <c r="P299" s="57" t="s">
        <v>61</v>
      </c>
      <c r="Q299" s="57"/>
      <c r="R299" s="58">
        <v>42465</v>
      </c>
    </row>
    <row r="300" spans="1:18" x14ac:dyDescent="0.3">
      <c r="A300" s="57" t="s">
        <v>6910</v>
      </c>
      <c r="B300" s="57" t="s">
        <v>8266</v>
      </c>
      <c r="C300" s="57" t="s">
        <v>8290</v>
      </c>
      <c r="D300" s="59" t="s">
        <v>8291</v>
      </c>
      <c r="E300" s="59"/>
      <c r="F300" s="57" t="s">
        <v>58</v>
      </c>
      <c r="G300" s="57" t="s">
        <v>59</v>
      </c>
      <c r="H300" s="57" t="s">
        <v>7826</v>
      </c>
      <c r="I300" s="57">
        <v>1406</v>
      </c>
      <c r="J300" s="57">
        <v>27</v>
      </c>
      <c r="K300" s="57">
        <v>55.4</v>
      </c>
      <c r="L300" s="57"/>
      <c r="M300" s="57" t="s">
        <v>60</v>
      </c>
      <c r="N300" s="57">
        <v>83</v>
      </c>
      <c r="O300" s="57">
        <v>50000</v>
      </c>
      <c r="P300" s="57" t="s">
        <v>61</v>
      </c>
      <c r="Q300" s="57"/>
      <c r="R300" s="58">
        <v>42481</v>
      </c>
    </row>
    <row r="301" spans="1:18" x14ac:dyDescent="0.3">
      <c r="A301" s="57" t="s">
        <v>6910</v>
      </c>
      <c r="B301" s="57" t="s">
        <v>8266</v>
      </c>
      <c r="C301" s="57" t="s">
        <v>8290</v>
      </c>
      <c r="D301" s="59" t="s">
        <v>8292</v>
      </c>
      <c r="E301" s="59" t="s">
        <v>8293</v>
      </c>
      <c r="F301" s="57" t="s">
        <v>58</v>
      </c>
      <c r="G301" s="57" t="s">
        <v>59</v>
      </c>
      <c r="H301" s="57" t="s">
        <v>7826</v>
      </c>
      <c r="I301" s="57">
        <v>463</v>
      </c>
      <c r="J301" s="57">
        <v>8.6</v>
      </c>
      <c r="K301" s="57">
        <v>55.3</v>
      </c>
      <c r="L301" s="57"/>
      <c r="M301" s="57" t="s">
        <v>60</v>
      </c>
      <c r="N301" s="57">
        <v>83</v>
      </c>
      <c r="O301" s="57">
        <v>50000</v>
      </c>
      <c r="P301" s="57" t="s">
        <v>61</v>
      </c>
      <c r="Q301" s="57"/>
      <c r="R301" s="58">
        <v>42481</v>
      </c>
    </row>
    <row r="302" spans="1:18" x14ac:dyDescent="0.3">
      <c r="A302" s="57" t="s">
        <v>6910</v>
      </c>
      <c r="B302" s="57" t="s">
        <v>8266</v>
      </c>
      <c r="C302" s="57" t="s">
        <v>8294</v>
      </c>
      <c r="D302" s="59" t="s">
        <v>8295</v>
      </c>
      <c r="E302" s="59" t="s">
        <v>8296</v>
      </c>
      <c r="F302" s="57" t="s">
        <v>58</v>
      </c>
      <c r="G302" s="57" t="s">
        <v>59</v>
      </c>
      <c r="H302" s="57" t="s">
        <v>7826</v>
      </c>
      <c r="I302" s="57">
        <v>636</v>
      </c>
      <c r="J302" s="57">
        <v>11.6</v>
      </c>
      <c r="K302" s="57">
        <v>58.5</v>
      </c>
      <c r="L302" s="57"/>
      <c r="M302" s="57" t="s">
        <v>60</v>
      </c>
      <c r="N302" s="57">
        <v>83</v>
      </c>
      <c r="O302" s="57">
        <v>50000</v>
      </c>
      <c r="P302" s="57" t="s">
        <v>61</v>
      </c>
      <c r="Q302" s="57"/>
      <c r="R302" s="58">
        <v>42478</v>
      </c>
    </row>
    <row r="303" spans="1:18" x14ac:dyDescent="0.3">
      <c r="A303" s="57" t="s">
        <v>6910</v>
      </c>
      <c r="B303" s="57" t="s">
        <v>8266</v>
      </c>
      <c r="C303" s="57" t="s">
        <v>8297</v>
      </c>
      <c r="D303" s="59" t="s">
        <v>8298</v>
      </c>
      <c r="E303" s="59"/>
      <c r="F303" s="57" t="s">
        <v>58</v>
      </c>
      <c r="G303" s="57" t="s">
        <v>59</v>
      </c>
      <c r="H303" s="57" t="s">
        <v>7826</v>
      </c>
      <c r="I303" s="57">
        <v>2750</v>
      </c>
      <c r="J303" s="57">
        <v>50</v>
      </c>
      <c r="K303" s="57">
        <v>58.9</v>
      </c>
      <c r="L303" s="57"/>
      <c r="M303" s="57" t="s">
        <v>60</v>
      </c>
      <c r="N303" s="57">
        <v>81</v>
      </c>
      <c r="O303" s="57">
        <v>50000</v>
      </c>
      <c r="P303" s="57" t="s">
        <v>61</v>
      </c>
      <c r="Q303" s="57"/>
      <c r="R303" s="58">
        <v>42478</v>
      </c>
    </row>
    <row r="304" spans="1:18" x14ac:dyDescent="0.3">
      <c r="A304" s="57" t="s">
        <v>6910</v>
      </c>
      <c r="B304" s="57" t="s">
        <v>8266</v>
      </c>
      <c r="C304" s="57" t="s">
        <v>8299</v>
      </c>
      <c r="D304" s="59" t="s">
        <v>8300</v>
      </c>
      <c r="E304" s="59" t="s">
        <v>8301</v>
      </c>
      <c r="F304" s="57" t="s">
        <v>58</v>
      </c>
      <c r="G304" s="57" t="s">
        <v>59</v>
      </c>
      <c r="H304" s="57" t="s">
        <v>7826</v>
      </c>
      <c r="I304" s="57">
        <v>917</v>
      </c>
      <c r="J304" s="57">
        <v>16.7</v>
      </c>
      <c r="K304" s="57">
        <v>58.2</v>
      </c>
      <c r="L304" s="57"/>
      <c r="M304" s="57" t="s">
        <v>60</v>
      </c>
      <c r="N304" s="57">
        <v>82</v>
      </c>
      <c r="O304" s="57">
        <v>50000</v>
      </c>
      <c r="P304" s="57" t="s">
        <v>61</v>
      </c>
      <c r="Q304" s="57"/>
      <c r="R304" s="58">
        <v>42486</v>
      </c>
    </row>
    <row r="305" spans="1:18" x14ac:dyDescent="0.3">
      <c r="A305" s="57" t="s">
        <v>6910</v>
      </c>
      <c r="B305" s="57" t="s">
        <v>8266</v>
      </c>
      <c r="C305" s="57">
        <v>190452</v>
      </c>
      <c r="D305" s="59" t="s">
        <v>8302</v>
      </c>
      <c r="E305" s="59" t="s">
        <v>8303</v>
      </c>
      <c r="F305" s="57" t="s">
        <v>58</v>
      </c>
      <c r="G305" s="57" t="s">
        <v>59</v>
      </c>
      <c r="H305" s="57" t="s">
        <v>7826</v>
      </c>
      <c r="I305" s="57">
        <v>1300</v>
      </c>
      <c r="J305" s="57">
        <v>22</v>
      </c>
      <c r="K305" s="57">
        <v>66.7</v>
      </c>
      <c r="L305" s="57"/>
      <c r="M305" s="57" t="s">
        <v>60</v>
      </c>
      <c r="N305" s="57">
        <v>91</v>
      </c>
      <c r="O305" s="57">
        <v>50000</v>
      </c>
      <c r="P305" s="57" t="s">
        <v>61</v>
      </c>
      <c r="Q305" s="57"/>
      <c r="R305" s="58">
        <v>42521</v>
      </c>
    </row>
    <row r="306" spans="1:18" x14ac:dyDescent="0.3">
      <c r="A306" s="57" t="s">
        <v>6910</v>
      </c>
      <c r="B306" s="57" t="s">
        <v>8266</v>
      </c>
      <c r="C306" s="57" t="s">
        <v>8304</v>
      </c>
      <c r="D306" s="59" t="s">
        <v>8305</v>
      </c>
      <c r="E306" s="59"/>
      <c r="F306" s="57" t="s">
        <v>58</v>
      </c>
      <c r="G306" s="57" t="s">
        <v>59</v>
      </c>
      <c r="H306" s="57" t="s">
        <v>7826</v>
      </c>
      <c r="I306" s="57">
        <v>2080</v>
      </c>
      <c r="J306" s="57">
        <v>30</v>
      </c>
      <c r="K306" s="57">
        <v>75.8</v>
      </c>
      <c r="L306" s="57"/>
      <c r="M306" s="57" t="s">
        <v>60</v>
      </c>
      <c r="N306" s="57">
        <v>82</v>
      </c>
      <c r="O306" s="57">
        <v>35000</v>
      </c>
      <c r="P306" s="57" t="s">
        <v>61</v>
      </c>
      <c r="Q306" s="57"/>
      <c r="R306" s="58">
        <v>42562</v>
      </c>
    </row>
    <row r="307" spans="1:18" x14ac:dyDescent="0.3">
      <c r="A307" s="57" t="s">
        <v>6910</v>
      </c>
      <c r="B307" s="57" t="s">
        <v>8266</v>
      </c>
      <c r="C307" s="57" t="s">
        <v>8321</v>
      </c>
      <c r="D307" s="59" t="s">
        <v>8322</v>
      </c>
      <c r="E307" s="59"/>
      <c r="F307" s="57" t="s">
        <v>58</v>
      </c>
      <c r="G307" s="57" t="s">
        <v>59</v>
      </c>
      <c r="H307" s="57" t="s">
        <v>7826</v>
      </c>
      <c r="I307" s="57">
        <v>2593</v>
      </c>
      <c r="J307" s="57">
        <v>45</v>
      </c>
      <c r="K307" s="57">
        <v>62.2</v>
      </c>
      <c r="L307" s="57"/>
      <c r="M307" s="57" t="s">
        <v>65</v>
      </c>
      <c r="N307" s="57">
        <v>85</v>
      </c>
      <c r="O307" s="57">
        <v>34000</v>
      </c>
      <c r="P307" s="57" t="s">
        <v>61</v>
      </c>
      <c r="Q307" s="57"/>
      <c r="R307" s="58">
        <v>42496</v>
      </c>
    </row>
    <row r="308" spans="1:18" x14ac:dyDescent="0.3">
      <c r="A308" s="57" t="s">
        <v>6910</v>
      </c>
      <c r="B308" s="57" t="s">
        <v>8266</v>
      </c>
      <c r="C308" s="57" t="s">
        <v>8321</v>
      </c>
      <c r="D308" s="59" t="s">
        <v>8323</v>
      </c>
      <c r="E308" s="59"/>
      <c r="F308" s="57" t="s">
        <v>58</v>
      </c>
      <c r="G308" s="57" t="s">
        <v>59</v>
      </c>
      <c r="H308" s="57" t="s">
        <v>7826</v>
      </c>
      <c r="I308" s="57">
        <v>2414</v>
      </c>
      <c r="J308" s="57">
        <v>34</v>
      </c>
      <c r="K308" s="57">
        <v>74.3</v>
      </c>
      <c r="L308" s="57"/>
      <c r="M308" s="57" t="s">
        <v>65</v>
      </c>
      <c r="N308" s="57">
        <v>86</v>
      </c>
      <c r="O308" s="57">
        <v>34000</v>
      </c>
      <c r="P308" s="57" t="s">
        <v>61</v>
      </c>
      <c r="Q308" s="57"/>
      <c r="R308" s="58">
        <v>42496</v>
      </c>
    </row>
    <row r="309" spans="1:18" x14ac:dyDescent="0.3">
      <c r="A309" s="57" t="s">
        <v>6910</v>
      </c>
      <c r="B309" s="57" t="s">
        <v>8266</v>
      </c>
      <c r="C309" s="57" t="s">
        <v>8324</v>
      </c>
      <c r="D309" s="59" t="s">
        <v>8324</v>
      </c>
      <c r="E309" s="59"/>
      <c r="F309" s="57" t="s">
        <v>58</v>
      </c>
      <c r="G309" s="57" t="s">
        <v>59</v>
      </c>
      <c r="H309" s="57" t="s">
        <v>7826</v>
      </c>
      <c r="I309" s="57">
        <v>2024</v>
      </c>
      <c r="J309" s="57">
        <v>26</v>
      </c>
      <c r="K309" s="57">
        <v>80.400000000000006</v>
      </c>
      <c r="L309" s="57"/>
      <c r="M309" s="57" t="s">
        <v>60</v>
      </c>
      <c r="N309" s="57">
        <v>83</v>
      </c>
      <c r="O309" s="57">
        <v>54000</v>
      </c>
      <c r="P309" s="57" t="s">
        <v>61</v>
      </c>
      <c r="Q309" s="57" t="s">
        <v>798</v>
      </c>
      <c r="R309" s="58">
        <v>42402</v>
      </c>
    </row>
    <row r="310" spans="1:18" x14ac:dyDescent="0.3">
      <c r="A310" s="57" t="s">
        <v>6910</v>
      </c>
      <c r="B310" s="57" t="s">
        <v>8266</v>
      </c>
      <c r="C310" s="57" t="s">
        <v>8325</v>
      </c>
      <c r="D310" s="59" t="s">
        <v>8325</v>
      </c>
      <c r="E310" s="59"/>
      <c r="F310" s="57" t="s">
        <v>58</v>
      </c>
      <c r="G310" s="57" t="s">
        <v>59</v>
      </c>
      <c r="H310" s="57" t="s">
        <v>7826</v>
      </c>
      <c r="I310" s="57">
        <v>2016</v>
      </c>
      <c r="J310" s="57">
        <v>26</v>
      </c>
      <c r="K310" s="57">
        <v>80.8</v>
      </c>
      <c r="L310" s="57"/>
      <c r="M310" s="57" t="s">
        <v>60</v>
      </c>
      <c r="N310" s="57">
        <v>83</v>
      </c>
      <c r="O310" s="57">
        <v>54000</v>
      </c>
      <c r="P310" s="57" t="s">
        <v>61</v>
      </c>
      <c r="Q310" s="57" t="s">
        <v>798</v>
      </c>
      <c r="R310" s="58">
        <v>42402</v>
      </c>
    </row>
    <row r="311" spans="1:18" x14ac:dyDescent="0.3">
      <c r="A311" s="57" t="s">
        <v>6910</v>
      </c>
      <c r="B311" s="57" t="s">
        <v>8266</v>
      </c>
      <c r="C311" s="57" t="s">
        <v>8326</v>
      </c>
      <c r="D311" s="59" t="s">
        <v>8326</v>
      </c>
      <c r="E311" s="59"/>
      <c r="F311" s="57" t="s">
        <v>58</v>
      </c>
      <c r="G311" s="57" t="s">
        <v>59</v>
      </c>
      <c r="H311" s="57" t="s">
        <v>7826</v>
      </c>
      <c r="I311" s="57">
        <v>1994</v>
      </c>
      <c r="J311" s="57">
        <v>26</v>
      </c>
      <c r="K311" s="57">
        <v>79.2</v>
      </c>
      <c r="L311" s="57"/>
      <c r="M311" s="57" t="s">
        <v>60</v>
      </c>
      <c r="N311" s="57">
        <v>83</v>
      </c>
      <c r="O311" s="57">
        <v>54000</v>
      </c>
      <c r="P311" s="57" t="s">
        <v>61</v>
      </c>
      <c r="Q311" s="57" t="s">
        <v>798</v>
      </c>
      <c r="R311" s="58">
        <v>42559</v>
      </c>
    </row>
    <row r="312" spans="1:18" x14ac:dyDescent="0.3">
      <c r="A312" s="57" t="s">
        <v>6910</v>
      </c>
      <c r="B312" s="57" t="s">
        <v>8266</v>
      </c>
      <c r="C312" s="57" t="s">
        <v>8327</v>
      </c>
      <c r="D312" s="59" t="s">
        <v>8327</v>
      </c>
      <c r="E312" s="59"/>
      <c r="F312" s="57" t="s">
        <v>58</v>
      </c>
      <c r="G312" s="57" t="s">
        <v>59</v>
      </c>
      <c r="H312" s="57" t="s">
        <v>7826</v>
      </c>
      <c r="I312" s="57">
        <v>2001</v>
      </c>
      <c r="J312" s="57">
        <v>26</v>
      </c>
      <c r="K312" s="57">
        <v>78.099999999999994</v>
      </c>
      <c r="L312" s="57"/>
      <c r="M312" s="57" t="s">
        <v>60</v>
      </c>
      <c r="N312" s="57">
        <v>84</v>
      </c>
      <c r="O312" s="57">
        <v>54000</v>
      </c>
      <c r="P312" s="57" t="s">
        <v>61</v>
      </c>
      <c r="Q312" s="57" t="s">
        <v>798</v>
      </c>
      <c r="R312" s="58">
        <v>42559</v>
      </c>
    </row>
    <row r="313" spans="1:18" x14ac:dyDescent="0.3">
      <c r="A313" s="57" t="s">
        <v>6910</v>
      </c>
      <c r="B313" s="57" t="s">
        <v>8328</v>
      </c>
      <c r="C313" s="57" t="s">
        <v>8321</v>
      </c>
      <c r="D313" s="59" t="s">
        <v>8329</v>
      </c>
      <c r="E313" s="59"/>
      <c r="F313" s="57" t="s">
        <v>58</v>
      </c>
      <c r="G313" s="57" t="s">
        <v>59</v>
      </c>
      <c r="H313" s="57" t="s">
        <v>7826</v>
      </c>
      <c r="I313" s="57">
        <v>2298</v>
      </c>
      <c r="J313" s="57">
        <v>34</v>
      </c>
      <c r="K313" s="57">
        <v>66.8</v>
      </c>
      <c r="L313" s="57"/>
      <c r="M313" s="57" t="s">
        <v>60</v>
      </c>
      <c r="N313" s="57">
        <v>85</v>
      </c>
      <c r="O313" s="57">
        <v>34000</v>
      </c>
      <c r="P313" s="57" t="s">
        <v>61</v>
      </c>
      <c r="Q313" s="57"/>
      <c r="R313" s="58">
        <v>42496</v>
      </c>
    </row>
    <row r="314" spans="1:18" x14ac:dyDescent="0.3">
      <c r="A314" s="57" t="s">
        <v>6836</v>
      </c>
      <c r="B314" s="57" t="s">
        <v>8244</v>
      </c>
      <c r="C314" s="57" t="s">
        <v>8245</v>
      </c>
      <c r="D314" s="59" t="s">
        <v>8245</v>
      </c>
      <c r="E314" s="59"/>
      <c r="F314" s="57" t="s">
        <v>58</v>
      </c>
      <c r="G314" s="57" t="s">
        <v>59</v>
      </c>
      <c r="H314" s="57" t="s">
        <v>7826</v>
      </c>
      <c r="I314" s="57">
        <v>790</v>
      </c>
      <c r="J314" s="57">
        <v>10</v>
      </c>
      <c r="K314" s="57">
        <v>80.400000000000006</v>
      </c>
      <c r="L314" s="57"/>
      <c r="M314" s="57" t="s">
        <v>65</v>
      </c>
      <c r="N314" s="57">
        <v>90</v>
      </c>
      <c r="O314" s="57">
        <v>55000</v>
      </c>
      <c r="P314" s="57" t="s">
        <v>61</v>
      </c>
      <c r="Q314" s="57"/>
      <c r="R314" s="58">
        <v>42621</v>
      </c>
    </row>
    <row r="315" spans="1:18" x14ac:dyDescent="0.3">
      <c r="A315" s="57" t="s">
        <v>6836</v>
      </c>
      <c r="B315" s="57" t="s">
        <v>8244</v>
      </c>
      <c r="C315" s="57" t="s">
        <v>8246</v>
      </c>
      <c r="D315" s="59" t="s">
        <v>8246</v>
      </c>
      <c r="E315" s="59"/>
      <c r="F315" s="57" t="s">
        <v>58</v>
      </c>
      <c r="G315" s="57" t="s">
        <v>59</v>
      </c>
      <c r="H315" s="57" t="s">
        <v>7826</v>
      </c>
      <c r="I315" s="57">
        <v>790</v>
      </c>
      <c r="J315" s="57">
        <v>10</v>
      </c>
      <c r="K315" s="57">
        <v>80.400000000000006</v>
      </c>
      <c r="L315" s="57"/>
      <c r="M315" s="57" t="s">
        <v>65</v>
      </c>
      <c r="N315" s="57">
        <v>90</v>
      </c>
      <c r="O315" s="57">
        <v>55000</v>
      </c>
      <c r="P315" s="57" t="s">
        <v>61</v>
      </c>
      <c r="Q315" s="57"/>
      <c r="R315" s="58">
        <v>42621</v>
      </c>
    </row>
    <row r="316" spans="1:18" x14ac:dyDescent="0.3">
      <c r="A316" s="57" t="s">
        <v>6836</v>
      </c>
      <c r="B316" s="57" t="s">
        <v>8244</v>
      </c>
      <c r="C316" s="57" t="s">
        <v>8247</v>
      </c>
      <c r="D316" s="59" t="s">
        <v>8247</v>
      </c>
      <c r="E316" s="59"/>
      <c r="F316" s="57" t="s">
        <v>58</v>
      </c>
      <c r="G316" s="57" t="s">
        <v>59</v>
      </c>
      <c r="H316" s="57" t="s">
        <v>7826</v>
      </c>
      <c r="I316" s="57">
        <v>790</v>
      </c>
      <c r="J316" s="57">
        <v>10</v>
      </c>
      <c r="K316" s="57">
        <v>80.400000000000006</v>
      </c>
      <c r="L316" s="57"/>
      <c r="M316" s="57" t="s">
        <v>65</v>
      </c>
      <c r="N316" s="57">
        <v>90</v>
      </c>
      <c r="O316" s="57">
        <v>55000</v>
      </c>
      <c r="P316" s="57" t="s">
        <v>61</v>
      </c>
      <c r="Q316" s="57"/>
      <c r="R316" s="58">
        <v>42621</v>
      </c>
    </row>
    <row r="317" spans="1:18" x14ac:dyDescent="0.3">
      <c r="A317" s="57" t="s">
        <v>6836</v>
      </c>
      <c r="B317" s="57" t="s">
        <v>8244</v>
      </c>
      <c r="C317" s="57" t="s">
        <v>8248</v>
      </c>
      <c r="D317" s="59" t="s">
        <v>8248</v>
      </c>
      <c r="E317" s="59"/>
      <c r="F317" s="57" t="s">
        <v>58</v>
      </c>
      <c r="G317" s="57" t="s">
        <v>59</v>
      </c>
      <c r="H317" s="57" t="s">
        <v>7826</v>
      </c>
      <c r="I317" s="57">
        <v>790</v>
      </c>
      <c r="J317" s="57">
        <v>10</v>
      </c>
      <c r="K317" s="57">
        <v>80.400000000000006</v>
      </c>
      <c r="L317" s="57"/>
      <c r="M317" s="57" t="s">
        <v>65</v>
      </c>
      <c r="N317" s="57">
        <v>90</v>
      </c>
      <c r="O317" s="57">
        <v>55000</v>
      </c>
      <c r="P317" s="57" t="s">
        <v>61</v>
      </c>
      <c r="Q317" s="57"/>
      <c r="R317" s="58">
        <v>42621</v>
      </c>
    </row>
    <row r="318" spans="1:18" x14ac:dyDescent="0.3">
      <c r="A318" s="57" t="s">
        <v>6836</v>
      </c>
      <c r="B318" s="57" t="s">
        <v>8244</v>
      </c>
      <c r="C318" s="57" t="s">
        <v>8249</v>
      </c>
      <c r="D318" s="59" t="s">
        <v>8249</v>
      </c>
      <c r="E318" s="59"/>
      <c r="F318" s="57" t="s">
        <v>58</v>
      </c>
      <c r="G318" s="57" t="s">
        <v>59</v>
      </c>
      <c r="H318" s="57" t="s">
        <v>7826</v>
      </c>
      <c r="I318" s="57">
        <v>750</v>
      </c>
      <c r="J318" s="57">
        <v>10</v>
      </c>
      <c r="K318" s="57">
        <v>75</v>
      </c>
      <c r="L318" s="57"/>
      <c r="M318" s="57" t="s">
        <v>129</v>
      </c>
      <c r="N318" s="57">
        <v>90</v>
      </c>
      <c r="O318" s="57">
        <v>55000</v>
      </c>
      <c r="P318" s="57" t="s">
        <v>61</v>
      </c>
      <c r="Q318" s="57"/>
      <c r="R318" s="58">
        <v>42621</v>
      </c>
    </row>
    <row r="319" spans="1:18" x14ac:dyDescent="0.3">
      <c r="A319" s="57" t="s">
        <v>6836</v>
      </c>
      <c r="B319" s="57" t="s">
        <v>8244</v>
      </c>
      <c r="C319" s="57" t="s">
        <v>8250</v>
      </c>
      <c r="D319" s="59" t="s">
        <v>8250</v>
      </c>
      <c r="E319" s="59"/>
      <c r="F319" s="57" t="s">
        <v>58</v>
      </c>
      <c r="G319" s="57" t="s">
        <v>59</v>
      </c>
      <c r="H319" s="57" t="s">
        <v>7826</v>
      </c>
      <c r="I319" s="57">
        <v>750</v>
      </c>
      <c r="J319" s="57">
        <v>10</v>
      </c>
      <c r="K319" s="57">
        <v>75</v>
      </c>
      <c r="L319" s="57"/>
      <c r="M319" s="57" t="s">
        <v>129</v>
      </c>
      <c r="N319" s="57">
        <v>90</v>
      </c>
      <c r="O319" s="57">
        <v>55000</v>
      </c>
      <c r="P319" s="57" t="s">
        <v>61</v>
      </c>
      <c r="Q319" s="57"/>
      <c r="R319" s="58">
        <v>42621</v>
      </c>
    </row>
    <row r="320" spans="1:18" x14ac:dyDescent="0.3">
      <c r="A320" s="57" t="s">
        <v>6836</v>
      </c>
      <c r="B320" s="57" t="s">
        <v>8244</v>
      </c>
      <c r="C320" s="57" t="s">
        <v>8251</v>
      </c>
      <c r="D320" s="59" t="s">
        <v>8251</v>
      </c>
      <c r="E320" s="59"/>
      <c r="F320" s="57" t="s">
        <v>58</v>
      </c>
      <c r="G320" s="57" t="s">
        <v>59</v>
      </c>
      <c r="H320" s="57" t="s">
        <v>7826</v>
      </c>
      <c r="I320" s="57">
        <v>750</v>
      </c>
      <c r="J320" s="57">
        <v>10</v>
      </c>
      <c r="K320" s="57">
        <v>75</v>
      </c>
      <c r="L320" s="57"/>
      <c r="M320" s="57" t="s">
        <v>129</v>
      </c>
      <c r="N320" s="57">
        <v>90</v>
      </c>
      <c r="O320" s="57">
        <v>55000</v>
      </c>
      <c r="P320" s="57" t="s">
        <v>61</v>
      </c>
      <c r="Q320" s="57"/>
      <c r="R320" s="58">
        <v>42621</v>
      </c>
    </row>
    <row r="321" spans="1:18" x14ac:dyDescent="0.3">
      <c r="A321" s="57" t="s">
        <v>6836</v>
      </c>
      <c r="B321" s="57" t="s">
        <v>8244</v>
      </c>
      <c r="C321" s="57" t="s">
        <v>8252</v>
      </c>
      <c r="D321" s="59" t="s">
        <v>8252</v>
      </c>
      <c r="E321" s="59"/>
      <c r="F321" s="57" t="s">
        <v>58</v>
      </c>
      <c r="G321" s="57" t="s">
        <v>59</v>
      </c>
      <c r="H321" s="57" t="s">
        <v>7826</v>
      </c>
      <c r="I321" s="57">
        <v>750</v>
      </c>
      <c r="J321" s="57">
        <v>10</v>
      </c>
      <c r="K321" s="57">
        <v>75</v>
      </c>
      <c r="L321" s="57"/>
      <c r="M321" s="57" t="s">
        <v>129</v>
      </c>
      <c r="N321" s="57">
        <v>90</v>
      </c>
      <c r="O321" s="57">
        <v>55000</v>
      </c>
      <c r="P321" s="57" t="s">
        <v>61</v>
      </c>
      <c r="Q321" s="57"/>
      <c r="R321" s="58">
        <v>42621</v>
      </c>
    </row>
    <row r="322" spans="1:18" x14ac:dyDescent="0.3">
      <c r="A322" s="57" t="s">
        <v>6836</v>
      </c>
      <c r="B322" s="57" t="s">
        <v>8244</v>
      </c>
      <c r="C322" s="57" t="s">
        <v>8253</v>
      </c>
      <c r="D322" s="59" t="s">
        <v>8253</v>
      </c>
      <c r="E322" s="59"/>
      <c r="F322" s="57" t="s">
        <v>58</v>
      </c>
      <c r="G322" s="57" t="s">
        <v>59</v>
      </c>
      <c r="H322" s="57" t="s">
        <v>7826</v>
      </c>
      <c r="I322" s="57">
        <v>750</v>
      </c>
      <c r="J322" s="57">
        <v>10</v>
      </c>
      <c r="K322" s="57">
        <v>75</v>
      </c>
      <c r="L322" s="57"/>
      <c r="M322" s="57" t="s">
        <v>69</v>
      </c>
      <c r="N322" s="57">
        <v>90</v>
      </c>
      <c r="O322" s="57">
        <v>55000</v>
      </c>
      <c r="P322" s="57" t="s">
        <v>61</v>
      </c>
      <c r="Q322" s="57"/>
      <c r="R322" s="58">
        <v>42621</v>
      </c>
    </row>
    <row r="323" spans="1:18" x14ac:dyDescent="0.3">
      <c r="A323" s="57" t="s">
        <v>6836</v>
      </c>
      <c r="B323" s="57" t="s">
        <v>8244</v>
      </c>
      <c r="C323" s="57" t="s">
        <v>8254</v>
      </c>
      <c r="D323" s="59" t="s">
        <v>8254</v>
      </c>
      <c r="E323" s="59"/>
      <c r="F323" s="57" t="s">
        <v>58</v>
      </c>
      <c r="G323" s="57" t="s">
        <v>59</v>
      </c>
      <c r="H323" s="57" t="s">
        <v>7826</v>
      </c>
      <c r="I323" s="57">
        <v>750</v>
      </c>
      <c r="J323" s="57">
        <v>10</v>
      </c>
      <c r="K323" s="57">
        <v>75</v>
      </c>
      <c r="L323" s="57"/>
      <c r="M323" s="57" t="s">
        <v>69</v>
      </c>
      <c r="N323" s="57">
        <v>90</v>
      </c>
      <c r="O323" s="57">
        <v>55000</v>
      </c>
      <c r="P323" s="57" t="s">
        <v>61</v>
      </c>
      <c r="Q323" s="57"/>
      <c r="R323" s="58">
        <v>42621</v>
      </c>
    </row>
    <row r="324" spans="1:18" x14ac:dyDescent="0.3">
      <c r="A324" s="57" t="s">
        <v>6836</v>
      </c>
      <c r="B324" s="57" t="s">
        <v>8244</v>
      </c>
      <c r="C324" s="57" t="s">
        <v>8255</v>
      </c>
      <c r="D324" s="59" t="s">
        <v>8255</v>
      </c>
      <c r="E324" s="59"/>
      <c r="F324" s="57" t="s">
        <v>58</v>
      </c>
      <c r="G324" s="57" t="s">
        <v>59</v>
      </c>
      <c r="H324" s="57" t="s">
        <v>7826</v>
      </c>
      <c r="I324" s="57">
        <v>750</v>
      </c>
      <c r="J324" s="57">
        <v>10</v>
      </c>
      <c r="K324" s="57">
        <v>75</v>
      </c>
      <c r="L324" s="57"/>
      <c r="M324" s="57" t="s">
        <v>69</v>
      </c>
      <c r="N324" s="57">
        <v>90</v>
      </c>
      <c r="O324" s="57">
        <v>55000</v>
      </c>
      <c r="P324" s="57" t="s">
        <v>61</v>
      </c>
      <c r="Q324" s="57"/>
      <c r="R324" s="58">
        <v>42621</v>
      </c>
    </row>
    <row r="325" spans="1:18" x14ac:dyDescent="0.3">
      <c r="A325" s="57" t="s">
        <v>6836</v>
      </c>
      <c r="B325" s="57" t="s">
        <v>8244</v>
      </c>
      <c r="C325" s="57" t="s">
        <v>8256</v>
      </c>
      <c r="D325" s="59" t="s">
        <v>8256</v>
      </c>
      <c r="E325" s="59"/>
      <c r="F325" s="57" t="s">
        <v>58</v>
      </c>
      <c r="G325" s="57" t="s">
        <v>59</v>
      </c>
      <c r="H325" s="57" t="s">
        <v>7826</v>
      </c>
      <c r="I325" s="57">
        <v>750</v>
      </c>
      <c r="J325" s="57">
        <v>10</v>
      </c>
      <c r="K325" s="57">
        <v>75</v>
      </c>
      <c r="L325" s="57"/>
      <c r="M325" s="57" t="s">
        <v>69</v>
      </c>
      <c r="N325" s="57">
        <v>90</v>
      </c>
      <c r="O325" s="57">
        <v>55000</v>
      </c>
      <c r="P325" s="57" t="s">
        <v>61</v>
      </c>
      <c r="Q325" s="57"/>
      <c r="R325" s="58">
        <v>42621</v>
      </c>
    </row>
    <row r="326" spans="1:18" x14ac:dyDescent="0.3">
      <c r="A326" s="57" t="s">
        <v>6836</v>
      </c>
      <c r="B326" s="57" t="s">
        <v>6836</v>
      </c>
      <c r="C326" s="57" t="s">
        <v>8257</v>
      </c>
      <c r="D326" s="59" t="s">
        <v>8257</v>
      </c>
      <c r="E326" s="59"/>
      <c r="F326" s="57" t="s">
        <v>58</v>
      </c>
      <c r="G326" s="57" t="s">
        <v>59</v>
      </c>
      <c r="H326" s="57" t="s">
        <v>7826</v>
      </c>
      <c r="I326" s="57">
        <v>860</v>
      </c>
      <c r="J326" s="57">
        <v>15</v>
      </c>
      <c r="K326" s="57">
        <v>60.6</v>
      </c>
      <c r="L326" s="57"/>
      <c r="M326" s="57" t="s">
        <v>60</v>
      </c>
      <c r="N326" s="57">
        <v>81</v>
      </c>
      <c r="O326" s="57">
        <v>49500</v>
      </c>
      <c r="P326" s="57" t="s">
        <v>61</v>
      </c>
      <c r="Q326" s="57" t="s">
        <v>8258</v>
      </c>
      <c r="R326" s="58">
        <v>42625</v>
      </c>
    </row>
    <row r="327" spans="1:18" x14ac:dyDescent="0.3">
      <c r="A327" s="57" t="s">
        <v>6836</v>
      </c>
      <c r="B327" s="57" t="s">
        <v>6836</v>
      </c>
      <c r="C327" s="57" t="s">
        <v>8259</v>
      </c>
      <c r="D327" s="59" t="s">
        <v>8259</v>
      </c>
      <c r="E327" s="59"/>
      <c r="F327" s="57" t="s">
        <v>58</v>
      </c>
      <c r="G327" s="57" t="s">
        <v>59</v>
      </c>
      <c r="H327" s="57" t="s">
        <v>7826</v>
      </c>
      <c r="I327" s="57">
        <v>860</v>
      </c>
      <c r="J327" s="57">
        <v>15</v>
      </c>
      <c r="K327" s="57">
        <v>60.6</v>
      </c>
      <c r="L327" s="57"/>
      <c r="M327" s="57" t="s">
        <v>65</v>
      </c>
      <c r="N327" s="57">
        <v>81</v>
      </c>
      <c r="O327" s="57">
        <v>49500</v>
      </c>
      <c r="P327" s="57" t="s">
        <v>61</v>
      </c>
      <c r="Q327" s="57" t="s">
        <v>8258</v>
      </c>
      <c r="R327" s="58">
        <v>42625</v>
      </c>
    </row>
    <row r="328" spans="1:18" x14ac:dyDescent="0.3">
      <c r="A328" s="57" t="s">
        <v>6836</v>
      </c>
      <c r="B328" s="57" t="s">
        <v>6836</v>
      </c>
      <c r="C328" s="57" t="s">
        <v>8260</v>
      </c>
      <c r="D328" s="59" t="s">
        <v>8260</v>
      </c>
      <c r="E328" s="59"/>
      <c r="F328" s="57" t="s">
        <v>58</v>
      </c>
      <c r="G328" s="57" t="s">
        <v>59</v>
      </c>
      <c r="H328" s="57" t="s">
        <v>7826</v>
      </c>
      <c r="I328" s="57">
        <v>860</v>
      </c>
      <c r="J328" s="57">
        <v>15</v>
      </c>
      <c r="K328" s="57">
        <v>60.6</v>
      </c>
      <c r="L328" s="57"/>
      <c r="M328" s="57" t="s">
        <v>129</v>
      </c>
      <c r="N328" s="57">
        <v>81</v>
      </c>
      <c r="O328" s="57">
        <v>49500</v>
      </c>
      <c r="P328" s="57" t="s">
        <v>61</v>
      </c>
      <c r="Q328" s="57" t="s">
        <v>8258</v>
      </c>
      <c r="R328" s="58">
        <v>42625</v>
      </c>
    </row>
    <row r="329" spans="1:18" x14ac:dyDescent="0.3">
      <c r="A329" s="57" t="s">
        <v>6836</v>
      </c>
      <c r="B329" s="57" t="s">
        <v>6836</v>
      </c>
      <c r="C329" s="57" t="s">
        <v>8261</v>
      </c>
      <c r="D329" s="59" t="s">
        <v>8261</v>
      </c>
      <c r="E329" s="59"/>
      <c r="F329" s="57" t="s">
        <v>58</v>
      </c>
      <c r="G329" s="57" t="s">
        <v>59</v>
      </c>
      <c r="H329" s="57" t="s">
        <v>7826</v>
      </c>
      <c r="I329" s="57">
        <v>860</v>
      </c>
      <c r="J329" s="57">
        <v>15</v>
      </c>
      <c r="K329" s="57">
        <v>60.6</v>
      </c>
      <c r="L329" s="57"/>
      <c r="M329" s="57" t="s">
        <v>69</v>
      </c>
      <c r="N329" s="57">
        <v>81</v>
      </c>
      <c r="O329" s="57">
        <v>49500</v>
      </c>
      <c r="P329" s="57" t="s">
        <v>61</v>
      </c>
      <c r="Q329" s="57" t="s">
        <v>8258</v>
      </c>
      <c r="R329" s="58">
        <v>42625</v>
      </c>
    </row>
    <row r="330" spans="1:18" x14ac:dyDescent="0.3">
      <c r="A330" s="57" t="s">
        <v>6836</v>
      </c>
      <c r="B330" s="57" t="s">
        <v>6836</v>
      </c>
      <c r="C330" s="57" t="s">
        <v>8262</v>
      </c>
      <c r="D330" s="59" t="s">
        <v>8262</v>
      </c>
      <c r="E330" s="59"/>
      <c r="F330" s="57" t="s">
        <v>58</v>
      </c>
      <c r="G330" s="57" t="s">
        <v>59</v>
      </c>
      <c r="H330" s="57" t="s">
        <v>7826</v>
      </c>
      <c r="I330" s="57">
        <v>870</v>
      </c>
      <c r="J330" s="57">
        <v>15</v>
      </c>
      <c r="K330" s="57">
        <v>61</v>
      </c>
      <c r="L330" s="57"/>
      <c r="M330" s="57" t="s">
        <v>60</v>
      </c>
      <c r="N330" s="57">
        <v>81</v>
      </c>
      <c r="O330" s="57">
        <v>49500</v>
      </c>
      <c r="P330" s="57" t="s">
        <v>61</v>
      </c>
      <c r="Q330" s="57" t="s">
        <v>8258</v>
      </c>
      <c r="R330" s="58">
        <v>42625</v>
      </c>
    </row>
    <row r="331" spans="1:18" x14ac:dyDescent="0.3">
      <c r="A331" s="57" t="s">
        <v>6836</v>
      </c>
      <c r="B331" s="57" t="s">
        <v>6836</v>
      </c>
      <c r="C331" s="57" t="s">
        <v>8263</v>
      </c>
      <c r="D331" s="59" t="s">
        <v>8263</v>
      </c>
      <c r="E331" s="59"/>
      <c r="F331" s="57" t="s">
        <v>58</v>
      </c>
      <c r="G331" s="57" t="s">
        <v>59</v>
      </c>
      <c r="H331" s="57" t="s">
        <v>7826</v>
      </c>
      <c r="I331" s="57">
        <v>870</v>
      </c>
      <c r="J331" s="57">
        <v>15</v>
      </c>
      <c r="K331" s="57">
        <v>61</v>
      </c>
      <c r="L331" s="57"/>
      <c r="M331" s="57" t="s">
        <v>65</v>
      </c>
      <c r="N331" s="57">
        <v>81</v>
      </c>
      <c r="O331" s="57">
        <v>49500</v>
      </c>
      <c r="P331" s="57" t="s">
        <v>61</v>
      </c>
      <c r="Q331" s="57" t="s">
        <v>8258</v>
      </c>
      <c r="R331" s="58">
        <v>42625</v>
      </c>
    </row>
    <row r="332" spans="1:18" x14ac:dyDescent="0.3">
      <c r="A332" s="57" t="s">
        <v>6836</v>
      </c>
      <c r="B332" s="57" t="s">
        <v>6836</v>
      </c>
      <c r="C332" s="57" t="s">
        <v>8264</v>
      </c>
      <c r="D332" s="59" t="s">
        <v>8264</v>
      </c>
      <c r="E332" s="59"/>
      <c r="F332" s="57" t="s">
        <v>58</v>
      </c>
      <c r="G332" s="57" t="s">
        <v>59</v>
      </c>
      <c r="H332" s="57" t="s">
        <v>7826</v>
      </c>
      <c r="I332" s="57">
        <v>870</v>
      </c>
      <c r="J332" s="57">
        <v>15</v>
      </c>
      <c r="K332" s="57">
        <v>61</v>
      </c>
      <c r="L332" s="57"/>
      <c r="M332" s="57" t="s">
        <v>129</v>
      </c>
      <c r="N332" s="57">
        <v>81</v>
      </c>
      <c r="O332" s="57">
        <v>49500</v>
      </c>
      <c r="P332" s="57" t="s">
        <v>61</v>
      </c>
      <c r="Q332" s="57" t="s">
        <v>8258</v>
      </c>
      <c r="R332" s="58">
        <v>42625</v>
      </c>
    </row>
    <row r="333" spans="1:18" x14ac:dyDescent="0.3">
      <c r="A333" s="57" t="s">
        <v>6836</v>
      </c>
      <c r="B333" s="57" t="s">
        <v>6836</v>
      </c>
      <c r="C333" s="57" t="s">
        <v>8265</v>
      </c>
      <c r="D333" s="59" t="s">
        <v>8265</v>
      </c>
      <c r="E333" s="59"/>
      <c r="F333" s="57" t="s">
        <v>58</v>
      </c>
      <c r="G333" s="57" t="s">
        <v>59</v>
      </c>
      <c r="H333" s="57" t="s">
        <v>7826</v>
      </c>
      <c r="I333" s="57">
        <v>870</v>
      </c>
      <c r="J333" s="57">
        <v>15</v>
      </c>
      <c r="K333" s="57">
        <v>61</v>
      </c>
      <c r="L333" s="57"/>
      <c r="M333" s="57" t="s">
        <v>69</v>
      </c>
      <c r="N333" s="57">
        <v>81</v>
      </c>
      <c r="O333" s="57">
        <v>49500</v>
      </c>
      <c r="P333" s="57" t="s">
        <v>61</v>
      </c>
      <c r="Q333" s="57" t="s">
        <v>8258</v>
      </c>
      <c r="R333" s="58">
        <v>42625</v>
      </c>
    </row>
    <row r="334" spans="1:18" x14ac:dyDescent="0.3">
      <c r="A334" s="57" t="s">
        <v>6836</v>
      </c>
      <c r="B334" s="57" t="s">
        <v>6836</v>
      </c>
      <c r="C334" s="57" t="s">
        <v>8281</v>
      </c>
      <c r="D334" s="59" t="s">
        <v>8281</v>
      </c>
      <c r="E334" s="59"/>
      <c r="F334" s="57" t="s">
        <v>58</v>
      </c>
      <c r="G334" s="57" t="s">
        <v>59</v>
      </c>
      <c r="H334" s="57" t="s">
        <v>7826</v>
      </c>
      <c r="I334" s="57">
        <v>2380</v>
      </c>
      <c r="J334" s="57">
        <v>35</v>
      </c>
      <c r="K334" s="57">
        <v>67</v>
      </c>
      <c r="L334" s="57"/>
      <c r="M334" s="57" t="s">
        <v>60</v>
      </c>
      <c r="N334" s="57">
        <v>82</v>
      </c>
      <c r="O334" s="57">
        <v>50000</v>
      </c>
      <c r="P334" s="57" t="s">
        <v>61</v>
      </c>
      <c r="Q334" s="57"/>
      <c r="R334" s="58">
        <v>42514</v>
      </c>
    </row>
    <row r="335" spans="1:18" x14ac:dyDescent="0.3">
      <c r="A335" s="57" t="s">
        <v>6836</v>
      </c>
      <c r="B335" s="57" t="s">
        <v>6836</v>
      </c>
      <c r="C335" s="57" t="s">
        <v>8282</v>
      </c>
      <c r="D335" s="59" t="s">
        <v>8282</v>
      </c>
      <c r="E335" s="59"/>
      <c r="F335" s="57" t="s">
        <v>58</v>
      </c>
      <c r="G335" s="57" t="s">
        <v>59</v>
      </c>
      <c r="H335" s="57" t="s">
        <v>7826</v>
      </c>
      <c r="I335" s="57">
        <v>2380</v>
      </c>
      <c r="J335" s="57">
        <v>35</v>
      </c>
      <c r="K335" s="57">
        <v>72.099999999999994</v>
      </c>
      <c r="L335" s="57"/>
      <c r="M335" s="57" t="s">
        <v>65</v>
      </c>
      <c r="N335" s="57">
        <v>82</v>
      </c>
      <c r="O335" s="57">
        <v>50000</v>
      </c>
      <c r="P335" s="57" t="s">
        <v>61</v>
      </c>
      <c r="Q335" s="57"/>
      <c r="R335" s="58">
        <v>42514</v>
      </c>
    </row>
    <row r="336" spans="1:18" x14ac:dyDescent="0.3">
      <c r="A336" s="57" t="s">
        <v>6836</v>
      </c>
      <c r="B336" s="57" t="s">
        <v>6836</v>
      </c>
      <c r="C336" s="57" t="s">
        <v>8283</v>
      </c>
      <c r="D336" s="59" t="s">
        <v>8283</v>
      </c>
      <c r="E336" s="59"/>
      <c r="F336" s="57" t="s">
        <v>58</v>
      </c>
      <c r="G336" s="57" t="s">
        <v>59</v>
      </c>
      <c r="H336" s="57" t="s">
        <v>7826</v>
      </c>
      <c r="I336" s="57">
        <v>2380</v>
      </c>
      <c r="J336" s="57">
        <v>35</v>
      </c>
      <c r="K336" s="57">
        <v>75.900000000000006</v>
      </c>
      <c r="L336" s="57"/>
      <c r="M336" s="57" t="s">
        <v>129</v>
      </c>
      <c r="N336" s="57">
        <v>82</v>
      </c>
      <c r="O336" s="57">
        <v>50000</v>
      </c>
      <c r="P336" s="57" t="s">
        <v>61</v>
      </c>
      <c r="Q336" s="57"/>
      <c r="R336" s="58">
        <v>42514</v>
      </c>
    </row>
    <row r="337" spans="1:18" x14ac:dyDescent="0.3">
      <c r="A337" s="57" t="s">
        <v>6836</v>
      </c>
      <c r="B337" s="57" t="s">
        <v>6836</v>
      </c>
      <c r="C337" s="57" t="s">
        <v>8284</v>
      </c>
      <c r="D337" s="59" t="s">
        <v>8284</v>
      </c>
      <c r="E337" s="59"/>
      <c r="F337" s="57" t="s">
        <v>58</v>
      </c>
      <c r="G337" s="57" t="s">
        <v>59</v>
      </c>
      <c r="H337" s="57" t="s">
        <v>7826</v>
      </c>
      <c r="I337" s="57">
        <v>2380</v>
      </c>
      <c r="J337" s="57">
        <v>35</v>
      </c>
      <c r="K337" s="57">
        <v>78.8</v>
      </c>
      <c r="L337" s="57"/>
      <c r="M337" s="57" t="s">
        <v>69</v>
      </c>
      <c r="N337" s="57">
        <v>82</v>
      </c>
      <c r="O337" s="57">
        <v>50000</v>
      </c>
      <c r="P337" s="57" t="s">
        <v>61</v>
      </c>
      <c r="Q337" s="57"/>
      <c r="R337" s="58">
        <v>42514</v>
      </c>
    </row>
    <row r="338" spans="1:18" x14ac:dyDescent="0.3">
      <c r="A338" s="57" t="s">
        <v>6836</v>
      </c>
      <c r="B338" s="57" t="s">
        <v>6836</v>
      </c>
      <c r="C338" s="57" t="s">
        <v>8285</v>
      </c>
      <c r="D338" s="59" t="s">
        <v>8285</v>
      </c>
      <c r="E338" s="59"/>
      <c r="F338" s="57" t="s">
        <v>58</v>
      </c>
      <c r="G338" s="57" t="s">
        <v>59</v>
      </c>
      <c r="H338" s="57" t="s">
        <v>7826</v>
      </c>
      <c r="I338" s="57">
        <v>1920</v>
      </c>
      <c r="J338" s="57">
        <v>35</v>
      </c>
      <c r="K338" s="57">
        <v>55.4</v>
      </c>
      <c r="L338" s="57"/>
      <c r="M338" s="57" t="s">
        <v>60</v>
      </c>
      <c r="N338" s="57">
        <v>91</v>
      </c>
      <c r="O338" s="57">
        <v>50000</v>
      </c>
      <c r="P338" s="57" t="s">
        <v>61</v>
      </c>
      <c r="Q338" s="57"/>
      <c r="R338" s="58">
        <v>42514</v>
      </c>
    </row>
    <row r="339" spans="1:18" x14ac:dyDescent="0.3">
      <c r="A339" s="57" t="s">
        <v>6836</v>
      </c>
      <c r="B339" s="57" t="s">
        <v>6836</v>
      </c>
      <c r="C339" s="57" t="s">
        <v>8286</v>
      </c>
      <c r="D339" s="59" t="s">
        <v>8286</v>
      </c>
      <c r="E339" s="59"/>
      <c r="F339" s="57" t="s">
        <v>58</v>
      </c>
      <c r="G339" s="57" t="s">
        <v>59</v>
      </c>
      <c r="H339" s="57" t="s">
        <v>7826</v>
      </c>
      <c r="I339" s="57">
        <v>1940</v>
      </c>
      <c r="J339" s="57">
        <v>35</v>
      </c>
      <c r="K339" s="57">
        <v>64.7</v>
      </c>
      <c r="L339" s="57"/>
      <c r="M339" s="57" t="s">
        <v>65</v>
      </c>
      <c r="N339" s="57">
        <v>91</v>
      </c>
      <c r="O339" s="57">
        <v>50000</v>
      </c>
      <c r="P339" s="57" t="s">
        <v>61</v>
      </c>
      <c r="Q339" s="57"/>
      <c r="R339" s="58">
        <v>42514</v>
      </c>
    </row>
    <row r="340" spans="1:18" x14ac:dyDescent="0.3">
      <c r="A340" s="57" t="s">
        <v>6836</v>
      </c>
      <c r="B340" s="57" t="s">
        <v>6836</v>
      </c>
      <c r="C340" s="57" t="s">
        <v>8287</v>
      </c>
      <c r="D340" s="59" t="s">
        <v>8287</v>
      </c>
      <c r="E340" s="59"/>
      <c r="F340" s="57" t="s">
        <v>58</v>
      </c>
      <c r="G340" s="57" t="s">
        <v>59</v>
      </c>
      <c r="H340" s="57" t="s">
        <v>7826</v>
      </c>
      <c r="I340" s="57">
        <v>2380</v>
      </c>
      <c r="J340" s="57">
        <v>35</v>
      </c>
      <c r="K340" s="57">
        <v>71.5</v>
      </c>
      <c r="L340" s="57"/>
      <c r="M340" s="57" t="s">
        <v>60</v>
      </c>
      <c r="N340" s="57">
        <v>82</v>
      </c>
      <c r="O340" s="57">
        <v>50000</v>
      </c>
      <c r="P340" s="57" t="s">
        <v>61</v>
      </c>
      <c r="Q340" s="57"/>
      <c r="R340" s="58">
        <v>42514</v>
      </c>
    </row>
    <row r="341" spans="1:18" x14ac:dyDescent="0.3">
      <c r="A341" s="57" t="s">
        <v>6836</v>
      </c>
      <c r="B341" s="57" t="s">
        <v>6836</v>
      </c>
      <c r="C341" s="57" t="s">
        <v>8288</v>
      </c>
      <c r="D341" s="59" t="s">
        <v>8288</v>
      </c>
      <c r="E341" s="59"/>
      <c r="F341" s="57" t="s">
        <v>58</v>
      </c>
      <c r="G341" s="57" t="s">
        <v>59</v>
      </c>
      <c r="H341" s="57" t="s">
        <v>7826</v>
      </c>
      <c r="I341" s="57">
        <v>2380</v>
      </c>
      <c r="J341" s="57">
        <v>35</v>
      </c>
      <c r="K341" s="57">
        <v>71.5</v>
      </c>
      <c r="L341" s="57"/>
      <c r="M341" s="57" t="s">
        <v>65</v>
      </c>
      <c r="N341" s="57">
        <v>82</v>
      </c>
      <c r="O341" s="57">
        <v>50000</v>
      </c>
      <c r="P341" s="57" t="s">
        <v>61</v>
      </c>
      <c r="Q341" s="57"/>
      <c r="R341" s="58">
        <v>42514</v>
      </c>
    </row>
    <row r="342" spans="1:18" x14ac:dyDescent="0.3">
      <c r="A342" s="57" t="s">
        <v>6836</v>
      </c>
      <c r="B342" s="57" t="s">
        <v>6836</v>
      </c>
      <c r="C342" s="57" t="s">
        <v>8289</v>
      </c>
      <c r="D342" s="59" t="s">
        <v>8289</v>
      </c>
      <c r="E342" s="59"/>
      <c r="F342" s="57" t="s">
        <v>58</v>
      </c>
      <c r="G342" s="57" t="s">
        <v>59</v>
      </c>
      <c r="H342" s="57" t="s">
        <v>7826</v>
      </c>
      <c r="I342" s="57">
        <v>2380</v>
      </c>
      <c r="J342" s="57">
        <v>35</v>
      </c>
      <c r="K342" s="57">
        <v>71.5</v>
      </c>
      <c r="L342" s="57"/>
      <c r="M342" s="57" t="s">
        <v>129</v>
      </c>
      <c r="N342" s="57">
        <v>82</v>
      </c>
      <c r="O342" s="57">
        <v>50000</v>
      </c>
      <c r="P342" s="57" t="s">
        <v>61</v>
      </c>
      <c r="Q342" s="57"/>
      <c r="R342" s="58">
        <v>42514</v>
      </c>
    </row>
    <row r="343" spans="1:18" x14ac:dyDescent="0.3">
      <c r="A343" s="57" t="s">
        <v>6836</v>
      </c>
      <c r="B343" s="57" t="s">
        <v>6836</v>
      </c>
      <c r="C343" s="57" t="s">
        <v>8306</v>
      </c>
      <c r="D343" s="59" t="s">
        <v>8306</v>
      </c>
      <c r="E343" s="59"/>
      <c r="F343" s="57" t="s">
        <v>58</v>
      </c>
      <c r="G343" s="57" t="s">
        <v>59</v>
      </c>
      <c r="H343" s="57" t="s">
        <v>7826</v>
      </c>
      <c r="I343" s="57">
        <v>2380</v>
      </c>
      <c r="J343" s="57">
        <v>35</v>
      </c>
      <c r="K343" s="57">
        <v>71.5</v>
      </c>
      <c r="L343" s="57"/>
      <c r="M343" s="57" t="s">
        <v>69</v>
      </c>
      <c r="N343" s="57">
        <v>82</v>
      </c>
      <c r="O343" s="57">
        <v>50000</v>
      </c>
      <c r="P343" s="57" t="s">
        <v>61</v>
      </c>
      <c r="Q343" s="57"/>
      <c r="R343" s="58">
        <v>42514</v>
      </c>
    </row>
    <row r="344" spans="1:18" x14ac:dyDescent="0.3">
      <c r="A344" s="57" t="s">
        <v>6836</v>
      </c>
      <c r="B344" s="57" t="s">
        <v>6836</v>
      </c>
      <c r="C344" s="57" t="s">
        <v>8307</v>
      </c>
      <c r="D344" s="59" t="s">
        <v>8307</v>
      </c>
      <c r="E344" s="59"/>
      <c r="F344" s="57" t="s">
        <v>58</v>
      </c>
      <c r="G344" s="57" t="s">
        <v>59</v>
      </c>
      <c r="H344" s="57" t="s">
        <v>7826</v>
      </c>
      <c r="I344" s="57">
        <v>1940</v>
      </c>
      <c r="J344" s="57">
        <v>35</v>
      </c>
      <c r="K344" s="57">
        <v>59.8</v>
      </c>
      <c r="L344" s="57"/>
      <c r="M344" s="57" t="s">
        <v>60</v>
      </c>
      <c r="N344" s="57">
        <v>91</v>
      </c>
      <c r="O344" s="57">
        <v>50000</v>
      </c>
      <c r="P344" s="57" t="s">
        <v>61</v>
      </c>
      <c r="Q344" s="57"/>
      <c r="R344" s="58">
        <v>42514</v>
      </c>
    </row>
    <row r="345" spans="1:18" x14ac:dyDescent="0.3">
      <c r="A345" s="57" t="s">
        <v>6836</v>
      </c>
      <c r="B345" s="57" t="s">
        <v>6836</v>
      </c>
      <c r="C345" s="57" t="s">
        <v>8308</v>
      </c>
      <c r="D345" s="59" t="s">
        <v>8308</v>
      </c>
      <c r="E345" s="59"/>
      <c r="F345" s="57" t="s">
        <v>58</v>
      </c>
      <c r="G345" s="57" t="s">
        <v>59</v>
      </c>
      <c r="H345" s="57" t="s">
        <v>7826</v>
      </c>
      <c r="I345" s="57">
        <v>1940</v>
      </c>
      <c r="J345" s="57">
        <v>35</v>
      </c>
      <c r="K345" s="57">
        <v>59.8</v>
      </c>
      <c r="L345" s="57"/>
      <c r="M345" s="57" t="s">
        <v>65</v>
      </c>
      <c r="N345" s="57">
        <v>91</v>
      </c>
      <c r="O345" s="57">
        <v>50000</v>
      </c>
      <c r="P345" s="57" t="s">
        <v>61</v>
      </c>
      <c r="Q345" s="57"/>
      <c r="R345" s="58">
        <v>42514</v>
      </c>
    </row>
    <row r="346" spans="1:18" x14ac:dyDescent="0.3">
      <c r="A346" s="57" t="s">
        <v>6836</v>
      </c>
      <c r="B346" s="57" t="s">
        <v>6836</v>
      </c>
      <c r="C346" s="57" t="s">
        <v>8309</v>
      </c>
      <c r="D346" s="59" t="s">
        <v>8309</v>
      </c>
      <c r="E346" s="59"/>
      <c r="F346" s="57" t="s">
        <v>58</v>
      </c>
      <c r="G346" s="57" t="s">
        <v>59</v>
      </c>
      <c r="H346" s="57" t="s">
        <v>7826</v>
      </c>
      <c r="I346" s="57">
        <v>2900</v>
      </c>
      <c r="J346" s="57">
        <v>50</v>
      </c>
      <c r="K346" s="57">
        <v>60.2</v>
      </c>
      <c r="L346" s="57"/>
      <c r="M346" s="57" t="s">
        <v>60</v>
      </c>
      <c r="N346" s="57">
        <v>81</v>
      </c>
      <c r="O346" s="57">
        <v>55000</v>
      </c>
      <c r="P346" s="57" t="s">
        <v>61</v>
      </c>
      <c r="Q346" s="57"/>
      <c r="R346" s="58">
        <v>42514</v>
      </c>
    </row>
    <row r="347" spans="1:18" x14ac:dyDescent="0.3">
      <c r="A347" s="57" t="s">
        <v>6836</v>
      </c>
      <c r="B347" s="57" t="s">
        <v>6836</v>
      </c>
      <c r="C347" s="57" t="s">
        <v>8310</v>
      </c>
      <c r="D347" s="59" t="s">
        <v>8310</v>
      </c>
      <c r="E347" s="59"/>
      <c r="F347" s="57" t="s">
        <v>58</v>
      </c>
      <c r="G347" s="57" t="s">
        <v>59</v>
      </c>
      <c r="H347" s="57" t="s">
        <v>7826</v>
      </c>
      <c r="I347" s="57">
        <v>2900</v>
      </c>
      <c r="J347" s="57">
        <v>50</v>
      </c>
      <c r="K347" s="57">
        <v>69.8</v>
      </c>
      <c r="L347" s="57"/>
      <c r="M347" s="57" t="s">
        <v>65</v>
      </c>
      <c r="N347" s="57">
        <v>84</v>
      </c>
      <c r="O347" s="57">
        <v>55000</v>
      </c>
      <c r="P347" s="57" t="s">
        <v>61</v>
      </c>
      <c r="Q347" s="57"/>
      <c r="R347" s="58">
        <v>42514</v>
      </c>
    </row>
    <row r="348" spans="1:18" x14ac:dyDescent="0.3">
      <c r="A348" s="57" t="s">
        <v>6836</v>
      </c>
      <c r="B348" s="57" t="s">
        <v>6836</v>
      </c>
      <c r="C348" s="57" t="s">
        <v>8311</v>
      </c>
      <c r="D348" s="59" t="s">
        <v>8311</v>
      </c>
      <c r="E348" s="59"/>
      <c r="F348" s="57" t="s">
        <v>58</v>
      </c>
      <c r="G348" s="57" t="s">
        <v>59</v>
      </c>
      <c r="H348" s="57" t="s">
        <v>7826</v>
      </c>
      <c r="I348" s="57">
        <v>2900</v>
      </c>
      <c r="J348" s="57">
        <v>50</v>
      </c>
      <c r="K348" s="57">
        <v>77.7</v>
      </c>
      <c r="L348" s="57"/>
      <c r="M348" s="57" t="s">
        <v>129</v>
      </c>
      <c r="N348" s="57">
        <v>82</v>
      </c>
      <c r="O348" s="57">
        <v>55000</v>
      </c>
      <c r="P348" s="57" t="s">
        <v>61</v>
      </c>
      <c r="Q348" s="57"/>
      <c r="R348" s="58">
        <v>42514</v>
      </c>
    </row>
    <row r="349" spans="1:18" x14ac:dyDescent="0.3">
      <c r="A349" s="57" t="s">
        <v>6836</v>
      </c>
      <c r="B349" s="57" t="s">
        <v>6836</v>
      </c>
      <c r="C349" s="57" t="s">
        <v>8312</v>
      </c>
      <c r="D349" s="59" t="s">
        <v>8312</v>
      </c>
      <c r="E349" s="59"/>
      <c r="F349" s="57" t="s">
        <v>58</v>
      </c>
      <c r="G349" s="57" t="s">
        <v>59</v>
      </c>
      <c r="H349" s="57" t="s">
        <v>7826</v>
      </c>
      <c r="I349" s="57">
        <v>2900</v>
      </c>
      <c r="J349" s="57">
        <v>50</v>
      </c>
      <c r="K349" s="57">
        <v>78.5</v>
      </c>
      <c r="L349" s="57"/>
      <c r="M349" s="57" t="s">
        <v>69</v>
      </c>
      <c r="N349" s="57">
        <v>83</v>
      </c>
      <c r="O349" s="57">
        <v>55000</v>
      </c>
      <c r="P349" s="57" t="s">
        <v>61</v>
      </c>
      <c r="Q349" s="57"/>
      <c r="R349" s="58">
        <v>42514</v>
      </c>
    </row>
    <row r="350" spans="1:18" x14ac:dyDescent="0.3">
      <c r="A350" s="57" t="s">
        <v>6836</v>
      </c>
      <c r="B350" s="57" t="s">
        <v>6836</v>
      </c>
      <c r="C350" s="57" t="s">
        <v>8313</v>
      </c>
      <c r="D350" s="59" t="s">
        <v>8313</v>
      </c>
      <c r="E350" s="59"/>
      <c r="F350" s="57" t="s">
        <v>58</v>
      </c>
      <c r="G350" s="57" t="s">
        <v>59</v>
      </c>
      <c r="H350" s="57" t="s">
        <v>7826</v>
      </c>
      <c r="I350" s="57">
        <v>2716</v>
      </c>
      <c r="J350" s="57">
        <v>50</v>
      </c>
      <c r="K350" s="57">
        <v>56.8</v>
      </c>
      <c r="L350" s="57"/>
      <c r="M350" s="57" t="s">
        <v>60</v>
      </c>
      <c r="N350" s="57">
        <v>96</v>
      </c>
      <c r="O350" s="57">
        <v>55000</v>
      </c>
      <c r="P350" s="57" t="s">
        <v>61</v>
      </c>
      <c r="Q350" s="57"/>
      <c r="R350" s="58">
        <v>42514</v>
      </c>
    </row>
    <row r="351" spans="1:18" x14ac:dyDescent="0.3">
      <c r="A351" s="57" t="s">
        <v>6836</v>
      </c>
      <c r="B351" s="57" t="s">
        <v>6836</v>
      </c>
      <c r="C351" s="57" t="s">
        <v>8314</v>
      </c>
      <c r="D351" s="59" t="s">
        <v>8314</v>
      </c>
      <c r="E351" s="59"/>
      <c r="F351" s="57" t="s">
        <v>58</v>
      </c>
      <c r="G351" s="57" t="s">
        <v>59</v>
      </c>
      <c r="H351" s="57" t="s">
        <v>7826</v>
      </c>
      <c r="I351" s="57">
        <v>2716</v>
      </c>
      <c r="J351" s="57">
        <v>50</v>
      </c>
      <c r="K351" s="57">
        <v>60.8</v>
      </c>
      <c r="L351" s="57"/>
      <c r="M351" s="57" t="s">
        <v>65</v>
      </c>
      <c r="N351" s="57">
        <v>96</v>
      </c>
      <c r="O351" s="57">
        <v>55000</v>
      </c>
      <c r="P351" s="57" t="s">
        <v>61</v>
      </c>
      <c r="Q351" s="57"/>
      <c r="R351" s="58">
        <v>42514</v>
      </c>
    </row>
    <row r="352" spans="1:18" x14ac:dyDescent="0.3">
      <c r="A352" s="57" t="s">
        <v>6836</v>
      </c>
      <c r="B352" s="57" t="s">
        <v>6836</v>
      </c>
      <c r="C352" s="57" t="s">
        <v>8315</v>
      </c>
      <c r="D352" s="59" t="s">
        <v>8315</v>
      </c>
      <c r="E352" s="59"/>
      <c r="F352" s="57" t="s">
        <v>58</v>
      </c>
      <c r="G352" s="57" t="s">
        <v>59</v>
      </c>
      <c r="H352" s="57" t="s">
        <v>7826</v>
      </c>
      <c r="I352" s="57">
        <v>2900</v>
      </c>
      <c r="J352" s="57">
        <v>50</v>
      </c>
      <c r="K352" s="57">
        <v>67</v>
      </c>
      <c r="L352" s="57"/>
      <c r="M352" s="57" t="s">
        <v>60</v>
      </c>
      <c r="N352" s="57">
        <v>81</v>
      </c>
      <c r="O352" s="57">
        <v>55000</v>
      </c>
      <c r="P352" s="57" t="s">
        <v>61</v>
      </c>
      <c r="Q352" s="57"/>
      <c r="R352" s="58">
        <v>42514</v>
      </c>
    </row>
    <row r="353" spans="1:18" x14ac:dyDescent="0.3">
      <c r="A353" s="57" t="s">
        <v>6836</v>
      </c>
      <c r="B353" s="57" t="s">
        <v>6836</v>
      </c>
      <c r="C353" s="57" t="s">
        <v>8316</v>
      </c>
      <c r="D353" s="59" t="s">
        <v>8316</v>
      </c>
      <c r="E353" s="59"/>
      <c r="F353" s="57" t="s">
        <v>58</v>
      </c>
      <c r="G353" s="57" t="s">
        <v>59</v>
      </c>
      <c r="H353" s="57" t="s">
        <v>7826</v>
      </c>
      <c r="I353" s="57">
        <v>2900</v>
      </c>
      <c r="J353" s="57">
        <v>50</v>
      </c>
      <c r="K353" s="57">
        <v>67</v>
      </c>
      <c r="L353" s="57"/>
      <c r="M353" s="57" t="s">
        <v>65</v>
      </c>
      <c r="N353" s="57">
        <v>81</v>
      </c>
      <c r="O353" s="57">
        <v>55000</v>
      </c>
      <c r="P353" s="57" t="s">
        <v>61</v>
      </c>
      <c r="Q353" s="57"/>
      <c r="R353" s="58">
        <v>42514</v>
      </c>
    </row>
    <row r="354" spans="1:18" x14ac:dyDescent="0.3">
      <c r="A354" s="57" t="s">
        <v>6836</v>
      </c>
      <c r="B354" s="57" t="s">
        <v>6836</v>
      </c>
      <c r="C354" s="57" t="s">
        <v>8317</v>
      </c>
      <c r="D354" s="59" t="s">
        <v>8317</v>
      </c>
      <c r="E354" s="59"/>
      <c r="F354" s="57" t="s">
        <v>58</v>
      </c>
      <c r="G354" s="57" t="s">
        <v>59</v>
      </c>
      <c r="H354" s="57" t="s">
        <v>7826</v>
      </c>
      <c r="I354" s="57">
        <v>2900</v>
      </c>
      <c r="J354" s="57">
        <v>50</v>
      </c>
      <c r="K354" s="57">
        <v>67</v>
      </c>
      <c r="L354" s="57"/>
      <c r="M354" s="57" t="s">
        <v>129</v>
      </c>
      <c r="N354" s="57">
        <v>81</v>
      </c>
      <c r="O354" s="57">
        <v>55000</v>
      </c>
      <c r="P354" s="57" t="s">
        <v>61</v>
      </c>
      <c r="Q354" s="57"/>
      <c r="R354" s="58">
        <v>42514</v>
      </c>
    </row>
    <row r="355" spans="1:18" x14ac:dyDescent="0.3">
      <c r="A355" s="57" t="s">
        <v>6836</v>
      </c>
      <c r="B355" s="57" t="s">
        <v>6836</v>
      </c>
      <c r="C355" s="57" t="s">
        <v>8318</v>
      </c>
      <c r="D355" s="59" t="s">
        <v>8318</v>
      </c>
      <c r="E355" s="59"/>
      <c r="F355" s="57" t="s">
        <v>58</v>
      </c>
      <c r="G355" s="57" t="s">
        <v>59</v>
      </c>
      <c r="H355" s="57" t="s">
        <v>7826</v>
      </c>
      <c r="I355" s="57">
        <v>2900</v>
      </c>
      <c r="J355" s="57">
        <v>50</v>
      </c>
      <c r="K355" s="57">
        <v>67</v>
      </c>
      <c r="L355" s="57"/>
      <c r="M355" s="57" t="s">
        <v>69</v>
      </c>
      <c r="N355" s="57">
        <v>81</v>
      </c>
      <c r="O355" s="57">
        <v>55000</v>
      </c>
      <c r="P355" s="57" t="s">
        <v>61</v>
      </c>
      <c r="Q355" s="57"/>
      <c r="R355" s="58">
        <v>42514</v>
      </c>
    </row>
    <row r="356" spans="1:18" x14ac:dyDescent="0.3">
      <c r="A356" s="57" t="s">
        <v>6836</v>
      </c>
      <c r="B356" s="57" t="s">
        <v>6836</v>
      </c>
      <c r="C356" s="57" t="s">
        <v>8319</v>
      </c>
      <c r="D356" s="59" t="s">
        <v>8319</v>
      </c>
      <c r="E356" s="59"/>
      <c r="F356" s="57" t="s">
        <v>58</v>
      </c>
      <c r="G356" s="57" t="s">
        <v>59</v>
      </c>
      <c r="H356" s="57" t="s">
        <v>7826</v>
      </c>
      <c r="I356" s="57">
        <v>2716</v>
      </c>
      <c r="J356" s="57">
        <v>50</v>
      </c>
      <c r="K356" s="57">
        <v>59.7</v>
      </c>
      <c r="L356" s="57"/>
      <c r="M356" s="57" t="s">
        <v>60</v>
      </c>
      <c r="N356" s="57">
        <v>96</v>
      </c>
      <c r="O356" s="57">
        <v>55000</v>
      </c>
      <c r="P356" s="57" t="s">
        <v>61</v>
      </c>
      <c r="Q356" s="57"/>
      <c r="R356" s="58">
        <v>42514</v>
      </c>
    </row>
    <row r="357" spans="1:18" x14ac:dyDescent="0.3">
      <c r="A357" s="57" t="s">
        <v>6836</v>
      </c>
      <c r="B357" s="57" t="s">
        <v>6836</v>
      </c>
      <c r="C357" s="57" t="s">
        <v>8320</v>
      </c>
      <c r="D357" s="59" t="s">
        <v>8320</v>
      </c>
      <c r="E357" s="59"/>
      <c r="F357" s="57" t="s">
        <v>58</v>
      </c>
      <c r="G357" s="57" t="s">
        <v>59</v>
      </c>
      <c r="H357" s="57" t="s">
        <v>7826</v>
      </c>
      <c r="I357" s="57">
        <v>2716</v>
      </c>
      <c r="J357" s="57">
        <v>50</v>
      </c>
      <c r="K357" s="57">
        <v>59.7</v>
      </c>
      <c r="L357" s="57"/>
      <c r="M357" s="57" t="s">
        <v>65</v>
      </c>
      <c r="N357" s="57">
        <v>96</v>
      </c>
      <c r="O357" s="57">
        <v>55000</v>
      </c>
      <c r="P357" s="57" t="s">
        <v>61</v>
      </c>
      <c r="Q357" s="57"/>
      <c r="R357" s="58">
        <v>42514</v>
      </c>
    </row>
    <row r="358" spans="1:18" x14ac:dyDescent="0.3">
      <c r="A358" s="57" t="s">
        <v>6836</v>
      </c>
      <c r="B358" s="57" t="s">
        <v>8244</v>
      </c>
      <c r="C358" s="57" t="s">
        <v>8330</v>
      </c>
      <c r="D358" s="59" t="s">
        <v>8330</v>
      </c>
      <c r="E358" s="59"/>
      <c r="F358" s="57" t="s">
        <v>58</v>
      </c>
      <c r="G358" s="57" t="s">
        <v>59</v>
      </c>
      <c r="H358" s="57" t="s">
        <v>7826</v>
      </c>
      <c r="I358" s="57">
        <v>750</v>
      </c>
      <c r="J358" s="57">
        <v>10</v>
      </c>
      <c r="K358" s="57">
        <v>75</v>
      </c>
      <c r="L358" s="57"/>
      <c r="M358" s="57" t="s">
        <v>60</v>
      </c>
      <c r="N358" s="57">
        <v>90</v>
      </c>
      <c r="O358" s="57">
        <v>55000</v>
      </c>
      <c r="P358" s="57" t="s">
        <v>61</v>
      </c>
      <c r="Q358" s="57"/>
      <c r="R358" s="58">
        <v>42621</v>
      </c>
    </row>
    <row r="359" spans="1:18" x14ac:dyDescent="0.3">
      <c r="A359" s="57" t="s">
        <v>6836</v>
      </c>
      <c r="B359" s="57" t="s">
        <v>8244</v>
      </c>
      <c r="C359" s="57" t="s">
        <v>8331</v>
      </c>
      <c r="D359" s="59" t="s">
        <v>8331</v>
      </c>
      <c r="E359" s="59"/>
      <c r="F359" s="57" t="s">
        <v>58</v>
      </c>
      <c r="G359" s="57" t="s">
        <v>59</v>
      </c>
      <c r="H359" s="57" t="s">
        <v>7826</v>
      </c>
      <c r="I359" s="57">
        <v>750</v>
      </c>
      <c r="J359" s="57">
        <v>10</v>
      </c>
      <c r="K359" s="57">
        <v>75</v>
      </c>
      <c r="L359" s="57"/>
      <c r="M359" s="57" t="s">
        <v>60</v>
      </c>
      <c r="N359" s="57">
        <v>90</v>
      </c>
      <c r="O359" s="57">
        <v>55000</v>
      </c>
      <c r="P359" s="57" t="s">
        <v>61</v>
      </c>
      <c r="Q359" s="57"/>
      <c r="R359" s="58">
        <v>42621</v>
      </c>
    </row>
    <row r="360" spans="1:18" x14ac:dyDescent="0.3">
      <c r="A360" s="57" t="s">
        <v>6836</v>
      </c>
      <c r="B360" s="57" t="s">
        <v>8244</v>
      </c>
      <c r="C360" s="57" t="s">
        <v>8332</v>
      </c>
      <c r="D360" s="59" t="s">
        <v>8332</v>
      </c>
      <c r="E360" s="59"/>
      <c r="F360" s="57" t="s">
        <v>58</v>
      </c>
      <c r="G360" s="57" t="s">
        <v>59</v>
      </c>
      <c r="H360" s="57" t="s">
        <v>7826</v>
      </c>
      <c r="I360" s="57">
        <v>750</v>
      </c>
      <c r="J360" s="57">
        <v>10</v>
      </c>
      <c r="K360" s="57">
        <v>75</v>
      </c>
      <c r="L360" s="57"/>
      <c r="M360" s="57" t="s">
        <v>60</v>
      </c>
      <c r="N360" s="57">
        <v>90</v>
      </c>
      <c r="O360" s="57">
        <v>55000</v>
      </c>
      <c r="P360" s="57" t="s">
        <v>61</v>
      </c>
      <c r="Q360" s="57"/>
      <c r="R360" s="58">
        <v>42621</v>
      </c>
    </row>
    <row r="361" spans="1:18" x14ac:dyDescent="0.3">
      <c r="A361" s="57" t="s">
        <v>6836</v>
      </c>
      <c r="B361" s="57" t="s">
        <v>8244</v>
      </c>
      <c r="C361" s="57" t="s">
        <v>8333</v>
      </c>
      <c r="D361" s="59" t="s">
        <v>8333</v>
      </c>
      <c r="E361" s="59"/>
      <c r="F361" s="57" t="s">
        <v>58</v>
      </c>
      <c r="G361" s="57" t="s">
        <v>59</v>
      </c>
      <c r="H361" s="57" t="s">
        <v>7826</v>
      </c>
      <c r="I361" s="57">
        <v>750</v>
      </c>
      <c r="J361" s="57">
        <v>10</v>
      </c>
      <c r="K361" s="57">
        <v>75</v>
      </c>
      <c r="L361" s="57"/>
      <c r="M361" s="57" t="s">
        <v>60</v>
      </c>
      <c r="N361" s="57">
        <v>90</v>
      </c>
      <c r="O361" s="57">
        <v>55000</v>
      </c>
      <c r="P361" s="57" t="s">
        <v>61</v>
      </c>
      <c r="Q361" s="57"/>
      <c r="R361" s="58">
        <v>42621</v>
      </c>
    </row>
    <row r="362" spans="1:18" x14ac:dyDescent="0.3">
      <c r="A362" s="1"/>
      <c r="B362" s="1"/>
      <c r="F362" s="1"/>
      <c r="G362" s="42"/>
      <c r="H362" s="1"/>
      <c r="I362" s="1"/>
      <c r="J362" s="1"/>
      <c r="K362" s="1"/>
      <c r="L362" s="1"/>
      <c r="M362" s="1"/>
      <c r="N362" s="1"/>
      <c r="O362" s="1"/>
      <c r="P362" s="1"/>
      <c r="R362" s="1"/>
    </row>
    <row r="363" spans="1:18" x14ac:dyDescent="0.3">
      <c r="A363" s="1"/>
      <c r="B363" s="1"/>
      <c r="F363" s="1"/>
      <c r="G363" s="42"/>
      <c r="H363" s="1"/>
      <c r="I363" s="1"/>
      <c r="J363" s="1"/>
      <c r="K363" s="1"/>
      <c r="L363" s="1"/>
      <c r="M363" s="1"/>
      <c r="N363" s="1"/>
      <c r="O363" s="1"/>
      <c r="P363" s="1"/>
      <c r="R363" s="1"/>
    </row>
    <row r="364" spans="1:18" x14ac:dyDescent="0.3">
      <c r="A364" s="1"/>
      <c r="B364" s="1"/>
      <c r="F364" s="1"/>
      <c r="G364" s="42"/>
      <c r="H364" s="1"/>
      <c r="I364" s="1"/>
      <c r="J364" s="1"/>
      <c r="K364" s="1"/>
      <c r="L364" s="1"/>
      <c r="M364" s="1"/>
      <c r="N364" s="1"/>
      <c r="O364" s="1"/>
      <c r="P364" s="1"/>
      <c r="R364" s="1"/>
    </row>
    <row r="365" spans="1:18" x14ac:dyDescent="0.3">
      <c r="A365" s="1"/>
      <c r="B365" s="1"/>
      <c r="F365" s="1"/>
      <c r="G365" s="42"/>
      <c r="H365" s="1"/>
      <c r="I365" s="1"/>
      <c r="J365" s="1"/>
      <c r="K365" s="1"/>
      <c r="L365" s="1"/>
      <c r="M365" s="1"/>
      <c r="N365" s="1"/>
      <c r="O365" s="1"/>
      <c r="P365" s="1"/>
      <c r="R365" s="1"/>
    </row>
    <row r="366" spans="1:18" x14ac:dyDescent="0.3">
      <c r="A366" s="1"/>
      <c r="B366" s="1"/>
      <c r="F366" s="1"/>
      <c r="G366" s="42"/>
      <c r="H366" s="1"/>
      <c r="I366" s="1"/>
      <c r="J366" s="1"/>
      <c r="K366" s="1"/>
      <c r="L366" s="1"/>
      <c r="M366" s="1"/>
      <c r="N366" s="1"/>
      <c r="O366" s="1"/>
      <c r="P366" s="1"/>
      <c r="R366" s="1"/>
    </row>
    <row r="367" spans="1:18" x14ac:dyDescent="0.3">
      <c r="A367" s="1"/>
      <c r="B367" s="1"/>
      <c r="F367" s="1"/>
      <c r="G367" s="42"/>
      <c r="H367" s="1"/>
      <c r="I367" s="1"/>
      <c r="J367" s="1"/>
      <c r="K367" s="1"/>
      <c r="L367" s="1"/>
      <c r="M367" s="1"/>
      <c r="N367" s="1"/>
      <c r="O367" s="1"/>
      <c r="P367" s="1"/>
      <c r="R367" s="1"/>
    </row>
    <row r="368" spans="1:18" x14ac:dyDescent="0.3">
      <c r="A368" s="1"/>
      <c r="B368" s="1"/>
      <c r="F368" s="1"/>
      <c r="G368" s="42"/>
      <c r="H368" s="1"/>
      <c r="I368" s="1"/>
      <c r="J368" s="1"/>
      <c r="K368" s="1"/>
      <c r="L368" s="1"/>
      <c r="M368" s="1"/>
      <c r="N368" s="1"/>
      <c r="O368" s="1"/>
      <c r="P368" s="1"/>
      <c r="R368" s="1"/>
    </row>
    <row r="369" spans="1:18" x14ac:dyDescent="0.3">
      <c r="A369" s="1"/>
      <c r="B369" s="1"/>
      <c r="F369" s="1"/>
      <c r="G369" s="42"/>
      <c r="H369" s="1"/>
      <c r="I369" s="1"/>
      <c r="J369" s="1"/>
      <c r="K369" s="1"/>
      <c r="L369" s="1"/>
      <c r="M369" s="1"/>
      <c r="N369" s="1"/>
      <c r="O369" s="1"/>
      <c r="P369" s="1"/>
      <c r="R369" s="1"/>
    </row>
    <row r="370" spans="1:18" x14ac:dyDescent="0.3">
      <c r="A370" s="1"/>
      <c r="B370" s="1"/>
      <c r="F370" s="1"/>
      <c r="G370" s="42"/>
      <c r="H370" s="1"/>
      <c r="I370" s="1"/>
      <c r="J370" s="1"/>
      <c r="K370" s="1"/>
      <c r="L370" s="1"/>
      <c r="M370" s="1"/>
      <c r="N370" s="1"/>
      <c r="O370" s="1"/>
      <c r="P370" s="1"/>
      <c r="R370" s="1"/>
    </row>
    <row r="371" spans="1:18" x14ac:dyDescent="0.3">
      <c r="A371" s="1"/>
      <c r="B371" s="1"/>
      <c r="F371" s="1"/>
      <c r="G371" s="42"/>
      <c r="H371" s="1"/>
      <c r="I371" s="1"/>
      <c r="J371" s="1"/>
      <c r="K371" s="1"/>
      <c r="L371" s="1"/>
      <c r="M371" s="1"/>
      <c r="N371" s="1"/>
      <c r="O371" s="1"/>
      <c r="P371" s="1"/>
      <c r="R371" s="1"/>
    </row>
    <row r="372" spans="1:18" x14ac:dyDescent="0.3">
      <c r="A372" s="1"/>
      <c r="B372" s="1"/>
      <c r="F372" s="1"/>
      <c r="G372" s="42"/>
      <c r="H372" s="1"/>
      <c r="I372" s="1"/>
      <c r="J372" s="1"/>
      <c r="K372" s="1"/>
      <c r="L372" s="1"/>
      <c r="M372" s="1"/>
      <c r="N372" s="1"/>
      <c r="O372" s="1"/>
      <c r="P372" s="1"/>
      <c r="R372" s="1"/>
    </row>
    <row r="373" spans="1:18" x14ac:dyDescent="0.3">
      <c r="A373" s="1"/>
      <c r="B373" s="1"/>
      <c r="F373" s="1"/>
      <c r="G373" s="42"/>
      <c r="H373" s="1"/>
      <c r="I373" s="1"/>
      <c r="J373" s="1"/>
      <c r="K373" s="1"/>
      <c r="L373" s="1"/>
      <c r="M373" s="1"/>
      <c r="N373" s="1"/>
      <c r="O373" s="1"/>
      <c r="P373" s="1"/>
      <c r="R373" s="1"/>
    </row>
    <row r="374" spans="1:18" x14ac:dyDescent="0.3">
      <c r="A374" s="1"/>
      <c r="B374" s="1"/>
      <c r="F374" s="1"/>
      <c r="G374" s="42"/>
      <c r="H374" s="1"/>
      <c r="I374" s="1"/>
      <c r="J374" s="1"/>
      <c r="K374" s="1"/>
      <c r="L374" s="1"/>
      <c r="M374" s="1"/>
      <c r="N374" s="1"/>
      <c r="O374" s="1"/>
      <c r="P374" s="1"/>
      <c r="R374" s="1"/>
    </row>
    <row r="375" spans="1:18" x14ac:dyDescent="0.3">
      <c r="A375" s="1"/>
      <c r="B375" s="1"/>
      <c r="F375" s="1"/>
      <c r="G375" s="42"/>
      <c r="H375" s="1"/>
      <c r="I375" s="1"/>
      <c r="J375" s="1"/>
      <c r="K375" s="1"/>
      <c r="L375" s="1"/>
      <c r="M375" s="1"/>
      <c r="N375" s="1"/>
      <c r="O375" s="1"/>
      <c r="P375" s="1"/>
      <c r="R375" s="1"/>
    </row>
    <row r="376" spans="1:18" x14ac:dyDescent="0.3">
      <c r="A376" s="1"/>
      <c r="B376" s="1"/>
      <c r="F376" s="1"/>
      <c r="G376" s="42"/>
      <c r="H376" s="1"/>
      <c r="I376" s="1"/>
      <c r="J376" s="1"/>
      <c r="K376" s="1"/>
      <c r="L376" s="1"/>
      <c r="M376" s="1"/>
      <c r="N376" s="1"/>
      <c r="O376" s="1"/>
      <c r="P376" s="1"/>
      <c r="R376" s="1"/>
    </row>
    <row r="377" spans="1:18" x14ac:dyDescent="0.3">
      <c r="A377" s="1"/>
      <c r="B377" s="1"/>
      <c r="F377" s="1"/>
      <c r="G377" s="42"/>
      <c r="H377" s="1"/>
      <c r="I377" s="1"/>
      <c r="J377" s="1"/>
      <c r="K377" s="1"/>
      <c r="L377" s="1"/>
      <c r="M377" s="1"/>
      <c r="N377" s="1"/>
      <c r="O377" s="1"/>
      <c r="P377" s="1"/>
      <c r="R377" s="1"/>
    </row>
    <row r="378" spans="1:18" x14ac:dyDescent="0.3">
      <c r="A378" s="1"/>
      <c r="B378" s="1"/>
      <c r="F378" s="1"/>
      <c r="G378" s="42"/>
      <c r="H378" s="1"/>
      <c r="I378" s="1"/>
      <c r="J378" s="1"/>
      <c r="K378" s="1"/>
      <c r="L378" s="1"/>
      <c r="M378" s="1"/>
      <c r="N378" s="1"/>
      <c r="O378" s="1"/>
      <c r="P378" s="1"/>
      <c r="R378" s="1"/>
    </row>
    <row r="379" spans="1:18" x14ac:dyDescent="0.3">
      <c r="A379" s="1"/>
      <c r="B379" s="1"/>
      <c r="F379" s="1"/>
      <c r="G379" s="42"/>
      <c r="H379" s="1"/>
      <c r="I379" s="1"/>
      <c r="J379" s="1"/>
      <c r="K379" s="1"/>
      <c r="L379" s="1"/>
      <c r="M379" s="1"/>
      <c r="N379" s="1"/>
      <c r="O379" s="1"/>
      <c r="P379" s="1"/>
      <c r="R379" s="1"/>
    </row>
    <row r="380" spans="1:18" x14ac:dyDescent="0.3">
      <c r="A380" s="1"/>
      <c r="B380" s="1"/>
      <c r="F380" s="1"/>
      <c r="G380" s="42"/>
      <c r="H380" s="1"/>
      <c r="I380" s="1"/>
      <c r="J380" s="1"/>
      <c r="K380" s="1"/>
      <c r="L380" s="1"/>
      <c r="M380" s="1"/>
      <c r="N380" s="1"/>
      <c r="O380" s="1"/>
      <c r="P380" s="1"/>
      <c r="R380" s="1"/>
    </row>
    <row r="381" spans="1:18" x14ac:dyDescent="0.3">
      <c r="A381" s="1"/>
      <c r="B381" s="1"/>
      <c r="F381" s="1"/>
      <c r="G381" s="42"/>
      <c r="H381" s="1"/>
      <c r="I381" s="1"/>
      <c r="J381" s="1"/>
      <c r="K381" s="1"/>
      <c r="L381" s="1"/>
      <c r="M381" s="1"/>
      <c r="N381" s="1"/>
      <c r="O381" s="1"/>
      <c r="P381" s="1"/>
      <c r="R381" s="1"/>
    </row>
    <row r="382" spans="1:18" x14ac:dyDescent="0.3">
      <c r="A382" s="1"/>
      <c r="B382" s="1"/>
      <c r="F382" s="1"/>
      <c r="G382" s="42"/>
      <c r="H382" s="1"/>
      <c r="I382" s="1"/>
      <c r="J382" s="1"/>
      <c r="K382" s="1"/>
      <c r="L382" s="1"/>
      <c r="M382" s="1"/>
      <c r="N382" s="1"/>
      <c r="O382" s="1"/>
      <c r="P382" s="1"/>
      <c r="R382" s="1"/>
    </row>
    <row r="383" spans="1:18" x14ac:dyDescent="0.3">
      <c r="A383" s="1"/>
      <c r="B383" s="1"/>
      <c r="F383" s="1"/>
      <c r="G383" s="42"/>
      <c r="H383" s="1"/>
      <c r="I383" s="1"/>
      <c r="J383" s="1"/>
      <c r="K383" s="1"/>
      <c r="L383" s="1"/>
      <c r="M383" s="1"/>
      <c r="N383" s="1"/>
      <c r="O383" s="1"/>
      <c r="P383" s="1"/>
      <c r="R383" s="1"/>
    </row>
    <row r="384" spans="1:18" x14ac:dyDescent="0.3">
      <c r="A384" s="1"/>
      <c r="B384" s="1"/>
      <c r="F384" s="1"/>
      <c r="G384" s="42"/>
      <c r="H384" s="1"/>
      <c r="I384" s="1"/>
      <c r="J384" s="1"/>
      <c r="K384" s="1"/>
      <c r="L384" s="1"/>
      <c r="M384" s="1"/>
      <c r="N384" s="1"/>
      <c r="O384" s="1"/>
      <c r="P384" s="1"/>
      <c r="R384" s="1"/>
    </row>
    <row r="385" spans="1:18" x14ac:dyDescent="0.3">
      <c r="A385" s="1"/>
      <c r="B385" s="1"/>
      <c r="F385" s="1"/>
      <c r="G385" s="42"/>
      <c r="H385" s="1"/>
      <c r="I385" s="1"/>
      <c r="J385" s="1"/>
      <c r="K385" s="1"/>
      <c r="L385" s="1"/>
      <c r="M385" s="1"/>
      <c r="N385" s="1"/>
      <c r="O385" s="1"/>
      <c r="P385" s="1"/>
      <c r="R385" s="1"/>
    </row>
    <row r="386" spans="1:18" x14ac:dyDescent="0.3">
      <c r="A386" s="1"/>
      <c r="B386" s="1"/>
      <c r="F386" s="1"/>
      <c r="G386" s="42"/>
      <c r="H386" s="1"/>
      <c r="I386" s="1"/>
      <c r="J386" s="1"/>
      <c r="K386" s="1"/>
      <c r="L386" s="1"/>
      <c r="M386" s="1"/>
      <c r="N386" s="1"/>
      <c r="O386" s="1"/>
      <c r="P386" s="1"/>
      <c r="R386" s="1"/>
    </row>
    <row r="387" spans="1:18" x14ac:dyDescent="0.3">
      <c r="A387" s="1"/>
      <c r="B387" s="1"/>
      <c r="F387" s="1"/>
      <c r="G387" s="42"/>
      <c r="H387" s="1"/>
      <c r="I387" s="1"/>
      <c r="J387" s="1"/>
      <c r="K387" s="1"/>
      <c r="L387" s="1"/>
      <c r="M387" s="1"/>
      <c r="N387" s="1"/>
      <c r="O387" s="1"/>
      <c r="P387" s="1"/>
      <c r="R387" s="1"/>
    </row>
    <row r="388" spans="1:18" x14ac:dyDescent="0.3">
      <c r="A388" s="1"/>
      <c r="B388" s="1"/>
      <c r="F388" s="1"/>
      <c r="G388" s="42"/>
      <c r="H388" s="1"/>
      <c r="I388" s="1"/>
      <c r="J388" s="1"/>
      <c r="K388" s="1"/>
      <c r="L388" s="1"/>
      <c r="M388" s="1"/>
      <c r="N388" s="1"/>
      <c r="O388" s="1"/>
      <c r="P388" s="1"/>
      <c r="R388" s="1"/>
    </row>
    <row r="389" spans="1:18" x14ac:dyDescent="0.3">
      <c r="A389" s="1"/>
      <c r="B389" s="1"/>
      <c r="F389" s="1"/>
      <c r="G389" s="42"/>
      <c r="H389" s="1"/>
      <c r="I389" s="1"/>
      <c r="J389" s="1"/>
      <c r="K389" s="1"/>
      <c r="L389" s="1"/>
      <c r="M389" s="1"/>
      <c r="N389" s="1"/>
      <c r="O389" s="1"/>
      <c r="P389" s="1"/>
      <c r="R389" s="1"/>
    </row>
    <row r="390" spans="1:18" x14ac:dyDescent="0.3">
      <c r="A390" s="1"/>
      <c r="B390" s="1"/>
      <c r="F390" s="1"/>
      <c r="G390" s="42"/>
      <c r="H390" s="1"/>
      <c r="I390" s="1"/>
      <c r="J390" s="1"/>
      <c r="K390" s="1"/>
      <c r="L390" s="1"/>
      <c r="M390" s="1"/>
      <c r="N390" s="1"/>
      <c r="O390" s="1"/>
      <c r="P390" s="1"/>
      <c r="R390" s="1"/>
    </row>
    <row r="391" spans="1:18" x14ac:dyDescent="0.3">
      <c r="A391" s="1"/>
      <c r="B391" s="1"/>
      <c r="F391" s="1"/>
      <c r="G391" s="42"/>
      <c r="H391" s="1"/>
      <c r="I391" s="1"/>
      <c r="J391" s="1"/>
      <c r="K391" s="1"/>
      <c r="L391" s="1"/>
      <c r="M391" s="1"/>
      <c r="N391" s="1"/>
      <c r="O391" s="1"/>
      <c r="P391" s="1"/>
      <c r="R391" s="1"/>
    </row>
    <row r="392" spans="1:18" x14ac:dyDescent="0.3">
      <c r="A392" s="1"/>
      <c r="B392" s="1"/>
      <c r="F392" s="1"/>
      <c r="G392" s="42"/>
      <c r="H392" s="1"/>
      <c r="I392" s="1"/>
      <c r="J392" s="1"/>
      <c r="K392" s="1"/>
      <c r="L392" s="1"/>
      <c r="M392" s="1"/>
      <c r="N392" s="1"/>
      <c r="O392" s="1"/>
      <c r="P392" s="1"/>
      <c r="R392" s="1"/>
    </row>
    <row r="393" spans="1:18" x14ac:dyDescent="0.3">
      <c r="A393" s="1"/>
      <c r="B393" s="1"/>
      <c r="F393" s="1"/>
      <c r="G393" s="42"/>
      <c r="H393" s="1"/>
      <c r="I393" s="1"/>
      <c r="J393" s="1"/>
      <c r="K393" s="1"/>
      <c r="L393" s="1"/>
      <c r="M393" s="1"/>
      <c r="N393" s="1"/>
      <c r="O393" s="1"/>
      <c r="P393" s="1"/>
      <c r="R393" s="1"/>
    </row>
    <row r="394" spans="1:18" x14ac:dyDescent="0.3">
      <c r="A394" s="1"/>
      <c r="B394" s="1"/>
      <c r="F394" s="1"/>
      <c r="G394" s="42"/>
      <c r="H394" s="1"/>
      <c r="I394" s="1"/>
      <c r="J394" s="1"/>
      <c r="K394" s="1"/>
      <c r="L394" s="1"/>
      <c r="M394" s="1"/>
      <c r="N394" s="1"/>
      <c r="O394" s="1"/>
      <c r="P394" s="1"/>
      <c r="R394" s="1"/>
    </row>
    <row r="395" spans="1:18" x14ac:dyDescent="0.3">
      <c r="A395" s="1"/>
      <c r="B395" s="1"/>
      <c r="F395" s="1"/>
      <c r="G395" s="42"/>
      <c r="H395" s="1"/>
      <c r="I395" s="1"/>
      <c r="J395" s="1"/>
      <c r="K395" s="1"/>
      <c r="L395" s="1"/>
      <c r="M395" s="1"/>
      <c r="N395" s="1"/>
      <c r="O395" s="1"/>
      <c r="P395" s="1"/>
      <c r="R395" s="1"/>
    </row>
    <row r="396" spans="1:18" x14ac:dyDescent="0.3">
      <c r="A396" s="1"/>
      <c r="B396" s="1"/>
      <c r="F396" s="1"/>
      <c r="G396" s="42"/>
      <c r="H396" s="1"/>
      <c r="I396" s="1"/>
      <c r="J396" s="1"/>
      <c r="K396" s="1"/>
      <c r="L396" s="1"/>
      <c r="M396" s="1"/>
      <c r="N396" s="1"/>
      <c r="O396" s="1"/>
      <c r="P396" s="1"/>
      <c r="R396" s="1"/>
    </row>
    <row r="397" spans="1:18" x14ac:dyDescent="0.3">
      <c r="A397" s="1"/>
      <c r="B397" s="1"/>
      <c r="F397" s="1"/>
      <c r="G397" s="42"/>
      <c r="H397" s="1"/>
      <c r="I397" s="1"/>
      <c r="J397" s="1"/>
      <c r="K397" s="1"/>
      <c r="L397" s="1"/>
      <c r="M397" s="1"/>
      <c r="N397" s="1"/>
      <c r="O397" s="1"/>
      <c r="P397" s="1"/>
      <c r="R397" s="1"/>
    </row>
    <row r="398" spans="1:18" x14ac:dyDescent="0.3">
      <c r="A398" s="1"/>
      <c r="B398" s="1"/>
      <c r="F398" s="1"/>
      <c r="G398" s="42"/>
      <c r="H398" s="1"/>
      <c r="I398" s="1"/>
      <c r="J398" s="1"/>
      <c r="K398" s="1"/>
      <c r="L398" s="1"/>
      <c r="M398" s="1"/>
      <c r="N398" s="1"/>
      <c r="O398" s="1"/>
      <c r="P398" s="1"/>
      <c r="R398" s="1"/>
    </row>
    <row r="399" spans="1:18" x14ac:dyDescent="0.3">
      <c r="A399" s="1"/>
      <c r="B399" s="1"/>
      <c r="F399" s="1"/>
      <c r="G399" s="42"/>
      <c r="H399" s="1"/>
      <c r="I399" s="1"/>
      <c r="J399" s="1"/>
      <c r="K399" s="1"/>
      <c r="L399" s="1"/>
      <c r="M399" s="1"/>
      <c r="N399" s="1"/>
      <c r="O399" s="1"/>
      <c r="P399" s="1"/>
      <c r="R399" s="1"/>
    </row>
    <row r="400" spans="1:18" x14ac:dyDescent="0.3">
      <c r="A400" s="1"/>
      <c r="B400" s="1"/>
      <c r="F400" s="1"/>
      <c r="G400" s="42"/>
      <c r="H400" s="1"/>
      <c r="I400" s="1"/>
      <c r="J400" s="1"/>
      <c r="K400" s="1"/>
      <c r="L400" s="1"/>
      <c r="M400" s="1"/>
      <c r="N400" s="1"/>
      <c r="O400" s="1"/>
      <c r="P400" s="1"/>
      <c r="R400" s="1"/>
    </row>
    <row r="401" spans="1:18" x14ac:dyDescent="0.3">
      <c r="A401" s="1"/>
      <c r="B401" s="1"/>
      <c r="F401" s="1"/>
      <c r="G401" s="42"/>
      <c r="H401" s="1"/>
      <c r="I401" s="1"/>
      <c r="J401" s="1"/>
      <c r="K401" s="1"/>
      <c r="L401" s="1"/>
      <c r="M401" s="1"/>
      <c r="N401" s="1"/>
      <c r="O401" s="1"/>
      <c r="P401" s="1"/>
      <c r="R401" s="1"/>
    </row>
    <row r="402" spans="1:18" x14ac:dyDescent="0.3">
      <c r="A402" s="1"/>
      <c r="B402" s="1"/>
      <c r="F402" s="1"/>
      <c r="G402" s="42"/>
      <c r="H402" s="1"/>
      <c r="I402" s="1"/>
      <c r="J402" s="1"/>
      <c r="K402" s="1"/>
      <c r="L402" s="1"/>
      <c r="M402" s="1"/>
      <c r="N402" s="1"/>
      <c r="O402" s="1"/>
      <c r="P402" s="1"/>
      <c r="R402" s="1"/>
    </row>
    <row r="403" spans="1:18" x14ac:dyDescent="0.3">
      <c r="A403" s="1"/>
      <c r="B403" s="1"/>
      <c r="F403" s="1"/>
      <c r="G403" s="42"/>
      <c r="H403" s="1"/>
      <c r="I403" s="1"/>
      <c r="J403" s="1"/>
      <c r="K403" s="1"/>
      <c r="L403" s="1"/>
      <c r="M403" s="1"/>
      <c r="N403" s="1"/>
      <c r="O403" s="1"/>
      <c r="P403" s="1"/>
      <c r="R403" s="1"/>
    </row>
    <row r="404" spans="1:18" x14ac:dyDescent="0.3">
      <c r="A404" s="1"/>
      <c r="B404" s="1"/>
      <c r="F404" s="1"/>
      <c r="G404" s="42"/>
      <c r="H404" s="1"/>
      <c r="I404" s="1"/>
      <c r="J404" s="1"/>
      <c r="K404" s="1"/>
      <c r="L404" s="1"/>
      <c r="M404" s="1"/>
      <c r="N404" s="1"/>
      <c r="O404" s="1"/>
      <c r="P404" s="1"/>
      <c r="R404" s="1"/>
    </row>
    <row r="405" spans="1:18" x14ac:dyDescent="0.3">
      <c r="A405" s="1"/>
      <c r="B405" s="1"/>
      <c r="F405" s="1"/>
      <c r="G405" s="42"/>
      <c r="H405" s="1"/>
      <c r="I405" s="1"/>
      <c r="J405" s="1"/>
      <c r="K405" s="1"/>
      <c r="L405" s="1"/>
      <c r="M405" s="1"/>
      <c r="N405" s="1"/>
      <c r="O405" s="1"/>
      <c r="P405" s="1"/>
      <c r="R405" s="1"/>
    </row>
    <row r="406" spans="1:18" x14ac:dyDescent="0.3">
      <c r="A406" s="1"/>
      <c r="B406" s="1"/>
      <c r="F406" s="1"/>
      <c r="G406" s="42"/>
      <c r="H406" s="1"/>
      <c r="I406" s="1"/>
      <c r="J406" s="1"/>
      <c r="K406" s="1"/>
      <c r="L406" s="1"/>
      <c r="M406" s="1"/>
      <c r="N406" s="1"/>
      <c r="O406" s="1"/>
      <c r="P406" s="1"/>
      <c r="R406" s="1"/>
    </row>
    <row r="407" spans="1:18" x14ac:dyDescent="0.3">
      <c r="A407" s="1"/>
      <c r="B407" s="1"/>
      <c r="F407" s="1"/>
      <c r="G407" s="42"/>
      <c r="H407" s="1"/>
      <c r="I407" s="1"/>
      <c r="J407" s="1"/>
      <c r="K407" s="1"/>
      <c r="L407" s="1"/>
      <c r="M407" s="1"/>
      <c r="N407" s="1"/>
      <c r="O407" s="1"/>
      <c r="P407" s="1"/>
      <c r="R407" s="1"/>
    </row>
    <row r="408" spans="1:18" x14ac:dyDescent="0.3">
      <c r="A408" s="1"/>
      <c r="B408" s="1"/>
      <c r="F408" s="1"/>
      <c r="G408" s="42"/>
      <c r="H408" s="1"/>
      <c r="I408" s="1"/>
      <c r="J408" s="1"/>
      <c r="K408" s="1"/>
      <c r="L408" s="1"/>
      <c r="M408" s="1"/>
      <c r="N408" s="1"/>
      <c r="O408" s="1"/>
      <c r="P408" s="1"/>
      <c r="R408" s="1"/>
    </row>
    <row r="409" spans="1:18" x14ac:dyDescent="0.3">
      <c r="A409" s="1"/>
      <c r="B409" s="1"/>
      <c r="F409" s="1"/>
      <c r="G409" s="42"/>
      <c r="H409" s="1"/>
      <c r="I409" s="1"/>
      <c r="J409" s="1"/>
      <c r="K409" s="1"/>
      <c r="L409" s="1"/>
      <c r="M409" s="1"/>
      <c r="N409" s="1"/>
      <c r="O409" s="1"/>
      <c r="P409" s="1"/>
      <c r="R409" s="1"/>
    </row>
    <row r="410" spans="1:18" x14ac:dyDescent="0.3">
      <c r="A410" s="1"/>
      <c r="B410" s="1"/>
      <c r="F410" s="1"/>
      <c r="G410" s="42"/>
      <c r="H410" s="1"/>
      <c r="I410" s="1"/>
      <c r="J410" s="1"/>
      <c r="K410" s="1"/>
      <c r="L410" s="1"/>
      <c r="M410" s="1"/>
      <c r="N410" s="1"/>
      <c r="O410" s="1"/>
      <c r="P410" s="1"/>
      <c r="R410" s="1"/>
    </row>
    <row r="411" spans="1:18" x14ac:dyDescent="0.3">
      <c r="A411" s="1"/>
      <c r="B411" s="1"/>
      <c r="F411" s="1"/>
      <c r="G411" s="42"/>
      <c r="H411" s="1"/>
      <c r="I411" s="1"/>
      <c r="J411" s="1"/>
      <c r="K411" s="1"/>
      <c r="L411" s="1"/>
      <c r="M411" s="1"/>
      <c r="N411" s="1"/>
      <c r="O411" s="1"/>
      <c r="P411" s="1"/>
      <c r="R411" s="1"/>
    </row>
    <row r="412" spans="1:18" x14ac:dyDescent="0.3">
      <c r="A412" s="1"/>
      <c r="B412" s="1"/>
      <c r="F412" s="1"/>
      <c r="G412" s="42"/>
      <c r="H412" s="1"/>
      <c r="I412" s="1"/>
      <c r="J412" s="1"/>
      <c r="K412" s="1"/>
      <c r="L412" s="1"/>
      <c r="M412" s="1"/>
      <c r="N412" s="1"/>
      <c r="O412" s="1"/>
      <c r="P412" s="1"/>
      <c r="R412" s="1"/>
    </row>
    <row r="413" spans="1:18" x14ac:dyDescent="0.3">
      <c r="A413" s="1"/>
      <c r="B413" s="1"/>
      <c r="F413" s="1"/>
      <c r="G413" s="42"/>
      <c r="H413" s="1"/>
      <c r="I413" s="1"/>
      <c r="J413" s="1"/>
      <c r="K413" s="1"/>
      <c r="L413" s="1"/>
      <c r="M413" s="1"/>
      <c r="N413" s="1"/>
      <c r="O413" s="1"/>
      <c r="P413" s="1"/>
      <c r="R413" s="1"/>
    </row>
    <row r="414" spans="1:18" x14ac:dyDescent="0.3">
      <c r="A414" s="1"/>
      <c r="B414" s="1"/>
      <c r="F414" s="1"/>
      <c r="G414" s="42"/>
      <c r="H414" s="1"/>
      <c r="I414" s="1"/>
      <c r="J414" s="1"/>
      <c r="K414" s="1"/>
      <c r="L414" s="1"/>
      <c r="M414" s="1"/>
      <c r="N414" s="1"/>
      <c r="O414" s="1"/>
      <c r="P414" s="1"/>
      <c r="R414" s="1"/>
    </row>
    <row r="415" spans="1:18" x14ac:dyDescent="0.3">
      <c r="A415" s="1"/>
      <c r="B415" s="1"/>
      <c r="F415" s="1"/>
      <c r="G415" s="42"/>
      <c r="H415" s="1"/>
      <c r="I415" s="1"/>
      <c r="J415" s="1"/>
      <c r="K415" s="1"/>
      <c r="L415" s="1"/>
      <c r="M415" s="1"/>
      <c r="N415" s="1"/>
      <c r="O415" s="1"/>
      <c r="P415" s="1"/>
      <c r="R415" s="1"/>
    </row>
    <row r="416" spans="1:18" x14ac:dyDescent="0.3">
      <c r="A416" s="1"/>
      <c r="B416" s="1"/>
      <c r="F416" s="1"/>
      <c r="G416" s="42"/>
      <c r="H416" s="1"/>
      <c r="I416" s="1"/>
      <c r="J416" s="1"/>
      <c r="K416" s="1"/>
      <c r="L416" s="1"/>
      <c r="M416" s="1"/>
      <c r="N416" s="1"/>
      <c r="O416" s="1"/>
      <c r="P416" s="1"/>
      <c r="R416" s="1"/>
    </row>
    <row r="417" spans="1:18" x14ac:dyDescent="0.3">
      <c r="A417" s="1"/>
      <c r="B417" s="1"/>
      <c r="F417" s="1"/>
      <c r="G417" s="42"/>
      <c r="H417" s="1"/>
      <c r="I417" s="1"/>
      <c r="J417" s="1"/>
      <c r="K417" s="1"/>
      <c r="L417" s="1"/>
      <c r="M417" s="1"/>
      <c r="N417" s="1"/>
      <c r="O417" s="1"/>
      <c r="P417" s="1"/>
      <c r="R417" s="1"/>
    </row>
    <row r="418" spans="1:18" x14ac:dyDescent="0.3">
      <c r="A418" s="1"/>
      <c r="B418" s="1"/>
      <c r="F418" s="1"/>
      <c r="G418" s="42"/>
      <c r="H418" s="1"/>
      <c r="I418" s="1"/>
      <c r="J418" s="1"/>
      <c r="K418" s="1"/>
      <c r="L418" s="1"/>
      <c r="M418" s="1"/>
      <c r="N418" s="1"/>
      <c r="O418" s="1"/>
      <c r="P418" s="1"/>
      <c r="R418" s="1"/>
    </row>
    <row r="419" spans="1:18" x14ac:dyDescent="0.3">
      <c r="A419" s="1"/>
      <c r="B419" s="1"/>
      <c r="F419" s="1"/>
      <c r="G419" s="42"/>
      <c r="H419" s="1"/>
      <c r="I419" s="1"/>
      <c r="J419" s="1"/>
      <c r="K419" s="1"/>
      <c r="L419" s="1"/>
      <c r="M419" s="1"/>
      <c r="N419" s="1"/>
      <c r="O419" s="1"/>
      <c r="P419" s="1"/>
      <c r="R419" s="1"/>
    </row>
    <row r="420" spans="1:18" x14ac:dyDescent="0.3">
      <c r="A420" s="1"/>
      <c r="B420" s="1"/>
      <c r="F420" s="1"/>
      <c r="G420" s="42"/>
      <c r="H420" s="1"/>
      <c r="I420" s="1"/>
      <c r="J420" s="1"/>
      <c r="K420" s="1"/>
      <c r="L420" s="1"/>
      <c r="M420" s="1"/>
      <c r="N420" s="1"/>
      <c r="O420" s="1"/>
      <c r="P420" s="1"/>
      <c r="R420" s="1"/>
    </row>
    <row r="421" spans="1:18" x14ac:dyDescent="0.3">
      <c r="A421" s="1"/>
      <c r="B421" s="1"/>
      <c r="F421" s="1"/>
      <c r="G421" s="42"/>
      <c r="H421" s="1"/>
      <c r="I421" s="1"/>
      <c r="J421" s="1"/>
      <c r="K421" s="1"/>
      <c r="L421" s="1"/>
      <c r="M421" s="1"/>
      <c r="N421" s="1"/>
      <c r="O421" s="1"/>
      <c r="P421" s="1"/>
      <c r="R421" s="1"/>
    </row>
    <row r="422" spans="1:18" x14ac:dyDescent="0.3">
      <c r="A422" s="1"/>
      <c r="B422" s="1"/>
      <c r="F422" s="1"/>
      <c r="G422" s="42"/>
      <c r="H422" s="1"/>
      <c r="I422" s="1"/>
      <c r="J422" s="1"/>
      <c r="K422" s="1"/>
      <c r="L422" s="1"/>
      <c r="M422" s="1"/>
      <c r="N422" s="1"/>
      <c r="O422" s="1"/>
      <c r="P422" s="1"/>
      <c r="R422" s="1"/>
    </row>
    <row r="423" spans="1:18" x14ac:dyDescent="0.3">
      <c r="A423" s="1"/>
      <c r="B423" s="1"/>
      <c r="F423" s="1"/>
      <c r="G423" s="42"/>
      <c r="H423" s="1"/>
      <c r="I423" s="1"/>
      <c r="J423" s="1"/>
      <c r="K423" s="1"/>
      <c r="L423" s="1"/>
      <c r="M423" s="1"/>
      <c r="N423" s="1"/>
      <c r="O423" s="1"/>
      <c r="P423" s="1"/>
      <c r="R423" s="1"/>
    </row>
    <row r="424" spans="1:18" x14ac:dyDescent="0.3">
      <c r="A424" s="1"/>
      <c r="B424" s="1"/>
      <c r="F424" s="1"/>
      <c r="G424" s="42"/>
      <c r="H424" s="1"/>
      <c r="I424" s="1"/>
      <c r="J424" s="1"/>
      <c r="K424" s="1"/>
      <c r="L424" s="1"/>
      <c r="M424" s="1"/>
      <c r="N424" s="1"/>
      <c r="O424" s="1"/>
      <c r="P424" s="1"/>
      <c r="R424" s="1"/>
    </row>
    <row r="425" spans="1:18" x14ac:dyDescent="0.3">
      <c r="A425" s="1"/>
      <c r="B425" s="1"/>
      <c r="F425" s="1"/>
      <c r="G425" s="42"/>
      <c r="H425" s="1"/>
      <c r="I425" s="1"/>
      <c r="J425" s="1"/>
      <c r="K425" s="1"/>
      <c r="L425" s="1"/>
      <c r="M425" s="1"/>
      <c r="N425" s="1"/>
      <c r="O425" s="1"/>
      <c r="P425" s="1"/>
      <c r="R425" s="1"/>
    </row>
    <row r="426" spans="1:18" x14ac:dyDescent="0.3">
      <c r="A426" s="1"/>
      <c r="B426" s="1"/>
      <c r="F426" s="1"/>
      <c r="G426" s="42"/>
      <c r="H426" s="1"/>
      <c r="I426" s="1"/>
      <c r="J426" s="1"/>
      <c r="K426" s="1"/>
      <c r="L426" s="1"/>
      <c r="M426" s="1"/>
      <c r="N426" s="1"/>
      <c r="O426" s="1"/>
      <c r="P426" s="1"/>
      <c r="R426" s="1"/>
    </row>
    <row r="427" spans="1:18" x14ac:dyDescent="0.3">
      <c r="A427" s="1"/>
      <c r="B427" s="1"/>
      <c r="F427" s="1"/>
      <c r="G427" s="42"/>
      <c r="H427" s="1"/>
      <c r="I427" s="1"/>
      <c r="J427" s="1"/>
      <c r="K427" s="1"/>
      <c r="L427" s="1"/>
      <c r="M427" s="1"/>
      <c r="N427" s="1"/>
      <c r="O427" s="1"/>
      <c r="P427" s="1"/>
      <c r="R427" s="1"/>
    </row>
    <row r="428" spans="1:18" x14ac:dyDescent="0.3">
      <c r="A428" s="1"/>
      <c r="B428" s="1"/>
      <c r="F428" s="1"/>
      <c r="G428" s="42"/>
      <c r="H428" s="1"/>
      <c r="I428" s="1"/>
      <c r="J428" s="1"/>
      <c r="K428" s="1"/>
      <c r="L428" s="1"/>
      <c r="M428" s="1"/>
      <c r="N428" s="1"/>
      <c r="O428" s="1"/>
      <c r="P428" s="1"/>
      <c r="R428" s="1"/>
    </row>
    <row r="429" spans="1:18" x14ac:dyDescent="0.3">
      <c r="A429" s="1"/>
      <c r="B429" s="1"/>
      <c r="F429" s="1"/>
      <c r="G429" s="42"/>
      <c r="H429" s="1"/>
      <c r="I429" s="1"/>
      <c r="J429" s="1"/>
      <c r="K429" s="1"/>
      <c r="L429" s="1"/>
      <c r="M429" s="1"/>
      <c r="N429" s="1"/>
      <c r="O429" s="1"/>
      <c r="P429" s="1"/>
      <c r="R429" s="1"/>
    </row>
    <row r="430" spans="1:18" x14ac:dyDescent="0.3">
      <c r="A430" s="1"/>
      <c r="B430" s="1"/>
      <c r="F430" s="1"/>
      <c r="G430" s="42"/>
      <c r="H430" s="1"/>
      <c r="I430" s="1"/>
      <c r="J430" s="1"/>
      <c r="K430" s="1"/>
      <c r="L430" s="1"/>
      <c r="M430" s="1"/>
      <c r="N430" s="1"/>
      <c r="O430" s="1"/>
      <c r="P430" s="1"/>
      <c r="R430" s="1"/>
    </row>
    <row r="431" spans="1:18" x14ac:dyDescent="0.3">
      <c r="A431" s="1"/>
      <c r="B431" s="1"/>
      <c r="F431" s="1"/>
      <c r="G431" s="42"/>
      <c r="H431" s="1"/>
      <c r="I431" s="1"/>
      <c r="J431" s="1"/>
      <c r="K431" s="1"/>
      <c r="L431" s="1"/>
      <c r="M431" s="1"/>
      <c r="N431" s="1"/>
      <c r="O431" s="1"/>
      <c r="P431" s="1"/>
      <c r="R431" s="1"/>
    </row>
    <row r="432" spans="1:18" x14ac:dyDescent="0.3">
      <c r="A432" s="1"/>
      <c r="B432" s="1"/>
      <c r="F432" s="1"/>
      <c r="G432" s="42"/>
      <c r="H432" s="1"/>
      <c r="I432" s="1"/>
      <c r="J432" s="1"/>
      <c r="K432" s="1"/>
      <c r="L432" s="1"/>
      <c r="M432" s="1"/>
      <c r="N432" s="1"/>
      <c r="O432" s="1"/>
      <c r="P432" s="1"/>
      <c r="R432" s="1"/>
    </row>
    <row r="433" spans="1:18" x14ac:dyDescent="0.3">
      <c r="A433" s="1"/>
      <c r="B433" s="1"/>
      <c r="F433" s="1"/>
      <c r="G433" s="42"/>
      <c r="H433" s="1"/>
      <c r="I433" s="1"/>
      <c r="J433" s="1"/>
      <c r="K433" s="1"/>
      <c r="L433" s="1"/>
      <c r="M433" s="1"/>
      <c r="N433" s="1"/>
      <c r="O433" s="1"/>
      <c r="P433" s="1"/>
      <c r="R433" s="1"/>
    </row>
    <row r="434" spans="1:18" x14ac:dyDescent="0.3">
      <c r="A434" s="1"/>
      <c r="B434" s="1"/>
      <c r="F434" s="1"/>
      <c r="G434" s="42"/>
      <c r="H434" s="1"/>
      <c r="I434" s="1"/>
      <c r="J434" s="1"/>
      <c r="K434" s="1"/>
      <c r="L434" s="1"/>
      <c r="M434" s="1"/>
      <c r="N434" s="1"/>
      <c r="O434" s="1"/>
      <c r="P434" s="1"/>
      <c r="R434" s="1"/>
    </row>
    <row r="435" spans="1:18" x14ac:dyDescent="0.3">
      <c r="A435" s="1"/>
      <c r="B435" s="1"/>
      <c r="F435" s="1"/>
      <c r="G435" s="42"/>
      <c r="H435" s="1"/>
      <c r="I435" s="1"/>
      <c r="J435" s="1"/>
      <c r="K435" s="1"/>
      <c r="L435" s="1"/>
      <c r="M435" s="1"/>
      <c r="N435" s="1"/>
      <c r="O435" s="1"/>
      <c r="P435" s="1"/>
      <c r="R435" s="1"/>
    </row>
    <row r="436" spans="1:18" x14ac:dyDescent="0.3">
      <c r="A436" s="1"/>
      <c r="B436" s="1"/>
      <c r="F436" s="1"/>
      <c r="G436" s="42"/>
      <c r="H436" s="1"/>
      <c r="I436" s="1"/>
      <c r="J436" s="1"/>
      <c r="K436" s="1"/>
      <c r="L436" s="1"/>
      <c r="M436" s="1"/>
      <c r="N436" s="1"/>
      <c r="O436" s="1"/>
      <c r="P436" s="1"/>
      <c r="R436" s="1"/>
    </row>
    <row r="437" spans="1:18" x14ac:dyDescent="0.3">
      <c r="A437" s="1"/>
      <c r="B437" s="1"/>
      <c r="F437" s="1"/>
      <c r="G437" s="42"/>
      <c r="H437" s="1"/>
      <c r="I437" s="1"/>
      <c r="J437" s="1"/>
      <c r="K437" s="1"/>
      <c r="L437" s="1"/>
      <c r="M437" s="1"/>
      <c r="N437" s="1"/>
      <c r="O437" s="1"/>
      <c r="P437" s="1"/>
      <c r="R437" s="1"/>
    </row>
    <row r="438" spans="1:18" x14ac:dyDescent="0.3">
      <c r="A438" s="1"/>
      <c r="B438" s="1"/>
      <c r="F438" s="1"/>
      <c r="G438" s="42"/>
      <c r="H438" s="1"/>
      <c r="I438" s="1"/>
      <c r="J438" s="1"/>
      <c r="K438" s="1"/>
      <c r="L438" s="1"/>
      <c r="M438" s="1"/>
      <c r="N438" s="1"/>
      <c r="O438" s="1"/>
      <c r="P438" s="1"/>
      <c r="R438" s="1"/>
    </row>
    <row r="439" spans="1:18" x14ac:dyDescent="0.3">
      <c r="A439" s="1"/>
      <c r="B439" s="1"/>
      <c r="F439" s="1"/>
      <c r="G439" s="42"/>
      <c r="H439" s="1"/>
      <c r="I439" s="1"/>
      <c r="J439" s="1"/>
      <c r="K439" s="1"/>
      <c r="L439" s="1"/>
      <c r="M439" s="1"/>
      <c r="N439" s="1"/>
      <c r="O439" s="1"/>
      <c r="P439" s="1"/>
      <c r="R439" s="1"/>
    </row>
    <row r="440" spans="1:18" x14ac:dyDescent="0.3">
      <c r="A440" s="1"/>
      <c r="B440" s="1"/>
      <c r="F440" s="1"/>
      <c r="G440" s="42"/>
      <c r="H440" s="1"/>
      <c r="I440" s="1"/>
      <c r="J440" s="1"/>
      <c r="K440" s="1"/>
      <c r="L440" s="1"/>
      <c r="M440" s="1"/>
      <c r="N440" s="1"/>
      <c r="O440" s="1"/>
      <c r="P440" s="1"/>
      <c r="R440" s="1"/>
    </row>
    <row r="441" spans="1:18" x14ac:dyDescent="0.3">
      <c r="A441" s="1"/>
      <c r="B441" s="1"/>
      <c r="F441" s="1"/>
      <c r="G441" s="42"/>
      <c r="H441" s="1"/>
      <c r="I441" s="1"/>
      <c r="J441" s="1"/>
      <c r="K441" s="1"/>
      <c r="L441" s="1"/>
      <c r="M441" s="1"/>
      <c r="N441" s="1"/>
      <c r="O441" s="1"/>
      <c r="P441" s="1"/>
      <c r="R441" s="1"/>
    </row>
    <row r="442" spans="1:18" x14ac:dyDescent="0.3">
      <c r="A442" s="1"/>
      <c r="B442" s="1"/>
      <c r="F442" s="1"/>
      <c r="G442" s="42"/>
      <c r="H442" s="1"/>
      <c r="I442" s="1"/>
      <c r="J442" s="1"/>
      <c r="K442" s="1"/>
      <c r="L442" s="1"/>
      <c r="M442" s="1"/>
      <c r="N442" s="1"/>
      <c r="O442" s="1"/>
      <c r="P442" s="1"/>
      <c r="R442" s="1"/>
    </row>
    <row r="443" spans="1:18" x14ac:dyDescent="0.3">
      <c r="A443" s="1"/>
      <c r="B443" s="1"/>
      <c r="F443" s="1"/>
      <c r="G443" s="42"/>
      <c r="H443" s="1"/>
      <c r="I443" s="1"/>
      <c r="J443" s="1"/>
      <c r="K443" s="1"/>
      <c r="L443" s="1"/>
      <c r="M443" s="1"/>
      <c r="N443" s="1"/>
      <c r="O443" s="1"/>
      <c r="P443" s="1"/>
      <c r="R443" s="1"/>
    </row>
    <row r="444" spans="1:18" x14ac:dyDescent="0.3">
      <c r="A444" s="1"/>
      <c r="B444" s="1"/>
      <c r="F444" s="1"/>
      <c r="G444" s="42"/>
      <c r="H444" s="1"/>
      <c r="I444" s="1"/>
      <c r="J444" s="1"/>
      <c r="K444" s="1"/>
      <c r="L444" s="1"/>
      <c r="M444" s="1"/>
      <c r="N444" s="1"/>
      <c r="O444" s="1"/>
      <c r="P444" s="1"/>
      <c r="R444" s="1"/>
    </row>
    <row r="445" spans="1:18" x14ac:dyDescent="0.3">
      <c r="A445" s="1"/>
      <c r="B445" s="1"/>
      <c r="F445" s="1"/>
      <c r="G445" s="42"/>
      <c r="H445" s="1"/>
      <c r="I445" s="1"/>
      <c r="J445" s="1"/>
      <c r="K445" s="1"/>
      <c r="L445" s="1"/>
      <c r="M445" s="1"/>
      <c r="N445" s="1"/>
      <c r="O445" s="1"/>
      <c r="P445" s="1"/>
      <c r="R445" s="1"/>
    </row>
    <row r="446" spans="1:18" x14ac:dyDescent="0.3">
      <c r="A446" s="1"/>
      <c r="B446" s="1"/>
      <c r="F446" s="1"/>
      <c r="G446" s="42"/>
      <c r="H446" s="1"/>
      <c r="I446" s="1"/>
      <c r="J446" s="1"/>
      <c r="K446" s="1"/>
      <c r="L446" s="1"/>
      <c r="M446" s="1"/>
      <c r="N446" s="1"/>
      <c r="O446" s="1"/>
      <c r="P446" s="1"/>
      <c r="R446" s="1"/>
    </row>
    <row r="447" spans="1:18" x14ac:dyDescent="0.3">
      <c r="A447" s="1"/>
      <c r="B447" s="1"/>
      <c r="F447" s="1"/>
      <c r="G447" s="42"/>
      <c r="H447" s="1"/>
      <c r="I447" s="1"/>
      <c r="J447" s="1"/>
      <c r="K447" s="1"/>
      <c r="L447" s="1"/>
      <c r="M447" s="1"/>
      <c r="N447" s="1"/>
      <c r="O447" s="1"/>
      <c r="P447" s="1"/>
      <c r="R447" s="1"/>
    </row>
    <row r="448" spans="1:18" x14ac:dyDescent="0.3">
      <c r="A448" s="1"/>
      <c r="B448" s="1"/>
      <c r="F448" s="1"/>
      <c r="G448" s="42"/>
      <c r="H448" s="1"/>
      <c r="I448" s="1"/>
      <c r="J448" s="1"/>
      <c r="K448" s="1"/>
      <c r="L448" s="1"/>
      <c r="M448" s="1"/>
      <c r="N448" s="1"/>
      <c r="O448" s="1"/>
      <c r="P448" s="1"/>
      <c r="R448" s="1"/>
    </row>
    <row r="449" spans="1:18" x14ac:dyDescent="0.3">
      <c r="A449" s="1"/>
      <c r="B449" s="1"/>
      <c r="F449" s="1"/>
      <c r="G449" s="42"/>
      <c r="H449" s="1"/>
      <c r="I449" s="1"/>
      <c r="J449" s="1"/>
      <c r="K449" s="1"/>
      <c r="L449" s="1"/>
      <c r="M449" s="1"/>
      <c r="N449" s="1"/>
      <c r="O449" s="1"/>
      <c r="P449" s="1"/>
      <c r="R449" s="1"/>
    </row>
    <row r="450" spans="1:18" x14ac:dyDescent="0.3">
      <c r="A450" s="1"/>
      <c r="B450" s="1"/>
      <c r="F450" s="1"/>
      <c r="G450" s="42"/>
      <c r="H450" s="1"/>
      <c r="I450" s="1"/>
      <c r="J450" s="1"/>
      <c r="K450" s="1"/>
      <c r="L450" s="1"/>
      <c r="M450" s="1"/>
      <c r="N450" s="1"/>
      <c r="O450" s="1"/>
      <c r="P450" s="1"/>
      <c r="R450" s="1"/>
    </row>
    <row r="451" spans="1:18" x14ac:dyDescent="0.3">
      <c r="A451" s="1"/>
      <c r="B451" s="1"/>
      <c r="F451" s="1"/>
      <c r="G451" s="42"/>
      <c r="H451" s="1"/>
      <c r="I451" s="1"/>
      <c r="J451" s="1"/>
      <c r="K451" s="1"/>
      <c r="L451" s="1"/>
      <c r="M451" s="1"/>
      <c r="N451" s="1"/>
      <c r="O451" s="1"/>
      <c r="P451" s="1"/>
      <c r="R451" s="1"/>
    </row>
    <row r="452" spans="1:18" x14ac:dyDescent="0.3">
      <c r="A452" s="1"/>
      <c r="B452" s="1"/>
      <c r="F452" s="1"/>
      <c r="G452" s="42"/>
      <c r="H452" s="1"/>
      <c r="I452" s="1"/>
      <c r="J452" s="1"/>
      <c r="K452" s="1"/>
      <c r="L452" s="1"/>
      <c r="M452" s="1"/>
      <c r="N452" s="1"/>
      <c r="O452" s="1"/>
      <c r="P452" s="1"/>
      <c r="R452" s="1"/>
    </row>
    <row r="453" spans="1:18" x14ac:dyDescent="0.3">
      <c r="A453" s="1"/>
      <c r="B453" s="1"/>
      <c r="F453" s="1"/>
      <c r="G453" s="42"/>
      <c r="H453" s="1"/>
      <c r="I453" s="1"/>
      <c r="J453" s="1"/>
      <c r="K453" s="1"/>
      <c r="L453" s="1"/>
      <c r="M453" s="1"/>
      <c r="N453" s="1"/>
      <c r="O453" s="1"/>
      <c r="P453" s="1"/>
      <c r="R453" s="1"/>
    </row>
    <row r="454" spans="1:18" x14ac:dyDescent="0.3">
      <c r="A454" s="1"/>
      <c r="B454" s="1"/>
      <c r="F454" s="1"/>
      <c r="G454" s="42"/>
      <c r="H454" s="1"/>
      <c r="I454" s="1"/>
      <c r="J454" s="1"/>
      <c r="K454" s="1"/>
      <c r="L454" s="1"/>
      <c r="M454" s="1"/>
      <c r="N454" s="1"/>
      <c r="O454" s="1"/>
      <c r="P454" s="1"/>
      <c r="R454" s="1"/>
    </row>
    <row r="455" spans="1:18" x14ac:dyDescent="0.3">
      <c r="A455" s="1"/>
      <c r="B455" s="1"/>
      <c r="F455" s="1"/>
      <c r="G455" s="42"/>
      <c r="H455" s="1"/>
      <c r="I455" s="1"/>
      <c r="J455" s="1"/>
      <c r="K455" s="1"/>
      <c r="L455" s="1"/>
      <c r="M455" s="1"/>
      <c r="N455" s="1"/>
      <c r="O455" s="1"/>
      <c r="P455" s="1"/>
      <c r="R455" s="1"/>
    </row>
    <row r="456" spans="1:18" x14ac:dyDescent="0.3">
      <c r="A456" s="1"/>
      <c r="B456" s="1"/>
      <c r="F456" s="1"/>
      <c r="G456" s="42"/>
      <c r="H456" s="1"/>
      <c r="I456" s="1"/>
      <c r="J456" s="1"/>
      <c r="K456" s="1"/>
      <c r="L456" s="1"/>
      <c r="M456" s="1"/>
      <c r="N456" s="1"/>
      <c r="O456" s="1"/>
      <c r="P456" s="1"/>
      <c r="R456" s="1"/>
    </row>
    <row r="457" spans="1:18" x14ac:dyDescent="0.3">
      <c r="A457" s="1"/>
      <c r="B457" s="1"/>
      <c r="F457" s="1"/>
      <c r="G457" s="42"/>
      <c r="H457" s="1"/>
      <c r="I457" s="1"/>
      <c r="J457" s="1"/>
      <c r="K457" s="1"/>
      <c r="L457" s="1"/>
      <c r="M457" s="1"/>
      <c r="N457" s="1"/>
      <c r="O457" s="1"/>
      <c r="P457" s="1"/>
      <c r="R457" s="1"/>
    </row>
    <row r="458" spans="1:18" x14ac:dyDescent="0.3">
      <c r="A458" s="1"/>
      <c r="B458" s="1"/>
      <c r="F458" s="1"/>
      <c r="G458" s="42"/>
      <c r="H458" s="1"/>
      <c r="I458" s="1"/>
      <c r="J458" s="1"/>
      <c r="K458" s="1"/>
      <c r="L458" s="1"/>
      <c r="M458" s="1"/>
      <c r="N458" s="1"/>
      <c r="O458" s="1"/>
      <c r="P458" s="1"/>
      <c r="R458" s="1"/>
    </row>
    <row r="459" spans="1:18" x14ac:dyDescent="0.3">
      <c r="A459" s="1"/>
      <c r="B459" s="1"/>
      <c r="F459" s="1"/>
      <c r="G459" s="42"/>
      <c r="H459" s="1"/>
      <c r="I459" s="1"/>
      <c r="J459" s="1"/>
      <c r="K459" s="1"/>
      <c r="L459" s="1"/>
      <c r="M459" s="1"/>
      <c r="N459" s="1"/>
      <c r="O459" s="1"/>
      <c r="P459" s="1"/>
      <c r="R459" s="1"/>
    </row>
    <row r="460" spans="1:18" x14ac:dyDescent="0.3">
      <c r="A460" s="1"/>
      <c r="B460" s="1"/>
      <c r="F460" s="1"/>
      <c r="G460" s="42"/>
      <c r="H460" s="1"/>
      <c r="I460" s="1"/>
      <c r="J460" s="1"/>
      <c r="K460" s="1"/>
      <c r="L460" s="1"/>
      <c r="M460" s="1"/>
      <c r="N460" s="1"/>
      <c r="O460" s="1"/>
      <c r="P460" s="1"/>
      <c r="R460" s="1"/>
    </row>
    <row r="461" spans="1:18" x14ac:dyDescent="0.3">
      <c r="A461" s="1"/>
      <c r="B461" s="1"/>
      <c r="F461" s="1"/>
      <c r="G461" s="42"/>
      <c r="H461" s="1"/>
      <c r="I461" s="1"/>
      <c r="J461" s="1"/>
      <c r="K461" s="1"/>
      <c r="L461" s="1"/>
      <c r="M461" s="1"/>
      <c r="N461" s="1"/>
      <c r="O461" s="1"/>
      <c r="P461" s="1"/>
      <c r="R461" s="1"/>
    </row>
    <row r="462" spans="1:18" x14ac:dyDescent="0.3">
      <c r="A462" s="1"/>
      <c r="B462" s="1"/>
      <c r="F462" s="1"/>
      <c r="G462" s="42"/>
      <c r="H462" s="1"/>
      <c r="I462" s="1"/>
      <c r="J462" s="1"/>
      <c r="K462" s="1"/>
      <c r="L462" s="1"/>
      <c r="M462" s="1"/>
      <c r="N462" s="1"/>
      <c r="O462" s="1"/>
      <c r="P462" s="1"/>
      <c r="R462" s="1"/>
    </row>
    <row r="463" spans="1:18" x14ac:dyDescent="0.3">
      <c r="A463" s="1"/>
      <c r="B463" s="1"/>
      <c r="F463" s="1"/>
      <c r="G463" s="42"/>
      <c r="H463" s="1"/>
      <c r="I463" s="1"/>
      <c r="J463" s="1"/>
      <c r="K463" s="1"/>
      <c r="L463" s="1"/>
      <c r="M463" s="1"/>
      <c r="N463" s="1"/>
      <c r="O463" s="1"/>
      <c r="P463" s="1"/>
      <c r="R463" s="1"/>
    </row>
    <row r="464" spans="1:18" x14ac:dyDescent="0.3">
      <c r="A464" s="1"/>
      <c r="B464" s="1"/>
      <c r="F464" s="1"/>
      <c r="G464" s="42"/>
      <c r="H464" s="1"/>
      <c r="I464" s="1"/>
      <c r="J464" s="1"/>
      <c r="K464" s="1"/>
      <c r="L464" s="1"/>
      <c r="M464" s="1"/>
      <c r="N464" s="1"/>
      <c r="O464" s="1"/>
      <c r="P464" s="1"/>
      <c r="R464" s="1"/>
    </row>
    <row r="465" spans="1:18" x14ac:dyDescent="0.3">
      <c r="A465" s="1"/>
      <c r="B465" s="1"/>
      <c r="F465" s="1"/>
      <c r="G465" s="42"/>
      <c r="H465" s="1"/>
      <c r="I465" s="1"/>
      <c r="J465" s="1"/>
      <c r="K465" s="1"/>
      <c r="L465" s="1"/>
      <c r="M465" s="1"/>
      <c r="N465" s="1"/>
      <c r="O465" s="1"/>
      <c r="P465" s="1"/>
      <c r="R465" s="1"/>
    </row>
    <row r="466" spans="1:18" x14ac:dyDescent="0.3">
      <c r="A466" s="1"/>
      <c r="B466" s="1"/>
      <c r="F466" s="1"/>
      <c r="G466" s="42"/>
      <c r="H466" s="1"/>
      <c r="I466" s="1"/>
      <c r="J466" s="1"/>
      <c r="K466" s="1"/>
      <c r="L466" s="1"/>
      <c r="M466" s="1"/>
      <c r="N466" s="1"/>
      <c r="O466" s="1"/>
      <c r="P466" s="1"/>
      <c r="R466" s="1"/>
    </row>
    <row r="467" spans="1:18" x14ac:dyDescent="0.3">
      <c r="A467" s="1"/>
      <c r="B467" s="1"/>
      <c r="F467" s="1"/>
      <c r="G467" s="42"/>
      <c r="H467" s="1"/>
      <c r="I467" s="1"/>
      <c r="J467" s="1"/>
      <c r="K467" s="1"/>
      <c r="L467" s="1"/>
      <c r="M467" s="1"/>
      <c r="N467" s="1"/>
      <c r="O467" s="1"/>
      <c r="P467" s="1"/>
      <c r="R467" s="1"/>
    </row>
    <row r="468" spans="1:18" x14ac:dyDescent="0.3">
      <c r="A468" s="1"/>
      <c r="B468" s="1"/>
      <c r="F468" s="1"/>
      <c r="G468" s="42"/>
      <c r="H468" s="1"/>
      <c r="I468" s="1"/>
      <c r="J468" s="1"/>
      <c r="K468" s="1"/>
      <c r="L468" s="1"/>
      <c r="M468" s="1"/>
      <c r="N468" s="1"/>
      <c r="O468" s="1"/>
      <c r="P468" s="1"/>
      <c r="R468" s="1"/>
    </row>
    <row r="469" spans="1:18" x14ac:dyDescent="0.3">
      <c r="A469" s="1"/>
      <c r="B469" s="1"/>
      <c r="F469" s="1"/>
      <c r="G469" s="42"/>
      <c r="H469" s="1"/>
      <c r="I469" s="1"/>
      <c r="J469" s="1"/>
      <c r="K469" s="1"/>
      <c r="L469" s="1"/>
      <c r="M469" s="1"/>
      <c r="N469" s="1"/>
      <c r="O469" s="1"/>
      <c r="P469" s="1"/>
      <c r="R469" s="1"/>
    </row>
    <row r="470" spans="1:18" x14ac:dyDescent="0.3">
      <c r="A470" s="1"/>
      <c r="B470" s="1"/>
      <c r="F470" s="1"/>
      <c r="G470" s="42"/>
      <c r="H470" s="1"/>
      <c r="I470" s="1"/>
      <c r="J470" s="1"/>
      <c r="K470" s="1"/>
      <c r="L470" s="1"/>
      <c r="M470" s="1"/>
      <c r="N470" s="1"/>
      <c r="O470" s="1"/>
      <c r="P470" s="1"/>
      <c r="R470" s="1"/>
    </row>
    <row r="471" spans="1:18" x14ac:dyDescent="0.3">
      <c r="A471" s="1"/>
      <c r="B471" s="1"/>
      <c r="F471" s="1"/>
      <c r="G471" s="42"/>
      <c r="H471" s="1"/>
      <c r="I471" s="1"/>
      <c r="J471" s="1"/>
      <c r="K471" s="1"/>
      <c r="L471" s="1"/>
      <c r="M471" s="1"/>
      <c r="N471" s="1"/>
      <c r="O471" s="1"/>
      <c r="P471" s="1"/>
      <c r="R471" s="1"/>
    </row>
    <row r="472" spans="1:18" x14ac:dyDescent="0.3">
      <c r="A472" s="1"/>
      <c r="B472" s="1"/>
      <c r="F472" s="1"/>
      <c r="G472" s="42"/>
      <c r="H472" s="1"/>
      <c r="I472" s="1"/>
      <c r="J472" s="1"/>
      <c r="K472" s="1"/>
      <c r="L472" s="1"/>
      <c r="M472" s="1"/>
      <c r="N472" s="1"/>
      <c r="O472" s="1"/>
      <c r="P472" s="1"/>
      <c r="R472" s="1"/>
    </row>
    <row r="473" spans="1:18" x14ac:dyDescent="0.3">
      <c r="A473" s="1"/>
      <c r="B473" s="1"/>
      <c r="F473" s="1"/>
      <c r="G473" s="42"/>
      <c r="H473" s="1"/>
      <c r="I473" s="1"/>
      <c r="J473" s="1"/>
      <c r="K473" s="1"/>
      <c r="L473" s="1"/>
      <c r="M473" s="1"/>
      <c r="N473" s="1"/>
      <c r="O473" s="1"/>
      <c r="P473" s="1"/>
      <c r="R473" s="1"/>
    </row>
    <row r="474" spans="1:18" x14ac:dyDescent="0.3">
      <c r="A474" s="1"/>
      <c r="B474" s="1"/>
      <c r="F474" s="1"/>
      <c r="G474" s="42"/>
      <c r="H474" s="1"/>
      <c r="I474" s="1"/>
      <c r="J474" s="1"/>
      <c r="K474" s="1"/>
      <c r="L474" s="1"/>
      <c r="M474" s="1"/>
      <c r="N474" s="1"/>
      <c r="O474" s="1"/>
      <c r="P474" s="1"/>
      <c r="R474" s="1"/>
    </row>
    <row r="475" spans="1:18" x14ac:dyDescent="0.3">
      <c r="A475" s="1"/>
      <c r="B475" s="1"/>
      <c r="F475" s="1"/>
      <c r="G475" s="42"/>
      <c r="H475" s="1"/>
      <c r="I475" s="1"/>
      <c r="J475" s="1"/>
      <c r="K475" s="1"/>
      <c r="L475" s="1"/>
      <c r="M475" s="1"/>
      <c r="N475" s="1"/>
      <c r="O475" s="1"/>
      <c r="P475" s="1"/>
      <c r="R475" s="1"/>
    </row>
    <row r="476" spans="1:18" x14ac:dyDescent="0.3">
      <c r="A476" s="1"/>
      <c r="B476" s="1"/>
      <c r="F476" s="1"/>
      <c r="G476" s="42"/>
      <c r="H476" s="1"/>
      <c r="I476" s="1"/>
      <c r="J476" s="1"/>
      <c r="K476" s="1"/>
      <c r="L476" s="1"/>
      <c r="M476" s="1"/>
      <c r="N476" s="1"/>
      <c r="O476" s="1"/>
      <c r="P476" s="1"/>
      <c r="R476" s="1"/>
    </row>
    <row r="477" spans="1:18" x14ac:dyDescent="0.3">
      <c r="A477" s="1"/>
      <c r="B477" s="1"/>
      <c r="F477" s="1"/>
      <c r="G477" s="42"/>
      <c r="H477" s="1"/>
      <c r="I477" s="1"/>
      <c r="J477" s="1"/>
      <c r="K477" s="1"/>
      <c r="L477" s="1"/>
      <c r="M477" s="1"/>
      <c r="N477" s="1"/>
      <c r="O477" s="1"/>
      <c r="P477" s="1"/>
      <c r="R477" s="1"/>
    </row>
    <row r="478" spans="1:18" x14ac:dyDescent="0.3">
      <c r="A478" s="1"/>
      <c r="B478" s="1"/>
      <c r="F478" s="1"/>
      <c r="G478" s="42"/>
      <c r="H478" s="1"/>
      <c r="I478" s="1"/>
      <c r="J478" s="1"/>
      <c r="K478" s="1"/>
      <c r="L478" s="1"/>
      <c r="M478" s="1"/>
      <c r="N478" s="1"/>
      <c r="O478" s="1"/>
      <c r="P478" s="1"/>
      <c r="R478" s="1"/>
    </row>
    <row r="479" spans="1:18" x14ac:dyDescent="0.3">
      <c r="A479" s="1"/>
      <c r="B479" s="1"/>
      <c r="F479" s="1"/>
      <c r="G479" s="42"/>
      <c r="H479" s="1"/>
      <c r="I479" s="1"/>
      <c r="J479" s="1"/>
      <c r="K479" s="1"/>
      <c r="L479" s="1"/>
      <c r="M479" s="1"/>
      <c r="N479" s="1"/>
      <c r="O479" s="1"/>
      <c r="P479" s="1"/>
      <c r="R479" s="1"/>
    </row>
    <row r="480" spans="1:18" x14ac:dyDescent="0.3">
      <c r="A480" s="1"/>
      <c r="B480" s="1"/>
      <c r="F480" s="1"/>
      <c r="G480" s="42"/>
      <c r="H480" s="1"/>
      <c r="I480" s="1"/>
      <c r="J480" s="1"/>
      <c r="K480" s="1"/>
      <c r="L480" s="1"/>
      <c r="M480" s="1"/>
      <c r="N480" s="1"/>
      <c r="O480" s="1"/>
      <c r="P480" s="1"/>
      <c r="R480" s="1"/>
    </row>
    <row r="481" spans="1:18" x14ac:dyDescent="0.3">
      <c r="A481" s="1"/>
      <c r="B481" s="1"/>
      <c r="F481" s="1"/>
      <c r="G481" s="42"/>
      <c r="H481" s="1"/>
      <c r="I481" s="1"/>
      <c r="J481" s="1"/>
      <c r="K481" s="1"/>
      <c r="L481" s="1"/>
      <c r="M481" s="1"/>
      <c r="N481" s="1"/>
      <c r="O481" s="1"/>
      <c r="P481" s="1"/>
      <c r="R481" s="1"/>
    </row>
    <row r="482" spans="1:18" x14ac:dyDescent="0.3">
      <c r="A482" s="1"/>
      <c r="B482" s="1"/>
      <c r="F482" s="1"/>
      <c r="G482" s="42"/>
      <c r="H482" s="1"/>
      <c r="I482" s="1"/>
      <c r="J482" s="1"/>
      <c r="K482" s="1"/>
      <c r="L482" s="1"/>
      <c r="M482" s="1"/>
      <c r="N482" s="1"/>
      <c r="O482" s="1"/>
      <c r="P482" s="1"/>
      <c r="R482" s="1"/>
    </row>
    <row r="483" spans="1:18" x14ac:dyDescent="0.3">
      <c r="A483" s="1"/>
      <c r="B483" s="1"/>
      <c r="F483" s="1"/>
      <c r="G483" s="42"/>
      <c r="H483" s="1"/>
      <c r="I483" s="1"/>
      <c r="J483" s="1"/>
      <c r="K483" s="1"/>
      <c r="L483" s="1"/>
      <c r="M483" s="1"/>
      <c r="N483" s="1"/>
      <c r="O483" s="1"/>
      <c r="P483" s="1"/>
      <c r="R483" s="1"/>
    </row>
    <row r="484" spans="1:18" x14ac:dyDescent="0.3">
      <c r="A484" s="1"/>
      <c r="B484" s="1"/>
      <c r="F484" s="1"/>
      <c r="G484" s="42"/>
      <c r="H484" s="1"/>
      <c r="I484" s="1"/>
      <c r="J484" s="1"/>
      <c r="K484" s="1"/>
      <c r="L484" s="1"/>
      <c r="M484" s="1"/>
      <c r="N484" s="1"/>
      <c r="O484" s="1"/>
      <c r="P484" s="1"/>
      <c r="R484" s="1"/>
    </row>
    <row r="485" spans="1:18" x14ac:dyDescent="0.3">
      <c r="A485" s="1"/>
      <c r="B485" s="1"/>
      <c r="F485" s="1"/>
      <c r="G485" s="42"/>
      <c r="H485" s="1"/>
      <c r="I485" s="1"/>
      <c r="J485" s="1"/>
      <c r="K485" s="1"/>
      <c r="L485" s="1"/>
      <c r="M485" s="1"/>
      <c r="N485" s="1"/>
      <c r="O485" s="1"/>
      <c r="P485" s="1"/>
      <c r="R485" s="1"/>
    </row>
    <row r="486" spans="1:18" x14ac:dyDescent="0.3">
      <c r="A486" s="1"/>
      <c r="B486" s="1"/>
      <c r="F486" s="1"/>
      <c r="G486" s="42"/>
      <c r="H486" s="1"/>
      <c r="I486" s="1"/>
      <c r="J486" s="1"/>
      <c r="K486" s="1"/>
      <c r="L486" s="1"/>
      <c r="M486" s="1"/>
      <c r="N486" s="1"/>
      <c r="O486" s="1"/>
      <c r="P486" s="1"/>
      <c r="R486" s="1"/>
    </row>
    <row r="487" spans="1:18" x14ac:dyDescent="0.3">
      <c r="A487" s="1"/>
      <c r="B487" s="1"/>
      <c r="F487" s="1"/>
      <c r="G487" s="42"/>
      <c r="H487" s="1"/>
      <c r="I487" s="1"/>
      <c r="J487" s="1"/>
      <c r="K487" s="1"/>
      <c r="L487" s="1"/>
      <c r="M487" s="1"/>
      <c r="N487" s="1"/>
      <c r="O487" s="1"/>
      <c r="P487" s="1"/>
      <c r="R487" s="1"/>
    </row>
    <row r="488" spans="1:18" x14ac:dyDescent="0.3">
      <c r="A488" s="1"/>
      <c r="B488" s="1"/>
      <c r="F488" s="1"/>
      <c r="G488" s="42"/>
      <c r="H488" s="1"/>
      <c r="I488" s="1"/>
      <c r="J488" s="1"/>
      <c r="K488" s="1"/>
      <c r="L488" s="1"/>
      <c r="M488" s="1"/>
      <c r="N488" s="1"/>
      <c r="O488" s="1"/>
      <c r="P488" s="1"/>
      <c r="R488" s="1"/>
    </row>
    <row r="489" spans="1:18" x14ac:dyDescent="0.3">
      <c r="A489" s="1"/>
      <c r="B489" s="1"/>
      <c r="F489" s="1"/>
      <c r="G489" s="42"/>
      <c r="H489" s="1"/>
      <c r="I489" s="1"/>
      <c r="J489" s="1"/>
      <c r="K489" s="1"/>
      <c r="L489" s="1"/>
      <c r="M489" s="1"/>
      <c r="N489" s="1"/>
      <c r="O489" s="1"/>
      <c r="P489" s="1"/>
      <c r="R489" s="1"/>
    </row>
    <row r="490" spans="1:18" x14ac:dyDescent="0.3">
      <c r="A490" s="1"/>
      <c r="B490" s="1"/>
      <c r="F490" s="1"/>
      <c r="G490" s="42"/>
      <c r="H490" s="1"/>
      <c r="I490" s="1"/>
      <c r="J490" s="1"/>
      <c r="K490" s="1"/>
      <c r="L490" s="1"/>
      <c r="M490" s="1"/>
      <c r="N490" s="1"/>
      <c r="O490" s="1"/>
      <c r="P490" s="1"/>
      <c r="R490" s="1"/>
    </row>
    <row r="491" spans="1:18" x14ac:dyDescent="0.3">
      <c r="A491" s="1"/>
      <c r="B491" s="1"/>
      <c r="F491" s="1"/>
      <c r="G491" s="42"/>
      <c r="H491" s="1"/>
      <c r="I491" s="1"/>
      <c r="J491" s="1"/>
      <c r="K491" s="1"/>
      <c r="L491" s="1"/>
      <c r="M491" s="1"/>
      <c r="N491" s="1"/>
      <c r="O491" s="1"/>
      <c r="P491" s="1"/>
      <c r="R491" s="1"/>
    </row>
    <row r="492" spans="1:18" x14ac:dyDescent="0.3">
      <c r="A492" s="1"/>
      <c r="B492" s="1"/>
      <c r="F492" s="1"/>
      <c r="G492" s="42"/>
      <c r="H492" s="1"/>
      <c r="I492" s="1"/>
      <c r="J492" s="1"/>
      <c r="K492" s="1"/>
      <c r="L492" s="1"/>
      <c r="M492" s="1"/>
      <c r="N492" s="1"/>
      <c r="O492" s="1"/>
      <c r="P492" s="1"/>
      <c r="R492" s="1"/>
    </row>
    <row r="493" spans="1:18" x14ac:dyDescent="0.3">
      <c r="A493" s="1"/>
      <c r="B493" s="1"/>
      <c r="F493" s="1"/>
      <c r="G493" s="42"/>
      <c r="H493" s="1"/>
      <c r="I493" s="1"/>
      <c r="J493" s="1"/>
      <c r="K493" s="1"/>
      <c r="L493" s="1"/>
      <c r="M493" s="1"/>
      <c r="N493" s="1"/>
      <c r="O493" s="1"/>
      <c r="P493" s="1"/>
      <c r="R493" s="1"/>
    </row>
    <row r="494" spans="1:18" x14ac:dyDescent="0.3">
      <c r="A494" s="1"/>
      <c r="B494" s="1"/>
      <c r="F494" s="1"/>
      <c r="G494" s="42"/>
      <c r="H494" s="1"/>
      <c r="I494" s="1"/>
      <c r="J494" s="1"/>
      <c r="K494" s="1"/>
      <c r="L494" s="1"/>
      <c r="M494" s="1"/>
      <c r="N494" s="1"/>
      <c r="O494" s="1"/>
      <c r="P494" s="1"/>
      <c r="R494" s="1"/>
    </row>
    <row r="495" spans="1:18" x14ac:dyDescent="0.3">
      <c r="A495" s="1"/>
      <c r="B495" s="1"/>
      <c r="F495" s="1"/>
      <c r="G495" s="42"/>
      <c r="H495" s="1"/>
      <c r="I495" s="1"/>
      <c r="J495" s="1"/>
      <c r="K495" s="1"/>
      <c r="L495" s="1"/>
      <c r="M495" s="1"/>
      <c r="N495" s="1"/>
      <c r="O495" s="1"/>
      <c r="P495" s="1"/>
      <c r="R495" s="1"/>
    </row>
    <row r="496" spans="1:18" x14ac:dyDescent="0.3">
      <c r="A496" s="1"/>
      <c r="B496" s="1"/>
      <c r="F496" s="1"/>
      <c r="G496" s="42"/>
      <c r="H496" s="1"/>
      <c r="I496" s="1"/>
      <c r="J496" s="1"/>
      <c r="K496" s="1"/>
      <c r="L496" s="1"/>
      <c r="M496" s="1"/>
      <c r="N496" s="1"/>
      <c r="O496" s="1"/>
      <c r="P496" s="1"/>
      <c r="R496" s="1"/>
    </row>
    <row r="497" spans="1:18" x14ac:dyDescent="0.3">
      <c r="A497" s="1"/>
      <c r="B497" s="1"/>
      <c r="F497" s="1"/>
      <c r="G497" s="42"/>
      <c r="H497" s="1"/>
      <c r="I497" s="1"/>
      <c r="J497" s="1"/>
      <c r="K497" s="1"/>
      <c r="L497" s="1"/>
      <c r="M497" s="1"/>
      <c r="N497" s="1"/>
      <c r="O497" s="1"/>
      <c r="P497" s="1"/>
      <c r="R497" s="1"/>
    </row>
    <row r="498" spans="1:18" x14ac:dyDescent="0.3">
      <c r="A498" s="1"/>
      <c r="B498" s="1"/>
      <c r="F498" s="1"/>
      <c r="G498" s="42"/>
      <c r="H498" s="1"/>
      <c r="I498" s="1"/>
      <c r="J498" s="1"/>
      <c r="K498" s="1"/>
      <c r="L498" s="1"/>
      <c r="M498" s="1"/>
      <c r="N498" s="1"/>
      <c r="O498" s="1"/>
      <c r="P498" s="1"/>
      <c r="R498" s="1"/>
    </row>
    <row r="499" spans="1:18" x14ac:dyDescent="0.3">
      <c r="A499" s="1"/>
      <c r="B499" s="1"/>
      <c r="F499" s="1"/>
      <c r="G499" s="42"/>
      <c r="H499" s="1"/>
      <c r="I499" s="1"/>
      <c r="J499" s="1"/>
      <c r="K499" s="1"/>
      <c r="L499" s="1"/>
      <c r="M499" s="1"/>
      <c r="N499" s="1"/>
      <c r="O499" s="1"/>
      <c r="P499" s="1"/>
      <c r="R499" s="1"/>
    </row>
    <row r="500" spans="1:18" x14ac:dyDescent="0.3">
      <c r="A500" s="1"/>
      <c r="B500" s="1"/>
      <c r="F500" s="1"/>
      <c r="G500" s="42"/>
      <c r="H500" s="1"/>
      <c r="I500" s="1"/>
      <c r="J500" s="1"/>
      <c r="K500" s="1"/>
      <c r="L500" s="1"/>
      <c r="M500" s="1"/>
      <c r="N500" s="1"/>
      <c r="O500" s="1"/>
      <c r="P500" s="1"/>
      <c r="R500" s="1"/>
    </row>
    <row r="501" spans="1:18" x14ac:dyDescent="0.3">
      <c r="A501" s="1"/>
      <c r="B501" s="1"/>
      <c r="F501" s="1"/>
      <c r="G501" s="42"/>
      <c r="H501" s="1"/>
      <c r="I501" s="1"/>
      <c r="J501" s="1"/>
      <c r="K501" s="1"/>
      <c r="L501" s="1"/>
      <c r="M501" s="1"/>
      <c r="N501" s="1"/>
      <c r="O501" s="1"/>
      <c r="P501" s="1"/>
      <c r="R501" s="1"/>
    </row>
    <row r="502" spans="1:18" x14ac:dyDescent="0.3">
      <c r="A502" s="1"/>
      <c r="B502" s="1"/>
      <c r="F502" s="1"/>
      <c r="G502" s="42"/>
      <c r="H502" s="1"/>
      <c r="I502" s="1"/>
      <c r="J502" s="1"/>
      <c r="K502" s="1"/>
      <c r="L502" s="1"/>
      <c r="M502" s="1"/>
      <c r="N502" s="1"/>
      <c r="O502" s="1"/>
      <c r="P502" s="1"/>
      <c r="R502" s="1"/>
    </row>
    <row r="503" spans="1:18" x14ac:dyDescent="0.3">
      <c r="A503" s="1"/>
      <c r="B503" s="1"/>
      <c r="F503" s="1"/>
      <c r="G503" s="42"/>
      <c r="H503" s="1"/>
      <c r="I503" s="1"/>
      <c r="J503" s="1"/>
      <c r="K503" s="1"/>
      <c r="L503" s="1"/>
      <c r="M503" s="1"/>
      <c r="N503" s="1"/>
      <c r="O503" s="1"/>
      <c r="P503" s="1"/>
      <c r="R503" s="1"/>
    </row>
    <row r="504" spans="1:18" x14ac:dyDescent="0.3">
      <c r="A504" s="1"/>
      <c r="B504" s="1"/>
      <c r="F504" s="1"/>
      <c r="G504" s="42"/>
      <c r="H504" s="1"/>
      <c r="I504" s="1"/>
      <c r="J504" s="1"/>
      <c r="K504" s="1"/>
      <c r="L504" s="1"/>
      <c r="M504" s="1"/>
      <c r="N504" s="1"/>
      <c r="O504" s="1"/>
      <c r="P504" s="1"/>
      <c r="R504" s="1"/>
    </row>
    <row r="505" spans="1:18" x14ac:dyDescent="0.3">
      <c r="A505" s="1"/>
      <c r="B505" s="1"/>
      <c r="F505" s="1"/>
      <c r="G505" s="42"/>
      <c r="H505" s="1"/>
      <c r="I505" s="1"/>
      <c r="J505" s="1"/>
      <c r="K505" s="1"/>
      <c r="L505" s="1"/>
      <c r="M505" s="1"/>
      <c r="N505" s="1"/>
      <c r="O505" s="1"/>
      <c r="P505" s="1"/>
      <c r="R505" s="1"/>
    </row>
    <row r="506" spans="1:18" x14ac:dyDescent="0.3">
      <c r="A506" s="1"/>
      <c r="B506" s="1"/>
      <c r="F506" s="1"/>
      <c r="G506" s="42"/>
      <c r="H506" s="1"/>
      <c r="I506" s="1"/>
      <c r="J506" s="1"/>
      <c r="K506" s="1"/>
      <c r="L506" s="1"/>
      <c r="M506" s="1"/>
      <c r="N506" s="1"/>
      <c r="O506" s="1"/>
      <c r="P506" s="1"/>
      <c r="R506" s="1"/>
    </row>
    <row r="507" spans="1:18" x14ac:dyDescent="0.3">
      <c r="A507" s="1"/>
      <c r="B507" s="1"/>
      <c r="F507" s="1"/>
      <c r="G507" s="42"/>
      <c r="H507" s="1"/>
      <c r="I507" s="1"/>
      <c r="J507" s="1"/>
      <c r="K507" s="1"/>
      <c r="L507" s="1"/>
      <c r="M507" s="1"/>
      <c r="N507" s="1"/>
      <c r="O507" s="1"/>
      <c r="P507" s="1"/>
      <c r="R507" s="1"/>
    </row>
    <row r="508" spans="1:18" x14ac:dyDescent="0.3">
      <c r="A508" s="1"/>
      <c r="B508" s="1"/>
      <c r="F508" s="1"/>
      <c r="G508" s="42"/>
      <c r="H508" s="1"/>
      <c r="I508" s="1"/>
      <c r="J508" s="1"/>
      <c r="K508" s="1"/>
      <c r="L508" s="1"/>
      <c r="M508" s="1"/>
      <c r="N508" s="1"/>
      <c r="O508" s="1"/>
      <c r="P508" s="1"/>
      <c r="R508" s="1"/>
    </row>
    <row r="509" spans="1:18" x14ac:dyDescent="0.3">
      <c r="A509" s="1"/>
      <c r="B509" s="1"/>
      <c r="F509" s="1"/>
      <c r="G509" s="42"/>
      <c r="H509" s="1"/>
      <c r="I509" s="1"/>
      <c r="J509" s="1"/>
      <c r="K509" s="1"/>
      <c r="L509" s="1"/>
      <c r="M509" s="1"/>
      <c r="N509" s="1"/>
      <c r="O509" s="1"/>
      <c r="P509" s="1"/>
      <c r="R509" s="1"/>
    </row>
    <row r="510" spans="1:18" x14ac:dyDescent="0.3">
      <c r="A510" s="1"/>
      <c r="B510" s="1"/>
      <c r="F510" s="1"/>
      <c r="G510" s="42"/>
      <c r="H510" s="1"/>
      <c r="I510" s="1"/>
      <c r="J510" s="1"/>
      <c r="K510" s="1"/>
      <c r="L510" s="1"/>
      <c r="M510" s="1"/>
      <c r="N510" s="1"/>
      <c r="O510" s="1"/>
      <c r="P510" s="1"/>
      <c r="R510" s="1"/>
    </row>
    <row r="511" spans="1:18" x14ac:dyDescent="0.3">
      <c r="A511" s="1"/>
      <c r="B511" s="1"/>
      <c r="F511" s="1"/>
      <c r="G511" s="42"/>
      <c r="H511" s="1"/>
      <c r="I511" s="1"/>
      <c r="J511" s="1"/>
      <c r="K511" s="1"/>
      <c r="L511" s="1"/>
      <c r="M511" s="1"/>
      <c r="N511" s="1"/>
      <c r="O511" s="1"/>
      <c r="P511" s="1"/>
      <c r="R511" s="1"/>
    </row>
    <row r="512" spans="1:18" x14ac:dyDescent="0.3">
      <c r="A512" s="1"/>
      <c r="B512" s="1"/>
      <c r="F512" s="1"/>
      <c r="G512" s="42"/>
      <c r="H512" s="1"/>
      <c r="I512" s="1"/>
      <c r="J512" s="1"/>
      <c r="K512" s="1"/>
      <c r="L512" s="1"/>
      <c r="M512" s="1"/>
      <c r="N512" s="1"/>
      <c r="O512" s="1"/>
      <c r="P512" s="1"/>
      <c r="R512" s="1"/>
    </row>
    <row r="513" spans="1:18" x14ac:dyDescent="0.3">
      <c r="A513" s="1"/>
      <c r="B513" s="1"/>
      <c r="F513" s="1"/>
      <c r="G513" s="42"/>
      <c r="H513" s="1"/>
      <c r="I513" s="1"/>
      <c r="J513" s="1"/>
      <c r="K513" s="1"/>
      <c r="L513" s="1"/>
      <c r="M513" s="1"/>
      <c r="N513" s="1"/>
      <c r="O513" s="1"/>
      <c r="P513" s="1"/>
      <c r="R513" s="1"/>
    </row>
    <row r="514" spans="1:18" x14ac:dyDescent="0.3">
      <c r="A514" s="1"/>
      <c r="B514" s="1"/>
      <c r="F514" s="1"/>
      <c r="G514" s="42"/>
      <c r="H514" s="1"/>
      <c r="I514" s="1"/>
      <c r="J514" s="1"/>
      <c r="K514" s="1"/>
      <c r="L514" s="1"/>
      <c r="M514" s="1"/>
      <c r="N514" s="1"/>
      <c r="O514" s="1"/>
      <c r="P514" s="1"/>
      <c r="R514" s="1"/>
    </row>
    <row r="515" spans="1:18" x14ac:dyDescent="0.3">
      <c r="A515" s="1"/>
      <c r="B515" s="1"/>
      <c r="F515" s="1"/>
      <c r="G515" s="42"/>
      <c r="H515" s="1"/>
      <c r="I515" s="1"/>
      <c r="J515" s="1"/>
      <c r="K515" s="1"/>
      <c r="L515" s="1"/>
      <c r="M515" s="1"/>
      <c r="N515" s="1"/>
      <c r="O515" s="1"/>
      <c r="P515" s="1"/>
      <c r="R515" s="1"/>
    </row>
    <row r="516" spans="1:18" x14ac:dyDescent="0.3">
      <c r="A516" s="1"/>
      <c r="B516" s="1"/>
      <c r="F516" s="1"/>
      <c r="G516" s="42"/>
      <c r="H516" s="1"/>
      <c r="I516" s="1"/>
      <c r="J516" s="1"/>
      <c r="K516" s="1"/>
      <c r="L516" s="1"/>
      <c r="M516" s="1"/>
      <c r="N516" s="1"/>
      <c r="O516" s="1"/>
      <c r="P516" s="1"/>
      <c r="R516" s="1"/>
    </row>
    <row r="517" spans="1:18" x14ac:dyDescent="0.3">
      <c r="A517" s="1"/>
      <c r="B517" s="1"/>
      <c r="F517" s="1"/>
      <c r="G517" s="42"/>
      <c r="H517" s="1"/>
      <c r="I517" s="1"/>
      <c r="J517" s="1"/>
      <c r="K517" s="1"/>
      <c r="L517" s="1"/>
      <c r="M517" s="1"/>
      <c r="N517" s="1"/>
      <c r="O517" s="1"/>
      <c r="P517" s="1"/>
      <c r="R517" s="1"/>
    </row>
    <row r="518" spans="1:18" x14ac:dyDescent="0.3">
      <c r="A518" s="1"/>
      <c r="B518" s="1"/>
      <c r="F518" s="1"/>
      <c r="G518" s="42"/>
      <c r="H518" s="1"/>
      <c r="I518" s="1"/>
      <c r="J518" s="1"/>
      <c r="K518" s="1"/>
      <c r="L518" s="1"/>
      <c r="M518" s="1"/>
      <c r="N518" s="1"/>
      <c r="O518" s="1"/>
      <c r="P518" s="1"/>
      <c r="R518" s="1"/>
    </row>
    <row r="519" spans="1:18" x14ac:dyDescent="0.3">
      <c r="A519" s="1"/>
      <c r="B519" s="1"/>
      <c r="F519" s="1"/>
      <c r="G519" s="42"/>
      <c r="H519" s="1"/>
      <c r="I519" s="1"/>
      <c r="J519" s="1"/>
      <c r="K519" s="1"/>
      <c r="L519" s="1"/>
      <c r="M519" s="1"/>
      <c r="N519" s="1"/>
      <c r="O519" s="1"/>
      <c r="P519" s="1"/>
      <c r="R519" s="1"/>
    </row>
    <row r="520" spans="1:18" x14ac:dyDescent="0.3">
      <c r="A520" s="1"/>
      <c r="B520" s="1"/>
      <c r="F520" s="1"/>
      <c r="G520" s="42"/>
      <c r="H520" s="1"/>
      <c r="I520" s="1"/>
      <c r="J520" s="1"/>
      <c r="K520" s="1"/>
      <c r="L520" s="1"/>
      <c r="M520" s="1"/>
      <c r="N520" s="1"/>
      <c r="O520" s="1"/>
      <c r="P520" s="1"/>
      <c r="R520" s="1"/>
    </row>
    <row r="521" spans="1:18" x14ac:dyDescent="0.3">
      <c r="A521" s="1"/>
      <c r="B521" s="1"/>
      <c r="F521" s="1"/>
      <c r="G521" s="42"/>
      <c r="H521" s="1"/>
      <c r="I521" s="1"/>
      <c r="J521" s="1"/>
      <c r="K521" s="1"/>
      <c r="L521" s="1"/>
      <c r="M521" s="1"/>
      <c r="N521" s="1"/>
      <c r="O521" s="1"/>
      <c r="P521" s="1"/>
      <c r="R521" s="1"/>
    </row>
    <row r="522" spans="1:18" x14ac:dyDescent="0.3">
      <c r="A522" s="1"/>
      <c r="B522" s="1"/>
      <c r="F522" s="1"/>
      <c r="G522" s="42"/>
      <c r="H522" s="1"/>
      <c r="I522" s="1"/>
      <c r="J522" s="1"/>
      <c r="K522" s="1"/>
      <c r="L522" s="1"/>
      <c r="M522" s="1"/>
      <c r="N522" s="1"/>
      <c r="O522" s="1"/>
      <c r="P522" s="1"/>
      <c r="R522" s="1"/>
    </row>
    <row r="523" spans="1:18" x14ac:dyDescent="0.3">
      <c r="A523" s="1"/>
      <c r="B523" s="1"/>
      <c r="F523" s="1"/>
      <c r="G523" s="42"/>
      <c r="H523" s="1"/>
      <c r="I523" s="1"/>
      <c r="J523" s="1"/>
      <c r="K523" s="1"/>
      <c r="L523" s="1"/>
      <c r="M523" s="1"/>
      <c r="N523" s="1"/>
      <c r="O523" s="1"/>
      <c r="P523" s="1"/>
      <c r="R523" s="1"/>
    </row>
    <row r="524" spans="1:18" x14ac:dyDescent="0.3">
      <c r="A524" s="1"/>
      <c r="B524" s="1"/>
      <c r="F524" s="1"/>
      <c r="G524" s="42"/>
      <c r="H524" s="1"/>
      <c r="I524" s="1"/>
      <c r="J524" s="1"/>
      <c r="K524" s="1"/>
      <c r="L524" s="1"/>
      <c r="M524" s="1"/>
      <c r="N524" s="1"/>
      <c r="O524" s="1"/>
      <c r="P524" s="1"/>
      <c r="R524" s="1"/>
    </row>
    <row r="525" spans="1:18" x14ac:dyDescent="0.3">
      <c r="A525" s="1"/>
      <c r="B525" s="1"/>
      <c r="F525" s="1"/>
      <c r="G525" s="42"/>
      <c r="H525" s="1"/>
      <c r="I525" s="1"/>
      <c r="J525" s="1"/>
      <c r="K525" s="1"/>
      <c r="L525" s="1"/>
      <c r="M525" s="1"/>
      <c r="N525" s="1"/>
      <c r="O525" s="1"/>
      <c r="P525" s="1"/>
      <c r="R525" s="1"/>
    </row>
    <row r="526" spans="1:18" x14ac:dyDescent="0.3">
      <c r="A526" s="1"/>
      <c r="B526" s="1"/>
      <c r="F526" s="1"/>
      <c r="G526" s="42"/>
      <c r="H526" s="1"/>
      <c r="I526" s="1"/>
      <c r="J526" s="1"/>
      <c r="K526" s="1"/>
      <c r="L526" s="1"/>
      <c r="M526" s="1"/>
      <c r="N526" s="1"/>
      <c r="O526" s="1"/>
      <c r="P526" s="1"/>
      <c r="R526" s="1"/>
    </row>
    <row r="527" spans="1:18" x14ac:dyDescent="0.3">
      <c r="A527" s="1"/>
      <c r="B527" s="1"/>
      <c r="F527" s="1"/>
      <c r="G527" s="42"/>
      <c r="H527" s="1"/>
      <c r="I527" s="1"/>
      <c r="J527" s="1"/>
      <c r="K527" s="1"/>
      <c r="L527" s="1"/>
      <c r="M527" s="1"/>
      <c r="N527" s="1"/>
      <c r="O527" s="1"/>
      <c r="P527" s="1"/>
      <c r="R527" s="1"/>
    </row>
    <row r="528" spans="1:18" x14ac:dyDescent="0.3">
      <c r="A528" s="1"/>
      <c r="B528" s="1"/>
      <c r="F528" s="1"/>
      <c r="G528" s="42"/>
      <c r="H528" s="1"/>
      <c r="I528" s="1"/>
      <c r="J528" s="1"/>
      <c r="K528" s="1"/>
      <c r="L528" s="1"/>
      <c r="M528" s="1"/>
      <c r="N528" s="1"/>
      <c r="O528" s="1"/>
      <c r="P528" s="1"/>
      <c r="R528" s="1"/>
    </row>
    <row r="529" spans="1:18" x14ac:dyDescent="0.3">
      <c r="A529" s="1"/>
      <c r="B529" s="1"/>
      <c r="F529" s="1"/>
      <c r="G529" s="42"/>
      <c r="H529" s="1"/>
      <c r="I529" s="1"/>
      <c r="J529" s="1"/>
      <c r="K529" s="1"/>
      <c r="L529" s="1"/>
      <c r="M529" s="1"/>
      <c r="N529" s="1"/>
      <c r="O529" s="1"/>
      <c r="P529" s="1"/>
      <c r="R529" s="1"/>
    </row>
    <row r="530" spans="1:18" x14ac:dyDescent="0.3">
      <c r="A530" s="1"/>
      <c r="B530" s="1"/>
      <c r="F530" s="1"/>
      <c r="G530" s="42"/>
      <c r="H530" s="1"/>
      <c r="I530" s="1"/>
      <c r="J530" s="1"/>
      <c r="K530" s="1"/>
      <c r="L530" s="1"/>
      <c r="M530" s="1"/>
      <c r="N530" s="1"/>
      <c r="O530" s="1"/>
      <c r="P530" s="1"/>
      <c r="R530" s="1"/>
    </row>
    <row r="531" spans="1:18" x14ac:dyDescent="0.3">
      <c r="A531" s="1"/>
      <c r="B531" s="1"/>
      <c r="F531" s="1"/>
      <c r="G531" s="42"/>
      <c r="H531" s="1"/>
      <c r="I531" s="1"/>
      <c r="J531" s="1"/>
      <c r="K531" s="1"/>
      <c r="L531" s="1"/>
      <c r="M531" s="1"/>
      <c r="N531" s="1"/>
      <c r="O531" s="1"/>
      <c r="P531" s="1"/>
      <c r="R531" s="1"/>
    </row>
    <row r="532" spans="1:18" x14ac:dyDescent="0.3">
      <c r="A532" s="1"/>
      <c r="B532" s="1"/>
      <c r="F532" s="1"/>
      <c r="G532" s="42"/>
      <c r="H532" s="1"/>
      <c r="I532" s="1"/>
      <c r="J532" s="1"/>
      <c r="K532" s="1"/>
      <c r="L532" s="1"/>
      <c r="M532" s="1"/>
      <c r="N532" s="1"/>
      <c r="O532" s="1"/>
      <c r="P532" s="1"/>
      <c r="R532" s="1"/>
    </row>
    <row r="533" spans="1:18" x14ac:dyDescent="0.3">
      <c r="A533" s="1"/>
      <c r="B533" s="1"/>
      <c r="F533" s="1"/>
      <c r="G533" s="42"/>
      <c r="H533" s="1"/>
      <c r="I533" s="1"/>
      <c r="J533" s="1"/>
      <c r="K533" s="1"/>
      <c r="L533" s="1"/>
      <c r="M533" s="1"/>
      <c r="N533" s="1"/>
      <c r="O533" s="1"/>
      <c r="P533" s="1"/>
      <c r="R533" s="1"/>
    </row>
    <row r="534" spans="1:18" x14ac:dyDescent="0.3">
      <c r="A534" s="1"/>
      <c r="B534" s="1"/>
      <c r="F534" s="1"/>
      <c r="G534" s="42"/>
      <c r="H534" s="1"/>
      <c r="I534" s="1"/>
      <c r="J534" s="1"/>
      <c r="K534" s="1"/>
      <c r="L534" s="1"/>
      <c r="M534" s="1"/>
      <c r="N534" s="1"/>
      <c r="O534" s="1"/>
      <c r="P534" s="1"/>
      <c r="R534" s="1"/>
    </row>
    <row r="535" spans="1:18" x14ac:dyDescent="0.3">
      <c r="A535" s="1"/>
      <c r="B535" s="1"/>
      <c r="F535" s="1"/>
      <c r="G535" s="42"/>
      <c r="H535" s="1"/>
      <c r="I535" s="1"/>
      <c r="J535" s="1"/>
      <c r="K535" s="1"/>
      <c r="L535" s="1"/>
      <c r="M535" s="1"/>
      <c r="N535" s="1"/>
      <c r="O535" s="1"/>
      <c r="P535" s="1"/>
      <c r="R535" s="1"/>
    </row>
    <row r="536" spans="1:18" x14ac:dyDescent="0.3">
      <c r="A536" s="1"/>
      <c r="B536" s="1"/>
      <c r="F536" s="1"/>
      <c r="G536" s="42"/>
      <c r="H536" s="1"/>
      <c r="I536" s="1"/>
      <c r="J536" s="1"/>
      <c r="K536" s="1"/>
      <c r="L536" s="1"/>
      <c r="M536" s="1"/>
      <c r="N536" s="1"/>
      <c r="O536" s="1"/>
      <c r="P536" s="1"/>
      <c r="R536" s="1"/>
    </row>
    <row r="537" spans="1:18" x14ac:dyDescent="0.3">
      <c r="A537" s="1"/>
      <c r="B537" s="1"/>
      <c r="F537" s="1"/>
      <c r="G537" s="42"/>
      <c r="H537" s="1"/>
      <c r="I537" s="1"/>
      <c r="J537" s="1"/>
      <c r="K537" s="1"/>
      <c r="L537" s="1"/>
      <c r="M537" s="1"/>
      <c r="N537" s="1"/>
      <c r="O537" s="1"/>
      <c r="P537" s="1"/>
      <c r="R537" s="1"/>
    </row>
    <row r="538" spans="1:18" x14ac:dyDescent="0.3">
      <c r="A538" s="1"/>
      <c r="B538" s="1"/>
      <c r="F538" s="1"/>
      <c r="G538" s="42"/>
      <c r="H538" s="1"/>
      <c r="I538" s="1"/>
      <c r="J538" s="1"/>
      <c r="K538" s="1"/>
      <c r="L538" s="1"/>
      <c r="M538" s="1"/>
      <c r="N538" s="1"/>
      <c r="O538" s="1"/>
      <c r="P538" s="1"/>
      <c r="R538" s="1"/>
    </row>
    <row r="539" spans="1:18" x14ac:dyDescent="0.3">
      <c r="A539" s="1"/>
      <c r="B539" s="1"/>
      <c r="F539" s="1"/>
      <c r="G539" s="42"/>
      <c r="H539" s="1"/>
      <c r="I539" s="1"/>
      <c r="J539" s="1"/>
      <c r="K539" s="1"/>
      <c r="L539" s="1"/>
      <c r="M539" s="1"/>
      <c r="N539" s="1"/>
      <c r="O539" s="1"/>
      <c r="P539" s="1"/>
      <c r="R539" s="1"/>
    </row>
    <row r="540" spans="1:18" x14ac:dyDescent="0.3">
      <c r="A540" s="1"/>
      <c r="B540" s="1"/>
      <c r="F540" s="1"/>
      <c r="G540" s="42"/>
      <c r="H540" s="1"/>
      <c r="I540" s="1"/>
      <c r="J540" s="1"/>
      <c r="K540" s="1"/>
      <c r="L540" s="1"/>
      <c r="M540" s="1"/>
      <c r="N540" s="1"/>
      <c r="O540" s="1"/>
      <c r="P540" s="1"/>
      <c r="R540" s="1"/>
    </row>
    <row r="541" spans="1:18" x14ac:dyDescent="0.3">
      <c r="A541" s="1"/>
      <c r="B541" s="1"/>
      <c r="F541" s="1"/>
      <c r="G541" s="42"/>
      <c r="H541" s="1"/>
      <c r="I541" s="1"/>
      <c r="J541" s="1"/>
      <c r="K541" s="1"/>
      <c r="L541" s="1"/>
      <c r="M541" s="1"/>
      <c r="N541" s="1"/>
      <c r="O541" s="1"/>
      <c r="P541" s="1"/>
      <c r="R541" s="1"/>
    </row>
    <row r="542" spans="1:18" x14ac:dyDescent="0.3">
      <c r="A542" s="1"/>
      <c r="B542" s="1"/>
      <c r="F542" s="1"/>
      <c r="G542" s="42"/>
      <c r="H542" s="1"/>
      <c r="I542" s="1"/>
      <c r="J542" s="1"/>
      <c r="K542" s="1"/>
      <c r="L542" s="1"/>
      <c r="M542" s="1"/>
      <c r="N542" s="1"/>
      <c r="O542" s="1"/>
      <c r="P542" s="1"/>
      <c r="R542" s="1"/>
    </row>
    <row r="543" spans="1:18" x14ac:dyDescent="0.3">
      <c r="A543" s="1"/>
      <c r="B543" s="1"/>
      <c r="F543" s="1"/>
      <c r="G543" s="42"/>
      <c r="H543" s="1"/>
      <c r="I543" s="1"/>
      <c r="J543" s="1"/>
      <c r="K543" s="1"/>
      <c r="L543" s="1"/>
      <c r="M543" s="1"/>
      <c r="N543" s="1"/>
      <c r="O543" s="1"/>
      <c r="P543" s="1"/>
      <c r="R543" s="1"/>
    </row>
    <row r="544" spans="1:18" x14ac:dyDescent="0.3">
      <c r="A544" s="1"/>
      <c r="B544" s="1"/>
      <c r="F544" s="1"/>
      <c r="G544" s="42"/>
      <c r="H544" s="1"/>
      <c r="I544" s="1"/>
      <c r="J544" s="1"/>
      <c r="K544" s="1"/>
      <c r="L544" s="1"/>
      <c r="M544" s="1"/>
      <c r="N544" s="1"/>
      <c r="O544" s="1"/>
      <c r="P544" s="1"/>
      <c r="R544" s="1"/>
    </row>
    <row r="545" spans="1:18" x14ac:dyDescent="0.3">
      <c r="A545" s="1"/>
      <c r="B545" s="1"/>
      <c r="F545" s="1"/>
      <c r="G545" s="42"/>
      <c r="H545" s="1"/>
      <c r="I545" s="1"/>
      <c r="J545" s="1"/>
      <c r="K545" s="1"/>
      <c r="L545" s="1"/>
      <c r="M545" s="1"/>
      <c r="N545" s="1"/>
      <c r="O545" s="1"/>
      <c r="P545" s="1"/>
      <c r="R545" s="1"/>
    </row>
    <row r="546" spans="1:18" x14ac:dyDescent="0.3">
      <c r="A546" s="1"/>
      <c r="B546" s="1"/>
      <c r="F546" s="1"/>
      <c r="G546" s="42"/>
      <c r="H546" s="1"/>
      <c r="I546" s="1"/>
      <c r="J546" s="1"/>
      <c r="K546" s="1"/>
      <c r="L546" s="1"/>
      <c r="M546" s="1"/>
      <c r="N546" s="1"/>
      <c r="O546" s="1"/>
      <c r="P546" s="1"/>
      <c r="R546" s="1"/>
    </row>
    <row r="547" spans="1:18" x14ac:dyDescent="0.3">
      <c r="A547" s="1"/>
      <c r="B547" s="1"/>
      <c r="F547" s="1"/>
      <c r="G547" s="42"/>
      <c r="H547" s="1"/>
      <c r="I547" s="1"/>
      <c r="J547" s="1"/>
      <c r="K547" s="1"/>
      <c r="L547" s="1"/>
      <c r="M547" s="1"/>
      <c r="N547" s="1"/>
      <c r="O547" s="1"/>
      <c r="P547" s="1"/>
      <c r="R547" s="1"/>
    </row>
    <row r="548" spans="1:18" x14ac:dyDescent="0.3">
      <c r="A548" s="1"/>
      <c r="B548" s="1"/>
      <c r="F548" s="1"/>
      <c r="G548" s="42"/>
      <c r="H548" s="1"/>
      <c r="I548" s="1"/>
      <c r="J548" s="1"/>
      <c r="K548" s="1"/>
      <c r="L548" s="1"/>
      <c r="M548" s="1"/>
      <c r="N548" s="1"/>
      <c r="O548" s="1"/>
      <c r="P548" s="1"/>
      <c r="R548" s="1"/>
    </row>
    <row r="549" spans="1:18" x14ac:dyDescent="0.3">
      <c r="A549" s="1"/>
      <c r="B549" s="1"/>
      <c r="F549" s="1"/>
      <c r="G549" s="42"/>
      <c r="H549" s="1"/>
      <c r="I549" s="1"/>
      <c r="J549" s="1"/>
      <c r="K549" s="1"/>
      <c r="L549" s="1"/>
      <c r="M549" s="1"/>
      <c r="N549" s="1"/>
      <c r="O549" s="1"/>
      <c r="P549" s="1"/>
      <c r="R549" s="1"/>
    </row>
    <row r="550" spans="1:18" x14ac:dyDescent="0.3">
      <c r="A550" s="1"/>
      <c r="B550" s="1"/>
      <c r="F550" s="1"/>
      <c r="G550" s="42"/>
      <c r="H550" s="1"/>
      <c r="I550" s="1"/>
      <c r="J550" s="1"/>
      <c r="K550" s="1"/>
      <c r="L550" s="1"/>
      <c r="M550" s="1"/>
      <c r="N550" s="1"/>
      <c r="O550" s="1"/>
      <c r="P550" s="1"/>
      <c r="R550" s="1"/>
    </row>
    <row r="551" spans="1:18" x14ac:dyDescent="0.3">
      <c r="A551" s="1"/>
      <c r="B551" s="1"/>
      <c r="F551" s="1"/>
      <c r="G551" s="42"/>
      <c r="H551" s="1"/>
      <c r="I551" s="1"/>
      <c r="J551" s="1"/>
      <c r="K551" s="1"/>
      <c r="L551" s="1"/>
      <c r="M551" s="1"/>
      <c r="N551" s="1"/>
      <c r="O551" s="1"/>
      <c r="P551" s="1"/>
      <c r="R551" s="1"/>
    </row>
    <row r="552" spans="1:18" x14ac:dyDescent="0.3">
      <c r="A552" s="1"/>
      <c r="B552" s="1"/>
      <c r="F552" s="1"/>
      <c r="G552" s="42"/>
      <c r="H552" s="1"/>
      <c r="I552" s="1"/>
      <c r="J552" s="1"/>
      <c r="K552" s="1"/>
      <c r="L552" s="1"/>
      <c r="M552" s="1"/>
      <c r="N552" s="1"/>
      <c r="O552" s="1"/>
      <c r="P552" s="1"/>
      <c r="R552" s="1"/>
    </row>
    <row r="553" spans="1:18" x14ac:dyDescent="0.3">
      <c r="A553" s="1"/>
      <c r="B553" s="1"/>
      <c r="F553" s="1"/>
      <c r="G553" s="42"/>
      <c r="H553" s="1"/>
      <c r="I553" s="1"/>
      <c r="J553" s="1"/>
      <c r="K553" s="1"/>
      <c r="L553" s="1"/>
      <c r="M553" s="1"/>
      <c r="N553" s="1"/>
      <c r="O553" s="1"/>
      <c r="P553" s="1"/>
      <c r="R553" s="1"/>
    </row>
    <row r="554" spans="1:18" x14ac:dyDescent="0.3">
      <c r="A554" s="1"/>
      <c r="B554" s="1"/>
      <c r="F554" s="1"/>
      <c r="G554" s="42"/>
      <c r="H554" s="1"/>
      <c r="I554" s="1"/>
      <c r="J554" s="1"/>
      <c r="K554" s="1"/>
      <c r="L554" s="1"/>
      <c r="M554" s="1"/>
      <c r="N554" s="1"/>
      <c r="O554" s="1"/>
      <c r="P554" s="1"/>
      <c r="R554" s="1"/>
    </row>
    <row r="555" spans="1:18" x14ac:dyDescent="0.3">
      <c r="A555" s="1"/>
      <c r="B555" s="1"/>
      <c r="F555" s="1"/>
      <c r="G555" s="42"/>
      <c r="H555" s="1"/>
      <c r="I555" s="1"/>
      <c r="J555" s="1"/>
      <c r="K555" s="1"/>
      <c r="L555" s="1"/>
      <c r="M555" s="1"/>
      <c r="N555" s="1"/>
      <c r="O555" s="1"/>
      <c r="P555" s="1"/>
      <c r="R555" s="1"/>
    </row>
    <row r="556" spans="1:18" x14ac:dyDescent="0.3">
      <c r="A556" s="1"/>
      <c r="B556" s="1"/>
      <c r="F556" s="1"/>
      <c r="G556" s="42"/>
      <c r="H556" s="1"/>
      <c r="I556" s="1"/>
      <c r="J556" s="1"/>
      <c r="K556" s="1"/>
      <c r="L556" s="1"/>
      <c r="M556" s="1"/>
      <c r="N556" s="1"/>
      <c r="O556" s="1"/>
      <c r="P556" s="1"/>
      <c r="R556" s="1"/>
    </row>
    <row r="557" spans="1:18" x14ac:dyDescent="0.3">
      <c r="A557" s="1"/>
      <c r="B557" s="1"/>
      <c r="F557" s="1"/>
      <c r="G557" s="42"/>
      <c r="H557" s="1"/>
      <c r="I557" s="1"/>
      <c r="J557" s="1"/>
      <c r="K557" s="1"/>
      <c r="L557" s="1"/>
      <c r="M557" s="1"/>
      <c r="N557" s="1"/>
      <c r="O557" s="1"/>
      <c r="P557" s="1"/>
      <c r="R557" s="1"/>
    </row>
    <row r="558" spans="1:18" x14ac:dyDescent="0.3">
      <c r="A558" s="1"/>
      <c r="B558" s="1"/>
      <c r="F558" s="1"/>
      <c r="G558" s="42"/>
      <c r="H558" s="1"/>
      <c r="I558" s="1"/>
      <c r="J558" s="1"/>
      <c r="K558" s="1"/>
      <c r="L558" s="1"/>
      <c r="M558" s="1"/>
      <c r="N558" s="1"/>
      <c r="O558" s="1"/>
      <c r="P558" s="1"/>
      <c r="R558" s="1"/>
    </row>
    <row r="559" spans="1:18" x14ac:dyDescent="0.3">
      <c r="A559" s="1"/>
      <c r="B559" s="1"/>
      <c r="F559" s="1"/>
      <c r="G559" s="42"/>
      <c r="H559" s="1"/>
      <c r="I559" s="1"/>
      <c r="J559" s="1"/>
      <c r="K559" s="1"/>
      <c r="L559" s="1"/>
      <c r="M559" s="1"/>
      <c r="N559" s="1"/>
      <c r="O559" s="1"/>
      <c r="P559" s="1"/>
      <c r="R559" s="1"/>
    </row>
    <row r="560" spans="1:18" x14ac:dyDescent="0.3">
      <c r="A560" s="1"/>
      <c r="B560" s="1"/>
      <c r="F560" s="1"/>
      <c r="G560" s="42"/>
      <c r="H560" s="1"/>
      <c r="I560" s="1"/>
      <c r="J560" s="1"/>
      <c r="K560" s="1"/>
      <c r="L560" s="1"/>
      <c r="M560" s="1"/>
      <c r="N560" s="1"/>
      <c r="O560" s="1"/>
      <c r="P560" s="1"/>
      <c r="R560" s="1"/>
    </row>
    <row r="561" spans="1:18" x14ac:dyDescent="0.3">
      <c r="A561" s="1"/>
      <c r="B561" s="1"/>
      <c r="F561" s="1"/>
      <c r="G561" s="42"/>
      <c r="H561" s="1"/>
      <c r="I561" s="1"/>
      <c r="J561" s="1"/>
      <c r="K561" s="1"/>
      <c r="L561" s="1"/>
      <c r="M561" s="1"/>
      <c r="N561" s="1"/>
      <c r="O561" s="1"/>
      <c r="P561" s="1"/>
      <c r="R561" s="1"/>
    </row>
    <row r="562" spans="1:18" x14ac:dyDescent="0.3">
      <c r="A562" s="1"/>
      <c r="B562" s="1"/>
      <c r="F562" s="1"/>
      <c r="G562" s="42"/>
      <c r="H562" s="1"/>
      <c r="I562" s="1"/>
      <c r="J562" s="1"/>
      <c r="K562" s="1"/>
      <c r="L562" s="1"/>
      <c r="M562" s="1"/>
      <c r="N562" s="1"/>
      <c r="O562" s="1"/>
      <c r="P562" s="1"/>
      <c r="R562" s="1"/>
    </row>
    <row r="563" spans="1:18" x14ac:dyDescent="0.3">
      <c r="A563" s="1"/>
      <c r="B563" s="1"/>
      <c r="F563" s="1"/>
      <c r="G563" s="42"/>
      <c r="H563" s="1"/>
      <c r="I563" s="1"/>
      <c r="J563" s="1"/>
      <c r="K563" s="1"/>
      <c r="L563" s="1"/>
      <c r="M563" s="1"/>
      <c r="N563" s="1"/>
      <c r="O563" s="1"/>
      <c r="P563" s="1"/>
      <c r="R563" s="1"/>
    </row>
    <row r="564" spans="1:18" x14ac:dyDescent="0.3">
      <c r="A564" s="1"/>
      <c r="B564" s="1"/>
      <c r="F564" s="1"/>
      <c r="G564" s="42"/>
      <c r="H564" s="1"/>
      <c r="I564" s="1"/>
      <c r="J564" s="1"/>
      <c r="K564" s="1"/>
      <c r="L564" s="1"/>
      <c r="M564" s="1"/>
      <c r="N564" s="1"/>
      <c r="O564" s="1"/>
      <c r="P564" s="1"/>
      <c r="R564" s="1"/>
    </row>
    <row r="565" spans="1:18" x14ac:dyDescent="0.3">
      <c r="A565" s="1"/>
      <c r="B565" s="1"/>
      <c r="F565" s="1"/>
      <c r="G565" s="42"/>
      <c r="H565" s="1"/>
      <c r="I565" s="1"/>
      <c r="J565" s="1"/>
      <c r="K565" s="1"/>
      <c r="L565" s="1"/>
      <c r="M565" s="1"/>
      <c r="N565" s="1"/>
      <c r="O565" s="1"/>
      <c r="P565" s="1"/>
      <c r="R565" s="1"/>
    </row>
    <row r="566" spans="1:18" x14ac:dyDescent="0.3">
      <c r="A566" s="1"/>
      <c r="B566" s="1"/>
      <c r="F566" s="1"/>
      <c r="G566" s="42"/>
      <c r="H566" s="1"/>
      <c r="I566" s="1"/>
      <c r="J566" s="1"/>
      <c r="K566" s="1"/>
      <c r="L566" s="1"/>
      <c r="M566" s="1"/>
      <c r="N566" s="1"/>
      <c r="O566" s="1"/>
      <c r="P566" s="1"/>
      <c r="R566" s="1"/>
    </row>
    <row r="567" spans="1:18" x14ac:dyDescent="0.3">
      <c r="A567" s="1"/>
      <c r="B567" s="1"/>
      <c r="F567" s="1"/>
      <c r="G567" s="42"/>
      <c r="H567" s="1"/>
      <c r="I567" s="1"/>
      <c r="J567" s="1"/>
      <c r="K567" s="1"/>
      <c r="L567" s="1"/>
      <c r="M567" s="1"/>
      <c r="N567" s="1"/>
      <c r="O567" s="1"/>
      <c r="P567" s="1"/>
      <c r="R567" s="1"/>
    </row>
    <row r="568" spans="1:18" x14ac:dyDescent="0.3">
      <c r="A568" s="1"/>
      <c r="B568" s="1"/>
      <c r="F568" s="1"/>
      <c r="G568" s="42"/>
      <c r="H568" s="1"/>
      <c r="I568" s="1"/>
      <c r="J568" s="1"/>
      <c r="K568" s="1"/>
      <c r="L568" s="1"/>
      <c r="M568" s="1"/>
      <c r="N568" s="1"/>
      <c r="O568" s="1"/>
      <c r="P568" s="1"/>
      <c r="R568" s="1"/>
    </row>
    <row r="569" spans="1:18" x14ac:dyDescent="0.3">
      <c r="A569" s="1"/>
      <c r="B569" s="1"/>
      <c r="F569" s="1"/>
      <c r="G569" s="42"/>
      <c r="H569" s="1"/>
      <c r="I569" s="1"/>
      <c r="J569" s="1"/>
      <c r="K569" s="1"/>
      <c r="L569" s="1"/>
      <c r="M569" s="1"/>
      <c r="N569" s="1"/>
      <c r="O569" s="1"/>
      <c r="P569" s="1"/>
      <c r="R569" s="1"/>
    </row>
    <row r="570" spans="1:18" x14ac:dyDescent="0.3">
      <c r="A570" s="1"/>
      <c r="B570" s="1"/>
      <c r="F570" s="1"/>
      <c r="G570" s="42"/>
      <c r="H570" s="1"/>
      <c r="I570" s="1"/>
      <c r="J570" s="1"/>
      <c r="K570" s="1"/>
      <c r="L570" s="1"/>
      <c r="M570" s="1"/>
      <c r="N570" s="1"/>
      <c r="O570" s="1"/>
      <c r="P570" s="1"/>
      <c r="R570" s="1"/>
    </row>
    <row r="571" spans="1:18" x14ac:dyDescent="0.3">
      <c r="A571" s="1"/>
      <c r="B571" s="1"/>
      <c r="F571" s="1"/>
      <c r="G571" s="42"/>
      <c r="H571" s="1"/>
      <c r="I571" s="1"/>
      <c r="J571" s="1"/>
      <c r="K571" s="1"/>
      <c r="L571" s="1"/>
      <c r="M571" s="1"/>
      <c r="N571" s="1"/>
      <c r="O571" s="1"/>
      <c r="P571" s="1"/>
      <c r="R571" s="1"/>
    </row>
    <row r="572" spans="1:18" x14ac:dyDescent="0.3">
      <c r="A572" s="1"/>
      <c r="B572" s="1"/>
      <c r="F572" s="1"/>
      <c r="G572" s="42"/>
      <c r="H572" s="1"/>
      <c r="I572" s="1"/>
      <c r="J572" s="1"/>
      <c r="K572" s="1"/>
      <c r="L572" s="1"/>
      <c r="M572" s="1"/>
      <c r="N572" s="1"/>
      <c r="O572" s="1"/>
      <c r="P572" s="1"/>
      <c r="R572" s="1"/>
    </row>
    <row r="573" spans="1:18" x14ac:dyDescent="0.3">
      <c r="A573" s="1"/>
      <c r="B573" s="1"/>
      <c r="F573" s="1"/>
      <c r="G573" s="42"/>
      <c r="H573" s="1"/>
      <c r="I573" s="1"/>
      <c r="J573" s="1"/>
      <c r="K573" s="1"/>
      <c r="L573" s="1"/>
      <c r="M573" s="1"/>
      <c r="N573" s="1"/>
      <c r="O573" s="1"/>
      <c r="P573" s="1"/>
      <c r="R573" s="1"/>
    </row>
    <row r="574" spans="1:18" x14ac:dyDescent="0.3">
      <c r="A574" s="1"/>
      <c r="B574" s="1"/>
      <c r="F574" s="1"/>
      <c r="G574" s="42"/>
      <c r="H574" s="1"/>
      <c r="I574" s="1"/>
      <c r="J574" s="1"/>
      <c r="K574" s="1"/>
      <c r="L574" s="1"/>
      <c r="M574" s="1"/>
      <c r="N574" s="1"/>
      <c r="O574" s="1"/>
      <c r="P574" s="1"/>
      <c r="R574" s="1"/>
    </row>
    <row r="575" spans="1:18" x14ac:dyDescent="0.3">
      <c r="A575" s="1"/>
      <c r="B575" s="1"/>
      <c r="F575" s="1"/>
      <c r="G575" s="42"/>
      <c r="H575" s="1"/>
      <c r="I575" s="1"/>
      <c r="J575" s="1"/>
      <c r="K575" s="1"/>
      <c r="L575" s="1"/>
      <c r="M575" s="1"/>
      <c r="N575" s="1"/>
      <c r="O575" s="1"/>
      <c r="P575" s="1"/>
      <c r="R575" s="1"/>
    </row>
    <row r="576" spans="1:18" x14ac:dyDescent="0.3">
      <c r="A576" s="1"/>
      <c r="B576" s="1"/>
      <c r="F576" s="1"/>
      <c r="G576" s="42"/>
      <c r="H576" s="1"/>
      <c r="I576" s="1"/>
      <c r="J576" s="1"/>
      <c r="K576" s="1"/>
      <c r="L576" s="1"/>
      <c r="M576" s="1"/>
      <c r="N576" s="1"/>
      <c r="O576" s="1"/>
      <c r="P576" s="1"/>
      <c r="R576" s="1"/>
    </row>
    <row r="577" spans="1:18" x14ac:dyDescent="0.3">
      <c r="A577" s="1"/>
      <c r="B577" s="1"/>
      <c r="F577" s="1"/>
      <c r="G577" s="42"/>
      <c r="H577" s="1"/>
      <c r="I577" s="1"/>
      <c r="J577" s="1"/>
      <c r="K577" s="1"/>
      <c r="L577" s="1"/>
      <c r="M577" s="1"/>
      <c r="N577" s="1"/>
      <c r="O577" s="1"/>
      <c r="P577" s="1"/>
      <c r="R577" s="1"/>
    </row>
    <row r="578" spans="1:18" x14ac:dyDescent="0.3">
      <c r="A578" s="1"/>
      <c r="B578" s="1"/>
      <c r="F578" s="1"/>
      <c r="G578" s="42"/>
      <c r="H578" s="1"/>
      <c r="I578" s="1"/>
      <c r="J578" s="1"/>
      <c r="K578" s="1"/>
      <c r="L578" s="1"/>
      <c r="M578" s="1"/>
      <c r="N578" s="1"/>
      <c r="O578" s="1"/>
      <c r="P578" s="1"/>
      <c r="R578" s="1"/>
    </row>
    <row r="579" spans="1:18" x14ac:dyDescent="0.3">
      <c r="A579" s="1"/>
      <c r="B579" s="1"/>
      <c r="F579" s="1"/>
      <c r="G579" s="42"/>
      <c r="H579" s="1"/>
      <c r="I579" s="1"/>
      <c r="J579" s="1"/>
      <c r="K579" s="1"/>
      <c r="L579" s="1"/>
      <c r="M579" s="1"/>
      <c r="N579" s="1"/>
      <c r="O579" s="1"/>
      <c r="P579" s="1"/>
      <c r="R579" s="1"/>
    </row>
    <row r="580" spans="1:18" x14ac:dyDescent="0.3">
      <c r="A580" s="1"/>
      <c r="B580" s="1"/>
      <c r="F580" s="1"/>
      <c r="G580" s="42"/>
      <c r="H580" s="1"/>
      <c r="I580" s="1"/>
      <c r="J580" s="1"/>
      <c r="K580" s="1"/>
      <c r="L580" s="1"/>
      <c r="M580" s="1"/>
      <c r="N580" s="1"/>
      <c r="O580" s="1"/>
      <c r="P580" s="1"/>
      <c r="R580" s="1"/>
    </row>
    <row r="581" spans="1:18" x14ac:dyDescent="0.3">
      <c r="A581" s="1"/>
      <c r="B581" s="1"/>
      <c r="F581" s="1"/>
      <c r="G581" s="42"/>
      <c r="H581" s="1"/>
      <c r="I581" s="1"/>
      <c r="J581" s="1"/>
      <c r="K581" s="1"/>
      <c r="L581" s="1"/>
      <c r="M581" s="1"/>
      <c r="N581" s="1"/>
      <c r="O581" s="1"/>
      <c r="P581" s="1"/>
      <c r="R581" s="1"/>
    </row>
    <row r="582" spans="1:18" x14ac:dyDescent="0.3">
      <c r="A582" s="1"/>
      <c r="B582" s="1"/>
      <c r="F582" s="1"/>
      <c r="G582" s="42"/>
      <c r="H582" s="1"/>
      <c r="I582" s="1"/>
      <c r="J582" s="1"/>
      <c r="K582" s="1"/>
      <c r="L582" s="1"/>
      <c r="M582" s="1"/>
      <c r="N582" s="1"/>
      <c r="O582" s="1"/>
      <c r="P582" s="1"/>
      <c r="R582" s="1"/>
    </row>
    <row r="583" spans="1:18" x14ac:dyDescent="0.3">
      <c r="A583" s="1"/>
      <c r="B583" s="1"/>
      <c r="F583" s="1"/>
      <c r="G583" s="42"/>
      <c r="H583" s="1"/>
      <c r="I583" s="1"/>
      <c r="J583" s="1"/>
      <c r="K583" s="1"/>
      <c r="L583" s="1"/>
      <c r="M583" s="1"/>
      <c r="N583" s="1"/>
      <c r="O583" s="1"/>
      <c r="P583" s="1"/>
      <c r="R583" s="1"/>
    </row>
    <row r="584" spans="1:18" x14ac:dyDescent="0.3">
      <c r="A584" s="1"/>
      <c r="B584" s="1"/>
      <c r="F584" s="1"/>
      <c r="G584" s="42"/>
      <c r="H584" s="1"/>
      <c r="I584" s="1"/>
      <c r="J584" s="1"/>
      <c r="K584" s="1"/>
      <c r="L584" s="1"/>
      <c r="M584" s="1"/>
      <c r="N584" s="1"/>
      <c r="O584" s="1"/>
      <c r="P584" s="1"/>
      <c r="R584" s="1"/>
    </row>
    <row r="585" spans="1:18" x14ac:dyDescent="0.3">
      <c r="A585" s="1"/>
      <c r="B585" s="1"/>
      <c r="F585" s="1"/>
      <c r="G585" s="42"/>
      <c r="H585" s="1"/>
      <c r="I585" s="1"/>
      <c r="J585" s="1"/>
      <c r="K585" s="1"/>
      <c r="L585" s="1"/>
      <c r="M585" s="1"/>
      <c r="N585" s="1"/>
      <c r="O585" s="1"/>
      <c r="P585" s="1"/>
      <c r="R585" s="1"/>
    </row>
    <row r="586" spans="1:18" x14ac:dyDescent="0.3">
      <c r="A586" s="1"/>
      <c r="B586" s="1"/>
      <c r="F586" s="1"/>
      <c r="G586" s="42"/>
      <c r="H586" s="1"/>
      <c r="I586" s="1"/>
      <c r="J586" s="1"/>
      <c r="K586" s="1"/>
      <c r="L586" s="1"/>
      <c r="M586" s="1"/>
      <c r="N586" s="1"/>
      <c r="O586" s="1"/>
      <c r="P586" s="1"/>
      <c r="R586" s="1"/>
    </row>
    <row r="587" spans="1:18" x14ac:dyDescent="0.3">
      <c r="A587" s="1"/>
      <c r="B587" s="1"/>
      <c r="F587" s="1"/>
      <c r="G587" s="42"/>
      <c r="H587" s="1"/>
      <c r="I587" s="1"/>
      <c r="J587" s="1"/>
      <c r="K587" s="1"/>
      <c r="L587" s="1"/>
      <c r="M587" s="1"/>
      <c r="N587" s="1"/>
      <c r="O587" s="1"/>
      <c r="P587" s="1"/>
      <c r="R587" s="1"/>
    </row>
    <row r="588" spans="1:18" x14ac:dyDescent="0.3">
      <c r="A588" s="1"/>
      <c r="B588" s="1"/>
      <c r="F588" s="1"/>
      <c r="G588" s="42"/>
      <c r="H588" s="1"/>
      <c r="I588" s="1"/>
      <c r="J588" s="1"/>
      <c r="K588" s="1"/>
      <c r="L588" s="1"/>
      <c r="M588" s="1"/>
      <c r="N588" s="1"/>
      <c r="O588" s="1"/>
      <c r="P588" s="1"/>
      <c r="R588" s="1"/>
    </row>
    <row r="589" spans="1:18" x14ac:dyDescent="0.3">
      <c r="A589" s="1"/>
      <c r="B589" s="1"/>
      <c r="F589" s="1"/>
      <c r="G589" s="42"/>
      <c r="H589" s="1"/>
      <c r="I589" s="1"/>
      <c r="J589" s="1"/>
      <c r="K589" s="1"/>
      <c r="L589" s="1"/>
      <c r="M589" s="1"/>
      <c r="N589" s="1"/>
      <c r="O589" s="1"/>
      <c r="P589" s="1"/>
      <c r="R589" s="1"/>
    </row>
    <row r="590" spans="1:18" x14ac:dyDescent="0.3">
      <c r="A590" s="1"/>
      <c r="B590" s="1"/>
      <c r="F590" s="1"/>
      <c r="G590" s="42"/>
      <c r="H590" s="1"/>
      <c r="I590" s="1"/>
      <c r="J590" s="1"/>
      <c r="K590" s="1"/>
      <c r="L590" s="1"/>
      <c r="M590" s="1"/>
      <c r="N590" s="1"/>
      <c r="O590" s="1"/>
      <c r="P590" s="1"/>
      <c r="R590" s="1"/>
    </row>
    <row r="591" spans="1:18" x14ac:dyDescent="0.3">
      <c r="A591" s="1"/>
      <c r="B591" s="1"/>
      <c r="F591" s="1"/>
      <c r="G591" s="42"/>
      <c r="H591" s="1"/>
      <c r="I591" s="1"/>
      <c r="J591" s="1"/>
      <c r="K591" s="1"/>
      <c r="L591" s="1"/>
      <c r="M591" s="1"/>
      <c r="N591" s="1"/>
      <c r="O591" s="1"/>
      <c r="P591" s="1"/>
      <c r="R591" s="1"/>
    </row>
    <row r="592" spans="1:18" x14ac:dyDescent="0.3">
      <c r="A592" s="1"/>
      <c r="B592" s="1"/>
      <c r="F592" s="1"/>
      <c r="G592" s="42"/>
      <c r="H592" s="1"/>
      <c r="I592" s="1"/>
      <c r="J592" s="1"/>
      <c r="K592" s="1"/>
      <c r="L592" s="1"/>
      <c r="M592" s="1"/>
      <c r="N592" s="1"/>
      <c r="O592" s="1"/>
      <c r="P592" s="1"/>
      <c r="R592" s="1"/>
    </row>
    <row r="593" spans="1:18" x14ac:dyDescent="0.3">
      <c r="A593" s="1"/>
      <c r="B593" s="1"/>
      <c r="F593" s="1"/>
      <c r="G593" s="42"/>
      <c r="H593" s="1"/>
      <c r="I593" s="1"/>
      <c r="J593" s="1"/>
      <c r="K593" s="1"/>
      <c r="L593" s="1"/>
      <c r="M593" s="1"/>
      <c r="N593" s="1"/>
      <c r="O593" s="1"/>
      <c r="P593" s="1"/>
      <c r="R593" s="1"/>
    </row>
    <row r="594" spans="1:18" x14ac:dyDescent="0.3">
      <c r="A594" s="1"/>
      <c r="B594" s="1"/>
      <c r="F594" s="1"/>
      <c r="G594" s="42"/>
      <c r="H594" s="1"/>
      <c r="I594" s="1"/>
      <c r="J594" s="1"/>
      <c r="K594" s="1"/>
      <c r="L594" s="1"/>
      <c r="M594" s="1"/>
      <c r="N594" s="1"/>
      <c r="O594" s="1"/>
      <c r="P594" s="1"/>
      <c r="R594" s="1"/>
    </row>
    <row r="595" spans="1:18" x14ac:dyDescent="0.3">
      <c r="A595" s="1"/>
      <c r="B595" s="1"/>
      <c r="F595" s="1"/>
      <c r="G595" s="42"/>
      <c r="H595" s="1"/>
      <c r="I595" s="1"/>
      <c r="J595" s="1"/>
      <c r="K595" s="1"/>
      <c r="L595" s="1"/>
      <c r="M595" s="1"/>
      <c r="N595" s="1"/>
      <c r="O595" s="1"/>
      <c r="P595" s="1"/>
      <c r="R595" s="1"/>
    </row>
    <row r="596" spans="1:18" x14ac:dyDescent="0.3">
      <c r="A596" s="1"/>
      <c r="B596" s="1"/>
      <c r="F596" s="1"/>
      <c r="G596" s="42"/>
      <c r="H596" s="1"/>
      <c r="I596" s="1"/>
      <c r="J596" s="1"/>
      <c r="K596" s="1"/>
      <c r="L596" s="1"/>
      <c r="M596" s="1"/>
      <c r="N596" s="1"/>
      <c r="O596" s="1"/>
      <c r="P596" s="1"/>
      <c r="R596" s="1"/>
    </row>
    <row r="597" spans="1:18" x14ac:dyDescent="0.3">
      <c r="A597" s="1"/>
      <c r="B597" s="1"/>
      <c r="F597" s="1"/>
      <c r="G597" s="42"/>
      <c r="H597" s="1"/>
      <c r="I597" s="1"/>
      <c r="J597" s="1"/>
      <c r="K597" s="1"/>
      <c r="L597" s="1"/>
      <c r="M597" s="1"/>
      <c r="N597" s="1"/>
      <c r="O597" s="1"/>
      <c r="P597" s="1"/>
      <c r="R597" s="1"/>
    </row>
    <row r="598" spans="1:18" x14ac:dyDescent="0.3">
      <c r="A598" s="1"/>
      <c r="B598" s="1"/>
      <c r="F598" s="1"/>
      <c r="G598" s="42"/>
      <c r="H598" s="1"/>
      <c r="I598" s="1"/>
      <c r="J598" s="1"/>
      <c r="K598" s="1"/>
      <c r="L598" s="1"/>
      <c r="M598" s="1"/>
      <c r="N598" s="1"/>
      <c r="O598" s="1"/>
      <c r="P598" s="1"/>
      <c r="R598" s="1"/>
    </row>
    <row r="599" spans="1:18" x14ac:dyDescent="0.3">
      <c r="A599" s="1"/>
      <c r="B599" s="1"/>
      <c r="F599" s="1"/>
      <c r="G599" s="42"/>
      <c r="H599" s="1"/>
      <c r="I599" s="1"/>
      <c r="J599" s="1"/>
      <c r="K599" s="1"/>
      <c r="L599" s="1"/>
      <c r="M599" s="1"/>
      <c r="N599" s="1"/>
      <c r="O599" s="1"/>
      <c r="P599" s="1"/>
      <c r="R599" s="1"/>
    </row>
    <row r="600" spans="1:18" x14ac:dyDescent="0.3">
      <c r="A600" s="1"/>
      <c r="B600" s="1"/>
      <c r="F600" s="1"/>
      <c r="G600" s="42"/>
      <c r="H600" s="1"/>
      <c r="I600" s="1"/>
      <c r="J600" s="1"/>
      <c r="K600" s="1"/>
      <c r="L600" s="1"/>
      <c r="M600" s="1"/>
      <c r="N600" s="1"/>
      <c r="O600" s="1"/>
      <c r="P600" s="1"/>
      <c r="R600" s="1"/>
    </row>
    <row r="601" spans="1:18" x14ac:dyDescent="0.3">
      <c r="A601" s="1"/>
      <c r="B601" s="1"/>
      <c r="F601" s="1"/>
      <c r="G601" s="42"/>
      <c r="H601" s="1"/>
      <c r="I601" s="1"/>
      <c r="J601" s="1"/>
      <c r="K601" s="1"/>
      <c r="L601" s="1"/>
      <c r="M601" s="1"/>
      <c r="N601" s="1"/>
      <c r="O601" s="1"/>
      <c r="P601" s="1"/>
      <c r="R601" s="1"/>
    </row>
    <row r="602" spans="1:18" x14ac:dyDescent="0.3">
      <c r="A602" s="1"/>
      <c r="B602" s="1"/>
      <c r="F602" s="1"/>
      <c r="G602" s="42"/>
      <c r="H602" s="1"/>
      <c r="I602" s="1"/>
      <c r="J602" s="1"/>
      <c r="K602" s="1"/>
      <c r="L602" s="1"/>
      <c r="M602" s="1"/>
      <c r="N602" s="1"/>
      <c r="O602" s="1"/>
      <c r="P602" s="1"/>
      <c r="R602" s="1"/>
    </row>
    <row r="603" spans="1:18" x14ac:dyDescent="0.3">
      <c r="A603" s="1"/>
      <c r="B603" s="1"/>
      <c r="F603" s="1"/>
      <c r="G603" s="42"/>
      <c r="H603" s="1"/>
      <c r="I603" s="1"/>
      <c r="J603" s="1"/>
      <c r="K603" s="1"/>
      <c r="L603" s="1"/>
      <c r="M603" s="1"/>
      <c r="N603" s="1"/>
      <c r="O603" s="1"/>
      <c r="P603" s="1"/>
      <c r="R603" s="1"/>
    </row>
    <row r="604" spans="1:18" x14ac:dyDescent="0.3">
      <c r="A604" s="1"/>
      <c r="B604" s="1"/>
      <c r="F604" s="1"/>
      <c r="G604" s="42"/>
      <c r="H604" s="1"/>
      <c r="I604" s="1"/>
      <c r="J604" s="1"/>
      <c r="K604" s="1"/>
      <c r="L604" s="1"/>
      <c r="M604" s="1"/>
      <c r="N604" s="1"/>
      <c r="O604" s="1"/>
      <c r="P604" s="1"/>
      <c r="R604" s="1"/>
    </row>
    <row r="605" spans="1:18" x14ac:dyDescent="0.3">
      <c r="A605" s="1"/>
      <c r="B605" s="1"/>
      <c r="F605" s="1"/>
      <c r="G605" s="42"/>
      <c r="H605" s="1"/>
      <c r="I605" s="1"/>
      <c r="J605" s="1"/>
      <c r="K605" s="1"/>
      <c r="L605" s="1"/>
      <c r="M605" s="1"/>
      <c r="N605" s="1"/>
      <c r="O605" s="1"/>
      <c r="P605" s="1"/>
      <c r="R605" s="1"/>
    </row>
    <row r="606" spans="1:18" x14ac:dyDescent="0.3">
      <c r="A606" s="1"/>
      <c r="B606" s="1"/>
      <c r="F606" s="1"/>
      <c r="G606" s="42"/>
      <c r="H606" s="1"/>
      <c r="I606" s="1"/>
      <c r="J606" s="1"/>
      <c r="K606" s="1"/>
      <c r="L606" s="1"/>
      <c r="M606" s="1"/>
      <c r="N606" s="1"/>
      <c r="O606" s="1"/>
      <c r="P606" s="1"/>
      <c r="R606" s="1"/>
    </row>
    <row r="607" spans="1:18" x14ac:dyDescent="0.3">
      <c r="A607" s="1"/>
      <c r="B607" s="1"/>
      <c r="F607" s="1"/>
      <c r="G607" s="42"/>
      <c r="H607" s="1"/>
      <c r="I607" s="1"/>
      <c r="J607" s="1"/>
      <c r="K607" s="1"/>
      <c r="L607" s="1"/>
      <c r="M607" s="1"/>
      <c r="N607" s="1"/>
      <c r="O607" s="1"/>
      <c r="P607" s="1"/>
      <c r="R607" s="1"/>
    </row>
    <row r="608" spans="1:18" x14ac:dyDescent="0.3">
      <c r="A608" s="1"/>
      <c r="B608" s="1"/>
      <c r="F608" s="1"/>
      <c r="G608" s="42"/>
      <c r="H608" s="1"/>
      <c r="I608" s="1"/>
      <c r="J608" s="1"/>
      <c r="K608" s="1"/>
      <c r="L608" s="1"/>
      <c r="M608" s="1"/>
      <c r="N608" s="1"/>
      <c r="O608" s="1"/>
      <c r="P608" s="1"/>
      <c r="R608" s="1"/>
    </row>
    <row r="609" spans="1:18" x14ac:dyDescent="0.3">
      <c r="A609" s="1"/>
      <c r="B609" s="1"/>
      <c r="F609" s="1"/>
      <c r="G609" s="42"/>
      <c r="H609" s="1"/>
      <c r="I609" s="1"/>
      <c r="J609" s="1"/>
      <c r="K609" s="1"/>
      <c r="L609" s="1"/>
      <c r="M609" s="1"/>
      <c r="N609" s="1"/>
      <c r="O609" s="1"/>
      <c r="P609" s="1"/>
      <c r="R609" s="1"/>
    </row>
    <row r="610" spans="1:18" x14ac:dyDescent="0.3">
      <c r="A610" s="1"/>
      <c r="B610" s="1"/>
      <c r="F610" s="1"/>
      <c r="G610" s="42"/>
      <c r="H610" s="1"/>
      <c r="I610" s="1"/>
      <c r="J610" s="1"/>
      <c r="K610" s="1"/>
      <c r="L610" s="1"/>
      <c r="M610" s="1"/>
      <c r="N610" s="1"/>
      <c r="O610" s="1"/>
      <c r="P610" s="1"/>
      <c r="R610" s="1"/>
    </row>
    <row r="611" spans="1:18" x14ac:dyDescent="0.3">
      <c r="A611" s="1"/>
      <c r="B611" s="1"/>
      <c r="F611" s="1"/>
      <c r="G611" s="42"/>
      <c r="H611" s="1"/>
      <c r="I611" s="1"/>
      <c r="J611" s="1"/>
      <c r="K611" s="1"/>
      <c r="L611" s="1"/>
      <c r="M611" s="1"/>
      <c r="N611" s="1"/>
      <c r="O611" s="1"/>
      <c r="P611" s="1"/>
      <c r="R611" s="1"/>
    </row>
    <row r="612" spans="1:18" x14ac:dyDescent="0.3">
      <c r="A612" s="1"/>
      <c r="B612" s="1"/>
      <c r="F612" s="1"/>
      <c r="G612" s="42"/>
      <c r="H612" s="1"/>
      <c r="I612" s="1"/>
      <c r="J612" s="1"/>
      <c r="K612" s="1"/>
      <c r="L612" s="1"/>
      <c r="M612" s="1"/>
      <c r="N612" s="1"/>
      <c r="O612" s="1"/>
      <c r="P612" s="1"/>
      <c r="R612" s="1"/>
    </row>
    <row r="613" spans="1:18" x14ac:dyDescent="0.3">
      <c r="A613" s="1"/>
      <c r="B613" s="1"/>
      <c r="F613" s="1"/>
      <c r="G613" s="42"/>
      <c r="H613" s="1"/>
      <c r="I613" s="1"/>
      <c r="J613" s="1"/>
      <c r="K613" s="1"/>
      <c r="L613" s="1"/>
      <c r="M613" s="1"/>
      <c r="N613" s="1"/>
      <c r="O613" s="1"/>
      <c r="P613" s="1"/>
      <c r="R613" s="1"/>
    </row>
    <row r="614" spans="1:18" x14ac:dyDescent="0.3">
      <c r="A614" s="1"/>
      <c r="B614" s="1"/>
      <c r="F614" s="1"/>
      <c r="G614" s="42"/>
      <c r="H614" s="1"/>
      <c r="I614" s="1"/>
      <c r="J614" s="1"/>
      <c r="K614" s="1"/>
      <c r="L614" s="1"/>
      <c r="M614" s="1"/>
      <c r="N614" s="1"/>
      <c r="O614" s="1"/>
      <c r="P614" s="1"/>
      <c r="R614" s="1"/>
    </row>
    <row r="615" spans="1:18" x14ac:dyDescent="0.3">
      <c r="A615" s="1"/>
      <c r="B615" s="1"/>
      <c r="F615" s="1"/>
      <c r="G615" s="42"/>
      <c r="H615" s="1"/>
      <c r="I615" s="1"/>
      <c r="J615" s="1"/>
      <c r="K615" s="1"/>
      <c r="L615" s="1"/>
      <c r="M615" s="1"/>
      <c r="N615" s="1"/>
      <c r="O615" s="1"/>
      <c r="P615" s="1"/>
      <c r="R615" s="1"/>
    </row>
    <row r="616" spans="1:18" x14ac:dyDescent="0.3">
      <c r="A616" s="1"/>
      <c r="B616" s="1"/>
      <c r="F616" s="1"/>
      <c r="G616" s="42"/>
      <c r="H616" s="1"/>
      <c r="I616" s="1"/>
      <c r="J616" s="1"/>
      <c r="K616" s="1"/>
      <c r="L616" s="1"/>
      <c r="M616" s="1"/>
      <c r="N616" s="1"/>
      <c r="O616" s="1"/>
      <c r="P616" s="1"/>
      <c r="R616" s="1"/>
    </row>
    <row r="617" spans="1:18" x14ac:dyDescent="0.3">
      <c r="A617" s="1"/>
      <c r="B617" s="1"/>
      <c r="F617" s="1"/>
      <c r="G617" s="42"/>
      <c r="H617" s="1"/>
      <c r="I617" s="1"/>
      <c r="J617" s="1"/>
      <c r="K617" s="1"/>
      <c r="L617" s="1"/>
      <c r="M617" s="1"/>
      <c r="N617" s="1"/>
      <c r="O617" s="1"/>
      <c r="P617" s="1"/>
      <c r="R617" s="1"/>
    </row>
    <row r="618" spans="1:18" x14ac:dyDescent="0.3">
      <c r="A618" s="1"/>
      <c r="B618" s="1"/>
      <c r="F618" s="1"/>
      <c r="G618" s="42"/>
      <c r="H618" s="1"/>
      <c r="I618" s="1"/>
      <c r="J618" s="1"/>
      <c r="K618" s="1"/>
      <c r="L618" s="1"/>
      <c r="M618" s="1"/>
      <c r="N618" s="1"/>
      <c r="O618" s="1"/>
      <c r="P618" s="1"/>
      <c r="R618" s="1"/>
    </row>
    <row r="619" spans="1:18" x14ac:dyDescent="0.3">
      <c r="A619" s="1"/>
      <c r="B619" s="1"/>
      <c r="F619" s="1"/>
      <c r="G619" s="42"/>
      <c r="H619" s="1"/>
      <c r="I619" s="1"/>
      <c r="J619" s="1"/>
      <c r="K619" s="1"/>
      <c r="L619" s="1"/>
      <c r="M619" s="1"/>
      <c r="N619" s="1"/>
      <c r="O619" s="1"/>
      <c r="P619" s="1"/>
      <c r="R619" s="1"/>
    </row>
    <row r="620" spans="1:18" x14ac:dyDescent="0.3">
      <c r="A620" s="1"/>
      <c r="B620" s="1"/>
      <c r="F620" s="1"/>
      <c r="G620" s="42"/>
      <c r="H620" s="1"/>
      <c r="I620" s="1"/>
      <c r="J620" s="1"/>
      <c r="K620" s="1"/>
      <c r="L620" s="1"/>
      <c r="M620" s="1"/>
      <c r="N620" s="1"/>
      <c r="O620" s="1"/>
      <c r="P620" s="1"/>
      <c r="R620" s="1"/>
    </row>
    <row r="621" spans="1:18" x14ac:dyDescent="0.3">
      <c r="A621" s="1"/>
      <c r="B621" s="1"/>
      <c r="F621" s="1"/>
      <c r="G621" s="42"/>
      <c r="H621" s="1"/>
      <c r="I621" s="1"/>
      <c r="J621" s="1"/>
      <c r="K621" s="1"/>
      <c r="L621" s="1"/>
      <c r="M621" s="1"/>
      <c r="N621" s="1"/>
      <c r="O621" s="1"/>
      <c r="P621" s="1"/>
      <c r="R621" s="1"/>
    </row>
    <row r="622" spans="1:18" x14ac:dyDescent="0.3">
      <c r="A622" s="1"/>
      <c r="B622" s="1"/>
      <c r="F622" s="1"/>
      <c r="G622" s="42"/>
      <c r="H622" s="1"/>
      <c r="I622" s="1"/>
      <c r="J622" s="1"/>
      <c r="K622" s="1"/>
      <c r="L622" s="1"/>
      <c r="M622" s="1"/>
      <c r="N622" s="1"/>
      <c r="O622" s="1"/>
      <c r="P622" s="1"/>
      <c r="R622" s="1"/>
    </row>
    <row r="623" spans="1:18" x14ac:dyDescent="0.3">
      <c r="A623" s="1"/>
      <c r="B623" s="1"/>
      <c r="F623" s="1"/>
      <c r="G623" s="42"/>
      <c r="H623" s="1"/>
      <c r="I623" s="1"/>
      <c r="J623" s="1"/>
      <c r="K623" s="1"/>
      <c r="L623" s="1"/>
      <c r="M623" s="1"/>
      <c r="N623" s="1"/>
      <c r="O623" s="1"/>
      <c r="P623" s="1"/>
      <c r="R623" s="1"/>
    </row>
    <row r="624" spans="1:18" x14ac:dyDescent="0.3">
      <c r="A624" s="1"/>
      <c r="B624" s="1"/>
      <c r="F624" s="1"/>
      <c r="G624" s="42"/>
      <c r="H624" s="1"/>
      <c r="I624" s="1"/>
      <c r="J624" s="1"/>
      <c r="K624" s="1"/>
      <c r="L624" s="1"/>
      <c r="M624" s="1"/>
      <c r="N624" s="1"/>
      <c r="O624" s="1"/>
      <c r="P624" s="1"/>
      <c r="R624" s="1"/>
    </row>
    <row r="625" spans="1:18" x14ac:dyDescent="0.3">
      <c r="A625" s="1"/>
      <c r="B625" s="1"/>
      <c r="F625" s="1"/>
      <c r="G625" s="42"/>
      <c r="H625" s="1"/>
      <c r="I625" s="1"/>
      <c r="J625" s="1"/>
      <c r="K625" s="1"/>
      <c r="L625" s="1"/>
      <c r="M625" s="1"/>
      <c r="N625" s="1"/>
      <c r="O625" s="1"/>
      <c r="P625" s="1"/>
      <c r="R625" s="1"/>
    </row>
    <row r="626" spans="1:18" x14ac:dyDescent="0.3">
      <c r="A626" s="1"/>
      <c r="B626" s="1"/>
      <c r="F626" s="1"/>
      <c r="G626" s="42"/>
      <c r="H626" s="1"/>
      <c r="I626" s="1"/>
      <c r="J626" s="1"/>
      <c r="K626" s="1"/>
      <c r="L626" s="1"/>
      <c r="M626" s="1"/>
      <c r="N626" s="1"/>
      <c r="O626" s="1"/>
      <c r="P626" s="1"/>
      <c r="R626" s="1"/>
    </row>
    <row r="627" spans="1:18" x14ac:dyDescent="0.3">
      <c r="A627" s="1"/>
      <c r="B627" s="1"/>
      <c r="F627" s="1"/>
      <c r="G627" s="42"/>
      <c r="H627" s="1"/>
      <c r="I627" s="1"/>
      <c r="J627" s="1"/>
      <c r="K627" s="1"/>
      <c r="L627" s="1"/>
      <c r="M627" s="1"/>
      <c r="N627" s="1"/>
      <c r="O627" s="1"/>
      <c r="P627" s="1"/>
      <c r="R627" s="1"/>
    </row>
    <row r="628" spans="1:18" x14ac:dyDescent="0.3">
      <c r="A628" s="1"/>
      <c r="B628" s="1"/>
      <c r="F628" s="1"/>
      <c r="G628" s="42"/>
      <c r="H628" s="1"/>
      <c r="I628" s="1"/>
      <c r="J628" s="1"/>
      <c r="K628" s="1"/>
      <c r="L628" s="1"/>
      <c r="M628" s="1"/>
      <c r="N628" s="1"/>
      <c r="O628" s="1"/>
      <c r="P628" s="1"/>
      <c r="R628" s="1"/>
    </row>
    <row r="629" spans="1:18" x14ac:dyDescent="0.3">
      <c r="A629" s="1"/>
      <c r="B629" s="1"/>
      <c r="F629" s="1"/>
      <c r="G629" s="42"/>
      <c r="H629" s="1"/>
      <c r="I629" s="1"/>
      <c r="J629" s="1"/>
      <c r="K629" s="1"/>
      <c r="L629" s="1"/>
      <c r="M629" s="1"/>
      <c r="N629" s="1"/>
      <c r="O629" s="1"/>
      <c r="P629" s="1"/>
      <c r="R629" s="1"/>
    </row>
    <row r="630" spans="1:18" x14ac:dyDescent="0.3">
      <c r="A630" s="1"/>
      <c r="B630" s="1"/>
      <c r="F630" s="1"/>
      <c r="G630" s="42"/>
      <c r="H630" s="1"/>
      <c r="I630" s="1"/>
      <c r="J630" s="1"/>
      <c r="K630" s="1"/>
      <c r="L630" s="1"/>
      <c r="M630" s="1"/>
      <c r="N630" s="1"/>
      <c r="O630" s="1"/>
      <c r="P630" s="1"/>
      <c r="R630" s="1"/>
    </row>
    <row r="631" spans="1:18" x14ac:dyDescent="0.3">
      <c r="A631" s="1"/>
      <c r="B631" s="1"/>
      <c r="F631" s="1"/>
      <c r="G631" s="42"/>
      <c r="H631" s="1"/>
      <c r="I631" s="1"/>
      <c r="J631" s="1"/>
      <c r="K631" s="1"/>
      <c r="L631" s="1"/>
      <c r="M631" s="1"/>
      <c r="N631" s="1"/>
      <c r="O631" s="1"/>
      <c r="P631" s="1"/>
      <c r="R631" s="1"/>
    </row>
    <row r="632" spans="1:18" x14ac:dyDescent="0.3">
      <c r="A632" s="1"/>
      <c r="B632" s="1"/>
      <c r="F632" s="1"/>
      <c r="G632" s="42"/>
      <c r="H632" s="1"/>
      <c r="I632" s="1"/>
      <c r="J632" s="1"/>
      <c r="K632" s="1"/>
      <c r="L632" s="1"/>
      <c r="M632" s="1"/>
      <c r="N632" s="1"/>
      <c r="O632" s="1"/>
      <c r="P632" s="1"/>
      <c r="R632" s="1"/>
    </row>
    <row r="633" spans="1:18" x14ac:dyDescent="0.3">
      <c r="A633" s="1"/>
      <c r="B633" s="1"/>
      <c r="F633" s="1"/>
      <c r="G633" s="42"/>
      <c r="H633" s="1"/>
      <c r="I633" s="1"/>
      <c r="J633" s="1"/>
      <c r="K633" s="1"/>
      <c r="L633" s="1"/>
      <c r="M633" s="1"/>
      <c r="N633" s="1"/>
      <c r="O633" s="1"/>
      <c r="P633" s="1"/>
      <c r="R633" s="1"/>
    </row>
    <row r="634" spans="1:18" x14ac:dyDescent="0.3">
      <c r="A634" s="1"/>
      <c r="B634" s="1"/>
      <c r="F634" s="1"/>
      <c r="G634" s="42"/>
      <c r="H634" s="1"/>
      <c r="I634" s="1"/>
      <c r="J634" s="1"/>
      <c r="K634" s="1"/>
      <c r="L634" s="1"/>
      <c r="M634" s="1"/>
      <c r="N634" s="1"/>
      <c r="O634" s="1"/>
      <c r="P634" s="1"/>
      <c r="R634" s="1"/>
    </row>
    <row r="635" spans="1:18" x14ac:dyDescent="0.3">
      <c r="A635" s="1"/>
      <c r="B635" s="1"/>
      <c r="F635" s="1"/>
      <c r="G635" s="42"/>
      <c r="H635" s="1"/>
      <c r="I635" s="1"/>
      <c r="J635" s="1"/>
      <c r="K635" s="1"/>
      <c r="L635" s="1"/>
      <c r="M635" s="1"/>
      <c r="N635" s="1"/>
      <c r="O635" s="1"/>
      <c r="P635" s="1"/>
      <c r="R635" s="1"/>
    </row>
    <row r="636" spans="1:18" x14ac:dyDescent="0.3">
      <c r="A636" s="1"/>
      <c r="B636" s="1"/>
      <c r="F636" s="1"/>
      <c r="G636" s="42"/>
      <c r="H636" s="1"/>
      <c r="I636" s="1"/>
      <c r="J636" s="1"/>
      <c r="K636" s="1"/>
      <c r="L636" s="1"/>
      <c r="M636" s="1"/>
      <c r="N636" s="1"/>
      <c r="O636" s="1"/>
      <c r="P636" s="1"/>
      <c r="R636" s="1"/>
    </row>
    <row r="637" spans="1:18" x14ac:dyDescent="0.3">
      <c r="A637" s="1"/>
      <c r="B637" s="1"/>
      <c r="F637" s="1"/>
      <c r="G637" s="42"/>
      <c r="H637" s="1"/>
      <c r="I637" s="1"/>
      <c r="J637" s="1"/>
      <c r="K637" s="1"/>
      <c r="L637" s="1"/>
      <c r="M637" s="1"/>
      <c r="N637" s="1"/>
      <c r="O637" s="1"/>
      <c r="P637" s="1"/>
      <c r="R637" s="1"/>
    </row>
    <row r="638" spans="1:18" x14ac:dyDescent="0.3">
      <c r="A638" s="1"/>
      <c r="B638" s="1"/>
      <c r="F638" s="1"/>
      <c r="G638" s="42"/>
      <c r="H638" s="1"/>
      <c r="I638" s="1"/>
      <c r="J638" s="1"/>
      <c r="K638" s="1"/>
      <c r="L638" s="1"/>
      <c r="M638" s="1"/>
      <c r="N638" s="1"/>
      <c r="O638" s="1"/>
      <c r="P638" s="1"/>
      <c r="R638" s="1"/>
    </row>
    <row r="639" spans="1:18" x14ac:dyDescent="0.3">
      <c r="A639" s="1"/>
      <c r="B639" s="1"/>
      <c r="F639" s="1"/>
      <c r="G639" s="42"/>
      <c r="H639" s="1"/>
      <c r="I639" s="1"/>
      <c r="J639" s="1"/>
      <c r="K639" s="1"/>
      <c r="L639" s="1"/>
      <c r="M639" s="1"/>
      <c r="N639" s="1"/>
      <c r="O639" s="1"/>
      <c r="P639" s="1"/>
      <c r="R639" s="1"/>
    </row>
    <row r="640" spans="1:18" x14ac:dyDescent="0.3">
      <c r="A640" s="1"/>
      <c r="B640" s="1"/>
      <c r="F640" s="1"/>
      <c r="G640" s="42"/>
      <c r="H640" s="1"/>
      <c r="I640" s="1"/>
      <c r="J640" s="1"/>
      <c r="K640" s="1"/>
      <c r="L640" s="1"/>
      <c r="M640" s="1"/>
      <c r="N640" s="1"/>
      <c r="O640" s="1"/>
      <c r="P640" s="1"/>
      <c r="R640" s="1"/>
    </row>
    <row r="641" spans="1:18" x14ac:dyDescent="0.3">
      <c r="A641" s="1"/>
      <c r="B641" s="1"/>
      <c r="F641" s="1"/>
      <c r="G641" s="42"/>
      <c r="H641" s="1"/>
      <c r="I641" s="1"/>
      <c r="J641" s="1"/>
      <c r="K641" s="1"/>
      <c r="L641" s="1"/>
      <c r="M641" s="1"/>
      <c r="N641" s="1"/>
      <c r="O641" s="1"/>
      <c r="P641" s="1"/>
      <c r="R641" s="1"/>
    </row>
    <row r="642" spans="1:18" x14ac:dyDescent="0.3">
      <c r="A642" s="1"/>
      <c r="B642" s="1"/>
      <c r="F642" s="1"/>
      <c r="G642" s="42"/>
      <c r="H642" s="1"/>
      <c r="I642" s="1"/>
      <c r="J642" s="1"/>
      <c r="K642" s="1"/>
      <c r="L642" s="1"/>
      <c r="M642" s="1"/>
      <c r="N642" s="1"/>
      <c r="O642" s="1"/>
      <c r="P642" s="1"/>
      <c r="R642" s="1"/>
    </row>
    <row r="643" spans="1:18" x14ac:dyDescent="0.3">
      <c r="A643" s="1"/>
      <c r="B643" s="1"/>
      <c r="F643" s="1"/>
      <c r="G643" s="42"/>
      <c r="H643" s="1"/>
      <c r="I643" s="1"/>
      <c r="J643" s="1"/>
      <c r="K643" s="1"/>
      <c r="L643" s="1"/>
      <c r="M643" s="1"/>
      <c r="N643" s="1"/>
      <c r="O643" s="1"/>
      <c r="P643" s="1"/>
      <c r="R643" s="1"/>
    </row>
    <row r="644" spans="1:18" x14ac:dyDescent="0.3">
      <c r="A644" s="1"/>
      <c r="B644" s="1"/>
      <c r="F644" s="1"/>
      <c r="G644" s="42"/>
      <c r="H644" s="1"/>
      <c r="I644" s="1"/>
      <c r="J644" s="1"/>
      <c r="K644" s="1"/>
      <c r="L644" s="1"/>
      <c r="M644" s="1"/>
      <c r="N644" s="1"/>
      <c r="O644" s="1"/>
      <c r="P644" s="1"/>
      <c r="R644" s="1"/>
    </row>
    <row r="645" spans="1:18" x14ac:dyDescent="0.3">
      <c r="A645" s="1"/>
      <c r="B645" s="1"/>
      <c r="F645" s="1"/>
      <c r="G645" s="42"/>
      <c r="H645" s="1"/>
      <c r="I645" s="1"/>
      <c r="J645" s="1"/>
      <c r="K645" s="1"/>
      <c r="L645" s="1"/>
      <c r="M645" s="1"/>
      <c r="N645" s="1"/>
      <c r="O645" s="1"/>
      <c r="P645" s="1"/>
      <c r="R645" s="1"/>
    </row>
    <row r="646" spans="1:18" x14ac:dyDescent="0.3">
      <c r="A646" s="1"/>
      <c r="B646" s="1"/>
      <c r="F646" s="1"/>
      <c r="G646" s="42"/>
      <c r="H646" s="1"/>
      <c r="I646" s="1"/>
      <c r="J646" s="1"/>
      <c r="K646" s="1"/>
      <c r="L646" s="1"/>
      <c r="M646" s="1"/>
      <c r="N646" s="1"/>
      <c r="O646" s="1"/>
      <c r="P646" s="1"/>
      <c r="R646" s="1"/>
    </row>
    <row r="647" spans="1:18" x14ac:dyDescent="0.3">
      <c r="A647" s="1"/>
      <c r="B647" s="1"/>
      <c r="F647" s="1"/>
      <c r="G647" s="42"/>
      <c r="H647" s="1"/>
      <c r="I647" s="1"/>
      <c r="J647" s="1"/>
      <c r="K647" s="1"/>
      <c r="L647" s="1"/>
      <c r="M647" s="1"/>
      <c r="N647" s="1"/>
      <c r="O647" s="1"/>
      <c r="P647" s="1"/>
      <c r="R647" s="1"/>
    </row>
    <row r="648" spans="1:18" x14ac:dyDescent="0.3">
      <c r="A648" s="1"/>
      <c r="B648" s="1"/>
      <c r="F648" s="1"/>
      <c r="G648" s="42"/>
      <c r="H648" s="1"/>
      <c r="I648" s="1"/>
      <c r="J648" s="1"/>
      <c r="K648" s="1"/>
      <c r="L648" s="1"/>
      <c r="M648" s="1"/>
      <c r="N648" s="1"/>
      <c r="O648" s="1"/>
      <c r="P648" s="1"/>
      <c r="R648" s="1"/>
    </row>
    <row r="649" spans="1:18" x14ac:dyDescent="0.3">
      <c r="A649" s="1"/>
      <c r="B649" s="1"/>
      <c r="F649" s="1"/>
      <c r="G649" s="42"/>
      <c r="H649" s="1"/>
      <c r="I649" s="1"/>
      <c r="J649" s="1"/>
      <c r="K649" s="1"/>
      <c r="L649" s="1"/>
      <c r="M649" s="1"/>
      <c r="N649" s="1"/>
      <c r="O649" s="1"/>
      <c r="P649" s="1"/>
      <c r="R649" s="1"/>
    </row>
    <row r="650" spans="1:18" x14ac:dyDescent="0.3">
      <c r="A650" s="1"/>
      <c r="B650" s="1"/>
      <c r="F650" s="1"/>
      <c r="G650" s="42"/>
      <c r="H650" s="1"/>
      <c r="I650" s="1"/>
      <c r="J650" s="1"/>
      <c r="K650" s="1"/>
      <c r="L650" s="1"/>
      <c r="M650" s="1"/>
      <c r="N650" s="1"/>
      <c r="O650" s="1"/>
      <c r="P650" s="1"/>
      <c r="R650" s="1"/>
    </row>
    <row r="651" spans="1:18" x14ac:dyDescent="0.3">
      <c r="A651" s="1"/>
      <c r="B651" s="1"/>
      <c r="F651" s="1"/>
      <c r="G651" s="42"/>
      <c r="H651" s="1"/>
      <c r="I651" s="1"/>
      <c r="J651" s="1"/>
      <c r="K651" s="1"/>
      <c r="L651" s="1"/>
      <c r="M651" s="1"/>
      <c r="N651" s="1"/>
      <c r="O651" s="1"/>
      <c r="P651" s="1"/>
      <c r="R651" s="1"/>
    </row>
    <row r="652" spans="1:18" x14ac:dyDescent="0.3">
      <c r="A652" s="1"/>
      <c r="B652" s="1"/>
      <c r="F652" s="1"/>
      <c r="G652" s="42"/>
      <c r="H652" s="1"/>
      <c r="I652" s="1"/>
      <c r="J652" s="1"/>
      <c r="K652" s="1"/>
      <c r="L652" s="1"/>
      <c r="M652" s="1"/>
      <c r="N652" s="1"/>
      <c r="O652" s="1"/>
      <c r="P652" s="1"/>
      <c r="R652" s="1"/>
    </row>
    <row r="653" spans="1:18" x14ac:dyDescent="0.3">
      <c r="A653" s="1"/>
      <c r="B653" s="1"/>
      <c r="F653" s="1"/>
      <c r="G653" s="42"/>
      <c r="H653" s="1"/>
      <c r="I653" s="1"/>
      <c r="J653" s="1"/>
      <c r="K653" s="1"/>
      <c r="L653" s="1"/>
      <c r="M653" s="1"/>
      <c r="N653" s="1"/>
      <c r="O653" s="1"/>
      <c r="P653" s="1"/>
      <c r="R653" s="1"/>
    </row>
    <row r="654" spans="1:18" x14ac:dyDescent="0.3">
      <c r="A654" s="1"/>
      <c r="B654" s="1"/>
      <c r="F654" s="1"/>
      <c r="G654" s="42"/>
      <c r="H654" s="1"/>
      <c r="I654" s="1"/>
      <c r="J654" s="1"/>
      <c r="K654" s="1"/>
      <c r="L654" s="1"/>
      <c r="M654" s="1"/>
      <c r="N654" s="1"/>
      <c r="O654" s="1"/>
      <c r="P654" s="1"/>
      <c r="R654" s="1"/>
    </row>
    <row r="655" spans="1:18" x14ac:dyDescent="0.3">
      <c r="A655" s="1"/>
      <c r="B655" s="1"/>
      <c r="F655" s="1"/>
      <c r="G655" s="42"/>
      <c r="H655" s="1"/>
      <c r="I655" s="1"/>
      <c r="J655" s="1"/>
      <c r="K655" s="1"/>
      <c r="L655" s="1"/>
      <c r="M655" s="1"/>
      <c r="N655" s="1"/>
      <c r="O655" s="1"/>
      <c r="P655" s="1"/>
      <c r="R655" s="1"/>
    </row>
    <row r="656" spans="1:18" x14ac:dyDescent="0.3">
      <c r="A656" s="1"/>
      <c r="B656" s="1"/>
      <c r="F656" s="1"/>
      <c r="G656" s="42"/>
      <c r="H656" s="1"/>
      <c r="I656" s="1"/>
      <c r="J656" s="1"/>
      <c r="K656" s="1"/>
      <c r="L656" s="1"/>
      <c r="M656" s="1"/>
      <c r="N656" s="1"/>
      <c r="O656" s="1"/>
      <c r="P656" s="1"/>
      <c r="R656" s="1"/>
    </row>
    <row r="657" spans="1:18" x14ac:dyDescent="0.3">
      <c r="A657" s="1"/>
      <c r="B657" s="1"/>
      <c r="F657" s="1"/>
      <c r="G657" s="42"/>
      <c r="H657" s="1"/>
      <c r="I657" s="1"/>
      <c r="J657" s="1"/>
      <c r="K657" s="1"/>
      <c r="L657" s="1"/>
      <c r="M657" s="1"/>
      <c r="N657" s="1"/>
      <c r="O657" s="1"/>
      <c r="P657" s="1"/>
      <c r="R657" s="1"/>
    </row>
    <row r="658" spans="1:18" x14ac:dyDescent="0.3">
      <c r="A658" s="1"/>
      <c r="B658" s="1"/>
      <c r="F658" s="1"/>
      <c r="G658" s="42"/>
      <c r="H658" s="1"/>
      <c r="I658" s="1"/>
      <c r="J658" s="1"/>
      <c r="K658" s="1"/>
      <c r="L658" s="1"/>
      <c r="M658" s="1"/>
      <c r="N658" s="1"/>
      <c r="O658" s="1"/>
      <c r="P658" s="1"/>
      <c r="R658" s="1"/>
    </row>
    <row r="659" spans="1:18" x14ac:dyDescent="0.3">
      <c r="A659" s="1"/>
      <c r="B659" s="1"/>
      <c r="F659" s="1"/>
      <c r="G659" s="42"/>
      <c r="H659" s="1"/>
      <c r="I659" s="1"/>
      <c r="J659" s="1"/>
      <c r="K659" s="1"/>
      <c r="L659" s="1"/>
      <c r="M659" s="1"/>
      <c r="N659" s="1"/>
      <c r="O659" s="1"/>
      <c r="P659" s="1"/>
      <c r="R659" s="1"/>
    </row>
    <row r="660" spans="1:18" x14ac:dyDescent="0.3">
      <c r="A660" s="1"/>
      <c r="B660" s="1"/>
      <c r="F660" s="1"/>
      <c r="G660" s="42"/>
      <c r="H660" s="1"/>
      <c r="I660" s="1"/>
      <c r="J660" s="1"/>
      <c r="K660" s="1"/>
      <c r="L660" s="1"/>
      <c r="M660" s="1"/>
      <c r="N660" s="1"/>
      <c r="O660" s="1"/>
      <c r="P660" s="1"/>
      <c r="R660" s="1"/>
    </row>
    <row r="661" spans="1:18" x14ac:dyDescent="0.3">
      <c r="A661" s="1"/>
      <c r="B661" s="1"/>
      <c r="F661" s="1"/>
      <c r="G661" s="42"/>
      <c r="H661" s="1"/>
      <c r="I661" s="1"/>
      <c r="J661" s="1"/>
      <c r="K661" s="1"/>
      <c r="L661" s="1"/>
      <c r="M661" s="1"/>
      <c r="N661" s="1"/>
      <c r="O661" s="1"/>
      <c r="P661" s="1"/>
      <c r="R661" s="1"/>
    </row>
    <row r="662" spans="1:18" x14ac:dyDescent="0.3">
      <c r="A662" s="1"/>
      <c r="B662" s="1"/>
      <c r="F662" s="1"/>
      <c r="G662" s="42"/>
      <c r="H662" s="1"/>
      <c r="I662" s="1"/>
      <c r="J662" s="1"/>
      <c r="K662" s="1"/>
      <c r="L662" s="1"/>
      <c r="M662" s="1"/>
      <c r="N662" s="1"/>
      <c r="O662" s="1"/>
      <c r="P662" s="1"/>
      <c r="R662" s="1"/>
    </row>
    <row r="663" spans="1:18" x14ac:dyDescent="0.3">
      <c r="A663" s="1"/>
      <c r="B663" s="1"/>
      <c r="F663" s="1"/>
      <c r="G663" s="42"/>
      <c r="H663" s="1"/>
      <c r="I663" s="1"/>
      <c r="J663" s="1"/>
      <c r="K663" s="1"/>
      <c r="L663" s="1"/>
      <c r="M663" s="1"/>
      <c r="N663" s="1"/>
      <c r="O663" s="1"/>
      <c r="P663" s="1"/>
      <c r="R663" s="1"/>
    </row>
    <row r="664" spans="1:18" x14ac:dyDescent="0.3">
      <c r="A664" s="1"/>
      <c r="B664" s="1"/>
      <c r="F664" s="1"/>
      <c r="G664" s="42"/>
      <c r="H664" s="1"/>
      <c r="I664" s="1"/>
      <c r="J664" s="1"/>
      <c r="K664" s="1"/>
      <c r="L664" s="1"/>
      <c r="M664" s="1"/>
      <c r="N664" s="1"/>
      <c r="O664" s="1"/>
      <c r="P664" s="1"/>
      <c r="R664" s="1"/>
    </row>
    <row r="665" spans="1:18" x14ac:dyDescent="0.3">
      <c r="A665" s="1"/>
      <c r="B665" s="1"/>
      <c r="F665" s="1"/>
      <c r="G665" s="42"/>
      <c r="H665" s="1"/>
      <c r="I665" s="1"/>
      <c r="J665" s="1"/>
      <c r="K665" s="1"/>
      <c r="L665" s="1"/>
      <c r="M665" s="1"/>
      <c r="N665" s="1"/>
      <c r="O665" s="1"/>
      <c r="P665" s="1"/>
      <c r="R665" s="1"/>
    </row>
    <row r="666" spans="1:18" x14ac:dyDescent="0.3">
      <c r="A666" s="1"/>
      <c r="B666" s="1"/>
      <c r="F666" s="1"/>
      <c r="G666" s="42"/>
      <c r="H666" s="1"/>
      <c r="I666" s="1"/>
      <c r="J666" s="1"/>
      <c r="K666" s="1"/>
      <c r="L666" s="1"/>
      <c r="M666" s="1"/>
      <c r="N666" s="1"/>
      <c r="O666" s="1"/>
      <c r="P666" s="1"/>
      <c r="R666" s="1"/>
    </row>
    <row r="667" spans="1:18" x14ac:dyDescent="0.3">
      <c r="A667" s="1"/>
      <c r="B667" s="1"/>
      <c r="F667" s="1"/>
      <c r="G667" s="42"/>
      <c r="H667" s="1"/>
      <c r="I667" s="1"/>
      <c r="J667" s="1"/>
      <c r="K667" s="1"/>
      <c r="L667" s="1"/>
      <c r="M667" s="1"/>
      <c r="N667" s="1"/>
      <c r="O667" s="1"/>
      <c r="P667" s="1"/>
      <c r="R667" s="1"/>
    </row>
    <row r="668" spans="1:18" x14ac:dyDescent="0.3">
      <c r="A668" s="1"/>
      <c r="B668" s="1"/>
      <c r="F668" s="1"/>
      <c r="G668" s="42"/>
      <c r="H668" s="1"/>
      <c r="I668" s="1"/>
      <c r="J668" s="1"/>
      <c r="K668" s="1"/>
      <c r="L668" s="1"/>
      <c r="M668" s="1"/>
      <c r="N668" s="1"/>
      <c r="O668" s="1"/>
      <c r="P668" s="1"/>
      <c r="R668" s="1"/>
    </row>
    <row r="669" spans="1:18" x14ac:dyDescent="0.3">
      <c r="A669" s="1"/>
      <c r="B669" s="1"/>
      <c r="F669" s="1"/>
      <c r="G669" s="42"/>
      <c r="H669" s="1"/>
      <c r="I669" s="1"/>
      <c r="J669" s="1"/>
      <c r="K669" s="1"/>
      <c r="L669" s="1"/>
      <c r="M669" s="1"/>
      <c r="N669" s="1"/>
      <c r="O669" s="1"/>
      <c r="P669" s="1"/>
      <c r="R669" s="1"/>
    </row>
    <row r="670" spans="1:18" x14ac:dyDescent="0.3">
      <c r="A670" s="1"/>
      <c r="B670" s="1"/>
      <c r="F670" s="1"/>
      <c r="G670" s="42"/>
      <c r="H670" s="1"/>
      <c r="I670" s="1"/>
      <c r="J670" s="1"/>
      <c r="K670" s="1"/>
      <c r="L670" s="1"/>
      <c r="M670" s="1"/>
      <c r="N670" s="1"/>
      <c r="O670" s="1"/>
      <c r="P670" s="1"/>
      <c r="R670" s="1"/>
    </row>
    <row r="671" spans="1:18" x14ac:dyDescent="0.3">
      <c r="A671" s="1"/>
      <c r="B671" s="1"/>
      <c r="F671" s="1"/>
      <c r="G671" s="42"/>
      <c r="H671" s="1"/>
      <c r="I671" s="1"/>
      <c r="J671" s="1"/>
      <c r="K671" s="1"/>
      <c r="L671" s="1"/>
      <c r="M671" s="1"/>
      <c r="N671" s="1"/>
      <c r="O671" s="1"/>
      <c r="P671" s="1"/>
      <c r="R671" s="1"/>
    </row>
    <row r="672" spans="1:18" x14ac:dyDescent="0.3">
      <c r="A672" s="1"/>
      <c r="B672" s="1"/>
      <c r="F672" s="1"/>
      <c r="G672" s="42"/>
      <c r="H672" s="1"/>
      <c r="I672" s="1"/>
      <c r="J672" s="1"/>
      <c r="K672" s="1"/>
      <c r="L672" s="1"/>
      <c r="M672" s="1"/>
      <c r="N672" s="1"/>
      <c r="O672" s="1"/>
      <c r="P672" s="1"/>
      <c r="R672" s="1"/>
    </row>
    <row r="673" spans="1:18" x14ac:dyDescent="0.3">
      <c r="A673" s="1"/>
      <c r="B673" s="1"/>
      <c r="F673" s="1"/>
      <c r="G673" s="42"/>
      <c r="H673" s="1"/>
      <c r="I673" s="1"/>
      <c r="J673" s="1"/>
      <c r="K673" s="1"/>
      <c r="L673" s="1"/>
      <c r="M673" s="1"/>
      <c r="N673" s="1"/>
      <c r="O673" s="1"/>
      <c r="P673" s="1"/>
      <c r="R673" s="1"/>
    </row>
    <row r="674" spans="1:18" x14ac:dyDescent="0.3">
      <c r="A674" s="1"/>
      <c r="B674" s="1"/>
      <c r="F674" s="1"/>
      <c r="G674" s="42"/>
      <c r="H674" s="1"/>
      <c r="I674" s="1"/>
      <c r="J674" s="1"/>
      <c r="K674" s="1"/>
      <c r="L674" s="1"/>
      <c r="M674" s="1"/>
      <c r="N674" s="1"/>
      <c r="O674" s="1"/>
      <c r="P674" s="1"/>
      <c r="R674" s="1"/>
    </row>
    <row r="675" spans="1:18" x14ac:dyDescent="0.3">
      <c r="A675" s="1"/>
      <c r="B675" s="1"/>
      <c r="F675" s="1"/>
      <c r="G675" s="42"/>
      <c r="H675" s="1"/>
      <c r="I675" s="1"/>
      <c r="J675" s="1"/>
      <c r="K675" s="1"/>
      <c r="L675" s="1"/>
      <c r="M675" s="1"/>
      <c r="N675" s="1"/>
      <c r="O675" s="1"/>
      <c r="P675" s="1"/>
      <c r="R675" s="1"/>
    </row>
    <row r="676" spans="1:18" x14ac:dyDescent="0.3">
      <c r="A676" s="1"/>
      <c r="B676" s="1"/>
      <c r="F676" s="1"/>
      <c r="G676" s="42"/>
      <c r="H676" s="1"/>
      <c r="I676" s="1"/>
      <c r="J676" s="1"/>
      <c r="K676" s="1"/>
      <c r="L676" s="1"/>
      <c r="M676" s="1"/>
      <c r="N676" s="1"/>
      <c r="O676" s="1"/>
      <c r="P676" s="1"/>
      <c r="R676" s="1"/>
    </row>
    <row r="677" spans="1:18" x14ac:dyDescent="0.3">
      <c r="A677" s="1"/>
      <c r="B677" s="1"/>
      <c r="F677" s="1"/>
      <c r="G677" s="42"/>
      <c r="H677" s="1"/>
      <c r="I677" s="1"/>
      <c r="J677" s="1"/>
      <c r="K677" s="1"/>
      <c r="L677" s="1"/>
      <c r="M677" s="1"/>
      <c r="N677" s="1"/>
      <c r="O677" s="1"/>
      <c r="P677" s="1"/>
      <c r="R677" s="1"/>
    </row>
    <row r="678" spans="1:18" x14ac:dyDescent="0.3">
      <c r="A678" s="1"/>
      <c r="B678" s="1"/>
      <c r="F678" s="1"/>
      <c r="G678" s="42"/>
      <c r="H678" s="1"/>
      <c r="I678" s="1"/>
      <c r="J678" s="1"/>
      <c r="K678" s="1"/>
      <c r="L678" s="1"/>
      <c r="M678" s="1"/>
      <c r="N678" s="1"/>
      <c r="O678" s="1"/>
      <c r="P678" s="1"/>
      <c r="R678" s="1"/>
    </row>
    <row r="679" spans="1:18" x14ac:dyDescent="0.3">
      <c r="A679" s="1"/>
      <c r="B679" s="1"/>
      <c r="F679" s="1"/>
      <c r="G679" s="42"/>
      <c r="H679" s="1"/>
      <c r="I679" s="1"/>
      <c r="J679" s="1"/>
      <c r="K679" s="1"/>
      <c r="L679" s="1"/>
      <c r="M679" s="1"/>
      <c r="N679" s="1"/>
      <c r="O679" s="1"/>
      <c r="P679" s="1"/>
      <c r="R679" s="1"/>
    </row>
    <row r="680" spans="1:18" x14ac:dyDescent="0.3">
      <c r="A680" s="1"/>
      <c r="B680" s="1"/>
      <c r="F680" s="1"/>
      <c r="G680" s="42"/>
      <c r="H680" s="1"/>
      <c r="I680" s="1"/>
      <c r="J680" s="1"/>
      <c r="K680" s="1"/>
      <c r="L680" s="1"/>
      <c r="M680" s="1"/>
      <c r="N680" s="1"/>
      <c r="O680" s="1"/>
      <c r="P680" s="1"/>
      <c r="R680" s="1"/>
    </row>
    <row r="681" spans="1:18" x14ac:dyDescent="0.3">
      <c r="A681" s="1"/>
      <c r="B681" s="1"/>
      <c r="F681" s="1"/>
      <c r="G681" s="42"/>
      <c r="H681" s="1"/>
      <c r="I681" s="1"/>
      <c r="J681" s="1"/>
      <c r="K681" s="1"/>
      <c r="L681" s="1"/>
      <c r="M681" s="1"/>
      <c r="N681" s="1"/>
      <c r="O681" s="1"/>
      <c r="P681" s="1"/>
      <c r="R681" s="1"/>
    </row>
    <row r="682" spans="1:18" x14ac:dyDescent="0.3">
      <c r="A682" s="1"/>
      <c r="B682" s="1"/>
      <c r="F682" s="1"/>
      <c r="G682" s="42"/>
      <c r="H682" s="1"/>
      <c r="I682" s="1"/>
      <c r="J682" s="1"/>
      <c r="K682" s="1"/>
      <c r="L682" s="1"/>
      <c r="M682" s="1"/>
      <c r="N682" s="1"/>
      <c r="O682" s="1"/>
      <c r="P682" s="1"/>
      <c r="R682" s="1"/>
    </row>
    <row r="683" spans="1:18" x14ac:dyDescent="0.3">
      <c r="A683" s="1"/>
      <c r="B683" s="1"/>
      <c r="F683" s="1"/>
      <c r="G683" s="42"/>
      <c r="H683" s="1"/>
      <c r="I683" s="1"/>
      <c r="J683" s="1"/>
      <c r="K683" s="1"/>
      <c r="L683" s="1"/>
      <c r="M683" s="1"/>
      <c r="N683" s="1"/>
      <c r="O683" s="1"/>
      <c r="P683" s="1"/>
      <c r="R683" s="1"/>
    </row>
    <row r="684" spans="1:18" x14ac:dyDescent="0.3">
      <c r="A684" s="1"/>
      <c r="B684" s="1"/>
      <c r="F684" s="1"/>
      <c r="G684" s="42"/>
      <c r="H684" s="1"/>
      <c r="I684" s="1"/>
      <c r="J684" s="1"/>
      <c r="K684" s="1"/>
      <c r="L684" s="1"/>
      <c r="M684" s="1"/>
      <c r="N684" s="1"/>
      <c r="O684" s="1"/>
      <c r="P684" s="1"/>
      <c r="R684" s="1"/>
    </row>
    <row r="685" spans="1:18" x14ac:dyDescent="0.3">
      <c r="A685" s="1"/>
      <c r="B685" s="1"/>
      <c r="F685" s="1"/>
      <c r="G685" s="42"/>
      <c r="H685" s="1"/>
      <c r="I685" s="1"/>
      <c r="J685" s="1"/>
      <c r="K685" s="1"/>
      <c r="L685" s="1"/>
      <c r="M685" s="1"/>
      <c r="N685" s="1"/>
      <c r="O685" s="1"/>
      <c r="P685" s="1"/>
      <c r="R685" s="1"/>
    </row>
    <row r="686" spans="1:18" x14ac:dyDescent="0.3">
      <c r="A686" s="1"/>
      <c r="B686" s="1"/>
      <c r="F686" s="1"/>
      <c r="G686" s="42"/>
      <c r="H686" s="1"/>
      <c r="I686" s="1"/>
      <c r="J686" s="1"/>
      <c r="K686" s="1"/>
      <c r="L686" s="1"/>
      <c r="M686" s="1"/>
      <c r="N686" s="1"/>
      <c r="O686" s="1"/>
      <c r="P686" s="1"/>
      <c r="R686" s="1"/>
    </row>
    <row r="687" spans="1:18" x14ac:dyDescent="0.3">
      <c r="A687" s="1"/>
      <c r="B687" s="1"/>
      <c r="F687" s="1"/>
      <c r="G687" s="42"/>
      <c r="H687" s="1"/>
      <c r="I687" s="1"/>
      <c r="J687" s="1"/>
      <c r="K687" s="1"/>
      <c r="L687" s="1"/>
      <c r="M687" s="1"/>
      <c r="N687" s="1"/>
      <c r="O687" s="1"/>
      <c r="P687" s="1"/>
      <c r="R687" s="1"/>
    </row>
    <row r="688" spans="1:18" x14ac:dyDescent="0.3">
      <c r="A688" s="1"/>
      <c r="B688" s="1"/>
      <c r="F688" s="1"/>
      <c r="G688" s="42"/>
      <c r="H688" s="1"/>
      <c r="I688" s="1"/>
      <c r="J688" s="1"/>
      <c r="K688" s="1"/>
      <c r="L688" s="1"/>
      <c r="M688" s="1"/>
      <c r="N688" s="1"/>
      <c r="O688" s="1"/>
      <c r="P688" s="1"/>
      <c r="R688" s="1"/>
    </row>
    <row r="689" spans="1:18" x14ac:dyDescent="0.3">
      <c r="A689" s="1"/>
      <c r="B689" s="1"/>
      <c r="F689" s="1"/>
      <c r="G689" s="42"/>
      <c r="H689" s="1"/>
      <c r="I689" s="1"/>
      <c r="J689" s="1"/>
      <c r="K689" s="1"/>
      <c r="L689" s="1"/>
      <c r="M689" s="1"/>
      <c r="N689" s="1"/>
      <c r="O689" s="1"/>
      <c r="P689" s="1"/>
      <c r="R689" s="1"/>
    </row>
    <row r="690" spans="1:18" x14ac:dyDescent="0.3">
      <c r="A690" s="1"/>
      <c r="B690" s="1"/>
      <c r="F690" s="1"/>
      <c r="G690" s="42"/>
      <c r="H690" s="1"/>
      <c r="I690" s="1"/>
      <c r="J690" s="1"/>
      <c r="K690" s="1"/>
      <c r="L690" s="1"/>
      <c r="M690" s="1"/>
      <c r="N690" s="1"/>
      <c r="O690" s="1"/>
      <c r="P690" s="1"/>
      <c r="R690" s="1"/>
    </row>
    <row r="691" spans="1:18" x14ac:dyDescent="0.3">
      <c r="A691" s="1"/>
      <c r="B691" s="1"/>
      <c r="F691" s="1"/>
      <c r="G691" s="42"/>
      <c r="H691" s="1"/>
      <c r="I691" s="1"/>
      <c r="J691" s="1"/>
      <c r="K691" s="1"/>
      <c r="L691" s="1"/>
      <c r="M691" s="1"/>
      <c r="N691" s="1"/>
      <c r="O691" s="1"/>
      <c r="P691" s="1"/>
      <c r="R691" s="1"/>
    </row>
    <row r="692" spans="1:18" x14ac:dyDescent="0.3">
      <c r="A692" s="1"/>
      <c r="B692" s="1"/>
      <c r="F692" s="1"/>
      <c r="G692" s="42"/>
      <c r="H692" s="1"/>
      <c r="I692" s="1"/>
      <c r="J692" s="1"/>
      <c r="K692" s="1"/>
      <c r="L692" s="1"/>
      <c r="M692" s="1"/>
      <c r="N692" s="1"/>
      <c r="O692" s="1"/>
      <c r="P692" s="1"/>
      <c r="R692" s="1"/>
    </row>
    <row r="693" spans="1:18" x14ac:dyDescent="0.3">
      <c r="A693" s="1"/>
      <c r="B693" s="1"/>
      <c r="F693" s="1"/>
      <c r="G693" s="42"/>
      <c r="H693" s="1"/>
      <c r="I693" s="1"/>
      <c r="J693" s="1"/>
      <c r="K693" s="1"/>
      <c r="L693" s="1"/>
      <c r="M693" s="1"/>
      <c r="N693" s="1"/>
      <c r="O693" s="1"/>
      <c r="P693" s="1"/>
      <c r="R693" s="1"/>
    </row>
    <row r="694" spans="1:18" x14ac:dyDescent="0.3">
      <c r="A694" s="1"/>
      <c r="B694" s="1"/>
      <c r="F694" s="1"/>
      <c r="G694" s="42"/>
      <c r="H694" s="1"/>
      <c r="I694" s="1"/>
      <c r="J694" s="1"/>
      <c r="K694" s="1"/>
      <c r="L694" s="1"/>
      <c r="M694" s="1"/>
      <c r="N694" s="1"/>
      <c r="O694" s="1"/>
      <c r="P694" s="1"/>
      <c r="R694" s="1"/>
    </row>
    <row r="695" spans="1:18" x14ac:dyDescent="0.3">
      <c r="A695" s="1"/>
      <c r="B695" s="1"/>
      <c r="F695" s="1"/>
      <c r="G695" s="42"/>
      <c r="H695" s="1"/>
      <c r="I695" s="1"/>
      <c r="J695" s="1"/>
      <c r="K695" s="1"/>
      <c r="L695" s="1"/>
      <c r="M695" s="1"/>
      <c r="N695" s="1"/>
      <c r="O695" s="1"/>
      <c r="P695" s="1"/>
      <c r="R695" s="1"/>
    </row>
    <row r="696" spans="1:18" x14ac:dyDescent="0.3">
      <c r="A696" s="1"/>
      <c r="B696" s="1"/>
      <c r="F696" s="1"/>
      <c r="G696" s="42"/>
      <c r="H696" s="1"/>
      <c r="I696" s="1"/>
      <c r="J696" s="1"/>
      <c r="K696" s="1"/>
      <c r="L696" s="1"/>
      <c r="M696" s="1"/>
      <c r="N696" s="1"/>
      <c r="O696" s="1"/>
      <c r="P696" s="1"/>
      <c r="R696" s="1"/>
    </row>
    <row r="697" spans="1:18" x14ac:dyDescent="0.3">
      <c r="A697" s="1"/>
      <c r="B697" s="1"/>
      <c r="F697" s="1"/>
      <c r="G697" s="42"/>
      <c r="H697" s="1"/>
      <c r="I697" s="1"/>
      <c r="J697" s="1"/>
      <c r="K697" s="1"/>
      <c r="L697" s="1"/>
      <c r="M697" s="1"/>
      <c r="N697" s="1"/>
      <c r="O697" s="1"/>
      <c r="P697" s="1"/>
      <c r="R697" s="1"/>
    </row>
    <row r="698" spans="1:18" x14ac:dyDescent="0.3">
      <c r="A698" s="1"/>
      <c r="B698" s="1"/>
      <c r="F698" s="1"/>
      <c r="G698" s="42"/>
      <c r="H698" s="1"/>
      <c r="I698" s="1"/>
      <c r="J698" s="1"/>
      <c r="K698" s="1"/>
      <c r="L698" s="1"/>
      <c r="M698" s="1"/>
      <c r="N698" s="1"/>
      <c r="O698" s="1"/>
      <c r="P698" s="1"/>
      <c r="R698" s="1"/>
    </row>
    <row r="699" spans="1:18" x14ac:dyDescent="0.3">
      <c r="A699" s="1"/>
      <c r="B699" s="1"/>
      <c r="F699" s="1"/>
      <c r="G699" s="42"/>
      <c r="H699" s="1"/>
      <c r="I699" s="1"/>
      <c r="J699" s="1"/>
      <c r="K699" s="1"/>
      <c r="L699" s="1"/>
      <c r="M699" s="1"/>
      <c r="N699" s="1"/>
      <c r="O699" s="1"/>
      <c r="P699" s="1"/>
      <c r="R699" s="1"/>
    </row>
    <row r="700" spans="1:18" x14ac:dyDescent="0.3">
      <c r="A700" s="1"/>
      <c r="B700" s="1"/>
      <c r="F700" s="1"/>
      <c r="G700" s="42"/>
      <c r="H700" s="1"/>
      <c r="I700" s="1"/>
      <c r="J700" s="1"/>
      <c r="K700" s="1"/>
      <c r="L700" s="1"/>
      <c r="M700" s="1"/>
      <c r="N700" s="1"/>
      <c r="O700" s="1"/>
      <c r="P700" s="1"/>
      <c r="R700" s="1"/>
    </row>
    <row r="701" spans="1:18" x14ac:dyDescent="0.3">
      <c r="A701" s="1"/>
      <c r="B701" s="1"/>
      <c r="F701" s="1"/>
      <c r="G701" s="42"/>
      <c r="H701" s="1"/>
      <c r="I701" s="1"/>
      <c r="J701" s="1"/>
      <c r="K701" s="1"/>
      <c r="L701" s="1"/>
      <c r="M701" s="1"/>
      <c r="N701" s="1"/>
      <c r="O701" s="1"/>
      <c r="P701" s="1"/>
      <c r="R701" s="1"/>
    </row>
    <row r="702" spans="1:18" x14ac:dyDescent="0.3">
      <c r="A702" s="1"/>
      <c r="B702" s="1"/>
      <c r="F702" s="1"/>
      <c r="G702" s="42"/>
      <c r="H702" s="1"/>
      <c r="I702" s="1"/>
      <c r="J702" s="1"/>
      <c r="K702" s="1"/>
      <c r="L702" s="1"/>
      <c r="M702" s="1"/>
      <c r="N702" s="1"/>
      <c r="O702" s="1"/>
      <c r="P702" s="1"/>
      <c r="R702" s="1"/>
    </row>
    <row r="703" spans="1:18" x14ac:dyDescent="0.3">
      <c r="A703" s="1"/>
      <c r="B703" s="1"/>
      <c r="F703" s="1"/>
      <c r="G703" s="42"/>
      <c r="H703" s="1"/>
      <c r="I703" s="1"/>
      <c r="J703" s="1"/>
      <c r="K703" s="1"/>
      <c r="L703" s="1"/>
      <c r="M703" s="1"/>
      <c r="N703" s="1"/>
      <c r="O703" s="1"/>
      <c r="P703" s="1"/>
      <c r="R703" s="1"/>
    </row>
    <row r="704" spans="1:18" x14ac:dyDescent="0.3">
      <c r="A704" s="1"/>
      <c r="B704" s="1"/>
      <c r="F704" s="1"/>
      <c r="G704" s="42"/>
      <c r="H704" s="1"/>
      <c r="I704" s="1"/>
      <c r="J704" s="1"/>
      <c r="K704" s="1"/>
      <c r="L704" s="1"/>
      <c r="M704" s="1"/>
      <c r="N704" s="1"/>
      <c r="O704" s="1"/>
      <c r="P704" s="1"/>
      <c r="R704" s="1"/>
    </row>
    <row r="705" spans="1:18" x14ac:dyDescent="0.3">
      <c r="A705" s="1"/>
      <c r="B705" s="1"/>
      <c r="F705" s="1"/>
      <c r="G705" s="42"/>
      <c r="H705" s="1"/>
      <c r="I705" s="1"/>
      <c r="J705" s="1"/>
      <c r="K705" s="1"/>
      <c r="L705" s="1"/>
      <c r="M705" s="1"/>
      <c r="N705" s="1"/>
      <c r="O705" s="1"/>
      <c r="P705" s="1"/>
      <c r="R705" s="1"/>
    </row>
    <row r="706" spans="1:18" x14ac:dyDescent="0.3">
      <c r="A706" s="1"/>
      <c r="B706" s="1"/>
      <c r="F706" s="1"/>
      <c r="G706" s="42"/>
      <c r="H706" s="1"/>
      <c r="I706" s="1"/>
      <c r="J706" s="1"/>
      <c r="K706" s="1"/>
      <c r="L706" s="1"/>
      <c r="M706" s="1"/>
      <c r="N706" s="1"/>
      <c r="O706" s="1"/>
      <c r="P706" s="1"/>
      <c r="R706" s="1"/>
    </row>
    <row r="707" spans="1:18" x14ac:dyDescent="0.3">
      <c r="A707" s="1"/>
      <c r="B707" s="1"/>
      <c r="F707" s="1"/>
      <c r="G707" s="42"/>
      <c r="H707" s="1"/>
      <c r="I707" s="1"/>
      <c r="J707" s="1"/>
      <c r="K707" s="1"/>
      <c r="L707" s="1"/>
      <c r="M707" s="1"/>
      <c r="N707" s="1"/>
      <c r="O707" s="1"/>
      <c r="P707" s="1"/>
      <c r="R707" s="1"/>
    </row>
    <row r="708" spans="1:18" x14ac:dyDescent="0.3">
      <c r="A708" s="1"/>
      <c r="B708" s="1"/>
      <c r="F708" s="1"/>
      <c r="G708" s="42"/>
      <c r="H708" s="1"/>
      <c r="I708" s="1"/>
      <c r="J708" s="1"/>
      <c r="K708" s="1"/>
      <c r="L708" s="1"/>
      <c r="M708" s="1"/>
      <c r="N708" s="1"/>
      <c r="O708" s="1"/>
      <c r="P708" s="1"/>
      <c r="R708" s="1"/>
    </row>
    <row r="709" spans="1:18" x14ac:dyDescent="0.3">
      <c r="A709" s="1"/>
      <c r="B709" s="1"/>
      <c r="F709" s="1"/>
      <c r="G709" s="42"/>
      <c r="H709" s="1"/>
      <c r="I709" s="1"/>
      <c r="J709" s="1"/>
      <c r="K709" s="1"/>
      <c r="L709" s="1"/>
      <c r="M709" s="1"/>
      <c r="N709" s="1"/>
      <c r="O709" s="1"/>
      <c r="P709" s="1"/>
      <c r="R709" s="1"/>
    </row>
    <row r="710" spans="1:18" x14ac:dyDescent="0.3">
      <c r="A710" s="1"/>
      <c r="B710" s="1"/>
      <c r="F710" s="1"/>
      <c r="G710" s="42"/>
      <c r="H710" s="1"/>
      <c r="I710" s="1"/>
      <c r="J710" s="1"/>
      <c r="K710" s="1"/>
      <c r="L710" s="1"/>
      <c r="M710" s="1"/>
      <c r="N710" s="1"/>
      <c r="O710" s="1"/>
      <c r="P710" s="1"/>
      <c r="R710" s="1"/>
    </row>
    <row r="711" spans="1:18" x14ac:dyDescent="0.3">
      <c r="A711" s="1"/>
      <c r="B711" s="1"/>
      <c r="F711" s="1"/>
      <c r="G711" s="42"/>
      <c r="H711" s="1"/>
      <c r="I711" s="1"/>
      <c r="J711" s="1"/>
      <c r="K711" s="1"/>
      <c r="L711" s="1"/>
      <c r="M711" s="1"/>
      <c r="N711" s="1"/>
      <c r="O711" s="1"/>
      <c r="P711" s="1"/>
      <c r="R711" s="1"/>
    </row>
    <row r="712" spans="1:18" x14ac:dyDescent="0.3">
      <c r="A712" s="1"/>
      <c r="B712" s="1"/>
      <c r="F712" s="1"/>
      <c r="G712" s="42"/>
      <c r="H712" s="1"/>
      <c r="I712" s="1"/>
      <c r="J712" s="1"/>
      <c r="K712" s="1"/>
      <c r="L712" s="1"/>
      <c r="M712" s="1"/>
      <c r="N712" s="1"/>
      <c r="O712" s="1"/>
      <c r="P712" s="1"/>
      <c r="R712" s="1"/>
    </row>
    <row r="713" spans="1:18" x14ac:dyDescent="0.3">
      <c r="A713" s="1"/>
      <c r="B713" s="1"/>
      <c r="F713" s="1"/>
      <c r="G713" s="42"/>
      <c r="H713" s="1"/>
      <c r="I713" s="1"/>
      <c r="J713" s="1"/>
      <c r="K713" s="1"/>
      <c r="L713" s="1"/>
      <c r="M713" s="1"/>
      <c r="N713" s="1"/>
      <c r="O713" s="1"/>
      <c r="P713" s="1"/>
      <c r="R713" s="1"/>
    </row>
    <row r="714" spans="1:18" x14ac:dyDescent="0.3">
      <c r="A714" s="1"/>
      <c r="B714" s="1"/>
      <c r="F714" s="1"/>
      <c r="G714" s="42"/>
      <c r="H714" s="1"/>
      <c r="I714" s="1"/>
      <c r="J714" s="1"/>
      <c r="K714" s="1"/>
      <c r="L714" s="1"/>
      <c r="M714" s="1"/>
      <c r="N714" s="1"/>
      <c r="O714" s="1"/>
      <c r="P714" s="1"/>
      <c r="R714" s="1"/>
    </row>
    <row r="715" spans="1:18" x14ac:dyDescent="0.3">
      <c r="A715" s="1"/>
      <c r="B715" s="1"/>
      <c r="F715" s="1"/>
      <c r="G715" s="42"/>
      <c r="H715" s="1"/>
      <c r="I715" s="1"/>
      <c r="J715" s="1"/>
      <c r="K715" s="1"/>
      <c r="L715" s="1"/>
      <c r="M715" s="1"/>
      <c r="N715" s="1"/>
      <c r="O715" s="1"/>
      <c r="P715" s="1"/>
      <c r="R715" s="1"/>
    </row>
    <row r="716" spans="1:18" x14ac:dyDescent="0.3">
      <c r="A716" s="1"/>
      <c r="B716" s="1"/>
      <c r="F716" s="1"/>
      <c r="G716" s="42"/>
      <c r="H716" s="1"/>
      <c r="I716" s="1"/>
      <c r="J716" s="1"/>
      <c r="K716" s="1"/>
      <c r="L716" s="1"/>
      <c r="M716" s="1"/>
      <c r="N716" s="1"/>
      <c r="O716" s="1"/>
      <c r="P716" s="1"/>
      <c r="R716" s="1"/>
    </row>
    <row r="717" spans="1:18" x14ac:dyDescent="0.3">
      <c r="A717" s="1"/>
      <c r="B717" s="1"/>
      <c r="F717" s="1"/>
      <c r="G717" s="42"/>
      <c r="H717" s="1"/>
      <c r="I717" s="1"/>
      <c r="J717" s="1"/>
      <c r="K717" s="1"/>
      <c r="L717" s="1"/>
      <c r="M717" s="1"/>
      <c r="N717" s="1"/>
      <c r="O717" s="1"/>
      <c r="P717" s="1"/>
      <c r="R717" s="1"/>
    </row>
    <row r="718" spans="1:18" x14ac:dyDescent="0.3">
      <c r="A718" s="1"/>
      <c r="B718" s="1"/>
      <c r="F718" s="1"/>
      <c r="G718" s="42"/>
      <c r="H718" s="1"/>
      <c r="I718" s="1"/>
      <c r="J718" s="1"/>
      <c r="K718" s="1"/>
      <c r="L718" s="1"/>
      <c r="M718" s="1"/>
      <c r="N718" s="1"/>
      <c r="O718" s="1"/>
      <c r="P718" s="1"/>
      <c r="R718" s="1"/>
    </row>
    <row r="719" spans="1:18" x14ac:dyDescent="0.3">
      <c r="A719" s="1"/>
      <c r="B719" s="1"/>
      <c r="F719" s="1"/>
      <c r="G719" s="42"/>
      <c r="H719" s="1"/>
      <c r="I719" s="1"/>
      <c r="J719" s="1"/>
      <c r="K719" s="1"/>
      <c r="L719" s="1"/>
      <c r="M719" s="1"/>
      <c r="N719" s="1"/>
      <c r="O719" s="1"/>
      <c r="P719" s="1"/>
      <c r="R719" s="1"/>
    </row>
    <row r="720" spans="1:18" x14ac:dyDescent="0.3">
      <c r="A720" s="1"/>
      <c r="B720" s="1"/>
      <c r="F720" s="1"/>
      <c r="G720" s="42"/>
      <c r="H720" s="1"/>
      <c r="I720" s="1"/>
      <c r="J720" s="1"/>
      <c r="K720" s="1"/>
      <c r="L720" s="1"/>
      <c r="M720" s="1"/>
      <c r="N720" s="1"/>
      <c r="O720" s="1"/>
      <c r="P720" s="1"/>
      <c r="R720" s="1"/>
    </row>
    <row r="721" spans="1:18" x14ac:dyDescent="0.3">
      <c r="A721" s="1"/>
      <c r="B721" s="1"/>
      <c r="F721" s="1"/>
      <c r="G721" s="42"/>
      <c r="H721" s="1"/>
      <c r="I721" s="1"/>
      <c r="J721" s="1"/>
      <c r="K721" s="1"/>
      <c r="L721" s="1"/>
      <c r="M721" s="1"/>
      <c r="N721" s="1"/>
      <c r="O721" s="1"/>
      <c r="P721" s="1"/>
      <c r="R721" s="1"/>
    </row>
    <row r="722" spans="1:18" x14ac:dyDescent="0.3">
      <c r="A722" s="1"/>
      <c r="B722" s="1"/>
      <c r="F722" s="1"/>
      <c r="G722" s="42"/>
      <c r="H722" s="1"/>
      <c r="I722" s="1"/>
      <c r="J722" s="1"/>
      <c r="K722" s="1"/>
      <c r="L722" s="1"/>
      <c r="M722" s="1"/>
      <c r="N722" s="1"/>
      <c r="O722" s="1"/>
      <c r="P722" s="1"/>
      <c r="R722" s="1"/>
    </row>
    <row r="723" spans="1:18" x14ac:dyDescent="0.3">
      <c r="A723" s="1"/>
      <c r="B723" s="1"/>
      <c r="F723" s="1"/>
      <c r="G723" s="42"/>
      <c r="H723" s="1"/>
      <c r="I723" s="1"/>
      <c r="J723" s="1"/>
      <c r="K723" s="1"/>
      <c r="L723" s="1"/>
      <c r="M723" s="1"/>
      <c r="N723" s="1"/>
      <c r="O723" s="1"/>
      <c r="P723" s="1"/>
      <c r="R723" s="1"/>
    </row>
    <row r="724" spans="1:18" x14ac:dyDescent="0.3">
      <c r="A724" s="1"/>
      <c r="B724" s="1"/>
      <c r="F724" s="1"/>
      <c r="G724" s="42"/>
      <c r="H724" s="1"/>
      <c r="I724" s="1"/>
      <c r="J724" s="1"/>
      <c r="K724" s="1"/>
      <c r="L724" s="1"/>
      <c r="M724" s="1"/>
      <c r="N724" s="1"/>
      <c r="O724" s="1"/>
      <c r="P724" s="1"/>
      <c r="R724" s="1"/>
    </row>
    <row r="725" spans="1:18" x14ac:dyDescent="0.3">
      <c r="A725" s="1"/>
      <c r="B725" s="1"/>
      <c r="F725" s="1"/>
      <c r="G725" s="42"/>
      <c r="H725" s="1"/>
      <c r="I725" s="1"/>
      <c r="J725" s="1"/>
      <c r="K725" s="1"/>
      <c r="L725" s="1"/>
      <c r="M725" s="1"/>
      <c r="N725" s="1"/>
      <c r="O725" s="1"/>
      <c r="P725" s="1"/>
      <c r="R725" s="1"/>
    </row>
    <row r="726" spans="1:18" x14ac:dyDescent="0.3">
      <c r="A726" s="1"/>
      <c r="B726" s="1"/>
      <c r="F726" s="1"/>
      <c r="G726" s="42"/>
      <c r="H726" s="1"/>
      <c r="I726" s="1"/>
      <c r="J726" s="1"/>
      <c r="K726" s="1"/>
      <c r="L726" s="1"/>
      <c r="M726" s="1"/>
      <c r="N726" s="1"/>
      <c r="O726" s="1"/>
      <c r="P726" s="1"/>
      <c r="R726" s="1"/>
    </row>
    <row r="727" spans="1:18" x14ac:dyDescent="0.3">
      <c r="A727" s="1"/>
      <c r="B727" s="1"/>
      <c r="F727" s="1"/>
      <c r="G727" s="42"/>
      <c r="H727" s="1"/>
      <c r="I727" s="1"/>
      <c r="J727" s="1"/>
      <c r="K727" s="1"/>
      <c r="L727" s="1"/>
      <c r="M727" s="1"/>
      <c r="N727" s="1"/>
      <c r="O727" s="1"/>
      <c r="P727" s="1"/>
      <c r="R727" s="1"/>
    </row>
    <row r="728" spans="1:18" x14ac:dyDescent="0.3">
      <c r="A728" s="1"/>
      <c r="B728" s="1"/>
      <c r="F728" s="1"/>
      <c r="G728" s="42"/>
      <c r="H728" s="1"/>
      <c r="I728" s="1"/>
      <c r="J728" s="1"/>
      <c r="K728" s="1"/>
      <c r="L728" s="1"/>
      <c r="M728" s="1"/>
      <c r="N728" s="1"/>
      <c r="O728" s="1"/>
      <c r="P728" s="1"/>
      <c r="R728" s="1"/>
    </row>
    <row r="729" spans="1:18" x14ac:dyDescent="0.3">
      <c r="A729" s="1"/>
      <c r="B729" s="1"/>
      <c r="F729" s="1"/>
      <c r="G729" s="42"/>
      <c r="H729" s="1"/>
      <c r="I729" s="1"/>
      <c r="J729" s="1"/>
      <c r="K729" s="1"/>
      <c r="L729" s="1"/>
      <c r="M729" s="1"/>
      <c r="N729" s="1"/>
      <c r="O729" s="1"/>
      <c r="P729" s="1"/>
      <c r="R729" s="1"/>
    </row>
    <row r="730" spans="1:18" x14ac:dyDescent="0.3">
      <c r="A730" s="1"/>
      <c r="B730" s="1"/>
      <c r="F730" s="1"/>
      <c r="G730" s="42"/>
      <c r="H730" s="1"/>
      <c r="I730" s="1"/>
      <c r="J730" s="1"/>
      <c r="K730" s="1"/>
      <c r="L730" s="1"/>
      <c r="M730" s="1"/>
      <c r="N730" s="1"/>
      <c r="O730" s="1"/>
      <c r="P730" s="1"/>
      <c r="R730" s="1"/>
    </row>
    <row r="731" spans="1:18" x14ac:dyDescent="0.3">
      <c r="A731" s="1"/>
      <c r="B731" s="1"/>
      <c r="F731" s="1"/>
      <c r="G731" s="42"/>
      <c r="H731" s="1"/>
      <c r="I731" s="1"/>
      <c r="J731" s="1"/>
      <c r="K731" s="1"/>
      <c r="L731" s="1"/>
      <c r="M731" s="1"/>
      <c r="N731" s="1"/>
      <c r="O731" s="1"/>
      <c r="P731" s="1"/>
      <c r="R731" s="1"/>
    </row>
    <row r="732" spans="1:18" x14ac:dyDescent="0.3">
      <c r="A732" s="1"/>
      <c r="B732" s="1"/>
      <c r="F732" s="1"/>
      <c r="G732" s="42"/>
      <c r="H732" s="1"/>
      <c r="I732" s="1"/>
      <c r="J732" s="1"/>
      <c r="K732" s="1"/>
      <c r="L732" s="1"/>
      <c r="M732" s="1"/>
      <c r="N732" s="1"/>
      <c r="O732" s="1"/>
      <c r="P732" s="1"/>
      <c r="R732" s="1"/>
    </row>
    <row r="733" spans="1:18" x14ac:dyDescent="0.3">
      <c r="A733" s="1"/>
      <c r="B733" s="1"/>
      <c r="F733" s="1"/>
      <c r="G733" s="42"/>
      <c r="H733" s="1"/>
      <c r="I733" s="1"/>
      <c r="J733" s="1"/>
      <c r="K733" s="1"/>
      <c r="L733" s="1"/>
      <c r="M733" s="1"/>
      <c r="N733" s="1"/>
      <c r="O733" s="1"/>
      <c r="P733" s="1"/>
      <c r="R733" s="1"/>
    </row>
    <row r="734" spans="1:18" x14ac:dyDescent="0.3">
      <c r="A734" s="1"/>
      <c r="B734" s="1"/>
      <c r="F734" s="1"/>
      <c r="G734" s="42"/>
      <c r="H734" s="1"/>
      <c r="I734" s="1"/>
      <c r="J734" s="1"/>
      <c r="K734" s="1"/>
      <c r="L734" s="1"/>
      <c r="M734" s="1"/>
      <c r="N734" s="1"/>
      <c r="O734" s="1"/>
      <c r="P734" s="1"/>
      <c r="R734" s="1"/>
    </row>
    <row r="735" spans="1:18" x14ac:dyDescent="0.3">
      <c r="A735" s="1"/>
      <c r="B735" s="1"/>
      <c r="F735" s="1"/>
      <c r="G735" s="42"/>
      <c r="H735" s="1"/>
      <c r="I735" s="1"/>
      <c r="J735" s="1"/>
      <c r="K735" s="1"/>
      <c r="L735" s="1"/>
      <c r="M735" s="1"/>
      <c r="N735" s="1"/>
      <c r="O735" s="1"/>
      <c r="P735" s="1"/>
      <c r="R735" s="1"/>
    </row>
    <row r="736" spans="1:18" x14ac:dyDescent="0.3">
      <c r="A736" s="1"/>
      <c r="B736" s="1"/>
      <c r="F736" s="1"/>
      <c r="G736" s="42"/>
      <c r="H736" s="1"/>
      <c r="I736" s="1"/>
      <c r="J736" s="1"/>
      <c r="K736" s="1"/>
      <c r="L736" s="1"/>
      <c r="M736" s="1"/>
      <c r="N736" s="1"/>
      <c r="O736" s="1"/>
      <c r="P736" s="1"/>
      <c r="R736" s="1"/>
    </row>
    <row r="737" spans="1:18" x14ac:dyDescent="0.3">
      <c r="A737" s="1"/>
      <c r="B737" s="1"/>
      <c r="F737" s="1"/>
      <c r="G737" s="42"/>
      <c r="H737" s="1"/>
      <c r="I737" s="1"/>
      <c r="J737" s="1"/>
      <c r="K737" s="1"/>
      <c r="L737" s="1"/>
      <c r="M737" s="1"/>
      <c r="N737" s="1"/>
      <c r="O737" s="1"/>
      <c r="P737" s="1"/>
      <c r="R737" s="1"/>
    </row>
    <row r="738" spans="1:18" x14ac:dyDescent="0.3">
      <c r="A738" s="1"/>
      <c r="B738" s="1"/>
      <c r="F738" s="1"/>
      <c r="G738" s="42"/>
      <c r="H738" s="1"/>
      <c r="I738" s="1"/>
      <c r="J738" s="1"/>
      <c r="K738" s="1"/>
      <c r="L738" s="1"/>
      <c r="M738" s="1"/>
      <c r="N738" s="1"/>
      <c r="O738" s="1"/>
      <c r="P738" s="1"/>
      <c r="R738" s="1"/>
    </row>
    <row r="739" spans="1:18" x14ac:dyDescent="0.3">
      <c r="A739" s="1"/>
      <c r="B739" s="1"/>
      <c r="F739" s="1"/>
      <c r="G739" s="42"/>
      <c r="H739" s="1"/>
      <c r="I739" s="1"/>
      <c r="J739" s="1"/>
      <c r="K739" s="1"/>
      <c r="L739" s="1"/>
      <c r="M739" s="1"/>
      <c r="N739" s="1"/>
      <c r="O739" s="1"/>
      <c r="P739" s="1"/>
      <c r="R739" s="1"/>
    </row>
    <row r="740" spans="1:18" x14ac:dyDescent="0.3">
      <c r="A740" s="1"/>
      <c r="B740" s="1"/>
      <c r="F740" s="1"/>
      <c r="G740" s="42"/>
      <c r="H740" s="1"/>
      <c r="I740" s="1"/>
      <c r="J740" s="1"/>
      <c r="K740" s="1"/>
      <c r="L740" s="1"/>
      <c r="M740" s="1"/>
      <c r="N740" s="1"/>
      <c r="O740" s="1"/>
      <c r="P740" s="1"/>
      <c r="R740" s="1"/>
    </row>
    <row r="741" spans="1:18" x14ac:dyDescent="0.3">
      <c r="A741" s="1"/>
      <c r="B741" s="1"/>
      <c r="F741" s="1"/>
      <c r="G741" s="42"/>
      <c r="H741" s="1"/>
      <c r="I741" s="1"/>
      <c r="J741" s="1"/>
      <c r="K741" s="1"/>
      <c r="L741" s="1"/>
      <c r="M741" s="1"/>
      <c r="N741" s="1"/>
      <c r="O741" s="1"/>
      <c r="P741" s="1"/>
      <c r="R741" s="1"/>
    </row>
    <row r="742" spans="1:18" x14ac:dyDescent="0.3">
      <c r="A742" s="1"/>
      <c r="B742" s="1"/>
      <c r="F742" s="1"/>
      <c r="G742" s="42"/>
      <c r="H742" s="1"/>
      <c r="I742" s="1"/>
      <c r="J742" s="1"/>
      <c r="K742" s="1"/>
      <c r="L742" s="1"/>
      <c r="M742" s="1"/>
      <c r="N742" s="1"/>
      <c r="O742" s="1"/>
      <c r="P742" s="1"/>
      <c r="R742" s="1"/>
    </row>
    <row r="743" spans="1:18" x14ac:dyDescent="0.3">
      <c r="A743" s="1"/>
      <c r="B743" s="1"/>
      <c r="F743" s="1"/>
      <c r="G743" s="42"/>
      <c r="H743" s="1"/>
      <c r="I743" s="1"/>
      <c r="J743" s="1"/>
      <c r="K743" s="1"/>
      <c r="L743" s="1"/>
      <c r="M743" s="1"/>
      <c r="N743" s="1"/>
      <c r="O743" s="1"/>
      <c r="P743" s="1"/>
      <c r="R743" s="1"/>
    </row>
    <row r="744" spans="1:18" x14ac:dyDescent="0.3">
      <c r="A744" s="1"/>
      <c r="B744" s="1"/>
      <c r="F744" s="1"/>
      <c r="G744" s="42"/>
      <c r="H744" s="1"/>
      <c r="I744" s="1"/>
      <c r="J744" s="1"/>
      <c r="K744" s="1"/>
      <c r="L744" s="1"/>
      <c r="M744" s="1"/>
      <c r="N744" s="1"/>
      <c r="O744" s="1"/>
      <c r="P744" s="1"/>
      <c r="R744" s="1"/>
    </row>
    <row r="745" spans="1:18" x14ac:dyDescent="0.3">
      <c r="A745" s="1"/>
      <c r="B745" s="1"/>
      <c r="F745" s="1"/>
      <c r="G745" s="42"/>
      <c r="H745" s="1"/>
      <c r="I745" s="1"/>
      <c r="J745" s="1"/>
      <c r="K745" s="1"/>
      <c r="L745" s="1"/>
      <c r="M745" s="1"/>
      <c r="N745" s="1"/>
      <c r="O745" s="1"/>
      <c r="P745" s="1"/>
      <c r="R745" s="1"/>
    </row>
    <row r="746" spans="1:18" x14ac:dyDescent="0.3">
      <c r="A746" s="1"/>
      <c r="B746" s="1"/>
      <c r="F746" s="1"/>
      <c r="G746" s="42"/>
      <c r="H746" s="1"/>
      <c r="I746" s="1"/>
      <c r="J746" s="1"/>
      <c r="K746" s="1"/>
      <c r="L746" s="1"/>
      <c r="M746" s="1"/>
      <c r="N746" s="1"/>
      <c r="O746" s="1"/>
      <c r="P746" s="1"/>
      <c r="R746" s="1"/>
    </row>
    <row r="747" spans="1:18" x14ac:dyDescent="0.3">
      <c r="A747" s="1"/>
      <c r="B747" s="1"/>
      <c r="F747" s="1"/>
      <c r="G747" s="42"/>
      <c r="H747" s="1"/>
      <c r="I747" s="1"/>
      <c r="J747" s="1"/>
      <c r="K747" s="1"/>
      <c r="L747" s="1"/>
      <c r="M747" s="1"/>
      <c r="N747" s="1"/>
      <c r="O747" s="1"/>
      <c r="P747" s="1"/>
      <c r="R747" s="1"/>
    </row>
    <row r="748" spans="1:18" x14ac:dyDescent="0.3">
      <c r="A748" s="1"/>
      <c r="B748" s="1"/>
      <c r="F748" s="1"/>
      <c r="G748" s="42"/>
      <c r="H748" s="1"/>
      <c r="I748" s="1"/>
      <c r="J748" s="1"/>
      <c r="K748" s="1"/>
      <c r="L748" s="1"/>
      <c r="M748" s="1"/>
      <c r="N748" s="1"/>
      <c r="O748" s="1"/>
      <c r="P748" s="1"/>
      <c r="R748" s="1"/>
    </row>
    <row r="749" spans="1:18" x14ac:dyDescent="0.3">
      <c r="A749" s="1"/>
      <c r="B749" s="1"/>
      <c r="F749" s="1"/>
      <c r="G749" s="42"/>
      <c r="H749" s="1"/>
      <c r="I749" s="1"/>
      <c r="J749" s="1"/>
      <c r="K749" s="1"/>
      <c r="L749" s="1"/>
      <c r="M749" s="1"/>
      <c r="N749" s="1"/>
      <c r="O749" s="1"/>
      <c r="P749" s="1"/>
      <c r="R749" s="1"/>
    </row>
    <row r="750" spans="1:18" x14ac:dyDescent="0.3">
      <c r="A750" s="1"/>
      <c r="B750" s="1"/>
      <c r="F750" s="1"/>
      <c r="G750" s="42"/>
      <c r="H750" s="1"/>
      <c r="I750" s="1"/>
      <c r="J750" s="1"/>
      <c r="K750" s="1"/>
      <c r="L750" s="1"/>
      <c r="M750" s="1"/>
      <c r="N750" s="1"/>
      <c r="O750" s="1"/>
      <c r="P750" s="1"/>
      <c r="R750" s="1"/>
    </row>
    <row r="751" spans="1:18" x14ac:dyDescent="0.3">
      <c r="A751" s="1"/>
      <c r="B751" s="1"/>
      <c r="F751" s="1"/>
      <c r="G751" s="42"/>
      <c r="H751" s="1"/>
      <c r="I751" s="1"/>
      <c r="J751" s="1"/>
      <c r="K751" s="1"/>
      <c r="L751" s="1"/>
      <c r="M751" s="1"/>
      <c r="N751" s="1"/>
      <c r="O751" s="1"/>
      <c r="P751" s="1"/>
      <c r="R751" s="1"/>
    </row>
    <row r="752" spans="1:18" x14ac:dyDescent="0.3">
      <c r="A752" s="1"/>
      <c r="B752" s="1"/>
      <c r="F752" s="1"/>
      <c r="G752" s="42"/>
      <c r="H752" s="1"/>
      <c r="I752" s="1"/>
      <c r="J752" s="1"/>
      <c r="K752" s="1"/>
      <c r="L752" s="1"/>
      <c r="M752" s="1"/>
      <c r="N752" s="1"/>
      <c r="O752" s="1"/>
      <c r="P752" s="1"/>
      <c r="R752" s="1"/>
    </row>
    <row r="753" spans="1:18" x14ac:dyDescent="0.3">
      <c r="A753" s="1"/>
      <c r="B753" s="1"/>
      <c r="F753" s="1"/>
      <c r="G753" s="42"/>
      <c r="H753" s="1"/>
      <c r="I753" s="1"/>
      <c r="J753" s="1"/>
      <c r="K753" s="1"/>
      <c r="L753" s="1"/>
      <c r="M753" s="1"/>
      <c r="N753" s="1"/>
      <c r="O753" s="1"/>
      <c r="P753" s="1"/>
      <c r="R753" s="1"/>
    </row>
    <row r="754" spans="1:18" x14ac:dyDescent="0.3">
      <c r="A754" s="1"/>
      <c r="B754" s="1"/>
      <c r="F754" s="1"/>
      <c r="G754" s="42"/>
      <c r="H754" s="1"/>
      <c r="I754" s="1"/>
      <c r="J754" s="1"/>
      <c r="K754" s="1"/>
      <c r="L754" s="1"/>
      <c r="M754" s="1"/>
      <c r="N754" s="1"/>
      <c r="O754" s="1"/>
      <c r="P754" s="1"/>
      <c r="R754" s="1"/>
    </row>
    <row r="755" spans="1:18" x14ac:dyDescent="0.3">
      <c r="A755" s="1"/>
      <c r="B755" s="1"/>
      <c r="F755" s="1"/>
      <c r="G755" s="42"/>
      <c r="H755" s="1"/>
      <c r="I755" s="1"/>
      <c r="J755" s="1"/>
      <c r="K755" s="1"/>
      <c r="L755" s="1"/>
      <c r="M755" s="1"/>
      <c r="N755" s="1"/>
      <c r="O755" s="1"/>
      <c r="P755" s="1"/>
      <c r="R755" s="1"/>
    </row>
    <row r="756" spans="1:18" x14ac:dyDescent="0.3">
      <c r="A756" s="1"/>
      <c r="B756" s="1"/>
      <c r="F756" s="1"/>
      <c r="G756" s="42"/>
      <c r="H756" s="1"/>
      <c r="I756" s="1"/>
      <c r="J756" s="1"/>
      <c r="K756" s="1"/>
      <c r="L756" s="1"/>
      <c r="M756" s="1"/>
      <c r="N756" s="1"/>
      <c r="O756" s="1"/>
      <c r="P756" s="1"/>
      <c r="R756" s="1"/>
    </row>
    <row r="757" spans="1:18" x14ac:dyDescent="0.3">
      <c r="A757" s="1"/>
      <c r="B757" s="1"/>
      <c r="F757" s="1"/>
      <c r="G757" s="42"/>
      <c r="H757" s="1"/>
      <c r="I757" s="1"/>
      <c r="J757" s="1"/>
      <c r="K757" s="1"/>
      <c r="L757" s="1"/>
      <c r="M757" s="1"/>
      <c r="N757" s="1"/>
      <c r="O757" s="1"/>
      <c r="P757" s="1"/>
      <c r="R757" s="1"/>
    </row>
    <row r="758" spans="1:18" x14ac:dyDescent="0.3">
      <c r="A758" s="1"/>
      <c r="B758" s="1"/>
      <c r="F758" s="1"/>
      <c r="G758" s="42"/>
      <c r="H758" s="1"/>
      <c r="I758" s="1"/>
      <c r="J758" s="1"/>
      <c r="K758" s="1"/>
      <c r="L758" s="1"/>
      <c r="M758" s="1"/>
      <c r="N758" s="1"/>
      <c r="O758" s="1"/>
      <c r="P758" s="1"/>
      <c r="R758" s="1"/>
    </row>
    <row r="759" spans="1:18" x14ac:dyDescent="0.3">
      <c r="A759" s="1"/>
      <c r="B759" s="1"/>
      <c r="F759" s="1"/>
      <c r="G759" s="42"/>
      <c r="H759" s="1"/>
      <c r="I759" s="1"/>
      <c r="J759" s="1"/>
      <c r="K759" s="1"/>
      <c r="L759" s="1"/>
      <c r="M759" s="1"/>
      <c r="N759" s="1"/>
      <c r="O759" s="1"/>
      <c r="P759" s="1"/>
      <c r="R759" s="1"/>
    </row>
    <row r="760" spans="1:18" x14ac:dyDescent="0.3">
      <c r="A760" s="1"/>
      <c r="B760" s="1"/>
      <c r="F760" s="1"/>
      <c r="G760" s="42"/>
      <c r="H760" s="1"/>
      <c r="I760" s="1"/>
      <c r="J760" s="1"/>
      <c r="K760" s="1"/>
      <c r="L760" s="1"/>
      <c r="M760" s="1"/>
      <c r="N760" s="1"/>
      <c r="O760" s="1"/>
      <c r="P760" s="1"/>
      <c r="R760" s="1"/>
    </row>
    <row r="761" spans="1:18" x14ac:dyDescent="0.3">
      <c r="A761" s="1"/>
      <c r="B761" s="1"/>
      <c r="F761" s="1"/>
      <c r="G761" s="42"/>
      <c r="H761" s="1"/>
      <c r="I761" s="1"/>
      <c r="J761" s="1"/>
      <c r="K761" s="1"/>
      <c r="L761" s="1"/>
      <c r="M761" s="1"/>
      <c r="N761" s="1"/>
      <c r="O761" s="1"/>
      <c r="P761" s="1"/>
      <c r="R761" s="1"/>
    </row>
    <row r="762" spans="1:18" x14ac:dyDescent="0.3">
      <c r="A762" s="1"/>
      <c r="B762" s="1"/>
      <c r="F762" s="1"/>
      <c r="G762" s="42"/>
      <c r="H762" s="1"/>
      <c r="I762" s="1"/>
      <c r="J762" s="1"/>
      <c r="K762" s="1"/>
      <c r="L762" s="1"/>
      <c r="M762" s="1"/>
      <c r="N762" s="1"/>
      <c r="O762" s="1"/>
      <c r="P762" s="1"/>
      <c r="R762" s="1"/>
    </row>
    <row r="763" spans="1:18" x14ac:dyDescent="0.3">
      <c r="A763" s="1"/>
      <c r="B763" s="1"/>
      <c r="F763" s="1"/>
      <c r="G763" s="42"/>
      <c r="H763" s="1"/>
      <c r="I763" s="1"/>
      <c r="J763" s="1"/>
      <c r="K763" s="1"/>
      <c r="L763" s="1"/>
      <c r="M763" s="1"/>
      <c r="N763" s="1"/>
      <c r="O763" s="1"/>
      <c r="P763" s="1"/>
      <c r="R763" s="1"/>
    </row>
    <row r="764" spans="1:18" x14ac:dyDescent="0.3">
      <c r="A764" s="1"/>
      <c r="B764" s="1"/>
      <c r="F764" s="1"/>
      <c r="G764" s="42"/>
      <c r="H764" s="1"/>
      <c r="I764" s="1"/>
      <c r="J764" s="1"/>
      <c r="K764" s="1"/>
      <c r="L764" s="1"/>
      <c r="M764" s="1"/>
      <c r="N764" s="1"/>
      <c r="O764" s="1"/>
      <c r="P764" s="1"/>
      <c r="R764" s="1"/>
    </row>
    <row r="765" spans="1:18" x14ac:dyDescent="0.3">
      <c r="A765" s="1"/>
      <c r="B765" s="1"/>
      <c r="F765" s="1"/>
      <c r="G765" s="42"/>
      <c r="H765" s="1"/>
      <c r="I765" s="1"/>
      <c r="J765" s="1"/>
      <c r="K765" s="1"/>
      <c r="L765" s="1"/>
      <c r="M765" s="1"/>
      <c r="N765" s="1"/>
      <c r="O765" s="1"/>
      <c r="P765" s="1"/>
      <c r="R765" s="1"/>
    </row>
    <row r="766" spans="1:18" x14ac:dyDescent="0.3">
      <c r="A766" s="1"/>
      <c r="B766" s="1"/>
      <c r="F766" s="1"/>
      <c r="G766" s="42"/>
      <c r="H766" s="1"/>
      <c r="I766" s="1"/>
      <c r="J766" s="1"/>
      <c r="K766" s="1"/>
      <c r="L766" s="1"/>
      <c r="M766" s="1"/>
      <c r="N766" s="1"/>
      <c r="O766" s="1"/>
      <c r="P766" s="1"/>
      <c r="R766" s="1"/>
    </row>
    <row r="767" spans="1:18" x14ac:dyDescent="0.3">
      <c r="A767" s="1"/>
      <c r="B767" s="1"/>
      <c r="F767" s="1"/>
      <c r="G767" s="42"/>
      <c r="H767" s="1"/>
      <c r="I767" s="1"/>
      <c r="J767" s="1"/>
      <c r="K767" s="1"/>
      <c r="L767" s="1"/>
      <c r="M767" s="1"/>
      <c r="N767" s="1"/>
      <c r="O767" s="1"/>
      <c r="P767" s="1"/>
      <c r="R767" s="1"/>
    </row>
    <row r="768" spans="1:18" x14ac:dyDescent="0.3">
      <c r="A768" s="1"/>
      <c r="B768" s="1"/>
      <c r="F768" s="1"/>
      <c r="G768" s="42"/>
      <c r="H768" s="1"/>
      <c r="I768" s="1"/>
      <c r="J768" s="1"/>
      <c r="K768" s="1"/>
      <c r="L768" s="1"/>
      <c r="M768" s="1"/>
      <c r="N768" s="1"/>
      <c r="O768" s="1"/>
      <c r="P768" s="1"/>
      <c r="R768" s="1"/>
    </row>
    <row r="769" spans="1:18" x14ac:dyDescent="0.3">
      <c r="A769" s="1"/>
      <c r="B769" s="1"/>
      <c r="F769" s="1"/>
      <c r="G769" s="42"/>
      <c r="H769" s="1"/>
      <c r="I769" s="1"/>
      <c r="J769" s="1"/>
      <c r="K769" s="1"/>
      <c r="L769" s="1"/>
      <c r="M769" s="1"/>
      <c r="N769" s="1"/>
      <c r="O769" s="1"/>
      <c r="P769" s="1"/>
      <c r="R769" s="1"/>
    </row>
    <row r="770" spans="1:18" x14ac:dyDescent="0.3">
      <c r="A770" s="1"/>
      <c r="B770" s="1"/>
      <c r="F770" s="1"/>
      <c r="G770" s="42"/>
      <c r="H770" s="1"/>
      <c r="I770" s="1"/>
      <c r="J770" s="1"/>
      <c r="K770" s="1"/>
      <c r="L770" s="1"/>
      <c r="M770" s="1"/>
      <c r="N770" s="1"/>
      <c r="O770" s="1"/>
      <c r="P770" s="1"/>
      <c r="R770" s="1"/>
    </row>
    <row r="771" spans="1:18" x14ac:dyDescent="0.3">
      <c r="A771" s="1"/>
      <c r="B771" s="1"/>
      <c r="F771" s="1"/>
      <c r="G771" s="42"/>
      <c r="H771" s="1"/>
      <c r="I771" s="1"/>
      <c r="J771" s="1"/>
      <c r="K771" s="1"/>
      <c r="L771" s="1"/>
      <c r="M771" s="1"/>
      <c r="N771" s="1"/>
      <c r="O771" s="1"/>
      <c r="P771" s="1"/>
      <c r="R771" s="1"/>
    </row>
    <row r="772" spans="1:18" x14ac:dyDescent="0.3">
      <c r="A772" s="1"/>
      <c r="B772" s="1"/>
      <c r="F772" s="1"/>
      <c r="G772" s="42"/>
      <c r="H772" s="1"/>
      <c r="I772" s="1"/>
      <c r="J772" s="1"/>
      <c r="K772" s="1"/>
      <c r="L772" s="1"/>
      <c r="M772" s="1"/>
      <c r="N772" s="1"/>
      <c r="O772" s="1"/>
      <c r="P772" s="1"/>
      <c r="R772" s="1"/>
    </row>
    <row r="773" spans="1:18" x14ac:dyDescent="0.3">
      <c r="A773" s="1"/>
      <c r="B773" s="1"/>
      <c r="F773" s="1"/>
      <c r="G773" s="42"/>
      <c r="H773" s="1"/>
      <c r="I773" s="1"/>
      <c r="J773" s="1"/>
      <c r="K773" s="1"/>
      <c r="L773" s="1"/>
      <c r="M773" s="1"/>
      <c r="N773" s="1"/>
      <c r="O773" s="1"/>
      <c r="P773" s="1"/>
      <c r="R773" s="1"/>
    </row>
    <row r="774" spans="1:18" x14ac:dyDescent="0.3">
      <c r="A774" s="1"/>
      <c r="B774" s="1"/>
      <c r="F774" s="1"/>
      <c r="G774" s="42"/>
      <c r="H774" s="1"/>
      <c r="I774" s="1"/>
      <c r="J774" s="1"/>
      <c r="K774" s="1"/>
      <c r="L774" s="1"/>
      <c r="M774" s="1"/>
      <c r="N774" s="1"/>
      <c r="O774" s="1"/>
      <c r="P774" s="1"/>
      <c r="R774" s="1"/>
    </row>
    <row r="775" spans="1:18" x14ac:dyDescent="0.3">
      <c r="A775" s="1"/>
      <c r="B775" s="1"/>
      <c r="F775" s="1"/>
      <c r="G775" s="42"/>
      <c r="H775" s="1"/>
      <c r="I775" s="1"/>
      <c r="J775" s="1"/>
      <c r="K775" s="1"/>
      <c r="L775" s="1"/>
      <c r="M775" s="1"/>
      <c r="N775" s="1"/>
      <c r="O775" s="1"/>
      <c r="P775" s="1"/>
      <c r="R775" s="1"/>
    </row>
    <row r="776" spans="1:18" x14ac:dyDescent="0.3">
      <c r="A776" s="1"/>
      <c r="B776" s="1"/>
      <c r="F776" s="1"/>
      <c r="G776" s="42"/>
      <c r="H776" s="1"/>
      <c r="I776" s="1"/>
      <c r="J776" s="1"/>
      <c r="K776" s="1"/>
      <c r="L776" s="1"/>
      <c r="M776" s="1"/>
      <c r="N776" s="1"/>
      <c r="O776" s="1"/>
      <c r="P776" s="1"/>
      <c r="R776" s="1"/>
    </row>
    <row r="777" spans="1:18" x14ac:dyDescent="0.3">
      <c r="A777" s="1"/>
      <c r="B777" s="1"/>
      <c r="F777" s="1"/>
      <c r="G777" s="42"/>
      <c r="H777" s="1"/>
      <c r="I777" s="1"/>
      <c r="J777" s="1"/>
      <c r="K777" s="1"/>
      <c r="L777" s="1"/>
      <c r="M777" s="1"/>
      <c r="N777" s="1"/>
      <c r="O777" s="1"/>
      <c r="P777" s="1"/>
      <c r="R777" s="1"/>
    </row>
    <row r="778" spans="1:18" x14ac:dyDescent="0.3">
      <c r="A778" s="1"/>
      <c r="B778" s="1"/>
      <c r="F778" s="1"/>
      <c r="G778" s="42"/>
      <c r="H778" s="1"/>
      <c r="I778" s="1"/>
      <c r="J778" s="1"/>
      <c r="K778" s="1"/>
      <c r="L778" s="1"/>
      <c r="M778" s="1"/>
      <c r="N778" s="1"/>
      <c r="O778" s="1"/>
      <c r="P778" s="1"/>
      <c r="R778" s="1"/>
    </row>
    <row r="779" spans="1:18" x14ac:dyDescent="0.3">
      <c r="A779" s="1"/>
      <c r="B779" s="1"/>
      <c r="F779" s="1"/>
      <c r="G779" s="42"/>
      <c r="H779" s="1"/>
      <c r="I779" s="1"/>
      <c r="J779" s="1"/>
      <c r="K779" s="1"/>
      <c r="L779" s="1"/>
      <c r="M779" s="1"/>
      <c r="N779" s="1"/>
      <c r="O779" s="1"/>
      <c r="P779" s="1"/>
      <c r="R779" s="1"/>
    </row>
    <row r="780" spans="1:18" x14ac:dyDescent="0.3">
      <c r="A780" s="1"/>
      <c r="B780" s="1"/>
      <c r="F780" s="1"/>
      <c r="G780" s="42"/>
      <c r="H780" s="1"/>
      <c r="I780" s="1"/>
      <c r="J780" s="1"/>
      <c r="K780" s="1"/>
      <c r="L780" s="1"/>
      <c r="M780" s="1"/>
      <c r="N780" s="1"/>
      <c r="O780" s="1"/>
      <c r="P780" s="1"/>
      <c r="R780" s="1"/>
    </row>
    <row r="781" spans="1:18" x14ac:dyDescent="0.3">
      <c r="A781" s="1"/>
      <c r="B781" s="1"/>
      <c r="F781" s="1"/>
      <c r="G781" s="42"/>
      <c r="H781" s="1"/>
      <c r="I781" s="1"/>
      <c r="J781" s="1"/>
      <c r="K781" s="1"/>
      <c r="L781" s="1"/>
      <c r="M781" s="1"/>
      <c r="N781" s="1"/>
      <c r="O781" s="1"/>
      <c r="P781" s="1"/>
      <c r="R781" s="1"/>
    </row>
    <row r="782" spans="1:18" x14ac:dyDescent="0.3">
      <c r="A782" s="1"/>
      <c r="B782" s="1"/>
      <c r="F782" s="1"/>
      <c r="G782" s="42"/>
      <c r="H782" s="1"/>
      <c r="I782" s="1"/>
      <c r="J782" s="1"/>
      <c r="K782" s="1"/>
      <c r="L782" s="1"/>
      <c r="M782" s="1"/>
      <c r="N782" s="1"/>
      <c r="O782" s="1"/>
      <c r="P782" s="1"/>
      <c r="R782" s="1"/>
    </row>
    <row r="783" spans="1:18" x14ac:dyDescent="0.3">
      <c r="A783" s="1"/>
      <c r="B783" s="1"/>
      <c r="F783" s="1"/>
      <c r="G783" s="42"/>
      <c r="H783" s="1"/>
      <c r="I783" s="1"/>
      <c r="J783" s="1"/>
      <c r="K783" s="1"/>
      <c r="L783" s="1"/>
      <c r="M783" s="1"/>
      <c r="N783" s="1"/>
      <c r="O783" s="1"/>
      <c r="P783" s="1"/>
      <c r="R783" s="1"/>
    </row>
    <row r="784" spans="1:18" x14ac:dyDescent="0.3">
      <c r="A784" s="1"/>
      <c r="B784" s="1"/>
      <c r="F784" s="1"/>
      <c r="G784" s="42"/>
      <c r="H784" s="1"/>
      <c r="I784" s="1"/>
      <c r="J784" s="1"/>
      <c r="K784" s="1"/>
      <c r="L784" s="1"/>
      <c r="M784" s="1"/>
      <c r="N784" s="1"/>
      <c r="O784" s="1"/>
      <c r="P784" s="1"/>
      <c r="R784" s="1"/>
    </row>
    <row r="785" spans="1:18" x14ac:dyDescent="0.3">
      <c r="A785" s="1"/>
      <c r="B785" s="1"/>
      <c r="F785" s="1"/>
      <c r="G785" s="42"/>
      <c r="H785" s="1"/>
      <c r="I785" s="1"/>
      <c r="J785" s="1"/>
      <c r="K785" s="1"/>
      <c r="L785" s="1"/>
      <c r="M785" s="1"/>
      <c r="N785" s="1"/>
      <c r="O785" s="1"/>
      <c r="P785" s="1"/>
      <c r="R785" s="1"/>
    </row>
    <row r="786" spans="1:18" x14ac:dyDescent="0.3">
      <c r="A786" s="1"/>
      <c r="B786" s="1"/>
      <c r="F786" s="1"/>
      <c r="G786" s="42"/>
      <c r="H786" s="1"/>
      <c r="I786" s="1"/>
      <c r="J786" s="1"/>
      <c r="K786" s="1"/>
      <c r="L786" s="1"/>
      <c r="M786" s="1"/>
      <c r="N786" s="1"/>
      <c r="O786" s="1"/>
      <c r="P786" s="1"/>
      <c r="R786" s="1"/>
    </row>
    <row r="787" spans="1:18" x14ac:dyDescent="0.3">
      <c r="A787" s="1"/>
      <c r="B787" s="1"/>
      <c r="F787" s="1"/>
      <c r="G787" s="42"/>
      <c r="H787" s="1"/>
      <c r="I787" s="1"/>
      <c r="J787" s="1"/>
      <c r="K787" s="1"/>
      <c r="L787" s="1"/>
      <c r="M787" s="1"/>
      <c r="N787" s="1"/>
      <c r="O787" s="1"/>
      <c r="P787" s="1"/>
      <c r="R787" s="1"/>
    </row>
    <row r="788" spans="1:18" x14ac:dyDescent="0.3">
      <c r="A788" s="1"/>
      <c r="B788" s="1"/>
      <c r="F788" s="1"/>
      <c r="G788" s="42"/>
      <c r="H788" s="1"/>
      <c r="I788" s="1"/>
      <c r="J788" s="1"/>
      <c r="K788" s="1"/>
      <c r="L788" s="1"/>
      <c r="M788" s="1"/>
      <c r="N788" s="1"/>
      <c r="O788" s="1"/>
      <c r="P788" s="1"/>
      <c r="R788" s="1"/>
    </row>
    <row r="789" spans="1:18" x14ac:dyDescent="0.3">
      <c r="A789" s="1"/>
      <c r="B789" s="1"/>
      <c r="F789" s="1"/>
      <c r="G789" s="42"/>
      <c r="H789" s="1"/>
      <c r="I789" s="1"/>
      <c r="J789" s="1"/>
      <c r="K789" s="1"/>
      <c r="L789" s="1"/>
      <c r="M789" s="1"/>
      <c r="N789" s="1"/>
      <c r="O789" s="1"/>
      <c r="P789" s="1"/>
      <c r="R789" s="1"/>
    </row>
    <row r="790" spans="1:18" x14ac:dyDescent="0.3">
      <c r="A790" s="1"/>
      <c r="B790" s="1"/>
      <c r="F790" s="1"/>
      <c r="G790" s="42"/>
      <c r="H790" s="1"/>
      <c r="I790" s="1"/>
      <c r="J790" s="1"/>
      <c r="K790" s="1"/>
      <c r="L790" s="1"/>
      <c r="M790" s="1"/>
      <c r="N790" s="1"/>
      <c r="O790" s="1"/>
      <c r="P790" s="1"/>
      <c r="R790" s="1"/>
    </row>
    <row r="791" spans="1:18" x14ac:dyDescent="0.3">
      <c r="A791" s="1"/>
      <c r="B791" s="1"/>
      <c r="F791" s="1"/>
      <c r="G791" s="42"/>
      <c r="H791" s="1"/>
      <c r="I791" s="1"/>
      <c r="J791" s="1"/>
      <c r="K791" s="1"/>
      <c r="L791" s="1"/>
      <c r="M791" s="1"/>
      <c r="N791" s="1"/>
      <c r="O791" s="1"/>
      <c r="P791" s="1"/>
      <c r="R791" s="1"/>
    </row>
    <row r="792" spans="1:18" x14ac:dyDescent="0.3">
      <c r="A792" s="1"/>
      <c r="B792" s="1"/>
      <c r="F792" s="1"/>
      <c r="G792" s="42"/>
      <c r="H792" s="1"/>
      <c r="I792" s="1"/>
      <c r="J792" s="1"/>
      <c r="K792" s="1"/>
      <c r="L792" s="1"/>
      <c r="M792" s="1"/>
      <c r="N792" s="1"/>
      <c r="O792" s="1"/>
      <c r="P792" s="1"/>
      <c r="R792" s="1"/>
    </row>
    <row r="793" spans="1:18" x14ac:dyDescent="0.3">
      <c r="A793" s="1"/>
      <c r="B793" s="1"/>
      <c r="F793" s="1"/>
      <c r="G793" s="42"/>
      <c r="H793" s="1"/>
      <c r="I793" s="1"/>
      <c r="J793" s="1"/>
      <c r="K793" s="1"/>
      <c r="L793" s="1"/>
      <c r="M793" s="1"/>
      <c r="N793" s="1"/>
      <c r="O793" s="1"/>
      <c r="P793" s="1"/>
      <c r="R793" s="1"/>
    </row>
    <row r="794" spans="1:18" x14ac:dyDescent="0.3">
      <c r="A794" s="1"/>
      <c r="B794" s="1"/>
      <c r="F794" s="1"/>
      <c r="G794" s="42"/>
      <c r="H794" s="1"/>
      <c r="I794" s="1"/>
      <c r="J794" s="1"/>
      <c r="K794" s="1"/>
      <c r="L794" s="1"/>
      <c r="M794" s="1"/>
      <c r="N794" s="1"/>
      <c r="O794" s="1"/>
      <c r="P794" s="1"/>
      <c r="R794" s="1"/>
    </row>
    <row r="795" spans="1:18" x14ac:dyDescent="0.3">
      <c r="A795" s="1"/>
      <c r="B795" s="1"/>
      <c r="F795" s="1"/>
      <c r="G795" s="42"/>
      <c r="H795" s="1"/>
      <c r="I795" s="1"/>
      <c r="J795" s="1"/>
      <c r="K795" s="1"/>
      <c r="L795" s="1"/>
      <c r="M795" s="1"/>
      <c r="N795" s="1"/>
      <c r="O795" s="1"/>
      <c r="P795" s="1"/>
      <c r="R795" s="1"/>
    </row>
    <row r="796" spans="1:18" x14ac:dyDescent="0.3">
      <c r="A796" s="1"/>
      <c r="B796" s="1"/>
      <c r="F796" s="1"/>
      <c r="G796" s="42"/>
      <c r="H796" s="1"/>
      <c r="I796" s="1"/>
      <c r="J796" s="1"/>
      <c r="K796" s="1"/>
      <c r="L796" s="1"/>
      <c r="M796" s="1"/>
      <c r="N796" s="1"/>
      <c r="O796" s="1"/>
      <c r="P796" s="1"/>
      <c r="R796" s="1"/>
    </row>
    <row r="797" spans="1:18" x14ac:dyDescent="0.3">
      <c r="A797" s="1"/>
      <c r="B797" s="1"/>
      <c r="F797" s="1"/>
      <c r="G797" s="42"/>
      <c r="H797" s="1"/>
      <c r="I797" s="1"/>
      <c r="J797" s="1"/>
      <c r="K797" s="1"/>
      <c r="L797" s="1"/>
      <c r="M797" s="1"/>
      <c r="N797" s="1"/>
      <c r="O797" s="1"/>
      <c r="P797" s="1"/>
      <c r="R797" s="1"/>
    </row>
    <row r="798" spans="1:18" x14ac:dyDescent="0.3">
      <c r="A798" s="1"/>
      <c r="B798" s="1"/>
      <c r="F798" s="1"/>
      <c r="G798" s="42"/>
      <c r="H798" s="1"/>
      <c r="I798" s="1"/>
      <c r="J798" s="1"/>
      <c r="K798" s="1"/>
      <c r="L798" s="1"/>
      <c r="M798" s="1"/>
      <c r="N798" s="1"/>
      <c r="O798" s="1"/>
      <c r="P798" s="1"/>
      <c r="R798" s="1"/>
    </row>
    <row r="799" spans="1:18" x14ac:dyDescent="0.3">
      <c r="A799" s="1"/>
      <c r="B799" s="1"/>
      <c r="F799" s="1"/>
      <c r="G799" s="42"/>
      <c r="H799" s="1"/>
      <c r="I799" s="1"/>
      <c r="J799" s="1"/>
      <c r="K799" s="1"/>
      <c r="L799" s="1"/>
      <c r="M799" s="1"/>
      <c r="N799" s="1"/>
      <c r="O799" s="1"/>
      <c r="P799" s="1"/>
      <c r="R799" s="1"/>
    </row>
    <row r="800" spans="1:18" x14ac:dyDescent="0.3">
      <c r="A800" s="1"/>
      <c r="B800" s="1"/>
      <c r="F800" s="1"/>
      <c r="G800" s="42"/>
      <c r="H800" s="1"/>
      <c r="I800" s="1"/>
      <c r="J800" s="1"/>
      <c r="K800" s="1"/>
      <c r="L800" s="1"/>
      <c r="M800" s="1"/>
      <c r="N800" s="1"/>
      <c r="O800" s="1"/>
      <c r="P800" s="1"/>
      <c r="R800" s="1"/>
    </row>
    <row r="801" spans="1:18" x14ac:dyDescent="0.3">
      <c r="A801" s="1"/>
      <c r="B801" s="1"/>
      <c r="F801" s="1"/>
      <c r="G801" s="42"/>
      <c r="H801" s="1"/>
      <c r="I801" s="1"/>
      <c r="J801" s="1"/>
      <c r="K801" s="1"/>
      <c r="L801" s="1"/>
      <c r="M801" s="1"/>
      <c r="N801" s="1"/>
      <c r="O801" s="1"/>
      <c r="P801" s="1"/>
      <c r="R801" s="1"/>
    </row>
    <row r="802" spans="1:18" x14ac:dyDescent="0.3">
      <c r="A802" s="1"/>
      <c r="B802" s="1"/>
      <c r="F802" s="1"/>
      <c r="G802" s="42"/>
      <c r="H802" s="1"/>
      <c r="I802" s="1"/>
      <c r="J802" s="1"/>
      <c r="K802" s="1"/>
      <c r="L802" s="1"/>
      <c r="M802" s="1"/>
      <c r="N802" s="1"/>
      <c r="O802" s="1"/>
      <c r="P802" s="1"/>
      <c r="R802" s="1"/>
    </row>
    <row r="803" spans="1:18" x14ac:dyDescent="0.3">
      <c r="A803" s="1"/>
      <c r="B803" s="1"/>
      <c r="F803" s="1"/>
      <c r="G803" s="42"/>
      <c r="H803" s="1"/>
      <c r="I803" s="1"/>
      <c r="J803" s="1"/>
      <c r="K803" s="1"/>
      <c r="L803" s="1"/>
      <c r="M803" s="1"/>
      <c r="N803" s="1"/>
      <c r="O803" s="1"/>
      <c r="P803" s="1"/>
      <c r="R803" s="1"/>
    </row>
    <row r="804" spans="1:18" x14ac:dyDescent="0.3">
      <c r="A804" s="1"/>
      <c r="B804" s="1"/>
      <c r="F804" s="1"/>
      <c r="G804" s="42"/>
      <c r="H804" s="1"/>
      <c r="I804" s="1"/>
      <c r="J804" s="1"/>
      <c r="K804" s="1"/>
      <c r="L804" s="1"/>
      <c r="M804" s="1"/>
      <c r="N804" s="1"/>
      <c r="O804" s="1"/>
      <c r="P804" s="1"/>
      <c r="R804" s="1"/>
    </row>
    <row r="805" spans="1:18" x14ac:dyDescent="0.3">
      <c r="A805" s="1"/>
      <c r="B805" s="1"/>
      <c r="F805" s="1"/>
      <c r="G805" s="42"/>
      <c r="H805" s="1"/>
      <c r="I805" s="1"/>
      <c r="J805" s="1"/>
      <c r="K805" s="1"/>
      <c r="L805" s="1"/>
      <c r="M805" s="1"/>
      <c r="N805" s="1"/>
      <c r="O805" s="1"/>
      <c r="P805" s="1"/>
      <c r="R805" s="1"/>
    </row>
    <row r="806" spans="1:18" x14ac:dyDescent="0.3">
      <c r="A806" s="1"/>
      <c r="B806" s="1"/>
      <c r="F806" s="1"/>
      <c r="G806" s="42"/>
      <c r="H806" s="1"/>
      <c r="I806" s="1"/>
      <c r="J806" s="1"/>
      <c r="K806" s="1"/>
      <c r="L806" s="1"/>
      <c r="M806" s="1"/>
      <c r="N806" s="1"/>
      <c r="O806" s="1"/>
      <c r="P806" s="1"/>
      <c r="R806" s="1"/>
    </row>
    <row r="807" spans="1:18" x14ac:dyDescent="0.3">
      <c r="A807" s="1"/>
      <c r="B807" s="1"/>
      <c r="F807" s="1"/>
      <c r="G807" s="42"/>
      <c r="H807" s="1"/>
      <c r="I807" s="1"/>
      <c r="J807" s="1"/>
      <c r="K807" s="1"/>
      <c r="L807" s="1"/>
      <c r="M807" s="1"/>
      <c r="N807" s="1"/>
      <c r="O807" s="1"/>
      <c r="P807" s="1"/>
      <c r="R807" s="1"/>
    </row>
    <row r="808" spans="1:18" x14ac:dyDescent="0.3">
      <c r="A808" s="1"/>
      <c r="B808" s="1"/>
      <c r="F808" s="1"/>
      <c r="G808" s="42"/>
      <c r="H808" s="1"/>
      <c r="I808" s="1"/>
      <c r="J808" s="1"/>
      <c r="K808" s="1"/>
      <c r="L808" s="1"/>
      <c r="M808" s="1"/>
      <c r="N808" s="1"/>
      <c r="O808" s="1"/>
      <c r="P808" s="1"/>
      <c r="R808" s="1"/>
    </row>
    <row r="809" spans="1:18" x14ac:dyDescent="0.3">
      <c r="A809" s="1"/>
      <c r="B809" s="1"/>
      <c r="F809" s="1"/>
      <c r="G809" s="42"/>
      <c r="H809" s="1"/>
      <c r="I809" s="1"/>
      <c r="J809" s="1"/>
      <c r="K809" s="1"/>
      <c r="L809" s="1"/>
      <c r="M809" s="1"/>
      <c r="N809" s="1"/>
      <c r="O809" s="1"/>
      <c r="P809" s="1"/>
      <c r="R809" s="1"/>
    </row>
    <row r="810" spans="1:18" x14ac:dyDescent="0.3">
      <c r="A810" s="1"/>
      <c r="B810" s="1"/>
      <c r="F810" s="1"/>
      <c r="G810" s="42"/>
      <c r="H810" s="1"/>
      <c r="I810" s="1"/>
      <c r="J810" s="1"/>
      <c r="K810" s="1"/>
      <c r="L810" s="1"/>
      <c r="M810" s="1"/>
      <c r="N810" s="1"/>
      <c r="O810" s="1"/>
      <c r="P810" s="1"/>
      <c r="R810" s="1"/>
    </row>
    <row r="811" spans="1:18" x14ac:dyDescent="0.3">
      <c r="A811" s="1"/>
      <c r="B811" s="1"/>
      <c r="F811" s="1"/>
      <c r="G811" s="42"/>
      <c r="H811" s="1"/>
      <c r="I811" s="1"/>
      <c r="J811" s="1"/>
      <c r="K811" s="1"/>
      <c r="L811" s="1"/>
      <c r="M811" s="1"/>
      <c r="N811" s="1"/>
      <c r="O811" s="1"/>
      <c r="P811" s="1"/>
      <c r="R811" s="1"/>
    </row>
    <row r="812" spans="1:18" x14ac:dyDescent="0.3">
      <c r="A812" s="1"/>
      <c r="B812" s="1"/>
      <c r="F812" s="1"/>
      <c r="G812" s="42"/>
      <c r="H812" s="1"/>
      <c r="I812" s="1"/>
      <c r="J812" s="1"/>
      <c r="K812" s="1"/>
      <c r="L812" s="1"/>
      <c r="M812" s="1"/>
      <c r="N812" s="1"/>
      <c r="O812" s="1"/>
      <c r="P812" s="1"/>
      <c r="R812" s="1"/>
    </row>
    <row r="813" spans="1:18" x14ac:dyDescent="0.3">
      <c r="A813" s="1"/>
      <c r="B813" s="1"/>
      <c r="F813" s="1"/>
      <c r="G813" s="42"/>
      <c r="H813" s="1"/>
      <c r="I813" s="1"/>
      <c r="J813" s="1"/>
      <c r="K813" s="1"/>
      <c r="L813" s="1"/>
      <c r="M813" s="1"/>
      <c r="N813" s="1"/>
      <c r="O813" s="1"/>
      <c r="P813" s="1"/>
      <c r="R813" s="1"/>
    </row>
    <row r="814" spans="1:18" x14ac:dyDescent="0.3">
      <c r="A814" s="1"/>
      <c r="B814" s="1"/>
      <c r="F814" s="1"/>
      <c r="G814" s="42"/>
      <c r="H814" s="1"/>
      <c r="I814" s="1"/>
      <c r="J814" s="1"/>
      <c r="K814" s="1"/>
      <c r="L814" s="1"/>
      <c r="M814" s="1"/>
      <c r="N814" s="1"/>
      <c r="O814" s="1"/>
      <c r="P814" s="1"/>
      <c r="R814" s="1"/>
    </row>
    <row r="815" spans="1:18" x14ac:dyDescent="0.3">
      <c r="A815" s="1"/>
      <c r="B815" s="1"/>
      <c r="F815" s="1"/>
      <c r="G815" s="42"/>
      <c r="H815" s="1"/>
      <c r="I815" s="1"/>
      <c r="J815" s="1"/>
      <c r="K815" s="1"/>
      <c r="L815" s="1"/>
      <c r="M815" s="1"/>
      <c r="N815" s="1"/>
      <c r="O815" s="1"/>
      <c r="P815" s="1"/>
      <c r="R815" s="1"/>
    </row>
    <row r="816" spans="1:18" x14ac:dyDescent="0.3">
      <c r="A816" s="1"/>
      <c r="B816" s="1"/>
      <c r="F816" s="1"/>
      <c r="G816" s="42"/>
      <c r="H816" s="1"/>
      <c r="I816" s="1"/>
      <c r="J816" s="1"/>
      <c r="K816" s="1"/>
      <c r="L816" s="1"/>
      <c r="M816" s="1"/>
      <c r="N816" s="1"/>
      <c r="O816" s="1"/>
      <c r="P816" s="1"/>
      <c r="R816" s="1"/>
    </row>
    <row r="817" spans="1:18" x14ac:dyDescent="0.3">
      <c r="A817" s="1"/>
      <c r="B817" s="1"/>
      <c r="F817" s="1"/>
      <c r="G817" s="42"/>
      <c r="H817" s="1"/>
      <c r="I817" s="1"/>
      <c r="J817" s="1"/>
      <c r="K817" s="1"/>
      <c r="L817" s="1"/>
      <c r="M817" s="1"/>
      <c r="N817" s="1"/>
      <c r="O817" s="1"/>
      <c r="P817" s="1"/>
      <c r="R817" s="1"/>
    </row>
    <row r="818" spans="1:18" x14ac:dyDescent="0.3">
      <c r="A818" s="1"/>
      <c r="B818" s="1"/>
      <c r="F818" s="1"/>
      <c r="G818" s="42"/>
      <c r="H818" s="1"/>
      <c r="I818" s="1"/>
      <c r="J818" s="1"/>
      <c r="K818" s="1"/>
      <c r="L818" s="1"/>
      <c r="M818" s="1"/>
      <c r="N818" s="1"/>
      <c r="O818" s="1"/>
      <c r="P818" s="1"/>
      <c r="R818" s="1"/>
    </row>
    <row r="819" spans="1:18" x14ac:dyDescent="0.3">
      <c r="A819" s="1"/>
      <c r="B819" s="1"/>
      <c r="F819" s="1"/>
      <c r="G819" s="42"/>
      <c r="H819" s="1"/>
      <c r="I819" s="1"/>
      <c r="J819" s="1"/>
      <c r="K819" s="1"/>
      <c r="L819" s="1"/>
      <c r="M819" s="1"/>
      <c r="N819" s="1"/>
      <c r="O819" s="1"/>
      <c r="P819" s="1"/>
      <c r="R819" s="1"/>
    </row>
    <row r="820" spans="1:18" x14ac:dyDescent="0.3">
      <c r="A820" s="1"/>
      <c r="B820" s="1"/>
      <c r="F820" s="1"/>
      <c r="G820" s="42"/>
      <c r="H820" s="1"/>
      <c r="I820" s="1"/>
      <c r="J820" s="1"/>
      <c r="K820" s="1"/>
      <c r="L820" s="1"/>
      <c r="M820" s="1"/>
      <c r="N820" s="1"/>
      <c r="O820" s="1"/>
      <c r="P820" s="1"/>
      <c r="R820" s="1"/>
    </row>
    <row r="821" spans="1:18" x14ac:dyDescent="0.3">
      <c r="A821" s="1"/>
      <c r="B821" s="1"/>
      <c r="F821" s="1"/>
      <c r="G821" s="42"/>
      <c r="H821" s="1"/>
      <c r="I821" s="1"/>
      <c r="J821" s="1"/>
      <c r="K821" s="1"/>
      <c r="L821" s="1"/>
      <c r="M821" s="1"/>
      <c r="N821" s="1"/>
      <c r="O821" s="1"/>
      <c r="P821" s="1"/>
      <c r="R821" s="1"/>
    </row>
    <row r="822" spans="1:18" x14ac:dyDescent="0.3">
      <c r="A822" s="1"/>
      <c r="B822" s="1"/>
      <c r="F822" s="1"/>
      <c r="G822" s="42"/>
      <c r="H822" s="1"/>
      <c r="I822" s="1"/>
      <c r="J822" s="1"/>
      <c r="K822" s="1"/>
      <c r="L822" s="1"/>
      <c r="M822" s="1"/>
      <c r="N822" s="1"/>
      <c r="O822" s="1"/>
      <c r="P822" s="1"/>
      <c r="R822" s="1"/>
    </row>
    <row r="823" spans="1:18" x14ac:dyDescent="0.3">
      <c r="A823" s="1"/>
      <c r="B823" s="1"/>
      <c r="F823" s="1"/>
      <c r="G823" s="42"/>
      <c r="H823" s="1"/>
      <c r="I823" s="1"/>
      <c r="J823" s="1"/>
      <c r="K823" s="1"/>
      <c r="L823" s="1"/>
      <c r="M823" s="1"/>
      <c r="N823" s="1"/>
      <c r="O823" s="1"/>
      <c r="P823" s="1"/>
      <c r="R823" s="1"/>
    </row>
    <row r="824" spans="1:18" x14ac:dyDescent="0.3">
      <c r="A824" s="1"/>
      <c r="B824" s="1"/>
      <c r="F824" s="1"/>
      <c r="G824" s="42"/>
      <c r="H824" s="1"/>
      <c r="I824" s="1"/>
      <c r="J824" s="1"/>
      <c r="K824" s="1"/>
      <c r="L824" s="1"/>
      <c r="M824" s="1"/>
      <c r="N824" s="1"/>
      <c r="O824" s="1"/>
      <c r="P824" s="1"/>
      <c r="R824" s="1"/>
    </row>
    <row r="825" spans="1:18" x14ac:dyDescent="0.3">
      <c r="A825" s="1"/>
      <c r="B825" s="1"/>
      <c r="F825" s="1"/>
      <c r="G825" s="42"/>
      <c r="H825" s="1"/>
      <c r="I825" s="1"/>
      <c r="J825" s="1"/>
      <c r="K825" s="1"/>
      <c r="L825" s="1"/>
      <c r="M825" s="1"/>
      <c r="N825" s="1"/>
      <c r="O825" s="1"/>
      <c r="P825" s="1"/>
      <c r="R825" s="1"/>
    </row>
    <row r="826" spans="1:18" x14ac:dyDescent="0.3">
      <c r="A826" s="1"/>
      <c r="B826" s="1"/>
      <c r="F826" s="1"/>
      <c r="G826" s="42"/>
      <c r="H826" s="1"/>
      <c r="I826" s="1"/>
      <c r="J826" s="1"/>
      <c r="K826" s="1"/>
      <c r="L826" s="1"/>
      <c r="M826" s="1"/>
      <c r="N826" s="1"/>
      <c r="O826" s="1"/>
      <c r="P826" s="1"/>
      <c r="R826" s="1"/>
    </row>
    <row r="827" spans="1:18" x14ac:dyDescent="0.3">
      <c r="A827" s="1"/>
      <c r="B827" s="1"/>
      <c r="F827" s="1"/>
      <c r="G827" s="42"/>
      <c r="H827" s="1"/>
      <c r="I827" s="1"/>
      <c r="J827" s="1"/>
      <c r="K827" s="1"/>
      <c r="L827" s="1"/>
      <c r="M827" s="1"/>
      <c r="N827" s="1"/>
      <c r="O827" s="1"/>
      <c r="P827" s="1"/>
      <c r="R827" s="1"/>
    </row>
    <row r="828" spans="1:18" x14ac:dyDescent="0.3">
      <c r="A828" s="1"/>
      <c r="B828" s="1"/>
      <c r="F828" s="1"/>
      <c r="G828" s="42"/>
      <c r="H828" s="1"/>
      <c r="I828" s="1"/>
      <c r="J828" s="1"/>
      <c r="K828" s="1"/>
      <c r="L828" s="1"/>
      <c r="M828" s="1"/>
      <c r="N828" s="1"/>
      <c r="O828" s="1"/>
      <c r="P828" s="1"/>
      <c r="R828" s="1"/>
    </row>
    <row r="829" spans="1:18" x14ac:dyDescent="0.3">
      <c r="A829" s="1"/>
      <c r="B829" s="1"/>
      <c r="F829" s="1"/>
      <c r="G829" s="42"/>
      <c r="H829" s="1"/>
      <c r="I829" s="1"/>
      <c r="J829" s="1"/>
      <c r="K829" s="1"/>
      <c r="L829" s="1"/>
      <c r="M829" s="1"/>
      <c r="N829" s="1"/>
      <c r="O829" s="1"/>
      <c r="P829" s="1"/>
      <c r="R829" s="1"/>
    </row>
    <row r="830" spans="1:18" x14ac:dyDescent="0.3">
      <c r="A830" s="1"/>
      <c r="B830" s="1"/>
      <c r="F830" s="1"/>
      <c r="G830" s="42"/>
      <c r="H830" s="1"/>
      <c r="I830" s="1"/>
      <c r="J830" s="1"/>
      <c r="K830" s="1"/>
      <c r="L830" s="1"/>
      <c r="M830" s="1"/>
      <c r="N830" s="1"/>
      <c r="O830" s="1"/>
      <c r="P830" s="1"/>
      <c r="R830" s="1"/>
    </row>
    <row r="831" spans="1:18" x14ac:dyDescent="0.3">
      <c r="A831" s="1"/>
      <c r="B831" s="1"/>
      <c r="F831" s="1"/>
      <c r="G831" s="42"/>
      <c r="H831" s="1"/>
      <c r="I831" s="1"/>
      <c r="J831" s="1"/>
      <c r="K831" s="1"/>
      <c r="L831" s="1"/>
      <c r="M831" s="1"/>
      <c r="N831" s="1"/>
      <c r="O831" s="1"/>
      <c r="P831" s="1"/>
      <c r="R831" s="1"/>
    </row>
    <row r="832" spans="1:18" x14ac:dyDescent="0.3">
      <c r="A832" s="1"/>
      <c r="B832" s="1"/>
      <c r="F832" s="1"/>
      <c r="G832" s="42"/>
      <c r="H832" s="1"/>
      <c r="I832" s="1"/>
      <c r="J832" s="1"/>
      <c r="K832" s="1"/>
      <c r="L832" s="1"/>
      <c r="M832" s="1"/>
      <c r="N832" s="1"/>
      <c r="O832" s="1"/>
      <c r="P832" s="1"/>
      <c r="R832" s="1"/>
    </row>
    <row r="833" spans="1:18" x14ac:dyDescent="0.3">
      <c r="A833" s="1"/>
      <c r="B833" s="1"/>
      <c r="F833" s="1"/>
      <c r="G833" s="42"/>
      <c r="H833" s="1"/>
      <c r="I833" s="1"/>
      <c r="J833" s="1"/>
      <c r="K833" s="1"/>
      <c r="L833" s="1"/>
      <c r="M833" s="1"/>
      <c r="N833" s="1"/>
      <c r="O833" s="1"/>
      <c r="P833" s="1"/>
      <c r="R833" s="1"/>
    </row>
    <row r="834" spans="1:18" x14ac:dyDescent="0.3">
      <c r="A834" s="1"/>
      <c r="B834" s="1"/>
      <c r="F834" s="1"/>
      <c r="G834" s="42"/>
      <c r="H834" s="1"/>
      <c r="I834" s="1"/>
      <c r="J834" s="1"/>
      <c r="K834" s="1"/>
      <c r="L834" s="1"/>
      <c r="M834" s="1"/>
      <c r="N834" s="1"/>
      <c r="O834" s="1"/>
      <c r="P834" s="1"/>
      <c r="R834" s="1"/>
    </row>
    <row r="835" spans="1:18" x14ac:dyDescent="0.3">
      <c r="A835" s="1"/>
      <c r="B835" s="1"/>
      <c r="F835" s="1"/>
      <c r="G835" s="42"/>
      <c r="H835" s="1"/>
      <c r="I835" s="1"/>
      <c r="J835" s="1"/>
      <c r="K835" s="1"/>
      <c r="L835" s="1"/>
      <c r="M835" s="1"/>
      <c r="N835" s="1"/>
      <c r="O835" s="1"/>
      <c r="P835" s="1"/>
      <c r="R835" s="1"/>
    </row>
    <row r="836" spans="1:18" x14ac:dyDescent="0.3">
      <c r="A836" s="1"/>
      <c r="B836" s="1"/>
      <c r="F836" s="1"/>
      <c r="G836" s="42"/>
      <c r="H836" s="1"/>
      <c r="I836" s="1"/>
      <c r="J836" s="1"/>
      <c r="K836" s="1"/>
      <c r="L836" s="1"/>
      <c r="M836" s="1"/>
      <c r="N836" s="1"/>
      <c r="O836" s="1"/>
      <c r="P836" s="1"/>
      <c r="R836" s="1"/>
    </row>
    <row r="837" spans="1:18" x14ac:dyDescent="0.3">
      <c r="A837" s="1"/>
      <c r="B837" s="1"/>
      <c r="F837" s="1"/>
      <c r="G837" s="42"/>
      <c r="H837" s="1"/>
      <c r="I837" s="1"/>
      <c r="J837" s="1"/>
      <c r="K837" s="1"/>
      <c r="L837" s="1"/>
      <c r="M837" s="1"/>
      <c r="N837" s="1"/>
      <c r="O837" s="1"/>
      <c r="P837" s="1"/>
      <c r="R837" s="1"/>
    </row>
    <row r="838" spans="1:18" x14ac:dyDescent="0.3">
      <c r="A838" s="1"/>
      <c r="B838" s="1"/>
      <c r="F838" s="1"/>
      <c r="G838" s="42"/>
      <c r="H838" s="1"/>
      <c r="I838" s="1"/>
      <c r="J838" s="1"/>
      <c r="K838" s="1"/>
      <c r="L838" s="1"/>
      <c r="M838" s="1"/>
      <c r="N838" s="1"/>
      <c r="O838" s="1"/>
      <c r="P838" s="1"/>
      <c r="R838" s="1"/>
    </row>
    <row r="839" spans="1:18" x14ac:dyDescent="0.3">
      <c r="A839" s="1"/>
      <c r="B839" s="1"/>
      <c r="F839" s="1"/>
      <c r="G839" s="42"/>
      <c r="H839" s="1"/>
      <c r="I839" s="1"/>
      <c r="J839" s="1"/>
      <c r="K839" s="1"/>
      <c r="L839" s="1"/>
      <c r="M839" s="1"/>
      <c r="N839" s="1"/>
      <c r="O839" s="1"/>
      <c r="P839" s="1"/>
      <c r="R839" s="1"/>
    </row>
    <row r="840" spans="1:18" x14ac:dyDescent="0.3">
      <c r="A840" s="1"/>
      <c r="B840" s="1"/>
      <c r="F840" s="1"/>
      <c r="G840" s="42"/>
      <c r="H840" s="1"/>
      <c r="I840" s="1"/>
      <c r="J840" s="1"/>
      <c r="K840" s="1"/>
      <c r="L840" s="1"/>
      <c r="M840" s="1"/>
      <c r="N840" s="1"/>
      <c r="O840" s="1"/>
      <c r="P840" s="1"/>
      <c r="R840" s="1"/>
    </row>
    <row r="841" spans="1:18" x14ac:dyDescent="0.3">
      <c r="A841" s="1"/>
      <c r="B841" s="1"/>
      <c r="F841" s="1"/>
      <c r="G841" s="42"/>
      <c r="H841" s="1"/>
      <c r="I841" s="1"/>
      <c r="J841" s="1"/>
      <c r="K841" s="1"/>
      <c r="L841" s="1"/>
      <c r="M841" s="1"/>
      <c r="N841" s="1"/>
      <c r="O841" s="1"/>
      <c r="P841" s="1"/>
      <c r="R841" s="1"/>
    </row>
    <row r="842" spans="1:18" x14ac:dyDescent="0.3">
      <c r="A842" s="1"/>
      <c r="B842" s="1"/>
      <c r="F842" s="1"/>
      <c r="G842" s="42"/>
      <c r="H842" s="1"/>
      <c r="I842" s="1"/>
      <c r="J842" s="1"/>
      <c r="K842" s="1"/>
      <c r="L842" s="1"/>
      <c r="M842" s="1"/>
      <c r="N842" s="1"/>
      <c r="O842" s="1"/>
      <c r="P842" s="1"/>
      <c r="R842" s="1"/>
    </row>
    <row r="843" spans="1:18" x14ac:dyDescent="0.3">
      <c r="A843" s="1"/>
      <c r="B843" s="1"/>
      <c r="F843" s="1"/>
      <c r="G843" s="42"/>
      <c r="H843" s="1"/>
      <c r="I843" s="1"/>
      <c r="J843" s="1"/>
      <c r="K843" s="1"/>
      <c r="L843" s="1"/>
      <c r="M843" s="1"/>
      <c r="N843" s="1"/>
      <c r="O843" s="1"/>
      <c r="P843" s="1"/>
      <c r="R843" s="1"/>
    </row>
    <row r="844" spans="1:18" x14ac:dyDescent="0.3">
      <c r="A844" s="1"/>
      <c r="B844" s="1"/>
      <c r="F844" s="1"/>
      <c r="G844" s="42"/>
      <c r="H844" s="1"/>
      <c r="I844" s="1"/>
      <c r="J844" s="1"/>
      <c r="K844" s="1"/>
      <c r="L844" s="1"/>
      <c r="M844" s="1"/>
      <c r="N844" s="1"/>
      <c r="O844" s="1"/>
      <c r="P844" s="1"/>
      <c r="R844" s="1"/>
    </row>
    <row r="845" spans="1:18" x14ac:dyDescent="0.3">
      <c r="A845" s="1"/>
      <c r="B845" s="1"/>
      <c r="F845" s="1"/>
      <c r="G845" s="42"/>
      <c r="H845" s="1"/>
      <c r="I845" s="1"/>
      <c r="J845" s="1"/>
      <c r="K845" s="1"/>
      <c r="L845" s="1"/>
      <c r="M845" s="1"/>
      <c r="N845" s="1"/>
      <c r="O845" s="1"/>
      <c r="P845" s="1"/>
      <c r="R845" s="1"/>
    </row>
    <row r="846" spans="1:18" x14ac:dyDescent="0.3">
      <c r="A846" s="1"/>
      <c r="B846" s="1"/>
      <c r="F846" s="1"/>
      <c r="G846" s="42"/>
      <c r="H846" s="1"/>
      <c r="I846" s="1"/>
      <c r="J846" s="1"/>
      <c r="K846" s="1"/>
      <c r="L846" s="1"/>
      <c r="M846" s="1"/>
      <c r="N846" s="1"/>
      <c r="O846" s="1"/>
      <c r="P846" s="1"/>
      <c r="R846" s="1"/>
    </row>
    <row r="847" spans="1:18" x14ac:dyDescent="0.3">
      <c r="A847" s="1"/>
      <c r="B847" s="1"/>
      <c r="F847" s="1"/>
      <c r="G847" s="42"/>
      <c r="H847" s="1"/>
      <c r="I847" s="1"/>
      <c r="J847" s="1"/>
      <c r="K847" s="1"/>
      <c r="L847" s="1"/>
      <c r="M847" s="1"/>
      <c r="N847" s="1"/>
      <c r="O847" s="1"/>
      <c r="P847" s="1"/>
      <c r="R847" s="1"/>
    </row>
    <row r="848" spans="1:18" x14ac:dyDescent="0.3">
      <c r="A848" s="1"/>
      <c r="B848" s="1"/>
      <c r="F848" s="1"/>
      <c r="G848" s="42"/>
      <c r="H848" s="1"/>
      <c r="I848" s="1"/>
      <c r="J848" s="1"/>
      <c r="K848" s="1"/>
      <c r="L848" s="1"/>
      <c r="M848" s="1"/>
      <c r="N848" s="1"/>
      <c r="O848" s="1"/>
      <c r="P848" s="1"/>
      <c r="R848" s="1"/>
    </row>
    <row r="849" spans="1:18" x14ac:dyDescent="0.3">
      <c r="A849" s="1"/>
      <c r="B849" s="1"/>
      <c r="F849" s="1"/>
      <c r="G849" s="42"/>
      <c r="H849" s="1"/>
      <c r="I849" s="1"/>
      <c r="J849" s="1"/>
      <c r="K849" s="1"/>
      <c r="L849" s="1"/>
      <c r="M849" s="1"/>
      <c r="N849" s="1"/>
      <c r="O849" s="1"/>
      <c r="P849" s="1"/>
      <c r="R849" s="1"/>
    </row>
    <row r="850" spans="1:18" x14ac:dyDescent="0.3">
      <c r="A850" s="1"/>
      <c r="B850" s="1"/>
      <c r="F850" s="1"/>
      <c r="G850" s="42"/>
      <c r="H850" s="1"/>
      <c r="I850" s="1"/>
      <c r="J850" s="1"/>
      <c r="K850" s="1"/>
      <c r="L850" s="1"/>
      <c r="M850" s="1"/>
      <c r="N850" s="1"/>
      <c r="O850" s="1"/>
      <c r="P850" s="1"/>
      <c r="R850" s="1"/>
    </row>
    <row r="851" spans="1:18" x14ac:dyDescent="0.3">
      <c r="A851" s="1"/>
      <c r="B851" s="1"/>
      <c r="F851" s="1"/>
      <c r="G851" s="42"/>
      <c r="H851" s="1"/>
      <c r="I851" s="1"/>
      <c r="J851" s="1"/>
      <c r="K851" s="1"/>
      <c r="L851" s="1"/>
      <c r="M851" s="1"/>
      <c r="N851" s="1"/>
      <c r="O851" s="1"/>
      <c r="P851" s="1"/>
      <c r="R851" s="1"/>
    </row>
    <row r="852" spans="1:18" x14ac:dyDescent="0.3">
      <c r="A852" s="1"/>
      <c r="B852" s="1"/>
      <c r="F852" s="1"/>
      <c r="G852" s="42"/>
      <c r="H852" s="1"/>
      <c r="I852" s="1"/>
      <c r="J852" s="1"/>
      <c r="K852" s="1"/>
      <c r="L852" s="1"/>
      <c r="M852" s="1"/>
      <c r="N852" s="1"/>
      <c r="O852" s="1"/>
      <c r="P852" s="1"/>
      <c r="R852" s="1"/>
    </row>
    <row r="853" spans="1:18" x14ac:dyDescent="0.3">
      <c r="A853" s="1"/>
      <c r="B853" s="1"/>
      <c r="F853" s="1"/>
      <c r="G853" s="42"/>
      <c r="H853" s="1"/>
      <c r="I853" s="1"/>
      <c r="J853" s="1"/>
      <c r="K853" s="1"/>
      <c r="L853" s="1"/>
      <c r="M853" s="1"/>
      <c r="N853" s="1"/>
      <c r="O853" s="1"/>
      <c r="P853" s="1"/>
      <c r="R853" s="1"/>
    </row>
    <row r="854" spans="1:18" x14ac:dyDescent="0.3">
      <c r="A854" s="1"/>
      <c r="B854" s="1"/>
      <c r="F854" s="1"/>
      <c r="G854" s="42"/>
      <c r="H854" s="1"/>
      <c r="I854" s="1"/>
      <c r="J854" s="1"/>
      <c r="K854" s="1"/>
      <c r="L854" s="1"/>
      <c r="M854" s="1"/>
      <c r="N854" s="1"/>
      <c r="O854" s="1"/>
      <c r="P854" s="1"/>
      <c r="R854" s="1"/>
    </row>
    <row r="855" spans="1:18" x14ac:dyDescent="0.3">
      <c r="A855" s="1"/>
      <c r="B855" s="1"/>
      <c r="F855" s="1"/>
      <c r="G855" s="42"/>
      <c r="H855" s="1"/>
      <c r="I855" s="1"/>
      <c r="J855" s="1"/>
      <c r="K855" s="1"/>
      <c r="L855" s="1"/>
      <c r="M855" s="1"/>
      <c r="N855" s="1"/>
      <c r="O855" s="1"/>
      <c r="P855" s="1"/>
      <c r="R855" s="1"/>
    </row>
    <row r="856" spans="1:18" x14ac:dyDescent="0.3">
      <c r="A856" s="1"/>
      <c r="B856" s="1"/>
      <c r="F856" s="1"/>
      <c r="G856" s="42"/>
      <c r="H856" s="1"/>
      <c r="I856" s="1"/>
      <c r="J856" s="1"/>
      <c r="K856" s="1"/>
      <c r="L856" s="1"/>
      <c r="M856" s="1"/>
      <c r="N856" s="1"/>
      <c r="O856" s="1"/>
      <c r="P856" s="1"/>
      <c r="R856" s="1"/>
    </row>
    <row r="857" spans="1:18" x14ac:dyDescent="0.3">
      <c r="A857" s="1"/>
      <c r="B857" s="1"/>
      <c r="F857" s="1"/>
      <c r="G857" s="42"/>
      <c r="H857" s="1"/>
      <c r="I857" s="1"/>
      <c r="J857" s="1"/>
      <c r="K857" s="1"/>
      <c r="L857" s="1"/>
      <c r="M857" s="1"/>
      <c r="N857" s="1"/>
      <c r="O857" s="1"/>
      <c r="P857" s="1"/>
      <c r="R857" s="1"/>
    </row>
    <row r="858" spans="1:18" x14ac:dyDescent="0.3">
      <c r="A858" s="1"/>
      <c r="B858" s="1"/>
      <c r="F858" s="1"/>
      <c r="G858" s="42"/>
      <c r="H858" s="1"/>
      <c r="I858" s="1"/>
      <c r="J858" s="1"/>
      <c r="K858" s="1"/>
      <c r="L858" s="1"/>
      <c r="M858" s="1"/>
      <c r="N858" s="1"/>
      <c r="O858" s="1"/>
      <c r="P858" s="1"/>
      <c r="R858" s="1"/>
    </row>
    <row r="859" spans="1:18" x14ac:dyDescent="0.3">
      <c r="A859" s="1"/>
      <c r="B859" s="1"/>
      <c r="F859" s="1"/>
      <c r="G859" s="42"/>
      <c r="H859" s="1"/>
      <c r="I859" s="1"/>
      <c r="J859" s="1"/>
      <c r="K859" s="1"/>
      <c r="L859" s="1"/>
      <c r="M859" s="1"/>
      <c r="N859" s="1"/>
      <c r="O859" s="1"/>
      <c r="P859" s="1"/>
      <c r="R859" s="1"/>
    </row>
    <row r="860" spans="1:18" x14ac:dyDescent="0.3">
      <c r="A860" s="1"/>
      <c r="B860" s="1"/>
      <c r="F860" s="1"/>
      <c r="G860" s="42"/>
      <c r="H860" s="1"/>
      <c r="I860" s="1"/>
      <c r="J860" s="1"/>
      <c r="K860" s="1"/>
      <c r="L860" s="1"/>
      <c r="M860" s="1"/>
      <c r="N860" s="1"/>
      <c r="O860" s="1"/>
      <c r="P860" s="1"/>
      <c r="R860" s="1"/>
    </row>
    <row r="861" spans="1:18" x14ac:dyDescent="0.3">
      <c r="A861" s="1"/>
      <c r="B861" s="1"/>
      <c r="F861" s="1"/>
      <c r="G861" s="42"/>
      <c r="H861" s="1"/>
      <c r="I861" s="1"/>
      <c r="J861" s="1"/>
      <c r="K861" s="1"/>
      <c r="L861" s="1"/>
      <c r="M861" s="1"/>
      <c r="N861" s="1"/>
      <c r="O861" s="1"/>
      <c r="P861" s="1"/>
      <c r="R861" s="1"/>
    </row>
    <row r="862" spans="1:18" x14ac:dyDescent="0.3">
      <c r="A862" s="1"/>
      <c r="B862" s="1"/>
      <c r="F862" s="1"/>
      <c r="G862" s="42"/>
      <c r="H862" s="1"/>
      <c r="I862" s="1"/>
      <c r="J862" s="1"/>
      <c r="K862" s="1"/>
      <c r="L862" s="1"/>
      <c r="M862" s="1"/>
      <c r="N862" s="1"/>
      <c r="O862" s="1"/>
      <c r="P862" s="1"/>
      <c r="R862" s="1"/>
    </row>
    <row r="863" spans="1:18" x14ac:dyDescent="0.3">
      <c r="A863" s="1"/>
      <c r="B863" s="1"/>
      <c r="F863" s="1"/>
      <c r="G863" s="42"/>
      <c r="H863" s="1"/>
      <c r="I863" s="1"/>
      <c r="J863" s="1"/>
      <c r="K863" s="1"/>
      <c r="L863" s="1"/>
      <c r="M863" s="1"/>
      <c r="N863" s="1"/>
      <c r="O863" s="1"/>
      <c r="P863" s="1"/>
      <c r="R863" s="1"/>
    </row>
    <row r="864" spans="1:18" x14ac:dyDescent="0.3">
      <c r="A864" s="1"/>
      <c r="B864" s="1"/>
      <c r="F864" s="1"/>
      <c r="G864" s="42"/>
      <c r="H864" s="1"/>
      <c r="I864" s="1"/>
      <c r="J864" s="1"/>
      <c r="K864" s="1"/>
      <c r="L864" s="1"/>
      <c r="M864" s="1"/>
      <c r="N864" s="1"/>
      <c r="O864" s="1"/>
      <c r="P864" s="1"/>
      <c r="R864" s="1"/>
    </row>
    <row r="865" spans="1:18" x14ac:dyDescent="0.3">
      <c r="A865" s="1"/>
      <c r="B865" s="1"/>
      <c r="F865" s="1"/>
      <c r="G865" s="42"/>
      <c r="H865" s="1"/>
      <c r="I865" s="1"/>
      <c r="J865" s="1"/>
      <c r="K865" s="1"/>
      <c r="L865" s="1"/>
      <c r="M865" s="1"/>
      <c r="N865" s="1"/>
      <c r="O865" s="1"/>
      <c r="P865" s="1"/>
      <c r="R865" s="1"/>
    </row>
    <row r="866" spans="1:18" x14ac:dyDescent="0.3">
      <c r="A866" s="1"/>
      <c r="B866" s="1"/>
      <c r="F866" s="1"/>
      <c r="G866" s="42"/>
      <c r="H866" s="1"/>
      <c r="I866" s="1"/>
      <c r="J866" s="1"/>
      <c r="K866" s="1"/>
      <c r="L866" s="1"/>
      <c r="M866" s="1"/>
      <c r="N866" s="1"/>
      <c r="O866" s="1"/>
      <c r="P866" s="1"/>
      <c r="R866" s="1"/>
    </row>
    <row r="867" spans="1:18" x14ac:dyDescent="0.3">
      <c r="A867" s="1"/>
      <c r="B867" s="1"/>
      <c r="F867" s="1"/>
      <c r="G867" s="42"/>
      <c r="H867" s="1"/>
      <c r="I867" s="1"/>
      <c r="J867" s="1"/>
      <c r="K867" s="1"/>
      <c r="L867" s="1"/>
      <c r="M867" s="1"/>
      <c r="N867" s="1"/>
      <c r="O867" s="1"/>
      <c r="P867" s="1"/>
      <c r="R867" s="1"/>
    </row>
    <row r="868" spans="1:18" x14ac:dyDescent="0.3">
      <c r="A868" s="1"/>
      <c r="B868" s="1"/>
      <c r="F868" s="1"/>
      <c r="G868" s="42"/>
      <c r="H868" s="1"/>
      <c r="I868" s="1"/>
      <c r="J868" s="1"/>
      <c r="K868" s="1"/>
      <c r="L868" s="1"/>
      <c r="M868" s="1"/>
      <c r="N868" s="1"/>
      <c r="O868" s="1"/>
      <c r="P868" s="1"/>
      <c r="R868" s="1"/>
    </row>
    <row r="869" spans="1:18" x14ac:dyDescent="0.3">
      <c r="A869" s="1"/>
      <c r="B869" s="1"/>
      <c r="F869" s="1"/>
      <c r="G869" s="42"/>
      <c r="H869" s="1"/>
      <c r="I869" s="1"/>
      <c r="J869" s="1"/>
      <c r="K869" s="1"/>
      <c r="L869" s="1"/>
      <c r="M869" s="1"/>
      <c r="N869" s="1"/>
      <c r="O869" s="1"/>
      <c r="P869" s="1"/>
      <c r="R869" s="1"/>
    </row>
    <row r="870" spans="1:18" x14ac:dyDescent="0.3">
      <c r="A870" s="1"/>
      <c r="B870" s="1"/>
      <c r="F870" s="1"/>
      <c r="G870" s="42"/>
      <c r="H870" s="1"/>
      <c r="I870" s="1"/>
      <c r="J870" s="1"/>
      <c r="K870" s="1"/>
      <c r="L870" s="1"/>
      <c r="M870" s="1"/>
      <c r="N870" s="1"/>
      <c r="O870" s="1"/>
      <c r="P870" s="1"/>
      <c r="R870" s="1"/>
    </row>
    <row r="871" spans="1:18" x14ac:dyDescent="0.3">
      <c r="A871" s="1"/>
      <c r="B871" s="1"/>
      <c r="F871" s="1"/>
      <c r="G871" s="42"/>
      <c r="H871" s="1"/>
      <c r="I871" s="1"/>
      <c r="J871" s="1"/>
      <c r="K871" s="1"/>
      <c r="L871" s="1"/>
      <c r="M871" s="1"/>
      <c r="N871" s="1"/>
      <c r="O871" s="1"/>
      <c r="P871" s="1"/>
      <c r="R871" s="1"/>
    </row>
    <row r="872" spans="1:18" x14ac:dyDescent="0.3">
      <c r="A872" s="1"/>
      <c r="B872" s="1"/>
      <c r="F872" s="1"/>
      <c r="G872" s="42"/>
      <c r="H872" s="1"/>
      <c r="I872" s="1"/>
      <c r="J872" s="1"/>
      <c r="K872" s="1"/>
      <c r="L872" s="1"/>
      <c r="M872" s="1"/>
      <c r="N872" s="1"/>
      <c r="O872" s="1"/>
      <c r="P872" s="1"/>
      <c r="R872" s="1"/>
    </row>
    <row r="873" spans="1:18" x14ac:dyDescent="0.3">
      <c r="A873" s="1"/>
      <c r="B873" s="1"/>
      <c r="F873" s="1"/>
      <c r="G873" s="42"/>
      <c r="H873" s="1"/>
      <c r="I873" s="1"/>
      <c r="J873" s="1"/>
      <c r="K873" s="1"/>
      <c r="L873" s="1"/>
      <c r="M873" s="1"/>
      <c r="N873" s="1"/>
      <c r="O873" s="1"/>
      <c r="P873" s="1"/>
      <c r="R873" s="1"/>
    </row>
    <row r="874" spans="1:18" x14ac:dyDescent="0.3">
      <c r="A874" s="1"/>
      <c r="B874" s="1"/>
      <c r="F874" s="1"/>
      <c r="G874" s="42"/>
      <c r="H874" s="1"/>
      <c r="I874" s="1"/>
      <c r="J874" s="1"/>
      <c r="K874" s="1"/>
      <c r="L874" s="1"/>
      <c r="M874" s="1"/>
      <c r="N874" s="1"/>
      <c r="O874" s="1"/>
      <c r="P874" s="1"/>
      <c r="R874" s="1"/>
    </row>
    <row r="875" spans="1:18" x14ac:dyDescent="0.3">
      <c r="A875" s="1"/>
      <c r="B875" s="1"/>
      <c r="F875" s="1"/>
      <c r="G875" s="42"/>
      <c r="H875" s="1"/>
      <c r="I875" s="1"/>
      <c r="J875" s="1"/>
      <c r="K875" s="1"/>
      <c r="L875" s="1"/>
      <c r="M875" s="1"/>
      <c r="N875" s="1"/>
      <c r="O875" s="1"/>
      <c r="P875" s="1"/>
      <c r="R875" s="1"/>
    </row>
    <row r="876" spans="1:18" x14ac:dyDescent="0.3">
      <c r="A876" s="1"/>
      <c r="B876" s="1"/>
      <c r="F876" s="1"/>
      <c r="G876" s="42"/>
      <c r="H876" s="1"/>
      <c r="I876" s="1"/>
      <c r="J876" s="1"/>
      <c r="K876" s="1"/>
      <c r="L876" s="1"/>
      <c r="M876" s="1"/>
      <c r="N876" s="1"/>
      <c r="O876" s="1"/>
      <c r="P876" s="1"/>
      <c r="R876" s="1"/>
    </row>
    <row r="877" spans="1:18" x14ac:dyDescent="0.3">
      <c r="A877" s="1"/>
      <c r="B877" s="1"/>
      <c r="F877" s="1"/>
      <c r="G877" s="42"/>
      <c r="H877" s="1"/>
      <c r="I877" s="1"/>
      <c r="J877" s="1"/>
      <c r="K877" s="1"/>
      <c r="L877" s="1"/>
      <c r="M877" s="1"/>
      <c r="N877" s="1"/>
      <c r="O877" s="1"/>
      <c r="P877" s="1"/>
      <c r="R877" s="1"/>
    </row>
    <row r="878" spans="1:18" x14ac:dyDescent="0.3">
      <c r="A878" s="1"/>
      <c r="B878" s="1"/>
      <c r="F878" s="1"/>
      <c r="G878" s="42"/>
      <c r="H878" s="1"/>
      <c r="I878" s="1"/>
      <c r="J878" s="1"/>
      <c r="K878" s="1"/>
      <c r="L878" s="1"/>
      <c r="M878" s="1"/>
      <c r="N878" s="1"/>
      <c r="O878" s="1"/>
      <c r="P878" s="1"/>
      <c r="R878" s="1"/>
    </row>
    <row r="879" spans="1:18" x14ac:dyDescent="0.3">
      <c r="A879" s="1"/>
      <c r="B879" s="1"/>
      <c r="F879" s="1"/>
      <c r="G879" s="42"/>
      <c r="H879" s="1"/>
      <c r="I879" s="1"/>
      <c r="J879" s="1"/>
      <c r="K879" s="1"/>
      <c r="L879" s="1"/>
      <c r="M879" s="1"/>
      <c r="N879" s="1"/>
      <c r="O879" s="1"/>
      <c r="P879" s="1"/>
      <c r="R879" s="1"/>
    </row>
    <row r="880" spans="1:18" x14ac:dyDescent="0.3">
      <c r="A880" s="1"/>
      <c r="B880" s="1"/>
      <c r="F880" s="1"/>
      <c r="G880" s="42"/>
      <c r="H880" s="1"/>
      <c r="I880" s="1"/>
      <c r="J880" s="1"/>
      <c r="K880" s="1"/>
      <c r="L880" s="1"/>
      <c r="M880" s="1"/>
      <c r="N880" s="1"/>
      <c r="O880" s="1"/>
      <c r="P880" s="1"/>
      <c r="R880" s="1"/>
    </row>
    <row r="881" spans="1:18" x14ac:dyDescent="0.3">
      <c r="A881" s="1"/>
      <c r="B881" s="1"/>
      <c r="F881" s="1"/>
      <c r="G881" s="42"/>
      <c r="H881" s="1"/>
      <c r="I881" s="1"/>
      <c r="J881" s="1"/>
      <c r="K881" s="1"/>
      <c r="L881" s="1"/>
      <c r="M881" s="1"/>
      <c r="N881" s="1"/>
      <c r="O881" s="1"/>
      <c r="P881" s="1"/>
      <c r="R881" s="1"/>
    </row>
    <row r="882" spans="1:18" x14ac:dyDescent="0.3">
      <c r="A882" s="1"/>
      <c r="B882" s="1"/>
      <c r="F882" s="1"/>
      <c r="G882" s="42"/>
      <c r="H882" s="1"/>
      <c r="I882" s="1"/>
      <c r="J882" s="1"/>
      <c r="K882" s="1"/>
      <c r="L882" s="1"/>
      <c r="M882" s="1"/>
      <c r="N882" s="1"/>
      <c r="O882" s="1"/>
      <c r="P882" s="1"/>
      <c r="R882" s="1"/>
    </row>
    <row r="883" spans="1:18" x14ac:dyDescent="0.3">
      <c r="A883" s="1"/>
      <c r="B883" s="1"/>
      <c r="F883" s="1"/>
      <c r="G883" s="42"/>
      <c r="H883" s="1"/>
      <c r="I883" s="1"/>
      <c r="J883" s="1"/>
      <c r="K883" s="1"/>
      <c r="L883" s="1"/>
      <c r="M883" s="1"/>
      <c r="N883" s="1"/>
      <c r="O883" s="1"/>
      <c r="P883" s="1"/>
      <c r="R883" s="1"/>
    </row>
    <row r="884" spans="1:18" x14ac:dyDescent="0.3">
      <c r="A884" s="1"/>
      <c r="B884" s="1"/>
      <c r="F884" s="1"/>
      <c r="G884" s="42"/>
      <c r="H884" s="1"/>
      <c r="I884" s="1"/>
      <c r="J884" s="1"/>
      <c r="K884" s="1"/>
      <c r="L884" s="1"/>
      <c r="M884" s="1"/>
      <c r="N884" s="1"/>
      <c r="O884" s="1"/>
      <c r="P884" s="1"/>
      <c r="R884" s="1"/>
    </row>
    <row r="885" spans="1:18" x14ac:dyDescent="0.3">
      <c r="A885" s="1"/>
      <c r="B885" s="1"/>
      <c r="F885" s="1"/>
      <c r="G885" s="42"/>
      <c r="H885" s="1"/>
      <c r="I885" s="1"/>
      <c r="J885" s="1"/>
      <c r="K885" s="1"/>
      <c r="L885" s="1"/>
      <c r="M885" s="1"/>
      <c r="N885" s="1"/>
      <c r="O885" s="1"/>
      <c r="P885" s="1"/>
      <c r="R885" s="1"/>
    </row>
    <row r="886" spans="1:18" x14ac:dyDescent="0.3">
      <c r="A886" s="1"/>
      <c r="B886" s="1"/>
      <c r="F886" s="1"/>
      <c r="G886" s="42"/>
      <c r="H886" s="1"/>
      <c r="I886" s="1"/>
      <c r="J886" s="1"/>
      <c r="K886" s="1"/>
      <c r="L886" s="1"/>
      <c r="M886" s="1"/>
      <c r="N886" s="1"/>
      <c r="O886" s="1"/>
      <c r="P886" s="1"/>
      <c r="R886" s="1"/>
    </row>
    <row r="887" spans="1:18" x14ac:dyDescent="0.3">
      <c r="A887" s="1"/>
      <c r="B887" s="1"/>
      <c r="F887" s="1"/>
      <c r="G887" s="42"/>
      <c r="H887" s="1"/>
      <c r="I887" s="1"/>
      <c r="J887" s="1"/>
      <c r="K887" s="1"/>
      <c r="L887" s="1"/>
      <c r="M887" s="1"/>
      <c r="N887" s="1"/>
      <c r="O887" s="1"/>
      <c r="P887" s="1"/>
      <c r="R887" s="1"/>
    </row>
    <row r="888" spans="1:18" x14ac:dyDescent="0.3">
      <c r="A888" s="1"/>
      <c r="B888" s="1"/>
      <c r="F888" s="1"/>
      <c r="G888" s="42"/>
      <c r="H888" s="1"/>
      <c r="I888" s="1"/>
      <c r="J888" s="1"/>
      <c r="K888" s="1"/>
      <c r="L888" s="1"/>
      <c r="M888" s="1"/>
      <c r="N888" s="1"/>
      <c r="O888" s="1"/>
      <c r="P888" s="1"/>
      <c r="R888" s="1"/>
    </row>
    <row r="889" spans="1:18" x14ac:dyDescent="0.3">
      <c r="A889" s="1"/>
      <c r="B889" s="1"/>
      <c r="F889" s="1"/>
      <c r="G889" s="42"/>
      <c r="H889" s="1"/>
      <c r="I889" s="1"/>
      <c r="J889" s="1"/>
      <c r="K889" s="1"/>
      <c r="L889" s="1"/>
      <c r="M889" s="1"/>
      <c r="N889" s="1"/>
      <c r="O889" s="1"/>
      <c r="P889" s="1"/>
      <c r="R889" s="1"/>
    </row>
    <row r="890" spans="1:18" x14ac:dyDescent="0.3">
      <c r="A890" s="1"/>
      <c r="B890" s="1"/>
      <c r="F890" s="1"/>
      <c r="G890" s="42"/>
      <c r="H890" s="1"/>
      <c r="I890" s="1"/>
      <c r="J890" s="1"/>
      <c r="K890" s="1"/>
      <c r="L890" s="1"/>
      <c r="M890" s="1"/>
      <c r="N890" s="1"/>
      <c r="O890" s="1"/>
      <c r="P890" s="1"/>
      <c r="R890" s="1"/>
    </row>
    <row r="891" spans="1:18" x14ac:dyDescent="0.3">
      <c r="A891" s="1"/>
      <c r="B891" s="1"/>
      <c r="F891" s="1"/>
      <c r="G891" s="42"/>
      <c r="H891" s="1"/>
      <c r="I891" s="1"/>
      <c r="J891" s="1"/>
      <c r="K891" s="1"/>
      <c r="L891" s="1"/>
      <c r="M891" s="1"/>
      <c r="N891" s="1"/>
      <c r="O891" s="1"/>
      <c r="P891" s="1"/>
      <c r="R891" s="1"/>
    </row>
    <row r="892" spans="1:18" x14ac:dyDescent="0.3">
      <c r="A892" s="1"/>
      <c r="B892" s="1"/>
      <c r="F892" s="1"/>
      <c r="G892" s="42"/>
      <c r="H892" s="1"/>
      <c r="I892" s="1"/>
      <c r="J892" s="1"/>
      <c r="K892" s="1"/>
      <c r="L892" s="1"/>
      <c r="M892" s="1"/>
      <c r="N892" s="1"/>
      <c r="O892" s="1"/>
      <c r="P892" s="1"/>
      <c r="R892" s="1"/>
    </row>
    <row r="893" spans="1:18" x14ac:dyDescent="0.3">
      <c r="A893" s="1"/>
      <c r="B893" s="1"/>
      <c r="F893" s="1"/>
      <c r="G893" s="42"/>
      <c r="H893" s="1"/>
      <c r="I893" s="1"/>
      <c r="J893" s="1"/>
      <c r="K893" s="1"/>
      <c r="L893" s="1"/>
      <c r="M893" s="1"/>
      <c r="N893" s="1"/>
      <c r="O893" s="1"/>
      <c r="P893" s="1"/>
      <c r="R893" s="1"/>
    </row>
    <row r="894" spans="1:18" x14ac:dyDescent="0.3">
      <c r="A894" s="1"/>
      <c r="B894" s="1"/>
      <c r="F894" s="1"/>
      <c r="G894" s="42"/>
      <c r="H894" s="1"/>
      <c r="I894" s="1"/>
      <c r="J894" s="1"/>
      <c r="K894" s="1"/>
      <c r="L894" s="1"/>
      <c r="M894" s="1"/>
      <c r="N894" s="1"/>
      <c r="O894" s="1"/>
      <c r="P894" s="1"/>
      <c r="R894" s="1"/>
    </row>
    <row r="895" spans="1:18" x14ac:dyDescent="0.3">
      <c r="A895" s="1"/>
      <c r="B895" s="1"/>
      <c r="F895" s="1"/>
      <c r="G895" s="42"/>
      <c r="H895" s="1"/>
      <c r="I895" s="1"/>
      <c r="J895" s="1"/>
      <c r="K895" s="1"/>
      <c r="L895" s="1"/>
      <c r="M895" s="1"/>
      <c r="N895" s="1"/>
      <c r="O895" s="1"/>
      <c r="P895" s="1"/>
      <c r="R895" s="1"/>
    </row>
    <row r="896" spans="1:18" x14ac:dyDescent="0.3">
      <c r="A896" s="1"/>
      <c r="B896" s="1"/>
      <c r="F896" s="1"/>
      <c r="G896" s="42"/>
      <c r="H896" s="1"/>
      <c r="I896" s="1"/>
      <c r="J896" s="1"/>
      <c r="K896" s="1"/>
      <c r="L896" s="1"/>
      <c r="M896" s="1"/>
      <c r="N896" s="1"/>
      <c r="O896" s="1"/>
      <c r="P896" s="1"/>
      <c r="R896" s="1"/>
    </row>
    <row r="897" spans="1:18" x14ac:dyDescent="0.3">
      <c r="A897" s="1"/>
      <c r="B897" s="1"/>
      <c r="F897" s="1"/>
      <c r="G897" s="42"/>
      <c r="H897" s="1"/>
      <c r="I897" s="1"/>
      <c r="J897" s="1"/>
      <c r="K897" s="1"/>
      <c r="L897" s="1"/>
      <c r="M897" s="1"/>
      <c r="N897" s="1"/>
      <c r="O897" s="1"/>
      <c r="P897" s="1"/>
      <c r="R897" s="1"/>
    </row>
    <row r="898" spans="1:18" x14ac:dyDescent="0.3">
      <c r="A898" s="1"/>
      <c r="B898" s="1"/>
      <c r="F898" s="1"/>
      <c r="G898" s="42"/>
      <c r="H898" s="1"/>
      <c r="I898" s="1"/>
      <c r="J898" s="1"/>
      <c r="K898" s="1"/>
      <c r="L898" s="1"/>
      <c r="M898" s="1"/>
      <c r="N898" s="1"/>
      <c r="O898" s="1"/>
      <c r="P898" s="1"/>
      <c r="R898" s="1"/>
    </row>
    <row r="899" spans="1:18" x14ac:dyDescent="0.3">
      <c r="A899" s="1"/>
      <c r="B899" s="1"/>
      <c r="F899" s="1"/>
      <c r="G899" s="42"/>
      <c r="H899" s="1"/>
      <c r="I899" s="1"/>
      <c r="J899" s="1"/>
      <c r="K899" s="1"/>
      <c r="L899" s="1"/>
      <c r="M899" s="1"/>
      <c r="N899" s="1"/>
      <c r="O899" s="1"/>
      <c r="P899" s="1"/>
      <c r="R899" s="1"/>
    </row>
    <row r="900" spans="1:18" x14ac:dyDescent="0.3">
      <c r="A900" s="1"/>
      <c r="B900" s="1"/>
      <c r="F900" s="1"/>
      <c r="G900" s="42"/>
      <c r="H900" s="1"/>
      <c r="I900" s="1"/>
      <c r="J900" s="1"/>
      <c r="K900" s="1"/>
      <c r="L900" s="1"/>
      <c r="M900" s="1"/>
      <c r="N900" s="1"/>
      <c r="O900" s="1"/>
      <c r="P900" s="1"/>
      <c r="R900" s="1"/>
    </row>
    <row r="901" spans="1:18" x14ac:dyDescent="0.3">
      <c r="A901" s="1"/>
      <c r="B901" s="1"/>
      <c r="F901" s="1"/>
      <c r="G901" s="42"/>
      <c r="H901" s="1"/>
      <c r="I901" s="1"/>
      <c r="J901" s="1"/>
      <c r="K901" s="1"/>
      <c r="L901" s="1"/>
      <c r="M901" s="1"/>
      <c r="N901" s="1"/>
      <c r="O901" s="1"/>
      <c r="P901" s="1"/>
      <c r="R901" s="1"/>
    </row>
    <row r="902" spans="1:18" x14ac:dyDescent="0.3">
      <c r="A902" s="1"/>
      <c r="B902" s="1"/>
      <c r="F902" s="1"/>
      <c r="G902" s="42"/>
      <c r="H902" s="1"/>
      <c r="I902" s="1"/>
      <c r="J902" s="1"/>
      <c r="K902" s="1"/>
      <c r="L902" s="1"/>
      <c r="M902" s="1"/>
      <c r="N902" s="1"/>
      <c r="O902" s="1"/>
      <c r="P902" s="1"/>
      <c r="R902" s="1"/>
    </row>
    <row r="903" spans="1:18" x14ac:dyDescent="0.3">
      <c r="A903" s="1"/>
      <c r="B903" s="1"/>
      <c r="F903" s="1"/>
      <c r="G903" s="42"/>
      <c r="H903" s="1"/>
      <c r="I903" s="1"/>
      <c r="J903" s="1"/>
      <c r="K903" s="1"/>
      <c r="L903" s="1"/>
      <c r="M903" s="1"/>
      <c r="N903" s="1"/>
      <c r="O903" s="1"/>
      <c r="P903" s="1"/>
      <c r="R903" s="1"/>
    </row>
    <row r="904" spans="1:18" x14ac:dyDescent="0.3">
      <c r="A904" s="1"/>
      <c r="B904" s="1"/>
      <c r="F904" s="1"/>
      <c r="G904" s="42"/>
      <c r="H904" s="1"/>
      <c r="I904" s="1"/>
      <c r="J904" s="1"/>
      <c r="K904" s="1"/>
      <c r="L904" s="1"/>
      <c r="M904" s="1"/>
      <c r="N904" s="1"/>
      <c r="O904" s="1"/>
      <c r="P904" s="1"/>
      <c r="R904" s="1"/>
    </row>
    <row r="905" spans="1:18" x14ac:dyDescent="0.3">
      <c r="A905" s="1"/>
      <c r="B905" s="1"/>
      <c r="F905" s="1"/>
      <c r="G905" s="42"/>
      <c r="H905" s="1"/>
      <c r="I905" s="1"/>
      <c r="J905" s="1"/>
      <c r="K905" s="1"/>
      <c r="L905" s="1"/>
      <c r="M905" s="1"/>
      <c r="N905" s="1"/>
      <c r="O905" s="1"/>
      <c r="P905" s="1"/>
      <c r="R905" s="1"/>
    </row>
    <row r="906" spans="1:18" x14ac:dyDescent="0.3">
      <c r="A906" s="1"/>
      <c r="B906" s="1"/>
      <c r="F906" s="1"/>
      <c r="G906" s="42"/>
      <c r="H906" s="1"/>
      <c r="I906" s="1"/>
      <c r="J906" s="1"/>
      <c r="K906" s="1"/>
      <c r="L906" s="1"/>
      <c r="M906" s="1"/>
      <c r="N906" s="1"/>
      <c r="O906" s="1"/>
      <c r="P906" s="1"/>
      <c r="R906" s="1"/>
    </row>
    <row r="907" spans="1:18" x14ac:dyDescent="0.3">
      <c r="A907" s="1"/>
      <c r="B907" s="1"/>
      <c r="F907" s="1"/>
      <c r="G907" s="42"/>
      <c r="H907" s="1"/>
      <c r="I907" s="1"/>
      <c r="J907" s="1"/>
      <c r="K907" s="1"/>
      <c r="L907" s="1"/>
      <c r="M907" s="1"/>
      <c r="N907" s="1"/>
      <c r="O907" s="1"/>
      <c r="P907" s="1"/>
      <c r="R907" s="1"/>
    </row>
    <row r="908" spans="1:18" x14ac:dyDescent="0.3">
      <c r="A908" s="1"/>
      <c r="B908" s="1"/>
      <c r="F908" s="1"/>
      <c r="G908" s="42"/>
      <c r="H908" s="1"/>
      <c r="I908" s="1"/>
      <c r="J908" s="1"/>
      <c r="K908" s="1"/>
      <c r="L908" s="1"/>
      <c r="M908" s="1"/>
      <c r="N908" s="1"/>
      <c r="O908" s="1"/>
      <c r="P908" s="1"/>
      <c r="R908" s="1"/>
    </row>
    <row r="909" spans="1:18" x14ac:dyDescent="0.3">
      <c r="A909" s="1"/>
      <c r="B909" s="1"/>
      <c r="F909" s="1"/>
      <c r="G909" s="42"/>
      <c r="H909" s="1"/>
      <c r="I909" s="1"/>
      <c r="J909" s="1"/>
      <c r="K909" s="1"/>
      <c r="L909" s="1"/>
      <c r="M909" s="1"/>
      <c r="N909" s="1"/>
      <c r="O909" s="1"/>
      <c r="P909" s="1"/>
      <c r="R909" s="1"/>
    </row>
    <row r="910" spans="1:18" x14ac:dyDescent="0.3">
      <c r="A910" s="1"/>
      <c r="B910" s="1"/>
      <c r="F910" s="1"/>
      <c r="G910" s="42"/>
      <c r="H910" s="1"/>
      <c r="I910" s="1"/>
      <c r="J910" s="1"/>
      <c r="K910" s="1"/>
      <c r="L910" s="1"/>
      <c r="M910" s="1"/>
      <c r="N910" s="1"/>
      <c r="O910" s="1"/>
      <c r="P910" s="1"/>
      <c r="R910" s="1"/>
    </row>
    <row r="911" spans="1:18" x14ac:dyDescent="0.3">
      <c r="A911" s="1"/>
      <c r="B911" s="1"/>
      <c r="F911" s="1"/>
      <c r="G911" s="42"/>
      <c r="H911" s="1"/>
      <c r="I911" s="1"/>
      <c r="J911" s="1"/>
      <c r="K911" s="1"/>
      <c r="L911" s="1"/>
      <c r="M911" s="1"/>
      <c r="N911" s="1"/>
      <c r="O911" s="1"/>
      <c r="P911" s="1"/>
      <c r="R911" s="1"/>
    </row>
    <row r="912" spans="1:18" x14ac:dyDescent="0.3">
      <c r="A912" s="1"/>
      <c r="B912" s="1"/>
      <c r="F912" s="1"/>
      <c r="G912" s="42"/>
      <c r="H912" s="1"/>
      <c r="I912" s="1"/>
      <c r="J912" s="1"/>
      <c r="K912" s="1"/>
      <c r="L912" s="1"/>
      <c r="M912" s="1"/>
      <c r="N912" s="1"/>
      <c r="O912" s="1"/>
      <c r="P912" s="1"/>
      <c r="R912" s="1"/>
    </row>
    <row r="913" spans="1:18" x14ac:dyDescent="0.3">
      <c r="A913" s="1"/>
      <c r="B913" s="1"/>
      <c r="F913" s="1"/>
      <c r="G913" s="42"/>
      <c r="H913" s="1"/>
      <c r="I913" s="1"/>
      <c r="J913" s="1"/>
      <c r="K913" s="1"/>
      <c r="L913" s="1"/>
      <c r="M913" s="1"/>
      <c r="N913" s="1"/>
      <c r="O913" s="1"/>
      <c r="P913" s="1"/>
      <c r="R913" s="1"/>
    </row>
    <row r="914" spans="1:18" x14ac:dyDescent="0.3">
      <c r="A914" s="1"/>
      <c r="B914" s="1"/>
      <c r="F914" s="1"/>
      <c r="G914" s="42"/>
      <c r="H914" s="1"/>
      <c r="I914" s="1"/>
      <c r="J914" s="1"/>
      <c r="K914" s="1"/>
      <c r="L914" s="1"/>
      <c r="M914" s="1"/>
      <c r="N914" s="1"/>
      <c r="O914" s="1"/>
      <c r="P914" s="1"/>
      <c r="R914" s="1"/>
    </row>
    <row r="915" spans="1:18" x14ac:dyDescent="0.3">
      <c r="A915" s="1"/>
      <c r="B915" s="1"/>
      <c r="F915" s="1"/>
      <c r="G915" s="42"/>
      <c r="H915" s="1"/>
      <c r="I915" s="1"/>
      <c r="J915" s="1"/>
      <c r="K915" s="1"/>
      <c r="L915" s="1"/>
      <c r="M915" s="1"/>
      <c r="N915" s="1"/>
      <c r="O915" s="1"/>
      <c r="P915" s="1"/>
      <c r="R915" s="1"/>
    </row>
    <row r="916" spans="1:18" x14ac:dyDescent="0.3">
      <c r="A916" s="1"/>
      <c r="B916" s="1"/>
      <c r="F916" s="1"/>
      <c r="G916" s="42"/>
      <c r="H916" s="1"/>
      <c r="I916" s="1"/>
      <c r="J916" s="1"/>
      <c r="K916" s="1"/>
      <c r="L916" s="1"/>
      <c r="M916" s="1"/>
      <c r="N916" s="1"/>
      <c r="O916" s="1"/>
      <c r="P916" s="1"/>
      <c r="R916" s="1"/>
    </row>
    <row r="917" spans="1:18" x14ac:dyDescent="0.3">
      <c r="A917" s="1"/>
      <c r="B917" s="1"/>
      <c r="F917" s="1"/>
      <c r="G917" s="42"/>
      <c r="H917" s="1"/>
      <c r="I917" s="1"/>
      <c r="J917" s="1"/>
      <c r="K917" s="1"/>
      <c r="L917" s="1"/>
      <c r="M917" s="1"/>
      <c r="N917" s="1"/>
      <c r="O917" s="1"/>
      <c r="P917" s="1"/>
      <c r="R917" s="1"/>
    </row>
    <row r="918" spans="1:18" x14ac:dyDescent="0.3">
      <c r="A918" s="1"/>
      <c r="B918" s="1"/>
      <c r="F918" s="1"/>
      <c r="G918" s="42"/>
      <c r="H918" s="1"/>
      <c r="I918" s="1"/>
      <c r="J918" s="1"/>
      <c r="K918" s="1"/>
      <c r="L918" s="1"/>
      <c r="M918" s="1"/>
      <c r="N918" s="1"/>
      <c r="O918" s="1"/>
      <c r="P918" s="1"/>
      <c r="R918" s="1"/>
    </row>
    <row r="919" spans="1:18" x14ac:dyDescent="0.3">
      <c r="A919" s="1"/>
      <c r="B919" s="1"/>
      <c r="F919" s="1"/>
      <c r="G919" s="42"/>
      <c r="H919" s="1"/>
      <c r="I919" s="1"/>
      <c r="J919" s="1"/>
      <c r="K919" s="1"/>
      <c r="L919" s="1"/>
      <c r="M919" s="1"/>
      <c r="N919" s="1"/>
      <c r="O919" s="1"/>
      <c r="P919" s="1"/>
      <c r="R919" s="1"/>
    </row>
    <row r="920" spans="1:18" x14ac:dyDescent="0.3">
      <c r="A920" s="1"/>
      <c r="B920" s="1"/>
      <c r="F920" s="1"/>
      <c r="G920" s="42"/>
      <c r="H920" s="1"/>
      <c r="I920" s="1"/>
      <c r="J920" s="1"/>
      <c r="K920" s="1"/>
      <c r="L920" s="1"/>
      <c r="M920" s="1"/>
      <c r="N920" s="1"/>
      <c r="O920" s="1"/>
      <c r="P920" s="1"/>
      <c r="R920" s="1"/>
    </row>
    <row r="921" spans="1:18" x14ac:dyDescent="0.3">
      <c r="A921" s="1"/>
      <c r="B921" s="1"/>
      <c r="F921" s="1"/>
      <c r="G921" s="42"/>
      <c r="H921" s="1"/>
      <c r="I921" s="1"/>
      <c r="J921" s="1"/>
      <c r="K921" s="1"/>
      <c r="L921" s="1"/>
      <c r="M921" s="1"/>
      <c r="N921" s="1"/>
      <c r="O921" s="1"/>
      <c r="P921" s="1"/>
      <c r="R921" s="1"/>
    </row>
    <row r="922" spans="1:18" x14ac:dyDescent="0.3">
      <c r="A922" s="1"/>
      <c r="B922" s="1"/>
      <c r="F922" s="1"/>
      <c r="G922" s="42"/>
      <c r="H922" s="1"/>
      <c r="I922" s="1"/>
      <c r="J922" s="1"/>
      <c r="K922" s="1"/>
      <c r="L922" s="1"/>
      <c r="M922" s="1"/>
      <c r="N922" s="1"/>
      <c r="O922" s="1"/>
      <c r="P922" s="1"/>
      <c r="R922" s="1"/>
    </row>
    <row r="923" spans="1:18" x14ac:dyDescent="0.3">
      <c r="A923" s="1"/>
      <c r="B923" s="1"/>
      <c r="F923" s="1"/>
      <c r="G923" s="42"/>
      <c r="H923" s="1"/>
      <c r="I923" s="1"/>
      <c r="J923" s="1"/>
      <c r="K923" s="1"/>
      <c r="L923" s="1"/>
      <c r="M923" s="1"/>
      <c r="N923" s="1"/>
      <c r="O923" s="1"/>
      <c r="P923" s="1"/>
      <c r="R923" s="1"/>
    </row>
    <row r="924" spans="1:18" x14ac:dyDescent="0.3">
      <c r="A924" s="1"/>
      <c r="B924" s="1"/>
      <c r="F924" s="1"/>
      <c r="G924" s="42"/>
      <c r="H924" s="1"/>
      <c r="I924" s="1"/>
      <c r="J924" s="1"/>
      <c r="K924" s="1"/>
      <c r="L924" s="1"/>
      <c r="M924" s="1"/>
      <c r="N924" s="1"/>
      <c r="O924" s="1"/>
      <c r="P924" s="1"/>
      <c r="R924" s="1"/>
    </row>
    <row r="925" spans="1:18" x14ac:dyDescent="0.3">
      <c r="A925" s="1"/>
      <c r="B925" s="1"/>
      <c r="F925" s="1"/>
      <c r="G925" s="42"/>
      <c r="H925" s="1"/>
      <c r="I925" s="1"/>
      <c r="J925" s="1"/>
      <c r="K925" s="1"/>
      <c r="L925" s="1"/>
      <c r="M925" s="1"/>
      <c r="N925" s="1"/>
      <c r="O925" s="1"/>
      <c r="P925" s="1"/>
      <c r="R925" s="1"/>
    </row>
    <row r="926" spans="1:18" x14ac:dyDescent="0.3">
      <c r="A926" s="1"/>
      <c r="B926" s="1"/>
      <c r="F926" s="1"/>
      <c r="G926" s="42"/>
      <c r="H926" s="1"/>
      <c r="I926" s="1"/>
      <c r="J926" s="1"/>
      <c r="K926" s="1"/>
      <c r="L926" s="1"/>
      <c r="M926" s="1"/>
      <c r="N926" s="1"/>
      <c r="O926" s="1"/>
      <c r="P926" s="1"/>
      <c r="R926" s="1"/>
    </row>
    <row r="927" spans="1:18" x14ac:dyDescent="0.3">
      <c r="A927" s="1"/>
      <c r="B927" s="1"/>
      <c r="F927" s="1"/>
      <c r="G927" s="42"/>
      <c r="H927" s="1"/>
      <c r="I927" s="1"/>
      <c r="J927" s="1"/>
      <c r="K927" s="1"/>
      <c r="L927" s="1"/>
      <c r="M927" s="1"/>
      <c r="N927" s="1"/>
      <c r="O927" s="1"/>
      <c r="P927" s="1"/>
      <c r="R927" s="1"/>
    </row>
    <row r="928" spans="1:18" x14ac:dyDescent="0.3">
      <c r="A928" s="1"/>
      <c r="B928" s="1"/>
      <c r="F928" s="1"/>
      <c r="G928" s="42"/>
      <c r="H928" s="1"/>
      <c r="I928" s="1"/>
      <c r="J928" s="1"/>
      <c r="K928" s="1"/>
      <c r="L928" s="1"/>
      <c r="M928" s="1"/>
      <c r="N928" s="1"/>
      <c r="O928" s="1"/>
      <c r="P928" s="1"/>
      <c r="R928" s="1"/>
    </row>
    <row r="929" spans="1:18" x14ac:dyDescent="0.3">
      <c r="A929" s="1"/>
      <c r="B929" s="1"/>
      <c r="F929" s="1"/>
      <c r="G929" s="42"/>
      <c r="H929" s="1"/>
      <c r="I929" s="1"/>
      <c r="J929" s="1"/>
      <c r="K929" s="1"/>
      <c r="L929" s="1"/>
      <c r="M929" s="1"/>
      <c r="N929" s="1"/>
      <c r="O929" s="1"/>
      <c r="P929" s="1"/>
      <c r="R929" s="1"/>
    </row>
    <row r="930" spans="1:18" x14ac:dyDescent="0.3">
      <c r="A930" s="1"/>
      <c r="B930" s="1"/>
      <c r="F930" s="1"/>
      <c r="G930" s="42"/>
      <c r="H930" s="1"/>
      <c r="I930" s="1"/>
      <c r="J930" s="1"/>
      <c r="K930" s="1"/>
      <c r="L930" s="1"/>
      <c r="M930" s="1"/>
      <c r="N930" s="1"/>
      <c r="O930" s="1"/>
      <c r="P930" s="1"/>
      <c r="R930" s="1"/>
    </row>
    <row r="931" spans="1:18" x14ac:dyDescent="0.3">
      <c r="A931" s="1"/>
      <c r="B931" s="1"/>
      <c r="F931" s="1"/>
      <c r="G931" s="42"/>
      <c r="H931" s="1"/>
      <c r="I931" s="1"/>
      <c r="J931" s="1"/>
      <c r="K931" s="1"/>
      <c r="L931" s="1"/>
      <c r="M931" s="1"/>
      <c r="N931" s="1"/>
      <c r="O931" s="1"/>
      <c r="P931" s="1"/>
      <c r="R931" s="1"/>
    </row>
    <row r="932" spans="1:18" x14ac:dyDescent="0.3">
      <c r="A932" s="1"/>
      <c r="B932" s="1"/>
      <c r="F932" s="1"/>
      <c r="G932" s="42"/>
      <c r="H932" s="1"/>
      <c r="I932" s="1"/>
      <c r="J932" s="1"/>
      <c r="K932" s="1"/>
      <c r="L932" s="1"/>
      <c r="M932" s="1"/>
      <c r="N932" s="1"/>
      <c r="O932" s="1"/>
      <c r="P932" s="1"/>
      <c r="R932" s="1"/>
    </row>
    <row r="933" spans="1:18" x14ac:dyDescent="0.3">
      <c r="A933" s="1"/>
      <c r="B933" s="1"/>
      <c r="F933" s="1"/>
      <c r="G933" s="42"/>
      <c r="H933" s="1"/>
      <c r="I933" s="1"/>
      <c r="J933" s="1"/>
      <c r="K933" s="1"/>
      <c r="L933" s="1"/>
      <c r="M933" s="1"/>
      <c r="N933" s="1"/>
      <c r="O933" s="1"/>
      <c r="P933" s="1"/>
      <c r="R933" s="1"/>
    </row>
    <row r="934" spans="1:18" x14ac:dyDescent="0.3">
      <c r="A934" s="1"/>
      <c r="B934" s="1"/>
      <c r="F934" s="1"/>
      <c r="G934" s="42"/>
      <c r="H934" s="1"/>
      <c r="I934" s="1"/>
      <c r="J934" s="1"/>
      <c r="K934" s="1"/>
      <c r="L934" s="1"/>
      <c r="M934" s="1"/>
      <c r="N934" s="1"/>
      <c r="O934" s="1"/>
      <c r="P934" s="1"/>
      <c r="R934" s="1"/>
    </row>
    <row r="935" spans="1:18" x14ac:dyDescent="0.3">
      <c r="A935" s="1"/>
      <c r="B935" s="1"/>
      <c r="F935" s="1"/>
      <c r="G935" s="42"/>
      <c r="H935" s="1"/>
      <c r="I935" s="1"/>
      <c r="J935" s="1"/>
      <c r="K935" s="1"/>
      <c r="L935" s="1"/>
      <c r="M935" s="1"/>
      <c r="N935" s="1"/>
      <c r="O935" s="1"/>
      <c r="P935" s="1"/>
      <c r="R935" s="1"/>
    </row>
    <row r="936" spans="1:18" x14ac:dyDescent="0.3">
      <c r="A936" s="1"/>
      <c r="B936" s="1"/>
      <c r="F936" s="1"/>
      <c r="G936" s="42"/>
      <c r="H936" s="1"/>
      <c r="I936" s="1"/>
      <c r="J936" s="1"/>
      <c r="K936" s="1"/>
      <c r="L936" s="1"/>
      <c r="M936" s="1"/>
      <c r="N936" s="1"/>
      <c r="O936" s="1"/>
      <c r="P936" s="1"/>
      <c r="R936" s="1"/>
    </row>
    <row r="937" spans="1:18" x14ac:dyDescent="0.3">
      <c r="A937" s="1"/>
      <c r="B937" s="1"/>
      <c r="F937" s="1"/>
      <c r="G937" s="42"/>
      <c r="H937" s="1"/>
      <c r="I937" s="1"/>
      <c r="J937" s="1"/>
      <c r="K937" s="1"/>
      <c r="L937" s="1"/>
      <c r="M937" s="1"/>
      <c r="N937" s="1"/>
      <c r="O937" s="1"/>
      <c r="P937" s="1"/>
      <c r="R937" s="1"/>
    </row>
    <row r="938" spans="1:18" x14ac:dyDescent="0.3">
      <c r="A938" s="1"/>
      <c r="B938" s="1"/>
      <c r="F938" s="1"/>
      <c r="G938" s="42"/>
      <c r="H938" s="1"/>
      <c r="I938" s="1"/>
      <c r="J938" s="1"/>
      <c r="K938" s="1"/>
      <c r="L938" s="1"/>
      <c r="M938" s="1"/>
      <c r="N938" s="1"/>
      <c r="O938" s="1"/>
      <c r="P938" s="1"/>
      <c r="R938" s="1"/>
    </row>
    <row r="939" spans="1:18" x14ac:dyDescent="0.3">
      <c r="A939" s="1"/>
      <c r="B939" s="1"/>
      <c r="F939" s="1"/>
      <c r="G939" s="42"/>
      <c r="H939" s="1"/>
      <c r="I939" s="1"/>
      <c r="J939" s="1"/>
      <c r="K939" s="1"/>
      <c r="L939" s="1"/>
      <c r="M939" s="1"/>
      <c r="N939" s="1"/>
      <c r="O939" s="1"/>
      <c r="P939" s="1"/>
      <c r="R939" s="1"/>
    </row>
    <row r="940" spans="1:18" x14ac:dyDescent="0.3">
      <c r="A940" s="1"/>
      <c r="B940" s="1"/>
      <c r="F940" s="1"/>
      <c r="G940" s="42"/>
      <c r="H940" s="1"/>
      <c r="I940" s="1"/>
      <c r="J940" s="1"/>
      <c r="K940" s="1"/>
      <c r="L940" s="1"/>
      <c r="M940" s="1"/>
      <c r="N940" s="1"/>
      <c r="O940" s="1"/>
      <c r="P940" s="1"/>
      <c r="R940" s="1"/>
    </row>
    <row r="941" spans="1:18" x14ac:dyDescent="0.3">
      <c r="A941" s="1"/>
      <c r="B941" s="1"/>
      <c r="F941" s="1"/>
      <c r="G941" s="42"/>
      <c r="H941" s="1"/>
      <c r="I941" s="1"/>
      <c r="J941" s="1"/>
      <c r="K941" s="1"/>
      <c r="L941" s="1"/>
      <c r="M941" s="1"/>
      <c r="N941" s="1"/>
      <c r="O941" s="1"/>
      <c r="P941" s="1"/>
      <c r="R941" s="1"/>
    </row>
    <row r="942" spans="1:18" x14ac:dyDescent="0.3">
      <c r="A942" s="1"/>
      <c r="B942" s="1"/>
      <c r="F942" s="1"/>
      <c r="G942" s="42"/>
      <c r="H942" s="1"/>
      <c r="I942" s="1"/>
      <c r="J942" s="1"/>
      <c r="K942" s="1"/>
      <c r="L942" s="1"/>
      <c r="M942" s="1"/>
      <c r="N942" s="1"/>
      <c r="O942" s="1"/>
      <c r="P942" s="1"/>
      <c r="R942" s="1"/>
    </row>
    <row r="943" spans="1:18" x14ac:dyDescent="0.3">
      <c r="A943" s="1"/>
      <c r="B943" s="1"/>
      <c r="F943" s="1"/>
      <c r="G943" s="42"/>
      <c r="H943" s="1"/>
      <c r="I943" s="1"/>
      <c r="J943" s="1"/>
      <c r="K943" s="1"/>
      <c r="L943" s="1"/>
      <c r="M943" s="1"/>
      <c r="N943" s="1"/>
      <c r="O943" s="1"/>
      <c r="P943" s="1"/>
      <c r="R943" s="1"/>
    </row>
    <row r="944" spans="1:18" x14ac:dyDescent="0.3">
      <c r="A944" s="1"/>
      <c r="B944" s="1"/>
      <c r="F944" s="1"/>
      <c r="G944" s="42"/>
      <c r="H944" s="1"/>
      <c r="I944" s="1"/>
      <c r="J944" s="1"/>
      <c r="K944" s="1"/>
      <c r="L944" s="1"/>
      <c r="M944" s="1"/>
      <c r="N944" s="1"/>
      <c r="O944" s="1"/>
      <c r="P944" s="1"/>
      <c r="R944" s="1"/>
    </row>
    <row r="945" spans="1:18" x14ac:dyDescent="0.3">
      <c r="A945" s="1"/>
      <c r="B945" s="1"/>
      <c r="F945" s="1"/>
      <c r="G945" s="42"/>
      <c r="H945" s="1"/>
      <c r="I945" s="1"/>
      <c r="J945" s="1"/>
      <c r="K945" s="1"/>
      <c r="L945" s="1"/>
      <c r="M945" s="1"/>
      <c r="N945" s="1"/>
      <c r="O945" s="1"/>
      <c r="P945" s="1"/>
      <c r="R945" s="1"/>
    </row>
    <row r="946" spans="1:18" x14ac:dyDescent="0.3">
      <c r="A946" s="1"/>
      <c r="B946" s="1"/>
      <c r="F946" s="1"/>
      <c r="G946" s="42"/>
      <c r="H946" s="1"/>
      <c r="I946" s="1"/>
      <c r="J946" s="1"/>
      <c r="K946" s="1"/>
      <c r="L946" s="1"/>
      <c r="M946" s="1"/>
      <c r="N946" s="1"/>
      <c r="O946" s="1"/>
      <c r="P946" s="1"/>
      <c r="R946" s="1"/>
    </row>
    <row r="947" spans="1:18" x14ac:dyDescent="0.3">
      <c r="A947" s="1"/>
      <c r="B947" s="1"/>
      <c r="F947" s="1"/>
      <c r="G947" s="42"/>
      <c r="H947" s="1"/>
      <c r="I947" s="1"/>
      <c r="J947" s="1"/>
      <c r="K947" s="1"/>
      <c r="L947" s="1"/>
      <c r="M947" s="1"/>
      <c r="N947" s="1"/>
      <c r="O947" s="1"/>
      <c r="P947" s="1"/>
      <c r="R947" s="1"/>
    </row>
    <row r="948" spans="1:18" x14ac:dyDescent="0.3">
      <c r="A948" s="1"/>
      <c r="B948" s="1"/>
      <c r="F948" s="1"/>
      <c r="G948" s="42"/>
      <c r="H948" s="1"/>
      <c r="I948" s="1"/>
      <c r="J948" s="1"/>
      <c r="K948" s="1"/>
      <c r="L948" s="1"/>
      <c r="M948" s="1"/>
      <c r="N948" s="1"/>
      <c r="O948" s="1"/>
      <c r="P948" s="1"/>
      <c r="R948" s="1"/>
    </row>
    <row r="949" spans="1:18" x14ac:dyDescent="0.3">
      <c r="A949" s="1"/>
      <c r="B949" s="1"/>
      <c r="F949" s="1"/>
      <c r="G949" s="42"/>
      <c r="H949" s="1"/>
      <c r="I949" s="1"/>
      <c r="J949" s="1"/>
      <c r="K949" s="1"/>
      <c r="L949" s="1"/>
      <c r="M949" s="1"/>
      <c r="N949" s="1"/>
      <c r="O949" s="1"/>
      <c r="P949" s="1"/>
      <c r="R949" s="1"/>
    </row>
    <row r="950" spans="1:18" x14ac:dyDescent="0.3">
      <c r="A950" s="1"/>
      <c r="B950" s="1"/>
      <c r="F950" s="1"/>
      <c r="G950" s="42"/>
      <c r="H950" s="1"/>
      <c r="I950" s="1"/>
      <c r="J950" s="1"/>
      <c r="K950" s="1"/>
      <c r="L950" s="1"/>
      <c r="M950" s="1"/>
      <c r="N950" s="1"/>
      <c r="O950" s="1"/>
      <c r="P950" s="1"/>
      <c r="R950" s="1"/>
    </row>
    <row r="951" spans="1:18" x14ac:dyDescent="0.3">
      <c r="A951" s="1"/>
      <c r="B951" s="1"/>
      <c r="F951" s="1"/>
      <c r="G951" s="42"/>
      <c r="H951" s="1"/>
      <c r="I951" s="1"/>
      <c r="J951" s="1"/>
      <c r="K951" s="1"/>
      <c r="L951" s="1"/>
      <c r="M951" s="1"/>
      <c r="N951" s="1"/>
      <c r="O951" s="1"/>
      <c r="P951" s="1"/>
      <c r="R951" s="1"/>
    </row>
    <row r="952" spans="1:18" x14ac:dyDescent="0.3">
      <c r="A952" s="1"/>
      <c r="B952" s="1"/>
      <c r="F952" s="1"/>
      <c r="G952" s="42"/>
      <c r="H952" s="1"/>
      <c r="I952" s="1"/>
      <c r="J952" s="1"/>
      <c r="K952" s="1"/>
      <c r="L952" s="1"/>
      <c r="M952" s="1"/>
      <c r="N952" s="1"/>
      <c r="O952" s="1"/>
      <c r="P952" s="1"/>
      <c r="R952" s="1"/>
    </row>
    <row r="953" spans="1:18" x14ac:dyDescent="0.3">
      <c r="A953" s="1"/>
      <c r="B953" s="1"/>
      <c r="F953" s="1"/>
      <c r="G953" s="42"/>
      <c r="H953" s="1"/>
      <c r="I953" s="1"/>
      <c r="J953" s="1"/>
      <c r="K953" s="1"/>
      <c r="L953" s="1"/>
      <c r="M953" s="1"/>
      <c r="N953" s="1"/>
      <c r="O953" s="1"/>
      <c r="P953" s="1"/>
      <c r="R953" s="1"/>
    </row>
    <row r="954" spans="1:18" x14ac:dyDescent="0.3">
      <c r="A954" s="1"/>
      <c r="B954" s="1"/>
      <c r="F954" s="1"/>
      <c r="G954" s="42"/>
      <c r="H954" s="1"/>
      <c r="I954" s="1"/>
      <c r="J954" s="1"/>
      <c r="K954" s="1"/>
      <c r="L954" s="1"/>
      <c r="M954" s="1"/>
      <c r="N954" s="1"/>
      <c r="O954" s="1"/>
      <c r="P954" s="1"/>
      <c r="R954" s="1"/>
    </row>
    <row r="955" spans="1:18" x14ac:dyDescent="0.3">
      <c r="A955" s="1"/>
      <c r="B955" s="1"/>
      <c r="F955" s="1"/>
      <c r="G955" s="42"/>
      <c r="H955" s="1"/>
      <c r="I955" s="1"/>
      <c r="J955" s="1"/>
      <c r="K955" s="1"/>
      <c r="L955" s="1"/>
      <c r="M955" s="1"/>
      <c r="N955" s="1"/>
      <c r="O955" s="1"/>
      <c r="P955" s="1"/>
      <c r="R955" s="1"/>
    </row>
    <row r="956" spans="1:18" x14ac:dyDescent="0.3">
      <c r="A956" s="1"/>
      <c r="B956" s="1"/>
      <c r="F956" s="1"/>
      <c r="G956" s="42"/>
      <c r="H956" s="1"/>
      <c r="I956" s="1"/>
      <c r="J956" s="1"/>
      <c r="K956" s="1"/>
      <c r="L956" s="1"/>
      <c r="M956" s="1"/>
      <c r="N956" s="1"/>
      <c r="O956" s="1"/>
      <c r="P956" s="1"/>
      <c r="R956" s="1"/>
    </row>
    <row r="957" spans="1:18" x14ac:dyDescent="0.3">
      <c r="A957" s="1"/>
      <c r="B957" s="1"/>
      <c r="F957" s="1"/>
      <c r="G957" s="42"/>
      <c r="H957" s="1"/>
      <c r="I957" s="1"/>
      <c r="J957" s="1"/>
      <c r="K957" s="1"/>
      <c r="L957" s="1"/>
      <c r="M957" s="1"/>
      <c r="N957" s="1"/>
      <c r="O957" s="1"/>
      <c r="P957" s="1"/>
      <c r="R957" s="1"/>
    </row>
    <row r="958" spans="1:18" x14ac:dyDescent="0.3">
      <c r="A958" s="1"/>
      <c r="B958" s="1"/>
      <c r="F958" s="1"/>
      <c r="G958" s="42"/>
      <c r="H958" s="1"/>
      <c r="I958" s="1"/>
      <c r="J958" s="1"/>
      <c r="K958" s="1"/>
      <c r="L958" s="1"/>
      <c r="M958" s="1"/>
      <c r="N958" s="1"/>
      <c r="O958" s="1"/>
      <c r="P958" s="1"/>
      <c r="R958" s="1"/>
    </row>
    <row r="959" spans="1:18" x14ac:dyDescent="0.3">
      <c r="A959" s="1"/>
      <c r="B959" s="1"/>
      <c r="F959" s="1"/>
      <c r="G959" s="42"/>
      <c r="H959" s="1"/>
      <c r="I959" s="1"/>
      <c r="J959" s="1"/>
      <c r="K959" s="1"/>
      <c r="L959" s="1"/>
      <c r="M959" s="1"/>
      <c r="N959" s="1"/>
      <c r="O959" s="1"/>
      <c r="P959" s="1"/>
      <c r="R959" s="1"/>
    </row>
    <row r="960" spans="1:18" x14ac:dyDescent="0.3">
      <c r="A960" s="1"/>
      <c r="B960" s="1"/>
      <c r="F960" s="1"/>
      <c r="G960" s="42"/>
      <c r="H960" s="1"/>
      <c r="I960" s="1"/>
      <c r="J960" s="1"/>
      <c r="K960" s="1"/>
      <c r="L960" s="1"/>
      <c r="M960" s="1"/>
      <c r="N960" s="1"/>
      <c r="O960" s="1"/>
      <c r="P960" s="1"/>
      <c r="R960" s="1"/>
    </row>
    <row r="961" spans="1:18" x14ac:dyDescent="0.3">
      <c r="A961" s="1"/>
      <c r="B961" s="1"/>
      <c r="F961" s="1"/>
      <c r="G961" s="42"/>
      <c r="H961" s="1"/>
      <c r="I961" s="1"/>
      <c r="J961" s="1"/>
      <c r="K961" s="1"/>
      <c r="L961" s="1"/>
      <c r="M961" s="1"/>
      <c r="N961" s="1"/>
      <c r="O961" s="1"/>
      <c r="P961" s="1"/>
      <c r="R961" s="1"/>
    </row>
    <row r="962" spans="1:18" x14ac:dyDescent="0.3">
      <c r="A962" s="1"/>
      <c r="B962" s="1"/>
      <c r="F962" s="1"/>
      <c r="G962" s="42"/>
      <c r="H962" s="1"/>
      <c r="I962" s="1"/>
      <c r="J962" s="1"/>
      <c r="K962" s="1"/>
      <c r="L962" s="1"/>
      <c r="M962" s="1"/>
      <c r="N962" s="1"/>
      <c r="O962" s="1"/>
      <c r="P962" s="1"/>
      <c r="R962" s="1"/>
    </row>
    <row r="963" spans="1:18" x14ac:dyDescent="0.3">
      <c r="A963" s="1"/>
      <c r="B963" s="1"/>
      <c r="F963" s="1"/>
      <c r="G963" s="42"/>
      <c r="H963" s="1"/>
      <c r="I963" s="1"/>
      <c r="J963" s="1"/>
      <c r="K963" s="1"/>
      <c r="L963" s="1"/>
      <c r="M963" s="1"/>
      <c r="N963" s="1"/>
      <c r="O963" s="1"/>
      <c r="P963" s="1"/>
      <c r="R963" s="1"/>
    </row>
    <row r="964" spans="1:18" x14ac:dyDescent="0.3">
      <c r="A964" s="1"/>
      <c r="B964" s="1"/>
      <c r="F964" s="1"/>
      <c r="G964" s="42"/>
      <c r="H964" s="1"/>
      <c r="I964" s="1"/>
      <c r="J964" s="1"/>
      <c r="K964" s="1"/>
      <c r="L964" s="1"/>
      <c r="M964" s="1"/>
      <c r="N964" s="1"/>
      <c r="O964" s="1"/>
      <c r="P964" s="1"/>
      <c r="R964" s="1"/>
    </row>
    <row r="965" spans="1:18" x14ac:dyDescent="0.3">
      <c r="A965" s="1"/>
      <c r="B965" s="1"/>
      <c r="F965" s="1"/>
      <c r="G965" s="42"/>
      <c r="H965" s="1"/>
      <c r="I965" s="1"/>
      <c r="J965" s="1"/>
      <c r="K965" s="1"/>
      <c r="L965" s="1"/>
      <c r="M965" s="1"/>
      <c r="N965" s="1"/>
      <c r="O965" s="1"/>
      <c r="P965" s="1"/>
      <c r="R965" s="1"/>
    </row>
    <row r="966" spans="1:18" x14ac:dyDescent="0.3">
      <c r="A966" s="1"/>
      <c r="B966" s="1"/>
      <c r="F966" s="1"/>
      <c r="G966" s="42"/>
      <c r="H966" s="1"/>
      <c r="I966" s="1"/>
      <c r="J966" s="1"/>
      <c r="K966" s="1"/>
      <c r="L966" s="1"/>
      <c r="M966" s="1"/>
      <c r="N966" s="1"/>
      <c r="O966" s="1"/>
      <c r="P966" s="1"/>
      <c r="R966" s="1"/>
    </row>
    <row r="967" spans="1:18" x14ac:dyDescent="0.3">
      <c r="A967" s="1"/>
      <c r="B967" s="1"/>
      <c r="F967" s="1"/>
      <c r="G967" s="42"/>
      <c r="H967" s="1"/>
      <c r="I967" s="1"/>
      <c r="J967" s="1"/>
      <c r="K967" s="1"/>
      <c r="L967" s="1"/>
      <c r="M967" s="1"/>
      <c r="N967" s="1"/>
      <c r="O967" s="1"/>
      <c r="P967" s="1"/>
      <c r="R967" s="1"/>
    </row>
    <row r="968" spans="1:18" x14ac:dyDescent="0.3">
      <c r="A968" s="1"/>
      <c r="B968" s="1"/>
      <c r="F968" s="1"/>
      <c r="G968" s="42"/>
      <c r="H968" s="1"/>
      <c r="I968" s="1"/>
      <c r="J968" s="1"/>
      <c r="K968" s="1"/>
      <c r="L968" s="1"/>
      <c r="M968" s="1"/>
      <c r="N968" s="1"/>
      <c r="O968" s="1"/>
      <c r="P968" s="1"/>
      <c r="R968" s="1"/>
    </row>
    <row r="969" spans="1:18" x14ac:dyDescent="0.3">
      <c r="A969" s="1"/>
      <c r="B969" s="1"/>
      <c r="F969" s="1"/>
      <c r="G969" s="42"/>
      <c r="H969" s="1"/>
      <c r="I969" s="1"/>
      <c r="J969" s="1"/>
      <c r="K969" s="1"/>
      <c r="L969" s="1"/>
      <c r="M969" s="1"/>
      <c r="N969" s="1"/>
      <c r="O969" s="1"/>
      <c r="P969" s="1"/>
      <c r="R969" s="1"/>
    </row>
    <row r="970" spans="1:18" x14ac:dyDescent="0.3">
      <c r="A970" s="1"/>
      <c r="B970" s="1"/>
      <c r="F970" s="1"/>
      <c r="G970" s="42"/>
      <c r="H970" s="1"/>
      <c r="I970" s="1"/>
      <c r="J970" s="1"/>
      <c r="K970" s="1"/>
      <c r="L970" s="1"/>
      <c r="M970" s="1"/>
      <c r="N970" s="1"/>
      <c r="O970" s="1"/>
      <c r="P970" s="1"/>
      <c r="R970" s="1"/>
    </row>
    <row r="971" spans="1:18" x14ac:dyDescent="0.3">
      <c r="A971" s="1"/>
      <c r="B971" s="1"/>
      <c r="F971" s="1"/>
      <c r="G971" s="42"/>
      <c r="H971" s="1"/>
      <c r="I971" s="1"/>
      <c r="J971" s="1"/>
      <c r="K971" s="1"/>
      <c r="L971" s="1"/>
      <c r="M971" s="1"/>
      <c r="N971" s="1"/>
      <c r="O971" s="1"/>
      <c r="P971" s="1"/>
      <c r="R971" s="1"/>
    </row>
    <row r="972" spans="1:18" x14ac:dyDescent="0.3">
      <c r="A972" s="1"/>
      <c r="B972" s="1"/>
      <c r="F972" s="1"/>
      <c r="G972" s="42"/>
      <c r="H972" s="1"/>
      <c r="I972" s="1"/>
      <c r="J972" s="1"/>
      <c r="K972" s="1"/>
      <c r="L972" s="1"/>
      <c r="M972" s="1"/>
      <c r="N972" s="1"/>
      <c r="O972" s="1"/>
      <c r="P972" s="1"/>
      <c r="R972" s="1"/>
    </row>
    <row r="973" spans="1:18" x14ac:dyDescent="0.3">
      <c r="A973" s="1"/>
      <c r="B973" s="1"/>
      <c r="F973" s="1"/>
      <c r="G973" s="42"/>
      <c r="H973" s="1"/>
      <c r="I973" s="1"/>
      <c r="J973" s="1"/>
      <c r="K973" s="1"/>
      <c r="L973" s="1"/>
      <c r="M973" s="1"/>
      <c r="N973" s="1"/>
      <c r="O973" s="1"/>
      <c r="P973" s="1"/>
      <c r="R973" s="1"/>
    </row>
    <row r="974" spans="1:18" x14ac:dyDescent="0.3">
      <c r="A974" s="1"/>
      <c r="B974" s="1"/>
      <c r="F974" s="1"/>
      <c r="G974" s="42"/>
      <c r="H974" s="1"/>
      <c r="I974" s="1"/>
      <c r="J974" s="1"/>
      <c r="K974" s="1"/>
      <c r="L974" s="1"/>
      <c r="M974" s="1"/>
      <c r="N974" s="1"/>
      <c r="O974" s="1"/>
      <c r="P974" s="1"/>
      <c r="R974" s="1"/>
    </row>
    <row r="975" spans="1:18" x14ac:dyDescent="0.3">
      <c r="A975" s="1"/>
      <c r="B975" s="1"/>
      <c r="F975" s="1"/>
      <c r="G975" s="42"/>
      <c r="H975" s="1"/>
      <c r="I975" s="1"/>
      <c r="J975" s="1"/>
      <c r="K975" s="1"/>
      <c r="L975" s="1"/>
      <c r="M975" s="1"/>
      <c r="N975" s="1"/>
      <c r="O975" s="1"/>
      <c r="P975" s="1"/>
      <c r="R975" s="1"/>
    </row>
    <row r="976" spans="1:18" x14ac:dyDescent="0.3">
      <c r="A976" s="1"/>
      <c r="B976" s="1"/>
      <c r="F976" s="1"/>
      <c r="G976" s="42"/>
      <c r="H976" s="1"/>
      <c r="I976" s="1"/>
      <c r="J976" s="1"/>
      <c r="K976" s="1"/>
      <c r="L976" s="1"/>
      <c r="M976" s="1"/>
      <c r="N976" s="1"/>
      <c r="O976" s="1"/>
      <c r="P976" s="1"/>
      <c r="R976" s="1"/>
    </row>
    <row r="977" spans="1:18" x14ac:dyDescent="0.3">
      <c r="A977" s="1"/>
      <c r="B977" s="1"/>
      <c r="F977" s="1"/>
      <c r="G977" s="42"/>
      <c r="H977" s="1"/>
      <c r="I977" s="1"/>
      <c r="J977" s="1"/>
      <c r="K977" s="1"/>
      <c r="L977" s="1"/>
      <c r="M977" s="1"/>
      <c r="N977" s="1"/>
      <c r="O977" s="1"/>
      <c r="P977" s="1"/>
      <c r="R977" s="1"/>
    </row>
    <row r="978" spans="1:18" x14ac:dyDescent="0.3">
      <c r="A978" s="1"/>
      <c r="B978" s="1"/>
      <c r="F978" s="1"/>
      <c r="G978" s="42"/>
      <c r="H978" s="1"/>
      <c r="I978" s="1"/>
      <c r="J978" s="1"/>
      <c r="K978" s="1"/>
      <c r="L978" s="1"/>
      <c r="M978" s="1"/>
      <c r="N978" s="1"/>
      <c r="O978" s="1"/>
      <c r="P978" s="1"/>
      <c r="R978" s="1"/>
    </row>
    <row r="979" spans="1:18" x14ac:dyDescent="0.3">
      <c r="A979" s="1"/>
      <c r="B979" s="1"/>
      <c r="F979" s="1"/>
      <c r="G979" s="42"/>
      <c r="H979" s="1"/>
      <c r="I979" s="1"/>
      <c r="J979" s="1"/>
      <c r="K979" s="1"/>
      <c r="L979" s="1"/>
      <c r="M979" s="1"/>
      <c r="N979" s="1"/>
      <c r="O979" s="1"/>
      <c r="P979" s="1"/>
      <c r="R979" s="1"/>
    </row>
    <row r="980" spans="1:18" x14ac:dyDescent="0.3">
      <c r="A980" s="1"/>
      <c r="B980" s="1"/>
      <c r="F980" s="1"/>
      <c r="G980" s="42"/>
      <c r="H980" s="1"/>
      <c r="I980" s="1"/>
      <c r="J980" s="1"/>
      <c r="K980" s="1"/>
      <c r="L980" s="1"/>
      <c r="M980" s="1"/>
      <c r="N980" s="1"/>
      <c r="O980" s="1"/>
      <c r="P980" s="1"/>
      <c r="R980" s="1"/>
    </row>
    <row r="981" spans="1:18" x14ac:dyDescent="0.3">
      <c r="A981" s="1"/>
      <c r="B981" s="1"/>
      <c r="F981" s="1"/>
      <c r="G981" s="42"/>
      <c r="H981" s="1"/>
      <c r="I981" s="1"/>
      <c r="J981" s="1"/>
      <c r="K981" s="1"/>
      <c r="L981" s="1"/>
      <c r="M981" s="1"/>
      <c r="N981" s="1"/>
      <c r="O981" s="1"/>
      <c r="P981" s="1"/>
      <c r="R981" s="1"/>
    </row>
    <row r="982" spans="1:18" x14ac:dyDescent="0.3">
      <c r="A982" s="1"/>
      <c r="B982" s="1"/>
      <c r="F982" s="1"/>
      <c r="G982" s="42"/>
      <c r="H982" s="1"/>
      <c r="I982" s="1"/>
      <c r="J982" s="1"/>
      <c r="K982" s="1"/>
      <c r="L982" s="1"/>
      <c r="M982" s="1"/>
      <c r="N982" s="1"/>
      <c r="O982" s="1"/>
      <c r="P982" s="1"/>
      <c r="R982" s="1"/>
    </row>
    <row r="983" spans="1:18" x14ac:dyDescent="0.3">
      <c r="A983" s="1"/>
      <c r="B983" s="1"/>
      <c r="F983" s="1"/>
      <c r="G983" s="42"/>
      <c r="H983" s="1"/>
      <c r="I983" s="1"/>
      <c r="J983" s="1"/>
      <c r="K983" s="1"/>
      <c r="L983" s="1"/>
      <c r="M983" s="1"/>
      <c r="N983" s="1"/>
      <c r="O983" s="1"/>
      <c r="P983" s="1"/>
      <c r="R983" s="1"/>
    </row>
    <row r="984" spans="1:18" x14ac:dyDescent="0.3">
      <c r="A984" s="1"/>
      <c r="B984" s="1"/>
      <c r="F984" s="1"/>
      <c r="G984" s="42"/>
      <c r="H984" s="1"/>
      <c r="I984" s="1"/>
      <c r="J984" s="1"/>
      <c r="K984" s="1"/>
      <c r="L984" s="1"/>
      <c r="M984" s="1"/>
      <c r="N984" s="1"/>
      <c r="O984" s="1"/>
      <c r="P984" s="1"/>
      <c r="R984" s="1"/>
    </row>
    <row r="985" spans="1:18" x14ac:dyDescent="0.3">
      <c r="A985" s="1"/>
      <c r="B985" s="1"/>
      <c r="F985" s="1"/>
      <c r="G985" s="42"/>
      <c r="H985" s="1"/>
      <c r="I985" s="1"/>
      <c r="J985" s="1"/>
      <c r="K985" s="1"/>
      <c r="L985" s="1"/>
      <c r="M985" s="1"/>
      <c r="N985" s="1"/>
      <c r="O985" s="1"/>
      <c r="P985" s="1"/>
      <c r="R985" s="1"/>
    </row>
    <row r="986" spans="1:18" x14ac:dyDescent="0.3">
      <c r="A986" s="1"/>
      <c r="B986" s="1"/>
      <c r="F986" s="1"/>
      <c r="G986" s="42"/>
      <c r="H986" s="1"/>
      <c r="I986" s="1"/>
      <c r="J986" s="1"/>
      <c r="K986" s="1"/>
      <c r="L986" s="1"/>
      <c r="M986" s="1"/>
      <c r="N986" s="1"/>
      <c r="O986" s="1"/>
      <c r="P986" s="1"/>
      <c r="R986" s="1"/>
    </row>
    <row r="987" spans="1:18" x14ac:dyDescent="0.3">
      <c r="A987" s="1"/>
      <c r="B987" s="1"/>
      <c r="F987" s="1"/>
      <c r="G987" s="42"/>
      <c r="H987" s="1"/>
      <c r="I987" s="1"/>
      <c r="J987" s="1"/>
      <c r="K987" s="1"/>
      <c r="L987" s="1"/>
      <c r="M987" s="1"/>
      <c r="N987" s="1"/>
      <c r="O987" s="1"/>
      <c r="P987" s="1"/>
      <c r="R987" s="1"/>
    </row>
    <row r="988" spans="1:18" x14ac:dyDescent="0.3">
      <c r="A988" s="1"/>
      <c r="B988" s="1"/>
      <c r="F988" s="1"/>
      <c r="G988" s="42"/>
      <c r="H988" s="1"/>
      <c r="I988" s="1"/>
      <c r="J988" s="1"/>
      <c r="K988" s="1"/>
      <c r="L988" s="1"/>
      <c r="M988" s="1"/>
      <c r="N988" s="1"/>
      <c r="O988" s="1"/>
      <c r="P988" s="1"/>
      <c r="R988" s="1"/>
    </row>
    <row r="989" spans="1:18" x14ac:dyDescent="0.3">
      <c r="A989" s="1"/>
      <c r="B989" s="1"/>
      <c r="F989" s="1"/>
      <c r="G989" s="42"/>
      <c r="H989" s="1"/>
      <c r="I989" s="1"/>
      <c r="J989" s="1"/>
      <c r="K989" s="1"/>
      <c r="L989" s="1"/>
      <c r="M989" s="1"/>
      <c r="N989" s="1"/>
      <c r="O989" s="1"/>
      <c r="P989" s="1"/>
      <c r="R989" s="1"/>
    </row>
    <row r="990" spans="1:18" x14ac:dyDescent="0.3">
      <c r="A990" s="1"/>
      <c r="B990" s="1"/>
      <c r="F990" s="1"/>
      <c r="G990" s="42"/>
      <c r="H990" s="1"/>
      <c r="I990" s="1"/>
      <c r="J990" s="1"/>
      <c r="K990" s="1"/>
      <c r="L990" s="1"/>
      <c r="M990" s="1"/>
      <c r="N990" s="1"/>
      <c r="O990" s="1"/>
      <c r="P990" s="1"/>
      <c r="R990" s="1"/>
    </row>
    <row r="991" spans="1:18" x14ac:dyDescent="0.3">
      <c r="A991" s="1"/>
      <c r="B991" s="1"/>
      <c r="F991" s="1"/>
      <c r="G991" s="42"/>
      <c r="H991" s="1"/>
      <c r="I991" s="1"/>
      <c r="J991" s="1"/>
      <c r="K991" s="1"/>
      <c r="L991" s="1"/>
      <c r="M991" s="1"/>
      <c r="N991" s="1"/>
      <c r="O991" s="1"/>
      <c r="P991" s="1"/>
      <c r="R991" s="1"/>
    </row>
    <row r="992" spans="1:18" x14ac:dyDescent="0.3">
      <c r="A992" s="1"/>
      <c r="B992" s="1"/>
      <c r="F992" s="1"/>
      <c r="G992" s="42"/>
      <c r="H992" s="1"/>
      <c r="I992" s="1"/>
      <c r="J992" s="1"/>
      <c r="K992" s="1"/>
      <c r="L992" s="1"/>
      <c r="M992" s="1"/>
      <c r="N992" s="1"/>
      <c r="O992" s="1"/>
      <c r="P992" s="1"/>
      <c r="R992" s="1"/>
    </row>
    <row r="993" spans="1:18" x14ac:dyDescent="0.3">
      <c r="A993" s="1"/>
      <c r="B993" s="1"/>
      <c r="F993" s="1"/>
      <c r="G993" s="42"/>
      <c r="H993" s="1"/>
      <c r="I993" s="1"/>
      <c r="J993" s="1"/>
      <c r="K993" s="1"/>
      <c r="L993" s="1"/>
      <c r="M993" s="1"/>
      <c r="N993" s="1"/>
      <c r="O993" s="1"/>
      <c r="P993" s="1"/>
      <c r="R993" s="1"/>
    </row>
    <row r="994" spans="1:18" x14ac:dyDescent="0.3">
      <c r="A994" s="1"/>
      <c r="B994" s="1"/>
      <c r="F994" s="1"/>
      <c r="G994" s="42"/>
      <c r="H994" s="1"/>
      <c r="I994" s="1"/>
      <c r="J994" s="1"/>
      <c r="K994" s="1"/>
      <c r="L994" s="1"/>
      <c r="M994" s="1"/>
      <c r="N994" s="1"/>
      <c r="O994" s="1"/>
      <c r="P994" s="1"/>
      <c r="R994" s="1"/>
    </row>
    <row r="995" spans="1:18" x14ac:dyDescent="0.3">
      <c r="A995" s="1"/>
      <c r="B995" s="1"/>
      <c r="F995" s="1"/>
      <c r="G995" s="42"/>
      <c r="H995" s="1"/>
      <c r="I995" s="1"/>
      <c r="J995" s="1"/>
      <c r="K995" s="1"/>
      <c r="L995" s="1"/>
      <c r="M995" s="1"/>
      <c r="N995" s="1"/>
      <c r="O995" s="1"/>
      <c r="P995" s="1"/>
      <c r="R995" s="1"/>
    </row>
    <row r="996" spans="1:18" x14ac:dyDescent="0.3">
      <c r="A996" s="1"/>
      <c r="B996" s="1"/>
      <c r="F996" s="1"/>
      <c r="G996" s="42"/>
      <c r="H996" s="1"/>
      <c r="I996" s="1"/>
      <c r="J996" s="1"/>
      <c r="K996" s="1"/>
      <c r="L996" s="1"/>
      <c r="M996" s="1"/>
      <c r="N996" s="1"/>
      <c r="O996" s="1"/>
      <c r="P996" s="1"/>
      <c r="R996" s="1"/>
    </row>
    <row r="997" spans="1:18" x14ac:dyDescent="0.3">
      <c r="A997" s="1"/>
      <c r="B997" s="1"/>
      <c r="F997" s="1"/>
      <c r="G997" s="42"/>
      <c r="H997" s="1"/>
      <c r="I997" s="1"/>
      <c r="J997" s="1"/>
      <c r="K997" s="1"/>
      <c r="L997" s="1"/>
      <c r="M997" s="1"/>
      <c r="N997" s="1"/>
      <c r="O997" s="1"/>
      <c r="P997" s="1"/>
      <c r="R997" s="1"/>
    </row>
    <row r="998" spans="1:18" x14ac:dyDescent="0.3">
      <c r="A998" s="1"/>
      <c r="B998" s="1"/>
      <c r="F998" s="1"/>
      <c r="G998" s="42"/>
      <c r="H998" s="1"/>
      <c r="I998" s="1"/>
      <c r="J998" s="1"/>
      <c r="K998" s="1"/>
      <c r="L998" s="1"/>
      <c r="M998" s="1"/>
      <c r="N998" s="1"/>
      <c r="O998" s="1"/>
      <c r="P998" s="1"/>
      <c r="R998" s="1"/>
    </row>
    <row r="999" spans="1:18" x14ac:dyDescent="0.3">
      <c r="A999" s="1"/>
      <c r="B999" s="1"/>
      <c r="F999" s="1"/>
      <c r="G999" s="42"/>
      <c r="H999" s="1"/>
      <c r="I999" s="1"/>
      <c r="J999" s="1"/>
      <c r="K999" s="1"/>
      <c r="L999" s="1"/>
      <c r="M999" s="1"/>
      <c r="N999" s="1"/>
      <c r="O999" s="1"/>
      <c r="P999" s="1"/>
      <c r="R999" s="1"/>
    </row>
    <row r="1000" spans="1:18" x14ac:dyDescent="0.3">
      <c r="A1000" s="1"/>
      <c r="B1000" s="1"/>
      <c r="F1000" s="1"/>
      <c r="G1000" s="42"/>
      <c r="H1000" s="1"/>
      <c r="I1000" s="1"/>
      <c r="J1000" s="1"/>
      <c r="K1000" s="1"/>
      <c r="L1000" s="1"/>
      <c r="M1000" s="1"/>
      <c r="N1000" s="1"/>
      <c r="O1000" s="1"/>
      <c r="P1000" s="1"/>
      <c r="R1000" s="1"/>
    </row>
    <row r="1001" spans="1:18" x14ac:dyDescent="0.3">
      <c r="A1001" s="1"/>
      <c r="B1001" s="1"/>
      <c r="F1001" s="1"/>
      <c r="G1001" s="42"/>
      <c r="H1001" s="1"/>
      <c r="I1001" s="1"/>
      <c r="J1001" s="1"/>
      <c r="K1001" s="1"/>
      <c r="L1001" s="1"/>
      <c r="M1001" s="1"/>
      <c r="N1001" s="1"/>
      <c r="O1001" s="1"/>
      <c r="P1001" s="1"/>
      <c r="R1001" s="1"/>
    </row>
    <row r="1002" spans="1:18" x14ac:dyDescent="0.3">
      <c r="A1002" s="1"/>
      <c r="B1002" s="1"/>
      <c r="F1002" s="1"/>
      <c r="G1002" s="42"/>
      <c r="H1002" s="1"/>
      <c r="I1002" s="1"/>
      <c r="J1002" s="1"/>
      <c r="K1002" s="1"/>
      <c r="L1002" s="1"/>
      <c r="M1002" s="1"/>
      <c r="N1002" s="1"/>
      <c r="O1002" s="1"/>
      <c r="P1002" s="1"/>
      <c r="R1002" s="1"/>
    </row>
    <row r="1003" spans="1:18" x14ac:dyDescent="0.3">
      <c r="A1003" s="1"/>
      <c r="B1003" s="1"/>
      <c r="F1003" s="1"/>
      <c r="G1003" s="42"/>
      <c r="H1003" s="1"/>
      <c r="I1003" s="1"/>
      <c r="J1003" s="1"/>
      <c r="K1003" s="1"/>
      <c r="L1003" s="1"/>
      <c r="M1003" s="1"/>
      <c r="N1003" s="1"/>
      <c r="O1003" s="1"/>
      <c r="P1003" s="1"/>
      <c r="R1003" s="1"/>
    </row>
    <row r="1004" spans="1:18" x14ac:dyDescent="0.3">
      <c r="A1004" s="1"/>
      <c r="B1004" s="1"/>
      <c r="F1004" s="1"/>
      <c r="G1004" s="42"/>
      <c r="H1004" s="1"/>
      <c r="I1004" s="1"/>
      <c r="J1004" s="1"/>
      <c r="K1004" s="1"/>
      <c r="L1004" s="1"/>
      <c r="M1004" s="1"/>
      <c r="N1004" s="1"/>
      <c r="O1004" s="1"/>
      <c r="P1004" s="1"/>
      <c r="R1004" s="1"/>
    </row>
    <row r="1005" spans="1:18" x14ac:dyDescent="0.3">
      <c r="A1005" s="1"/>
      <c r="B1005" s="1"/>
      <c r="F1005" s="1"/>
      <c r="G1005" s="42"/>
      <c r="H1005" s="1"/>
      <c r="I1005" s="1"/>
      <c r="J1005" s="1"/>
      <c r="K1005" s="1"/>
      <c r="L1005" s="1"/>
      <c r="M1005" s="1"/>
      <c r="N1005" s="1"/>
      <c r="O1005" s="1"/>
      <c r="P1005" s="1"/>
      <c r="R1005" s="1"/>
    </row>
    <row r="1006" spans="1:18" x14ac:dyDescent="0.3">
      <c r="A1006" s="1"/>
      <c r="B1006" s="1"/>
      <c r="F1006" s="1"/>
      <c r="G1006" s="42"/>
      <c r="H1006" s="1"/>
      <c r="I1006" s="1"/>
      <c r="J1006" s="1"/>
      <c r="K1006" s="1"/>
      <c r="L1006" s="1"/>
      <c r="M1006" s="1"/>
      <c r="N1006" s="1"/>
      <c r="O1006" s="1"/>
      <c r="P1006" s="1"/>
      <c r="R1006" s="1"/>
    </row>
    <row r="1007" spans="1:18" x14ac:dyDescent="0.3">
      <c r="A1007" s="1"/>
      <c r="B1007" s="1"/>
      <c r="F1007" s="1"/>
      <c r="G1007" s="42"/>
      <c r="H1007" s="1"/>
      <c r="I1007" s="1"/>
      <c r="J1007" s="1"/>
      <c r="K1007" s="1"/>
      <c r="L1007" s="1"/>
      <c r="M1007" s="1"/>
      <c r="N1007" s="1"/>
      <c r="O1007" s="1"/>
      <c r="P1007" s="1"/>
      <c r="R1007" s="1"/>
    </row>
    <row r="1008" spans="1:18" x14ac:dyDescent="0.3">
      <c r="A1008" s="1"/>
      <c r="B1008" s="1"/>
      <c r="F1008" s="1"/>
      <c r="G1008" s="42"/>
      <c r="H1008" s="1"/>
      <c r="I1008" s="1"/>
      <c r="J1008" s="1"/>
      <c r="K1008" s="1"/>
      <c r="L1008" s="1"/>
      <c r="M1008" s="1"/>
      <c r="N1008" s="1"/>
      <c r="O1008" s="1"/>
      <c r="P1008" s="1"/>
      <c r="R1008" s="1"/>
    </row>
    <row r="1009" spans="1:18" x14ac:dyDescent="0.3">
      <c r="A1009" s="1"/>
      <c r="B1009" s="1"/>
      <c r="F1009" s="1"/>
      <c r="G1009" s="42"/>
      <c r="H1009" s="1"/>
      <c r="I1009" s="1"/>
      <c r="J1009" s="1"/>
      <c r="K1009" s="1"/>
      <c r="L1009" s="1"/>
      <c r="M1009" s="1"/>
      <c r="N1009" s="1"/>
      <c r="O1009" s="1"/>
      <c r="P1009" s="1"/>
      <c r="R1009" s="1"/>
    </row>
    <row r="1010" spans="1:18" x14ac:dyDescent="0.3">
      <c r="A1010" s="1"/>
      <c r="B1010" s="1"/>
      <c r="F1010" s="1"/>
      <c r="G1010" s="42"/>
      <c r="H1010" s="1"/>
      <c r="I1010" s="1"/>
      <c r="J1010" s="1"/>
      <c r="K1010" s="1"/>
      <c r="L1010" s="1"/>
      <c r="M1010" s="1"/>
      <c r="N1010" s="1"/>
      <c r="O1010" s="1"/>
      <c r="P1010" s="1"/>
      <c r="R1010" s="1"/>
    </row>
    <row r="1011" spans="1:18" x14ac:dyDescent="0.3">
      <c r="A1011" s="1"/>
      <c r="B1011" s="1"/>
      <c r="F1011" s="1"/>
      <c r="G1011" s="42"/>
      <c r="H1011" s="1"/>
      <c r="I1011" s="1"/>
      <c r="J1011" s="1"/>
      <c r="K1011" s="1"/>
      <c r="L1011" s="1"/>
      <c r="M1011" s="1"/>
      <c r="N1011" s="1"/>
      <c r="O1011" s="1"/>
      <c r="P1011" s="1"/>
      <c r="R1011" s="1"/>
    </row>
    <row r="1012" spans="1:18" x14ac:dyDescent="0.3">
      <c r="A1012" s="1"/>
      <c r="B1012" s="1"/>
      <c r="F1012" s="1"/>
      <c r="G1012" s="42"/>
      <c r="H1012" s="1"/>
      <c r="I1012" s="1"/>
      <c r="J1012" s="1"/>
      <c r="K1012" s="1"/>
      <c r="L1012" s="1"/>
      <c r="M1012" s="1"/>
      <c r="N1012" s="1"/>
      <c r="O1012" s="1"/>
      <c r="P1012" s="1"/>
      <c r="R1012" s="1"/>
    </row>
    <row r="1013" spans="1:18" x14ac:dyDescent="0.3">
      <c r="A1013" s="1"/>
      <c r="B1013" s="1"/>
      <c r="F1013" s="1"/>
      <c r="G1013" s="42"/>
      <c r="H1013" s="1"/>
      <c r="I1013" s="1"/>
      <c r="J1013" s="1"/>
      <c r="K1013" s="1"/>
      <c r="L1013" s="1"/>
      <c r="M1013" s="1"/>
      <c r="N1013" s="1"/>
      <c r="O1013" s="1"/>
      <c r="P1013" s="1"/>
      <c r="R1013" s="1"/>
    </row>
    <row r="1014" spans="1:18" x14ac:dyDescent="0.3">
      <c r="A1014" s="1"/>
      <c r="B1014" s="1"/>
      <c r="F1014" s="1"/>
      <c r="G1014" s="42"/>
      <c r="H1014" s="1"/>
      <c r="I1014" s="1"/>
      <c r="J1014" s="1"/>
      <c r="K1014" s="1"/>
      <c r="L1014" s="1"/>
      <c r="M1014" s="1"/>
      <c r="N1014" s="1"/>
      <c r="O1014" s="1"/>
      <c r="P1014" s="1"/>
      <c r="R1014" s="1"/>
    </row>
    <row r="1015" spans="1:18" x14ac:dyDescent="0.3">
      <c r="A1015" s="1"/>
      <c r="B1015" s="1"/>
      <c r="F1015" s="1"/>
      <c r="G1015" s="42"/>
      <c r="H1015" s="1"/>
      <c r="I1015" s="1"/>
      <c r="J1015" s="1"/>
      <c r="K1015" s="1"/>
      <c r="L1015" s="1"/>
      <c r="M1015" s="1"/>
      <c r="N1015" s="1"/>
      <c r="O1015" s="1"/>
      <c r="P1015" s="1"/>
      <c r="R1015" s="1"/>
    </row>
    <row r="1016" spans="1:18" x14ac:dyDescent="0.3">
      <c r="A1016" s="1"/>
      <c r="B1016" s="1"/>
      <c r="F1016" s="1"/>
      <c r="G1016" s="42"/>
      <c r="H1016" s="1"/>
      <c r="I1016" s="1"/>
      <c r="J1016" s="1"/>
      <c r="K1016" s="1"/>
      <c r="L1016" s="1"/>
      <c r="M1016" s="1"/>
      <c r="N1016" s="1"/>
      <c r="O1016" s="1"/>
      <c r="P1016" s="1"/>
      <c r="R1016" s="1"/>
    </row>
    <row r="1017" spans="1:18" x14ac:dyDescent="0.3">
      <c r="A1017" s="1"/>
      <c r="B1017" s="1"/>
      <c r="F1017" s="1"/>
      <c r="G1017" s="42"/>
      <c r="H1017" s="1"/>
      <c r="I1017" s="1"/>
      <c r="J1017" s="1"/>
      <c r="K1017" s="1"/>
      <c r="L1017" s="1"/>
      <c r="M1017" s="1"/>
      <c r="N1017" s="1"/>
      <c r="O1017" s="1"/>
      <c r="P1017" s="1"/>
      <c r="R1017" s="1"/>
    </row>
    <row r="1018" spans="1:18" x14ac:dyDescent="0.3">
      <c r="A1018" s="1"/>
      <c r="B1018" s="1"/>
      <c r="F1018" s="1"/>
      <c r="G1018" s="42"/>
      <c r="H1018" s="1"/>
      <c r="I1018" s="1"/>
      <c r="J1018" s="1"/>
      <c r="K1018" s="1"/>
      <c r="L1018" s="1"/>
      <c r="M1018" s="1"/>
      <c r="N1018" s="1"/>
      <c r="O1018" s="1"/>
      <c r="P1018" s="1"/>
      <c r="R1018" s="1"/>
    </row>
    <row r="1019" spans="1:18" x14ac:dyDescent="0.3">
      <c r="A1019" s="1"/>
      <c r="B1019" s="1"/>
      <c r="F1019" s="1"/>
      <c r="G1019" s="42"/>
      <c r="H1019" s="1"/>
      <c r="I1019" s="1"/>
      <c r="J1019" s="1"/>
      <c r="K1019" s="1"/>
      <c r="L1019" s="1"/>
      <c r="M1019" s="1"/>
      <c r="N1019" s="1"/>
      <c r="O1019" s="1"/>
      <c r="P1019" s="1"/>
      <c r="R1019" s="1"/>
    </row>
    <row r="1020" spans="1:18" x14ac:dyDescent="0.3">
      <c r="A1020" s="1"/>
      <c r="B1020" s="1"/>
      <c r="F1020" s="1"/>
      <c r="G1020" s="42"/>
      <c r="H1020" s="1"/>
      <c r="I1020" s="1"/>
      <c r="J1020" s="1"/>
      <c r="K1020" s="1"/>
      <c r="L1020" s="1"/>
      <c r="M1020" s="1"/>
      <c r="N1020" s="1"/>
      <c r="O1020" s="1"/>
      <c r="P1020" s="1"/>
      <c r="R1020" s="1"/>
    </row>
    <row r="1021" spans="1:18" x14ac:dyDescent="0.3">
      <c r="A1021" s="1"/>
      <c r="B1021" s="1"/>
      <c r="F1021" s="1"/>
      <c r="G1021" s="42"/>
      <c r="H1021" s="1"/>
      <c r="I1021" s="1"/>
      <c r="J1021" s="1"/>
      <c r="K1021" s="1"/>
      <c r="L1021" s="1"/>
      <c r="M1021" s="1"/>
      <c r="N1021" s="1"/>
      <c r="O1021" s="1"/>
      <c r="P1021" s="1"/>
      <c r="R1021" s="1"/>
    </row>
    <row r="1022" spans="1:18" x14ac:dyDescent="0.3">
      <c r="A1022" s="1"/>
      <c r="B1022" s="1"/>
      <c r="F1022" s="1"/>
      <c r="G1022" s="42"/>
      <c r="H1022" s="1"/>
      <c r="I1022" s="1"/>
      <c r="J1022" s="1"/>
      <c r="K1022" s="1"/>
      <c r="L1022" s="1"/>
      <c r="M1022" s="1"/>
      <c r="N1022" s="1"/>
      <c r="O1022" s="1"/>
      <c r="P1022" s="1"/>
      <c r="R1022" s="1"/>
    </row>
    <row r="1023" spans="1:18" x14ac:dyDescent="0.3">
      <c r="A1023" s="1"/>
      <c r="B1023" s="1"/>
      <c r="F1023" s="1"/>
      <c r="G1023" s="42"/>
      <c r="H1023" s="1"/>
      <c r="I1023" s="1"/>
      <c r="J1023" s="1"/>
      <c r="K1023" s="1"/>
      <c r="L1023" s="1"/>
      <c r="M1023" s="1"/>
      <c r="N1023" s="1"/>
      <c r="O1023" s="1"/>
      <c r="P1023" s="1"/>
      <c r="R1023" s="1"/>
    </row>
    <row r="1024" spans="1:18" x14ac:dyDescent="0.3">
      <c r="A1024" s="1"/>
      <c r="B1024" s="1"/>
      <c r="F1024" s="1"/>
      <c r="G1024" s="42"/>
      <c r="H1024" s="1"/>
      <c r="I1024" s="1"/>
      <c r="J1024" s="1"/>
      <c r="K1024" s="1"/>
      <c r="L1024" s="1"/>
      <c r="M1024" s="1"/>
      <c r="N1024" s="1"/>
      <c r="O1024" s="1"/>
      <c r="P1024" s="1"/>
      <c r="R1024" s="1"/>
    </row>
    <row r="1025" spans="1:18" x14ac:dyDescent="0.3">
      <c r="A1025" s="1"/>
      <c r="B1025" s="1"/>
      <c r="F1025" s="1"/>
      <c r="G1025" s="42"/>
      <c r="H1025" s="1"/>
      <c r="I1025" s="1"/>
      <c r="J1025" s="1"/>
      <c r="K1025" s="1"/>
      <c r="L1025" s="1"/>
      <c r="M1025" s="1"/>
      <c r="N1025" s="1"/>
      <c r="O1025" s="1"/>
      <c r="P1025" s="1"/>
      <c r="R1025" s="1"/>
    </row>
    <row r="1026" spans="1:18" x14ac:dyDescent="0.3">
      <c r="A1026" s="1"/>
      <c r="B1026" s="1"/>
      <c r="F1026" s="1"/>
      <c r="G1026" s="42"/>
      <c r="H1026" s="1"/>
      <c r="I1026" s="1"/>
      <c r="J1026" s="1"/>
      <c r="K1026" s="1"/>
      <c r="L1026" s="1"/>
      <c r="M1026" s="1"/>
      <c r="N1026" s="1"/>
      <c r="O1026" s="1"/>
      <c r="P1026" s="1"/>
      <c r="R1026" s="1"/>
    </row>
    <row r="1027" spans="1:18" x14ac:dyDescent="0.3">
      <c r="A1027" s="1"/>
      <c r="B1027" s="1"/>
      <c r="F1027" s="1"/>
      <c r="G1027" s="42"/>
      <c r="H1027" s="1"/>
      <c r="I1027" s="1"/>
      <c r="J1027" s="1"/>
      <c r="K1027" s="1"/>
      <c r="L1027" s="1"/>
      <c r="M1027" s="1"/>
      <c r="N1027" s="1"/>
      <c r="O1027" s="1"/>
      <c r="P1027" s="1"/>
      <c r="R1027" s="1"/>
    </row>
    <row r="1028" spans="1:18" x14ac:dyDescent="0.3">
      <c r="A1028" s="1"/>
      <c r="B1028" s="1"/>
      <c r="F1028" s="1"/>
      <c r="G1028" s="42"/>
      <c r="H1028" s="1"/>
      <c r="I1028" s="1"/>
      <c r="J1028" s="1"/>
      <c r="K1028" s="1"/>
      <c r="L1028" s="1"/>
      <c r="M1028" s="1"/>
      <c r="N1028" s="1"/>
      <c r="O1028" s="1"/>
      <c r="P1028" s="1"/>
      <c r="R1028" s="1"/>
    </row>
    <row r="1029" spans="1:18" x14ac:dyDescent="0.3">
      <c r="A1029" s="1"/>
      <c r="B1029" s="1"/>
      <c r="F1029" s="1"/>
      <c r="G1029" s="42"/>
      <c r="H1029" s="1"/>
      <c r="I1029" s="1"/>
      <c r="J1029" s="1"/>
      <c r="K1029" s="1"/>
      <c r="L1029" s="1"/>
      <c r="M1029" s="1"/>
      <c r="N1029" s="1"/>
      <c r="O1029" s="1"/>
      <c r="P1029" s="1"/>
      <c r="R1029" s="1"/>
    </row>
    <row r="1030" spans="1:18" x14ac:dyDescent="0.3">
      <c r="A1030" s="1"/>
      <c r="B1030" s="1"/>
      <c r="F1030" s="1"/>
      <c r="G1030" s="42"/>
      <c r="H1030" s="1"/>
      <c r="I1030" s="1"/>
      <c r="J1030" s="1"/>
      <c r="K1030" s="1"/>
      <c r="L1030" s="1"/>
      <c r="M1030" s="1"/>
      <c r="N1030" s="1"/>
      <c r="O1030" s="1"/>
      <c r="P1030" s="1"/>
      <c r="R1030" s="1"/>
    </row>
    <row r="1031" spans="1:18" x14ac:dyDescent="0.3">
      <c r="A1031" s="1"/>
      <c r="B1031" s="1"/>
      <c r="F1031" s="1"/>
      <c r="G1031" s="42"/>
      <c r="H1031" s="1"/>
      <c r="I1031" s="1"/>
      <c r="J1031" s="1"/>
      <c r="K1031" s="1"/>
      <c r="L1031" s="1"/>
      <c r="M1031" s="1"/>
      <c r="N1031" s="1"/>
      <c r="O1031" s="1"/>
      <c r="P1031" s="1"/>
      <c r="R1031" s="1"/>
    </row>
    <row r="1032" spans="1:18" x14ac:dyDescent="0.3">
      <c r="A1032" s="1"/>
      <c r="B1032" s="1"/>
      <c r="F1032" s="1"/>
      <c r="G1032" s="42"/>
      <c r="H1032" s="1"/>
      <c r="I1032" s="1"/>
      <c r="J1032" s="1"/>
      <c r="K1032" s="1"/>
      <c r="L1032" s="1"/>
      <c r="M1032" s="1"/>
      <c r="N1032" s="1"/>
      <c r="O1032" s="1"/>
      <c r="P1032" s="1"/>
      <c r="R1032" s="1"/>
    </row>
    <row r="1033" spans="1:18" x14ac:dyDescent="0.3">
      <c r="A1033" s="1"/>
      <c r="B1033" s="1"/>
      <c r="F1033" s="1"/>
      <c r="G1033" s="42"/>
      <c r="H1033" s="1"/>
      <c r="I1033" s="1"/>
      <c r="J1033" s="1"/>
      <c r="K1033" s="1"/>
      <c r="L1033" s="1"/>
      <c r="M1033" s="1"/>
      <c r="N1033" s="1"/>
      <c r="O1033" s="1"/>
      <c r="P1033" s="1"/>
      <c r="R1033" s="1"/>
    </row>
    <row r="1034" spans="1:18" x14ac:dyDescent="0.3">
      <c r="A1034" s="1"/>
      <c r="B1034" s="1"/>
      <c r="F1034" s="1"/>
      <c r="G1034" s="42"/>
      <c r="H1034" s="1"/>
      <c r="I1034" s="1"/>
      <c r="J1034" s="1"/>
      <c r="K1034" s="1"/>
      <c r="L1034" s="1"/>
      <c r="M1034" s="1"/>
      <c r="N1034" s="1"/>
      <c r="O1034" s="1"/>
      <c r="P1034" s="1"/>
      <c r="R1034" s="1"/>
    </row>
    <row r="1035" spans="1:18" x14ac:dyDescent="0.3">
      <c r="A1035" s="1"/>
      <c r="B1035" s="1"/>
      <c r="F1035" s="1"/>
      <c r="G1035" s="42"/>
      <c r="H1035" s="1"/>
      <c r="I1035" s="1"/>
      <c r="J1035" s="1"/>
      <c r="K1035" s="1"/>
      <c r="L1035" s="1"/>
      <c r="M1035" s="1"/>
      <c r="N1035" s="1"/>
      <c r="O1035" s="1"/>
      <c r="P1035" s="1"/>
      <c r="R1035" s="1"/>
    </row>
    <row r="1036" spans="1:18" x14ac:dyDescent="0.3">
      <c r="A1036" s="1"/>
      <c r="B1036" s="1"/>
      <c r="F1036" s="1"/>
      <c r="G1036" s="42"/>
      <c r="H1036" s="1"/>
      <c r="I1036" s="1"/>
      <c r="J1036" s="1"/>
      <c r="K1036" s="1"/>
      <c r="L1036" s="1"/>
      <c r="M1036" s="1"/>
      <c r="N1036" s="1"/>
      <c r="O1036" s="1"/>
      <c r="P1036" s="1"/>
      <c r="R1036" s="1"/>
    </row>
    <row r="1037" spans="1:18" x14ac:dyDescent="0.3">
      <c r="A1037" s="1"/>
      <c r="B1037" s="1"/>
      <c r="F1037" s="1"/>
      <c r="G1037" s="42"/>
      <c r="H1037" s="1"/>
      <c r="I1037" s="1"/>
      <c r="J1037" s="1"/>
      <c r="K1037" s="1"/>
      <c r="L1037" s="1"/>
      <c r="M1037" s="1"/>
      <c r="N1037" s="1"/>
      <c r="O1037" s="1"/>
      <c r="P1037" s="1"/>
      <c r="R1037" s="1"/>
    </row>
    <row r="1038" spans="1:18" x14ac:dyDescent="0.3">
      <c r="A1038" s="1"/>
      <c r="B1038" s="1"/>
      <c r="F1038" s="1"/>
      <c r="G1038" s="42"/>
      <c r="H1038" s="1"/>
      <c r="I1038" s="1"/>
      <c r="J1038" s="1"/>
      <c r="K1038" s="1"/>
      <c r="L1038" s="1"/>
      <c r="M1038" s="1"/>
      <c r="N1038" s="1"/>
      <c r="O1038" s="1"/>
      <c r="P1038" s="1"/>
      <c r="R1038" s="1"/>
    </row>
    <row r="1039" spans="1:18" x14ac:dyDescent="0.3">
      <c r="A1039" s="1"/>
      <c r="B1039" s="1"/>
      <c r="F1039" s="1"/>
      <c r="G1039" s="42"/>
      <c r="H1039" s="1"/>
      <c r="I1039" s="1"/>
      <c r="J1039" s="1"/>
      <c r="K1039" s="1"/>
      <c r="L1039" s="1"/>
      <c r="M1039" s="1"/>
      <c r="N1039" s="1"/>
      <c r="O1039" s="1"/>
      <c r="P1039" s="1"/>
      <c r="R1039" s="1"/>
    </row>
    <row r="1040" spans="1:18" x14ac:dyDescent="0.3">
      <c r="A1040" s="1"/>
      <c r="B1040" s="1"/>
      <c r="F1040" s="1"/>
      <c r="G1040" s="42"/>
      <c r="H1040" s="1"/>
      <c r="I1040" s="1"/>
      <c r="J1040" s="1"/>
      <c r="K1040" s="1"/>
      <c r="L1040" s="1"/>
      <c r="M1040" s="1"/>
      <c r="N1040" s="1"/>
      <c r="O1040" s="1"/>
      <c r="P1040" s="1"/>
      <c r="R1040" s="1"/>
    </row>
    <row r="1041" spans="1:18" x14ac:dyDescent="0.3">
      <c r="A1041" s="1"/>
      <c r="B1041" s="1"/>
      <c r="F1041" s="1"/>
      <c r="G1041" s="42"/>
      <c r="H1041" s="1"/>
      <c r="I1041" s="1"/>
      <c r="J1041" s="1"/>
      <c r="K1041" s="1"/>
      <c r="L1041" s="1"/>
      <c r="M1041" s="1"/>
      <c r="N1041" s="1"/>
      <c r="O1041" s="1"/>
      <c r="P1041" s="1"/>
      <c r="R1041" s="1"/>
    </row>
    <row r="1042" spans="1:18" x14ac:dyDescent="0.3">
      <c r="A1042" s="1"/>
      <c r="B1042" s="1"/>
      <c r="F1042" s="1"/>
      <c r="G1042" s="42"/>
      <c r="H1042" s="1"/>
      <c r="I1042" s="1"/>
      <c r="J1042" s="1"/>
      <c r="K1042" s="1"/>
      <c r="L1042" s="1"/>
      <c r="M1042" s="1"/>
      <c r="N1042" s="1"/>
      <c r="O1042" s="1"/>
      <c r="P1042" s="1"/>
      <c r="R1042" s="1"/>
    </row>
    <row r="1043" spans="1:18" x14ac:dyDescent="0.3">
      <c r="A1043" s="1"/>
      <c r="B1043" s="1"/>
      <c r="F1043" s="1"/>
      <c r="G1043" s="42"/>
      <c r="H1043" s="1"/>
      <c r="I1043" s="1"/>
      <c r="J1043" s="1"/>
      <c r="K1043" s="1"/>
      <c r="L1043" s="1"/>
      <c r="M1043" s="1"/>
      <c r="N1043" s="1"/>
      <c r="O1043" s="1"/>
      <c r="P1043" s="1"/>
      <c r="R1043" s="1"/>
    </row>
    <row r="1044" spans="1:18" x14ac:dyDescent="0.3">
      <c r="A1044" s="1"/>
      <c r="B1044" s="1"/>
      <c r="F1044" s="1"/>
      <c r="G1044" s="42"/>
      <c r="H1044" s="1"/>
      <c r="I1044" s="1"/>
      <c r="J1044" s="1"/>
      <c r="K1044" s="1"/>
      <c r="L1044" s="1"/>
      <c r="M1044" s="1"/>
      <c r="N1044" s="1"/>
      <c r="O1044" s="1"/>
      <c r="P1044" s="1"/>
      <c r="R1044" s="1"/>
    </row>
    <row r="1045" spans="1:18" x14ac:dyDescent="0.3">
      <c r="A1045" s="1"/>
      <c r="B1045" s="1"/>
      <c r="F1045" s="1"/>
      <c r="G1045" s="42"/>
      <c r="H1045" s="1"/>
      <c r="I1045" s="1"/>
      <c r="J1045" s="1"/>
      <c r="K1045" s="1"/>
      <c r="L1045" s="1"/>
      <c r="M1045" s="1"/>
      <c r="N1045" s="1"/>
      <c r="O1045" s="1"/>
      <c r="P1045" s="1"/>
      <c r="R1045" s="1"/>
    </row>
    <row r="1046" spans="1:18" x14ac:dyDescent="0.3">
      <c r="A1046" s="1"/>
      <c r="B1046" s="1"/>
      <c r="F1046" s="1"/>
      <c r="G1046" s="42"/>
      <c r="H1046" s="1"/>
      <c r="I1046" s="1"/>
      <c r="J1046" s="1"/>
      <c r="K1046" s="1"/>
      <c r="L1046" s="1"/>
      <c r="M1046" s="1"/>
      <c r="N1046" s="1"/>
      <c r="O1046" s="1"/>
      <c r="P1046" s="1"/>
      <c r="R1046" s="1"/>
    </row>
    <row r="1047" spans="1:18" x14ac:dyDescent="0.3">
      <c r="A1047" s="1"/>
      <c r="B1047" s="1"/>
      <c r="F1047" s="1"/>
      <c r="G1047" s="42"/>
      <c r="H1047" s="1"/>
      <c r="I1047" s="1"/>
      <c r="J1047" s="1"/>
      <c r="K1047" s="1"/>
      <c r="L1047" s="1"/>
      <c r="M1047" s="1"/>
      <c r="N1047" s="1"/>
      <c r="O1047" s="1"/>
      <c r="P1047" s="1"/>
      <c r="R1047" s="1"/>
    </row>
    <row r="1048" spans="1:18" x14ac:dyDescent="0.3">
      <c r="A1048" s="1"/>
      <c r="B1048" s="1"/>
      <c r="F1048" s="1"/>
      <c r="G1048" s="42"/>
      <c r="H1048" s="1"/>
      <c r="I1048" s="1"/>
      <c r="J1048" s="1"/>
      <c r="K1048" s="1"/>
      <c r="L1048" s="1"/>
      <c r="M1048" s="1"/>
      <c r="N1048" s="1"/>
      <c r="O1048" s="1"/>
      <c r="P1048" s="1"/>
      <c r="R1048" s="1"/>
    </row>
    <row r="1049" spans="1:18" x14ac:dyDescent="0.3">
      <c r="A1049" s="1"/>
      <c r="B1049" s="1"/>
      <c r="F1049" s="1"/>
      <c r="G1049" s="42"/>
      <c r="H1049" s="1"/>
      <c r="I1049" s="1"/>
      <c r="J1049" s="1"/>
      <c r="K1049" s="1"/>
      <c r="L1049" s="1"/>
      <c r="M1049" s="1"/>
      <c r="N1049" s="1"/>
      <c r="O1049" s="1"/>
      <c r="P1049" s="1"/>
      <c r="R1049" s="1"/>
    </row>
    <row r="1050" spans="1:18" x14ac:dyDescent="0.3">
      <c r="A1050" s="1"/>
      <c r="B1050" s="1"/>
      <c r="F1050" s="1"/>
      <c r="G1050" s="42"/>
      <c r="H1050" s="1"/>
      <c r="I1050" s="1"/>
      <c r="J1050" s="1"/>
      <c r="K1050" s="1"/>
      <c r="L1050" s="1"/>
      <c r="M1050" s="1"/>
      <c r="N1050" s="1"/>
      <c r="O1050" s="1"/>
      <c r="P1050" s="1"/>
      <c r="R1050" s="1"/>
    </row>
    <row r="1051" spans="1:18" x14ac:dyDescent="0.3">
      <c r="A1051" s="1"/>
      <c r="B1051" s="1"/>
      <c r="F1051" s="1"/>
      <c r="G1051" s="42"/>
      <c r="H1051" s="1"/>
      <c r="I1051" s="1"/>
      <c r="J1051" s="1"/>
      <c r="K1051" s="1"/>
      <c r="L1051" s="1"/>
      <c r="M1051" s="1"/>
      <c r="N1051" s="1"/>
      <c r="O1051" s="1"/>
      <c r="P1051" s="1"/>
      <c r="R1051" s="1"/>
    </row>
    <row r="1052" spans="1:18" x14ac:dyDescent="0.3">
      <c r="A1052" s="1"/>
      <c r="B1052" s="1"/>
      <c r="F1052" s="1"/>
      <c r="G1052" s="42"/>
      <c r="H1052" s="1"/>
      <c r="I1052" s="1"/>
      <c r="J1052" s="1"/>
      <c r="K1052" s="1"/>
      <c r="L1052" s="1"/>
      <c r="M1052" s="1"/>
      <c r="N1052" s="1"/>
      <c r="O1052" s="1"/>
      <c r="P1052" s="1"/>
      <c r="R1052" s="1"/>
    </row>
    <row r="1053" spans="1:18" x14ac:dyDescent="0.3">
      <c r="A1053" s="1"/>
      <c r="B1053" s="1"/>
      <c r="F1053" s="1"/>
      <c r="G1053" s="42"/>
      <c r="H1053" s="1"/>
      <c r="I1053" s="1"/>
      <c r="J1053" s="1"/>
      <c r="K1053" s="1"/>
      <c r="L1053" s="1"/>
      <c r="M1053" s="1"/>
      <c r="N1053" s="1"/>
      <c r="O1053" s="1"/>
      <c r="P1053" s="1"/>
      <c r="R1053" s="1"/>
    </row>
    <row r="1054" spans="1:18" x14ac:dyDescent="0.3">
      <c r="A1054" s="1"/>
      <c r="B1054" s="1"/>
      <c r="F1054" s="1"/>
      <c r="G1054" s="42"/>
      <c r="H1054" s="1"/>
      <c r="I1054" s="1"/>
      <c r="J1054" s="1"/>
      <c r="K1054" s="1"/>
      <c r="L1054" s="1"/>
      <c r="M1054" s="1"/>
      <c r="N1054" s="1"/>
      <c r="O1054" s="1"/>
      <c r="P1054" s="1"/>
      <c r="R1054" s="1"/>
    </row>
    <row r="1055" spans="1:18" x14ac:dyDescent="0.3">
      <c r="A1055" s="1"/>
      <c r="B1055" s="1"/>
      <c r="F1055" s="1"/>
      <c r="G1055" s="42"/>
      <c r="H1055" s="1"/>
      <c r="I1055" s="1"/>
      <c r="J1055" s="1"/>
      <c r="K1055" s="1"/>
      <c r="L1055" s="1"/>
      <c r="M1055" s="1"/>
      <c r="N1055" s="1"/>
      <c r="O1055" s="1"/>
      <c r="P1055" s="1"/>
      <c r="R1055" s="1"/>
    </row>
    <row r="1056" spans="1:18" x14ac:dyDescent="0.3">
      <c r="A1056" s="1"/>
      <c r="B1056" s="1"/>
      <c r="F1056" s="1"/>
      <c r="G1056" s="42"/>
      <c r="H1056" s="1"/>
      <c r="I1056" s="1"/>
      <c r="J1056" s="1"/>
      <c r="K1056" s="1"/>
      <c r="L1056" s="1"/>
      <c r="M1056" s="1"/>
      <c r="N1056" s="1"/>
      <c r="O1056" s="1"/>
      <c r="P1056" s="1"/>
      <c r="R1056" s="1"/>
    </row>
    <row r="1057" spans="1:18" x14ac:dyDescent="0.3">
      <c r="A1057" s="1"/>
      <c r="B1057" s="1"/>
      <c r="F1057" s="1"/>
      <c r="G1057" s="42"/>
      <c r="H1057" s="1"/>
      <c r="I1057" s="1"/>
      <c r="J1057" s="1"/>
      <c r="K1057" s="1"/>
      <c r="L1057" s="1"/>
      <c r="M1057" s="1"/>
      <c r="N1057" s="1"/>
      <c r="O1057" s="1"/>
      <c r="P1057" s="1"/>
      <c r="R1057" s="1"/>
    </row>
    <row r="1058" spans="1:18" x14ac:dyDescent="0.3">
      <c r="A1058" s="1"/>
      <c r="B1058" s="1"/>
      <c r="F1058" s="1"/>
      <c r="G1058" s="42"/>
      <c r="H1058" s="1"/>
      <c r="I1058" s="1"/>
      <c r="J1058" s="1"/>
      <c r="K1058" s="1"/>
      <c r="L1058" s="1"/>
      <c r="M1058" s="1"/>
      <c r="N1058" s="1"/>
      <c r="O1058" s="1"/>
      <c r="P1058" s="1"/>
      <c r="R1058" s="1"/>
    </row>
    <row r="1059" spans="1:18" x14ac:dyDescent="0.3">
      <c r="A1059" s="1"/>
      <c r="B1059" s="1"/>
      <c r="F1059" s="1"/>
      <c r="G1059" s="42"/>
      <c r="H1059" s="1"/>
      <c r="I1059" s="1"/>
      <c r="J1059" s="1"/>
      <c r="K1059" s="1"/>
      <c r="L1059" s="1"/>
      <c r="M1059" s="1"/>
      <c r="N1059" s="1"/>
      <c r="O1059" s="1"/>
      <c r="P1059" s="1"/>
      <c r="R1059" s="1"/>
    </row>
    <row r="1060" spans="1:18" x14ac:dyDescent="0.3">
      <c r="A1060" s="1"/>
      <c r="B1060" s="1"/>
      <c r="F1060" s="1"/>
      <c r="G1060" s="42"/>
      <c r="H1060" s="1"/>
      <c r="I1060" s="1"/>
      <c r="J1060" s="1"/>
      <c r="K1060" s="1"/>
      <c r="L1060" s="1"/>
      <c r="M1060" s="1"/>
      <c r="N1060" s="1"/>
      <c r="O1060" s="1"/>
      <c r="P1060" s="1"/>
      <c r="R1060" s="1"/>
    </row>
    <row r="1061" spans="1:18" x14ac:dyDescent="0.3">
      <c r="A1061" s="1"/>
      <c r="B1061" s="1"/>
      <c r="F1061" s="1"/>
      <c r="G1061" s="42"/>
      <c r="H1061" s="1"/>
      <c r="I1061" s="1"/>
      <c r="J1061" s="1"/>
      <c r="K1061" s="1"/>
      <c r="L1061" s="1"/>
      <c r="M1061" s="1"/>
      <c r="N1061" s="1"/>
      <c r="O1061" s="1"/>
      <c r="P1061" s="1"/>
      <c r="R1061" s="1"/>
    </row>
    <row r="1062" spans="1:18" x14ac:dyDescent="0.3">
      <c r="A1062" s="1"/>
      <c r="B1062" s="1"/>
      <c r="F1062" s="1"/>
      <c r="G1062" s="42"/>
      <c r="H1062" s="1"/>
      <c r="I1062" s="1"/>
      <c r="J1062" s="1"/>
      <c r="K1062" s="1"/>
      <c r="L1062" s="1"/>
      <c r="M1062" s="1"/>
      <c r="N1062" s="1"/>
      <c r="O1062" s="1"/>
      <c r="P1062" s="1"/>
      <c r="R1062" s="1"/>
    </row>
    <row r="1063" spans="1:18" x14ac:dyDescent="0.3">
      <c r="A1063" s="1"/>
      <c r="B1063" s="1"/>
      <c r="F1063" s="1"/>
      <c r="G1063" s="42"/>
      <c r="H1063" s="1"/>
      <c r="I1063" s="1"/>
      <c r="J1063" s="1"/>
      <c r="K1063" s="1"/>
      <c r="L1063" s="1"/>
      <c r="M1063" s="1"/>
      <c r="N1063" s="1"/>
      <c r="O1063" s="1"/>
      <c r="P1063" s="1"/>
      <c r="R1063" s="1"/>
    </row>
    <row r="1064" spans="1:18" x14ac:dyDescent="0.3">
      <c r="A1064" s="1"/>
      <c r="B1064" s="1"/>
      <c r="F1064" s="1"/>
      <c r="G1064" s="42"/>
      <c r="H1064" s="1"/>
      <c r="I1064" s="1"/>
      <c r="J1064" s="1"/>
      <c r="K1064" s="1"/>
      <c r="L1064" s="1"/>
      <c r="M1064" s="1"/>
      <c r="N1064" s="1"/>
      <c r="O1064" s="1"/>
      <c r="P1064" s="1"/>
      <c r="R1064" s="1"/>
    </row>
    <row r="1065" spans="1:18" x14ac:dyDescent="0.3">
      <c r="A1065" s="1"/>
      <c r="B1065" s="1"/>
      <c r="F1065" s="1"/>
      <c r="G1065" s="42"/>
      <c r="H1065" s="1"/>
      <c r="I1065" s="1"/>
      <c r="J1065" s="1"/>
      <c r="K1065" s="1"/>
      <c r="L1065" s="1"/>
      <c r="M1065" s="1"/>
      <c r="N1065" s="1"/>
      <c r="O1065" s="1"/>
      <c r="P1065" s="1"/>
      <c r="R1065" s="1"/>
    </row>
    <row r="1066" spans="1:18" x14ac:dyDescent="0.3">
      <c r="A1066" s="1"/>
      <c r="B1066" s="1"/>
      <c r="F1066" s="1"/>
      <c r="G1066" s="42"/>
      <c r="H1066" s="1"/>
      <c r="I1066" s="1"/>
      <c r="J1066" s="1"/>
      <c r="K1066" s="1"/>
      <c r="L1066" s="1"/>
      <c r="M1066" s="1"/>
      <c r="N1066" s="1"/>
      <c r="O1066" s="1"/>
      <c r="P1066" s="1"/>
      <c r="R1066" s="1"/>
    </row>
    <row r="1067" spans="1:18" x14ac:dyDescent="0.3">
      <c r="A1067" s="1"/>
      <c r="B1067" s="1"/>
      <c r="F1067" s="1"/>
      <c r="G1067" s="42"/>
      <c r="H1067" s="1"/>
      <c r="I1067" s="1"/>
      <c r="J1067" s="1"/>
      <c r="K1067" s="1"/>
      <c r="L1067" s="1"/>
      <c r="M1067" s="1"/>
      <c r="N1067" s="1"/>
      <c r="O1067" s="1"/>
      <c r="P1067" s="1"/>
      <c r="R1067" s="1"/>
    </row>
    <row r="1068" spans="1:18" x14ac:dyDescent="0.3">
      <c r="A1068" s="1"/>
      <c r="B1068" s="1"/>
      <c r="F1068" s="1"/>
      <c r="G1068" s="42"/>
      <c r="H1068" s="1"/>
      <c r="I1068" s="1"/>
      <c r="J1068" s="1"/>
      <c r="K1068" s="1"/>
      <c r="L1068" s="1"/>
      <c r="M1068" s="1"/>
      <c r="N1068" s="1"/>
      <c r="O1068" s="1"/>
      <c r="P1068" s="1"/>
      <c r="R1068" s="1"/>
    </row>
    <row r="1069" spans="1:18" x14ac:dyDescent="0.3">
      <c r="A1069" s="1"/>
      <c r="B1069" s="1"/>
      <c r="F1069" s="1"/>
      <c r="G1069" s="42"/>
      <c r="H1069" s="1"/>
      <c r="I1069" s="1"/>
      <c r="J1069" s="1"/>
      <c r="K1069" s="1"/>
      <c r="L1069" s="1"/>
      <c r="M1069" s="1"/>
      <c r="N1069" s="1"/>
      <c r="O1069" s="1"/>
      <c r="P1069" s="1"/>
      <c r="R1069" s="1"/>
    </row>
    <row r="1070" spans="1:18" x14ac:dyDescent="0.3">
      <c r="A1070" s="1"/>
      <c r="B1070" s="1"/>
      <c r="F1070" s="1"/>
      <c r="G1070" s="42"/>
      <c r="H1070" s="1"/>
      <c r="I1070" s="1"/>
      <c r="J1070" s="1"/>
      <c r="K1070" s="1"/>
      <c r="L1070" s="1"/>
      <c r="M1070" s="1"/>
      <c r="N1070" s="1"/>
      <c r="O1070" s="1"/>
      <c r="P1070" s="1"/>
      <c r="R1070" s="1"/>
    </row>
    <row r="1071" spans="1:18" x14ac:dyDescent="0.3">
      <c r="A1071" s="1"/>
      <c r="B1071" s="1"/>
      <c r="F1071" s="1"/>
      <c r="G1071" s="42"/>
      <c r="H1071" s="1"/>
      <c r="I1071" s="1"/>
      <c r="J1071" s="1"/>
      <c r="K1071" s="1"/>
      <c r="L1071" s="1"/>
      <c r="M1071" s="1"/>
      <c r="N1071" s="1"/>
      <c r="O1071" s="1"/>
      <c r="P1071" s="1"/>
      <c r="R1071" s="1"/>
    </row>
    <row r="1072" spans="1:18" x14ac:dyDescent="0.3">
      <c r="A1072" s="1"/>
      <c r="B1072" s="1"/>
      <c r="F1072" s="1"/>
      <c r="G1072" s="42"/>
      <c r="H1072" s="1"/>
      <c r="I1072" s="1"/>
      <c r="J1072" s="1"/>
      <c r="K1072" s="1"/>
      <c r="L1072" s="1"/>
      <c r="M1072" s="1"/>
      <c r="N1072" s="1"/>
      <c r="O1072" s="1"/>
      <c r="P1072" s="1"/>
      <c r="R1072" s="1"/>
    </row>
    <row r="1073" spans="1:18" x14ac:dyDescent="0.3">
      <c r="A1073" s="1"/>
      <c r="B1073" s="1"/>
      <c r="F1073" s="1"/>
      <c r="G1073" s="42"/>
      <c r="H1073" s="1"/>
      <c r="I1073" s="1"/>
      <c r="J1073" s="1"/>
      <c r="K1073" s="1"/>
      <c r="L1073" s="1"/>
      <c r="M1073" s="1"/>
      <c r="N1073" s="1"/>
      <c r="O1073" s="1"/>
      <c r="P1073" s="1"/>
      <c r="R1073" s="1"/>
    </row>
    <row r="1074" spans="1:18" x14ac:dyDescent="0.3">
      <c r="A1074" s="1"/>
      <c r="B1074" s="1"/>
      <c r="F1074" s="1"/>
      <c r="G1074" s="42"/>
      <c r="H1074" s="1"/>
      <c r="I1074" s="1"/>
      <c r="J1074" s="1"/>
      <c r="K1074" s="1"/>
      <c r="L1074" s="1"/>
      <c r="M1074" s="1"/>
      <c r="N1074" s="1"/>
      <c r="O1074" s="1"/>
      <c r="P1074" s="1"/>
      <c r="R1074" s="1"/>
    </row>
    <row r="1075" spans="1:18" x14ac:dyDescent="0.3">
      <c r="A1075" s="1"/>
      <c r="B1075" s="1"/>
      <c r="F1075" s="1"/>
      <c r="G1075" s="42"/>
      <c r="H1075" s="1"/>
      <c r="I1075" s="1"/>
      <c r="J1075" s="1"/>
      <c r="K1075" s="1"/>
      <c r="L1075" s="1"/>
      <c r="M1075" s="1"/>
      <c r="N1075" s="1"/>
      <c r="O1075" s="1"/>
      <c r="P1075" s="1"/>
      <c r="R1075" s="1"/>
    </row>
    <row r="1076" spans="1:18" x14ac:dyDescent="0.3">
      <c r="A1076" s="1"/>
      <c r="B1076" s="1"/>
      <c r="F1076" s="1"/>
      <c r="G1076" s="42"/>
      <c r="H1076" s="1"/>
      <c r="I1076" s="1"/>
      <c r="J1076" s="1"/>
      <c r="K1076" s="1"/>
      <c r="L1076" s="1"/>
      <c r="M1076" s="1"/>
      <c r="N1076" s="1"/>
      <c r="O1076" s="1"/>
      <c r="P1076" s="1"/>
      <c r="R1076" s="1"/>
    </row>
    <row r="1077" spans="1:18" x14ac:dyDescent="0.3">
      <c r="A1077" s="1"/>
      <c r="B1077" s="1"/>
      <c r="F1077" s="1"/>
      <c r="G1077" s="42"/>
      <c r="H1077" s="1"/>
      <c r="I1077" s="1"/>
      <c r="J1077" s="1"/>
      <c r="K1077" s="1"/>
      <c r="L1077" s="1"/>
      <c r="M1077" s="1"/>
      <c r="N1077" s="1"/>
      <c r="O1077" s="1"/>
      <c r="P1077" s="1"/>
      <c r="R1077" s="1"/>
    </row>
    <row r="1078" spans="1:18" x14ac:dyDescent="0.3">
      <c r="A1078" s="1"/>
      <c r="B1078" s="1"/>
      <c r="F1078" s="1"/>
      <c r="G1078" s="42"/>
      <c r="H1078" s="1"/>
      <c r="I1078" s="1"/>
      <c r="J1078" s="1"/>
      <c r="K1078" s="1"/>
      <c r="L1078" s="1"/>
      <c r="M1078" s="1"/>
      <c r="N1078" s="1"/>
      <c r="O1078" s="1"/>
      <c r="P1078" s="1"/>
      <c r="R1078" s="1"/>
    </row>
    <row r="1079" spans="1:18" x14ac:dyDescent="0.3">
      <c r="A1079" s="1"/>
      <c r="B1079" s="1"/>
      <c r="F1079" s="1"/>
      <c r="G1079" s="42"/>
      <c r="H1079" s="1"/>
      <c r="I1079" s="1"/>
      <c r="J1079" s="1"/>
      <c r="K1079" s="1"/>
      <c r="L1079" s="1"/>
      <c r="M1079" s="1"/>
      <c r="N1079" s="1"/>
      <c r="O1079" s="1"/>
      <c r="P1079" s="1"/>
      <c r="R1079" s="1"/>
    </row>
    <row r="1080" spans="1:18" x14ac:dyDescent="0.3">
      <c r="A1080" s="1"/>
      <c r="B1080" s="1"/>
      <c r="F1080" s="1"/>
      <c r="G1080" s="42"/>
      <c r="H1080" s="1"/>
      <c r="I1080" s="1"/>
      <c r="J1080" s="1"/>
      <c r="K1080" s="1"/>
      <c r="L1080" s="1"/>
      <c r="M1080" s="1"/>
      <c r="N1080" s="1"/>
      <c r="O1080" s="1"/>
      <c r="P1080" s="1"/>
      <c r="R1080" s="1"/>
    </row>
    <row r="1081" spans="1:18" x14ac:dyDescent="0.3">
      <c r="A1081" s="1"/>
      <c r="B1081" s="1"/>
      <c r="F1081" s="1"/>
      <c r="G1081" s="42"/>
      <c r="H1081" s="1"/>
      <c r="I1081" s="1"/>
      <c r="J1081" s="1"/>
      <c r="K1081" s="1"/>
      <c r="L1081" s="1"/>
      <c r="M1081" s="1"/>
      <c r="N1081" s="1"/>
      <c r="O1081" s="1"/>
      <c r="P1081" s="1"/>
      <c r="R1081" s="1"/>
    </row>
    <row r="1082" spans="1:18" x14ac:dyDescent="0.3">
      <c r="A1082" s="1"/>
      <c r="B1082" s="1"/>
      <c r="F1082" s="1"/>
      <c r="G1082" s="42"/>
      <c r="H1082" s="1"/>
      <c r="I1082" s="1"/>
      <c r="J1082" s="1"/>
      <c r="K1082" s="1"/>
      <c r="L1082" s="1"/>
      <c r="M1082" s="1"/>
      <c r="N1082" s="1"/>
      <c r="O1082" s="1"/>
      <c r="P1082" s="1"/>
      <c r="R1082" s="1"/>
    </row>
    <row r="1083" spans="1:18" x14ac:dyDescent="0.3">
      <c r="A1083" s="1"/>
      <c r="B1083" s="1"/>
      <c r="F1083" s="1"/>
      <c r="G1083" s="42"/>
      <c r="H1083" s="1"/>
      <c r="I1083" s="1"/>
      <c r="J1083" s="1"/>
      <c r="K1083" s="1"/>
      <c r="L1083" s="1"/>
      <c r="M1083" s="1"/>
      <c r="N1083" s="1"/>
      <c r="O1083" s="1"/>
      <c r="P1083" s="1"/>
      <c r="R1083" s="1"/>
    </row>
    <row r="1084" spans="1:18" x14ac:dyDescent="0.3">
      <c r="A1084" s="1"/>
      <c r="B1084" s="1"/>
      <c r="F1084" s="1"/>
      <c r="G1084" s="42"/>
      <c r="H1084" s="1"/>
      <c r="I1084" s="1"/>
      <c r="J1084" s="1"/>
      <c r="K1084" s="1"/>
      <c r="L1084" s="1"/>
      <c r="M1084" s="1"/>
      <c r="N1084" s="1"/>
      <c r="O1084" s="1"/>
      <c r="P1084" s="1"/>
      <c r="R1084" s="1"/>
    </row>
    <row r="1085" spans="1:18" x14ac:dyDescent="0.3">
      <c r="A1085" s="1"/>
      <c r="B1085" s="1"/>
      <c r="F1085" s="1"/>
      <c r="G1085" s="42"/>
      <c r="H1085" s="1"/>
      <c r="I1085" s="1"/>
      <c r="J1085" s="1"/>
      <c r="K1085" s="1"/>
      <c r="L1085" s="1"/>
      <c r="M1085" s="1"/>
      <c r="N1085" s="1"/>
      <c r="O1085" s="1"/>
      <c r="P1085" s="1"/>
      <c r="R1085" s="1"/>
    </row>
    <row r="1086" spans="1:18" x14ac:dyDescent="0.3">
      <c r="A1086" s="1"/>
      <c r="B1086" s="1"/>
      <c r="F1086" s="1"/>
      <c r="G1086" s="42"/>
      <c r="H1086" s="1"/>
      <c r="I1086" s="1"/>
      <c r="J1086" s="1"/>
      <c r="K1086" s="1"/>
      <c r="L1086" s="1"/>
      <c r="M1086" s="1"/>
      <c r="N1086" s="1"/>
      <c r="O1086" s="1"/>
      <c r="P1086" s="1"/>
      <c r="R1086" s="1"/>
    </row>
    <row r="1087" spans="1:18" x14ac:dyDescent="0.3">
      <c r="A1087" s="1"/>
      <c r="B1087" s="1"/>
      <c r="F1087" s="1"/>
      <c r="G1087" s="42"/>
      <c r="H1087" s="1"/>
      <c r="I1087" s="1"/>
      <c r="J1087" s="1"/>
      <c r="K1087" s="1"/>
      <c r="L1087" s="1"/>
      <c r="M1087" s="1"/>
      <c r="N1087" s="1"/>
      <c r="O1087" s="1"/>
      <c r="P1087" s="1"/>
      <c r="R1087" s="1"/>
    </row>
    <row r="1088" spans="1:18" x14ac:dyDescent="0.3">
      <c r="A1088" s="1"/>
      <c r="B1088" s="1"/>
      <c r="F1088" s="1"/>
      <c r="G1088" s="42"/>
      <c r="H1088" s="1"/>
      <c r="I1088" s="1"/>
      <c r="J1088" s="1"/>
      <c r="K1088" s="1"/>
      <c r="L1088" s="1"/>
      <c r="M1088" s="1"/>
      <c r="N1088" s="1"/>
      <c r="O1088" s="1"/>
      <c r="P1088" s="1"/>
      <c r="R1088" s="1"/>
    </row>
    <row r="1089" spans="1:18" x14ac:dyDescent="0.3">
      <c r="A1089" s="1"/>
      <c r="B1089" s="1"/>
      <c r="F1089" s="1"/>
      <c r="G1089" s="42"/>
      <c r="H1089" s="1"/>
      <c r="I1089" s="1"/>
      <c r="J1089" s="1"/>
      <c r="K1089" s="1"/>
      <c r="L1089" s="1"/>
      <c r="M1089" s="1"/>
      <c r="N1089" s="1"/>
      <c r="O1089" s="1"/>
      <c r="P1089" s="1"/>
      <c r="R1089" s="1"/>
    </row>
    <row r="1090" spans="1:18" x14ac:dyDescent="0.3">
      <c r="A1090" s="1"/>
      <c r="B1090" s="1"/>
      <c r="F1090" s="1"/>
      <c r="G1090" s="42"/>
      <c r="H1090" s="1"/>
      <c r="I1090" s="1"/>
      <c r="J1090" s="1"/>
      <c r="K1090" s="1"/>
      <c r="L1090" s="1"/>
      <c r="M1090" s="1"/>
      <c r="N1090" s="1"/>
      <c r="O1090" s="1"/>
      <c r="P1090" s="1"/>
      <c r="R1090" s="1"/>
    </row>
    <row r="1091" spans="1:18" x14ac:dyDescent="0.3">
      <c r="A1091" s="1"/>
      <c r="B1091" s="1"/>
      <c r="F1091" s="1"/>
      <c r="G1091" s="42"/>
      <c r="H1091" s="1"/>
      <c r="I1091" s="1"/>
      <c r="J1091" s="1"/>
      <c r="K1091" s="1"/>
      <c r="L1091" s="1"/>
      <c r="M1091" s="1"/>
      <c r="N1091" s="1"/>
      <c r="O1091" s="1"/>
      <c r="P1091" s="1"/>
      <c r="R1091" s="1"/>
    </row>
    <row r="1092" spans="1:18" x14ac:dyDescent="0.3">
      <c r="A1092" s="1"/>
      <c r="B1092" s="1"/>
      <c r="F1092" s="1"/>
      <c r="G1092" s="42"/>
      <c r="H1092" s="1"/>
      <c r="I1092" s="1"/>
      <c r="J1092" s="1"/>
      <c r="K1092" s="1"/>
      <c r="L1092" s="1"/>
      <c r="M1092" s="1"/>
      <c r="N1092" s="1"/>
      <c r="O1092" s="1"/>
      <c r="P1092" s="1"/>
      <c r="R1092" s="1"/>
    </row>
    <row r="1093" spans="1:18" x14ac:dyDescent="0.3">
      <c r="A1093" s="1"/>
      <c r="B1093" s="1"/>
      <c r="F1093" s="1"/>
      <c r="G1093" s="42"/>
      <c r="H1093" s="1"/>
      <c r="I1093" s="1"/>
      <c r="J1093" s="1"/>
      <c r="K1093" s="1"/>
      <c r="L1093" s="1"/>
      <c r="M1093" s="1"/>
      <c r="N1093" s="1"/>
      <c r="O1093" s="1"/>
      <c r="P1093" s="1"/>
      <c r="R1093" s="1"/>
    </row>
    <row r="1094" spans="1:18" x14ac:dyDescent="0.3">
      <c r="A1094" s="1"/>
      <c r="B1094" s="1"/>
      <c r="F1094" s="1"/>
      <c r="G1094" s="42"/>
      <c r="H1094" s="1"/>
      <c r="I1094" s="1"/>
      <c r="J1094" s="1"/>
      <c r="K1094" s="1"/>
      <c r="L1094" s="1"/>
      <c r="M1094" s="1"/>
      <c r="N1094" s="1"/>
      <c r="O1094" s="1"/>
      <c r="P1094" s="1"/>
      <c r="R1094" s="1"/>
    </row>
    <row r="1095" spans="1:18" x14ac:dyDescent="0.3">
      <c r="A1095" s="1"/>
      <c r="B1095" s="1"/>
      <c r="F1095" s="1"/>
      <c r="G1095" s="42"/>
      <c r="H1095" s="1"/>
      <c r="I1095" s="1"/>
      <c r="J1095" s="1"/>
      <c r="K1095" s="1"/>
      <c r="L1095" s="1"/>
      <c r="M1095" s="1"/>
      <c r="N1095" s="1"/>
      <c r="O1095" s="1"/>
      <c r="P1095" s="1"/>
      <c r="R1095" s="1"/>
    </row>
    <row r="1096" spans="1:18" x14ac:dyDescent="0.3">
      <c r="A1096" s="1"/>
      <c r="B1096" s="1"/>
      <c r="F1096" s="1"/>
      <c r="G1096" s="42"/>
      <c r="H1096" s="1"/>
      <c r="I1096" s="1"/>
      <c r="J1096" s="1"/>
      <c r="K1096" s="1"/>
      <c r="L1096" s="1"/>
      <c r="M1096" s="1"/>
      <c r="N1096" s="1"/>
      <c r="O1096" s="1"/>
      <c r="P1096" s="1"/>
      <c r="R1096" s="1"/>
    </row>
    <row r="1097" spans="1:18" x14ac:dyDescent="0.3">
      <c r="A1097" s="1"/>
      <c r="B1097" s="1"/>
      <c r="F1097" s="1"/>
      <c r="G1097" s="42"/>
      <c r="H1097" s="1"/>
      <c r="I1097" s="1"/>
      <c r="J1097" s="1"/>
      <c r="K1097" s="1"/>
      <c r="L1097" s="1"/>
      <c r="M1097" s="1"/>
      <c r="N1097" s="1"/>
      <c r="O1097" s="1"/>
      <c r="P1097" s="1"/>
      <c r="R1097" s="1"/>
    </row>
    <row r="1098" spans="1:18" x14ac:dyDescent="0.3">
      <c r="A1098" s="1"/>
      <c r="B1098" s="1"/>
      <c r="F1098" s="1"/>
      <c r="G1098" s="42"/>
      <c r="H1098" s="1"/>
      <c r="I1098" s="1"/>
      <c r="J1098" s="1"/>
      <c r="K1098" s="1"/>
      <c r="L1098" s="1"/>
      <c r="M1098" s="1"/>
      <c r="N1098" s="1"/>
      <c r="O1098" s="1"/>
      <c r="P1098" s="1"/>
      <c r="R1098" s="1"/>
    </row>
    <row r="1099" spans="1:18" x14ac:dyDescent="0.3">
      <c r="A1099" s="1"/>
      <c r="B1099" s="1"/>
      <c r="F1099" s="1"/>
      <c r="G1099" s="42"/>
      <c r="H1099" s="1"/>
      <c r="I1099" s="1"/>
      <c r="J1099" s="1"/>
      <c r="K1099" s="1"/>
      <c r="L1099" s="1"/>
      <c r="M1099" s="1"/>
      <c r="N1099" s="1"/>
      <c r="O1099" s="1"/>
      <c r="P1099" s="1"/>
      <c r="R1099" s="1"/>
    </row>
    <row r="1100" spans="1:18" x14ac:dyDescent="0.3">
      <c r="A1100" s="1"/>
      <c r="B1100" s="1"/>
      <c r="F1100" s="1"/>
      <c r="G1100" s="42"/>
      <c r="H1100" s="1"/>
      <c r="I1100" s="1"/>
      <c r="J1100" s="1"/>
      <c r="K1100" s="1"/>
      <c r="L1100" s="1"/>
      <c r="M1100" s="1"/>
      <c r="N1100" s="1"/>
      <c r="O1100" s="1"/>
      <c r="P1100" s="1"/>
      <c r="R1100" s="1"/>
    </row>
    <row r="1101" spans="1:18" x14ac:dyDescent="0.3">
      <c r="A1101" s="1"/>
      <c r="B1101" s="1"/>
      <c r="F1101" s="1"/>
      <c r="G1101" s="42"/>
      <c r="H1101" s="1"/>
      <c r="I1101" s="1"/>
      <c r="J1101" s="1"/>
      <c r="K1101" s="1"/>
      <c r="L1101" s="1"/>
      <c r="M1101" s="1"/>
      <c r="N1101" s="1"/>
      <c r="O1101" s="1"/>
      <c r="P1101" s="1"/>
      <c r="R1101" s="1"/>
    </row>
    <row r="1102" spans="1:18" x14ac:dyDescent="0.3">
      <c r="A1102" s="1"/>
      <c r="B1102" s="1"/>
      <c r="F1102" s="1"/>
      <c r="G1102" s="42"/>
      <c r="H1102" s="1"/>
      <c r="I1102" s="1"/>
      <c r="J1102" s="1"/>
      <c r="K1102" s="1"/>
      <c r="L1102" s="1"/>
      <c r="M1102" s="1"/>
      <c r="N1102" s="1"/>
      <c r="O1102" s="1"/>
      <c r="P1102" s="1"/>
      <c r="R1102" s="1"/>
    </row>
    <row r="1103" spans="1:18" x14ac:dyDescent="0.3">
      <c r="A1103" s="1"/>
      <c r="B1103" s="1"/>
      <c r="F1103" s="1"/>
      <c r="G1103" s="42"/>
      <c r="H1103" s="1"/>
      <c r="I1103" s="1"/>
      <c r="J1103" s="1"/>
      <c r="K1103" s="1"/>
      <c r="L1103" s="1"/>
      <c r="M1103" s="1"/>
      <c r="N1103" s="1"/>
      <c r="O1103" s="1"/>
      <c r="P1103" s="1"/>
      <c r="R1103" s="1"/>
    </row>
    <row r="1104" spans="1:18" x14ac:dyDescent="0.3">
      <c r="A1104" s="1"/>
      <c r="B1104" s="1"/>
      <c r="F1104" s="1"/>
      <c r="G1104" s="42"/>
      <c r="H1104" s="1"/>
      <c r="I1104" s="1"/>
      <c r="J1104" s="1"/>
      <c r="K1104" s="1"/>
      <c r="L1104" s="1"/>
      <c r="M1104" s="1"/>
      <c r="N1104" s="1"/>
      <c r="O1104" s="1"/>
      <c r="P1104" s="1"/>
      <c r="R1104" s="1"/>
    </row>
    <row r="1105" spans="1:18" x14ac:dyDescent="0.3">
      <c r="A1105" s="1"/>
      <c r="B1105" s="1"/>
      <c r="F1105" s="1"/>
      <c r="G1105" s="42"/>
      <c r="H1105" s="1"/>
      <c r="I1105" s="1"/>
      <c r="J1105" s="1"/>
      <c r="K1105" s="1"/>
      <c r="L1105" s="1"/>
      <c r="M1105" s="1"/>
      <c r="N1105" s="1"/>
      <c r="O1105" s="1"/>
      <c r="P1105" s="1"/>
      <c r="R1105" s="1"/>
    </row>
    <row r="1106" spans="1:18" x14ac:dyDescent="0.3">
      <c r="A1106" s="1"/>
      <c r="B1106" s="1"/>
      <c r="F1106" s="1"/>
      <c r="G1106" s="42"/>
      <c r="H1106" s="1"/>
      <c r="I1106" s="1"/>
      <c r="J1106" s="1"/>
      <c r="K1106" s="1"/>
      <c r="L1106" s="1"/>
      <c r="M1106" s="1"/>
      <c r="N1106" s="1"/>
      <c r="O1106" s="1"/>
      <c r="P1106" s="1"/>
      <c r="R1106" s="1"/>
    </row>
    <row r="1107" spans="1:18" x14ac:dyDescent="0.3">
      <c r="A1107" s="1"/>
      <c r="B1107" s="1"/>
      <c r="F1107" s="1"/>
      <c r="G1107" s="42"/>
      <c r="H1107" s="1"/>
      <c r="I1107" s="1"/>
      <c r="J1107" s="1"/>
      <c r="K1107" s="1"/>
      <c r="L1107" s="1"/>
      <c r="M1107" s="1"/>
      <c r="N1107" s="1"/>
      <c r="O1107" s="1"/>
      <c r="P1107" s="1"/>
      <c r="R1107" s="1"/>
    </row>
    <row r="1108" spans="1:18" x14ac:dyDescent="0.3">
      <c r="A1108" s="1"/>
      <c r="B1108" s="1"/>
      <c r="F1108" s="1"/>
      <c r="G1108" s="42"/>
      <c r="H1108" s="1"/>
      <c r="I1108" s="1"/>
      <c r="J1108" s="1"/>
      <c r="K1108" s="1"/>
      <c r="L1108" s="1"/>
      <c r="M1108" s="1"/>
      <c r="N1108" s="1"/>
      <c r="O1108" s="1"/>
      <c r="P1108" s="1"/>
      <c r="R1108" s="1"/>
    </row>
    <row r="1109" spans="1:18" x14ac:dyDescent="0.3">
      <c r="A1109" s="1"/>
      <c r="B1109" s="1"/>
      <c r="F1109" s="1"/>
      <c r="G1109" s="42"/>
      <c r="H1109" s="1"/>
      <c r="I1109" s="1"/>
      <c r="J1109" s="1"/>
      <c r="K1109" s="1"/>
      <c r="L1109" s="1"/>
      <c r="M1109" s="1"/>
      <c r="N1109" s="1"/>
      <c r="O1109" s="1"/>
      <c r="P1109" s="1"/>
      <c r="R1109" s="1"/>
    </row>
    <row r="1110" spans="1:18" x14ac:dyDescent="0.3">
      <c r="A1110" s="1"/>
      <c r="B1110" s="1"/>
      <c r="F1110" s="1"/>
      <c r="G1110" s="42"/>
      <c r="H1110" s="1"/>
      <c r="I1110" s="1"/>
      <c r="J1110" s="1"/>
      <c r="K1110" s="1"/>
      <c r="L1110" s="1"/>
      <c r="M1110" s="1"/>
      <c r="N1110" s="1"/>
      <c r="O1110" s="1"/>
      <c r="P1110" s="1"/>
      <c r="R1110" s="1"/>
    </row>
    <row r="1111" spans="1:18" x14ac:dyDescent="0.3">
      <c r="A1111" s="1"/>
      <c r="B1111" s="1"/>
      <c r="F1111" s="1"/>
      <c r="G1111" s="42"/>
      <c r="H1111" s="1"/>
      <c r="I1111" s="1"/>
      <c r="J1111" s="1"/>
      <c r="K1111" s="1"/>
      <c r="L1111" s="1"/>
      <c r="M1111" s="1"/>
      <c r="N1111" s="1"/>
      <c r="O1111" s="1"/>
      <c r="P1111" s="1"/>
      <c r="R1111" s="1"/>
    </row>
    <row r="1112" spans="1:18" x14ac:dyDescent="0.3">
      <c r="A1112" s="1"/>
      <c r="B1112" s="1"/>
      <c r="F1112" s="1"/>
      <c r="G1112" s="42"/>
      <c r="H1112" s="1"/>
      <c r="I1112" s="1"/>
      <c r="J1112" s="1"/>
      <c r="K1112" s="1"/>
      <c r="L1112" s="1"/>
      <c r="M1112" s="1"/>
      <c r="N1112" s="1"/>
      <c r="O1112" s="1"/>
      <c r="P1112" s="1"/>
      <c r="R1112" s="1"/>
    </row>
    <row r="1113" spans="1:18" x14ac:dyDescent="0.3">
      <c r="A1113" s="1"/>
      <c r="B1113" s="1"/>
      <c r="F1113" s="1"/>
      <c r="G1113" s="42"/>
      <c r="H1113" s="1"/>
      <c r="I1113" s="1"/>
      <c r="J1113" s="1"/>
      <c r="K1113" s="1"/>
      <c r="L1113" s="1"/>
      <c r="M1113" s="1"/>
      <c r="N1113" s="1"/>
      <c r="O1113" s="1"/>
      <c r="P1113" s="1"/>
      <c r="R1113" s="1"/>
    </row>
    <row r="1114" spans="1:18" x14ac:dyDescent="0.3">
      <c r="A1114" s="1"/>
      <c r="B1114" s="1"/>
      <c r="F1114" s="1"/>
      <c r="G1114" s="42"/>
      <c r="H1114" s="1"/>
      <c r="I1114" s="1"/>
      <c r="J1114" s="1"/>
      <c r="K1114" s="1"/>
      <c r="L1114" s="1"/>
      <c r="M1114" s="1"/>
      <c r="N1114" s="1"/>
      <c r="O1114" s="1"/>
      <c r="P1114" s="1"/>
      <c r="R1114" s="1"/>
    </row>
    <row r="1115" spans="1:18" x14ac:dyDescent="0.3">
      <c r="A1115" s="1"/>
      <c r="B1115" s="1"/>
      <c r="F1115" s="1"/>
      <c r="G1115" s="42"/>
      <c r="H1115" s="1"/>
      <c r="I1115" s="1"/>
      <c r="J1115" s="1"/>
      <c r="K1115" s="1"/>
      <c r="L1115" s="1"/>
      <c r="M1115" s="1"/>
      <c r="N1115" s="1"/>
      <c r="O1115" s="1"/>
      <c r="P1115" s="1"/>
      <c r="R1115" s="1"/>
    </row>
    <row r="1116" spans="1:18" x14ac:dyDescent="0.3">
      <c r="A1116" s="1"/>
      <c r="B1116" s="1"/>
      <c r="F1116" s="1"/>
      <c r="G1116" s="42"/>
      <c r="H1116" s="1"/>
      <c r="I1116" s="1"/>
      <c r="J1116" s="1"/>
      <c r="K1116" s="1"/>
      <c r="L1116" s="1"/>
      <c r="M1116" s="1"/>
      <c r="N1116" s="1"/>
      <c r="O1116" s="1"/>
      <c r="P1116" s="1"/>
      <c r="R1116" s="1"/>
    </row>
    <row r="1117" spans="1:18" x14ac:dyDescent="0.3">
      <c r="A1117" s="1"/>
      <c r="B1117" s="1"/>
      <c r="F1117" s="1"/>
      <c r="G1117" s="42"/>
      <c r="H1117" s="1"/>
      <c r="I1117" s="1"/>
      <c r="J1117" s="1"/>
      <c r="K1117" s="1"/>
      <c r="L1117" s="1"/>
      <c r="M1117" s="1"/>
      <c r="N1117" s="1"/>
      <c r="O1117" s="1"/>
      <c r="P1117" s="1"/>
      <c r="R1117" s="1"/>
    </row>
    <row r="1118" spans="1:18" x14ac:dyDescent="0.3">
      <c r="A1118" s="1"/>
      <c r="B1118" s="1"/>
      <c r="F1118" s="1"/>
      <c r="G1118" s="42"/>
      <c r="H1118" s="1"/>
      <c r="I1118" s="1"/>
      <c r="J1118" s="1"/>
      <c r="K1118" s="1"/>
      <c r="L1118" s="1"/>
      <c r="M1118" s="1"/>
      <c r="N1118" s="1"/>
      <c r="O1118" s="1"/>
      <c r="P1118" s="1"/>
      <c r="R1118" s="1"/>
    </row>
    <row r="1119" spans="1:18" x14ac:dyDescent="0.3">
      <c r="A1119" s="1"/>
      <c r="B1119" s="1"/>
      <c r="F1119" s="1"/>
      <c r="G1119" s="42"/>
      <c r="H1119" s="1"/>
      <c r="I1119" s="1"/>
      <c r="J1119" s="1"/>
      <c r="K1119" s="1"/>
      <c r="L1119" s="1"/>
      <c r="M1119" s="1"/>
      <c r="N1119" s="1"/>
      <c r="O1119" s="1"/>
      <c r="P1119" s="1"/>
      <c r="R1119" s="1"/>
    </row>
    <row r="1120" spans="1:18" x14ac:dyDescent="0.3">
      <c r="A1120" s="1"/>
      <c r="B1120" s="1"/>
      <c r="F1120" s="1"/>
      <c r="G1120" s="42"/>
      <c r="H1120" s="1"/>
      <c r="I1120" s="1"/>
      <c r="J1120" s="1"/>
      <c r="K1120" s="1"/>
      <c r="L1120" s="1"/>
      <c r="M1120" s="1"/>
      <c r="N1120" s="1"/>
      <c r="O1120" s="1"/>
      <c r="P1120" s="1"/>
      <c r="R1120" s="1"/>
    </row>
    <row r="1121" spans="1:18" x14ac:dyDescent="0.3">
      <c r="A1121" s="1"/>
      <c r="B1121" s="1"/>
      <c r="F1121" s="1"/>
      <c r="G1121" s="42"/>
      <c r="H1121" s="1"/>
      <c r="I1121" s="1"/>
      <c r="J1121" s="1"/>
      <c r="K1121" s="1"/>
      <c r="L1121" s="1"/>
      <c r="M1121" s="1"/>
      <c r="N1121" s="1"/>
      <c r="O1121" s="1"/>
      <c r="P1121" s="1"/>
      <c r="R1121" s="1"/>
    </row>
    <row r="1122" spans="1:18" x14ac:dyDescent="0.3">
      <c r="A1122" s="1"/>
      <c r="B1122" s="1"/>
      <c r="F1122" s="1"/>
      <c r="G1122" s="42"/>
      <c r="H1122" s="1"/>
      <c r="I1122" s="1"/>
      <c r="J1122" s="1"/>
      <c r="K1122" s="1"/>
      <c r="L1122" s="1"/>
      <c r="M1122" s="1"/>
      <c r="N1122" s="1"/>
      <c r="O1122" s="1"/>
      <c r="P1122" s="1"/>
      <c r="R1122" s="1"/>
    </row>
    <row r="1123" spans="1:18" x14ac:dyDescent="0.3">
      <c r="A1123" s="1"/>
      <c r="B1123" s="1"/>
      <c r="F1123" s="1"/>
      <c r="G1123" s="42"/>
      <c r="H1123" s="1"/>
      <c r="I1123" s="1"/>
      <c r="J1123" s="1"/>
      <c r="K1123" s="1"/>
      <c r="L1123" s="1"/>
      <c r="M1123" s="1"/>
      <c r="N1123" s="1"/>
      <c r="O1123" s="1"/>
      <c r="P1123" s="1"/>
      <c r="R1123" s="1"/>
    </row>
    <row r="1124" spans="1:18" x14ac:dyDescent="0.3">
      <c r="A1124" s="1"/>
      <c r="B1124" s="1"/>
      <c r="F1124" s="1"/>
      <c r="G1124" s="42"/>
      <c r="H1124" s="1"/>
      <c r="I1124" s="1"/>
      <c r="J1124" s="1"/>
      <c r="K1124" s="1"/>
      <c r="L1124" s="1"/>
      <c r="M1124" s="1"/>
      <c r="N1124" s="1"/>
      <c r="O1124" s="1"/>
      <c r="P1124" s="1"/>
      <c r="R1124" s="1"/>
    </row>
    <row r="1125" spans="1:18" x14ac:dyDescent="0.3">
      <c r="A1125" s="1"/>
      <c r="B1125" s="1"/>
      <c r="F1125" s="1"/>
      <c r="G1125" s="42"/>
      <c r="H1125" s="1"/>
      <c r="I1125" s="1"/>
      <c r="J1125" s="1"/>
      <c r="K1125" s="1"/>
      <c r="L1125" s="1"/>
      <c r="M1125" s="1"/>
      <c r="N1125" s="1"/>
      <c r="O1125" s="1"/>
      <c r="P1125" s="1"/>
      <c r="R1125" s="1"/>
    </row>
    <row r="1126" spans="1:18" x14ac:dyDescent="0.3">
      <c r="A1126" s="1"/>
      <c r="B1126" s="1"/>
      <c r="F1126" s="1"/>
      <c r="G1126" s="42"/>
      <c r="H1126" s="1"/>
      <c r="I1126" s="1"/>
      <c r="J1126" s="1"/>
      <c r="K1126" s="1"/>
      <c r="L1126" s="1"/>
      <c r="M1126" s="1"/>
      <c r="N1126" s="1"/>
      <c r="O1126" s="1"/>
      <c r="P1126" s="1"/>
      <c r="R1126" s="1"/>
    </row>
    <row r="1127" spans="1:18" x14ac:dyDescent="0.3">
      <c r="A1127" s="1"/>
      <c r="B1127" s="1"/>
      <c r="F1127" s="1"/>
      <c r="G1127" s="42"/>
      <c r="H1127" s="1"/>
      <c r="I1127" s="1"/>
      <c r="J1127" s="1"/>
      <c r="K1127" s="1"/>
      <c r="L1127" s="1"/>
      <c r="M1127" s="1"/>
      <c r="N1127" s="1"/>
      <c r="O1127" s="1"/>
      <c r="P1127" s="1"/>
      <c r="R1127" s="1"/>
    </row>
    <row r="1128" spans="1:18" x14ac:dyDescent="0.3">
      <c r="A1128" s="1"/>
      <c r="B1128" s="1"/>
      <c r="F1128" s="1"/>
      <c r="G1128" s="42"/>
      <c r="H1128" s="1"/>
      <c r="I1128" s="1"/>
      <c r="J1128" s="1"/>
      <c r="K1128" s="1"/>
      <c r="L1128" s="1"/>
      <c r="M1128" s="1"/>
      <c r="N1128" s="1"/>
      <c r="O1128" s="1"/>
      <c r="P1128" s="1"/>
      <c r="R1128" s="1"/>
    </row>
    <row r="1129" spans="1:18" x14ac:dyDescent="0.3">
      <c r="A1129" s="1"/>
      <c r="B1129" s="1"/>
      <c r="F1129" s="1"/>
      <c r="G1129" s="42"/>
      <c r="H1129" s="1"/>
      <c r="I1129" s="1"/>
      <c r="J1129" s="1"/>
      <c r="K1129" s="1"/>
      <c r="L1129" s="1"/>
      <c r="M1129" s="1"/>
      <c r="N1129" s="1"/>
      <c r="O1129" s="1"/>
      <c r="P1129" s="1"/>
      <c r="R1129" s="1"/>
    </row>
    <row r="1130" spans="1:18" x14ac:dyDescent="0.3">
      <c r="A1130" s="1"/>
      <c r="B1130" s="1"/>
      <c r="F1130" s="1"/>
      <c r="G1130" s="42"/>
      <c r="H1130" s="1"/>
      <c r="I1130" s="1"/>
      <c r="J1130" s="1"/>
      <c r="K1130" s="1"/>
      <c r="L1130" s="1"/>
      <c r="M1130" s="1"/>
      <c r="N1130" s="1"/>
      <c r="O1130" s="1"/>
      <c r="P1130" s="1"/>
      <c r="R1130" s="1"/>
    </row>
    <row r="1131" spans="1:18" x14ac:dyDescent="0.3">
      <c r="A1131" s="1"/>
      <c r="B1131" s="1"/>
      <c r="F1131" s="1"/>
      <c r="G1131" s="42"/>
      <c r="H1131" s="1"/>
      <c r="I1131" s="1"/>
      <c r="J1131" s="1"/>
      <c r="K1131" s="1"/>
      <c r="L1131" s="1"/>
      <c r="M1131" s="1"/>
      <c r="N1131" s="1"/>
      <c r="O1131" s="1"/>
      <c r="P1131" s="1"/>
      <c r="R1131" s="1"/>
    </row>
    <row r="1132" spans="1:18" x14ac:dyDescent="0.3">
      <c r="A1132" s="1"/>
      <c r="B1132" s="1"/>
      <c r="F1132" s="1"/>
      <c r="G1132" s="42"/>
      <c r="H1132" s="1"/>
      <c r="I1132" s="1"/>
      <c r="J1132" s="1"/>
      <c r="K1132" s="1"/>
      <c r="L1132" s="1"/>
      <c r="M1132" s="1"/>
      <c r="N1132" s="1"/>
      <c r="O1132" s="1"/>
      <c r="P1132" s="1"/>
      <c r="R1132" s="1"/>
    </row>
    <row r="1133" spans="1:18" x14ac:dyDescent="0.3">
      <c r="A1133" s="1"/>
      <c r="B1133" s="1"/>
      <c r="F1133" s="1"/>
      <c r="G1133" s="42"/>
      <c r="H1133" s="1"/>
      <c r="I1133" s="1"/>
      <c r="J1133" s="1"/>
      <c r="K1133" s="1"/>
      <c r="L1133" s="1"/>
      <c r="M1133" s="1"/>
      <c r="N1133" s="1"/>
      <c r="O1133" s="1"/>
      <c r="P1133" s="1"/>
      <c r="R1133" s="1"/>
    </row>
    <row r="1134" spans="1:18" x14ac:dyDescent="0.3">
      <c r="A1134" s="1"/>
      <c r="B1134" s="1"/>
      <c r="F1134" s="1"/>
      <c r="G1134" s="42"/>
      <c r="H1134" s="1"/>
      <c r="I1134" s="1"/>
      <c r="J1134" s="1"/>
      <c r="K1134" s="1"/>
      <c r="L1134" s="1"/>
      <c r="M1134" s="1"/>
      <c r="N1134" s="1"/>
      <c r="O1134" s="1"/>
      <c r="P1134" s="1"/>
      <c r="R1134" s="1"/>
    </row>
    <row r="1135" spans="1:18" x14ac:dyDescent="0.3">
      <c r="A1135" s="1"/>
      <c r="B1135" s="1"/>
      <c r="F1135" s="1"/>
      <c r="G1135" s="42"/>
      <c r="H1135" s="1"/>
      <c r="I1135" s="1"/>
      <c r="J1135" s="1"/>
      <c r="K1135" s="1"/>
      <c r="L1135" s="1"/>
      <c r="M1135" s="1"/>
      <c r="N1135" s="1"/>
      <c r="O1135" s="1"/>
      <c r="P1135" s="1"/>
      <c r="R1135" s="1"/>
    </row>
    <row r="1136" spans="1:18" x14ac:dyDescent="0.3">
      <c r="A1136" s="1"/>
      <c r="B1136" s="1"/>
      <c r="F1136" s="1"/>
      <c r="G1136" s="42"/>
      <c r="H1136" s="1"/>
      <c r="I1136" s="1"/>
      <c r="J1136" s="1"/>
      <c r="K1136" s="1"/>
      <c r="L1136" s="1"/>
      <c r="M1136" s="1"/>
      <c r="N1136" s="1"/>
      <c r="O1136" s="1"/>
      <c r="P1136" s="1"/>
      <c r="R1136" s="1"/>
    </row>
    <row r="1137" spans="1:18" x14ac:dyDescent="0.3">
      <c r="A1137" s="1"/>
      <c r="B1137" s="1"/>
      <c r="F1137" s="1"/>
      <c r="G1137" s="42"/>
      <c r="H1137" s="1"/>
      <c r="I1137" s="1"/>
      <c r="J1137" s="1"/>
      <c r="K1137" s="1"/>
      <c r="L1137" s="1"/>
      <c r="M1137" s="1"/>
      <c r="N1137" s="1"/>
      <c r="O1137" s="1"/>
      <c r="P1137" s="1"/>
      <c r="R1137" s="1"/>
    </row>
    <row r="1138" spans="1:18" x14ac:dyDescent="0.3">
      <c r="A1138" s="1"/>
      <c r="B1138" s="1"/>
      <c r="F1138" s="1"/>
      <c r="G1138" s="42"/>
      <c r="H1138" s="1"/>
      <c r="I1138" s="1"/>
      <c r="J1138" s="1"/>
      <c r="K1138" s="1"/>
      <c r="L1138" s="1"/>
      <c r="M1138" s="1"/>
      <c r="N1138" s="1"/>
      <c r="O1138" s="1"/>
      <c r="P1138" s="1"/>
      <c r="R1138" s="1"/>
    </row>
    <row r="1139" spans="1:18" x14ac:dyDescent="0.3">
      <c r="A1139" s="1"/>
      <c r="B1139" s="1"/>
      <c r="F1139" s="1"/>
      <c r="G1139" s="42"/>
      <c r="H1139" s="1"/>
      <c r="I1139" s="1"/>
      <c r="J1139" s="1"/>
      <c r="K1139" s="1"/>
      <c r="L1139" s="1"/>
      <c r="M1139" s="1"/>
      <c r="N1139" s="1"/>
      <c r="O1139" s="1"/>
      <c r="P1139" s="1"/>
      <c r="R1139" s="1"/>
    </row>
    <row r="1140" spans="1:18" x14ac:dyDescent="0.3">
      <c r="A1140" s="1"/>
      <c r="B1140" s="1"/>
      <c r="F1140" s="1"/>
      <c r="G1140" s="42"/>
      <c r="H1140" s="1"/>
      <c r="I1140" s="1"/>
      <c r="J1140" s="1"/>
      <c r="K1140" s="1"/>
      <c r="L1140" s="1"/>
      <c r="M1140" s="1"/>
      <c r="N1140" s="1"/>
      <c r="O1140" s="1"/>
      <c r="P1140" s="1"/>
      <c r="R1140" s="1"/>
    </row>
    <row r="1141" spans="1:18" x14ac:dyDescent="0.3">
      <c r="A1141" s="1"/>
      <c r="B1141" s="1"/>
      <c r="F1141" s="1"/>
      <c r="G1141" s="42"/>
      <c r="H1141" s="1"/>
      <c r="I1141" s="1"/>
      <c r="J1141" s="1"/>
      <c r="K1141" s="1"/>
      <c r="L1141" s="1"/>
      <c r="M1141" s="1"/>
      <c r="N1141" s="1"/>
      <c r="O1141" s="1"/>
      <c r="P1141" s="1"/>
      <c r="R1141" s="1"/>
    </row>
    <row r="1142" spans="1:18" x14ac:dyDescent="0.3">
      <c r="A1142" s="1"/>
      <c r="B1142" s="1"/>
      <c r="F1142" s="1"/>
      <c r="G1142" s="42"/>
      <c r="H1142" s="1"/>
      <c r="I1142" s="1"/>
      <c r="J1142" s="1"/>
      <c r="K1142" s="1"/>
      <c r="L1142" s="1"/>
      <c r="M1142" s="1"/>
      <c r="N1142" s="1"/>
      <c r="O1142" s="1"/>
      <c r="P1142" s="1"/>
      <c r="R1142" s="1"/>
    </row>
    <row r="1143" spans="1:18" x14ac:dyDescent="0.3">
      <c r="A1143" s="1"/>
      <c r="B1143" s="1"/>
      <c r="F1143" s="1"/>
      <c r="G1143" s="42"/>
      <c r="H1143" s="1"/>
      <c r="I1143" s="1"/>
      <c r="J1143" s="1"/>
      <c r="K1143" s="1"/>
      <c r="L1143" s="1"/>
      <c r="M1143" s="1"/>
      <c r="N1143" s="1"/>
      <c r="O1143" s="1"/>
      <c r="P1143" s="1"/>
      <c r="R1143" s="1"/>
    </row>
    <row r="1144" spans="1:18" x14ac:dyDescent="0.3">
      <c r="A1144" s="1"/>
      <c r="B1144" s="1"/>
      <c r="F1144" s="1"/>
      <c r="G1144" s="42"/>
      <c r="H1144" s="1"/>
      <c r="I1144" s="1"/>
      <c r="J1144" s="1"/>
      <c r="K1144" s="1"/>
      <c r="L1144" s="1"/>
      <c r="M1144" s="1"/>
      <c r="N1144" s="1"/>
      <c r="O1144" s="1"/>
      <c r="P1144" s="1"/>
      <c r="R1144" s="1"/>
    </row>
    <row r="1145" spans="1:18" x14ac:dyDescent="0.3">
      <c r="A1145" s="1"/>
      <c r="B1145" s="1"/>
      <c r="F1145" s="1"/>
      <c r="G1145" s="42"/>
      <c r="H1145" s="1"/>
      <c r="I1145" s="1"/>
      <c r="J1145" s="1"/>
      <c r="K1145" s="1"/>
      <c r="L1145" s="1"/>
      <c r="M1145" s="1"/>
      <c r="N1145" s="1"/>
      <c r="O1145" s="1"/>
      <c r="P1145" s="1"/>
      <c r="R1145" s="1"/>
    </row>
    <row r="1146" spans="1:18" x14ac:dyDescent="0.3">
      <c r="A1146" s="1"/>
      <c r="B1146" s="1"/>
      <c r="F1146" s="1"/>
      <c r="G1146" s="42"/>
      <c r="H1146" s="1"/>
      <c r="I1146" s="1"/>
      <c r="J1146" s="1"/>
      <c r="K1146" s="1"/>
      <c r="L1146" s="1"/>
      <c r="M1146" s="1"/>
      <c r="N1146" s="1"/>
      <c r="O1146" s="1"/>
      <c r="P1146" s="1"/>
      <c r="R1146" s="1"/>
    </row>
    <row r="1147" spans="1:18" x14ac:dyDescent="0.3">
      <c r="A1147" s="1"/>
      <c r="B1147" s="1"/>
      <c r="F1147" s="1"/>
      <c r="G1147" s="42"/>
      <c r="H1147" s="1"/>
      <c r="I1147" s="1"/>
      <c r="J1147" s="1"/>
      <c r="K1147" s="1"/>
      <c r="L1147" s="1"/>
      <c r="M1147" s="1"/>
      <c r="N1147" s="1"/>
      <c r="O1147" s="1"/>
      <c r="P1147" s="1"/>
      <c r="R1147" s="1"/>
    </row>
    <row r="1148" spans="1:18" x14ac:dyDescent="0.3">
      <c r="A1148" s="1"/>
      <c r="B1148" s="1"/>
      <c r="F1148" s="1"/>
      <c r="G1148" s="42"/>
      <c r="H1148" s="1"/>
      <c r="I1148" s="1"/>
      <c r="J1148" s="1"/>
      <c r="K1148" s="1"/>
      <c r="L1148" s="1"/>
      <c r="M1148" s="1"/>
      <c r="N1148" s="1"/>
      <c r="O1148" s="1"/>
      <c r="P1148" s="1"/>
      <c r="R1148" s="1"/>
    </row>
    <row r="1149" spans="1:18" x14ac:dyDescent="0.3">
      <c r="A1149" s="1"/>
      <c r="B1149" s="1"/>
      <c r="F1149" s="1"/>
      <c r="G1149" s="42"/>
      <c r="H1149" s="1"/>
      <c r="I1149" s="1"/>
      <c r="J1149" s="1"/>
      <c r="K1149" s="1"/>
      <c r="L1149" s="1"/>
      <c r="M1149" s="1"/>
      <c r="N1149" s="1"/>
      <c r="O1149" s="1"/>
      <c r="P1149" s="1"/>
      <c r="R1149" s="1"/>
    </row>
    <row r="1150" spans="1:18" x14ac:dyDescent="0.3">
      <c r="A1150" s="1"/>
      <c r="B1150" s="1"/>
      <c r="F1150" s="1"/>
      <c r="G1150" s="42"/>
      <c r="H1150" s="1"/>
      <c r="I1150" s="1"/>
      <c r="J1150" s="1"/>
      <c r="K1150" s="1"/>
      <c r="L1150" s="1"/>
      <c r="M1150" s="1"/>
      <c r="N1150" s="1"/>
      <c r="O1150" s="1"/>
      <c r="P1150" s="1"/>
      <c r="R1150" s="1"/>
    </row>
    <row r="1151" spans="1:18" x14ac:dyDescent="0.3">
      <c r="A1151" s="1"/>
      <c r="B1151" s="1"/>
      <c r="F1151" s="1"/>
      <c r="G1151" s="42"/>
      <c r="H1151" s="1"/>
      <c r="I1151" s="1"/>
      <c r="J1151" s="1"/>
      <c r="K1151" s="1"/>
      <c r="L1151" s="1"/>
      <c r="M1151" s="1"/>
      <c r="N1151" s="1"/>
      <c r="O1151" s="1"/>
      <c r="P1151" s="1"/>
      <c r="R1151" s="1"/>
    </row>
    <row r="1152" spans="1:18" x14ac:dyDescent="0.3">
      <c r="A1152" s="1"/>
      <c r="B1152" s="1"/>
      <c r="F1152" s="1"/>
      <c r="G1152" s="42"/>
      <c r="H1152" s="1"/>
      <c r="I1152" s="1"/>
      <c r="J1152" s="1"/>
      <c r="K1152" s="1"/>
      <c r="L1152" s="1"/>
      <c r="M1152" s="1"/>
      <c r="N1152" s="1"/>
      <c r="O1152" s="1"/>
      <c r="P1152" s="1"/>
      <c r="R1152" s="1"/>
    </row>
    <row r="1153" spans="1:18" x14ac:dyDescent="0.3">
      <c r="A1153" s="1"/>
      <c r="B1153" s="1"/>
      <c r="F1153" s="1"/>
      <c r="G1153" s="42"/>
      <c r="H1153" s="1"/>
      <c r="I1153" s="1"/>
      <c r="J1153" s="1"/>
      <c r="K1153" s="1"/>
      <c r="L1153" s="1"/>
      <c r="M1153" s="1"/>
      <c r="N1153" s="1"/>
      <c r="O1153" s="1"/>
      <c r="P1153" s="1"/>
      <c r="R1153" s="1"/>
    </row>
    <row r="1154" spans="1:18" x14ac:dyDescent="0.3">
      <c r="A1154" s="1"/>
      <c r="B1154" s="1"/>
      <c r="F1154" s="1"/>
      <c r="G1154" s="42"/>
      <c r="H1154" s="1"/>
      <c r="I1154" s="1"/>
      <c r="J1154" s="1"/>
      <c r="K1154" s="1"/>
      <c r="L1154" s="1"/>
      <c r="M1154" s="1"/>
      <c r="N1154" s="1"/>
      <c r="O1154" s="1"/>
      <c r="P1154" s="1"/>
      <c r="R1154" s="1"/>
    </row>
    <row r="1155" spans="1:18" x14ac:dyDescent="0.3">
      <c r="A1155" s="1"/>
      <c r="B1155" s="1"/>
      <c r="F1155" s="1"/>
      <c r="G1155" s="42"/>
      <c r="H1155" s="1"/>
      <c r="I1155" s="1"/>
      <c r="J1155" s="1"/>
      <c r="K1155" s="1"/>
      <c r="L1155" s="1"/>
      <c r="M1155" s="1"/>
      <c r="N1155" s="1"/>
      <c r="O1155" s="1"/>
      <c r="P1155" s="1"/>
      <c r="R1155" s="1"/>
    </row>
    <row r="1156" spans="1:18" x14ac:dyDescent="0.3">
      <c r="A1156" s="1"/>
      <c r="B1156" s="1"/>
      <c r="F1156" s="1"/>
      <c r="G1156" s="42"/>
      <c r="H1156" s="1"/>
      <c r="I1156" s="1"/>
      <c r="J1156" s="1"/>
      <c r="K1156" s="1"/>
      <c r="L1156" s="1"/>
      <c r="M1156" s="1"/>
      <c r="N1156" s="1"/>
      <c r="O1156" s="1"/>
      <c r="P1156" s="1"/>
      <c r="R1156" s="1"/>
    </row>
    <row r="1157" spans="1:18" x14ac:dyDescent="0.3">
      <c r="A1157" s="1"/>
      <c r="B1157" s="1"/>
      <c r="F1157" s="1"/>
      <c r="G1157" s="42"/>
      <c r="H1157" s="1"/>
      <c r="I1157" s="1"/>
      <c r="J1157" s="1"/>
      <c r="K1157" s="1"/>
      <c r="L1157" s="1"/>
      <c r="M1157" s="1"/>
      <c r="N1157" s="1"/>
      <c r="O1157" s="1"/>
      <c r="P1157" s="1"/>
      <c r="R1157" s="1"/>
    </row>
    <row r="1158" spans="1:18" x14ac:dyDescent="0.3">
      <c r="A1158" s="1"/>
      <c r="B1158" s="1"/>
      <c r="F1158" s="1"/>
      <c r="G1158" s="42"/>
      <c r="H1158" s="1"/>
      <c r="I1158" s="1"/>
      <c r="J1158" s="1"/>
      <c r="K1158" s="1"/>
      <c r="L1158" s="1"/>
      <c r="M1158" s="1"/>
      <c r="N1158" s="1"/>
      <c r="O1158" s="1"/>
      <c r="P1158" s="1"/>
      <c r="R1158" s="1"/>
    </row>
    <row r="1159" spans="1:18" x14ac:dyDescent="0.3">
      <c r="A1159" s="1"/>
      <c r="B1159" s="1"/>
      <c r="F1159" s="1"/>
      <c r="G1159" s="42"/>
      <c r="H1159" s="1"/>
      <c r="I1159" s="1"/>
      <c r="J1159" s="1"/>
      <c r="K1159" s="1"/>
      <c r="L1159" s="1"/>
      <c r="M1159" s="1"/>
      <c r="N1159" s="1"/>
      <c r="O1159" s="1"/>
      <c r="P1159" s="1"/>
      <c r="R1159" s="1"/>
    </row>
    <row r="1160" spans="1:18" x14ac:dyDescent="0.3">
      <c r="A1160" s="1"/>
      <c r="B1160" s="1"/>
      <c r="F1160" s="1"/>
      <c r="G1160" s="42"/>
      <c r="H1160" s="1"/>
      <c r="I1160" s="1"/>
      <c r="J1160" s="1"/>
      <c r="K1160" s="1"/>
      <c r="L1160" s="1"/>
      <c r="M1160" s="1"/>
      <c r="N1160" s="1"/>
      <c r="O1160" s="1"/>
      <c r="P1160" s="1"/>
      <c r="R1160" s="1"/>
    </row>
    <row r="1161" spans="1:18" x14ac:dyDescent="0.3">
      <c r="A1161" s="1"/>
      <c r="B1161" s="1"/>
      <c r="F1161" s="1"/>
      <c r="G1161" s="42"/>
      <c r="H1161" s="1"/>
      <c r="I1161" s="1"/>
      <c r="J1161" s="1"/>
      <c r="K1161" s="1"/>
      <c r="L1161" s="1"/>
      <c r="M1161" s="1"/>
      <c r="N1161" s="1"/>
      <c r="O1161" s="1"/>
      <c r="P1161" s="1"/>
      <c r="R1161" s="1"/>
    </row>
    <row r="1162" spans="1:18" x14ac:dyDescent="0.3">
      <c r="A1162" s="1"/>
      <c r="B1162" s="1"/>
      <c r="F1162" s="1"/>
      <c r="G1162" s="42"/>
      <c r="H1162" s="1"/>
      <c r="I1162" s="1"/>
      <c r="J1162" s="1"/>
      <c r="K1162" s="1"/>
      <c r="L1162" s="1"/>
      <c r="M1162" s="1"/>
      <c r="N1162" s="1"/>
      <c r="O1162" s="1"/>
      <c r="P1162" s="1"/>
      <c r="R1162" s="1"/>
    </row>
    <row r="1163" spans="1:18" x14ac:dyDescent="0.3">
      <c r="A1163" s="1"/>
      <c r="B1163" s="1"/>
      <c r="F1163" s="1"/>
      <c r="G1163" s="42"/>
      <c r="H1163" s="1"/>
      <c r="I1163" s="1"/>
      <c r="J1163" s="1"/>
      <c r="K1163" s="1"/>
      <c r="L1163" s="1"/>
      <c r="M1163" s="1"/>
      <c r="N1163" s="1"/>
      <c r="O1163" s="1"/>
      <c r="P1163" s="1"/>
      <c r="R1163" s="1"/>
    </row>
    <row r="1164" spans="1:18" x14ac:dyDescent="0.3">
      <c r="A1164" s="1"/>
      <c r="B1164" s="1"/>
      <c r="F1164" s="1"/>
      <c r="G1164" s="42"/>
      <c r="H1164" s="1"/>
      <c r="I1164" s="1"/>
      <c r="J1164" s="1"/>
      <c r="K1164" s="1"/>
      <c r="L1164" s="1"/>
      <c r="M1164" s="1"/>
      <c r="N1164" s="1"/>
      <c r="O1164" s="1"/>
      <c r="P1164" s="1"/>
      <c r="R1164" s="1"/>
    </row>
    <row r="1165" spans="1:18" x14ac:dyDescent="0.3">
      <c r="A1165" s="1"/>
      <c r="B1165" s="1"/>
      <c r="F1165" s="1"/>
      <c r="G1165" s="42"/>
      <c r="H1165" s="1"/>
      <c r="I1165" s="1"/>
      <c r="J1165" s="1"/>
      <c r="K1165" s="1"/>
      <c r="L1165" s="1"/>
      <c r="M1165" s="1"/>
      <c r="N1165" s="1"/>
      <c r="O1165" s="1"/>
      <c r="P1165" s="1"/>
      <c r="R1165" s="1"/>
    </row>
    <row r="1166" spans="1:18" x14ac:dyDescent="0.3">
      <c r="A1166" s="1"/>
      <c r="B1166" s="1"/>
      <c r="F1166" s="1"/>
      <c r="G1166" s="42"/>
      <c r="H1166" s="1"/>
      <c r="I1166" s="1"/>
      <c r="J1166" s="1"/>
      <c r="K1166" s="1"/>
      <c r="L1166" s="1"/>
      <c r="M1166" s="1"/>
      <c r="N1166" s="1"/>
      <c r="O1166" s="1"/>
      <c r="P1166" s="1"/>
      <c r="R1166" s="1"/>
    </row>
    <row r="1167" spans="1:18" x14ac:dyDescent="0.3">
      <c r="A1167" s="1"/>
      <c r="B1167" s="1"/>
      <c r="F1167" s="1"/>
      <c r="G1167" s="42"/>
      <c r="H1167" s="1"/>
      <c r="I1167" s="1"/>
      <c r="J1167" s="1"/>
      <c r="K1167" s="1"/>
      <c r="L1167" s="1"/>
      <c r="M1167" s="1"/>
      <c r="N1167" s="1"/>
      <c r="O1167" s="1"/>
      <c r="P1167" s="1"/>
      <c r="R1167" s="1"/>
    </row>
    <row r="1168" spans="1:18" x14ac:dyDescent="0.3">
      <c r="A1168" s="1"/>
      <c r="B1168" s="1"/>
      <c r="F1168" s="1"/>
      <c r="G1168" s="42"/>
      <c r="H1168" s="1"/>
      <c r="I1168" s="1"/>
      <c r="J1168" s="1"/>
      <c r="K1168" s="1"/>
      <c r="L1168" s="1"/>
      <c r="M1168" s="1"/>
      <c r="N1168" s="1"/>
      <c r="O1168" s="1"/>
      <c r="P1168" s="1"/>
      <c r="R1168" s="1"/>
    </row>
    <row r="1169" spans="1:18" x14ac:dyDescent="0.3">
      <c r="A1169" s="1"/>
      <c r="B1169" s="1"/>
      <c r="F1169" s="1"/>
      <c r="G1169" s="42"/>
      <c r="H1169" s="1"/>
      <c r="I1169" s="1"/>
      <c r="J1169" s="1"/>
      <c r="K1169" s="1"/>
      <c r="L1169" s="1"/>
      <c r="M1169" s="1"/>
      <c r="N1169" s="1"/>
      <c r="O1169" s="1"/>
      <c r="P1169" s="1"/>
      <c r="R1169" s="1"/>
    </row>
    <row r="1170" spans="1:18" x14ac:dyDescent="0.3">
      <c r="A1170" s="1"/>
      <c r="B1170" s="1"/>
      <c r="F1170" s="1"/>
      <c r="G1170" s="42"/>
      <c r="H1170" s="1"/>
      <c r="I1170" s="1"/>
      <c r="J1170" s="1"/>
      <c r="K1170" s="1"/>
      <c r="L1170" s="1"/>
      <c r="M1170" s="1"/>
      <c r="N1170" s="1"/>
      <c r="O1170" s="1"/>
      <c r="P1170" s="1"/>
      <c r="R1170" s="1"/>
    </row>
    <row r="1171" spans="1:18" x14ac:dyDescent="0.3">
      <c r="A1171" s="1"/>
      <c r="B1171" s="1"/>
      <c r="F1171" s="1"/>
      <c r="G1171" s="42"/>
      <c r="H1171" s="1"/>
      <c r="I1171" s="1"/>
      <c r="J1171" s="1"/>
      <c r="K1171" s="1"/>
      <c r="L1171" s="1"/>
      <c r="M1171" s="1"/>
      <c r="N1171" s="1"/>
      <c r="O1171" s="1"/>
      <c r="P1171" s="1"/>
      <c r="R1171" s="1"/>
    </row>
    <row r="1172" spans="1:18" x14ac:dyDescent="0.3">
      <c r="A1172" s="1"/>
      <c r="B1172" s="1"/>
      <c r="F1172" s="1"/>
      <c r="G1172" s="42"/>
      <c r="H1172" s="1"/>
      <c r="I1172" s="1"/>
      <c r="J1172" s="1"/>
      <c r="K1172" s="1"/>
      <c r="L1172" s="1"/>
      <c r="M1172" s="1"/>
      <c r="N1172" s="1"/>
      <c r="O1172" s="1"/>
      <c r="P1172" s="1"/>
      <c r="R1172" s="1"/>
    </row>
    <row r="1173" spans="1:18" x14ac:dyDescent="0.3">
      <c r="A1173" s="1"/>
      <c r="B1173" s="1"/>
      <c r="F1173" s="1"/>
      <c r="G1173" s="42"/>
      <c r="H1173" s="1"/>
      <c r="I1173" s="1"/>
      <c r="J1173" s="1"/>
      <c r="K1173" s="1"/>
      <c r="L1173" s="1"/>
      <c r="M1173" s="1"/>
      <c r="N1173" s="1"/>
      <c r="O1173" s="1"/>
      <c r="P1173" s="1"/>
      <c r="R1173" s="1"/>
    </row>
    <row r="1174" spans="1:18" x14ac:dyDescent="0.3">
      <c r="A1174" s="1"/>
      <c r="B1174" s="1"/>
      <c r="F1174" s="1"/>
      <c r="G1174" s="42"/>
      <c r="H1174" s="1"/>
      <c r="I1174" s="1"/>
      <c r="J1174" s="1"/>
      <c r="K1174" s="1"/>
      <c r="L1174" s="1"/>
      <c r="M1174" s="1"/>
      <c r="N1174" s="1"/>
      <c r="O1174" s="1"/>
      <c r="P1174" s="1"/>
      <c r="R1174" s="1"/>
    </row>
    <row r="1175" spans="1:18" x14ac:dyDescent="0.3">
      <c r="A1175" s="1"/>
      <c r="B1175" s="1"/>
      <c r="F1175" s="1"/>
      <c r="G1175" s="42"/>
      <c r="H1175" s="1"/>
      <c r="I1175" s="1"/>
      <c r="J1175" s="1"/>
      <c r="K1175" s="1"/>
      <c r="L1175" s="1"/>
      <c r="M1175" s="1"/>
      <c r="N1175" s="1"/>
      <c r="O1175" s="1"/>
      <c r="P1175" s="1"/>
      <c r="R1175" s="1"/>
    </row>
    <row r="1176" spans="1:18" x14ac:dyDescent="0.3">
      <c r="A1176" s="1"/>
      <c r="B1176" s="1"/>
      <c r="F1176" s="1"/>
      <c r="G1176" s="42"/>
      <c r="H1176" s="1"/>
      <c r="I1176" s="1"/>
      <c r="J1176" s="1"/>
      <c r="K1176" s="1"/>
      <c r="L1176" s="1"/>
      <c r="M1176" s="1"/>
      <c r="N1176" s="1"/>
      <c r="O1176" s="1"/>
      <c r="P1176" s="1"/>
      <c r="R1176" s="1"/>
    </row>
    <row r="1177" spans="1:18" x14ac:dyDescent="0.3">
      <c r="A1177" s="1"/>
      <c r="B1177" s="1"/>
      <c r="F1177" s="1"/>
      <c r="G1177" s="42"/>
      <c r="H1177" s="1"/>
      <c r="I1177" s="1"/>
      <c r="J1177" s="1"/>
      <c r="K1177" s="1"/>
      <c r="L1177" s="1"/>
      <c r="M1177" s="1"/>
      <c r="N1177" s="1"/>
      <c r="O1177" s="1"/>
      <c r="P1177" s="1"/>
      <c r="R1177" s="1"/>
    </row>
    <row r="1178" spans="1:18" x14ac:dyDescent="0.3">
      <c r="A1178" s="1"/>
      <c r="B1178" s="1"/>
      <c r="F1178" s="1"/>
      <c r="G1178" s="42"/>
      <c r="H1178" s="1"/>
      <c r="I1178" s="1"/>
      <c r="J1178" s="1"/>
      <c r="K1178" s="1"/>
      <c r="L1178" s="1"/>
      <c r="M1178" s="1"/>
      <c r="N1178" s="1"/>
      <c r="O1178" s="1"/>
      <c r="P1178" s="1"/>
      <c r="R1178" s="1"/>
    </row>
    <row r="1179" spans="1:18" x14ac:dyDescent="0.3">
      <c r="A1179" s="1"/>
      <c r="B1179" s="1"/>
      <c r="F1179" s="1"/>
      <c r="G1179" s="42"/>
      <c r="H1179" s="1"/>
      <c r="I1179" s="1"/>
      <c r="J1179" s="1"/>
      <c r="K1179" s="1"/>
      <c r="L1179" s="1"/>
      <c r="M1179" s="1"/>
      <c r="N1179" s="1"/>
      <c r="O1179" s="1"/>
      <c r="P1179" s="1"/>
      <c r="R1179" s="1"/>
    </row>
    <row r="1180" spans="1:18" x14ac:dyDescent="0.3">
      <c r="A1180" s="1"/>
      <c r="B1180" s="1"/>
      <c r="F1180" s="1"/>
      <c r="G1180" s="42"/>
      <c r="H1180" s="1"/>
      <c r="I1180" s="1"/>
      <c r="J1180" s="1"/>
      <c r="K1180" s="1"/>
      <c r="L1180" s="1"/>
      <c r="M1180" s="1"/>
      <c r="N1180" s="1"/>
      <c r="O1180" s="1"/>
      <c r="P1180" s="1"/>
      <c r="R1180" s="1"/>
    </row>
    <row r="1181" spans="1:18" x14ac:dyDescent="0.3">
      <c r="A1181" s="1"/>
      <c r="B1181" s="1"/>
      <c r="F1181" s="1"/>
      <c r="G1181" s="42"/>
      <c r="H1181" s="1"/>
      <c r="I1181" s="1"/>
      <c r="J1181" s="1"/>
      <c r="K1181" s="1"/>
      <c r="L1181" s="1"/>
      <c r="M1181" s="1"/>
      <c r="N1181" s="1"/>
      <c r="O1181" s="1"/>
      <c r="P1181" s="1"/>
      <c r="R1181" s="1"/>
    </row>
    <row r="1182" spans="1:18" x14ac:dyDescent="0.3">
      <c r="A1182" s="1"/>
      <c r="B1182" s="1"/>
      <c r="F1182" s="1"/>
      <c r="G1182" s="42"/>
      <c r="H1182" s="1"/>
      <c r="I1182" s="1"/>
      <c r="J1182" s="1"/>
      <c r="K1182" s="1"/>
      <c r="L1182" s="1"/>
      <c r="M1182" s="1"/>
      <c r="N1182" s="1"/>
      <c r="O1182" s="1"/>
      <c r="P1182" s="1"/>
      <c r="R1182" s="1"/>
    </row>
    <row r="1183" spans="1:18" x14ac:dyDescent="0.3">
      <c r="A1183" s="1"/>
      <c r="B1183" s="1"/>
      <c r="F1183" s="1"/>
      <c r="G1183" s="42"/>
      <c r="H1183" s="1"/>
      <c r="I1183" s="1"/>
      <c r="J1183" s="1"/>
      <c r="K1183" s="1"/>
      <c r="L1183" s="1"/>
      <c r="M1183" s="1"/>
      <c r="N1183" s="1"/>
      <c r="O1183" s="1"/>
      <c r="P1183" s="1"/>
      <c r="R1183" s="1"/>
    </row>
    <row r="1184" spans="1:18" x14ac:dyDescent="0.3">
      <c r="A1184" s="1"/>
      <c r="B1184" s="1"/>
      <c r="F1184" s="1"/>
      <c r="G1184" s="42"/>
      <c r="H1184" s="1"/>
      <c r="I1184" s="1"/>
      <c r="J1184" s="1"/>
      <c r="K1184" s="1"/>
      <c r="L1184" s="1"/>
      <c r="M1184" s="1"/>
      <c r="N1184" s="1"/>
      <c r="O1184" s="1"/>
      <c r="P1184" s="1"/>
      <c r="R1184" s="1"/>
    </row>
    <row r="1185" spans="1:18" x14ac:dyDescent="0.3">
      <c r="A1185" s="1"/>
      <c r="B1185" s="1"/>
      <c r="F1185" s="1"/>
      <c r="G1185" s="42"/>
      <c r="H1185" s="1"/>
      <c r="I1185" s="1"/>
      <c r="J1185" s="1"/>
      <c r="K1185" s="1"/>
      <c r="L1185" s="1"/>
      <c r="M1185" s="1"/>
      <c r="N1185" s="1"/>
      <c r="O1185" s="1"/>
      <c r="P1185" s="1"/>
      <c r="R1185" s="1"/>
    </row>
    <row r="1186" spans="1:18" x14ac:dyDescent="0.3">
      <c r="A1186" s="1"/>
      <c r="B1186" s="1"/>
      <c r="F1186" s="1"/>
      <c r="G1186" s="42"/>
      <c r="H1186" s="1"/>
      <c r="I1186" s="1"/>
      <c r="J1186" s="1"/>
      <c r="K1186" s="1"/>
      <c r="L1186" s="1"/>
      <c r="M1186" s="1"/>
      <c r="N1186" s="1"/>
      <c r="O1186" s="1"/>
      <c r="P1186" s="1"/>
      <c r="R1186" s="1"/>
    </row>
    <row r="1187" spans="1:18" x14ac:dyDescent="0.3">
      <c r="A1187" s="1"/>
      <c r="B1187" s="1"/>
      <c r="F1187" s="1"/>
      <c r="G1187" s="42"/>
      <c r="H1187" s="1"/>
      <c r="I1187" s="1"/>
      <c r="J1187" s="1"/>
      <c r="K1187" s="1"/>
      <c r="L1187" s="1"/>
      <c r="M1187" s="1"/>
      <c r="N1187" s="1"/>
      <c r="O1187" s="1"/>
      <c r="P1187" s="1"/>
      <c r="R1187" s="1"/>
    </row>
    <row r="1188" spans="1:18" x14ac:dyDescent="0.3">
      <c r="A1188" s="1"/>
      <c r="B1188" s="1"/>
      <c r="F1188" s="1"/>
      <c r="G1188" s="42"/>
      <c r="H1188" s="1"/>
      <c r="I1188" s="1"/>
      <c r="J1188" s="1"/>
      <c r="K1188" s="1"/>
      <c r="L1188" s="1"/>
      <c r="M1188" s="1"/>
      <c r="N1188" s="1"/>
      <c r="O1188" s="1"/>
      <c r="P1188" s="1"/>
      <c r="R1188" s="1"/>
    </row>
    <row r="1189" spans="1:18" x14ac:dyDescent="0.3">
      <c r="A1189" s="1"/>
      <c r="B1189" s="1"/>
      <c r="F1189" s="1"/>
      <c r="G1189" s="42"/>
      <c r="H1189" s="1"/>
      <c r="I1189" s="1"/>
      <c r="J1189" s="1"/>
      <c r="K1189" s="1"/>
      <c r="L1189" s="1"/>
      <c r="M1189" s="1"/>
      <c r="N1189" s="1"/>
      <c r="O1189" s="1"/>
      <c r="P1189" s="1"/>
      <c r="R1189" s="1"/>
    </row>
    <row r="1190" spans="1:18" x14ac:dyDescent="0.3">
      <c r="A1190" s="1"/>
      <c r="B1190" s="1"/>
      <c r="F1190" s="1"/>
      <c r="G1190" s="42"/>
      <c r="H1190" s="1"/>
      <c r="I1190" s="1"/>
      <c r="J1190" s="1"/>
      <c r="K1190" s="1"/>
      <c r="L1190" s="1"/>
      <c r="M1190" s="1"/>
      <c r="N1190" s="1"/>
      <c r="O1190" s="1"/>
      <c r="P1190" s="1"/>
      <c r="R1190" s="1"/>
    </row>
    <row r="1191" spans="1:18" x14ac:dyDescent="0.3">
      <c r="A1191" s="1"/>
      <c r="B1191" s="1"/>
      <c r="F1191" s="1"/>
      <c r="G1191" s="42"/>
      <c r="H1191" s="1"/>
      <c r="I1191" s="1"/>
      <c r="J1191" s="1"/>
      <c r="K1191" s="1"/>
      <c r="L1191" s="1"/>
      <c r="M1191" s="1"/>
      <c r="N1191" s="1"/>
      <c r="O1191" s="1"/>
      <c r="P1191" s="1"/>
      <c r="R1191" s="1"/>
    </row>
    <row r="1192" spans="1:18" x14ac:dyDescent="0.3">
      <c r="A1192" s="1"/>
      <c r="B1192" s="1"/>
      <c r="F1192" s="1"/>
      <c r="G1192" s="42"/>
      <c r="H1192" s="1"/>
      <c r="I1192" s="1"/>
      <c r="J1192" s="1"/>
      <c r="K1192" s="1"/>
      <c r="L1192" s="1"/>
      <c r="M1192" s="1"/>
      <c r="N1192" s="1"/>
      <c r="O1192" s="1"/>
      <c r="P1192" s="1"/>
      <c r="R1192" s="1"/>
    </row>
    <row r="1193" spans="1:18" x14ac:dyDescent="0.3">
      <c r="A1193" s="1"/>
      <c r="B1193" s="1"/>
      <c r="F1193" s="1"/>
      <c r="G1193" s="42"/>
      <c r="H1193" s="1"/>
      <c r="I1193" s="1"/>
      <c r="J1193" s="1"/>
      <c r="K1193" s="1"/>
      <c r="L1193" s="1"/>
      <c r="M1193" s="1"/>
      <c r="N1193" s="1"/>
      <c r="O1193" s="1"/>
      <c r="P1193" s="1"/>
      <c r="R1193" s="1"/>
    </row>
    <row r="1194" spans="1:18" x14ac:dyDescent="0.3">
      <c r="A1194" s="1"/>
      <c r="B1194" s="1"/>
      <c r="F1194" s="1"/>
      <c r="G1194" s="42"/>
      <c r="H1194" s="1"/>
      <c r="I1194" s="1"/>
      <c r="J1194" s="1"/>
      <c r="K1194" s="1"/>
      <c r="L1194" s="1"/>
      <c r="M1194" s="1"/>
      <c r="N1194" s="1"/>
      <c r="O1194" s="1"/>
      <c r="P1194" s="1"/>
      <c r="R1194" s="1"/>
    </row>
    <row r="1195" spans="1:18" x14ac:dyDescent="0.3">
      <c r="A1195" s="1"/>
      <c r="B1195" s="1"/>
      <c r="F1195" s="1"/>
      <c r="G1195" s="42"/>
      <c r="H1195" s="1"/>
      <c r="I1195" s="1"/>
      <c r="J1195" s="1"/>
      <c r="K1195" s="1"/>
      <c r="L1195" s="1"/>
      <c r="M1195" s="1"/>
      <c r="N1195" s="1"/>
      <c r="O1195" s="1"/>
      <c r="P1195" s="1"/>
      <c r="R1195" s="1"/>
    </row>
    <row r="1196" spans="1:18" x14ac:dyDescent="0.3">
      <c r="A1196" s="1"/>
      <c r="B1196" s="1"/>
      <c r="F1196" s="1"/>
      <c r="G1196" s="42"/>
      <c r="H1196" s="1"/>
      <c r="I1196" s="1"/>
      <c r="J1196" s="1"/>
      <c r="K1196" s="1"/>
      <c r="L1196" s="1"/>
      <c r="M1196" s="1"/>
      <c r="N1196" s="1"/>
      <c r="O1196" s="1"/>
      <c r="P1196" s="1"/>
      <c r="R1196" s="1"/>
    </row>
    <row r="1197" spans="1:18" x14ac:dyDescent="0.3">
      <c r="A1197" s="1"/>
      <c r="B1197" s="1"/>
      <c r="F1197" s="1"/>
      <c r="G1197" s="42"/>
      <c r="H1197" s="1"/>
      <c r="I1197" s="1"/>
      <c r="J1197" s="1"/>
      <c r="K1197" s="1"/>
      <c r="L1197" s="1"/>
      <c r="M1197" s="1"/>
      <c r="N1197" s="1"/>
      <c r="O1197" s="1"/>
      <c r="P1197" s="1"/>
      <c r="R1197" s="1"/>
    </row>
    <row r="1198" spans="1:18" x14ac:dyDescent="0.3">
      <c r="A1198" s="1"/>
      <c r="B1198" s="1"/>
      <c r="F1198" s="1"/>
      <c r="G1198" s="42"/>
      <c r="H1198" s="1"/>
      <c r="I1198" s="1"/>
      <c r="J1198" s="1"/>
      <c r="K1198" s="1"/>
      <c r="L1198" s="1"/>
      <c r="M1198" s="1"/>
      <c r="N1198" s="1"/>
      <c r="O1198" s="1"/>
      <c r="P1198" s="1"/>
      <c r="R1198" s="1"/>
    </row>
    <row r="1199" spans="1:18" x14ac:dyDescent="0.3">
      <c r="A1199" s="1"/>
      <c r="B1199" s="1"/>
      <c r="F1199" s="1"/>
      <c r="G1199" s="42"/>
      <c r="H1199" s="1"/>
      <c r="I1199" s="1"/>
      <c r="J1199" s="1"/>
      <c r="K1199" s="1"/>
      <c r="L1199" s="1"/>
      <c r="M1199" s="1"/>
      <c r="N1199" s="1"/>
      <c r="O1199" s="1"/>
      <c r="P1199" s="1"/>
      <c r="R1199" s="1"/>
    </row>
    <row r="1200" spans="1:18" x14ac:dyDescent="0.3">
      <c r="A1200" s="1"/>
      <c r="B1200" s="1"/>
      <c r="F1200" s="1"/>
      <c r="G1200" s="42"/>
      <c r="H1200" s="1"/>
      <c r="I1200" s="1"/>
      <c r="J1200" s="1"/>
      <c r="K1200" s="1"/>
      <c r="L1200" s="1"/>
      <c r="M1200" s="1"/>
      <c r="N1200" s="1"/>
      <c r="O1200" s="1"/>
      <c r="P1200" s="1"/>
      <c r="R1200" s="1"/>
    </row>
    <row r="1201" spans="1:18" x14ac:dyDescent="0.3">
      <c r="A1201" s="1"/>
      <c r="B1201" s="1"/>
      <c r="F1201" s="1"/>
      <c r="G1201" s="42"/>
      <c r="H1201" s="1"/>
      <c r="I1201" s="1"/>
      <c r="J1201" s="1"/>
      <c r="K1201" s="1"/>
      <c r="L1201" s="1"/>
      <c r="M1201" s="1"/>
      <c r="N1201" s="1"/>
      <c r="O1201" s="1"/>
      <c r="P1201" s="1"/>
      <c r="R1201" s="1"/>
    </row>
    <row r="1202" spans="1:18" x14ac:dyDescent="0.3">
      <c r="A1202" s="1"/>
      <c r="B1202" s="1"/>
      <c r="F1202" s="1"/>
      <c r="G1202" s="42"/>
      <c r="H1202" s="1"/>
      <c r="I1202" s="1"/>
      <c r="J1202" s="1"/>
      <c r="K1202" s="1"/>
      <c r="L1202" s="1"/>
      <c r="M1202" s="1"/>
      <c r="N1202" s="1"/>
      <c r="O1202" s="1"/>
      <c r="P1202" s="1"/>
      <c r="R1202" s="1"/>
    </row>
    <row r="1203" spans="1:18" x14ac:dyDescent="0.3">
      <c r="A1203" s="1"/>
      <c r="B1203" s="1"/>
      <c r="F1203" s="1"/>
      <c r="G1203" s="42"/>
      <c r="H1203" s="1"/>
      <c r="I1203" s="1"/>
      <c r="J1203" s="1"/>
      <c r="K1203" s="1"/>
      <c r="L1203" s="1"/>
      <c r="M1203" s="1"/>
      <c r="N1203" s="1"/>
      <c r="O1203" s="1"/>
      <c r="P1203" s="1"/>
      <c r="R1203" s="1"/>
    </row>
    <row r="1204" spans="1:18" x14ac:dyDescent="0.3">
      <c r="A1204" s="1"/>
      <c r="B1204" s="1"/>
      <c r="F1204" s="1"/>
      <c r="G1204" s="42"/>
      <c r="H1204" s="1"/>
      <c r="I1204" s="1"/>
      <c r="J1204" s="1"/>
      <c r="K1204" s="1"/>
      <c r="L1204" s="1"/>
      <c r="M1204" s="1"/>
      <c r="N1204" s="1"/>
      <c r="O1204" s="1"/>
      <c r="P1204" s="1"/>
      <c r="R1204" s="1"/>
    </row>
    <row r="1205" spans="1:18" x14ac:dyDescent="0.3">
      <c r="A1205" s="1"/>
      <c r="B1205" s="1"/>
      <c r="F1205" s="1"/>
      <c r="G1205" s="42"/>
      <c r="H1205" s="1"/>
      <c r="I1205" s="1"/>
      <c r="J1205" s="1"/>
      <c r="K1205" s="1"/>
      <c r="L1205" s="1"/>
      <c r="M1205" s="1"/>
      <c r="N1205" s="1"/>
      <c r="O1205" s="1"/>
      <c r="P1205" s="1"/>
      <c r="R1205" s="1"/>
    </row>
    <row r="1206" spans="1:18" x14ac:dyDescent="0.3">
      <c r="A1206" s="1"/>
      <c r="B1206" s="1"/>
      <c r="F1206" s="1"/>
      <c r="G1206" s="42"/>
      <c r="H1206" s="1"/>
      <c r="I1206" s="1"/>
      <c r="J1206" s="1"/>
      <c r="K1206" s="1"/>
      <c r="L1206" s="1"/>
      <c r="M1206" s="1"/>
      <c r="N1206" s="1"/>
      <c r="O1206" s="1"/>
      <c r="P1206" s="1"/>
      <c r="R1206" s="1"/>
    </row>
    <row r="1207" spans="1:18" x14ac:dyDescent="0.3">
      <c r="A1207" s="1"/>
      <c r="B1207" s="1"/>
      <c r="F1207" s="1"/>
      <c r="G1207" s="42"/>
      <c r="H1207" s="1"/>
      <c r="I1207" s="1"/>
      <c r="J1207" s="1"/>
      <c r="K1207" s="1"/>
      <c r="L1207" s="1"/>
      <c r="M1207" s="1"/>
      <c r="N1207" s="1"/>
      <c r="O1207" s="1"/>
      <c r="P1207" s="1"/>
      <c r="R1207" s="1"/>
    </row>
    <row r="1208" spans="1:18" x14ac:dyDescent="0.3">
      <c r="A1208" s="1"/>
      <c r="B1208" s="1"/>
      <c r="F1208" s="1"/>
      <c r="G1208" s="42"/>
      <c r="H1208" s="1"/>
      <c r="I1208" s="1"/>
      <c r="J1208" s="1"/>
      <c r="K1208" s="1"/>
      <c r="L1208" s="1"/>
      <c r="M1208" s="1"/>
      <c r="N1208" s="1"/>
      <c r="O1208" s="1"/>
      <c r="P1208" s="1"/>
      <c r="R1208" s="1"/>
    </row>
    <row r="1209" spans="1:18" x14ac:dyDescent="0.3">
      <c r="A1209" s="1"/>
      <c r="B1209" s="1"/>
      <c r="F1209" s="1"/>
      <c r="G1209" s="42"/>
      <c r="H1209" s="1"/>
      <c r="I1209" s="1"/>
      <c r="J1209" s="1"/>
      <c r="K1209" s="1"/>
      <c r="L1209" s="1"/>
      <c r="M1209" s="1"/>
      <c r="N1209" s="1"/>
      <c r="O1209" s="1"/>
      <c r="P1209" s="1"/>
      <c r="R1209" s="1"/>
    </row>
    <row r="1210" spans="1:18" x14ac:dyDescent="0.3">
      <c r="A1210" s="1"/>
      <c r="B1210" s="1"/>
      <c r="F1210" s="1"/>
      <c r="G1210" s="42"/>
      <c r="H1210" s="1"/>
      <c r="I1210" s="1"/>
      <c r="J1210" s="1"/>
      <c r="K1210" s="1"/>
      <c r="L1210" s="1"/>
      <c r="M1210" s="1"/>
      <c r="N1210" s="1"/>
      <c r="O1210" s="1"/>
      <c r="P1210" s="1"/>
      <c r="R1210" s="1"/>
    </row>
    <row r="1211" spans="1:18" x14ac:dyDescent="0.3">
      <c r="A1211" s="1"/>
      <c r="B1211" s="1"/>
      <c r="F1211" s="1"/>
      <c r="G1211" s="42"/>
      <c r="H1211" s="1"/>
      <c r="I1211" s="1"/>
      <c r="J1211" s="1"/>
      <c r="K1211" s="1"/>
      <c r="L1211" s="1"/>
      <c r="M1211" s="1"/>
      <c r="N1211" s="1"/>
      <c r="O1211" s="1"/>
      <c r="P1211" s="1"/>
      <c r="R1211" s="1"/>
    </row>
    <row r="1212" spans="1:18" x14ac:dyDescent="0.3">
      <c r="A1212" s="1"/>
      <c r="B1212" s="1"/>
      <c r="F1212" s="1"/>
      <c r="G1212" s="42"/>
      <c r="H1212" s="1"/>
      <c r="I1212" s="1"/>
      <c r="J1212" s="1"/>
      <c r="K1212" s="1"/>
      <c r="L1212" s="1"/>
      <c r="M1212" s="1"/>
      <c r="N1212" s="1"/>
      <c r="O1212" s="1"/>
      <c r="P1212" s="1"/>
      <c r="R1212" s="1"/>
    </row>
    <row r="1213" spans="1:18" x14ac:dyDescent="0.3">
      <c r="A1213" s="1"/>
      <c r="B1213" s="1"/>
      <c r="F1213" s="1"/>
      <c r="G1213" s="42"/>
      <c r="H1213" s="1"/>
      <c r="I1213" s="1"/>
      <c r="J1213" s="1"/>
      <c r="K1213" s="1"/>
      <c r="L1213" s="1"/>
      <c r="M1213" s="1"/>
      <c r="N1213" s="1"/>
      <c r="O1213" s="1"/>
      <c r="P1213" s="1"/>
      <c r="R1213" s="1"/>
    </row>
    <row r="1214" spans="1:18" x14ac:dyDescent="0.3">
      <c r="A1214" s="1"/>
      <c r="B1214" s="1"/>
      <c r="F1214" s="1"/>
      <c r="G1214" s="42"/>
      <c r="H1214" s="1"/>
      <c r="I1214" s="1"/>
      <c r="J1214" s="1"/>
      <c r="K1214" s="1"/>
      <c r="L1214" s="1"/>
      <c r="M1214" s="1"/>
      <c r="N1214" s="1"/>
      <c r="O1214" s="1"/>
      <c r="P1214" s="1"/>
      <c r="R1214" s="1"/>
    </row>
    <row r="1215" spans="1:18" x14ac:dyDescent="0.3">
      <c r="A1215" s="1"/>
      <c r="B1215" s="1"/>
      <c r="F1215" s="1"/>
      <c r="G1215" s="42"/>
      <c r="H1215" s="1"/>
      <c r="I1215" s="1"/>
      <c r="J1215" s="1"/>
      <c r="K1215" s="1"/>
      <c r="L1215" s="1"/>
      <c r="M1215" s="1"/>
      <c r="N1215" s="1"/>
      <c r="O1215" s="1"/>
      <c r="P1215" s="1"/>
      <c r="R1215" s="1"/>
    </row>
    <row r="1216" spans="1:18" x14ac:dyDescent="0.3">
      <c r="A1216" s="1"/>
      <c r="B1216" s="1"/>
      <c r="F1216" s="1"/>
      <c r="G1216" s="42"/>
      <c r="H1216" s="1"/>
      <c r="I1216" s="1"/>
      <c r="J1216" s="1"/>
      <c r="K1216" s="1"/>
      <c r="L1216" s="1"/>
      <c r="M1216" s="1"/>
      <c r="N1216" s="1"/>
      <c r="O1216" s="1"/>
      <c r="P1216" s="1"/>
      <c r="R1216" s="1"/>
    </row>
    <row r="1217" spans="1:18" x14ac:dyDescent="0.3">
      <c r="A1217" s="1"/>
      <c r="B1217" s="1"/>
      <c r="F1217" s="1"/>
      <c r="G1217" s="42"/>
      <c r="H1217" s="1"/>
      <c r="I1217" s="1"/>
      <c r="J1217" s="1"/>
      <c r="K1217" s="1"/>
      <c r="L1217" s="1"/>
      <c r="M1217" s="1"/>
      <c r="N1217" s="1"/>
      <c r="O1217" s="1"/>
      <c r="P1217" s="1"/>
      <c r="R1217" s="1"/>
    </row>
    <row r="1218" spans="1:18" x14ac:dyDescent="0.3">
      <c r="A1218" s="1"/>
      <c r="B1218" s="1"/>
      <c r="F1218" s="1"/>
      <c r="G1218" s="42"/>
      <c r="H1218" s="1"/>
      <c r="I1218" s="1"/>
      <c r="J1218" s="1"/>
      <c r="K1218" s="1"/>
      <c r="L1218" s="1"/>
      <c r="M1218" s="1"/>
      <c r="N1218" s="1"/>
      <c r="O1218" s="1"/>
      <c r="P1218" s="1"/>
      <c r="R1218" s="1"/>
    </row>
    <row r="1219" spans="1:18" x14ac:dyDescent="0.3">
      <c r="A1219" s="1"/>
      <c r="B1219" s="1"/>
      <c r="F1219" s="1"/>
      <c r="G1219" s="42"/>
      <c r="H1219" s="1"/>
      <c r="I1219" s="1"/>
      <c r="J1219" s="1"/>
      <c r="K1219" s="1"/>
      <c r="L1219" s="1"/>
      <c r="M1219" s="1"/>
      <c r="N1219" s="1"/>
      <c r="O1219" s="1"/>
      <c r="P1219" s="1"/>
      <c r="R1219" s="1"/>
    </row>
    <row r="1220" spans="1:18" x14ac:dyDescent="0.3">
      <c r="A1220" s="1"/>
      <c r="B1220" s="1"/>
      <c r="F1220" s="1"/>
      <c r="G1220" s="42"/>
      <c r="H1220" s="1"/>
      <c r="I1220" s="1"/>
      <c r="J1220" s="1"/>
      <c r="K1220" s="1"/>
      <c r="L1220" s="1"/>
      <c r="M1220" s="1"/>
      <c r="N1220" s="1"/>
      <c r="O1220" s="1"/>
      <c r="P1220" s="1"/>
      <c r="R1220" s="1"/>
    </row>
    <row r="1221" spans="1:18" x14ac:dyDescent="0.3">
      <c r="A1221" s="1"/>
      <c r="B1221" s="1"/>
      <c r="F1221" s="1"/>
      <c r="G1221" s="42"/>
      <c r="H1221" s="1"/>
      <c r="I1221" s="1"/>
      <c r="J1221" s="1"/>
      <c r="K1221" s="1"/>
      <c r="L1221" s="1"/>
      <c r="M1221" s="1"/>
      <c r="N1221" s="1"/>
      <c r="O1221" s="1"/>
      <c r="P1221" s="1"/>
      <c r="R1221" s="1"/>
    </row>
    <row r="1222" spans="1:18" x14ac:dyDescent="0.3">
      <c r="A1222" s="1"/>
      <c r="B1222" s="1"/>
      <c r="F1222" s="1"/>
      <c r="G1222" s="42"/>
      <c r="H1222" s="1"/>
      <c r="I1222" s="1"/>
      <c r="J1222" s="1"/>
      <c r="K1222" s="1"/>
      <c r="L1222" s="1"/>
      <c r="M1222" s="1"/>
      <c r="N1222" s="1"/>
      <c r="O1222" s="1"/>
      <c r="P1222" s="1"/>
      <c r="R1222" s="1"/>
    </row>
    <row r="1223" spans="1:18" x14ac:dyDescent="0.3">
      <c r="A1223" s="1"/>
      <c r="B1223" s="1"/>
      <c r="F1223" s="1"/>
      <c r="G1223" s="42"/>
      <c r="H1223" s="1"/>
      <c r="I1223" s="1"/>
      <c r="J1223" s="1"/>
      <c r="K1223" s="1"/>
      <c r="L1223" s="1"/>
      <c r="M1223" s="1"/>
      <c r="N1223" s="1"/>
      <c r="O1223" s="1"/>
      <c r="P1223" s="1"/>
      <c r="R1223" s="1"/>
    </row>
    <row r="1224" spans="1:18" x14ac:dyDescent="0.3">
      <c r="A1224" s="1"/>
      <c r="B1224" s="1"/>
      <c r="F1224" s="1"/>
      <c r="G1224" s="42"/>
      <c r="H1224" s="1"/>
      <c r="I1224" s="1"/>
      <c r="J1224" s="1"/>
      <c r="K1224" s="1"/>
      <c r="L1224" s="1"/>
      <c r="M1224" s="1"/>
      <c r="N1224" s="1"/>
      <c r="O1224" s="1"/>
      <c r="P1224" s="1"/>
      <c r="R1224" s="1"/>
    </row>
    <row r="1225" spans="1:18" x14ac:dyDescent="0.3">
      <c r="A1225" s="1"/>
      <c r="B1225" s="1"/>
      <c r="F1225" s="1"/>
      <c r="G1225" s="42"/>
      <c r="H1225" s="1"/>
      <c r="I1225" s="1"/>
      <c r="J1225" s="1"/>
      <c r="K1225" s="1"/>
      <c r="L1225" s="1"/>
      <c r="M1225" s="1"/>
      <c r="N1225" s="1"/>
      <c r="O1225" s="1"/>
      <c r="P1225" s="1"/>
      <c r="R1225" s="1"/>
    </row>
    <row r="1226" spans="1:18" x14ac:dyDescent="0.3">
      <c r="A1226" s="1"/>
      <c r="B1226" s="1"/>
      <c r="F1226" s="1"/>
      <c r="G1226" s="42"/>
      <c r="H1226" s="1"/>
      <c r="I1226" s="1"/>
      <c r="J1226" s="1"/>
      <c r="K1226" s="1"/>
      <c r="L1226" s="1"/>
      <c r="M1226" s="1"/>
      <c r="N1226" s="1"/>
      <c r="O1226" s="1"/>
      <c r="P1226" s="1"/>
      <c r="R1226" s="1"/>
    </row>
    <row r="1227" spans="1:18" x14ac:dyDescent="0.3">
      <c r="A1227" s="1"/>
      <c r="B1227" s="1"/>
      <c r="F1227" s="1"/>
      <c r="G1227" s="42"/>
      <c r="H1227" s="1"/>
      <c r="I1227" s="1"/>
      <c r="J1227" s="1"/>
      <c r="K1227" s="1"/>
      <c r="L1227" s="1"/>
      <c r="M1227" s="1"/>
      <c r="N1227" s="1"/>
      <c r="O1227" s="1"/>
      <c r="P1227" s="1"/>
      <c r="R1227" s="1"/>
    </row>
    <row r="1228" spans="1:18" x14ac:dyDescent="0.3">
      <c r="A1228" s="1"/>
      <c r="B1228" s="1"/>
      <c r="F1228" s="1"/>
      <c r="G1228" s="42"/>
      <c r="H1228" s="1"/>
      <c r="I1228" s="1"/>
      <c r="J1228" s="1"/>
      <c r="K1228" s="1"/>
      <c r="L1228" s="1"/>
      <c r="M1228" s="1"/>
      <c r="N1228" s="1"/>
      <c r="O1228" s="1"/>
      <c r="P1228" s="1"/>
      <c r="R1228" s="1"/>
    </row>
    <row r="1229" spans="1:18" x14ac:dyDescent="0.3">
      <c r="A1229" s="1"/>
      <c r="B1229" s="1"/>
      <c r="F1229" s="1"/>
      <c r="G1229" s="42"/>
      <c r="H1229" s="1"/>
      <c r="I1229" s="1"/>
      <c r="J1229" s="1"/>
      <c r="K1229" s="1"/>
      <c r="L1229" s="1"/>
      <c r="M1229" s="1"/>
      <c r="N1229" s="1"/>
      <c r="O1229" s="1"/>
      <c r="P1229" s="1"/>
      <c r="R1229" s="1"/>
    </row>
    <row r="1230" spans="1:18" x14ac:dyDescent="0.3">
      <c r="A1230" s="1"/>
      <c r="B1230" s="1"/>
      <c r="F1230" s="1"/>
      <c r="G1230" s="42"/>
      <c r="H1230" s="1"/>
      <c r="I1230" s="1"/>
      <c r="J1230" s="1"/>
      <c r="K1230" s="1"/>
      <c r="L1230" s="1"/>
      <c r="M1230" s="1"/>
      <c r="N1230" s="1"/>
      <c r="O1230" s="1"/>
      <c r="P1230" s="1"/>
      <c r="R1230" s="1"/>
    </row>
    <row r="1231" spans="1:18" x14ac:dyDescent="0.3">
      <c r="A1231" s="1"/>
      <c r="B1231" s="1"/>
      <c r="F1231" s="1"/>
      <c r="G1231" s="42"/>
      <c r="H1231" s="1"/>
      <c r="I1231" s="1"/>
      <c r="J1231" s="1"/>
      <c r="K1231" s="1"/>
      <c r="L1231" s="1"/>
      <c r="M1231" s="1"/>
      <c r="N1231" s="1"/>
      <c r="O1231" s="1"/>
      <c r="P1231" s="1"/>
      <c r="R1231" s="1"/>
    </row>
    <row r="1232" spans="1:18" x14ac:dyDescent="0.3">
      <c r="A1232" s="1"/>
      <c r="B1232" s="1"/>
      <c r="F1232" s="1"/>
      <c r="G1232" s="42"/>
      <c r="H1232" s="1"/>
      <c r="I1232" s="1"/>
      <c r="J1232" s="1"/>
      <c r="K1232" s="1"/>
      <c r="L1232" s="1"/>
      <c r="M1232" s="1"/>
      <c r="N1232" s="1"/>
      <c r="O1232" s="1"/>
      <c r="P1232" s="1"/>
      <c r="R1232" s="1"/>
    </row>
    <row r="1233" spans="1:18" x14ac:dyDescent="0.3">
      <c r="A1233" s="1"/>
      <c r="B1233" s="1"/>
      <c r="F1233" s="1"/>
      <c r="G1233" s="42"/>
      <c r="H1233" s="1"/>
      <c r="I1233" s="1"/>
      <c r="J1233" s="1"/>
      <c r="K1233" s="1"/>
      <c r="L1233" s="1"/>
      <c r="M1233" s="1"/>
      <c r="N1233" s="1"/>
      <c r="O1233" s="1"/>
      <c r="P1233" s="1"/>
      <c r="R1233" s="1"/>
    </row>
    <row r="1234" spans="1:18" x14ac:dyDescent="0.3">
      <c r="A1234" s="1"/>
      <c r="B1234" s="1"/>
      <c r="F1234" s="1"/>
      <c r="G1234" s="42"/>
      <c r="H1234" s="1"/>
      <c r="I1234" s="1"/>
      <c r="J1234" s="1"/>
      <c r="K1234" s="1"/>
      <c r="L1234" s="1"/>
      <c r="M1234" s="1"/>
      <c r="N1234" s="1"/>
      <c r="O1234" s="1"/>
      <c r="P1234" s="1"/>
      <c r="R1234" s="1"/>
    </row>
    <row r="1235" spans="1:18" x14ac:dyDescent="0.3">
      <c r="A1235" s="1"/>
      <c r="B1235" s="1"/>
      <c r="F1235" s="1"/>
      <c r="G1235" s="42"/>
      <c r="H1235" s="1"/>
      <c r="I1235" s="1"/>
      <c r="J1235" s="1"/>
      <c r="K1235" s="1"/>
      <c r="L1235" s="1"/>
      <c r="M1235" s="1"/>
      <c r="N1235" s="1"/>
      <c r="O1235" s="1"/>
      <c r="P1235" s="1"/>
      <c r="R1235" s="1"/>
    </row>
    <row r="1236" spans="1:18" x14ac:dyDescent="0.3">
      <c r="A1236" s="1"/>
      <c r="B1236" s="1"/>
      <c r="F1236" s="1"/>
      <c r="G1236" s="42"/>
      <c r="H1236" s="1"/>
      <c r="I1236" s="1"/>
      <c r="J1236" s="1"/>
      <c r="K1236" s="1"/>
      <c r="L1236" s="1"/>
      <c r="M1236" s="1"/>
      <c r="N1236" s="1"/>
      <c r="O1236" s="1"/>
      <c r="P1236" s="1"/>
      <c r="R1236" s="1"/>
    </row>
    <row r="1237" spans="1:18" x14ac:dyDescent="0.3">
      <c r="A1237" s="1"/>
      <c r="B1237" s="1"/>
      <c r="F1237" s="1"/>
      <c r="G1237" s="42"/>
      <c r="H1237" s="1"/>
      <c r="I1237" s="1"/>
      <c r="J1237" s="1"/>
      <c r="K1237" s="1"/>
      <c r="L1237" s="1"/>
      <c r="M1237" s="1"/>
      <c r="N1237" s="1"/>
      <c r="O1237" s="1"/>
      <c r="P1237" s="1"/>
      <c r="R1237" s="1"/>
    </row>
    <row r="1238" spans="1:18" x14ac:dyDescent="0.3">
      <c r="A1238" s="1"/>
      <c r="B1238" s="1"/>
      <c r="F1238" s="1"/>
      <c r="G1238" s="42"/>
      <c r="H1238" s="1"/>
      <c r="I1238" s="1"/>
      <c r="J1238" s="1"/>
      <c r="K1238" s="1"/>
      <c r="L1238" s="1"/>
      <c r="M1238" s="1"/>
      <c r="N1238" s="1"/>
      <c r="O1238" s="1"/>
      <c r="P1238" s="1"/>
      <c r="R1238" s="1"/>
    </row>
    <row r="1239" spans="1:18" x14ac:dyDescent="0.3">
      <c r="A1239" s="1"/>
      <c r="B1239" s="1"/>
      <c r="F1239" s="1"/>
      <c r="G1239" s="42"/>
      <c r="H1239" s="1"/>
      <c r="I1239" s="1"/>
      <c r="J1239" s="1"/>
      <c r="K1239" s="1"/>
      <c r="L1239" s="1"/>
      <c r="M1239" s="1"/>
      <c r="N1239" s="1"/>
      <c r="O1239" s="1"/>
      <c r="P1239" s="1"/>
      <c r="R1239" s="1"/>
    </row>
    <row r="1240" spans="1:18" x14ac:dyDescent="0.3">
      <c r="A1240" s="1"/>
      <c r="B1240" s="1"/>
      <c r="F1240" s="1"/>
      <c r="G1240" s="42"/>
      <c r="H1240" s="1"/>
      <c r="I1240" s="1"/>
      <c r="J1240" s="1"/>
      <c r="K1240" s="1"/>
      <c r="L1240" s="1"/>
      <c r="M1240" s="1"/>
      <c r="N1240" s="1"/>
      <c r="O1240" s="1"/>
      <c r="P1240" s="1"/>
      <c r="R1240" s="1"/>
    </row>
    <row r="1241" spans="1:18" x14ac:dyDescent="0.3">
      <c r="A1241" s="1"/>
      <c r="B1241" s="1"/>
      <c r="F1241" s="1"/>
      <c r="G1241" s="42"/>
      <c r="H1241" s="1"/>
      <c r="I1241" s="1"/>
      <c r="J1241" s="1"/>
      <c r="K1241" s="1"/>
      <c r="L1241" s="1"/>
      <c r="M1241" s="1"/>
      <c r="N1241" s="1"/>
      <c r="O1241" s="1"/>
      <c r="P1241" s="1"/>
      <c r="R1241" s="1"/>
    </row>
    <row r="1242" spans="1:18" x14ac:dyDescent="0.3">
      <c r="A1242" s="1"/>
      <c r="B1242" s="1"/>
      <c r="F1242" s="1"/>
      <c r="G1242" s="42"/>
      <c r="H1242" s="1"/>
      <c r="I1242" s="1"/>
      <c r="J1242" s="1"/>
      <c r="K1242" s="1"/>
      <c r="L1242" s="1"/>
      <c r="M1242" s="1"/>
      <c r="N1242" s="1"/>
      <c r="O1242" s="1"/>
      <c r="P1242" s="1"/>
      <c r="R1242" s="1"/>
    </row>
    <row r="1243" spans="1:18" x14ac:dyDescent="0.3">
      <c r="A1243" s="1"/>
      <c r="B1243" s="1"/>
      <c r="F1243" s="1"/>
      <c r="G1243" s="42"/>
      <c r="H1243" s="1"/>
      <c r="I1243" s="1"/>
      <c r="J1243" s="1"/>
      <c r="K1243" s="1"/>
      <c r="L1243" s="1"/>
      <c r="M1243" s="1"/>
      <c r="N1243" s="1"/>
      <c r="O1243" s="1"/>
      <c r="P1243" s="1"/>
      <c r="R1243" s="1"/>
    </row>
    <row r="1244" spans="1:18" x14ac:dyDescent="0.3">
      <c r="A1244" s="1"/>
      <c r="B1244" s="1"/>
      <c r="F1244" s="1"/>
      <c r="G1244" s="42"/>
      <c r="H1244" s="1"/>
      <c r="I1244" s="1"/>
      <c r="J1244" s="1"/>
      <c r="K1244" s="1"/>
      <c r="L1244" s="1"/>
      <c r="M1244" s="1"/>
      <c r="N1244" s="1"/>
      <c r="O1244" s="1"/>
      <c r="P1244" s="1"/>
      <c r="R1244" s="1"/>
    </row>
    <row r="1245" spans="1:18" x14ac:dyDescent="0.3">
      <c r="A1245" s="1"/>
      <c r="B1245" s="1"/>
      <c r="F1245" s="1"/>
      <c r="G1245" s="42"/>
      <c r="H1245" s="1"/>
      <c r="I1245" s="1"/>
      <c r="J1245" s="1"/>
      <c r="K1245" s="1"/>
      <c r="L1245" s="1"/>
      <c r="M1245" s="1"/>
      <c r="N1245" s="1"/>
      <c r="O1245" s="1"/>
      <c r="P1245" s="1"/>
      <c r="R1245" s="1"/>
    </row>
    <row r="1246" spans="1:18" x14ac:dyDescent="0.3">
      <c r="A1246" s="1"/>
      <c r="B1246" s="1"/>
      <c r="F1246" s="1"/>
      <c r="G1246" s="42"/>
      <c r="H1246" s="1"/>
      <c r="I1246" s="1"/>
      <c r="J1246" s="1"/>
      <c r="K1246" s="1"/>
      <c r="L1246" s="1"/>
      <c r="M1246" s="1"/>
      <c r="N1246" s="1"/>
      <c r="O1246" s="1"/>
      <c r="P1246" s="1"/>
      <c r="R1246" s="1"/>
    </row>
    <row r="1247" spans="1:18" x14ac:dyDescent="0.3">
      <c r="A1247" s="1"/>
      <c r="B1247" s="1"/>
      <c r="F1247" s="1"/>
      <c r="G1247" s="42"/>
      <c r="H1247" s="1"/>
      <c r="I1247" s="1"/>
      <c r="J1247" s="1"/>
      <c r="K1247" s="1"/>
      <c r="L1247" s="1"/>
      <c r="M1247" s="1"/>
      <c r="N1247" s="1"/>
      <c r="O1247" s="1"/>
      <c r="P1247" s="1"/>
      <c r="R1247" s="1"/>
    </row>
    <row r="1248" spans="1:18" x14ac:dyDescent="0.3">
      <c r="A1248" s="1"/>
      <c r="B1248" s="1"/>
      <c r="F1248" s="1"/>
      <c r="G1248" s="42"/>
      <c r="H1248" s="1"/>
      <c r="I1248" s="1"/>
      <c r="J1248" s="1"/>
      <c r="K1248" s="1"/>
      <c r="L1248" s="1"/>
      <c r="M1248" s="1"/>
      <c r="N1248" s="1"/>
      <c r="O1248" s="1"/>
      <c r="P1248" s="1"/>
      <c r="R1248" s="1"/>
    </row>
    <row r="1249" spans="1:18" x14ac:dyDescent="0.3">
      <c r="A1249" s="1"/>
      <c r="B1249" s="1"/>
      <c r="F1249" s="1"/>
      <c r="G1249" s="42"/>
      <c r="H1249" s="1"/>
      <c r="I1249" s="1"/>
      <c r="J1249" s="1"/>
      <c r="K1249" s="1"/>
      <c r="L1249" s="1"/>
      <c r="M1249" s="1"/>
      <c r="N1249" s="1"/>
      <c r="O1249" s="1"/>
      <c r="P1249" s="1"/>
      <c r="R1249" s="1"/>
    </row>
    <row r="1250" spans="1:18" x14ac:dyDescent="0.3">
      <c r="A1250" s="1"/>
      <c r="B1250" s="1"/>
      <c r="F1250" s="1"/>
      <c r="G1250" s="42"/>
      <c r="H1250" s="1"/>
      <c r="I1250" s="1"/>
      <c r="J1250" s="1"/>
      <c r="K1250" s="1"/>
      <c r="L1250" s="1"/>
      <c r="M1250" s="1"/>
      <c r="N1250" s="1"/>
      <c r="O1250" s="1"/>
      <c r="P1250" s="1"/>
      <c r="R1250" s="1"/>
    </row>
    <row r="1251" spans="1:18" x14ac:dyDescent="0.3">
      <c r="A1251" s="1"/>
      <c r="B1251" s="1"/>
      <c r="F1251" s="1"/>
      <c r="G1251" s="42"/>
      <c r="H1251" s="1"/>
      <c r="I1251" s="1"/>
      <c r="J1251" s="1"/>
      <c r="K1251" s="1"/>
      <c r="L1251" s="1"/>
      <c r="M1251" s="1"/>
      <c r="N1251" s="1"/>
      <c r="O1251" s="1"/>
      <c r="P1251" s="1"/>
      <c r="R1251" s="1"/>
    </row>
    <row r="1252" spans="1:18" x14ac:dyDescent="0.3">
      <c r="A1252" s="1"/>
      <c r="B1252" s="1"/>
      <c r="F1252" s="1"/>
      <c r="G1252" s="42"/>
      <c r="H1252" s="1"/>
      <c r="I1252" s="1"/>
      <c r="J1252" s="1"/>
      <c r="K1252" s="1"/>
      <c r="L1252" s="1"/>
      <c r="M1252" s="1"/>
      <c r="N1252" s="1"/>
      <c r="O1252" s="1"/>
      <c r="P1252" s="1"/>
      <c r="R1252" s="1"/>
    </row>
    <row r="1253" spans="1:18" x14ac:dyDescent="0.3">
      <c r="A1253" s="1"/>
      <c r="B1253" s="1"/>
      <c r="F1253" s="1"/>
      <c r="G1253" s="42"/>
      <c r="H1253" s="1"/>
      <c r="I1253" s="1"/>
      <c r="J1253" s="1"/>
      <c r="K1253" s="1"/>
      <c r="L1253" s="1"/>
      <c r="M1253" s="1"/>
      <c r="N1253" s="1"/>
      <c r="O1253" s="1"/>
      <c r="P1253" s="1"/>
      <c r="R1253" s="1"/>
    </row>
    <row r="1254" spans="1:18" x14ac:dyDescent="0.3">
      <c r="A1254" s="1"/>
      <c r="B1254" s="1"/>
      <c r="F1254" s="1"/>
      <c r="G1254" s="42"/>
      <c r="H1254" s="1"/>
      <c r="I1254" s="1"/>
      <c r="J1254" s="1"/>
      <c r="K1254" s="1"/>
      <c r="L1254" s="1"/>
      <c r="M1254" s="1"/>
      <c r="N1254" s="1"/>
      <c r="O1254" s="1"/>
      <c r="P1254" s="1"/>
      <c r="R1254" s="1"/>
    </row>
    <row r="1255" spans="1:18" x14ac:dyDescent="0.3">
      <c r="A1255" s="1"/>
      <c r="B1255" s="1"/>
      <c r="F1255" s="1"/>
      <c r="G1255" s="42"/>
      <c r="H1255" s="1"/>
      <c r="I1255" s="1"/>
      <c r="J1255" s="1"/>
      <c r="K1255" s="1"/>
      <c r="L1255" s="1"/>
      <c r="M1255" s="1"/>
      <c r="N1255" s="1"/>
      <c r="O1255" s="1"/>
      <c r="P1255" s="1"/>
      <c r="R1255" s="1"/>
    </row>
    <row r="1256" spans="1:18" x14ac:dyDescent="0.3">
      <c r="A1256" s="1"/>
      <c r="B1256" s="1"/>
      <c r="F1256" s="1"/>
      <c r="G1256" s="42"/>
      <c r="H1256" s="1"/>
      <c r="I1256" s="1"/>
      <c r="J1256" s="1"/>
      <c r="K1256" s="1"/>
      <c r="L1256" s="1"/>
      <c r="M1256" s="1"/>
      <c r="N1256" s="1"/>
      <c r="O1256" s="1"/>
      <c r="P1256" s="1"/>
      <c r="R1256" s="1"/>
    </row>
    <row r="1257" spans="1:18" x14ac:dyDescent="0.3">
      <c r="A1257" s="1"/>
      <c r="B1257" s="1"/>
      <c r="F1257" s="1"/>
      <c r="G1257" s="42"/>
      <c r="H1257" s="1"/>
      <c r="I1257" s="1"/>
      <c r="J1257" s="1"/>
      <c r="K1257" s="1"/>
      <c r="L1257" s="1"/>
      <c r="M1257" s="1"/>
      <c r="N1257" s="1"/>
      <c r="O1257" s="1"/>
      <c r="P1257" s="1"/>
      <c r="R1257" s="1"/>
    </row>
    <row r="1258" spans="1:18" x14ac:dyDescent="0.3">
      <c r="A1258" s="1"/>
      <c r="B1258" s="1"/>
      <c r="F1258" s="1"/>
      <c r="G1258" s="42"/>
      <c r="H1258" s="1"/>
      <c r="I1258" s="1"/>
      <c r="J1258" s="1"/>
      <c r="K1258" s="1"/>
      <c r="L1258" s="1"/>
      <c r="M1258" s="1"/>
      <c r="N1258" s="1"/>
      <c r="O1258" s="1"/>
      <c r="P1258" s="1"/>
      <c r="R1258" s="1"/>
    </row>
    <row r="1259" spans="1:18" x14ac:dyDescent="0.3">
      <c r="A1259" s="1"/>
      <c r="B1259" s="1"/>
      <c r="F1259" s="1"/>
      <c r="G1259" s="42"/>
      <c r="H1259" s="1"/>
      <c r="I1259" s="1"/>
      <c r="J1259" s="1"/>
      <c r="K1259" s="1"/>
      <c r="L1259" s="1"/>
      <c r="M1259" s="1"/>
      <c r="N1259" s="1"/>
      <c r="O1259" s="1"/>
      <c r="P1259" s="1"/>
      <c r="R1259" s="1"/>
    </row>
    <row r="1260" spans="1:18" x14ac:dyDescent="0.3">
      <c r="A1260" s="1"/>
      <c r="B1260" s="1"/>
      <c r="F1260" s="1"/>
      <c r="G1260" s="42"/>
      <c r="H1260" s="1"/>
      <c r="I1260" s="1"/>
      <c r="J1260" s="1"/>
      <c r="K1260" s="1"/>
      <c r="L1260" s="1"/>
      <c r="M1260" s="1"/>
      <c r="N1260" s="1"/>
      <c r="O1260" s="1"/>
      <c r="P1260" s="1"/>
      <c r="R1260" s="1"/>
    </row>
    <row r="1261" spans="1:18" x14ac:dyDescent="0.3">
      <c r="A1261" s="1"/>
      <c r="B1261" s="1"/>
      <c r="F1261" s="1"/>
      <c r="G1261" s="42"/>
      <c r="H1261" s="1"/>
      <c r="I1261" s="1"/>
      <c r="J1261" s="1"/>
      <c r="K1261" s="1"/>
      <c r="L1261" s="1"/>
      <c r="M1261" s="1"/>
      <c r="N1261" s="1"/>
      <c r="O1261" s="1"/>
      <c r="P1261" s="1"/>
      <c r="R1261" s="1"/>
    </row>
    <row r="1262" spans="1:18" x14ac:dyDescent="0.3">
      <c r="A1262" s="1"/>
      <c r="B1262" s="1"/>
      <c r="F1262" s="1"/>
      <c r="G1262" s="42"/>
      <c r="H1262" s="1"/>
      <c r="I1262" s="1"/>
      <c r="J1262" s="1"/>
      <c r="K1262" s="1"/>
      <c r="L1262" s="1"/>
      <c r="M1262" s="1"/>
      <c r="N1262" s="1"/>
      <c r="O1262" s="1"/>
      <c r="P1262" s="1"/>
      <c r="R1262" s="1"/>
    </row>
    <row r="1263" spans="1:18" x14ac:dyDescent="0.3">
      <c r="A1263" s="1"/>
      <c r="B1263" s="1"/>
      <c r="F1263" s="1"/>
      <c r="G1263" s="42"/>
      <c r="H1263" s="1"/>
      <c r="I1263" s="1"/>
      <c r="J1263" s="1"/>
      <c r="K1263" s="1"/>
      <c r="L1263" s="1"/>
      <c r="M1263" s="1"/>
      <c r="N1263" s="1"/>
      <c r="O1263" s="1"/>
      <c r="P1263" s="1"/>
      <c r="R1263" s="1"/>
    </row>
    <row r="1264" spans="1:18" x14ac:dyDescent="0.3">
      <c r="A1264" s="1"/>
      <c r="B1264" s="1"/>
      <c r="F1264" s="1"/>
      <c r="G1264" s="42"/>
      <c r="H1264" s="1"/>
      <c r="I1264" s="1"/>
      <c r="J1264" s="1"/>
      <c r="K1264" s="1"/>
      <c r="L1264" s="1"/>
      <c r="M1264" s="1"/>
      <c r="N1264" s="1"/>
      <c r="O1264" s="1"/>
      <c r="P1264" s="1"/>
      <c r="R1264" s="1"/>
    </row>
    <row r="1265" spans="1:18" x14ac:dyDescent="0.3">
      <c r="A1265" s="1"/>
      <c r="B1265" s="1"/>
      <c r="F1265" s="1"/>
      <c r="G1265" s="42"/>
      <c r="H1265" s="1"/>
      <c r="I1265" s="1"/>
      <c r="J1265" s="1"/>
      <c r="K1265" s="1"/>
      <c r="L1265" s="1"/>
      <c r="M1265" s="1"/>
      <c r="N1265" s="1"/>
      <c r="O1265" s="1"/>
      <c r="P1265" s="1"/>
      <c r="R1265" s="1"/>
    </row>
    <row r="1266" spans="1:18" x14ac:dyDescent="0.3">
      <c r="A1266" s="1"/>
      <c r="B1266" s="1"/>
      <c r="F1266" s="1"/>
      <c r="G1266" s="42"/>
      <c r="H1266" s="1"/>
      <c r="I1266" s="1"/>
      <c r="J1266" s="1"/>
      <c r="K1266" s="1"/>
      <c r="L1266" s="1"/>
      <c r="M1266" s="1"/>
      <c r="N1266" s="1"/>
      <c r="O1266" s="1"/>
      <c r="P1266" s="1"/>
      <c r="R1266" s="1"/>
    </row>
    <row r="1267" spans="1:18" x14ac:dyDescent="0.3">
      <c r="A1267" s="1"/>
      <c r="B1267" s="1"/>
      <c r="F1267" s="1"/>
      <c r="G1267" s="42"/>
      <c r="H1267" s="1"/>
      <c r="I1267" s="1"/>
      <c r="J1267" s="1"/>
      <c r="K1267" s="1"/>
      <c r="L1267" s="1"/>
      <c r="M1267" s="1"/>
      <c r="N1267" s="1"/>
      <c r="O1267" s="1"/>
      <c r="P1267" s="1"/>
      <c r="R1267" s="1"/>
    </row>
    <row r="1268" spans="1:18" x14ac:dyDescent="0.3">
      <c r="A1268" s="1"/>
      <c r="B1268" s="1"/>
      <c r="F1268" s="1"/>
      <c r="G1268" s="42"/>
      <c r="H1268" s="1"/>
      <c r="I1268" s="1"/>
      <c r="J1268" s="1"/>
      <c r="K1268" s="1"/>
      <c r="L1268" s="1"/>
      <c r="M1268" s="1"/>
      <c r="N1268" s="1"/>
      <c r="O1268" s="1"/>
      <c r="P1268" s="1"/>
      <c r="R1268" s="1"/>
    </row>
    <row r="1269" spans="1:18" x14ac:dyDescent="0.3">
      <c r="A1269" s="1"/>
      <c r="B1269" s="1"/>
      <c r="F1269" s="1"/>
      <c r="G1269" s="42"/>
      <c r="H1269" s="1"/>
      <c r="I1269" s="1"/>
      <c r="J1269" s="1"/>
      <c r="K1269" s="1"/>
      <c r="L1269" s="1"/>
      <c r="M1269" s="1"/>
      <c r="N1269" s="1"/>
      <c r="O1269" s="1"/>
      <c r="P1269" s="1"/>
      <c r="R1269" s="1"/>
    </row>
    <row r="1270" spans="1:18" x14ac:dyDescent="0.3">
      <c r="A1270" s="1"/>
      <c r="B1270" s="1"/>
      <c r="F1270" s="1"/>
      <c r="G1270" s="42"/>
      <c r="H1270" s="1"/>
      <c r="I1270" s="1"/>
      <c r="J1270" s="1"/>
      <c r="K1270" s="1"/>
      <c r="L1270" s="1"/>
      <c r="M1270" s="1"/>
      <c r="N1270" s="1"/>
      <c r="O1270" s="1"/>
      <c r="P1270" s="1"/>
      <c r="R1270" s="1"/>
    </row>
    <row r="1271" spans="1:18" x14ac:dyDescent="0.3">
      <c r="A1271" s="1"/>
      <c r="B1271" s="1"/>
      <c r="F1271" s="1"/>
      <c r="G1271" s="42"/>
      <c r="H1271" s="1"/>
      <c r="I1271" s="1"/>
      <c r="J1271" s="1"/>
      <c r="K1271" s="1"/>
      <c r="L1271" s="1"/>
      <c r="M1271" s="1"/>
      <c r="N1271" s="1"/>
      <c r="O1271" s="1"/>
      <c r="P1271" s="1"/>
      <c r="R1271" s="1"/>
    </row>
    <row r="1272" spans="1:18" x14ac:dyDescent="0.3">
      <c r="A1272" s="1"/>
      <c r="B1272" s="1"/>
      <c r="F1272" s="1"/>
      <c r="G1272" s="42"/>
      <c r="H1272" s="1"/>
      <c r="I1272" s="1"/>
      <c r="J1272" s="1"/>
      <c r="K1272" s="1"/>
      <c r="L1272" s="1"/>
      <c r="M1272" s="1"/>
      <c r="N1272" s="1"/>
      <c r="O1272" s="1"/>
      <c r="P1272" s="1"/>
      <c r="R1272" s="1"/>
    </row>
    <row r="1273" spans="1:18" x14ac:dyDescent="0.3">
      <c r="A1273" s="1"/>
      <c r="B1273" s="1"/>
      <c r="F1273" s="1"/>
      <c r="G1273" s="42"/>
      <c r="H1273" s="1"/>
      <c r="I1273" s="1"/>
      <c r="J1273" s="1"/>
      <c r="K1273" s="1"/>
      <c r="L1273" s="1"/>
      <c r="M1273" s="1"/>
      <c r="N1273" s="1"/>
      <c r="O1273" s="1"/>
      <c r="P1273" s="1"/>
      <c r="R1273" s="1"/>
    </row>
    <row r="1274" spans="1:18" x14ac:dyDescent="0.3">
      <c r="A1274" s="1"/>
      <c r="B1274" s="1"/>
      <c r="F1274" s="1"/>
      <c r="G1274" s="42"/>
      <c r="H1274" s="1"/>
      <c r="I1274" s="1"/>
      <c r="J1274" s="1"/>
      <c r="K1274" s="1"/>
      <c r="L1274" s="1"/>
      <c r="M1274" s="1"/>
      <c r="N1274" s="1"/>
      <c r="O1274" s="1"/>
      <c r="P1274" s="1"/>
      <c r="R1274" s="1"/>
    </row>
    <row r="1275" spans="1:18" x14ac:dyDescent="0.3">
      <c r="A1275" s="1"/>
      <c r="B1275" s="1"/>
      <c r="F1275" s="1"/>
      <c r="G1275" s="42"/>
      <c r="H1275" s="1"/>
      <c r="I1275" s="1"/>
      <c r="J1275" s="1"/>
      <c r="K1275" s="1"/>
      <c r="L1275" s="1"/>
      <c r="M1275" s="1"/>
      <c r="N1275" s="1"/>
      <c r="O1275" s="1"/>
      <c r="P1275" s="1"/>
      <c r="R1275" s="1"/>
    </row>
    <row r="1276" spans="1:18" x14ac:dyDescent="0.3">
      <c r="A1276" s="1"/>
      <c r="B1276" s="1"/>
      <c r="F1276" s="1"/>
      <c r="G1276" s="42"/>
      <c r="H1276" s="1"/>
      <c r="I1276" s="1"/>
      <c r="J1276" s="1"/>
      <c r="K1276" s="1"/>
      <c r="L1276" s="1"/>
      <c r="M1276" s="1"/>
      <c r="N1276" s="1"/>
      <c r="O1276" s="1"/>
      <c r="P1276" s="1"/>
      <c r="R1276" s="1"/>
    </row>
    <row r="1277" spans="1:18" x14ac:dyDescent="0.3">
      <c r="A1277" s="1"/>
      <c r="B1277" s="1"/>
      <c r="F1277" s="1"/>
      <c r="G1277" s="42"/>
      <c r="H1277" s="1"/>
      <c r="I1277" s="1"/>
      <c r="J1277" s="1"/>
      <c r="K1277" s="1"/>
      <c r="L1277" s="1"/>
      <c r="M1277" s="1"/>
      <c r="N1277" s="1"/>
      <c r="O1277" s="1"/>
      <c r="P1277" s="1"/>
      <c r="R1277" s="1"/>
    </row>
    <row r="1278" spans="1:18" x14ac:dyDescent="0.3">
      <c r="A1278" s="1"/>
      <c r="B1278" s="1"/>
      <c r="F1278" s="1"/>
      <c r="G1278" s="42"/>
      <c r="H1278" s="1"/>
      <c r="I1278" s="1"/>
      <c r="J1278" s="1"/>
      <c r="K1278" s="1"/>
      <c r="L1278" s="1"/>
      <c r="M1278" s="1"/>
      <c r="N1278" s="1"/>
      <c r="O1278" s="1"/>
      <c r="P1278" s="1"/>
      <c r="R1278" s="1"/>
    </row>
    <row r="1279" spans="1:18" x14ac:dyDescent="0.3">
      <c r="A1279" s="1"/>
      <c r="B1279" s="1"/>
      <c r="F1279" s="1"/>
      <c r="G1279" s="42"/>
      <c r="H1279" s="1"/>
      <c r="I1279" s="1"/>
      <c r="J1279" s="1"/>
      <c r="K1279" s="1"/>
      <c r="L1279" s="1"/>
      <c r="M1279" s="1"/>
      <c r="N1279" s="1"/>
      <c r="O1279" s="1"/>
      <c r="P1279" s="1"/>
      <c r="R1279" s="1"/>
    </row>
    <row r="1280" spans="1:18" x14ac:dyDescent="0.3">
      <c r="A1280" s="1"/>
      <c r="B1280" s="1"/>
      <c r="F1280" s="1"/>
      <c r="G1280" s="42"/>
      <c r="H1280" s="1"/>
      <c r="I1280" s="1"/>
      <c r="J1280" s="1"/>
      <c r="K1280" s="1"/>
      <c r="L1280" s="1"/>
      <c r="M1280" s="1"/>
      <c r="N1280" s="1"/>
      <c r="O1280" s="1"/>
      <c r="P1280" s="1"/>
      <c r="R1280" s="1"/>
    </row>
    <row r="1281" spans="1:18" x14ac:dyDescent="0.3">
      <c r="A1281" s="1"/>
      <c r="B1281" s="1"/>
      <c r="F1281" s="1"/>
      <c r="G1281" s="42"/>
      <c r="H1281" s="1"/>
      <c r="I1281" s="1"/>
      <c r="J1281" s="1"/>
      <c r="K1281" s="1"/>
      <c r="L1281" s="1"/>
      <c r="M1281" s="1"/>
      <c r="N1281" s="1"/>
      <c r="O1281" s="1"/>
      <c r="P1281" s="1"/>
      <c r="R1281" s="1"/>
    </row>
    <row r="1282" spans="1:18" x14ac:dyDescent="0.3">
      <c r="A1282" s="1"/>
      <c r="B1282" s="1"/>
      <c r="F1282" s="1"/>
      <c r="G1282" s="42"/>
      <c r="H1282" s="1"/>
      <c r="I1282" s="1"/>
      <c r="J1282" s="1"/>
      <c r="K1282" s="1"/>
      <c r="L1282" s="1"/>
      <c r="M1282" s="1"/>
      <c r="N1282" s="1"/>
      <c r="O1282" s="1"/>
      <c r="P1282" s="1"/>
      <c r="R1282" s="1"/>
    </row>
    <row r="1283" spans="1:18" x14ac:dyDescent="0.3">
      <c r="A1283" s="1"/>
      <c r="B1283" s="1"/>
      <c r="F1283" s="1"/>
      <c r="G1283" s="42"/>
      <c r="H1283" s="1"/>
      <c r="I1283" s="1"/>
      <c r="J1283" s="1"/>
      <c r="K1283" s="1"/>
      <c r="L1283" s="1"/>
      <c r="M1283" s="1"/>
      <c r="N1283" s="1"/>
      <c r="O1283" s="1"/>
      <c r="P1283" s="1"/>
      <c r="R1283" s="1"/>
    </row>
    <row r="1284" spans="1:18" x14ac:dyDescent="0.3">
      <c r="A1284" s="1"/>
      <c r="B1284" s="1"/>
      <c r="F1284" s="1"/>
      <c r="G1284" s="42"/>
      <c r="H1284" s="1"/>
      <c r="I1284" s="1"/>
      <c r="J1284" s="1"/>
      <c r="K1284" s="1"/>
      <c r="L1284" s="1"/>
      <c r="M1284" s="1"/>
      <c r="N1284" s="1"/>
      <c r="O1284" s="1"/>
      <c r="P1284" s="1"/>
      <c r="R1284" s="1"/>
    </row>
    <row r="1285" spans="1:18" x14ac:dyDescent="0.3">
      <c r="A1285" s="1"/>
      <c r="B1285" s="1"/>
      <c r="F1285" s="1"/>
      <c r="G1285" s="42"/>
      <c r="H1285" s="1"/>
      <c r="I1285" s="1"/>
      <c r="J1285" s="1"/>
      <c r="K1285" s="1"/>
      <c r="L1285" s="1"/>
      <c r="M1285" s="1"/>
      <c r="N1285" s="1"/>
      <c r="O1285" s="1"/>
      <c r="P1285" s="1"/>
      <c r="R1285" s="1"/>
    </row>
    <row r="1286" spans="1:18" x14ac:dyDescent="0.3">
      <c r="A1286" s="1"/>
      <c r="B1286" s="1"/>
      <c r="F1286" s="1"/>
      <c r="G1286" s="42"/>
      <c r="H1286" s="1"/>
      <c r="I1286" s="1"/>
      <c r="J1286" s="1"/>
      <c r="K1286" s="1"/>
      <c r="L1286" s="1"/>
      <c r="M1286" s="1"/>
      <c r="N1286" s="1"/>
      <c r="O1286" s="1"/>
      <c r="P1286" s="1"/>
      <c r="R1286" s="1"/>
    </row>
    <row r="1287" spans="1:18" x14ac:dyDescent="0.3">
      <c r="A1287" s="1"/>
      <c r="B1287" s="1"/>
      <c r="F1287" s="1"/>
      <c r="G1287" s="42"/>
      <c r="H1287" s="1"/>
      <c r="I1287" s="1"/>
      <c r="J1287" s="1"/>
      <c r="K1287" s="1"/>
      <c r="L1287" s="1"/>
      <c r="M1287" s="1"/>
      <c r="N1287" s="1"/>
      <c r="O1287" s="1"/>
      <c r="P1287" s="1"/>
      <c r="R1287" s="1"/>
    </row>
    <row r="1288" spans="1:18" x14ac:dyDescent="0.3">
      <c r="A1288" s="1"/>
      <c r="B1288" s="1"/>
      <c r="F1288" s="1"/>
      <c r="G1288" s="42"/>
      <c r="H1288" s="1"/>
      <c r="I1288" s="1"/>
      <c r="J1288" s="1"/>
      <c r="K1288" s="1"/>
      <c r="L1288" s="1"/>
      <c r="M1288" s="1"/>
      <c r="N1288" s="1"/>
      <c r="O1288" s="1"/>
      <c r="P1288" s="1"/>
      <c r="R1288" s="1"/>
    </row>
    <row r="1289" spans="1:18" x14ac:dyDescent="0.3">
      <c r="A1289" s="1"/>
      <c r="B1289" s="1"/>
      <c r="F1289" s="1"/>
      <c r="G1289" s="42"/>
      <c r="H1289" s="1"/>
      <c r="I1289" s="1"/>
      <c r="J1289" s="1"/>
      <c r="K1289" s="1"/>
      <c r="L1289" s="1"/>
      <c r="M1289" s="1"/>
      <c r="N1289" s="1"/>
      <c r="O1289" s="1"/>
      <c r="P1289" s="1"/>
      <c r="R1289" s="1"/>
    </row>
    <row r="1290" spans="1:18" x14ac:dyDescent="0.3">
      <c r="A1290" s="1"/>
      <c r="B1290" s="1"/>
      <c r="F1290" s="1"/>
      <c r="G1290" s="42"/>
      <c r="H1290" s="1"/>
      <c r="I1290" s="1"/>
      <c r="J1290" s="1"/>
      <c r="K1290" s="1"/>
      <c r="L1290" s="1"/>
      <c r="M1290" s="1"/>
      <c r="N1290" s="1"/>
      <c r="O1290" s="1"/>
      <c r="P1290" s="1"/>
      <c r="R1290" s="1"/>
    </row>
    <row r="1291" spans="1:18" x14ac:dyDescent="0.3">
      <c r="A1291" s="1"/>
      <c r="B1291" s="1"/>
      <c r="F1291" s="1"/>
      <c r="G1291" s="42"/>
      <c r="H1291" s="1"/>
      <c r="I1291" s="1"/>
      <c r="J1291" s="1"/>
      <c r="K1291" s="1"/>
      <c r="L1291" s="1"/>
      <c r="M1291" s="1"/>
      <c r="N1291" s="1"/>
      <c r="O1291" s="1"/>
      <c r="P1291" s="1"/>
      <c r="R1291" s="1"/>
    </row>
    <row r="1292" spans="1:18" x14ac:dyDescent="0.3">
      <c r="A1292" s="1"/>
      <c r="B1292" s="1"/>
      <c r="F1292" s="1"/>
      <c r="G1292" s="42"/>
      <c r="H1292" s="1"/>
      <c r="I1292" s="1"/>
      <c r="J1292" s="1"/>
      <c r="K1292" s="1"/>
      <c r="L1292" s="1"/>
      <c r="M1292" s="1"/>
      <c r="N1292" s="1"/>
      <c r="O1292" s="1"/>
      <c r="P1292" s="1"/>
      <c r="R1292" s="1"/>
    </row>
    <row r="1293" spans="1:18" x14ac:dyDescent="0.3">
      <c r="A1293" s="1"/>
      <c r="B1293" s="1"/>
      <c r="F1293" s="1"/>
      <c r="G1293" s="42"/>
      <c r="H1293" s="1"/>
      <c r="I1293" s="1"/>
      <c r="J1293" s="1"/>
      <c r="K1293" s="1"/>
      <c r="L1293" s="1"/>
      <c r="M1293" s="1"/>
      <c r="N1293" s="1"/>
      <c r="O1293" s="1"/>
      <c r="P1293" s="1"/>
      <c r="R1293" s="1"/>
    </row>
    <row r="1294" spans="1:18" x14ac:dyDescent="0.3">
      <c r="A1294" s="1"/>
      <c r="B1294" s="1"/>
      <c r="F1294" s="1"/>
      <c r="G1294" s="42"/>
      <c r="H1294" s="1"/>
      <c r="I1294" s="1"/>
      <c r="J1294" s="1"/>
      <c r="K1294" s="1"/>
      <c r="L1294" s="1"/>
      <c r="M1294" s="1"/>
      <c r="N1294" s="1"/>
      <c r="O1294" s="1"/>
      <c r="P1294" s="1"/>
      <c r="R1294" s="1"/>
    </row>
    <row r="1295" spans="1:18" x14ac:dyDescent="0.3">
      <c r="A1295" s="1"/>
      <c r="B1295" s="1"/>
      <c r="F1295" s="1"/>
      <c r="G1295" s="42"/>
      <c r="H1295" s="1"/>
      <c r="I1295" s="1"/>
      <c r="J1295" s="1"/>
      <c r="K1295" s="1"/>
      <c r="L1295" s="1"/>
      <c r="M1295" s="1"/>
      <c r="N1295" s="1"/>
      <c r="O1295" s="1"/>
      <c r="P1295" s="1"/>
      <c r="R1295" s="1"/>
    </row>
    <row r="1296" spans="1:18" x14ac:dyDescent="0.3">
      <c r="A1296" s="1"/>
      <c r="B1296" s="1"/>
      <c r="F1296" s="1"/>
      <c r="G1296" s="42"/>
      <c r="H1296" s="1"/>
      <c r="I1296" s="1"/>
      <c r="J1296" s="1"/>
      <c r="K1296" s="1"/>
      <c r="L1296" s="1"/>
      <c r="M1296" s="1"/>
      <c r="N1296" s="1"/>
      <c r="O1296" s="1"/>
      <c r="P1296" s="1"/>
      <c r="R1296" s="1"/>
    </row>
    <row r="1297" spans="1:18" x14ac:dyDescent="0.3">
      <c r="A1297" s="1"/>
      <c r="B1297" s="1"/>
      <c r="F1297" s="1"/>
      <c r="G1297" s="42"/>
      <c r="H1297" s="1"/>
      <c r="I1297" s="1"/>
      <c r="J1297" s="1"/>
      <c r="K1297" s="1"/>
      <c r="L1297" s="1"/>
      <c r="M1297" s="1"/>
      <c r="N1297" s="1"/>
      <c r="O1297" s="1"/>
      <c r="P1297" s="1"/>
      <c r="R1297" s="1"/>
    </row>
    <row r="1298" spans="1:18" x14ac:dyDescent="0.3">
      <c r="A1298" s="1"/>
      <c r="B1298" s="1"/>
      <c r="F1298" s="1"/>
      <c r="G1298" s="42"/>
      <c r="H1298" s="1"/>
      <c r="I1298" s="1"/>
      <c r="J1298" s="1"/>
      <c r="K1298" s="1"/>
      <c r="L1298" s="1"/>
      <c r="M1298" s="1"/>
      <c r="N1298" s="1"/>
      <c r="O1298" s="1"/>
      <c r="P1298" s="1"/>
      <c r="R1298" s="1"/>
    </row>
    <row r="1299" spans="1:18" x14ac:dyDescent="0.3">
      <c r="A1299" s="1"/>
      <c r="B1299" s="1"/>
      <c r="F1299" s="1"/>
      <c r="G1299" s="42"/>
      <c r="H1299" s="1"/>
      <c r="I1299" s="1"/>
      <c r="J1299" s="1"/>
      <c r="K1299" s="1"/>
      <c r="L1299" s="1"/>
      <c r="M1299" s="1"/>
      <c r="N1299" s="1"/>
      <c r="O1299" s="1"/>
      <c r="P1299" s="1"/>
      <c r="R1299" s="1"/>
    </row>
    <row r="1300" spans="1:18" x14ac:dyDescent="0.3">
      <c r="A1300" s="1"/>
      <c r="B1300" s="1"/>
      <c r="F1300" s="1"/>
      <c r="G1300" s="42"/>
      <c r="H1300" s="1"/>
      <c r="I1300" s="1"/>
      <c r="J1300" s="1"/>
      <c r="K1300" s="1"/>
      <c r="L1300" s="1"/>
      <c r="M1300" s="1"/>
      <c r="N1300" s="1"/>
      <c r="O1300" s="1"/>
      <c r="P1300" s="1"/>
      <c r="R1300" s="1"/>
    </row>
    <row r="1301" spans="1:18" x14ac:dyDescent="0.3">
      <c r="A1301" s="1"/>
      <c r="B1301" s="1"/>
      <c r="F1301" s="1"/>
      <c r="G1301" s="42"/>
      <c r="H1301" s="1"/>
      <c r="I1301" s="1"/>
      <c r="J1301" s="1"/>
      <c r="K1301" s="1"/>
      <c r="L1301" s="1"/>
      <c r="M1301" s="1"/>
      <c r="N1301" s="1"/>
      <c r="O1301" s="1"/>
      <c r="P1301" s="1"/>
      <c r="R1301" s="1"/>
    </row>
    <row r="1302" spans="1:18" x14ac:dyDescent="0.3">
      <c r="A1302" s="1"/>
      <c r="B1302" s="1"/>
      <c r="F1302" s="1"/>
      <c r="G1302" s="42"/>
      <c r="H1302" s="1"/>
      <c r="I1302" s="1"/>
      <c r="J1302" s="1"/>
      <c r="K1302" s="1"/>
      <c r="L1302" s="1"/>
      <c r="M1302" s="1"/>
      <c r="N1302" s="1"/>
      <c r="O1302" s="1"/>
      <c r="P1302" s="1"/>
      <c r="R1302" s="1"/>
    </row>
    <row r="1303" spans="1:18" x14ac:dyDescent="0.3">
      <c r="A1303" s="1"/>
      <c r="B1303" s="1"/>
      <c r="F1303" s="1"/>
      <c r="G1303" s="42"/>
      <c r="H1303" s="1"/>
      <c r="I1303" s="1"/>
      <c r="J1303" s="1"/>
      <c r="K1303" s="1"/>
      <c r="L1303" s="1"/>
      <c r="M1303" s="1"/>
      <c r="N1303" s="1"/>
      <c r="O1303" s="1"/>
      <c r="P1303" s="1"/>
      <c r="R1303" s="1"/>
    </row>
    <row r="1304" spans="1:18" x14ac:dyDescent="0.3">
      <c r="A1304" s="1"/>
      <c r="B1304" s="1"/>
      <c r="F1304" s="1"/>
      <c r="G1304" s="42"/>
      <c r="H1304" s="1"/>
      <c r="I1304" s="1"/>
      <c r="J1304" s="1"/>
      <c r="K1304" s="1"/>
      <c r="L1304" s="1"/>
      <c r="M1304" s="1"/>
      <c r="N1304" s="1"/>
      <c r="O1304" s="1"/>
      <c r="P1304" s="1"/>
      <c r="R1304" s="1"/>
    </row>
    <row r="1305" spans="1:18" x14ac:dyDescent="0.3">
      <c r="A1305" s="1"/>
      <c r="B1305" s="1"/>
      <c r="F1305" s="1"/>
      <c r="G1305" s="42"/>
      <c r="H1305" s="1"/>
      <c r="I1305" s="1"/>
      <c r="J1305" s="1"/>
      <c r="K1305" s="1"/>
      <c r="L1305" s="1"/>
      <c r="M1305" s="1"/>
      <c r="N1305" s="1"/>
      <c r="O1305" s="1"/>
      <c r="P1305" s="1"/>
      <c r="R1305" s="1"/>
    </row>
    <row r="1306" spans="1:18" x14ac:dyDescent="0.3">
      <c r="A1306" s="1"/>
      <c r="B1306" s="1"/>
      <c r="F1306" s="1"/>
      <c r="G1306" s="42"/>
      <c r="H1306" s="1"/>
      <c r="I1306" s="1"/>
      <c r="J1306" s="1"/>
      <c r="K1306" s="1"/>
      <c r="L1306" s="1"/>
      <c r="M1306" s="1"/>
      <c r="N1306" s="1"/>
      <c r="O1306" s="1"/>
      <c r="P1306" s="1"/>
      <c r="R1306" s="1"/>
    </row>
    <row r="1307" spans="1:18" x14ac:dyDescent="0.3">
      <c r="A1307" s="1"/>
      <c r="B1307" s="1"/>
      <c r="F1307" s="1"/>
      <c r="G1307" s="42"/>
      <c r="H1307" s="1"/>
      <c r="I1307" s="1"/>
      <c r="J1307" s="1"/>
      <c r="K1307" s="1"/>
      <c r="L1307" s="1"/>
      <c r="M1307" s="1"/>
      <c r="N1307" s="1"/>
      <c r="O1307" s="1"/>
      <c r="P1307" s="1"/>
      <c r="R1307" s="1"/>
    </row>
    <row r="1308" spans="1:18" x14ac:dyDescent="0.3">
      <c r="A1308" s="1"/>
      <c r="B1308" s="1"/>
      <c r="F1308" s="1"/>
      <c r="G1308" s="42"/>
      <c r="H1308" s="1"/>
      <c r="I1308" s="1"/>
      <c r="J1308" s="1"/>
      <c r="K1308" s="1"/>
      <c r="L1308" s="1"/>
      <c r="M1308" s="1"/>
      <c r="N1308" s="1"/>
      <c r="O1308" s="1"/>
      <c r="P1308" s="1"/>
      <c r="R1308" s="1"/>
    </row>
    <row r="1309" spans="1:18" x14ac:dyDescent="0.3">
      <c r="A1309" s="1"/>
      <c r="B1309" s="1"/>
      <c r="F1309" s="1"/>
      <c r="G1309" s="42"/>
      <c r="H1309" s="1"/>
      <c r="I1309" s="1"/>
      <c r="J1309" s="1"/>
      <c r="K1309" s="1"/>
      <c r="L1309" s="1"/>
      <c r="M1309" s="1"/>
      <c r="N1309" s="1"/>
      <c r="O1309" s="1"/>
      <c r="P1309" s="1"/>
      <c r="R1309" s="1"/>
    </row>
    <row r="1310" spans="1:18" x14ac:dyDescent="0.3">
      <c r="A1310" s="1"/>
      <c r="B1310" s="1"/>
      <c r="F1310" s="1"/>
      <c r="G1310" s="42"/>
      <c r="H1310" s="1"/>
      <c r="I1310" s="1"/>
      <c r="J1310" s="1"/>
      <c r="K1310" s="1"/>
      <c r="L1310" s="1"/>
      <c r="M1310" s="1"/>
      <c r="N1310" s="1"/>
      <c r="O1310" s="1"/>
      <c r="P1310" s="1"/>
      <c r="R1310" s="1"/>
    </row>
    <row r="1311" spans="1:18" x14ac:dyDescent="0.3">
      <c r="A1311" s="1"/>
      <c r="B1311" s="1"/>
      <c r="F1311" s="1"/>
      <c r="G1311" s="42"/>
      <c r="H1311" s="1"/>
      <c r="I1311" s="1"/>
      <c r="J1311" s="1"/>
      <c r="K1311" s="1"/>
      <c r="L1311" s="1"/>
      <c r="M1311" s="1"/>
      <c r="N1311" s="1"/>
      <c r="O1311" s="1"/>
      <c r="P1311" s="1"/>
      <c r="R1311" s="1"/>
    </row>
    <row r="1312" spans="1:18" x14ac:dyDescent="0.3">
      <c r="A1312" s="1"/>
      <c r="B1312" s="1"/>
      <c r="F1312" s="1"/>
      <c r="G1312" s="42"/>
      <c r="H1312" s="1"/>
      <c r="I1312" s="1"/>
      <c r="J1312" s="1"/>
      <c r="K1312" s="1"/>
      <c r="L1312" s="1"/>
      <c r="M1312" s="1"/>
      <c r="N1312" s="1"/>
      <c r="O1312" s="1"/>
      <c r="P1312" s="1"/>
      <c r="R1312" s="1"/>
    </row>
    <row r="1313" spans="1:18" x14ac:dyDescent="0.3">
      <c r="A1313" s="1"/>
      <c r="B1313" s="1"/>
      <c r="F1313" s="1"/>
      <c r="G1313" s="42"/>
      <c r="H1313" s="1"/>
      <c r="I1313" s="1"/>
      <c r="J1313" s="1"/>
      <c r="K1313" s="1"/>
      <c r="L1313" s="1"/>
      <c r="M1313" s="1"/>
      <c r="N1313" s="1"/>
      <c r="O1313" s="1"/>
      <c r="P1313" s="1"/>
      <c r="R1313" s="1"/>
    </row>
    <row r="1314" spans="1:18" x14ac:dyDescent="0.3">
      <c r="A1314" s="1"/>
      <c r="B1314" s="1"/>
      <c r="F1314" s="1"/>
      <c r="G1314" s="42"/>
      <c r="H1314" s="1"/>
      <c r="I1314" s="1"/>
      <c r="J1314" s="1"/>
      <c r="K1314" s="1"/>
      <c r="L1314" s="1"/>
      <c r="M1314" s="1"/>
      <c r="N1314" s="1"/>
      <c r="O1314" s="1"/>
      <c r="P1314" s="1"/>
      <c r="R1314" s="1"/>
    </row>
    <row r="1315" spans="1:18" x14ac:dyDescent="0.3">
      <c r="A1315" s="1"/>
      <c r="B1315" s="1"/>
      <c r="F1315" s="1"/>
      <c r="G1315" s="42"/>
      <c r="H1315" s="1"/>
      <c r="I1315" s="1"/>
      <c r="J1315" s="1"/>
      <c r="K1315" s="1"/>
      <c r="L1315" s="1"/>
      <c r="M1315" s="1"/>
      <c r="N1315" s="1"/>
      <c r="O1315" s="1"/>
      <c r="P1315" s="1"/>
      <c r="R1315" s="1"/>
    </row>
    <row r="1316" spans="1:18" x14ac:dyDescent="0.3">
      <c r="A1316" s="1"/>
      <c r="B1316" s="1"/>
      <c r="F1316" s="1"/>
      <c r="G1316" s="42"/>
      <c r="H1316" s="1"/>
      <c r="I1316" s="1"/>
      <c r="J1316" s="1"/>
      <c r="K1316" s="1"/>
      <c r="L1316" s="1"/>
      <c r="M1316" s="1"/>
      <c r="N1316" s="1"/>
      <c r="O1316" s="1"/>
      <c r="P1316" s="1"/>
      <c r="R1316" s="1"/>
    </row>
    <row r="1317" spans="1:18" x14ac:dyDescent="0.3">
      <c r="A1317" s="1"/>
      <c r="B1317" s="1"/>
      <c r="F1317" s="1"/>
      <c r="G1317" s="42"/>
      <c r="H1317" s="1"/>
      <c r="I1317" s="1"/>
      <c r="J1317" s="1"/>
      <c r="K1317" s="1"/>
      <c r="L1317" s="1"/>
      <c r="M1317" s="1"/>
      <c r="N1317" s="1"/>
      <c r="O1317" s="1"/>
      <c r="P1317" s="1"/>
      <c r="R1317" s="1"/>
    </row>
    <row r="1318" spans="1:18" x14ac:dyDescent="0.3">
      <c r="A1318" s="1"/>
      <c r="B1318" s="1"/>
      <c r="F1318" s="1"/>
      <c r="G1318" s="42"/>
      <c r="H1318" s="1"/>
      <c r="I1318" s="1"/>
      <c r="J1318" s="1"/>
      <c r="K1318" s="1"/>
      <c r="L1318" s="1"/>
      <c r="M1318" s="1"/>
      <c r="N1318" s="1"/>
      <c r="O1318" s="1"/>
      <c r="P1318" s="1"/>
      <c r="R1318" s="1"/>
    </row>
    <row r="1319" spans="1:18" x14ac:dyDescent="0.3">
      <c r="A1319" s="1"/>
      <c r="B1319" s="1"/>
      <c r="F1319" s="1"/>
      <c r="G1319" s="42"/>
      <c r="H1319" s="1"/>
      <c r="I1319" s="1"/>
      <c r="J1319" s="1"/>
      <c r="K1319" s="1"/>
      <c r="L1319" s="1"/>
      <c r="M1319" s="1"/>
      <c r="N1319" s="1"/>
      <c r="O1319" s="1"/>
      <c r="P1319" s="1"/>
      <c r="R1319" s="1"/>
    </row>
    <row r="1320" spans="1:18" x14ac:dyDescent="0.3">
      <c r="A1320" s="1"/>
      <c r="B1320" s="1"/>
      <c r="F1320" s="1"/>
      <c r="G1320" s="42"/>
      <c r="H1320" s="1"/>
      <c r="I1320" s="1"/>
      <c r="J1320" s="1"/>
      <c r="K1320" s="1"/>
      <c r="L1320" s="1"/>
      <c r="M1320" s="1"/>
      <c r="N1320" s="1"/>
      <c r="O1320" s="1"/>
      <c r="P1320" s="1"/>
      <c r="R1320" s="1"/>
    </row>
    <row r="1321" spans="1:18" x14ac:dyDescent="0.3">
      <c r="A1321" s="1"/>
      <c r="B1321" s="1"/>
      <c r="F1321" s="1"/>
      <c r="G1321" s="42"/>
      <c r="H1321" s="1"/>
      <c r="I1321" s="1"/>
      <c r="J1321" s="1"/>
      <c r="K1321" s="1"/>
      <c r="L1321" s="1"/>
      <c r="M1321" s="1"/>
      <c r="N1321" s="1"/>
      <c r="O1321" s="1"/>
      <c r="P1321" s="1"/>
      <c r="R1321" s="1"/>
    </row>
    <row r="1322" spans="1:18" x14ac:dyDescent="0.3">
      <c r="A1322" s="1"/>
      <c r="B1322" s="1"/>
      <c r="F1322" s="1"/>
      <c r="G1322" s="42"/>
      <c r="H1322" s="1"/>
      <c r="I1322" s="1"/>
      <c r="J1322" s="1"/>
      <c r="K1322" s="1"/>
      <c r="L1322" s="1"/>
      <c r="M1322" s="1"/>
      <c r="N1322" s="1"/>
      <c r="O1322" s="1"/>
      <c r="P1322" s="1"/>
      <c r="R1322" s="1"/>
    </row>
    <row r="1323" spans="1:18" x14ac:dyDescent="0.3">
      <c r="A1323" s="1"/>
      <c r="B1323" s="1"/>
      <c r="F1323" s="1"/>
      <c r="G1323" s="42"/>
      <c r="H1323" s="1"/>
      <c r="I1323" s="1"/>
      <c r="J1323" s="1"/>
      <c r="K1323" s="1"/>
      <c r="L1323" s="1"/>
      <c r="M1323" s="1"/>
      <c r="N1323" s="1"/>
      <c r="O1323" s="1"/>
      <c r="P1323" s="1"/>
      <c r="R1323" s="1"/>
    </row>
    <row r="1324" spans="1:18" x14ac:dyDescent="0.3">
      <c r="A1324" s="1"/>
      <c r="B1324" s="1"/>
      <c r="F1324" s="1"/>
      <c r="G1324" s="42"/>
      <c r="H1324" s="1"/>
      <c r="I1324" s="1"/>
      <c r="J1324" s="1"/>
      <c r="K1324" s="1"/>
      <c r="L1324" s="1"/>
      <c r="M1324" s="1"/>
      <c r="N1324" s="1"/>
      <c r="O1324" s="1"/>
      <c r="P1324" s="1"/>
      <c r="R1324" s="1"/>
    </row>
    <row r="1325" spans="1:18" x14ac:dyDescent="0.3">
      <c r="A1325" s="1"/>
      <c r="B1325" s="1"/>
      <c r="F1325" s="1"/>
      <c r="G1325" s="42"/>
      <c r="H1325" s="1"/>
      <c r="I1325" s="1"/>
      <c r="J1325" s="1"/>
      <c r="K1325" s="1"/>
      <c r="L1325" s="1"/>
      <c r="M1325" s="1"/>
      <c r="N1325" s="1"/>
      <c r="O1325" s="1"/>
      <c r="P1325" s="1"/>
      <c r="R1325" s="1"/>
    </row>
    <row r="1326" spans="1:18" x14ac:dyDescent="0.3">
      <c r="A1326" s="1"/>
      <c r="B1326" s="1"/>
      <c r="F1326" s="1"/>
      <c r="G1326" s="42"/>
      <c r="H1326" s="1"/>
      <c r="I1326" s="1"/>
      <c r="J1326" s="1"/>
      <c r="K1326" s="1"/>
      <c r="L1326" s="1"/>
      <c r="M1326" s="1"/>
      <c r="N1326" s="1"/>
      <c r="O1326" s="1"/>
      <c r="P1326" s="1"/>
      <c r="R1326" s="1"/>
    </row>
    <row r="1327" spans="1:18" x14ac:dyDescent="0.3">
      <c r="A1327" s="1"/>
      <c r="B1327" s="1"/>
      <c r="F1327" s="1"/>
      <c r="G1327" s="42"/>
      <c r="H1327" s="1"/>
      <c r="I1327" s="1"/>
      <c r="J1327" s="1"/>
      <c r="K1327" s="1"/>
      <c r="L1327" s="1"/>
      <c r="M1327" s="1"/>
      <c r="N1327" s="1"/>
      <c r="O1327" s="1"/>
      <c r="P1327" s="1"/>
      <c r="R1327" s="1"/>
    </row>
    <row r="1328" spans="1:18" x14ac:dyDescent="0.3">
      <c r="A1328" s="1"/>
      <c r="B1328" s="1"/>
      <c r="F1328" s="1"/>
      <c r="G1328" s="42"/>
      <c r="H1328" s="1"/>
      <c r="I1328" s="1"/>
      <c r="J1328" s="1"/>
      <c r="K1328" s="1"/>
      <c r="L1328" s="1"/>
      <c r="M1328" s="1"/>
      <c r="N1328" s="1"/>
      <c r="O1328" s="1"/>
      <c r="P1328" s="1"/>
      <c r="R1328" s="1"/>
    </row>
    <row r="1329" spans="1:18" x14ac:dyDescent="0.3">
      <c r="A1329" s="1"/>
      <c r="B1329" s="1"/>
      <c r="F1329" s="1"/>
      <c r="G1329" s="42"/>
      <c r="H1329" s="1"/>
      <c r="I1329" s="1"/>
      <c r="J1329" s="1"/>
      <c r="K1329" s="1"/>
      <c r="L1329" s="1"/>
      <c r="M1329" s="1"/>
      <c r="N1329" s="1"/>
      <c r="O1329" s="1"/>
      <c r="P1329" s="1"/>
      <c r="R1329" s="1"/>
    </row>
    <row r="1330" spans="1:18" x14ac:dyDescent="0.3">
      <c r="A1330" s="1"/>
      <c r="B1330" s="1"/>
      <c r="F1330" s="1"/>
      <c r="G1330" s="42"/>
      <c r="H1330" s="1"/>
      <c r="I1330" s="1"/>
      <c r="J1330" s="1"/>
      <c r="K1330" s="1"/>
      <c r="L1330" s="1"/>
      <c r="M1330" s="1"/>
      <c r="N1330" s="1"/>
      <c r="O1330" s="1"/>
      <c r="P1330" s="1"/>
      <c r="R1330" s="1"/>
    </row>
    <row r="1331" spans="1:18" x14ac:dyDescent="0.3">
      <c r="A1331" s="1"/>
      <c r="B1331" s="1"/>
      <c r="F1331" s="1"/>
      <c r="G1331" s="42"/>
      <c r="H1331" s="1"/>
      <c r="I1331" s="1"/>
      <c r="J1331" s="1"/>
      <c r="K1331" s="1"/>
      <c r="L1331" s="1"/>
      <c r="M1331" s="1"/>
      <c r="N1331" s="1"/>
      <c r="O1331" s="1"/>
      <c r="P1331" s="1"/>
      <c r="R1331" s="1"/>
    </row>
    <row r="1332" spans="1:18" x14ac:dyDescent="0.3">
      <c r="A1332" s="1"/>
      <c r="B1332" s="1"/>
      <c r="F1332" s="1"/>
      <c r="G1332" s="42"/>
      <c r="H1332" s="1"/>
      <c r="I1332" s="1"/>
      <c r="J1332" s="1"/>
      <c r="K1332" s="1"/>
      <c r="L1332" s="1"/>
      <c r="M1332" s="1"/>
      <c r="N1332" s="1"/>
      <c r="O1332" s="1"/>
      <c r="P1332" s="1"/>
      <c r="R1332" s="1"/>
    </row>
    <row r="1333" spans="1:18" x14ac:dyDescent="0.3">
      <c r="A1333" s="1"/>
      <c r="B1333" s="1"/>
      <c r="F1333" s="1"/>
      <c r="G1333" s="42"/>
      <c r="H1333" s="1"/>
      <c r="I1333" s="1"/>
      <c r="J1333" s="1"/>
      <c r="K1333" s="1"/>
      <c r="L1333" s="1"/>
      <c r="M1333" s="1"/>
      <c r="N1333" s="1"/>
      <c r="O1333" s="1"/>
      <c r="P1333" s="1"/>
      <c r="R1333" s="1"/>
    </row>
    <row r="1334" spans="1:18" x14ac:dyDescent="0.3">
      <c r="A1334" s="1"/>
      <c r="B1334" s="1"/>
      <c r="F1334" s="1"/>
      <c r="G1334" s="42"/>
      <c r="H1334" s="1"/>
      <c r="I1334" s="1"/>
      <c r="J1334" s="1"/>
      <c r="K1334" s="1"/>
      <c r="L1334" s="1"/>
      <c r="M1334" s="1"/>
      <c r="N1334" s="1"/>
      <c r="O1334" s="1"/>
      <c r="P1334" s="1"/>
      <c r="R1334" s="1"/>
    </row>
    <row r="1335" spans="1:18" x14ac:dyDescent="0.3">
      <c r="A1335" s="1"/>
      <c r="B1335" s="1"/>
      <c r="F1335" s="1"/>
      <c r="G1335" s="42"/>
      <c r="H1335" s="1"/>
      <c r="I1335" s="1"/>
      <c r="J1335" s="1"/>
      <c r="K1335" s="1"/>
      <c r="L1335" s="1"/>
      <c r="M1335" s="1"/>
      <c r="N1335" s="1"/>
      <c r="O1335" s="1"/>
      <c r="P1335" s="1"/>
      <c r="R1335" s="1"/>
    </row>
    <row r="1336" spans="1:18" x14ac:dyDescent="0.3">
      <c r="A1336" s="1"/>
      <c r="B1336" s="1"/>
      <c r="F1336" s="1"/>
      <c r="G1336" s="42"/>
      <c r="H1336" s="1"/>
      <c r="I1336" s="1"/>
      <c r="J1336" s="1"/>
      <c r="K1336" s="1"/>
      <c r="L1336" s="1"/>
      <c r="M1336" s="1"/>
      <c r="N1336" s="1"/>
      <c r="O1336" s="1"/>
      <c r="P1336" s="1"/>
      <c r="R1336" s="1"/>
    </row>
    <row r="1337" spans="1:18" x14ac:dyDescent="0.3">
      <c r="A1337" s="1"/>
      <c r="B1337" s="1"/>
      <c r="F1337" s="1"/>
      <c r="G1337" s="42"/>
      <c r="H1337" s="1"/>
      <c r="I1337" s="1"/>
      <c r="J1337" s="1"/>
      <c r="K1337" s="1"/>
      <c r="L1337" s="1"/>
      <c r="M1337" s="1"/>
      <c r="N1337" s="1"/>
      <c r="O1337" s="1"/>
      <c r="P1337" s="1"/>
      <c r="R1337" s="1"/>
    </row>
    <row r="1338" spans="1:18" x14ac:dyDescent="0.3">
      <c r="A1338" s="1"/>
      <c r="B1338" s="1"/>
      <c r="F1338" s="1"/>
      <c r="G1338" s="42"/>
      <c r="H1338" s="1"/>
      <c r="I1338" s="1"/>
      <c r="J1338" s="1"/>
      <c r="K1338" s="1"/>
      <c r="L1338" s="1"/>
      <c r="M1338" s="1"/>
      <c r="N1338" s="1"/>
      <c r="O1338" s="1"/>
      <c r="P1338" s="1"/>
      <c r="R1338" s="1"/>
    </row>
    <row r="1339" spans="1:18" x14ac:dyDescent="0.3">
      <c r="A1339" s="1"/>
      <c r="B1339" s="1"/>
      <c r="F1339" s="1"/>
      <c r="G1339" s="42"/>
      <c r="H1339" s="1"/>
      <c r="I1339" s="1"/>
      <c r="J1339" s="1"/>
      <c r="K1339" s="1"/>
      <c r="L1339" s="1"/>
      <c r="M1339" s="1"/>
      <c r="N1339" s="1"/>
      <c r="O1339" s="1"/>
      <c r="P1339" s="1"/>
      <c r="R1339" s="1"/>
    </row>
    <row r="1340" spans="1:18" x14ac:dyDescent="0.3">
      <c r="A1340" s="1"/>
      <c r="B1340" s="1"/>
      <c r="F1340" s="1"/>
      <c r="G1340" s="42"/>
      <c r="H1340" s="1"/>
      <c r="I1340" s="1"/>
      <c r="J1340" s="1"/>
      <c r="K1340" s="1"/>
      <c r="L1340" s="1"/>
      <c r="M1340" s="1"/>
      <c r="N1340" s="1"/>
      <c r="O1340" s="1"/>
      <c r="P1340" s="1"/>
      <c r="R1340" s="1"/>
    </row>
    <row r="1341" spans="1:18" x14ac:dyDescent="0.3">
      <c r="A1341" s="1"/>
      <c r="B1341" s="1"/>
      <c r="F1341" s="1"/>
      <c r="G1341" s="42"/>
      <c r="H1341" s="1"/>
      <c r="I1341" s="1"/>
      <c r="J1341" s="1"/>
      <c r="K1341" s="1"/>
      <c r="L1341" s="1"/>
      <c r="M1341" s="1"/>
      <c r="N1341" s="1"/>
      <c r="O1341" s="1"/>
      <c r="P1341" s="1"/>
      <c r="R1341" s="1"/>
    </row>
    <row r="1342" spans="1:18" x14ac:dyDescent="0.3">
      <c r="A1342" s="1"/>
      <c r="B1342" s="1"/>
      <c r="F1342" s="1"/>
      <c r="G1342" s="42"/>
      <c r="H1342" s="1"/>
      <c r="I1342" s="1"/>
      <c r="J1342" s="1"/>
      <c r="K1342" s="1"/>
      <c r="L1342" s="1"/>
      <c r="M1342" s="1"/>
      <c r="N1342" s="1"/>
      <c r="O1342" s="1"/>
      <c r="P1342" s="1"/>
      <c r="R1342" s="1"/>
    </row>
    <row r="1343" spans="1:18" x14ac:dyDescent="0.3">
      <c r="A1343" s="1"/>
      <c r="B1343" s="1"/>
      <c r="F1343" s="1"/>
      <c r="G1343" s="42"/>
      <c r="H1343" s="1"/>
      <c r="I1343" s="1"/>
      <c r="J1343" s="1"/>
      <c r="K1343" s="1"/>
      <c r="L1343" s="1"/>
      <c r="M1343" s="1"/>
      <c r="N1343" s="1"/>
      <c r="O1343" s="1"/>
      <c r="P1343" s="1"/>
      <c r="R1343" s="1"/>
    </row>
    <row r="1344" spans="1:18" x14ac:dyDescent="0.3">
      <c r="A1344" s="1"/>
      <c r="B1344" s="1"/>
      <c r="F1344" s="1"/>
      <c r="G1344" s="42"/>
      <c r="H1344" s="1"/>
      <c r="I1344" s="1"/>
      <c r="J1344" s="1"/>
      <c r="K1344" s="1"/>
      <c r="L1344" s="1"/>
      <c r="M1344" s="1"/>
      <c r="N1344" s="1"/>
      <c r="O1344" s="1"/>
      <c r="P1344" s="1"/>
      <c r="R1344" s="1"/>
    </row>
    <row r="1345" spans="1:18" x14ac:dyDescent="0.3">
      <c r="A1345" s="1"/>
      <c r="B1345" s="1"/>
      <c r="F1345" s="1"/>
      <c r="G1345" s="42"/>
      <c r="H1345" s="1"/>
      <c r="I1345" s="1"/>
      <c r="J1345" s="1"/>
      <c r="K1345" s="1"/>
      <c r="L1345" s="1"/>
      <c r="M1345" s="1"/>
      <c r="N1345" s="1"/>
      <c r="O1345" s="1"/>
      <c r="P1345" s="1"/>
      <c r="R1345" s="1"/>
    </row>
    <row r="1346" spans="1:18" x14ac:dyDescent="0.3">
      <c r="A1346" s="1"/>
      <c r="B1346" s="1"/>
      <c r="F1346" s="1"/>
      <c r="G1346" s="42"/>
      <c r="H1346" s="1"/>
      <c r="I1346" s="1"/>
      <c r="J1346" s="1"/>
      <c r="K1346" s="1"/>
      <c r="L1346" s="1"/>
      <c r="M1346" s="1"/>
      <c r="N1346" s="1"/>
      <c r="O1346" s="1"/>
      <c r="P1346" s="1"/>
      <c r="R1346" s="1"/>
    </row>
    <row r="1347" spans="1:18" x14ac:dyDescent="0.3">
      <c r="A1347" s="1"/>
      <c r="B1347" s="1"/>
      <c r="F1347" s="1"/>
      <c r="G1347" s="42"/>
      <c r="H1347" s="1"/>
      <c r="I1347" s="1"/>
      <c r="J1347" s="1"/>
      <c r="K1347" s="1"/>
      <c r="L1347" s="1"/>
      <c r="M1347" s="1"/>
      <c r="N1347" s="1"/>
      <c r="O1347" s="1"/>
      <c r="P1347" s="1"/>
      <c r="R1347" s="1"/>
    </row>
    <row r="1348" spans="1:18" x14ac:dyDescent="0.3">
      <c r="A1348" s="1"/>
      <c r="B1348" s="1"/>
      <c r="F1348" s="1"/>
      <c r="G1348" s="42"/>
      <c r="H1348" s="1"/>
      <c r="I1348" s="1"/>
      <c r="J1348" s="1"/>
      <c r="K1348" s="1"/>
      <c r="L1348" s="1"/>
      <c r="M1348" s="1"/>
      <c r="N1348" s="1"/>
      <c r="O1348" s="1"/>
      <c r="P1348" s="1"/>
      <c r="R1348" s="1"/>
    </row>
    <row r="1349" spans="1:18" x14ac:dyDescent="0.3">
      <c r="A1349" s="1"/>
      <c r="B1349" s="1"/>
      <c r="F1349" s="1"/>
      <c r="G1349" s="42"/>
      <c r="H1349" s="1"/>
      <c r="I1349" s="1"/>
      <c r="J1349" s="1"/>
      <c r="K1349" s="1"/>
      <c r="L1349" s="1"/>
      <c r="M1349" s="1"/>
      <c r="N1349" s="1"/>
      <c r="O1349" s="1"/>
      <c r="P1349" s="1"/>
      <c r="R1349" s="1"/>
    </row>
    <row r="1350" spans="1:18" x14ac:dyDescent="0.3">
      <c r="A1350" s="1"/>
      <c r="B1350" s="1"/>
      <c r="F1350" s="1"/>
      <c r="G1350" s="42"/>
      <c r="H1350" s="1"/>
      <c r="I1350" s="1"/>
      <c r="J1350" s="1"/>
      <c r="K1350" s="1"/>
      <c r="L1350" s="1"/>
      <c r="M1350" s="1"/>
      <c r="N1350" s="1"/>
      <c r="O1350" s="1"/>
      <c r="P1350" s="1"/>
      <c r="R1350" s="1"/>
    </row>
    <row r="1351" spans="1:18" x14ac:dyDescent="0.3">
      <c r="A1351" s="1"/>
      <c r="B1351" s="1"/>
      <c r="F1351" s="1"/>
      <c r="G1351" s="42"/>
      <c r="H1351" s="1"/>
      <c r="I1351" s="1"/>
      <c r="J1351" s="1"/>
      <c r="K1351" s="1"/>
      <c r="L1351" s="1"/>
      <c r="M1351" s="1"/>
      <c r="N1351" s="1"/>
      <c r="O1351" s="1"/>
      <c r="P1351" s="1"/>
      <c r="R1351" s="1"/>
    </row>
    <row r="1352" spans="1:18" x14ac:dyDescent="0.3">
      <c r="A1352" s="1"/>
      <c r="B1352" s="1"/>
      <c r="F1352" s="1"/>
      <c r="G1352" s="42"/>
      <c r="H1352" s="1"/>
      <c r="I1352" s="1"/>
      <c r="J1352" s="1"/>
      <c r="K1352" s="1"/>
      <c r="L1352" s="1"/>
      <c r="M1352" s="1"/>
      <c r="N1352" s="1"/>
      <c r="O1352" s="1"/>
      <c r="P1352" s="1"/>
      <c r="R1352" s="1"/>
    </row>
    <row r="1353" spans="1:18" x14ac:dyDescent="0.3">
      <c r="A1353" s="1"/>
      <c r="B1353" s="1"/>
      <c r="F1353" s="1"/>
      <c r="G1353" s="42"/>
      <c r="H1353" s="1"/>
      <c r="I1353" s="1"/>
      <c r="J1353" s="1"/>
      <c r="K1353" s="1"/>
      <c r="L1353" s="1"/>
      <c r="M1353" s="1"/>
      <c r="N1353" s="1"/>
      <c r="O1353" s="1"/>
      <c r="P1353" s="1"/>
      <c r="R1353" s="1"/>
    </row>
    <row r="1354" spans="1:18" x14ac:dyDescent="0.3">
      <c r="A1354" s="1"/>
      <c r="B1354" s="1"/>
      <c r="F1354" s="1"/>
      <c r="G1354" s="42"/>
      <c r="H1354" s="1"/>
      <c r="I1354" s="1"/>
      <c r="J1354" s="1"/>
      <c r="K1354" s="1"/>
      <c r="L1354" s="1"/>
      <c r="M1354" s="1"/>
      <c r="N1354" s="1"/>
      <c r="O1354" s="1"/>
      <c r="P1354" s="1"/>
      <c r="R1354" s="1"/>
    </row>
    <row r="1355" spans="1:18" x14ac:dyDescent="0.3">
      <c r="A1355" s="1"/>
      <c r="B1355" s="1"/>
      <c r="F1355" s="1"/>
      <c r="G1355" s="42"/>
      <c r="H1355" s="1"/>
      <c r="I1355" s="1"/>
      <c r="J1355" s="1"/>
      <c r="K1355" s="1"/>
      <c r="L1355" s="1"/>
      <c r="M1355" s="1"/>
      <c r="N1355" s="1"/>
      <c r="O1355" s="1"/>
      <c r="P1355" s="1"/>
      <c r="R1355" s="1"/>
    </row>
    <row r="1356" spans="1:18" x14ac:dyDescent="0.3">
      <c r="A1356" s="1"/>
      <c r="B1356" s="1"/>
      <c r="F1356" s="1"/>
      <c r="G1356" s="42"/>
      <c r="H1356" s="1"/>
      <c r="I1356" s="1"/>
      <c r="J1356" s="1"/>
      <c r="K1356" s="1"/>
      <c r="L1356" s="1"/>
      <c r="M1356" s="1"/>
      <c r="N1356" s="1"/>
      <c r="O1356" s="1"/>
      <c r="P1356" s="1"/>
      <c r="R1356" s="1"/>
    </row>
    <row r="1357" spans="1:18" x14ac:dyDescent="0.3">
      <c r="A1357" s="1"/>
      <c r="B1357" s="1"/>
      <c r="F1357" s="1"/>
      <c r="G1357" s="42"/>
      <c r="H1357" s="1"/>
      <c r="I1357" s="1"/>
      <c r="J1357" s="1"/>
      <c r="K1357" s="1"/>
      <c r="L1357" s="1"/>
      <c r="M1357" s="1"/>
      <c r="N1357" s="1"/>
      <c r="O1357" s="1"/>
      <c r="P1357" s="1"/>
      <c r="R1357" s="1"/>
    </row>
    <row r="1358" spans="1:18" x14ac:dyDescent="0.3">
      <c r="A1358" s="1"/>
      <c r="B1358" s="1"/>
      <c r="F1358" s="1"/>
      <c r="G1358" s="42"/>
      <c r="H1358" s="1"/>
      <c r="I1358" s="1"/>
      <c r="J1358" s="1"/>
      <c r="K1358" s="1"/>
      <c r="L1358" s="1"/>
      <c r="M1358" s="1"/>
      <c r="N1358" s="1"/>
      <c r="O1358" s="1"/>
      <c r="P1358" s="1"/>
      <c r="R1358" s="1"/>
    </row>
    <row r="1359" spans="1:18" x14ac:dyDescent="0.3">
      <c r="A1359" s="1"/>
      <c r="B1359" s="1"/>
      <c r="F1359" s="1"/>
      <c r="G1359" s="42"/>
      <c r="H1359" s="1"/>
      <c r="I1359" s="1"/>
      <c r="J1359" s="1"/>
      <c r="K1359" s="1"/>
      <c r="L1359" s="1"/>
      <c r="M1359" s="1"/>
      <c r="N1359" s="1"/>
      <c r="O1359" s="1"/>
      <c r="P1359" s="1"/>
      <c r="R1359" s="1"/>
    </row>
    <row r="1360" spans="1:18" x14ac:dyDescent="0.3">
      <c r="A1360" s="1"/>
      <c r="B1360" s="1"/>
      <c r="F1360" s="1"/>
      <c r="G1360" s="42"/>
      <c r="H1360" s="1"/>
      <c r="I1360" s="1"/>
      <c r="J1360" s="1"/>
      <c r="K1360" s="1"/>
      <c r="L1360" s="1"/>
      <c r="M1360" s="1"/>
      <c r="N1360" s="1"/>
      <c r="O1360" s="1"/>
      <c r="P1360" s="1"/>
      <c r="R1360" s="1"/>
    </row>
    <row r="1361" spans="1:18" x14ac:dyDescent="0.3">
      <c r="A1361" s="1"/>
      <c r="B1361" s="1"/>
      <c r="F1361" s="1"/>
      <c r="G1361" s="42"/>
      <c r="H1361" s="1"/>
      <c r="I1361" s="1"/>
      <c r="J1361" s="1"/>
      <c r="K1361" s="1"/>
      <c r="L1361" s="1"/>
      <c r="M1361" s="1"/>
      <c r="N1361" s="1"/>
      <c r="O1361" s="1"/>
      <c r="P1361" s="1"/>
      <c r="R1361" s="1"/>
    </row>
    <row r="1362" spans="1:18" x14ac:dyDescent="0.3">
      <c r="A1362" s="1"/>
      <c r="B1362" s="1"/>
      <c r="F1362" s="1"/>
      <c r="G1362" s="42"/>
      <c r="H1362" s="1"/>
      <c r="I1362" s="1"/>
      <c r="J1362" s="1"/>
      <c r="K1362" s="1"/>
      <c r="L1362" s="1"/>
      <c r="M1362" s="1"/>
      <c r="N1362" s="1"/>
      <c r="O1362" s="1"/>
      <c r="P1362" s="1"/>
      <c r="R1362" s="1"/>
    </row>
    <row r="1363" spans="1:18" x14ac:dyDescent="0.3">
      <c r="A1363" s="1"/>
      <c r="B1363" s="1"/>
      <c r="F1363" s="1"/>
      <c r="G1363" s="42"/>
      <c r="H1363" s="1"/>
      <c r="I1363" s="1"/>
      <c r="J1363" s="1"/>
      <c r="K1363" s="1"/>
      <c r="L1363" s="1"/>
      <c r="M1363" s="1"/>
      <c r="N1363" s="1"/>
      <c r="O1363" s="1"/>
      <c r="P1363" s="1"/>
      <c r="R1363" s="1"/>
    </row>
    <row r="1364" spans="1:18" x14ac:dyDescent="0.3">
      <c r="A1364" s="1"/>
      <c r="B1364" s="1"/>
      <c r="F1364" s="1"/>
      <c r="G1364" s="42"/>
      <c r="H1364" s="1"/>
      <c r="I1364" s="1"/>
      <c r="J1364" s="1"/>
      <c r="K1364" s="1"/>
      <c r="L1364" s="1"/>
      <c r="M1364" s="1"/>
      <c r="N1364" s="1"/>
      <c r="O1364" s="1"/>
      <c r="P1364" s="1"/>
      <c r="R1364" s="1"/>
    </row>
    <row r="1365" spans="1:18" x14ac:dyDescent="0.3">
      <c r="A1365" s="1"/>
      <c r="B1365" s="1"/>
      <c r="F1365" s="1"/>
      <c r="G1365" s="42"/>
      <c r="H1365" s="1"/>
      <c r="I1365" s="1"/>
      <c r="J1365" s="1"/>
      <c r="K1365" s="1"/>
      <c r="L1365" s="1"/>
      <c r="M1365" s="1"/>
      <c r="N1365" s="1"/>
      <c r="O1365" s="1"/>
      <c r="P1365" s="1"/>
      <c r="R1365" s="1"/>
    </row>
    <row r="1366" spans="1:18" x14ac:dyDescent="0.3">
      <c r="A1366" s="1"/>
      <c r="B1366" s="1"/>
      <c r="F1366" s="1"/>
      <c r="G1366" s="42"/>
      <c r="H1366" s="1"/>
      <c r="I1366" s="1"/>
      <c r="J1366" s="1"/>
      <c r="K1366" s="1"/>
      <c r="L1366" s="1"/>
      <c r="M1366" s="1"/>
      <c r="N1366" s="1"/>
      <c r="O1366" s="1"/>
      <c r="P1366" s="1"/>
      <c r="R1366" s="1"/>
    </row>
    <row r="1367" spans="1:18" x14ac:dyDescent="0.3">
      <c r="A1367" s="1"/>
      <c r="B1367" s="1"/>
      <c r="F1367" s="1"/>
      <c r="G1367" s="42"/>
      <c r="H1367" s="1"/>
      <c r="I1367" s="1"/>
      <c r="J1367" s="1"/>
      <c r="K1367" s="1"/>
      <c r="L1367" s="1"/>
      <c r="M1367" s="1"/>
      <c r="N1367" s="1"/>
      <c r="O1367" s="1"/>
      <c r="P1367" s="1"/>
      <c r="R1367" s="1"/>
    </row>
    <row r="1368" spans="1:18" x14ac:dyDescent="0.3">
      <c r="A1368" s="1"/>
      <c r="B1368" s="1"/>
      <c r="F1368" s="1"/>
      <c r="G1368" s="42"/>
      <c r="H1368" s="1"/>
      <c r="I1368" s="1"/>
      <c r="J1368" s="1"/>
      <c r="K1368" s="1"/>
      <c r="L1368" s="1"/>
      <c r="M1368" s="1"/>
      <c r="N1368" s="1"/>
      <c r="O1368" s="1"/>
      <c r="P1368" s="1"/>
      <c r="R1368" s="1"/>
    </row>
    <row r="1369" spans="1:18" x14ac:dyDescent="0.3">
      <c r="A1369" s="1"/>
      <c r="B1369" s="1"/>
      <c r="F1369" s="1"/>
      <c r="G1369" s="42"/>
      <c r="H1369" s="1"/>
      <c r="I1369" s="1"/>
      <c r="J1369" s="1"/>
      <c r="K1369" s="1"/>
      <c r="L1369" s="1"/>
      <c r="M1369" s="1"/>
      <c r="N1369" s="1"/>
      <c r="O1369" s="1"/>
      <c r="P1369" s="1"/>
      <c r="R1369" s="1"/>
    </row>
    <row r="1370" spans="1:18" x14ac:dyDescent="0.3">
      <c r="A1370" s="1"/>
      <c r="B1370" s="1"/>
      <c r="F1370" s="1"/>
      <c r="G1370" s="42"/>
      <c r="H1370" s="1"/>
      <c r="I1370" s="1"/>
      <c r="J1370" s="1"/>
      <c r="K1370" s="1"/>
      <c r="L1370" s="1"/>
      <c r="M1370" s="1"/>
      <c r="N1370" s="1"/>
      <c r="O1370" s="1"/>
      <c r="P1370" s="1"/>
      <c r="R1370" s="1"/>
    </row>
    <row r="1371" spans="1:18" x14ac:dyDescent="0.3">
      <c r="A1371" s="1"/>
      <c r="B1371" s="1"/>
      <c r="F1371" s="1"/>
      <c r="G1371" s="42"/>
      <c r="H1371" s="1"/>
      <c r="I1371" s="1"/>
      <c r="J1371" s="1"/>
      <c r="K1371" s="1"/>
      <c r="L1371" s="1"/>
      <c r="M1371" s="1"/>
      <c r="N1371" s="1"/>
      <c r="O1371" s="1"/>
      <c r="P1371" s="1"/>
      <c r="R1371" s="1"/>
    </row>
    <row r="1372" spans="1:18" x14ac:dyDescent="0.3">
      <c r="A1372" s="1"/>
      <c r="B1372" s="1"/>
      <c r="F1372" s="1"/>
      <c r="G1372" s="42"/>
      <c r="H1372" s="1"/>
      <c r="I1372" s="1"/>
      <c r="J1372" s="1"/>
      <c r="K1372" s="1"/>
      <c r="L1372" s="1"/>
      <c r="M1372" s="1"/>
      <c r="N1372" s="1"/>
      <c r="O1372" s="1"/>
      <c r="P1372" s="1"/>
      <c r="R1372" s="1"/>
    </row>
    <row r="1373" spans="1:18" x14ac:dyDescent="0.3">
      <c r="A1373" s="1"/>
      <c r="B1373" s="1"/>
      <c r="F1373" s="1"/>
      <c r="G1373" s="42"/>
      <c r="H1373" s="1"/>
      <c r="I1373" s="1"/>
      <c r="J1373" s="1"/>
      <c r="K1373" s="1"/>
      <c r="L1373" s="1"/>
      <c r="M1373" s="1"/>
      <c r="N1373" s="1"/>
      <c r="O1373" s="1"/>
      <c r="P1373" s="1"/>
      <c r="R1373" s="1"/>
    </row>
    <row r="1374" spans="1:18" x14ac:dyDescent="0.3">
      <c r="A1374" s="1"/>
      <c r="B1374" s="1"/>
      <c r="F1374" s="1"/>
      <c r="G1374" s="42"/>
      <c r="H1374" s="1"/>
      <c r="I1374" s="1"/>
      <c r="J1374" s="1"/>
      <c r="K1374" s="1"/>
      <c r="L1374" s="1"/>
      <c r="M1374" s="1"/>
      <c r="N1374" s="1"/>
      <c r="O1374" s="1"/>
      <c r="P1374" s="1"/>
      <c r="R1374" s="1"/>
    </row>
    <row r="1375" spans="1:18" x14ac:dyDescent="0.3">
      <c r="A1375" s="1"/>
      <c r="B1375" s="1"/>
      <c r="F1375" s="1"/>
      <c r="G1375" s="42"/>
      <c r="H1375" s="1"/>
      <c r="I1375" s="1"/>
      <c r="J1375" s="1"/>
      <c r="K1375" s="1"/>
      <c r="L1375" s="1"/>
      <c r="M1375" s="1"/>
      <c r="N1375" s="1"/>
      <c r="O1375" s="1"/>
      <c r="P1375" s="1"/>
      <c r="R1375" s="1"/>
    </row>
    <row r="1376" spans="1:18" x14ac:dyDescent="0.3">
      <c r="A1376" s="1"/>
      <c r="B1376" s="1"/>
      <c r="F1376" s="1"/>
      <c r="G1376" s="42"/>
      <c r="H1376" s="1"/>
      <c r="I1376" s="1"/>
      <c r="J1376" s="1"/>
      <c r="K1376" s="1"/>
      <c r="L1376" s="1"/>
      <c r="M1376" s="1"/>
      <c r="N1376" s="1"/>
      <c r="O1376" s="1"/>
      <c r="P1376" s="1"/>
      <c r="R1376" s="1"/>
    </row>
    <row r="1377" spans="1:18" x14ac:dyDescent="0.3">
      <c r="A1377" s="1"/>
      <c r="B1377" s="1"/>
      <c r="F1377" s="1"/>
      <c r="G1377" s="42"/>
      <c r="H1377" s="1"/>
      <c r="I1377" s="1"/>
      <c r="J1377" s="1"/>
      <c r="K1377" s="1"/>
      <c r="L1377" s="1"/>
      <c r="M1377" s="1"/>
      <c r="N1377" s="1"/>
      <c r="O1377" s="1"/>
      <c r="P1377" s="1"/>
      <c r="R1377" s="1"/>
    </row>
    <row r="1378" spans="1:18" x14ac:dyDescent="0.3">
      <c r="A1378" s="1"/>
      <c r="B1378" s="1"/>
      <c r="F1378" s="1"/>
      <c r="G1378" s="42"/>
      <c r="H1378" s="1"/>
      <c r="I1378" s="1"/>
      <c r="J1378" s="1"/>
      <c r="K1378" s="1"/>
      <c r="L1378" s="1"/>
      <c r="M1378" s="1"/>
      <c r="N1378" s="1"/>
      <c r="O1378" s="1"/>
      <c r="P1378" s="1"/>
      <c r="R1378" s="1"/>
    </row>
    <row r="1379" spans="1:18" x14ac:dyDescent="0.3">
      <c r="A1379" s="1"/>
      <c r="B1379" s="1"/>
      <c r="F1379" s="1"/>
      <c r="G1379" s="42"/>
      <c r="H1379" s="1"/>
      <c r="I1379" s="1"/>
      <c r="J1379" s="1"/>
      <c r="K1379" s="1"/>
      <c r="L1379" s="1"/>
      <c r="M1379" s="1"/>
      <c r="N1379" s="1"/>
      <c r="O1379" s="1"/>
      <c r="P1379" s="1"/>
      <c r="R1379" s="1"/>
    </row>
    <row r="1380" spans="1:18" x14ac:dyDescent="0.3">
      <c r="A1380" s="1"/>
      <c r="B1380" s="1"/>
      <c r="F1380" s="1"/>
      <c r="G1380" s="42"/>
      <c r="H1380" s="1"/>
      <c r="I1380" s="1"/>
      <c r="J1380" s="1"/>
      <c r="K1380" s="1"/>
      <c r="L1380" s="1"/>
      <c r="M1380" s="1"/>
      <c r="N1380" s="1"/>
      <c r="O1380" s="1"/>
      <c r="P1380" s="1"/>
      <c r="R1380" s="1"/>
    </row>
    <row r="1381" spans="1:18" x14ac:dyDescent="0.3">
      <c r="A1381" s="1"/>
      <c r="B1381" s="1"/>
      <c r="F1381" s="1"/>
      <c r="G1381" s="42"/>
      <c r="H1381" s="1"/>
      <c r="I1381" s="1"/>
      <c r="J1381" s="1"/>
      <c r="K1381" s="1"/>
      <c r="L1381" s="1"/>
      <c r="M1381" s="1"/>
      <c r="N1381" s="1"/>
      <c r="O1381" s="1"/>
      <c r="P1381" s="1"/>
      <c r="R1381" s="1"/>
    </row>
    <row r="1382" spans="1:18" x14ac:dyDescent="0.3">
      <c r="A1382" s="1"/>
      <c r="B1382" s="1"/>
      <c r="F1382" s="1"/>
      <c r="G1382" s="42"/>
      <c r="H1382" s="1"/>
      <c r="I1382" s="1"/>
      <c r="J1382" s="1"/>
      <c r="K1382" s="1"/>
      <c r="L1382" s="1"/>
      <c r="M1382" s="1"/>
      <c r="N1382" s="1"/>
      <c r="O1382" s="1"/>
      <c r="P1382" s="1"/>
      <c r="R1382" s="1"/>
    </row>
    <row r="1383" spans="1:18" x14ac:dyDescent="0.3">
      <c r="A1383" s="1"/>
      <c r="B1383" s="1"/>
      <c r="F1383" s="1"/>
      <c r="G1383" s="42"/>
      <c r="H1383" s="1"/>
      <c r="I1383" s="1"/>
      <c r="J1383" s="1"/>
      <c r="K1383" s="1"/>
      <c r="L1383" s="1"/>
      <c r="M1383" s="1"/>
      <c r="N1383" s="1"/>
      <c r="O1383" s="1"/>
      <c r="P1383" s="1"/>
      <c r="R1383" s="1"/>
    </row>
    <row r="1384" spans="1:18" x14ac:dyDescent="0.3">
      <c r="A1384" s="1"/>
      <c r="B1384" s="1"/>
      <c r="F1384" s="1"/>
      <c r="G1384" s="42"/>
      <c r="H1384" s="1"/>
      <c r="I1384" s="1"/>
      <c r="J1384" s="1"/>
      <c r="K1384" s="1"/>
      <c r="L1384" s="1"/>
      <c r="M1384" s="1"/>
      <c r="N1384" s="1"/>
      <c r="O1384" s="1"/>
      <c r="P1384" s="1"/>
      <c r="R1384" s="1"/>
    </row>
    <row r="1385" spans="1:18" x14ac:dyDescent="0.3">
      <c r="A1385" s="1"/>
      <c r="B1385" s="1"/>
      <c r="F1385" s="1"/>
      <c r="G1385" s="42"/>
      <c r="H1385" s="1"/>
      <c r="I1385" s="1"/>
      <c r="J1385" s="1"/>
      <c r="K1385" s="1"/>
      <c r="L1385" s="1"/>
      <c r="M1385" s="1"/>
      <c r="N1385" s="1"/>
      <c r="O1385" s="1"/>
      <c r="P1385" s="1"/>
      <c r="R1385" s="1"/>
    </row>
    <row r="1386" spans="1:18" x14ac:dyDescent="0.3">
      <c r="A1386" s="1"/>
      <c r="B1386" s="1"/>
      <c r="F1386" s="1"/>
      <c r="G1386" s="42"/>
      <c r="H1386" s="1"/>
      <c r="I1386" s="1"/>
      <c r="J1386" s="1"/>
      <c r="K1386" s="1"/>
      <c r="L1386" s="1"/>
      <c r="M1386" s="1"/>
      <c r="N1386" s="1"/>
      <c r="O1386" s="1"/>
      <c r="P1386" s="1"/>
      <c r="R1386" s="1"/>
    </row>
    <row r="1387" spans="1:18" x14ac:dyDescent="0.3">
      <c r="A1387" s="1"/>
      <c r="B1387" s="1"/>
      <c r="F1387" s="1"/>
      <c r="G1387" s="42"/>
      <c r="H1387" s="1"/>
      <c r="I1387" s="1"/>
      <c r="J1387" s="1"/>
      <c r="K1387" s="1"/>
      <c r="L1387" s="1"/>
      <c r="M1387" s="1"/>
      <c r="N1387" s="1"/>
      <c r="O1387" s="1"/>
      <c r="P1387" s="1"/>
      <c r="R1387" s="1"/>
    </row>
    <row r="1388" spans="1:18" x14ac:dyDescent="0.3">
      <c r="A1388" s="1"/>
      <c r="B1388" s="1"/>
      <c r="F1388" s="1"/>
      <c r="G1388" s="42"/>
      <c r="H1388" s="1"/>
      <c r="I1388" s="1"/>
      <c r="J1388" s="1"/>
      <c r="K1388" s="1"/>
      <c r="L1388" s="1"/>
      <c r="M1388" s="1"/>
      <c r="N1388" s="1"/>
      <c r="O1388" s="1"/>
      <c r="P1388" s="1"/>
      <c r="R1388" s="1"/>
    </row>
    <row r="1389" spans="1:18" x14ac:dyDescent="0.3">
      <c r="A1389" s="1"/>
      <c r="B1389" s="1"/>
      <c r="F1389" s="1"/>
      <c r="G1389" s="42"/>
      <c r="H1389" s="1"/>
      <c r="I1389" s="1"/>
      <c r="J1389" s="1"/>
      <c r="K1389" s="1"/>
      <c r="L1389" s="1"/>
      <c r="M1389" s="1"/>
      <c r="N1389" s="1"/>
      <c r="O1389" s="1"/>
      <c r="P1389" s="1"/>
      <c r="R1389" s="1"/>
    </row>
    <row r="1390" spans="1:18" x14ac:dyDescent="0.3">
      <c r="A1390" s="1"/>
      <c r="B1390" s="1"/>
      <c r="F1390" s="1"/>
      <c r="G1390" s="42"/>
      <c r="H1390" s="1"/>
      <c r="I1390" s="1"/>
      <c r="J1390" s="1"/>
      <c r="K1390" s="1"/>
      <c r="L1390" s="1"/>
      <c r="M1390" s="1"/>
      <c r="N1390" s="1"/>
      <c r="O1390" s="1"/>
      <c r="P1390" s="1"/>
      <c r="R1390" s="1"/>
    </row>
    <row r="1391" spans="1:18" x14ac:dyDescent="0.3">
      <c r="A1391" s="1"/>
      <c r="B1391" s="1"/>
      <c r="F1391" s="1"/>
      <c r="G1391" s="42"/>
      <c r="H1391" s="1"/>
      <c r="I1391" s="1"/>
      <c r="J1391" s="1"/>
      <c r="K1391" s="1"/>
      <c r="L1391" s="1"/>
      <c r="M1391" s="1"/>
      <c r="N1391" s="1"/>
      <c r="O1391" s="1"/>
      <c r="P1391" s="1"/>
      <c r="R1391" s="1"/>
    </row>
    <row r="1392" spans="1:18" x14ac:dyDescent="0.3">
      <c r="A1392" s="1"/>
      <c r="B1392" s="1"/>
      <c r="F1392" s="1"/>
      <c r="G1392" s="42"/>
      <c r="H1392" s="1"/>
      <c r="I1392" s="1"/>
      <c r="J1392" s="1"/>
      <c r="K1392" s="1"/>
      <c r="L1392" s="1"/>
      <c r="M1392" s="1"/>
      <c r="N1392" s="1"/>
      <c r="O1392" s="1"/>
      <c r="P1392" s="1"/>
      <c r="R1392" s="1"/>
    </row>
    <row r="1393" spans="1:18" x14ac:dyDescent="0.3">
      <c r="A1393" s="1"/>
      <c r="B1393" s="1"/>
      <c r="F1393" s="1"/>
      <c r="G1393" s="42"/>
      <c r="H1393" s="1"/>
      <c r="I1393" s="1"/>
      <c r="J1393" s="1"/>
      <c r="K1393" s="1"/>
      <c r="L1393" s="1"/>
      <c r="M1393" s="1"/>
      <c r="N1393" s="1"/>
      <c r="O1393" s="1"/>
      <c r="P1393" s="1"/>
      <c r="R1393" s="1"/>
    </row>
    <row r="1394" spans="1:18" x14ac:dyDescent="0.3">
      <c r="A1394" s="1"/>
      <c r="B1394" s="1"/>
      <c r="F1394" s="1"/>
      <c r="G1394" s="42"/>
      <c r="H1394" s="1"/>
      <c r="I1394" s="1"/>
      <c r="J1394" s="1"/>
      <c r="K1394" s="1"/>
      <c r="L1394" s="1"/>
      <c r="M1394" s="1"/>
      <c r="N1394" s="1"/>
      <c r="O1394" s="1"/>
      <c r="P1394" s="1"/>
      <c r="R1394" s="1"/>
    </row>
    <row r="1395" spans="1:18" x14ac:dyDescent="0.3">
      <c r="A1395" s="1"/>
      <c r="B1395" s="1"/>
      <c r="F1395" s="1"/>
      <c r="G1395" s="42"/>
      <c r="H1395" s="1"/>
      <c r="I1395" s="1"/>
      <c r="J1395" s="1"/>
      <c r="K1395" s="1"/>
      <c r="L1395" s="1"/>
      <c r="M1395" s="1"/>
      <c r="N1395" s="1"/>
      <c r="O1395" s="1"/>
      <c r="P1395" s="1"/>
      <c r="R1395" s="1"/>
    </row>
    <row r="1396" spans="1:18" x14ac:dyDescent="0.3">
      <c r="A1396" s="1"/>
      <c r="B1396" s="1"/>
      <c r="F1396" s="1"/>
      <c r="G1396" s="42"/>
      <c r="H1396" s="1"/>
      <c r="I1396" s="1"/>
      <c r="J1396" s="1"/>
      <c r="K1396" s="1"/>
      <c r="L1396" s="1"/>
      <c r="M1396" s="1"/>
      <c r="N1396" s="1"/>
      <c r="O1396" s="1"/>
      <c r="P1396" s="1"/>
      <c r="R1396" s="1"/>
    </row>
    <row r="1397" spans="1:18" x14ac:dyDescent="0.3">
      <c r="A1397" s="1"/>
      <c r="B1397" s="1"/>
      <c r="F1397" s="1"/>
      <c r="G1397" s="42"/>
      <c r="H1397" s="1"/>
      <c r="I1397" s="1"/>
      <c r="J1397" s="1"/>
      <c r="K1397" s="1"/>
      <c r="L1397" s="1"/>
      <c r="M1397" s="1"/>
      <c r="N1397" s="1"/>
      <c r="O1397" s="1"/>
      <c r="P1397" s="1"/>
      <c r="R1397" s="1"/>
    </row>
    <row r="1398" spans="1:18" x14ac:dyDescent="0.3">
      <c r="A1398" s="1"/>
      <c r="B1398" s="1"/>
      <c r="F1398" s="1"/>
      <c r="G1398" s="42"/>
      <c r="H1398" s="1"/>
      <c r="I1398" s="1"/>
      <c r="J1398" s="1"/>
      <c r="K1398" s="1"/>
      <c r="L1398" s="1"/>
      <c r="M1398" s="1"/>
      <c r="N1398" s="1"/>
      <c r="O1398" s="1"/>
      <c r="P1398" s="1"/>
      <c r="R1398" s="1"/>
    </row>
    <row r="1399" spans="1:18" x14ac:dyDescent="0.3">
      <c r="A1399" s="1"/>
      <c r="B1399" s="1"/>
      <c r="F1399" s="1"/>
      <c r="G1399" s="42"/>
      <c r="H1399" s="1"/>
      <c r="I1399" s="1"/>
      <c r="J1399" s="1"/>
      <c r="K1399" s="1"/>
      <c r="L1399" s="1"/>
      <c r="M1399" s="1"/>
      <c r="N1399" s="1"/>
      <c r="O1399" s="1"/>
      <c r="P1399" s="1"/>
      <c r="R1399" s="1"/>
    </row>
    <row r="1400" spans="1:18" x14ac:dyDescent="0.3">
      <c r="A1400" s="1"/>
      <c r="B1400" s="1"/>
      <c r="F1400" s="1"/>
      <c r="G1400" s="42"/>
      <c r="H1400" s="1"/>
      <c r="I1400" s="1"/>
      <c r="J1400" s="1"/>
      <c r="K1400" s="1"/>
      <c r="L1400" s="1"/>
      <c r="M1400" s="1"/>
      <c r="N1400" s="1"/>
      <c r="O1400" s="1"/>
      <c r="P1400" s="1"/>
      <c r="R1400" s="1"/>
    </row>
    <row r="1401" spans="1:18" x14ac:dyDescent="0.3">
      <c r="A1401" s="1"/>
      <c r="B1401" s="1"/>
      <c r="F1401" s="1"/>
      <c r="G1401" s="42"/>
      <c r="H1401" s="1"/>
      <c r="I1401" s="1"/>
      <c r="J1401" s="1"/>
      <c r="K1401" s="1"/>
      <c r="L1401" s="1"/>
      <c r="M1401" s="1"/>
      <c r="N1401" s="1"/>
      <c r="O1401" s="1"/>
      <c r="P1401" s="1"/>
      <c r="R1401" s="1"/>
    </row>
    <row r="1402" spans="1:18" x14ac:dyDescent="0.3">
      <c r="A1402" s="1"/>
      <c r="B1402" s="1"/>
      <c r="F1402" s="1"/>
      <c r="G1402" s="42"/>
      <c r="H1402" s="1"/>
      <c r="I1402" s="1"/>
      <c r="J1402" s="1"/>
      <c r="K1402" s="1"/>
      <c r="L1402" s="1"/>
      <c r="M1402" s="1"/>
      <c r="N1402" s="1"/>
      <c r="O1402" s="1"/>
      <c r="P1402" s="1"/>
      <c r="R1402" s="1"/>
    </row>
    <row r="1403" spans="1:18" x14ac:dyDescent="0.3">
      <c r="A1403" s="1"/>
      <c r="B1403" s="1"/>
      <c r="F1403" s="1"/>
      <c r="G1403" s="42"/>
      <c r="H1403" s="1"/>
      <c r="I1403" s="1"/>
      <c r="J1403" s="1"/>
      <c r="K1403" s="1"/>
      <c r="L1403" s="1"/>
      <c r="M1403" s="1"/>
      <c r="N1403" s="1"/>
      <c r="O1403" s="1"/>
      <c r="P1403" s="1"/>
      <c r="R1403" s="1"/>
    </row>
    <row r="1404" spans="1:18" x14ac:dyDescent="0.3">
      <c r="A1404" s="1"/>
      <c r="B1404" s="1"/>
      <c r="F1404" s="1"/>
      <c r="G1404" s="42"/>
      <c r="H1404" s="1"/>
      <c r="I1404" s="1"/>
      <c r="J1404" s="1"/>
      <c r="K1404" s="1"/>
      <c r="L1404" s="1"/>
      <c r="M1404" s="1"/>
      <c r="N1404" s="1"/>
      <c r="O1404" s="1"/>
      <c r="P1404" s="1"/>
      <c r="R1404" s="1"/>
    </row>
    <row r="1405" spans="1:18" x14ac:dyDescent="0.3">
      <c r="A1405" s="1"/>
      <c r="B1405" s="1"/>
      <c r="F1405" s="1"/>
      <c r="G1405" s="42"/>
      <c r="H1405" s="1"/>
      <c r="I1405" s="1"/>
      <c r="J1405" s="1"/>
      <c r="K1405" s="1"/>
      <c r="L1405" s="1"/>
      <c r="M1405" s="1"/>
      <c r="N1405" s="1"/>
      <c r="O1405" s="1"/>
      <c r="P1405" s="1"/>
      <c r="R1405" s="1"/>
    </row>
    <row r="1406" spans="1:18" x14ac:dyDescent="0.3">
      <c r="A1406" s="1"/>
      <c r="B1406" s="1"/>
      <c r="F1406" s="1"/>
      <c r="G1406" s="42"/>
      <c r="H1406" s="1"/>
      <c r="I1406" s="1"/>
      <c r="J1406" s="1"/>
      <c r="K1406" s="1"/>
      <c r="L1406" s="1"/>
      <c r="M1406" s="1"/>
      <c r="N1406" s="1"/>
      <c r="O1406" s="1"/>
      <c r="P1406" s="1"/>
      <c r="R1406" s="1"/>
    </row>
    <row r="1407" spans="1:18" x14ac:dyDescent="0.3">
      <c r="A1407" s="1"/>
      <c r="B1407" s="1"/>
      <c r="F1407" s="1"/>
      <c r="G1407" s="42"/>
      <c r="H1407" s="1"/>
      <c r="I1407" s="1"/>
      <c r="J1407" s="1"/>
      <c r="K1407" s="1"/>
      <c r="L1407" s="1"/>
      <c r="M1407" s="1"/>
      <c r="N1407" s="1"/>
      <c r="O1407" s="1"/>
      <c r="P1407" s="1"/>
      <c r="R1407" s="1"/>
    </row>
    <row r="1408" spans="1:18" x14ac:dyDescent="0.3">
      <c r="A1408" s="1"/>
      <c r="B1408" s="1"/>
      <c r="F1408" s="1"/>
      <c r="G1408" s="42"/>
      <c r="H1408" s="1"/>
      <c r="I1408" s="1"/>
      <c r="J1408" s="1"/>
      <c r="K1408" s="1"/>
      <c r="L1408" s="1"/>
      <c r="M1408" s="1"/>
      <c r="N1408" s="1"/>
      <c r="O1408" s="1"/>
      <c r="P1408" s="1"/>
      <c r="R1408" s="1"/>
    </row>
    <row r="1409" spans="1:18" x14ac:dyDescent="0.3">
      <c r="A1409" s="1"/>
      <c r="B1409" s="1"/>
      <c r="F1409" s="1"/>
      <c r="G1409" s="42"/>
      <c r="H1409" s="1"/>
      <c r="I1409" s="1"/>
      <c r="J1409" s="1"/>
      <c r="K1409" s="1"/>
      <c r="L1409" s="1"/>
      <c r="M1409" s="1"/>
      <c r="N1409" s="1"/>
      <c r="O1409" s="1"/>
      <c r="P1409" s="1"/>
      <c r="R1409" s="1"/>
    </row>
    <row r="1410" spans="1:18" x14ac:dyDescent="0.3">
      <c r="A1410" s="1"/>
      <c r="B1410" s="1"/>
      <c r="F1410" s="1"/>
      <c r="G1410" s="42"/>
      <c r="H1410" s="1"/>
      <c r="I1410" s="1"/>
      <c r="J1410" s="1"/>
      <c r="K1410" s="1"/>
      <c r="L1410" s="1"/>
      <c r="M1410" s="1"/>
      <c r="N1410" s="1"/>
      <c r="O1410" s="1"/>
      <c r="P1410" s="1"/>
      <c r="R1410" s="1"/>
    </row>
    <row r="1411" spans="1:18" x14ac:dyDescent="0.3">
      <c r="A1411" s="1"/>
      <c r="B1411" s="1"/>
      <c r="F1411" s="1"/>
      <c r="G1411" s="42"/>
      <c r="H1411" s="1"/>
      <c r="I1411" s="1"/>
      <c r="J1411" s="1"/>
      <c r="K1411" s="1"/>
      <c r="L1411" s="1"/>
      <c r="M1411" s="1"/>
      <c r="N1411" s="1"/>
      <c r="O1411" s="1"/>
      <c r="P1411" s="1"/>
      <c r="R1411" s="1"/>
    </row>
    <row r="1412" spans="1:18" x14ac:dyDescent="0.3">
      <c r="A1412" s="1"/>
      <c r="B1412" s="1"/>
      <c r="F1412" s="1"/>
      <c r="G1412" s="42"/>
      <c r="H1412" s="1"/>
      <c r="I1412" s="1"/>
      <c r="J1412" s="1"/>
      <c r="K1412" s="1"/>
      <c r="L1412" s="1"/>
      <c r="M1412" s="1"/>
      <c r="N1412" s="1"/>
      <c r="O1412" s="1"/>
      <c r="P1412" s="1"/>
      <c r="R1412" s="1"/>
    </row>
    <row r="1413" spans="1:18" x14ac:dyDescent="0.3">
      <c r="A1413" s="1"/>
      <c r="B1413" s="1"/>
      <c r="F1413" s="1"/>
      <c r="G1413" s="42"/>
      <c r="H1413" s="1"/>
      <c r="I1413" s="1"/>
      <c r="J1413" s="1"/>
      <c r="K1413" s="1"/>
      <c r="L1413" s="1"/>
      <c r="M1413" s="1"/>
      <c r="N1413" s="1"/>
      <c r="O1413" s="1"/>
      <c r="P1413" s="1"/>
      <c r="R1413" s="1"/>
    </row>
    <row r="1414" spans="1:18" x14ac:dyDescent="0.3">
      <c r="A1414" s="1"/>
      <c r="B1414" s="1"/>
      <c r="F1414" s="1"/>
      <c r="G1414" s="42"/>
      <c r="H1414" s="1"/>
      <c r="I1414" s="1"/>
      <c r="J1414" s="1"/>
      <c r="K1414" s="1"/>
      <c r="L1414" s="1"/>
      <c r="M1414" s="1"/>
      <c r="N1414" s="1"/>
      <c r="O1414" s="1"/>
      <c r="P1414" s="1"/>
      <c r="R1414" s="1"/>
    </row>
    <row r="1415" spans="1:18" x14ac:dyDescent="0.3">
      <c r="A1415" s="1"/>
      <c r="B1415" s="1"/>
      <c r="F1415" s="1"/>
      <c r="G1415" s="42"/>
      <c r="H1415" s="1"/>
      <c r="I1415" s="1"/>
      <c r="J1415" s="1"/>
      <c r="K1415" s="1"/>
      <c r="L1415" s="1"/>
      <c r="M1415" s="1"/>
      <c r="N1415" s="1"/>
      <c r="O1415" s="1"/>
      <c r="P1415" s="1"/>
      <c r="R1415" s="1"/>
    </row>
    <row r="1416" spans="1:18" x14ac:dyDescent="0.3">
      <c r="A1416" s="1"/>
      <c r="B1416" s="1"/>
      <c r="F1416" s="1"/>
      <c r="G1416" s="42"/>
      <c r="H1416" s="1"/>
      <c r="I1416" s="1"/>
      <c r="J1416" s="1"/>
      <c r="K1416" s="1"/>
      <c r="L1416" s="1"/>
      <c r="M1416" s="1"/>
      <c r="N1416" s="1"/>
      <c r="O1416" s="1"/>
      <c r="P1416" s="1"/>
      <c r="R1416" s="1"/>
    </row>
    <row r="1417" spans="1:18" x14ac:dyDescent="0.3">
      <c r="A1417" s="1"/>
      <c r="B1417" s="1"/>
      <c r="F1417" s="1"/>
      <c r="G1417" s="42"/>
      <c r="H1417" s="1"/>
      <c r="I1417" s="1"/>
      <c r="J1417" s="1"/>
      <c r="K1417" s="1"/>
      <c r="L1417" s="1"/>
      <c r="M1417" s="1"/>
      <c r="N1417" s="1"/>
      <c r="O1417" s="1"/>
      <c r="P1417" s="1"/>
      <c r="R1417" s="1"/>
    </row>
    <row r="1418" spans="1:18" x14ac:dyDescent="0.3">
      <c r="A1418" s="1"/>
      <c r="B1418" s="1"/>
      <c r="F1418" s="1"/>
      <c r="G1418" s="42"/>
      <c r="H1418" s="1"/>
      <c r="I1418" s="1"/>
      <c r="J1418" s="1"/>
      <c r="K1418" s="1"/>
      <c r="L1418" s="1"/>
      <c r="M1418" s="1"/>
      <c r="N1418" s="1"/>
      <c r="O1418" s="1"/>
      <c r="P1418" s="1"/>
      <c r="R1418" s="1"/>
    </row>
    <row r="1419" spans="1:18" x14ac:dyDescent="0.3">
      <c r="A1419" s="1"/>
      <c r="B1419" s="1"/>
      <c r="F1419" s="1"/>
      <c r="G1419" s="42"/>
      <c r="H1419" s="1"/>
      <c r="I1419" s="1"/>
      <c r="J1419" s="1"/>
      <c r="K1419" s="1"/>
      <c r="L1419" s="1"/>
      <c r="M1419" s="1"/>
      <c r="N1419" s="1"/>
      <c r="O1419" s="1"/>
      <c r="P1419" s="1"/>
      <c r="R1419" s="1"/>
    </row>
    <row r="1420" spans="1:18" x14ac:dyDescent="0.3">
      <c r="A1420" s="1"/>
      <c r="B1420" s="1"/>
      <c r="F1420" s="1"/>
      <c r="G1420" s="42"/>
      <c r="H1420" s="1"/>
      <c r="I1420" s="1"/>
      <c r="J1420" s="1"/>
      <c r="K1420" s="1"/>
      <c r="L1420" s="1"/>
      <c r="M1420" s="1"/>
      <c r="N1420" s="1"/>
      <c r="O1420" s="1"/>
      <c r="P1420" s="1"/>
      <c r="R1420" s="1"/>
    </row>
    <row r="1421" spans="1:18" x14ac:dyDescent="0.3">
      <c r="A1421" s="1"/>
      <c r="B1421" s="1"/>
      <c r="F1421" s="1"/>
      <c r="G1421" s="42"/>
      <c r="H1421" s="1"/>
      <c r="I1421" s="1"/>
      <c r="J1421" s="1"/>
      <c r="K1421" s="1"/>
      <c r="L1421" s="1"/>
      <c r="M1421" s="1"/>
      <c r="N1421" s="1"/>
      <c r="O1421" s="1"/>
      <c r="P1421" s="1"/>
      <c r="R1421" s="1"/>
    </row>
    <row r="1422" spans="1:18" x14ac:dyDescent="0.3">
      <c r="A1422" s="1"/>
      <c r="B1422" s="1"/>
      <c r="F1422" s="1"/>
      <c r="G1422" s="42"/>
      <c r="H1422" s="1"/>
      <c r="I1422" s="1"/>
      <c r="J1422" s="1"/>
      <c r="K1422" s="1"/>
      <c r="L1422" s="1"/>
      <c r="M1422" s="1"/>
      <c r="N1422" s="1"/>
      <c r="O1422" s="1"/>
      <c r="P1422" s="1"/>
      <c r="R1422" s="1"/>
    </row>
    <row r="1423" spans="1:18" x14ac:dyDescent="0.3">
      <c r="A1423" s="1"/>
      <c r="B1423" s="1"/>
      <c r="F1423" s="1"/>
      <c r="G1423" s="42"/>
      <c r="H1423" s="1"/>
      <c r="I1423" s="1"/>
      <c r="J1423" s="1"/>
      <c r="K1423" s="1"/>
      <c r="L1423" s="1"/>
      <c r="M1423" s="1"/>
      <c r="N1423" s="1"/>
      <c r="O1423" s="1"/>
      <c r="P1423" s="1"/>
      <c r="R1423" s="1"/>
    </row>
    <row r="1424" spans="1:18" x14ac:dyDescent="0.3">
      <c r="A1424" s="1"/>
      <c r="B1424" s="1"/>
      <c r="F1424" s="1"/>
      <c r="G1424" s="42"/>
      <c r="H1424" s="1"/>
      <c r="I1424" s="1"/>
      <c r="J1424" s="1"/>
      <c r="K1424" s="1"/>
      <c r="L1424" s="1"/>
      <c r="M1424" s="1"/>
      <c r="N1424" s="1"/>
      <c r="O1424" s="1"/>
      <c r="P1424" s="1"/>
      <c r="R1424" s="1"/>
    </row>
    <row r="1425" spans="1:18" x14ac:dyDescent="0.3">
      <c r="A1425" s="1"/>
      <c r="B1425" s="1"/>
      <c r="F1425" s="1"/>
      <c r="G1425" s="42"/>
      <c r="H1425" s="1"/>
      <c r="I1425" s="1"/>
      <c r="J1425" s="1"/>
      <c r="K1425" s="1"/>
      <c r="L1425" s="1"/>
      <c r="M1425" s="1"/>
      <c r="N1425" s="1"/>
      <c r="O1425" s="1"/>
      <c r="P1425" s="1"/>
      <c r="R1425" s="1"/>
    </row>
    <row r="1426" spans="1:18" x14ac:dyDescent="0.3">
      <c r="A1426" s="1"/>
      <c r="B1426" s="1"/>
      <c r="F1426" s="1"/>
      <c r="G1426" s="42"/>
      <c r="H1426" s="1"/>
      <c r="I1426" s="1"/>
      <c r="J1426" s="1"/>
      <c r="K1426" s="1"/>
      <c r="L1426" s="1"/>
      <c r="M1426" s="1"/>
      <c r="N1426" s="1"/>
      <c r="O1426" s="1"/>
      <c r="P1426" s="1"/>
      <c r="R1426" s="1"/>
    </row>
    <row r="1427" spans="1:18" x14ac:dyDescent="0.3">
      <c r="A1427" s="1"/>
      <c r="B1427" s="1"/>
      <c r="F1427" s="1"/>
      <c r="G1427" s="42"/>
      <c r="H1427" s="1"/>
      <c r="I1427" s="1"/>
      <c r="J1427" s="1"/>
      <c r="K1427" s="1"/>
      <c r="L1427" s="1"/>
      <c r="M1427" s="1"/>
      <c r="N1427" s="1"/>
      <c r="O1427" s="1"/>
      <c r="P1427" s="1"/>
      <c r="R1427" s="1"/>
    </row>
    <row r="1428" spans="1:18" x14ac:dyDescent="0.3">
      <c r="A1428" s="1"/>
      <c r="B1428" s="1"/>
      <c r="F1428" s="1"/>
      <c r="G1428" s="42"/>
      <c r="H1428" s="1"/>
      <c r="I1428" s="1"/>
      <c r="J1428" s="1"/>
      <c r="K1428" s="1"/>
      <c r="L1428" s="1"/>
      <c r="M1428" s="1"/>
      <c r="N1428" s="1"/>
      <c r="O1428" s="1"/>
      <c r="P1428" s="1"/>
      <c r="R1428" s="1"/>
    </row>
    <row r="1429" spans="1:18" x14ac:dyDescent="0.3">
      <c r="A1429" s="1"/>
      <c r="B1429" s="1"/>
      <c r="F1429" s="1"/>
      <c r="G1429" s="42"/>
      <c r="H1429" s="1"/>
      <c r="I1429" s="1"/>
      <c r="J1429" s="1"/>
      <c r="K1429" s="1"/>
      <c r="L1429" s="1"/>
      <c r="M1429" s="1"/>
      <c r="N1429" s="1"/>
      <c r="O1429" s="1"/>
      <c r="P1429" s="1"/>
      <c r="R1429" s="1"/>
    </row>
    <row r="1430" spans="1:18" x14ac:dyDescent="0.3">
      <c r="A1430" s="1"/>
      <c r="B1430" s="1"/>
      <c r="F1430" s="1"/>
      <c r="G1430" s="42"/>
      <c r="H1430" s="1"/>
      <c r="I1430" s="1"/>
      <c r="J1430" s="1"/>
      <c r="K1430" s="1"/>
      <c r="L1430" s="1"/>
      <c r="M1430" s="1"/>
      <c r="N1430" s="1"/>
      <c r="O1430" s="1"/>
      <c r="P1430" s="1"/>
      <c r="R1430" s="1"/>
    </row>
    <row r="1431" spans="1:18" x14ac:dyDescent="0.3">
      <c r="A1431" s="1"/>
      <c r="B1431" s="1"/>
      <c r="F1431" s="1"/>
      <c r="G1431" s="42"/>
      <c r="H1431" s="1"/>
      <c r="I1431" s="1"/>
      <c r="J1431" s="1"/>
      <c r="K1431" s="1"/>
      <c r="L1431" s="1"/>
      <c r="M1431" s="1"/>
      <c r="N1431" s="1"/>
      <c r="O1431" s="1"/>
      <c r="P1431" s="1"/>
      <c r="R1431" s="1"/>
    </row>
    <row r="1432" spans="1:18" x14ac:dyDescent="0.3">
      <c r="A1432" s="1"/>
      <c r="B1432" s="1"/>
      <c r="F1432" s="1"/>
      <c r="G1432" s="42"/>
      <c r="H1432" s="1"/>
      <c r="I1432" s="1"/>
      <c r="J1432" s="1"/>
      <c r="K1432" s="1"/>
      <c r="L1432" s="1"/>
      <c r="M1432" s="1"/>
      <c r="N1432" s="1"/>
      <c r="O1432" s="1"/>
      <c r="P1432" s="1"/>
      <c r="R1432" s="1"/>
    </row>
    <row r="1433" spans="1:18" x14ac:dyDescent="0.3">
      <c r="A1433" s="1"/>
      <c r="B1433" s="1"/>
      <c r="F1433" s="1"/>
      <c r="G1433" s="42"/>
      <c r="H1433" s="1"/>
      <c r="I1433" s="1"/>
      <c r="J1433" s="1"/>
      <c r="K1433" s="1"/>
      <c r="L1433" s="1"/>
      <c r="M1433" s="1"/>
      <c r="N1433" s="1"/>
      <c r="O1433" s="1"/>
      <c r="P1433" s="1"/>
      <c r="R1433" s="1"/>
    </row>
    <row r="1434" spans="1:18" x14ac:dyDescent="0.3">
      <c r="A1434" s="1"/>
      <c r="B1434" s="1"/>
      <c r="F1434" s="1"/>
      <c r="G1434" s="42"/>
      <c r="H1434" s="1"/>
      <c r="I1434" s="1"/>
      <c r="J1434" s="1"/>
      <c r="K1434" s="1"/>
      <c r="L1434" s="1"/>
      <c r="M1434" s="1"/>
      <c r="N1434" s="1"/>
      <c r="O1434" s="1"/>
      <c r="P1434" s="1"/>
      <c r="R1434" s="1"/>
    </row>
    <row r="1435" spans="1:18" x14ac:dyDescent="0.3">
      <c r="A1435" s="1"/>
      <c r="B1435" s="1"/>
      <c r="F1435" s="1"/>
      <c r="G1435" s="42"/>
      <c r="H1435" s="1"/>
      <c r="I1435" s="1"/>
      <c r="J1435" s="1"/>
      <c r="K1435" s="1"/>
      <c r="L1435" s="1"/>
      <c r="M1435" s="1"/>
      <c r="N1435" s="1"/>
      <c r="O1435" s="1"/>
      <c r="P1435" s="1"/>
      <c r="R1435" s="1"/>
    </row>
    <row r="1436" spans="1:18" x14ac:dyDescent="0.3">
      <c r="A1436" s="1"/>
      <c r="B1436" s="1"/>
      <c r="F1436" s="1"/>
      <c r="G1436" s="42"/>
      <c r="H1436" s="1"/>
      <c r="I1436" s="1"/>
      <c r="J1436" s="1"/>
      <c r="K1436" s="1"/>
      <c r="L1436" s="1"/>
      <c r="M1436" s="1"/>
      <c r="N1436" s="1"/>
      <c r="O1436" s="1"/>
      <c r="P1436" s="1"/>
      <c r="R1436" s="1"/>
    </row>
    <row r="1437" spans="1:18" x14ac:dyDescent="0.3">
      <c r="A1437" s="1"/>
      <c r="B1437" s="1"/>
      <c r="F1437" s="1"/>
      <c r="G1437" s="42"/>
      <c r="H1437" s="1"/>
      <c r="I1437" s="1"/>
      <c r="J1437" s="1"/>
      <c r="K1437" s="1"/>
      <c r="L1437" s="1"/>
      <c r="M1437" s="1"/>
      <c r="N1437" s="1"/>
      <c r="O1437" s="1"/>
      <c r="P1437" s="1"/>
      <c r="R1437" s="1"/>
    </row>
    <row r="1438" spans="1:18" x14ac:dyDescent="0.3">
      <c r="A1438" s="1"/>
      <c r="B1438" s="1"/>
      <c r="F1438" s="1"/>
      <c r="G1438" s="42"/>
      <c r="H1438" s="1"/>
      <c r="I1438" s="1"/>
      <c r="J1438" s="1"/>
      <c r="K1438" s="1"/>
      <c r="L1438" s="1"/>
      <c r="M1438" s="1"/>
      <c r="N1438" s="1"/>
      <c r="O1438" s="1"/>
      <c r="P1438" s="1"/>
      <c r="R1438" s="1"/>
    </row>
    <row r="1439" spans="1:18" x14ac:dyDescent="0.3">
      <c r="A1439" s="1"/>
      <c r="B1439" s="1"/>
      <c r="F1439" s="1"/>
      <c r="G1439" s="42"/>
      <c r="H1439" s="1"/>
      <c r="I1439" s="1"/>
      <c r="J1439" s="1"/>
      <c r="K1439" s="1"/>
      <c r="L1439" s="1"/>
      <c r="M1439" s="1"/>
      <c r="N1439" s="1"/>
      <c r="O1439" s="1"/>
      <c r="P1439" s="1"/>
      <c r="R1439" s="1"/>
    </row>
    <row r="1440" spans="1:18" x14ac:dyDescent="0.3">
      <c r="A1440" s="1"/>
      <c r="B1440" s="1"/>
      <c r="F1440" s="1"/>
      <c r="G1440" s="42"/>
      <c r="H1440" s="1"/>
      <c r="I1440" s="1"/>
      <c r="J1440" s="1"/>
      <c r="K1440" s="1"/>
      <c r="L1440" s="1"/>
      <c r="M1440" s="1"/>
      <c r="N1440" s="1"/>
      <c r="O1440" s="1"/>
      <c r="P1440" s="1"/>
      <c r="R1440" s="1"/>
    </row>
    <row r="1441" spans="1:18" x14ac:dyDescent="0.3">
      <c r="A1441" s="1"/>
      <c r="B1441" s="1"/>
      <c r="F1441" s="1"/>
      <c r="G1441" s="42"/>
      <c r="H1441" s="1"/>
      <c r="I1441" s="1"/>
      <c r="J1441" s="1"/>
      <c r="K1441" s="1"/>
      <c r="L1441" s="1"/>
      <c r="M1441" s="1"/>
      <c r="N1441" s="1"/>
      <c r="O1441" s="1"/>
      <c r="P1441" s="1"/>
      <c r="R1441" s="1"/>
    </row>
    <row r="1442" spans="1:18" x14ac:dyDescent="0.3">
      <c r="A1442" s="1"/>
      <c r="B1442" s="1"/>
      <c r="F1442" s="1"/>
      <c r="G1442" s="42"/>
      <c r="H1442" s="1"/>
      <c r="I1442" s="1"/>
      <c r="J1442" s="1"/>
      <c r="K1442" s="1"/>
      <c r="L1442" s="1"/>
      <c r="M1442" s="1"/>
      <c r="N1442" s="1"/>
      <c r="O1442" s="1"/>
      <c r="P1442" s="1"/>
      <c r="R1442" s="1"/>
    </row>
    <row r="1443" spans="1:18" x14ac:dyDescent="0.3">
      <c r="A1443" s="1"/>
      <c r="B1443" s="1"/>
      <c r="F1443" s="1"/>
      <c r="G1443" s="42"/>
      <c r="H1443" s="1"/>
      <c r="I1443" s="1"/>
      <c r="J1443" s="1"/>
      <c r="K1443" s="1"/>
      <c r="L1443" s="1"/>
      <c r="M1443" s="1"/>
      <c r="N1443" s="1"/>
      <c r="O1443" s="1"/>
      <c r="P1443" s="1"/>
      <c r="R1443" s="1"/>
    </row>
    <row r="1444" spans="1:18" x14ac:dyDescent="0.3">
      <c r="A1444" s="1"/>
      <c r="B1444" s="1"/>
      <c r="F1444" s="1"/>
      <c r="G1444" s="42"/>
      <c r="H1444" s="1"/>
      <c r="I1444" s="1"/>
      <c r="J1444" s="1"/>
      <c r="K1444" s="1"/>
      <c r="L1444" s="1"/>
      <c r="M1444" s="1"/>
      <c r="N1444" s="1"/>
      <c r="O1444" s="1"/>
      <c r="P1444" s="1"/>
      <c r="R1444" s="1"/>
    </row>
    <row r="1445" spans="1:18" x14ac:dyDescent="0.3">
      <c r="A1445" s="1"/>
      <c r="B1445" s="1"/>
      <c r="F1445" s="1"/>
      <c r="G1445" s="42"/>
      <c r="H1445" s="1"/>
      <c r="I1445" s="1"/>
      <c r="J1445" s="1"/>
      <c r="K1445" s="1"/>
      <c r="L1445" s="1"/>
      <c r="M1445" s="1"/>
      <c r="N1445" s="1"/>
      <c r="O1445" s="1"/>
      <c r="P1445" s="1"/>
      <c r="R1445" s="1"/>
    </row>
    <row r="1446" spans="1:18" x14ac:dyDescent="0.3">
      <c r="A1446" s="1"/>
      <c r="B1446" s="1"/>
      <c r="F1446" s="1"/>
      <c r="G1446" s="42"/>
      <c r="H1446" s="1"/>
      <c r="I1446" s="1"/>
      <c r="J1446" s="1"/>
      <c r="K1446" s="1"/>
      <c r="L1446" s="1"/>
      <c r="M1446" s="1"/>
      <c r="N1446" s="1"/>
      <c r="O1446" s="1"/>
      <c r="P1446" s="1"/>
      <c r="R1446" s="1"/>
    </row>
    <row r="1447" spans="1:18" x14ac:dyDescent="0.3">
      <c r="A1447" s="1"/>
      <c r="B1447" s="1"/>
      <c r="F1447" s="1"/>
      <c r="G1447" s="42"/>
      <c r="H1447" s="1"/>
      <c r="I1447" s="1"/>
      <c r="J1447" s="1"/>
      <c r="K1447" s="1"/>
      <c r="L1447" s="1"/>
      <c r="M1447" s="1"/>
      <c r="N1447" s="1"/>
      <c r="O1447" s="1"/>
      <c r="P1447" s="1"/>
      <c r="R1447" s="1"/>
    </row>
    <row r="1448" spans="1:18" x14ac:dyDescent="0.3">
      <c r="A1448" s="1"/>
      <c r="B1448" s="1"/>
      <c r="F1448" s="1"/>
      <c r="G1448" s="42"/>
      <c r="H1448" s="1"/>
      <c r="I1448" s="1"/>
      <c r="J1448" s="1"/>
      <c r="K1448" s="1"/>
      <c r="L1448" s="1"/>
      <c r="M1448" s="1"/>
      <c r="N1448" s="1"/>
      <c r="O1448" s="1"/>
      <c r="P1448" s="1"/>
      <c r="R1448" s="1"/>
    </row>
    <row r="1449" spans="1:18" x14ac:dyDescent="0.3">
      <c r="A1449" s="1"/>
      <c r="B1449" s="1"/>
      <c r="F1449" s="1"/>
      <c r="G1449" s="42"/>
      <c r="H1449" s="1"/>
      <c r="I1449" s="1"/>
      <c r="J1449" s="1"/>
      <c r="K1449" s="1"/>
      <c r="L1449" s="1"/>
      <c r="M1449" s="1"/>
      <c r="N1449" s="1"/>
      <c r="O1449" s="1"/>
      <c r="P1449" s="1"/>
      <c r="R1449" s="1"/>
    </row>
    <row r="1450" spans="1:18" x14ac:dyDescent="0.3">
      <c r="A1450" s="1"/>
      <c r="B1450" s="1"/>
      <c r="F1450" s="1"/>
      <c r="G1450" s="42"/>
      <c r="H1450" s="1"/>
      <c r="I1450" s="1"/>
      <c r="J1450" s="1"/>
      <c r="K1450" s="1"/>
      <c r="L1450" s="1"/>
      <c r="M1450" s="1"/>
      <c r="N1450" s="1"/>
      <c r="O1450" s="1"/>
      <c r="P1450" s="1"/>
      <c r="R1450" s="1"/>
    </row>
    <row r="1451" spans="1:18" x14ac:dyDescent="0.3">
      <c r="A1451" s="1"/>
      <c r="B1451" s="1"/>
      <c r="F1451" s="1"/>
      <c r="G1451" s="42"/>
      <c r="H1451" s="1"/>
      <c r="I1451" s="1"/>
      <c r="J1451" s="1"/>
      <c r="K1451" s="1"/>
      <c r="L1451" s="1"/>
      <c r="M1451" s="1"/>
      <c r="N1451" s="1"/>
      <c r="O1451" s="1"/>
      <c r="P1451" s="1"/>
      <c r="R1451" s="1"/>
    </row>
    <row r="1452" spans="1:18" x14ac:dyDescent="0.3">
      <c r="A1452" s="1"/>
      <c r="B1452" s="1"/>
      <c r="F1452" s="1"/>
      <c r="G1452" s="42"/>
      <c r="H1452" s="1"/>
      <c r="I1452" s="1"/>
      <c r="J1452" s="1"/>
      <c r="K1452" s="1"/>
      <c r="L1452" s="1"/>
      <c r="M1452" s="1"/>
      <c r="N1452" s="1"/>
      <c r="O1452" s="1"/>
      <c r="P1452" s="1"/>
      <c r="R1452" s="1"/>
    </row>
    <row r="1453" spans="1:18" x14ac:dyDescent="0.3">
      <c r="A1453" s="1"/>
      <c r="B1453" s="1"/>
      <c r="F1453" s="1"/>
      <c r="G1453" s="42"/>
      <c r="H1453" s="1"/>
      <c r="I1453" s="1"/>
      <c r="J1453" s="1"/>
      <c r="K1453" s="1"/>
      <c r="L1453" s="1"/>
      <c r="M1453" s="1"/>
      <c r="N1453" s="1"/>
      <c r="O1453" s="1"/>
      <c r="P1453" s="1"/>
      <c r="R1453" s="1"/>
    </row>
    <row r="1454" spans="1:18" x14ac:dyDescent="0.3">
      <c r="A1454" s="1"/>
      <c r="B1454" s="1"/>
      <c r="F1454" s="1"/>
      <c r="G1454" s="42"/>
      <c r="H1454" s="1"/>
      <c r="I1454" s="1"/>
      <c r="J1454" s="1"/>
      <c r="K1454" s="1"/>
      <c r="L1454" s="1"/>
      <c r="M1454" s="1"/>
      <c r="N1454" s="1"/>
      <c r="O1454" s="1"/>
      <c r="P1454" s="1"/>
      <c r="R1454" s="1"/>
    </row>
    <row r="1455" spans="1:18" x14ac:dyDescent="0.3">
      <c r="A1455" s="1"/>
      <c r="B1455" s="1"/>
      <c r="F1455" s="1"/>
      <c r="G1455" s="42"/>
      <c r="H1455" s="1"/>
      <c r="I1455" s="1"/>
      <c r="J1455" s="1"/>
      <c r="K1455" s="1"/>
      <c r="L1455" s="1"/>
      <c r="M1455" s="1"/>
      <c r="N1455" s="1"/>
      <c r="O1455" s="1"/>
      <c r="P1455" s="1"/>
      <c r="R1455" s="1"/>
    </row>
    <row r="1456" spans="1:18" x14ac:dyDescent="0.3">
      <c r="A1456" s="1"/>
      <c r="B1456" s="1"/>
      <c r="F1456" s="1"/>
      <c r="G1456" s="42"/>
      <c r="H1456" s="1"/>
      <c r="I1456" s="1"/>
      <c r="J1456" s="1"/>
      <c r="K1456" s="1"/>
      <c r="L1456" s="1"/>
      <c r="M1456" s="1"/>
      <c r="N1456" s="1"/>
      <c r="O1456" s="1"/>
      <c r="P1456" s="1"/>
      <c r="R1456" s="1"/>
    </row>
    <row r="1457" spans="1:18" x14ac:dyDescent="0.3">
      <c r="A1457" s="1"/>
      <c r="B1457" s="1"/>
      <c r="F1457" s="1"/>
      <c r="G1457" s="42"/>
      <c r="H1457" s="1"/>
      <c r="I1457" s="1"/>
      <c r="J1457" s="1"/>
      <c r="K1457" s="1"/>
      <c r="L1457" s="1"/>
      <c r="M1457" s="1"/>
      <c r="N1457" s="1"/>
      <c r="O1457" s="1"/>
      <c r="P1457" s="1"/>
      <c r="R1457" s="1"/>
    </row>
    <row r="1458" spans="1:18" x14ac:dyDescent="0.3">
      <c r="A1458" s="1"/>
      <c r="B1458" s="1"/>
      <c r="F1458" s="1"/>
      <c r="G1458" s="42"/>
      <c r="H1458" s="1"/>
      <c r="I1458" s="1"/>
      <c r="J1458" s="1"/>
      <c r="K1458" s="1"/>
      <c r="L1458" s="1"/>
      <c r="M1458" s="1"/>
      <c r="N1458" s="1"/>
      <c r="O1458" s="1"/>
      <c r="P1458" s="1"/>
      <c r="R1458" s="1"/>
    </row>
    <row r="1459" spans="1:18" x14ac:dyDescent="0.3">
      <c r="A1459" s="1"/>
      <c r="B1459" s="1"/>
      <c r="F1459" s="1"/>
      <c r="G1459" s="42"/>
      <c r="H1459" s="1"/>
      <c r="I1459" s="1"/>
      <c r="J1459" s="1"/>
      <c r="K1459" s="1"/>
      <c r="L1459" s="1"/>
      <c r="M1459" s="1"/>
      <c r="N1459" s="1"/>
      <c r="O1459" s="1"/>
      <c r="P1459" s="1"/>
      <c r="R1459" s="1"/>
    </row>
    <row r="1460" spans="1:18" x14ac:dyDescent="0.3">
      <c r="A1460" s="1"/>
      <c r="B1460" s="1"/>
      <c r="F1460" s="1"/>
      <c r="G1460" s="42"/>
      <c r="H1460" s="1"/>
      <c r="I1460" s="1"/>
      <c r="J1460" s="1"/>
      <c r="K1460" s="1"/>
      <c r="L1460" s="1"/>
      <c r="M1460" s="1"/>
      <c r="N1460" s="1"/>
      <c r="O1460" s="1"/>
      <c r="P1460" s="1"/>
      <c r="R1460" s="1"/>
    </row>
    <row r="1461" spans="1:18" x14ac:dyDescent="0.3">
      <c r="A1461" s="1"/>
      <c r="B1461" s="1"/>
      <c r="F1461" s="1"/>
      <c r="G1461" s="42"/>
      <c r="H1461" s="1"/>
      <c r="I1461" s="1"/>
      <c r="J1461" s="1"/>
      <c r="K1461" s="1"/>
      <c r="L1461" s="1"/>
      <c r="M1461" s="1"/>
      <c r="N1461" s="1"/>
      <c r="O1461" s="1"/>
      <c r="P1461" s="1"/>
      <c r="R1461" s="1"/>
    </row>
    <row r="1462" spans="1:18" x14ac:dyDescent="0.3">
      <c r="A1462" s="1"/>
      <c r="B1462" s="1"/>
      <c r="F1462" s="1"/>
      <c r="G1462" s="42"/>
      <c r="H1462" s="1"/>
      <c r="I1462" s="1"/>
      <c r="J1462" s="1"/>
      <c r="K1462" s="1"/>
      <c r="L1462" s="1"/>
      <c r="M1462" s="1"/>
      <c r="N1462" s="1"/>
      <c r="O1462" s="1"/>
      <c r="P1462" s="1"/>
      <c r="R1462" s="1"/>
    </row>
    <row r="1463" spans="1:18" x14ac:dyDescent="0.3">
      <c r="A1463" s="1"/>
      <c r="B1463" s="1"/>
      <c r="F1463" s="1"/>
      <c r="G1463" s="42"/>
      <c r="H1463" s="1"/>
      <c r="I1463" s="1"/>
      <c r="J1463" s="1"/>
      <c r="K1463" s="1"/>
      <c r="L1463" s="1"/>
      <c r="M1463" s="1"/>
      <c r="N1463" s="1"/>
      <c r="O1463" s="1"/>
      <c r="P1463" s="1"/>
      <c r="R1463" s="1"/>
    </row>
    <row r="1464" spans="1:18" x14ac:dyDescent="0.3">
      <c r="A1464" s="1"/>
      <c r="B1464" s="1"/>
      <c r="F1464" s="1"/>
      <c r="G1464" s="42"/>
      <c r="H1464" s="1"/>
      <c r="I1464" s="1"/>
      <c r="J1464" s="1"/>
      <c r="K1464" s="1"/>
      <c r="L1464" s="1"/>
      <c r="M1464" s="1"/>
      <c r="N1464" s="1"/>
      <c r="O1464" s="1"/>
      <c r="P1464" s="1"/>
      <c r="R1464" s="1"/>
    </row>
    <row r="1465" spans="1:18" x14ac:dyDescent="0.3">
      <c r="A1465" s="1"/>
      <c r="B1465" s="1"/>
      <c r="F1465" s="1"/>
      <c r="G1465" s="42"/>
      <c r="H1465" s="1"/>
      <c r="I1465" s="1"/>
      <c r="J1465" s="1"/>
      <c r="K1465" s="1"/>
      <c r="L1465" s="1"/>
      <c r="M1465" s="1"/>
      <c r="N1465" s="1"/>
      <c r="O1465" s="1"/>
      <c r="P1465" s="1"/>
      <c r="R1465" s="1"/>
    </row>
    <row r="1466" spans="1:18" x14ac:dyDescent="0.3">
      <c r="A1466" s="1"/>
      <c r="B1466" s="1"/>
      <c r="F1466" s="1"/>
      <c r="G1466" s="42"/>
      <c r="H1466" s="1"/>
      <c r="I1466" s="1"/>
      <c r="J1466" s="1"/>
      <c r="K1466" s="1"/>
      <c r="L1466" s="1"/>
      <c r="M1466" s="1"/>
      <c r="N1466" s="1"/>
      <c r="O1466" s="1"/>
      <c r="P1466" s="1"/>
      <c r="R1466" s="1"/>
    </row>
    <row r="1467" spans="1:18" x14ac:dyDescent="0.3">
      <c r="A1467" s="1"/>
      <c r="B1467" s="1"/>
      <c r="F1467" s="1"/>
      <c r="G1467" s="42"/>
      <c r="H1467" s="1"/>
      <c r="I1467" s="1"/>
      <c r="J1467" s="1"/>
      <c r="K1467" s="1"/>
      <c r="L1467" s="1"/>
      <c r="M1467" s="1"/>
      <c r="N1467" s="1"/>
      <c r="O1467" s="1"/>
      <c r="P1467" s="1"/>
      <c r="R1467" s="1"/>
    </row>
    <row r="1468" spans="1:18" x14ac:dyDescent="0.3">
      <c r="A1468" s="1"/>
      <c r="B1468" s="1"/>
      <c r="F1468" s="1"/>
      <c r="G1468" s="42"/>
      <c r="H1468" s="1"/>
      <c r="I1468" s="1"/>
      <c r="J1468" s="1"/>
      <c r="K1468" s="1"/>
      <c r="L1468" s="1"/>
      <c r="M1468" s="1"/>
      <c r="N1468" s="1"/>
      <c r="O1468" s="1"/>
      <c r="P1468" s="1"/>
      <c r="R1468" s="1"/>
    </row>
    <row r="1469" spans="1:18" x14ac:dyDescent="0.3">
      <c r="A1469" s="1"/>
      <c r="B1469" s="1"/>
      <c r="F1469" s="1"/>
      <c r="G1469" s="42"/>
      <c r="H1469" s="1"/>
      <c r="I1469" s="1"/>
      <c r="J1469" s="1"/>
      <c r="K1469" s="1"/>
      <c r="L1469" s="1"/>
      <c r="M1469" s="1"/>
      <c r="N1469" s="1"/>
      <c r="O1469" s="1"/>
      <c r="P1469" s="1"/>
      <c r="R1469" s="1"/>
    </row>
    <row r="1470" spans="1:18" x14ac:dyDescent="0.3">
      <c r="A1470" s="1"/>
      <c r="B1470" s="1"/>
      <c r="F1470" s="1"/>
      <c r="G1470" s="42"/>
      <c r="H1470" s="1"/>
      <c r="I1470" s="1"/>
      <c r="J1470" s="1"/>
      <c r="K1470" s="1"/>
      <c r="L1470" s="1"/>
      <c r="M1470" s="1"/>
      <c r="N1470" s="1"/>
      <c r="O1470" s="1"/>
      <c r="P1470" s="1"/>
      <c r="R1470" s="1"/>
    </row>
    <row r="1471" spans="1:18" x14ac:dyDescent="0.3">
      <c r="A1471" s="1"/>
      <c r="B1471" s="1"/>
      <c r="F1471" s="1"/>
      <c r="G1471" s="42"/>
      <c r="H1471" s="1"/>
      <c r="I1471" s="1"/>
      <c r="J1471" s="1"/>
      <c r="K1471" s="1"/>
      <c r="L1471" s="1"/>
      <c r="M1471" s="1"/>
      <c r="N1471" s="1"/>
      <c r="O1471" s="1"/>
      <c r="P1471" s="1"/>
      <c r="R1471" s="1"/>
    </row>
    <row r="1472" spans="1:18" x14ac:dyDescent="0.3">
      <c r="A1472" s="1"/>
      <c r="B1472" s="1"/>
      <c r="F1472" s="1"/>
      <c r="G1472" s="42"/>
      <c r="H1472" s="1"/>
      <c r="I1472" s="1"/>
      <c r="J1472" s="1"/>
      <c r="K1472" s="1"/>
      <c r="L1472" s="1"/>
      <c r="M1472" s="1"/>
      <c r="N1472" s="1"/>
      <c r="O1472" s="1"/>
      <c r="P1472" s="1"/>
      <c r="R1472" s="1"/>
    </row>
    <row r="1473" spans="1:18" x14ac:dyDescent="0.3">
      <c r="A1473" s="1"/>
      <c r="B1473" s="1"/>
      <c r="F1473" s="1"/>
      <c r="G1473" s="42"/>
      <c r="H1473" s="1"/>
      <c r="I1473" s="1"/>
      <c r="J1473" s="1"/>
      <c r="K1473" s="1"/>
      <c r="L1473" s="1"/>
      <c r="M1473" s="1"/>
      <c r="N1473" s="1"/>
      <c r="O1473" s="1"/>
      <c r="P1473" s="1"/>
      <c r="R1473" s="1"/>
    </row>
    <row r="1474" spans="1:18" x14ac:dyDescent="0.3">
      <c r="A1474" s="1"/>
      <c r="B1474" s="1"/>
      <c r="F1474" s="1"/>
      <c r="G1474" s="42"/>
      <c r="H1474" s="1"/>
      <c r="I1474" s="1"/>
      <c r="J1474" s="1"/>
      <c r="K1474" s="1"/>
      <c r="L1474" s="1"/>
      <c r="M1474" s="1"/>
      <c r="N1474" s="1"/>
      <c r="O1474" s="1"/>
      <c r="P1474" s="1"/>
      <c r="R1474" s="1"/>
    </row>
    <row r="1475" spans="1:18" x14ac:dyDescent="0.3">
      <c r="A1475" s="1"/>
      <c r="B1475" s="1"/>
      <c r="F1475" s="1"/>
      <c r="G1475" s="42"/>
      <c r="H1475" s="1"/>
      <c r="I1475" s="1"/>
      <c r="J1475" s="1"/>
      <c r="K1475" s="1"/>
      <c r="L1475" s="1"/>
      <c r="M1475" s="1"/>
      <c r="N1475" s="1"/>
      <c r="O1475" s="1"/>
      <c r="P1475" s="1"/>
      <c r="R1475" s="1"/>
    </row>
    <row r="1476" spans="1:18" x14ac:dyDescent="0.3">
      <c r="A1476" s="1"/>
      <c r="B1476" s="1"/>
      <c r="F1476" s="1"/>
      <c r="G1476" s="42"/>
      <c r="H1476" s="1"/>
      <c r="I1476" s="1"/>
      <c r="J1476" s="1"/>
      <c r="K1476" s="1"/>
      <c r="L1476" s="1"/>
      <c r="M1476" s="1"/>
      <c r="N1476" s="1"/>
      <c r="O1476" s="1"/>
      <c r="P1476" s="1"/>
      <c r="R1476" s="1"/>
    </row>
    <row r="1477" spans="1:18" x14ac:dyDescent="0.3">
      <c r="A1477" s="1"/>
      <c r="B1477" s="1"/>
      <c r="F1477" s="1"/>
      <c r="G1477" s="42"/>
      <c r="H1477" s="1"/>
      <c r="I1477" s="1"/>
      <c r="J1477" s="1"/>
      <c r="K1477" s="1"/>
      <c r="L1477" s="1"/>
      <c r="M1477" s="1"/>
      <c r="N1477" s="1"/>
      <c r="O1477" s="1"/>
      <c r="P1477" s="1"/>
      <c r="R1477" s="1"/>
    </row>
    <row r="1478" spans="1:18" x14ac:dyDescent="0.3">
      <c r="A1478" s="1"/>
      <c r="B1478" s="1"/>
      <c r="F1478" s="1"/>
      <c r="G1478" s="42"/>
      <c r="H1478" s="1"/>
      <c r="I1478" s="1"/>
      <c r="J1478" s="1"/>
      <c r="K1478" s="1"/>
      <c r="L1478" s="1"/>
      <c r="M1478" s="1"/>
      <c r="N1478" s="1"/>
      <c r="O1478" s="1"/>
      <c r="P1478" s="1"/>
      <c r="R1478" s="1"/>
    </row>
    <row r="1479" spans="1:18" x14ac:dyDescent="0.3">
      <c r="A1479" s="1"/>
      <c r="B1479" s="1"/>
      <c r="F1479" s="1"/>
      <c r="G1479" s="42"/>
      <c r="H1479" s="1"/>
      <c r="I1479" s="1"/>
      <c r="J1479" s="1"/>
      <c r="K1479" s="1"/>
      <c r="L1479" s="1"/>
      <c r="M1479" s="1"/>
      <c r="N1479" s="1"/>
      <c r="O1479" s="1"/>
      <c r="P1479" s="1"/>
      <c r="R1479" s="1"/>
    </row>
    <row r="1480" spans="1:18" x14ac:dyDescent="0.3">
      <c r="A1480" s="1"/>
      <c r="B1480" s="1"/>
      <c r="F1480" s="1"/>
      <c r="G1480" s="42"/>
      <c r="H1480" s="1"/>
      <c r="I1480" s="1"/>
      <c r="J1480" s="1"/>
      <c r="K1480" s="1"/>
      <c r="L1480" s="1"/>
      <c r="M1480" s="1"/>
      <c r="N1480" s="1"/>
      <c r="O1480" s="1"/>
      <c r="P1480" s="1"/>
      <c r="R1480" s="1"/>
    </row>
    <row r="1481" spans="1:18" x14ac:dyDescent="0.3">
      <c r="A1481" s="1"/>
      <c r="B1481" s="1"/>
      <c r="F1481" s="1"/>
      <c r="G1481" s="42"/>
      <c r="H1481" s="1"/>
      <c r="I1481" s="1"/>
      <c r="J1481" s="1"/>
      <c r="K1481" s="1"/>
      <c r="L1481" s="1"/>
      <c r="M1481" s="1"/>
      <c r="N1481" s="1"/>
      <c r="O1481" s="1"/>
      <c r="P1481" s="1"/>
      <c r="R1481" s="1"/>
    </row>
    <row r="1482" spans="1:18" x14ac:dyDescent="0.3">
      <c r="A1482" s="1"/>
      <c r="B1482" s="1"/>
      <c r="F1482" s="1"/>
      <c r="G1482" s="42"/>
      <c r="H1482" s="1"/>
      <c r="I1482" s="1"/>
      <c r="J1482" s="1"/>
      <c r="K1482" s="1"/>
      <c r="L1482" s="1"/>
      <c r="M1482" s="1"/>
      <c r="N1482" s="1"/>
      <c r="O1482" s="1"/>
      <c r="P1482" s="1"/>
      <c r="R1482" s="1"/>
    </row>
    <row r="1483" spans="1:18" x14ac:dyDescent="0.3">
      <c r="A1483" s="1"/>
      <c r="B1483" s="1"/>
      <c r="F1483" s="1"/>
      <c r="G1483" s="42"/>
      <c r="H1483" s="1"/>
      <c r="I1483" s="1"/>
      <c r="J1483" s="1"/>
      <c r="K1483" s="1"/>
      <c r="L1483" s="1"/>
      <c r="M1483" s="1"/>
      <c r="N1483" s="1"/>
      <c r="O1483" s="1"/>
      <c r="P1483" s="1"/>
      <c r="R1483" s="1"/>
    </row>
    <row r="1484" spans="1:18" x14ac:dyDescent="0.3">
      <c r="A1484" s="1"/>
      <c r="B1484" s="1"/>
      <c r="F1484" s="1"/>
      <c r="G1484" s="42"/>
      <c r="H1484" s="1"/>
      <c r="I1484" s="1"/>
      <c r="J1484" s="1"/>
      <c r="K1484" s="1"/>
      <c r="L1484" s="1"/>
      <c r="M1484" s="1"/>
      <c r="N1484" s="1"/>
      <c r="O1484" s="1"/>
      <c r="P1484" s="1"/>
      <c r="R1484" s="1"/>
    </row>
    <row r="1485" spans="1:18" x14ac:dyDescent="0.3">
      <c r="A1485" s="1"/>
      <c r="B1485" s="1"/>
      <c r="F1485" s="1"/>
      <c r="G1485" s="42"/>
      <c r="H1485" s="1"/>
      <c r="I1485" s="1"/>
      <c r="J1485" s="1"/>
      <c r="K1485" s="1"/>
      <c r="L1485" s="1"/>
      <c r="M1485" s="1"/>
      <c r="N1485" s="1"/>
      <c r="O1485" s="1"/>
      <c r="P1485" s="1"/>
      <c r="R1485" s="1"/>
    </row>
    <row r="1486" spans="1:18" x14ac:dyDescent="0.3">
      <c r="A1486" s="1"/>
      <c r="B1486" s="1"/>
      <c r="F1486" s="1"/>
      <c r="G1486" s="42"/>
      <c r="H1486" s="1"/>
      <c r="I1486" s="1"/>
      <c r="J1486" s="1"/>
      <c r="K1486" s="1"/>
      <c r="L1486" s="1"/>
      <c r="M1486" s="1"/>
      <c r="N1486" s="1"/>
      <c r="O1486" s="1"/>
      <c r="P1486" s="1"/>
      <c r="R1486" s="1"/>
    </row>
    <row r="1487" spans="1:18" x14ac:dyDescent="0.3">
      <c r="A1487" s="1"/>
      <c r="B1487" s="1"/>
      <c r="F1487" s="1"/>
      <c r="G1487" s="42"/>
      <c r="H1487" s="1"/>
      <c r="I1487" s="1"/>
      <c r="J1487" s="1"/>
      <c r="K1487" s="1"/>
      <c r="L1487" s="1"/>
      <c r="M1487" s="1"/>
      <c r="N1487" s="1"/>
      <c r="O1487" s="1"/>
      <c r="P1487" s="1"/>
      <c r="R1487" s="1"/>
    </row>
    <row r="1488" spans="1:18" x14ac:dyDescent="0.3">
      <c r="A1488" s="1"/>
      <c r="B1488" s="1"/>
      <c r="F1488" s="1"/>
      <c r="G1488" s="42"/>
      <c r="H1488" s="1"/>
      <c r="I1488" s="1"/>
      <c r="J1488" s="1"/>
      <c r="K1488" s="1"/>
      <c r="L1488" s="1"/>
      <c r="M1488" s="1"/>
      <c r="N1488" s="1"/>
      <c r="O1488" s="1"/>
      <c r="P1488" s="1"/>
      <c r="R1488" s="1"/>
    </row>
    <row r="1489" spans="1:18" x14ac:dyDescent="0.3">
      <c r="A1489" s="1"/>
      <c r="B1489" s="1"/>
      <c r="F1489" s="1"/>
      <c r="G1489" s="42"/>
      <c r="H1489" s="1"/>
      <c r="I1489" s="1"/>
      <c r="J1489" s="1"/>
      <c r="K1489" s="1"/>
      <c r="L1489" s="1"/>
      <c r="M1489" s="1"/>
      <c r="N1489" s="1"/>
      <c r="O1489" s="1"/>
      <c r="P1489" s="1"/>
      <c r="R1489" s="1"/>
    </row>
    <row r="1490" spans="1:18" x14ac:dyDescent="0.3">
      <c r="A1490" s="1"/>
      <c r="B1490" s="1"/>
      <c r="F1490" s="1"/>
      <c r="G1490" s="42"/>
      <c r="H1490" s="1"/>
      <c r="I1490" s="1"/>
      <c r="J1490" s="1"/>
      <c r="K1490" s="1"/>
      <c r="L1490" s="1"/>
      <c r="M1490" s="1"/>
      <c r="N1490" s="1"/>
      <c r="O1490" s="1"/>
      <c r="P1490" s="1"/>
      <c r="R1490" s="1"/>
    </row>
    <row r="1491" spans="1:18" x14ac:dyDescent="0.3">
      <c r="A1491" s="1"/>
      <c r="B1491" s="1"/>
      <c r="F1491" s="1"/>
      <c r="G1491" s="42"/>
      <c r="H1491" s="1"/>
      <c r="I1491" s="1"/>
      <c r="J1491" s="1"/>
      <c r="K1491" s="1"/>
      <c r="L1491" s="1"/>
      <c r="M1491" s="1"/>
      <c r="N1491" s="1"/>
      <c r="O1491" s="1"/>
      <c r="P1491" s="1"/>
      <c r="R1491" s="1"/>
    </row>
    <row r="1492" spans="1:18" x14ac:dyDescent="0.3">
      <c r="A1492" s="1"/>
      <c r="B1492" s="1"/>
      <c r="F1492" s="1"/>
      <c r="G1492" s="42"/>
      <c r="H1492" s="1"/>
      <c r="I1492" s="1"/>
      <c r="J1492" s="1"/>
      <c r="K1492" s="1"/>
      <c r="L1492" s="1"/>
      <c r="M1492" s="1"/>
      <c r="N1492" s="1"/>
      <c r="O1492" s="1"/>
      <c r="P1492" s="1"/>
      <c r="R1492" s="1"/>
    </row>
    <row r="1493" spans="1:18" x14ac:dyDescent="0.3">
      <c r="A1493" s="1"/>
      <c r="B1493" s="1"/>
      <c r="F1493" s="1"/>
      <c r="G1493" s="42"/>
      <c r="H1493" s="1"/>
      <c r="I1493" s="1"/>
      <c r="J1493" s="1"/>
      <c r="K1493" s="1"/>
      <c r="L1493" s="1"/>
      <c r="M1493" s="1"/>
      <c r="N1493" s="1"/>
      <c r="O1493" s="1"/>
      <c r="P1493" s="1"/>
      <c r="R1493" s="1"/>
    </row>
    <row r="1494" spans="1:18" x14ac:dyDescent="0.3">
      <c r="A1494" s="1"/>
      <c r="B1494" s="1"/>
      <c r="F1494" s="1"/>
      <c r="G1494" s="42"/>
      <c r="H1494" s="1"/>
      <c r="I1494" s="1"/>
      <c r="J1494" s="1"/>
      <c r="K1494" s="1"/>
      <c r="L1494" s="1"/>
      <c r="M1494" s="1"/>
      <c r="N1494" s="1"/>
      <c r="O1494" s="1"/>
      <c r="P1494" s="1"/>
      <c r="R1494" s="1"/>
    </row>
    <row r="1495" spans="1:18" x14ac:dyDescent="0.3">
      <c r="A1495" s="1"/>
      <c r="B1495" s="1"/>
      <c r="F1495" s="1"/>
      <c r="G1495" s="42"/>
      <c r="H1495" s="1"/>
      <c r="I1495" s="1"/>
      <c r="J1495" s="1"/>
      <c r="K1495" s="1"/>
      <c r="L1495" s="1"/>
      <c r="M1495" s="1"/>
      <c r="N1495" s="1"/>
      <c r="O1495" s="1"/>
      <c r="P1495" s="1"/>
      <c r="R1495" s="1"/>
    </row>
    <row r="1496" spans="1:18" x14ac:dyDescent="0.3">
      <c r="A1496" s="1"/>
      <c r="B1496" s="1"/>
      <c r="F1496" s="1"/>
      <c r="G1496" s="42"/>
      <c r="H1496" s="1"/>
      <c r="I1496" s="1"/>
      <c r="J1496" s="1"/>
      <c r="K1496" s="1"/>
      <c r="L1496" s="1"/>
      <c r="M1496" s="1"/>
      <c r="N1496" s="1"/>
      <c r="O1496" s="1"/>
      <c r="P1496" s="1"/>
      <c r="R1496" s="1"/>
    </row>
    <row r="1497" spans="1:18" x14ac:dyDescent="0.3">
      <c r="A1497" s="1"/>
      <c r="B1497" s="1"/>
      <c r="F1497" s="1"/>
      <c r="G1497" s="42"/>
      <c r="H1497" s="1"/>
      <c r="I1497" s="1"/>
      <c r="J1497" s="1"/>
      <c r="K1497" s="1"/>
      <c r="L1497" s="1"/>
      <c r="M1497" s="1"/>
      <c r="N1497" s="1"/>
      <c r="O1497" s="1"/>
      <c r="P1497" s="1"/>
      <c r="R1497" s="1"/>
    </row>
    <row r="1498" spans="1:18" x14ac:dyDescent="0.3">
      <c r="A1498" s="1"/>
      <c r="B1498" s="1"/>
      <c r="F1498" s="1"/>
      <c r="G1498" s="42"/>
      <c r="H1498" s="1"/>
      <c r="I1498" s="1"/>
      <c r="J1498" s="1"/>
      <c r="K1498" s="1"/>
      <c r="L1498" s="1"/>
      <c r="M1498" s="1"/>
      <c r="N1498" s="1"/>
      <c r="O1498" s="1"/>
      <c r="P1498" s="1"/>
      <c r="R1498" s="1"/>
    </row>
    <row r="1499" spans="1:18" x14ac:dyDescent="0.3">
      <c r="A1499" s="1"/>
      <c r="B1499" s="1"/>
      <c r="F1499" s="1"/>
      <c r="G1499" s="42"/>
      <c r="H1499" s="1"/>
      <c r="I1499" s="1"/>
      <c r="J1499" s="1"/>
      <c r="K1499" s="1"/>
      <c r="L1499" s="1"/>
      <c r="M1499" s="1"/>
      <c r="N1499" s="1"/>
      <c r="O1499" s="1"/>
      <c r="P1499" s="1"/>
      <c r="R1499" s="1"/>
    </row>
    <row r="1500" spans="1:18" x14ac:dyDescent="0.3">
      <c r="A1500" s="1"/>
      <c r="B1500" s="1"/>
      <c r="F1500" s="1"/>
      <c r="G1500" s="42"/>
      <c r="H1500" s="1"/>
      <c r="I1500" s="1"/>
      <c r="J1500" s="1"/>
      <c r="K1500" s="1"/>
      <c r="L1500" s="1"/>
      <c r="M1500" s="1"/>
      <c r="N1500" s="1"/>
      <c r="O1500" s="1"/>
      <c r="P1500" s="1"/>
      <c r="R1500" s="1"/>
    </row>
    <row r="1501" spans="1:18" x14ac:dyDescent="0.3">
      <c r="A1501" s="1"/>
      <c r="B1501" s="1"/>
      <c r="F1501" s="1"/>
      <c r="G1501" s="42"/>
      <c r="H1501" s="1"/>
      <c r="I1501" s="1"/>
      <c r="J1501" s="1"/>
      <c r="K1501" s="1"/>
      <c r="L1501" s="1"/>
      <c r="M1501" s="1"/>
      <c r="N1501" s="1"/>
      <c r="O1501" s="1"/>
      <c r="P1501" s="1"/>
      <c r="R1501" s="1"/>
    </row>
    <row r="1502" spans="1:18" x14ac:dyDescent="0.3">
      <c r="A1502" s="1"/>
      <c r="B1502" s="1"/>
      <c r="F1502" s="1"/>
      <c r="G1502" s="42"/>
      <c r="H1502" s="1"/>
      <c r="I1502" s="1"/>
      <c r="J1502" s="1"/>
      <c r="K1502" s="1"/>
      <c r="L1502" s="1"/>
      <c r="M1502" s="1"/>
      <c r="N1502" s="1"/>
      <c r="O1502" s="1"/>
      <c r="P1502" s="1"/>
      <c r="R1502" s="1"/>
    </row>
    <row r="1503" spans="1:18" x14ac:dyDescent="0.3">
      <c r="A1503" s="1"/>
      <c r="B1503" s="1"/>
      <c r="F1503" s="1"/>
      <c r="G1503" s="42"/>
      <c r="H1503" s="1"/>
      <c r="I1503" s="1"/>
      <c r="J1503" s="1"/>
      <c r="K1503" s="1"/>
      <c r="L1503" s="1"/>
      <c r="M1503" s="1"/>
      <c r="N1503" s="1"/>
      <c r="O1503" s="1"/>
      <c r="P1503" s="1"/>
      <c r="R1503" s="1"/>
    </row>
    <row r="1504" spans="1:18" x14ac:dyDescent="0.3">
      <c r="A1504" s="1"/>
      <c r="B1504" s="1"/>
      <c r="F1504" s="1"/>
      <c r="G1504" s="42"/>
      <c r="H1504" s="1"/>
      <c r="I1504" s="1"/>
      <c r="J1504" s="1"/>
      <c r="K1504" s="1"/>
      <c r="L1504" s="1"/>
      <c r="M1504" s="1"/>
      <c r="N1504" s="1"/>
      <c r="O1504" s="1"/>
      <c r="P1504" s="1"/>
      <c r="R1504" s="1"/>
    </row>
    <row r="1505" spans="1:18" x14ac:dyDescent="0.3">
      <c r="A1505" s="1"/>
      <c r="B1505" s="1"/>
      <c r="F1505" s="1"/>
      <c r="G1505" s="42"/>
      <c r="H1505" s="1"/>
      <c r="I1505" s="1"/>
      <c r="J1505" s="1"/>
      <c r="K1505" s="1"/>
      <c r="L1505" s="1"/>
      <c r="M1505" s="1"/>
      <c r="N1505" s="1"/>
      <c r="O1505" s="1"/>
      <c r="P1505" s="1"/>
      <c r="R1505" s="1"/>
    </row>
    <row r="1506" spans="1:18" x14ac:dyDescent="0.3">
      <c r="A1506" s="1"/>
      <c r="B1506" s="1"/>
      <c r="F1506" s="1"/>
      <c r="G1506" s="42"/>
      <c r="H1506" s="1"/>
      <c r="I1506" s="1"/>
      <c r="J1506" s="1"/>
      <c r="K1506" s="1"/>
      <c r="L1506" s="1"/>
      <c r="M1506" s="1"/>
      <c r="N1506" s="1"/>
      <c r="O1506" s="1"/>
      <c r="P1506" s="1"/>
      <c r="R1506" s="1"/>
    </row>
    <row r="1507" spans="1:18" x14ac:dyDescent="0.3">
      <c r="A1507" s="1"/>
      <c r="B1507" s="1"/>
      <c r="F1507" s="1"/>
      <c r="G1507" s="42"/>
      <c r="H1507" s="1"/>
      <c r="I1507" s="1"/>
      <c r="J1507" s="1"/>
      <c r="K1507" s="1"/>
      <c r="L1507" s="1"/>
      <c r="M1507" s="1"/>
      <c r="N1507" s="1"/>
      <c r="O1507" s="1"/>
      <c r="P1507" s="1"/>
      <c r="R1507" s="1"/>
    </row>
    <row r="1508" spans="1:18" x14ac:dyDescent="0.3">
      <c r="A1508" s="1"/>
      <c r="B1508" s="1"/>
      <c r="F1508" s="1"/>
      <c r="G1508" s="42"/>
      <c r="H1508" s="1"/>
      <c r="I1508" s="1"/>
      <c r="J1508" s="1"/>
      <c r="K1508" s="1"/>
      <c r="L1508" s="1"/>
      <c r="M1508" s="1"/>
      <c r="N1508" s="1"/>
      <c r="O1508" s="1"/>
      <c r="P1508" s="1"/>
      <c r="R1508" s="1"/>
    </row>
    <row r="1509" spans="1:18" x14ac:dyDescent="0.3">
      <c r="A1509" s="1"/>
      <c r="B1509" s="1"/>
      <c r="F1509" s="1"/>
      <c r="G1509" s="42"/>
      <c r="H1509" s="1"/>
      <c r="I1509" s="1"/>
      <c r="J1509" s="1"/>
      <c r="K1509" s="1"/>
      <c r="L1509" s="1"/>
      <c r="M1509" s="1"/>
      <c r="N1509" s="1"/>
      <c r="O1509" s="1"/>
      <c r="P1509" s="1"/>
      <c r="R1509" s="1"/>
    </row>
    <row r="1510" spans="1:18" x14ac:dyDescent="0.3">
      <c r="A1510" s="1"/>
      <c r="B1510" s="1"/>
      <c r="F1510" s="1"/>
      <c r="G1510" s="42"/>
      <c r="H1510" s="1"/>
      <c r="I1510" s="1"/>
      <c r="J1510" s="1"/>
      <c r="K1510" s="1"/>
      <c r="L1510" s="1"/>
      <c r="M1510" s="1"/>
      <c r="N1510" s="1"/>
      <c r="O1510" s="1"/>
      <c r="P1510" s="1"/>
      <c r="R1510" s="1"/>
    </row>
    <row r="1511" spans="1:18" x14ac:dyDescent="0.3">
      <c r="A1511" s="1"/>
      <c r="B1511" s="1"/>
      <c r="F1511" s="1"/>
      <c r="G1511" s="42"/>
      <c r="H1511" s="1"/>
      <c r="I1511" s="1"/>
      <c r="J1511" s="1"/>
      <c r="K1511" s="1"/>
      <c r="L1511" s="1"/>
      <c r="M1511" s="1"/>
      <c r="N1511" s="1"/>
      <c r="O1511" s="1"/>
      <c r="P1511" s="1"/>
      <c r="R1511" s="1"/>
    </row>
    <row r="1512" spans="1:18" x14ac:dyDescent="0.3">
      <c r="A1512" s="1"/>
      <c r="B1512" s="1"/>
      <c r="F1512" s="1"/>
      <c r="G1512" s="42"/>
      <c r="H1512" s="1"/>
      <c r="I1512" s="1"/>
      <c r="J1512" s="1"/>
      <c r="K1512" s="1"/>
      <c r="L1512" s="1"/>
      <c r="M1512" s="1"/>
      <c r="N1512" s="1"/>
      <c r="O1512" s="1"/>
      <c r="P1512" s="1"/>
      <c r="R1512" s="1"/>
    </row>
    <row r="1513" spans="1:18" x14ac:dyDescent="0.3">
      <c r="A1513" s="1"/>
      <c r="B1513" s="1"/>
      <c r="F1513" s="1"/>
      <c r="G1513" s="42"/>
      <c r="H1513" s="1"/>
      <c r="I1513" s="1"/>
      <c r="J1513" s="1"/>
      <c r="K1513" s="1"/>
      <c r="L1513" s="1"/>
      <c r="M1513" s="1"/>
      <c r="N1513" s="1"/>
      <c r="O1513" s="1"/>
      <c r="P1513" s="1"/>
      <c r="R1513" s="1"/>
    </row>
    <row r="1514" spans="1:18" x14ac:dyDescent="0.3">
      <c r="A1514" s="1"/>
      <c r="B1514" s="1"/>
      <c r="F1514" s="1"/>
      <c r="G1514" s="42"/>
      <c r="H1514" s="1"/>
      <c r="I1514" s="1"/>
      <c r="J1514" s="1"/>
      <c r="K1514" s="1"/>
      <c r="L1514" s="1"/>
      <c r="M1514" s="1"/>
      <c r="N1514" s="1"/>
      <c r="O1514" s="1"/>
      <c r="P1514" s="1"/>
      <c r="R1514" s="1"/>
    </row>
    <row r="1515" spans="1:18" x14ac:dyDescent="0.3">
      <c r="A1515" s="1"/>
      <c r="B1515" s="1"/>
      <c r="F1515" s="1"/>
      <c r="G1515" s="42"/>
      <c r="H1515" s="1"/>
      <c r="I1515" s="1"/>
      <c r="J1515" s="1"/>
      <c r="K1515" s="1"/>
      <c r="L1515" s="1"/>
      <c r="M1515" s="1"/>
      <c r="N1515" s="1"/>
      <c r="O1515" s="1"/>
      <c r="P1515" s="1"/>
      <c r="R1515" s="1"/>
    </row>
    <row r="1516" spans="1:18" x14ac:dyDescent="0.3">
      <c r="A1516" s="1"/>
      <c r="B1516" s="1"/>
      <c r="F1516" s="1"/>
      <c r="G1516" s="42"/>
      <c r="H1516" s="1"/>
      <c r="I1516" s="1"/>
      <c r="J1516" s="1"/>
      <c r="K1516" s="1"/>
      <c r="L1516" s="1"/>
      <c r="M1516" s="1"/>
      <c r="N1516" s="1"/>
      <c r="O1516" s="1"/>
      <c r="P1516" s="1"/>
      <c r="R1516" s="1"/>
    </row>
    <row r="1517" spans="1:18" x14ac:dyDescent="0.3">
      <c r="A1517" s="1"/>
      <c r="B1517" s="1"/>
      <c r="F1517" s="1"/>
      <c r="G1517" s="42"/>
      <c r="H1517" s="1"/>
      <c r="I1517" s="1"/>
      <c r="J1517" s="1"/>
      <c r="K1517" s="1"/>
      <c r="L1517" s="1"/>
      <c r="M1517" s="1"/>
      <c r="N1517" s="1"/>
      <c r="O1517" s="1"/>
      <c r="P1517" s="1"/>
      <c r="R1517" s="1"/>
    </row>
    <row r="1518" spans="1:18" x14ac:dyDescent="0.3">
      <c r="A1518" s="1"/>
      <c r="B1518" s="1"/>
      <c r="F1518" s="1"/>
      <c r="G1518" s="42"/>
      <c r="H1518" s="1"/>
      <c r="I1518" s="1"/>
      <c r="J1518" s="1"/>
      <c r="K1518" s="1"/>
      <c r="L1518" s="1"/>
      <c r="M1518" s="1"/>
      <c r="N1518" s="1"/>
      <c r="O1518" s="1"/>
      <c r="P1518" s="1"/>
      <c r="R1518" s="1"/>
    </row>
    <row r="1519" spans="1:18" x14ac:dyDescent="0.3">
      <c r="A1519" s="1"/>
      <c r="B1519" s="1"/>
      <c r="F1519" s="1"/>
      <c r="G1519" s="42"/>
      <c r="H1519" s="1"/>
      <c r="I1519" s="1"/>
      <c r="J1519" s="1"/>
      <c r="K1519" s="1"/>
      <c r="L1519" s="1"/>
      <c r="M1519" s="1"/>
      <c r="N1519" s="1"/>
      <c r="O1519" s="1"/>
      <c r="P1519" s="1"/>
      <c r="R1519" s="1"/>
    </row>
    <row r="1520" spans="1:18" x14ac:dyDescent="0.3">
      <c r="A1520" s="1"/>
      <c r="B1520" s="1"/>
      <c r="F1520" s="1"/>
      <c r="G1520" s="42"/>
      <c r="H1520" s="1"/>
      <c r="I1520" s="1"/>
      <c r="J1520" s="1"/>
      <c r="K1520" s="1"/>
      <c r="L1520" s="1"/>
      <c r="M1520" s="1"/>
      <c r="N1520" s="1"/>
      <c r="O1520" s="1"/>
      <c r="P1520" s="1"/>
      <c r="R1520" s="1"/>
    </row>
    <row r="1521" spans="1:18" x14ac:dyDescent="0.3">
      <c r="A1521" s="1"/>
      <c r="B1521" s="1"/>
      <c r="F1521" s="1"/>
      <c r="G1521" s="42"/>
      <c r="H1521" s="1"/>
      <c r="I1521" s="1"/>
      <c r="J1521" s="1"/>
      <c r="K1521" s="1"/>
      <c r="L1521" s="1"/>
      <c r="M1521" s="1"/>
      <c r="N1521" s="1"/>
      <c r="O1521" s="1"/>
      <c r="P1521" s="1"/>
      <c r="R1521" s="1"/>
    </row>
    <row r="1522" spans="1:18" x14ac:dyDescent="0.3">
      <c r="A1522" s="1"/>
      <c r="B1522" s="1"/>
      <c r="F1522" s="1"/>
      <c r="G1522" s="42"/>
      <c r="H1522" s="1"/>
      <c r="I1522" s="1"/>
      <c r="J1522" s="1"/>
      <c r="K1522" s="1"/>
      <c r="L1522" s="1"/>
      <c r="M1522" s="1"/>
      <c r="N1522" s="1"/>
      <c r="O1522" s="1"/>
      <c r="P1522" s="1"/>
      <c r="R1522" s="1"/>
    </row>
    <row r="1523" spans="1:18" x14ac:dyDescent="0.3">
      <c r="A1523" s="1"/>
      <c r="B1523" s="1"/>
      <c r="F1523" s="1"/>
      <c r="G1523" s="42"/>
      <c r="H1523" s="1"/>
      <c r="I1523" s="1"/>
      <c r="J1523" s="1"/>
      <c r="K1523" s="1"/>
      <c r="L1523" s="1"/>
      <c r="M1523" s="1"/>
      <c r="N1523" s="1"/>
      <c r="O1523" s="1"/>
      <c r="P1523" s="1"/>
      <c r="R1523" s="1"/>
    </row>
    <row r="1524" spans="1:18" x14ac:dyDescent="0.3">
      <c r="A1524" s="1"/>
      <c r="B1524" s="1"/>
      <c r="F1524" s="1"/>
      <c r="G1524" s="42"/>
      <c r="H1524" s="1"/>
      <c r="I1524" s="1"/>
      <c r="J1524" s="1"/>
      <c r="K1524" s="1"/>
      <c r="L1524" s="1"/>
      <c r="M1524" s="1"/>
      <c r="N1524" s="1"/>
      <c r="O1524" s="1"/>
      <c r="P1524" s="1"/>
      <c r="R1524" s="1"/>
    </row>
    <row r="1525" spans="1:18" x14ac:dyDescent="0.3">
      <c r="A1525" s="1"/>
      <c r="B1525" s="1"/>
      <c r="F1525" s="1"/>
      <c r="G1525" s="42"/>
      <c r="H1525" s="1"/>
      <c r="I1525" s="1"/>
      <c r="J1525" s="1"/>
      <c r="K1525" s="1"/>
      <c r="L1525" s="1"/>
      <c r="M1525" s="1"/>
      <c r="N1525" s="1"/>
      <c r="O1525" s="1"/>
      <c r="P1525" s="1"/>
      <c r="R1525" s="1"/>
    </row>
    <row r="1526" spans="1:18" x14ac:dyDescent="0.3">
      <c r="A1526" s="1"/>
      <c r="B1526" s="1"/>
      <c r="F1526" s="1"/>
      <c r="G1526" s="42"/>
      <c r="H1526" s="1"/>
      <c r="I1526" s="1"/>
      <c r="J1526" s="1"/>
      <c r="K1526" s="1"/>
      <c r="L1526" s="1"/>
      <c r="M1526" s="1"/>
      <c r="N1526" s="1"/>
      <c r="O1526" s="1"/>
      <c r="P1526" s="1"/>
      <c r="R1526" s="1"/>
    </row>
    <row r="1527" spans="1:18" x14ac:dyDescent="0.3">
      <c r="A1527" s="1"/>
      <c r="B1527" s="1"/>
      <c r="F1527" s="1"/>
      <c r="G1527" s="42"/>
      <c r="H1527" s="1"/>
      <c r="I1527" s="1"/>
      <c r="J1527" s="1"/>
      <c r="K1527" s="1"/>
      <c r="L1527" s="1"/>
      <c r="M1527" s="1"/>
      <c r="N1527" s="1"/>
      <c r="O1527" s="1"/>
      <c r="P1527" s="1"/>
      <c r="R1527" s="1"/>
    </row>
    <row r="1528" spans="1:18" x14ac:dyDescent="0.3">
      <c r="A1528" s="1"/>
      <c r="B1528" s="1"/>
      <c r="F1528" s="1"/>
      <c r="G1528" s="42"/>
      <c r="H1528" s="1"/>
      <c r="I1528" s="1"/>
      <c r="J1528" s="1"/>
      <c r="K1528" s="1"/>
      <c r="L1528" s="1"/>
      <c r="M1528" s="1"/>
      <c r="N1528" s="1"/>
      <c r="O1528" s="1"/>
      <c r="P1528" s="1"/>
      <c r="R1528" s="1"/>
    </row>
    <row r="1529" spans="1:18" x14ac:dyDescent="0.3">
      <c r="A1529" s="1"/>
      <c r="B1529" s="1"/>
      <c r="F1529" s="1"/>
      <c r="G1529" s="42"/>
      <c r="H1529" s="1"/>
      <c r="I1529" s="1"/>
      <c r="J1529" s="1"/>
      <c r="K1529" s="1"/>
      <c r="L1529" s="1"/>
      <c r="M1529" s="1"/>
      <c r="N1529" s="1"/>
      <c r="O1529" s="1"/>
      <c r="P1529" s="1"/>
      <c r="R1529" s="1"/>
    </row>
    <row r="1530" spans="1:18" x14ac:dyDescent="0.3">
      <c r="A1530" s="1"/>
      <c r="B1530" s="1"/>
      <c r="F1530" s="1"/>
      <c r="G1530" s="42"/>
      <c r="H1530" s="1"/>
      <c r="I1530" s="1"/>
      <c r="J1530" s="1"/>
      <c r="K1530" s="1"/>
      <c r="L1530" s="1"/>
      <c r="M1530" s="1"/>
      <c r="N1530" s="1"/>
      <c r="O1530" s="1"/>
      <c r="P1530" s="1"/>
      <c r="R1530" s="1"/>
    </row>
    <row r="1531" spans="1:18" x14ac:dyDescent="0.3">
      <c r="A1531" s="1"/>
      <c r="B1531" s="1"/>
      <c r="F1531" s="1"/>
      <c r="G1531" s="42"/>
      <c r="H1531" s="1"/>
      <c r="I1531" s="1"/>
      <c r="J1531" s="1"/>
      <c r="K1531" s="1"/>
      <c r="L1531" s="1"/>
      <c r="M1531" s="1"/>
      <c r="N1531" s="1"/>
      <c r="O1531" s="1"/>
      <c r="P1531" s="1"/>
      <c r="R1531" s="1"/>
    </row>
    <row r="1532" spans="1:18" x14ac:dyDescent="0.3">
      <c r="A1532" s="1"/>
      <c r="B1532" s="1"/>
      <c r="F1532" s="1"/>
      <c r="G1532" s="42"/>
      <c r="H1532" s="1"/>
      <c r="I1532" s="1"/>
      <c r="J1532" s="1"/>
      <c r="K1532" s="1"/>
      <c r="L1532" s="1"/>
      <c r="M1532" s="1"/>
      <c r="N1532" s="1"/>
      <c r="O1532" s="1"/>
      <c r="P1532" s="1"/>
      <c r="R1532" s="1"/>
    </row>
    <row r="1533" spans="1:18" x14ac:dyDescent="0.3">
      <c r="A1533" s="1"/>
      <c r="B1533" s="1"/>
      <c r="F1533" s="1"/>
      <c r="G1533" s="42"/>
      <c r="H1533" s="1"/>
      <c r="I1533" s="1"/>
      <c r="J1533" s="1"/>
      <c r="K1533" s="1"/>
      <c r="L1533" s="1"/>
      <c r="M1533" s="1"/>
      <c r="N1533" s="1"/>
      <c r="O1533" s="1"/>
      <c r="P1533" s="1"/>
      <c r="R1533" s="1"/>
    </row>
    <row r="1534" spans="1:18" x14ac:dyDescent="0.3">
      <c r="A1534" s="1"/>
      <c r="B1534" s="1"/>
      <c r="F1534" s="1"/>
      <c r="G1534" s="42"/>
      <c r="H1534" s="1"/>
      <c r="I1534" s="1"/>
      <c r="J1534" s="1"/>
      <c r="K1534" s="1"/>
      <c r="L1534" s="1"/>
      <c r="M1534" s="1"/>
      <c r="N1534" s="1"/>
      <c r="O1534" s="1"/>
      <c r="P1534" s="1"/>
      <c r="R1534" s="1"/>
    </row>
    <row r="1535" spans="1:18" x14ac:dyDescent="0.3">
      <c r="A1535" s="1"/>
      <c r="B1535" s="1"/>
      <c r="F1535" s="1"/>
      <c r="G1535" s="42"/>
      <c r="H1535" s="1"/>
      <c r="I1535" s="1"/>
      <c r="J1535" s="1"/>
      <c r="K1535" s="1"/>
      <c r="L1535" s="1"/>
      <c r="M1535" s="1"/>
      <c r="N1535" s="1"/>
      <c r="O1535" s="1"/>
      <c r="P1535" s="1"/>
      <c r="R1535" s="1"/>
    </row>
    <row r="1536" spans="1:18" x14ac:dyDescent="0.3">
      <c r="A1536" s="1"/>
      <c r="B1536" s="1"/>
      <c r="F1536" s="1"/>
      <c r="G1536" s="42"/>
      <c r="H1536" s="1"/>
      <c r="I1536" s="1"/>
      <c r="J1536" s="1"/>
      <c r="K1536" s="1"/>
      <c r="L1536" s="1"/>
      <c r="M1536" s="1"/>
      <c r="N1536" s="1"/>
      <c r="O1536" s="1"/>
      <c r="P1536" s="1"/>
      <c r="R1536" s="1"/>
    </row>
    <row r="1537" spans="1:18" x14ac:dyDescent="0.3">
      <c r="A1537" s="1"/>
      <c r="B1537" s="1"/>
      <c r="F1537" s="1"/>
      <c r="G1537" s="42"/>
      <c r="H1537" s="1"/>
      <c r="I1537" s="1"/>
      <c r="J1537" s="1"/>
      <c r="K1537" s="1"/>
      <c r="L1537" s="1"/>
      <c r="M1537" s="1"/>
      <c r="N1537" s="1"/>
      <c r="O1537" s="1"/>
      <c r="P1537" s="1"/>
      <c r="R1537" s="1"/>
    </row>
    <row r="1538" spans="1:18" x14ac:dyDescent="0.3">
      <c r="A1538" s="1"/>
      <c r="B1538" s="1"/>
      <c r="F1538" s="1"/>
      <c r="G1538" s="42"/>
      <c r="H1538" s="1"/>
      <c r="I1538" s="1"/>
      <c r="J1538" s="1"/>
      <c r="K1538" s="1"/>
      <c r="L1538" s="1"/>
      <c r="M1538" s="1"/>
      <c r="N1538" s="1"/>
      <c r="O1538" s="1"/>
      <c r="P1538" s="1"/>
      <c r="R1538" s="1"/>
    </row>
    <row r="1539" spans="1:18" x14ac:dyDescent="0.3">
      <c r="A1539" s="1"/>
      <c r="B1539" s="1"/>
      <c r="F1539" s="1"/>
      <c r="G1539" s="42"/>
      <c r="H1539" s="1"/>
      <c r="I1539" s="1"/>
      <c r="J1539" s="1"/>
      <c r="K1539" s="1"/>
      <c r="L1539" s="1"/>
      <c r="M1539" s="1"/>
      <c r="N1539" s="1"/>
      <c r="O1539" s="1"/>
      <c r="P1539" s="1"/>
      <c r="R1539" s="1"/>
    </row>
    <row r="1540" spans="1:18" x14ac:dyDescent="0.3">
      <c r="A1540" s="1"/>
      <c r="B1540" s="1"/>
      <c r="F1540" s="1"/>
      <c r="G1540" s="42"/>
      <c r="H1540" s="1"/>
      <c r="I1540" s="1"/>
      <c r="J1540" s="1"/>
      <c r="K1540" s="1"/>
      <c r="L1540" s="1"/>
      <c r="M1540" s="1"/>
      <c r="N1540" s="1"/>
      <c r="O1540" s="1"/>
      <c r="P1540" s="1"/>
      <c r="R1540" s="1"/>
    </row>
    <row r="1541" spans="1:18" x14ac:dyDescent="0.3">
      <c r="A1541" s="1"/>
      <c r="B1541" s="1"/>
      <c r="F1541" s="1"/>
      <c r="G1541" s="42"/>
      <c r="H1541" s="1"/>
      <c r="I1541" s="1"/>
      <c r="J1541" s="1"/>
      <c r="K1541" s="1"/>
      <c r="L1541" s="1"/>
      <c r="M1541" s="1"/>
      <c r="N1541" s="1"/>
      <c r="O1541" s="1"/>
      <c r="P1541" s="1"/>
      <c r="R1541" s="1"/>
    </row>
    <row r="1542" spans="1:18" x14ac:dyDescent="0.3">
      <c r="A1542" s="1"/>
      <c r="B1542" s="1"/>
      <c r="F1542" s="1"/>
      <c r="G1542" s="42"/>
      <c r="H1542" s="1"/>
      <c r="I1542" s="1"/>
      <c r="J1542" s="1"/>
      <c r="K1542" s="1"/>
      <c r="L1542" s="1"/>
      <c r="M1542" s="1"/>
      <c r="N1542" s="1"/>
      <c r="O1542" s="1"/>
      <c r="P1542" s="1"/>
      <c r="R1542" s="1"/>
    </row>
    <row r="1543" spans="1:18" x14ac:dyDescent="0.3">
      <c r="A1543" s="1"/>
      <c r="B1543" s="1"/>
      <c r="F1543" s="1"/>
      <c r="G1543" s="42"/>
      <c r="H1543" s="1"/>
      <c r="I1543" s="1"/>
      <c r="J1543" s="1"/>
      <c r="K1543" s="1"/>
      <c r="L1543" s="1"/>
      <c r="M1543" s="1"/>
      <c r="N1543" s="1"/>
      <c r="O1543" s="1"/>
      <c r="P1543" s="1"/>
      <c r="R1543" s="1"/>
    </row>
    <row r="1544" spans="1:18" x14ac:dyDescent="0.3">
      <c r="A1544" s="1"/>
      <c r="B1544" s="1"/>
      <c r="F1544" s="1"/>
      <c r="G1544" s="42"/>
      <c r="H1544" s="1"/>
      <c r="I1544" s="1"/>
      <c r="J1544" s="1"/>
      <c r="K1544" s="1"/>
      <c r="L1544" s="1"/>
      <c r="M1544" s="1"/>
      <c r="N1544" s="1"/>
      <c r="O1544" s="1"/>
      <c r="P1544" s="1"/>
      <c r="R1544" s="1"/>
    </row>
    <row r="1545" spans="1:18" x14ac:dyDescent="0.3">
      <c r="A1545" s="1"/>
      <c r="B1545" s="1"/>
      <c r="F1545" s="1"/>
      <c r="G1545" s="42"/>
      <c r="H1545" s="1"/>
      <c r="I1545" s="1"/>
      <c r="J1545" s="1"/>
      <c r="K1545" s="1"/>
      <c r="L1545" s="1"/>
      <c r="M1545" s="1"/>
      <c r="N1545" s="1"/>
      <c r="O1545" s="1"/>
      <c r="P1545" s="1"/>
      <c r="R1545" s="1"/>
    </row>
    <row r="1546" spans="1:18" x14ac:dyDescent="0.3">
      <c r="A1546" s="1"/>
      <c r="B1546" s="1"/>
      <c r="F1546" s="1"/>
      <c r="G1546" s="42"/>
      <c r="H1546" s="1"/>
      <c r="I1546" s="1"/>
      <c r="J1546" s="1"/>
      <c r="K1546" s="1"/>
      <c r="L1546" s="1"/>
      <c r="M1546" s="1"/>
      <c r="N1546" s="1"/>
      <c r="O1546" s="1"/>
      <c r="P1546" s="1"/>
      <c r="R1546" s="1"/>
    </row>
    <row r="1547" spans="1:18" x14ac:dyDescent="0.3">
      <c r="A1547" s="1"/>
      <c r="B1547" s="1"/>
      <c r="F1547" s="1"/>
      <c r="G1547" s="42"/>
      <c r="H1547" s="1"/>
      <c r="I1547" s="1"/>
      <c r="J1547" s="1"/>
      <c r="K1547" s="1"/>
      <c r="L1547" s="1"/>
      <c r="M1547" s="1"/>
      <c r="N1547" s="1"/>
      <c r="O1547" s="1"/>
      <c r="P1547" s="1"/>
      <c r="R1547" s="1"/>
    </row>
    <row r="1548" spans="1:18" x14ac:dyDescent="0.3">
      <c r="A1548" s="1"/>
      <c r="B1548" s="1"/>
      <c r="F1548" s="1"/>
      <c r="G1548" s="42"/>
      <c r="H1548" s="1"/>
      <c r="I1548" s="1"/>
      <c r="J1548" s="1"/>
      <c r="K1548" s="1"/>
      <c r="L1548" s="1"/>
      <c r="M1548" s="1"/>
      <c r="N1548" s="1"/>
      <c r="O1548" s="1"/>
      <c r="P1548" s="1"/>
      <c r="R1548" s="1"/>
    </row>
    <row r="1549" spans="1:18" x14ac:dyDescent="0.3">
      <c r="A1549" s="1"/>
      <c r="B1549" s="1"/>
      <c r="F1549" s="1"/>
      <c r="G1549" s="42"/>
      <c r="H1549" s="1"/>
      <c r="I1549" s="1"/>
      <c r="J1549" s="1"/>
      <c r="K1549" s="1"/>
      <c r="L1549" s="1"/>
      <c r="M1549" s="1"/>
      <c r="N1549" s="1"/>
      <c r="O1549" s="1"/>
      <c r="P1549" s="1"/>
      <c r="R1549" s="1"/>
    </row>
    <row r="1550" spans="1:18" x14ac:dyDescent="0.3">
      <c r="A1550" s="1"/>
      <c r="B1550" s="1"/>
      <c r="F1550" s="1"/>
      <c r="G1550" s="42"/>
      <c r="H1550" s="1"/>
      <c r="I1550" s="1"/>
      <c r="J1550" s="1"/>
      <c r="K1550" s="1"/>
      <c r="L1550" s="1"/>
      <c r="M1550" s="1"/>
      <c r="N1550" s="1"/>
      <c r="O1550" s="1"/>
      <c r="P1550" s="1"/>
      <c r="R1550" s="1"/>
    </row>
    <row r="1551" spans="1:18" x14ac:dyDescent="0.3">
      <c r="A1551" s="1"/>
      <c r="B1551" s="1"/>
      <c r="F1551" s="1"/>
      <c r="G1551" s="42"/>
      <c r="H1551" s="1"/>
      <c r="I1551" s="1"/>
      <c r="J1551" s="1"/>
      <c r="K1551" s="1"/>
      <c r="L1551" s="1"/>
      <c r="M1551" s="1"/>
      <c r="N1551" s="1"/>
      <c r="O1551" s="1"/>
      <c r="P1551" s="1"/>
      <c r="R1551" s="1"/>
    </row>
    <row r="1552" spans="1:18" x14ac:dyDescent="0.3">
      <c r="A1552" s="1"/>
      <c r="B1552" s="1"/>
      <c r="F1552" s="1"/>
      <c r="G1552" s="42"/>
      <c r="H1552" s="1"/>
      <c r="I1552" s="1"/>
      <c r="J1552" s="1"/>
      <c r="K1552" s="1"/>
      <c r="L1552" s="1"/>
      <c r="M1552" s="1"/>
      <c r="N1552" s="1"/>
      <c r="O1552" s="1"/>
      <c r="P1552" s="1"/>
      <c r="R1552" s="1"/>
    </row>
    <row r="1553" spans="1:18" x14ac:dyDescent="0.3">
      <c r="A1553" s="1"/>
      <c r="B1553" s="1"/>
      <c r="F1553" s="1"/>
      <c r="G1553" s="42"/>
      <c r="H1553" s="1"/>
      <c r="I1553" s="1"/>
      <c r="J1553" s="1"/>
      <c r="K1553" s="1"/>
      <c r="L1553" s="1"/>
      <c r="M1553" s="1"/>
      <c r="N1553" s="1"/>
      <c r="O1553" s="1"/>
      <c r="P1553" s="1"/>
      <c r="R1553" s="1"/>
    </row>
    <row r="1554" spans="1:18" x14ac:dyDescent="0.3">
      <c r="A1554" s="1"/>
      <c r="B1554" s="1"/>
      <c r="F1554" s="1"/>
      <c r="G1554" s="42"/>
      <c r="H1554" s="1"/>
      <c r="I1554" s="1"/>
      <c r="J1554" s="1"/>
      <c r="K1554" s="1"/>
      <c r="L1554" s="1"/>
      <c r="M1554" s="1"/>
      <c r="N1554" s="1"/>
      <c r="O1554" s="1"/>
      <c r="P1554" s="1"/>
      <c r="R1554" s="1"/>
    </row>
    <row r="1555" spans="1:18" x14ac:dyDescent="0.3">
      <c r="A1555" s="1"/>
      <c r="B1555" s="1"/>
      <c r="F1555" s="1"/>
      <c r="G1555" s="42"/>
      <c r="H1555" s="1"/>
      <c r="I1555" s="1"/>
      <c r="J1555" s="1"/>
      <c r="K1555" s="1"/>
      <c r="L1555" s="1"/>
      <c r="M1555" s="1"/>
      <c r="N1555" s="1"/>
      <c r="O1555" s="1"/>
      <c r="P1555" s="1"/>
      <c r="R1555" s="1"/>
    </row>
    <row r="1556" spans="1:18" x14ac:dyDescent="0.3">
      <c r="A1556" s="1"/>
      <c r="B1556" s="1"/>
      <c r="F1556" s="1"/>
      <c r="G1556" s="42"/>
      <c r="H1556" s="1"/>
      <c r="I1556" s="1"/>
      <c r="J1556" s="1"/>
      <c r="K1556" s="1"/>
      <c r="L1556" s="1"/>
      <c r="M1556" s="1"/>
      <c r="N1556" s="1"/>
      <c r="O1556" s="1"/>
      <c r="P1556" s="1"/>
      <c r="R1556" s="1"/>
    </row>
    <row r="1557" spans="1:18" x14ac:dyDescent="0.3">
      <c r="A1557" s="1"/>
      <c r="B1557" s="1"/>
      <c r="F1557" s="1"/>
      <c r="G1557" s="42"/>
      <c r="H1557" s="1"/>
      <c r="I1557" s="1"/>
      <c r="J1557" s="1"/>
      <c r="K1557" s="1"/>
      <c r="L1557" s="1"/>
      <c r="M1557" s="1"/>
      <c r="N1557" s="1"/>
      <c r="O1557" s="1"/>
      <c r="P1557" s="1"/>
      <c r="R1557" s="1"/>
    </row>
    <row r="1558" spans="1:18" x14ac:dyDescent="0.3">
      <c r="A1558" s="1"/>
      <c r="B1558" s="1"/>
      <c r="F1558" s="1"/>
      <c r="G1558" s="42"/>
      <c r="H1558" s="1"/>
      <c r="I1558" s="1"/>
      <c r="J1558" s="1"/>
      <c r="K1558" s="1"/>
      <c r="L1558" s="1"/>
      <c r="M1558" s="1"/>
      <c r="N1558" s="1"/>
      <c r="O1558" s="1"/>
      <c r="P1558" s="1"/>
      <c r="R1558" s="1"/>
    </row>
    <row r="1559" spans="1:18" x14ac:dyDescent="0.3">
      <c r="A1559" s="1"/>
      <c r="B1559" s="1"/>
      <c r="F1559" s="1"/>
      <c r="G1559" s="42"/>
      <c r="H1559" s="1"/>
      <c r="I1559" s="1"/>
      <c r="J1559" s="1"/>
      <c r="K1559" s="1"/>
      <c r="L1559" s="1"/>
      <c r="M1559" s="1"/>
      <c r="N1559" s="1"/>
      <c r="O1559" s="1"/>
      <c r="P1559" s="1"/>
      <c r="R1559" s="1"/>
    </row>
    <row r="1560" spans="1:18" x14ac:dyDescent="0.3">
      <c r="A1560" s="1"/>
      <c r="B1560" s="1"/>
      <c r="F1560" s="1"/>
      <c r="G1560" s="42"/>
      <c r="H1560" s="1"/>
      <c r="I1560" s="1"/>
      <c r="J1560" s="1"/>
      <c r="K1560" s="1"/>
      <c r="L1560" s="1"/>
      <c r="M1560" s="1"/>
      <c r="N1560" s="1"/>
      <c r="O1560" s="1"/>
      <c r="P1560" s="1"/>
      <c r="R1560" s="1"/>
    </row>
    <row r="1561" spans="1:18" x14ac:dyDescent="0.3">
      <c r="A1561" s="1"/>
      <c r="B1561" s="1"/>
      <c r="F1561" s="1"/>
      <c r="G1561" s="42"/>
      <c r="H1561" s="1"/>
      <c r="I1561" s="1"/>
      <c r="J1561" s="1"/>
      <c r="K1561" s="1"/>
      <c r="L1561" s="1"/>
      <c r="M1561" s="1"/>
      <c r="N1561" s="1"/>
      <c r="O1561" s="1"/>
      <c r="P1561" s="1"/>
      <c r="R1561" s="1"/>
    </row>
    <row r="1562" spans="1:18" x14ac:dyDescent="0.3">
      <c r="A1562" s="1"/>
      <c r="B1562" s="1"/>
      <c r="F1562" s="1"/>
      <c r="G1562" s="42"/>
      <c r="H1562" s="1"/>
      <c r="I1562" s="1"/>
      <c r="J1562" s="1"/>
      <c r="K1562" s="1"/>
      <c r="L1562" s="1"/>
      <c r="M1562" s="1"/>
      <c r="N1562" s="1"/>
      <c r="O1562" s="1"/>
      <c r="P1562" s="1"/>
      <c r="R1562" s="1"/>
    </row>
    <row r="1563" spans="1:18" x14ac:dyDescent="0.3">
      <c r="A1563" s="1"/>
      <c r="B1563" s="1"/>
      <c r="F1563" s="1"/>
      <c r="G1563" s="42"/>
      <c r="H1563" s="1"/>
      <c r="I1563" s="1"/>
      <c r="J1563" s="1"/>
      <c r="K1563" s="1"/>
      <c r="L1563" s="1"/>
      <c r="M1563" s="1"/>
      <c r="N1563" s="1"/>
      <c r="O1563" s="1"/>
      <c r="P1563" s="1"/>
      <c r="R1563" s="1"/>
    </row>
    <row r="1564" spans="1:18" x14ac:dyDescent="0.3">
      <c r="A1564" s="1"/>
      <c r="B1564" s="1"/>
      <c r="F1564" s="1"/>
      <c r="G1564" s="42"/>
      <c r="H1564" s="1"/>
      <c r="I1564" s="1"/>
      <c r="J1564" s="1"/>
      <c r="K1564" s="1"/>
      <c r="L1564" s="1"/>
      <c r="M1564" s="1"/>
      <c r="N1564" s="1"/>
      <c r="O1564" s="1"/>
      <c r="P1564" s="1"/>
      <c r="R1564" s="1"/>
    </row>
    <row r="1565" spans="1:18" x14ac:dyDescent="0.3">
      <c r="A1565" s="1"/>
      <c r="B1565" s="1"/>
      <c r="F1565" s="1"/>
      <c r="G1565" s="42"/>
      <c r="H1565" s="1"/>
      <c r="I1565" s="1"/>
      <c r="J1565" s="1"/>
      <c r="K1565" s="1"/>
      <c r="L1565" s="1"/>
      <c r="M1565" s="1"/>
      <c r="N1565" s="1"/>
      <c r="O1565" s="1"/>
      <c r="P1565" s="1"/>
      <c r="R1565" s="1"/>
    </row>
    <row r="1566" spans="1:18" x14ac:dyDescent="0.3">
      <c r="A1566" s="1"/>
      <c r="B1566" s="1"/>
      <c r="F1566" s="1"/>
      <c r="G1566" s="42"/>
      <c r="H1566" s="1"/>
      <c r="I1566" s="1"/>
      <c r="J1566" s="1"/>
      <c r="K1566" s="1"/>
      <c r="L1566" s="1"/>
      <c r="M1566" s="1"/>
      <c r="N1566" s="1"/>
      <c r="O1566" s="1"/>
      <c r="P1566" s="1"/>
      <c r="R1566" s="1"/>
    </row>
    <row r="1567" spans="1:18" x14ac:dyDescent="0.3">
      <c r="A1567" s="1"/>
      <c r="B1567" s="1"/>
      <c r="F1567" s="1"/>
      <c r="G1567" s="42"/>
      <c r="H1567" s="1"/>
      <c r="I1567" s="1"/>
      <c r="J1567" s="1"/>
      <c r="K1567" s="1"/>
      <c r="L1567" s="1"/>
      <c r="M1567" s="1"/>
      <c r="N1567" s="1"/>
      <c r="O1567" s="1"/>
      <c r="P1567" s="1"/>
      <c r="R1567" s="1"/>
    </row>
    <row r="1568" spans="1:18" x14ac:dyDescent="0.3">
      <c r="A1568" s="1"/>
      <c r="B1568" s="1"/>
      <c r="F1568" s="1"/>
      <c r="G1568" s="42"/>
      <c r="H1568" s="1"/>
      <c r="I1568" s="1"/>
      <c r="J1568" s="1"/>
      <c r="K1568" s="1"/>
      <c r="L1568" s="1"/>
      <c r="M1568" s="1"/>
      <c r="N1568" s="1"/>
      <c r="O1568" s="1"/>
      <c r="P1568" s="1"/>
      <c r="R1568" s="1"/>
    </row>
    <row r="1569" spans="1:18" x14ac:dyDescent="0.3">
      <c r="A1569" s="1"/>
      <c r="B1569" s="1"/>
      <c r="F1569" s="1"/>
      <c r="G1569" s="42"/>
      <c r="H1569" s="1"/>
      <c r="I1569" s="1"/>
      <c r="J1569" s="1"/>
      <c r="K1569" s="1"/>
      <c r="L1569" s="1"/>
      <c r="M1569" s="1"/>
      <c r="N1569" s="1"/>
      <c r="O1569" s="1"/>
      <c r="P1569" s="1"/>
      <c r="R1569" s="1"/>
    </row>
    <row r="1570" spans="1:18" x14ac:dyDescent="0.3">
      <c r="A1570" s="1"/>
      <c r="B1570" s="1"/>
      <c r="F1570" s="1"/>
      <c r="G1570" s="42"/>
      <c r="H1570" s="1"/>
      <c r="I1570" s="1"/>
      <c r="J1570" s="1"/>
      <c r="K1570" s="1"/>
      <c r="L1570" s="1"/>
      <c r="M1570" s="1"/>
      <c r="N1570" s="1"/>
      <c r="O1570" s="1"/>
      <c r="P1570" s="1"/>
      <c r="R1570" s="1"/>
    </row>
    <row r="1571" spans="1:18" x14ac:dyDescent="0.3">
      <c r="A1571" s="1"/>
      <c r="B1571" s="1"/>
      <c r="F1571" s="1"/>
      <c r="G1571" s="42"/>
      <c r="H1571" s="1"/>
      <c r="I1571" s="1"/>
      <c r="J1571" s="1"/>
      <c r="K1571" s="1"/>
      <c r="L1571" s="1"/>
      <c r="M1571" s="1"/>
      <c r="N1571" s="1"/>
      <c r="O1571" s="1"/>
      <c r="P1571" s="1"/>
      <c r="R1571" s="1"/>
    </row>
    <row r="1572" spans="1:18" x14ac:dyDescent="0.3">
      <c r="A1572" s="1"/>
      <c r="B1572" s="1"/>
      <c r="F1572" s="1"/>
      <c r="G1572" s="42"/>
      <c r="H1572" s="1"/>
      <c r="I1572" s="1"/>
      <c r="J1572" s="1"/>
      <c r="K1572" s="1"/>
      <c r="L1572" s="1"/>
      <c r="M1572" s="1"/>
      <c r="N1572" s="1"/>
      <c r="O1572" s="1"/>
      <c r="P1572" s="1"/>
      <c r="R1572" s="1"/>
    </row>
    <row r="1573" spans="1:18" x14ac:dyDescent="0.3">
      <c r="A1573" s="1"/>
      <c r="B1573" s="1"/>
      <c r="F1573" s="1"/>
      <c r="G1573" s="42"/>
      <c r="H1573" s="1"/>
      <c r="I1573" s="1"/>
      <c r="J1573" s="1"/>
      <c r="K1573" s="1"/>
      <c r="L1573" s="1"/>
      <c r="M1573" s="1"/>
      <c r="N1573" s="1"/>
      <c r="O1573" s="1"/>
      <c r="P1573" s="1"/>
      <c r="R1573" s="1"/>
    </row>
    <row r="1574" spans="1:18" x14ac:dyDescent="0.3">
      <c r="A1574" s="1"/>
      <c r="B1574" s="1"/>
      <c r="F1574" s="1"/>
      <c r="G1574" s="42"/>
      <c r="H1574" s="1"/>
      <c r="I1574" s="1"/>
      <c r="J1574" s="1"/>
      <c r="K1574" s="1"/>
      <c r="L1574" s="1"/>
      <c r="M1574" s="1"/>
      <c r="N1574" s="1"/>
      <c r="O1574" s="1"/>
      <c r="P1574" s="1"/>
      <c r="R1574" s="1"/>
    </row>
    <row r="1575" spans="1:18" x14ac:dyDescent="0.3">
      <c r="A1575" s="1"/>
      <c r="B1575" s="1"/>
      <c r="F1575" s="1"/>
      <c r="G1575" s="42"/>
      <c r="H1575" s="1"/>
      <c r="I1575" s="1"/>
      <c r="J1575" s="1"/>
      <c r="K1575" s="1"/>
      <c r="L1575" s="1"/>
      <c r="M1575" s="1"/>
      <c r="N1575" s="1"/>
      <c r="O1575" s="1"/>
      <c r="P1575" s="1"/>
      <c r="R1575" s="1"/>
    </row>
    <row r="1576" spans="1:18" x14ac:dyDescent="0.3">
      <c r="A1576" s="1"/>
      <c r="B1576" s="1"/>
      <c r="F1576" s="1"/>
      <c r="G1576" s="42"/>
      <c r="H1576" s="1"/>
      <c r="I1576" s="1"/>
      <c r="J1576" s="1"/>
      <c r="K1576" s="1"/>
      <c r="L1576" s="1"/>
      <c r="M1576" s="1"/>
      <c r="N1576" s="1"/>
      <c r="O1576" s="1"/>
      <c r="P1576" s="1"/>
      <c r="R1576" s="1"/>
    </row>
    <row r="1577" spans="1:18" x14ac:dyDescent="0.3">
      <c r="A1577" s="1"/>
      <c r="B1577" s="1"/>
      <c r="F1577" s="1"/>
      <c r="G1577" s="42"/>
      <c r="H1577" s="1"/>
      <c r="I1577" s="1"/>
      <c r="J1577" s="1"/>
      <c r="K1577" s="1"/>
      <c r="L1577" s="1"/>
      <c r="M1577" s="1"/>
      <c r="N1577" s="1"/>
      <c r="O1577" s="1"/>
      <c r="P1577" s="1"/>
      <c r="R1577" s="1"/>
    </row>
    <row r="1578" spans="1:18" x14ac:dyDescent="0.3">
      <c r="A1578" s="1"/>
      <c r="B1578" s="1"/>
      <c r="F1578" s="1"/>
      <c r="G1578" s="42"/>
      <c r="H1578" s="1"/>
      <c r="I1578" s="1"/>
      <c r="J1578" s="1"/>
      <c r="K1578" s="1"/>
      <c r="L1578" s="1"/>
      <c r="M1578" s="1"/>
      <c r="N1578" s="1"/>
      <c r="O1578" s="1"/>
      <c r="P1578" s="1"/>
      <c r="R1578" s="1"/>
    </row>
    <row r="1579" spans="1:18" x14ac:dyDescent="0.3">
      <c r="A1579" s="1"/>
      <c r="B1579" s="1"/>
      <c r="F1579" s="1"/>
      <c r="G1579" s="42"/>
      <c r="H1579" s="1"/>
      <c r="I1579" s="1"/>
      <c r="J1579" s="1"/>
      <c r="K1579" s="1"/>
      <c r="L1579" s="1"/>
      <c r="M1579" s="1"/>
      <c r="N1579" s="1"/>
      <c r="O1579" s="1"/>
      <c r="P1579" s="1"/>
      <c r="R1579" s="1"/>
    </row>
    <row r="1580" spans="1:18" x14ac:dyDescent="0.3">
      <c r="A1580" s="1"/>
      <c r="B1580" s="1"/>
      <c r="F1580" s="1"/>
      <c r="G1580" s="42"/>
      <c r="H1580" s="1"/>
      <c r="I1580" s="1"/>
      <c r="J1580" s="1"/>
      <c r="K1580" s="1"/>
      <c r="L1580" s="1"/>
      <c r="M1580" s="1"/>
      <c r="N1580" s="1"/>
      <c r="O1580" s="1"/>
      <c r="P1580" s="1"/>
      <c r="R1580" s="1"/>
    </row>
    <row r="1581" spans="1:18" x14ac:dyDescent="0.3">
      <c r="A1581" s="1"/>
      <c r="B1581" s="1"/>
      <c r="F1581" s="1"/>
      <c r="G1581" s="42"/>
      <c r="H1581" s="1"/>
      <c r="I1581" s="1"/>
      <c r="J1581" s="1"/>
      <c r="K1581" s="1"/>
      <c r="L1581" s="1"/>
      <c r="M1581" s="1"/>
      <c r="N1581" s="1"/>
      <c r="O1581" s="1"/>
      <c r="P1581" s="1"/>
      <c r="R1581" s="1"/>
    </row>
    <row r="1582" spans="1:18" x14ac:dyDescent="0.3">
      <c r="A1582" s="1"/>
      <c r="B1582" s="1"/>
      <c r="F1582" s="1"/>
      <c r="G1582" s="42"/>
      <c r="H1582" s="1"/>
      <c r="I1582" s="1"/>
      <c r="J1582" s="1"/>
      <c r="K1582" s="1"/>
      <c r="L1582" s="1"/>
      <c r="M1582" s="1"/>
      <c r="N1582" s="1"/>
      <c r="O1582" s="1"/>
      <c r="P1582" s="1"/>
      <c r="R1582" s="1"/>
    </row>
    <row r="1583" spans="1:18" x14ac:dyDescent="0.3">
      <c r="A1583" s="1"/>
      <c r="B1583" s="1"/>
      <c r="F1583" s="1"/>
      <c r="G1583" s="42"/>
      <c r="H1583" s="1"/>
      <c r="I1583" s="1"/>
      <c r="J1583" s="1"/>
      <c r="K1583" s="1"/>
      <c r="L1583" s="1"/>
      <c r="M1583" s="1"/>
      <c r="N1583" s="1"/>
      <c r="O1583" s="1"/>
      <c r="P1583" s="1"/>
      <c r="R1583" s="1"/>
    </row>
    <row r="1584" spans="1:18" x14ac:dyDescent="0.3">
      <c r="A1584" s="1"/>
      <c r="B1584" s="1"/>
      <c r="F1584" s="1"/>
      <c r="G1584" s="42"/>
      <c r="H1584" s="1"/>
      <c r="I1584" s="1"/>
      <c r="J1584" s="1"/>
      <c r="K1584" s="1"/>
      <c r="L1584" s="1"/>
      <c r="M1584" s="1"/>
      <c r="N1584" s="1"/>
      <c r="O1584" s="1"/>
      <c r="P1584" s="1"/>
      <c r="R1584" s="1"/>
    </row>
    <row r="1585" spans="1:18" x14ac:dyDescent="0.3">
      <c r="A1585" s="1"/>
      <c r="B1585" s="1"/>
      <c r="F1585" s="1"/>
      <c r="G1585" s="42"/>
      <c r="H1585" s="1"/>
      <c r="I1585" s="1"/>
      <c r="J1585" s="1"/>
      <c r="K1585" s="1"/>
      <c r="L1585" s="1"/>
      <c r="M1585" s="1"/>
      <c r="N1585" s="1"/>
      <c r="O1585" s="1"/>
      <c r="P1585" s="1"/>
      <c r="R1585" s="1"/>
    </row>
    <row r="1586" spans="1:18" x14ac:dyDescent="0.3">
      <c r="A1586" s="1"/>
      <c r="B1586" s="1"/>
      <c r="F1586" s="1"/>
      <c r="G1586" s="42"/>
      <c r="H1586" s="1"/>
      <c r="I1586" s="1"/>
      <c r="J1586" s="1"/>
      <c r="K1586" s="1"/>
      <c r="L1586" s="1"/>
      <c r="M1586" s="1"/>
      <c r="N1586" s="1"/>
      <c r="O1586" s="1"/>
      <c r="P1586" s="1"/>
      <c r="R1586" s="1"/>
    </row>
    <row r="1587" spans="1:18" x14ac:dyDescent="0.3">
      <c r="A1587" s="1"/>
      <c r="B1587" s="1"/>
      <c r="F1587" s="1"/>
      <c r="G1587" s="42"/>
      <c r="H1587" s="1"/>
      <c r="I1587" s="1"/>
      <c r="J1587" s="1"/>
      <c r="K1587" s="1"/>
      <c r="L1587" s="1"/>
      <c r="M1587" s="1"/>
      <c r="N1587" s="1"/>
      <c r="O1587" s="1"/>
      <c r="P1587" s="1"/>
      <c r="R1587" s="1"/>
    </row>
    <row r="1588" spans="1:18" x14ac:dyDescent="0.3">
      <c r="A1588" s="1"/>
      <c r="B1588" s="1"/>
      <c r="F1588" s="1"/>
      <c r="G1588" s="42"/>
      <c r="H1588" s="1"/>
      <c r="I1588" s="1"/>
      <c r="J1588" s="1"/>
      <c r="K1588" s="1"/>
      <c r="L1588" s="1"/>
      <c r="M1588" s="1"/>
      <c r="N1588" s="1"/>
      <c r="O1588" s="1"/>
      <c r="P1588" s="1"/>
      <c r="R1588" s="1"/>
    </row>
    <row r="1589" spans="1:18" x14ac:dyDescent="0.3">
      <c r="A1589" s="1"/>
      <c r="B1589" s="1"/>
      <c r="F1589" s="1"/>
      <c r="G1589" s="42"/>
      <c r="H1589" s="1"/>
      <c r="I1589" s="1"/>
      <c r="J1589" s="1"/>
      <c r="K1589" s="1"/>
      <c r="L1589" s="1"/>
      <c r="M1589" s="1"/>
      <c r="N1589" s="1"/>
      <c r="O1589" s="1"/>
      <c r="P1589" s="1"/>
      <c r="R1589" s="1"/>
    </row>
    <row r="1590" spans="1:18" x14ac:dyDescent="0.3">
      <c r="A1590" s="1"/>
      <c r="B1590" s="1"/>
      <c r="F1590" s="1"/>
      <c r="G1590" s="42"/>
      <c r="H1590" s="1"/>
      <c r="I1590" s="1"/>
      <c r="J1590" s="1"/>
      <c r="K1590" s="1"/>
      <c r="L1590" s="1"/>
      <c r="M1590" s="1"/>
      <c r="N1590" s="1"/>
      <c r="O1590" s="1"/>
      <c r="P1590" s="1"/>
      <c r="R1590" s="1"/>
    </row>
    <row r="1591" spans="1:18" x14ac:dyDescent="0.3">
      <c r="A1591" s="1"/>
      <c r="B1591" s="1"/>
      <c r="F1591" s="1"/>
      <c r="G1591" s="42"/>
      <c r="H1591" s="1"/>
      <c r="I1591" s="1"/>
      <c r="J1591" s="1"/>
      <c r="K1591" s="1"/>
      <c r="L1591" s="1"/>
      <c r="M1591" s="1"/>
      <c r="N1591" s="1"/>
      <c r="O1591" s="1"/>
      <c r="P1591" s="1"/>
      <c r="R1591" s="1"/>
    </row>
    <row r="1592" spans="1:18" x14ac:dyDescent="0.3">
      <c r="A1592" s="1"/>
      <c r="B1592" s="1"/>
      <c r="F1592" s="1"/>
      <c r="G1592" s="42"/>
      <c r="H1592" s="1"/>
      <c r="I1592" s="1"/>
      <c r="J1592" s="1"/>
      <c r="K1592" s="1"/>
      <c r="L1592" s="1"/>
      <c r="M1592" s="1"/>
      <c r="N1592" s="1"/>
      <c r="O1592" s="1"/>
      <c r="P1592" s="1"/>
      <c r="R1592" s="1"/>
    </row>
    <row r="1593" spans="1:18" x14ac:dyDescent="0.3">
      <c r="A1593" s="1"/>
      <c r="B1593" s="1"/>
      <c r="F1593" s="1"/>
      <c r="G1593" s="42"/>
      <c r="H1593" s="1"/>
      <c r="I1593" s="1"/>
      <c r="J1593" s="1"/>
      <c r="K1593" s="1"/>
      <c r="L1593" s="1"/>
      <c r="M1593" s="1"/>
      <c r="N1593" s="1"/>
      <c r="O1593" s="1"/>
      <c r="P1593" s="1"/>
      <c r="R1593" s="1"/>
    </row>
    <row r="1594" spans="1:18" x14ac:dyDescent="0.3">
      <c r="A1594" s="1"/>
      <c r="B1594" s="1"/>
      <c r="F1594" s="1"/>
      <c r="G1594" s="42"/>
      <c r="H1594" s="1"/>
      <c r="I1594" s="1"/>
      <c r="J1594" s="1"/>
      <c r="K1594" s="1"/>
      <c r="L1594" s="1"/>
      <c r="M1594" s="1"/>
      <c r="N1594" s="1"/>
      <c r="O1594" s="1"/>
      <c r="P1594" s="1"/>
      <c r="R1594" s="1"/>
    </row>
    <row r="1595" spans="1:18" x14ac:dyDescent="0.3">
      <c r="A1595" s="1"/>
      <c r="B1595" s="1"/>
      <c r="F1595" s="1"/>
      <c r="G1595" s="42"/>
      <c r="H1595" s="1"/>
      <c r="I1595" s="1"/>
      <c r="J1595" s="1"/>
      <c r="K1595" s="1"/>
      <c r="L1595" s="1"/>
      <c r="M1595" s="1"/>
      <c r="N1595" s="1"/>
      <c r="O1595" s="1"/>
      <c r="P1595" s="1"/>
      <c r="R1595" s="1"/>
    </row>
    <row r="1596" spans="1:18" x14ac:dyDescent="0.3">
      <c r="A1596" s="1"/>
      <c r="B1596" s="1"/>
      <c r="F1596" s="1"/>
      <c r="G1596" s="42"/>
      <c r="H1596" s="1"/>
      <c r="I1596" s="1"/>
      <c r="J1596" s="1"/>
      <c r="K1596" s="1"/>
      <c r="L1596" s="1"/>
      <c r="M1596" s="1"/>
      <c r="N1596" s="1"/>
      <c r="O1596" s="1"/>
      <c r="P1596" s="1"/>
      <c r="R1596" s="1"/>
    </row>
    <row r="1597" spans="1:18" x14ac:dyDescent="0.3">
      <c r="A1597" s="1"/>
      <c r="B1597" s="1"/>
      <c r="F1597" s="1"/>
      <c r="G1597" s="42"/>
      <c r="H1597" s="1"/>
      <c r="I1597" s="1"/>
      <c r="J1597" s="1"/>
      <c r="K1597" s="1"/>
      <c r="L1597" s="1"/>
      <c r="M1597" s="1"/>
      <c r="N1597" s="1"/>
      <c r="O1597" s="1"/>
      <c r="P1597" s="1"/>
      <c r="R1597" s="1"/>
    </row>
    <row r="1598" spans="1:18" x14ac:dyDescent="0.3">
      <c r="A1598" s="1"/>
      <c r="B1598" s="1"/>
      <c r="F1598" s="1"/>
      <c r="G1598" s="42"/>
      <c r="H1598" s="1"/>
      <c r="I1598" s="1"/>
      <c r="J1598" s="1"/>
      <c r="K1598" s="1"/>
      <c r="L1598" s="1"/>
      <c r="M1598" s="1"/>
      <c r="N1598" s="1"/>
      <c r="O1598" s="1"/>
      <c r="P1598" s="1"/>
      <c r="R1598" s="1"/>
    </row>
    <row r="1599" spans="1:18" x14ac:dyDescent="0.3">
      <c r="A1599" s="1"/>
      <c r="B1599" s="1"/>
      <c r="F1599" s="1"/>
      <c r="G1599" s="42"/>
      <c r="H1599" s="1"/>
      <c r="I1599" s="1"/>
      <c r="J1599" s="1"/>
      <c r="K1599" s="1"/>
      <c r="L1599" s="1"/>
      <c r="M1599" s="1"/>
      <c r="N1599" s="1"/>
      <c r="O1599" s="1"/>
      <c r="P1599" s="1"/>
      <c r="R1599" s="1"/>
    </row>
    <row r="1600" spans="1:18" x14ac:dyDescent="0.3">
      <c r="A1600" s="1"/>
      <c r="B1600" s="1"/>
      <c r="F1600" s="1"/>
      <c r="G1600" s="42"/>
      <c r="H1600" s="1"/>
      <c r="I1600" s="1"/>
      <c r="J1600" s="1"/>
      <c r="K1600" s="1"/>
      <c r="L1600" s="1"/>
      <c r="M1600" s="1"/>
      <c r="N1600" s="1"/>
      <c r="O1600" s="1"/>
      <c r="P1600" s="1"/>
      <c r="R1600" s="1"/>
    </row>
    <row r="1601" spans="1:18" x14ac:dyDescent="0.3">
      <c r="A1601" s="1"/>
      <c r="B1601" s="1"/>
      <c r="F1601" s="1"/>
      <c r="G1601" s="42"/>
      <c r="H1601" s="1"/>
      <c r="I1601" s="1"/>
      <c r="J1601" s="1"/>
      <c r="K1601" s="1"/>
      <c r="L1601" s="1"/>
      <c r="M1601" s="1"/>
      <c r="N1601" s="1"/>
      <c r="O1601" s="1"/>
      <c r="P1601" s="1"/>
      <c r="R1601" s="1"/>
    </row>
    <row r="1602" spans="1:18" x14ac:dyDescent="0.3">
      <c r="A1602" s="1"/>
      <c r="B1602" s="1"/>
      <c r="F1602" s="1"/>
      <c r="G1602" s="42"/>
      <c r="H1602" s="1"/>
      <c r="I1602" s="1"/>
      <c r="J1602" s="1"/>
      <c r="K1602" s="1"/>
      <c r="L1602" s="1"/>
      <c r="M1602" s="1"/>
      <c r="N1602" s="1"/>
      <c r="O1602" s="1"/>
      <c r="P1602" s="1"/>
      <c r="R1602" s="1"/>
    </row>
    <row r="1603" spans="1:18" x14ac:dyDescent="0.3">
      <c r="A1603" s="1"/>
      <c r="B1603" s="1"/>
      <c r="F1603" s="1"/>
      <c r="G1603" s="42"/>
      <c r="H1603" s="1"/>
      <c r="I1603" s="1"/>
      <c r="J1603" s="1"/>
      <c r="K1603" s="1"/>
      <c r="L1603" s="1"/>
      <c r="M1603" s="1"/>
      <c r="N1603" s="1"/>
      <c r="O1603" s="1"/>
      <c r="P1603" s="1"/>
      <c r="R1603" s="1"/>
    </row>
    <row r="1604" spans="1:18" x14ac:dyDescent="0.3">
      <c r="A1604" s="1"/>
      <c r="B1604" s="1"/>
      <c r="F1604" s="1"/>
      <c r="G1604" s="42"/>
      <c r="H1604" s="1"/>
      <c r="I1604" s="1"/>
      <c r="J1604" s="1"/>
      <c r="K1604" s="1"/>
      <c r="L1604" s="1"/>
      <c r="M1604" s="1"/>
      <c r="N1604" s="1"/>
      <c r="O1604" s="1"/>
      <c r="P1604" s="1"/>
      <c r="R1604" s="1"/>
    </row>
    <row r="1605" spans="1:18" x14ac:dyDescent="0.3">
      <c r="A1605" s="1"/>
      <c r="B1605" s="1"/>
      <c r="F1605" s="1"/>
      <c r="G1605" s="42"/>
      <c r="H1605" s="1"/>
      <c r="I1605" s="1"/>
      <c r="J1605" s="1"/>
      <c r="K1605" s="1"/>
      <c r="L1605" s="1"/>
      <c r="M1605" s="1"/>
      <c r="N1605" s="1"/>
      <c r="O1605" s="1"/>
      <c r="P1605" s="1"/>
      <c r="R1605" s="1"/>
    </row>
    <row r="1606" spans="1:18" x14ac:dyDescent="0.3">
      <c r="A1606" s="1"/>
      <c r="B1606" s="1"/>
      <c r="F1606" s="1"/>
      <c r="G1606" s="42"/>
      <c r="H1606" s="1"/>
      <c r="I1606" s="1"/>
      <c r="J1606" s="1"/>
      <c r="K1606" s="1"/>
      <c r="L1606" s="1"/>
      <c r="M1606" s="1"/>
      <c r="N1606" s="1"/>
      <c r="O1606" s="1"/>
      <c r="P1606" s="1"/>
      <c r="R1606" s="1"/>
    </row>
    <row r="1607" spans="1:18" x14ac:dyDescent="0.3">
      <c r="A1607" s="1"/>
      <c r="B1607" s="1"/>
      <c r="F1607" s="1"/>
      <c r="G1607" s="42"/>
      <c r="H1607" s="1"/>
      <c r="I1607" s="1"/>
      <c r="J1607" s="1"/>
      <c r="K1607" s="1"/>
      <c r="L1607" s="1"/>
      <c r="M1607" s="1"/>
      <c r="N1607" s="1"/>
      <c r="O1607" s="1"/>
      <c r="P1607" s="1"/>
      <c r="R1607" s="1"/>
    </row>
    <row r="1608" spans="1:18" x14ac:dyDescent="0.3">
      <c r="A1608" s="1"/>
      <c r="B1608" s="1"/>
      <c r="F1608" s="1"/>
      <c r="G1608" s="42"/>
      <c r="H1608" s="1"/>
      <c r="I1608" s="1"/>
      <c r="J1608" s="1"/>
      <c r="K1608" s="1"/>
      <c r="L1608" s="1"/>
      <c r="M1608" s="1"/>
      <c r="N1608" s="1"/>
      <c r="O1608" s="1"/>
      <c r="P1608" s="1"/>
      <c r="R1608" s="1"/>
    </row>
    <row r="1609" spans="1:18" x14ac:dyDescent="0.3">
      <c r="A1609" s="1"/>
      <c r="B1609" s="1"/>
      <c r="F1609" s="1"/>
      <c r="G1609" s="42"/>
      <c r="H1609" s="1"/>
      <c r="I1609" s="1"/>
      <c r="J1609" s="1"/>
      <c r="K1609" s="1"/>
      <c r="L1609" s="1"/>
      <c r="M1609" s="1"/>
      <c r="N1609" s="1"/>
      <c r="O1609" s="1"/>
      <c r="P1609" s="1"/>
      <c r="R1609" s="1"/>
    </row>
    <row r="1610" spans="1:18" x14ac:dyDescent="0.3">
      <c r="A1610" s="1"/>
      <c r="B1610" s="1"/>
      <c r="F1610" s="1"/>
      <c r="G1610" s="42"/>
      <c r="H1610" s="1"/>
      <c r="I1610" s="1"/>
      <c r="J1610" s="1"/>
      <c r="K1610" s="1"/>
      <c r="L1610" s="1"/>
      <c r="M1610" s="1"/>
      <c r="N1610" s="1"/>
      <c r="O1610" s="1"/>
      <c r="P1610" s="1"/>
      <c r="R1610" s="1"/>
    </row>
    <row r="1611" spans="1:18" x14ac:dyDescent="0.3">
      <c r="A1611" s="1"/>
      <c r="B1611" s="1"/>
      <c r="F1611" s="1"/>
      <c r="G1611" s="42"/>
      <c r="H1611" s="1"/>
      <c r="I1611" s="1"/>
      <c r="J1611" s="1"/>
      <c r="K1611" s="1"/>
      <c r="L1611" s="1"/>
      <c r="M1611" s="1"/>
      <c r="N1611" s="1"/>
      <c r="O1611" s="1"/>
      <c r="P1611" s="1"/>
      <c r="R1611" s="1"/>
    </row>
    <row r="1612" spans="1:18" x14ac:dyDescent="0.3">
      <c r="A1612" s="1"/>
      <c r="B1612" s="1"/>
      <c r="F1612" s="1"/>
      <c r="G1612" s="42"/>
      <c r="H1612" s="1"/>
      <c r="I1612" s="1"/>
      <c r="J1612" s="1"/>
      <c r="K1612" s="1"/>
      <c r="L1612" s="1"/>
      <c r="M1612" s="1"/>
      <c r="N1612" s="1"/>
      <c r="O1612" s="1"/>
      <c r="P1612" s="1"/>
      <c r="R1612" s="1"/>
    </row>
    <row r="1613" spans="1:18" x14ac:dyDescent="0.3">
      <c r="A1613" s="1"/>
      <c r="B1613" s="1"/>
      <c r="F1613" s="1"/>
      <c r="G1613" s="42"/>
      <c r="H1613" s="1"/>
      <c r="I1613" s="1"/>
      <c r="J1613" s="1"/>
      <c r="K1613" s="1"/>
      <c r="L1613" s="1"/>
      <c r="M1613" s="1"/>
      <c r="N1613" s="1"/>
      <c r="O1613" s="1"/>
      <c r="P1613" s="1"/>
      <c r="R1613" s="1"/>
    </row>
    <row r="1614" spans="1:18" x14ac:dyDescent="0.3">
      <c r="A1614" s="1"/>
      <c r="B1614" s="1"/>
      <c r="F1614" s="1"/>
      <c r="G1614" s="42"/>
      <c r="H1614" s="1"/>
      <c r="I1614" s="1"/>
      <c r="J1614" s="1"/>
      <c r="K1614" s="1"/>
      <c r="L1614" s="1"/>
      <c r="M1614" s="1"/>
      <c r="N1614" s="1"/>
      <c r="O1614" s="1"/>
      <c r="P1614" s="1"/>
      <c r="R1614" s="1"/>
    </row>
    <row r="1615" spans="1:18" x14ac:dyDescent="0.3">
      <c r="A1615" s="1"/>
      <c r="B1615" s="1"/>
      <c r="F1615" s="1"/>
      <c r="G1615" s="42"/>
      <c r="H1615" s="1"/>
      <c r="I1615" s="1"/>
      <c r="J1615" s="1"/>
      <c r="K1615" s="1"/>
      <c r="L1615" s="1"/>
      <c r="M1615" s="1"/>
      <c r="N1615" s="1"/>
      <c r="O1615" s="1"/>
      <c r="P1615" s="1"/>
      <c r="R1615" s="1"/>
    </row>
    <row r="1616" spans="1:18" x14ac:dyDescent="0.3">
      <c r="A1616" s="1"/>
      <c r="B1616" s="1"/>
      <c r="F1616" s="1"/>
      <c r="G1616" s="42"/>
      <c r="H1616" s="1"/>
      <c r="I1616" s="1"/>
      <c r="J1616" s="1"/>
      <c r="K1616" s="1"/>
      <c r="L1616" s="1"/>
      <c r="M1616" s="1"/>
      <c r="N1616" s="1"/>
      <c r="O1616" s="1"/>
      <c r="P1616" s="1"/>
      <c r="R1616" s="1"/>
    </row>
    <row r="1617" spans="1:18" x14ac:dyDescent="0.3">
      <c r="A1617" s="1"/>
      <c r="B1617" s="1"/>
      <c r="F1617" s="1"/>
      <c r="G1617" s="42"/>
      <c r="H1617" s="1"/>
      <c r="I1617" s="1"/>
      <c r="J1617" s="1"/>
      <c r="K1617" s="1"/>
      <c r="L1617" s="1"/>
      <c r="M1617" s="1"/>
      <c r="N1617" s="1"/>
      <c r="O1617" s="1"/>
      <c r="P1617" s="1"/>
      <c r="R1617" s="1"/>
    </row>
    <row r="1618" spans="1:18" x14ac:dyDescent="0.3">
      <c r="A1618" s="1"/>
      <c r="B1618" s="1"/>
      <c r="F1618" s="1"/>
      <c r="G1618" s="42"/>
      <c r="H1618" s="1"/>
      <c r="I1618" s="1"/>
      <c r="J1618" s="1"/>
      <c r="K1618" s="1"/>
      <c r="L1618" s="1"/>
      <c r="M1618" s="1"/>
      <c r="N1618" s="1"/>
      <c r="O1618" s="1"/>
      <c r="P1618" s="1"/>
      <c r="R1618" s="1"/>
    </row>
    <row r="1619" spans="1:18" x14ac:dyDescent="0.3">
      <c r="A1619" s="1"/>
      <c r="B1619" s="1"/>
      <c r="F1619" s="1"/>
      <c r="G1619" s="42"/>
      <c r="H1619" s="1"/>
      <c r="I1619" s="1"/>
      <c r="J1619" s="1"/>
      <c r="K1619" s="1"/>
      <c r="L1619" s="1"/>
      <c r="M1619" s="1"/>
      <c r="N1619" s="1"/>
      <c r="O1619" s="1"/>
      <c r="P1619" s="1"/>
      <c r="R1619" s="1"/>
    </row>
    <row r="1620" spans="1:18" x14ac:dyDescent="0.3">
      <c r="A1620" s="1"/>
      <c r="B1620" s="1"/>
      <c r="F1620" s="1"/>
      <c r="G1620" s="42"/>
      <c r="H1620" s="1"/>
      <c r="I1620" s="1"/>
      <c r="J1620" s="1"/>
      <c r="K1620" s="1"/>
      <c r="L1620" s="1"/>
      <c r="M1620" s="1"/>
      <c r="N1620" s="1"/>
      <c r="O1620" s="1"/>
      <c r="P1620" s="1"/>
      <c r="R1620" s="1"/>
    </row>
    <row r="1621" spans="1:18" x14ac:dyDescent="0.3">
      <c r="A1621" s="1"/>
      <c r="B1621" s="1"/>
      <c r="F1621" s="1"/>
      <c r="G1621" s="42"/>
      <c r="H1621" s="1"/>
      <c r="I1621" s="1"/>
      <c r="J1621" s="1"/>
      <c r="K1621" s="1"/>
      <c r="L1621" s="1"/>
      <c r="M1621" s="1"/>
      <c r="N1621" s="1"/>
      <c r="O1621" s="1"/>
      <c r="P1621" s="1"/>
      <c r="R1621" s="1"/>
    </row>
    <row r="1622" spans="1:18" x14ac:dyDescent="0.3">
      <c r="A1622" s="1"/>
      <c r="B1622" s="1"/>
      <c r="F1622" s="1"/>
      <c r="G1622" s="42"/>
      <c r="H1622" s="1"/>
      <c r="I1622" s="1"/>
      <c r="J1622" s="1"/>
      <c r="K1622" s="1"/>
      <c r="L1622" s="1"/>
      <c r="M1622" s="1"/>
      <c r="N1622" s="1"/>
      <c r="O1622" s="1"/>
      <c r="P1622" s="1"/>
      <c r="R1622" s="1"/>
    </row>
    <row r="1623" spans="1:18" x14ac:dyDescent="0.3">
      <c r="A1623" s="1"/>
      <c r="B1623" s="1"/>
      <c r="F1623" s="1"/>
      <c r="G1623" s="42"/>
      <c r="H1623" s="1"/>
      <c r="I1623" s="1"/>
      <c r="J1623" s="1"/>
      <c r="K1623" s="1"/>
      <c r="L1623" s="1"/>
      <c r="M1623" s="1"/>
      <c r="N1623" s="1"/>
      <c r="O1623" s="1"/>
      <c r="P1623" s="1"/>
      <c r="R1623" s="1"/>
    </row>
    <row r="1624" spans="1:18" x14ac:dyDescent="0.3">
      <c r="A1624" s="1"/>
      <c r="B1624" s="1"/>
      <c r="F1624" s="1"/>
      <c r="G1624" s="42"/>
      <c r="H1624" s="1"/>
      <c r="I1624" s="1"/>
      <c r="J1624" s="1"/>
      <c r="K1624" s="1"/>
      <c r="L1624" s="1"/>
      <c r="M1624" s="1"/>
      <c r="N1624" s="1"/>
      <c r="O1624" s="1"/>
      <c r="P1624" s="1"/>
      <c r="R1624" s="1"/>
    </row>
    <row r="1625" spans="1:18" x14ac:dyDescent="0.3">
      <c r="A1625" s="1"/>
      <c r="B1625" s="1"/>
      <c r="F1625" s="1"/>
      <c r="G1625" s="42"/>
      <c r="H1625" s="1"/>
      <c r="I1625" s="1"/>
      <c r="J1625" s="1"/>
      <c r="K1625" s="1"/>
      <c r="L1625" s="1"/>
      <c r="M1625" s="1"/>
      <c r="N1625" s="1"/>
      <c r="O1625" s="1"/>
      <c r="P1625" s="1"/>
      <c r="R1625" s="1"/>
    </row>
    <row r="1626" spans="1:18" x14ac:dyDescent="0.3">
      <c r="A1626" s="1"/>
      <c r="B1626" s="1"/>
      <c r="F1626" s="1"/>
      <c r="G1626" s="42"/>
      <c r="H1626" s="1"/>
      <c r="I1626" s="1"/>
      <c r="J1626" s="1"/>
      <c r="K1626" s="1"/>
      <c r="L1626" s="1"/>
      <c r="M1626" s="1"/>
      <c r="N1626" s="1"/>
      <c r="O1626" s="1"/>
      <c r="P1626" s="1"/>
      <c r="R1626" s="1"/>
    </row>
    <row r="1627" spans="1:18" x14ac:dyDescent="0.3">
      <c r="A1627" s="1"/>
      <c r="B1627" s="1"/>
      <c r="F1627" s="1"/>
      <c r="G1627" s="42"/>
      <c r="H1627" s="1"/>
      <c r="I1627" s="1"/>
      <c r="J1627" s="1"/>
      <c r="K1627" s="1"/>
      <c r="L1627" s="1"/>
      <c r="M1627" s="1"/>
      <c r="N1627" s="1"/>
      <c r="O1627" s="1"/>
      <c r="P1627" s="1"/>
      <c r="R1627" s="1"/>
    </row>
    <row r="1628" spans="1:18" x14ac:dyDescent="0.3">
      <c r="A1628" s="1"/>
      <c r="B1628" s="1"/>
      <c r="F1628" s="1"/>
      <c r="G1628" s="42"/>
      <c r="H1628" s="1"/>
      <c r="I1628" s="1"/>
      <c r="J1628" s="1"/>
      <c r="K1628" s="1"/>
      <c r="L1628" s="1"/>
      <c r="M1628" s="1"/>
      <c r="N1628" s="1"/>
      <c r="O1628" s="1"/>
      <c r="P1628" s="1"/>
      <c r="R1628" s="1"/>
    </row>
    <row r="1629" spans="1:18" x14ac:dyDescent="0.3">
      <c r="A1629" s="1"/>
      <c r="B1629" s="1"/>
      <c r="F1629" s="1"/>
      <c r="G1629" s="42"/>
      <c r="H1629" s="1"/>
      <c r="I1629" s="1"/>
      <c r="J1629" s="1"/>
      <c r="K1629" s="1"/>
      <c r="L1629" s="1"/>
      <c r="M1629" s="1"/>
      <c r="N1629" s="1"/>
      <c r="O1629" s="1"/>
      <c r="P1629" s="1"/>
      <c r="R1629" s="1"/>
    </row>
    <row r="1630" spans="1:18" x14ac:dyDescent="0.3">
      <c r="A1630" s="1"/>
      <c r="B1630" s="1"/>
      <c r="F1630" s="1"/>
      <c r="G1630" s="42"/>
      <c r="H1630" s="1"/>
      <c r="I1630" s="1"/>
      <c r="J1630" s="1"/>
      <c r="K1630" s="1"/>
      <c r="L1630" s="1"/>
      <c r="M1630" s="1"/>
      <c r="N1630" s="1"/>
      <c r="O1630" s="1"/>
      <c r="P1630" s="1"/>
      <c r="R1630" s="1"/>
    </row>
    <row r="1631" spans="1:18" x14ac:dyDescent="0.3">
      <c r="A1631" s="1"/>
      <c r="B1631" s="1"/>
      <c r="F1631" s="1"/>
      <c r="G1631" s="42"/>
      <c r="H1631" s="1"/>
      <c r="I1631" s="1"/>
      <c r="J1631" s="1"/>
      <c r="K1631" s="1"/>
      <c r="L1631" s="1"/>
      <c r="M1631" s="1"/>
      <c r="N1631" s="1"/>
      <c r="O1631" s="1"/>
      <c r="P1631" s="1"/>
      <c r="R1631" s="1"/>
    </row>
    <row r="1632" spans="1:18" x14ac:dyDescent="0.3">
      <c r="A1632" s="1"/>
      <c r="B1632" s="1"/>
      <c r="F1632" s="1"/>
      <c r="G1632" s="42"/>
      <c r="H1632" s="1"/>
      <c r="I1632" s="1"/>
      <c r="J1632" s="1"/>
      <c r="K1632" s="1"/>
      <c r="L1632" s="1"/>
      <c r="M1632" s="1"/>
      <c r="N1632" s="1"/>
      <c r="O1632" s="1"/>
      <c r="P1632" s="1"/>
      <c r="R1632" s="1"/>
    </row>
    <row r="1633" spans="1:18" x14ac:dyDescent="0.3">
      <c r="A1633" s="1"/>
      <c r="B1633" s="1"/>
      <c r="F1633" s="1"/>
      <c r="G1633" s="42"/>
      <c r="H1633" s="1"/>
      <c r="I1633" s="1"/>
      <c r="J1633" s="1"/>
      <c r="K1633" s="1"/>
      <c r="L1633" s="1"/>
      <c r="M1633" s="1"/>
      <c r="N1633" s="1"/>
      <c r="O1633" s="1"/>
      <c r="P1633" s="1"/>
      <c r="R1633" s="1"/>
    </row>
    <row r="1634" spans="1:18" x14ac:dyDescent="0.3">
      <c r="A1634" s="1"/>
      <c r="B1634" s="1"/>
      <c r="F1634" s="1"/>
      <c r="G1634" s="42"/>
      <c r="H1634" s="1"/>
      <c r="I1634" s="1"/>
      <c r="J1634" s="1"/>
      <c r="K1634" s="1"/>
      <c r="L1634" s="1"/>
      <c r="M1634" s="1"/>
      <c r="N1634" s="1"/>
      <c r="O1634" s="1"/>
      <c r="P1634" s="1"/>
      <c r="R1634" s="1"/>
    </row>
    <row r="1635" spans="1:18" x14ac:dyDescent="0.3">
      <c r="A1635" s="1"/>
      <c r="B1635" s="1"/>
      <c r="F1635" s="1"/>
      <c r="G1635" s="42"/>
      <c r="H1635" s="1"/>
      <c r="I1635" s="1"/>
      <c r="J1635" s="1"/>
      <c r="K1635" s="1"/>
      <c r="L1635" s="1"/>
      <c r="M1635" s="1"/>
      <c r="N1635" s="1"/>
      <c r="O1635" s="1"/>
      <c r="P1635" s="1"/>
      <c r="R1635" s="1"/>
    </row>
    <row r="1636" spans="1:18" x14ac:dyDescent="0.3">
      <c r="A1636" s="1"/>
      <c r="B1636" s="1"/>
      <c r="F1636" s="1"/>
      <c r="G1636" s="42"/>
      <c r="H1636" s="1"/>
      <c r="I1636" s="1"/>
      <c r="J1636" s="1"/>
      <c r="K1636" s="1"/>
      <c r="L1636" s="1"/>
      <c r="M1636" s="1"/>
      <c r="N1636" s="1"/>
      <c r="O1636" s="1"/>
      <c r="P1636" s="1"/>
      <c r="R1636" s="1"/>
    </row>
    <row r="1637" spans="1:18" x14ac:dyDescent="0.3">
      <c r="A1637" s="1"/>
      <c r="B1637" s="1"/>
      <c r="F1637" s="1"/>
      <c r="G1637" s="42"/>
      <c r="H1637" s="1"/>
      <c r="I1637" s="1"/>
      <c r="J1637" s="1"/>
      <c r="K1637" s="1"/>
      <c r="L1637" s="1"/>
      <c r="M1637" s="1"/>
      <c r="N1637" s="1"/>
      <c r="O1637" s="1"/>
      <c r="P1637" s="1"/>
      <c r="R1637" s="1"/>
    </row>
    <row r="1638" spans="1:18" x14ac:dyDescent="0.3">
      <c r="A1638" s="1"/>
      <c r="B1638" s="1"/>
      <c r="F1638" s="1"/>
      <c r="G1638" s="42"/>
      <c r="H1638" s="1"/>
      <c r="I1638" s="1"/>
      <c r="J1638" s="1"/>
      <c r="K1638" s="1"/>
      <c r="L1638" s="1"/>
      <c r="M1638" s="1"/>
      <c r="N1638" s="1"/>
      <c r="O1638" s="1"/>
      <c r="P1638" s="1"/>
      <c r="R1638" s="1"/>
    </row>
    <row r="1639" spans="1:18" x14ac:dyDescent="0.3">
      <c r="A1639" s="1"/>
      <c r="B1639" s="1"/>
      <c r="F1639" s="1"/>
      <c r="G1639" s="42"/>
      <c r="H1639" s="1"/>
      <c r="I1639" s="1"/>
      <c r="J1639" s="1"/>
      <c r="K1639" s="1"/>
      <c r="L1639" s="1"/>
      <c r="M1639" s="1"/>
      <c r="N1639" s="1"/>
      <c r="O1639" s="1"/>
      <c r="P1639" s="1"/>
      <c r="R1639" s="1"/>
    </row>
    <row r="1640" spans="1:18" x14ac:dyDescent="0.3">
      <c r="A1640" s="1"/>
      <c r="B1640" s="1"/>
      <c r="F1640" s="1"/>
      <c r="G1640" s="42"/>
      <c r="H1640" s="1"/>
      <c r="I1640" s="1"/>
      <c r="J1640" s="1"/>
      <c r="K1640" s="1"/>
      <c r="L1640" s="1"/>
      <c r="M1640" s="1"/>
      <c r="N1640" s="1"/>
      <c r="O1640" s="1"/>
      <c r="P1640" s="1"/>
      <c r="R1640" s="1"/>
    </row>
    <row r="1641" spans="1:18" x14ac:dyDescent="0.3">
      <c r="A1641" s="1"/>
      <c r="B1641" s="1"/>
      <c r="F1641" s="1"/>
      <c r="G1641" s="42"/>
      <c r="H1641" s="1"/>
      <c r="I1641" s="1"/>
      <c r="J1641" s="1"/>
      <c r="K1641" s="1"/>
      <c r="L1641" s="1"/>
      <c r="M1641" s="1"/>
      <c r="N1641" s="1"/>
      <c r="O1641" s="1"/>
      <c r="P1641" s="1"/>
      <c r="R1641" s="1"/>
    </row>
    <row r="1642" spans="1:18" x14ac:dyDescent="0.3">
      <c r="A1642" s="1"/>
      <c r="B1642" s="1"/>
      <c r="F1642" s="1"/>
      <c r="G1642" s="42"/>
      <c r="H1642" s="1"/>
      <c r="I1642" s="1"/>
      <c r="J1642" s="1"/>
      <c r="K1642" s="1"/>
      <c r="L1642" s="1"/>
      <c r="M1642" s="1"/>
      <c r="N1642" s="1"/>
      <c r="O1642" s="1"/>
      <c r="P1642" s="1"/>
      <c r="R1642" s="1"/>
    </row>
    <row r="1643" spans="1:18" x14ac:dyDescent="0.3">
      <c r="A1643" s="1"/>
      <c r="B1643" s="1"/>
      <c r="F1643" s="1"/>
      <c r="G1643" s="42"/>
      <c r="H1643" s="1"/>
      <c r="I1643" s="1"/>
      <c r="J1643" s="1"/>
      <c r="K1643" s="1"/>
      <c r="L1643" s="1"/>
      <c r="M1643" s="1"/>
      <c r="N1643" s="1"/>
      <c r="O1643" s="1"/>
      <c r="P1643" s="1"/>
      <c r="R1643" s="1"/>
    </row>
    <row r="1644" spans="1:18" x14ac:dyDescent="0.3">
      <c r="A1644" s="1"/>
      <c r="B1644" s="1"/>
      <c r="F1644" s="1"/>
      <c r="G1644" s="42"/>
      <c r="H1644" s="1"/>
      <c r="I1644" s="1"/>
      <c r="J1644" s="1"/>
      <c r="K1644" s="1"/>
      <c r="L1644" s="1"/>
      <c r="M1644" s="1"/>
      <c r="N1644" s="1"/>
      <c r="O1644" s="1"/>
      <c r="P1644" s="1"/>
      <c r="R1644" s="1"/>
    </row>
    <row r="1645" spans="1:18" x14ac:dyDescent="0.3">
      <c r="A1645" s="1"/>
      <c r="B1645" s="1"/>
      <c r="F1645" s="1"/>
      <c r="G1645" s="42"/>
      <c r="H1645" s="1"/>
      <c r="I1645" s="1"/>
      <c r="J1645" s="1"/>
      <c r="K1645" s="1"/>
      <c r="L1645" s="1"/>
      <c r="M1645" s="1"/>
      <c r="N1645" s="1"/>
      <c r="O1645" s="1"/>
      <c r="P1645" s="1"/>
      <c r="R1645" s="1"/>
    </row>
    <row r="1646" spans="1:18" x14ac:dyDescent="0.3">
      <c r="A1646" s="1"/>
      <c r="B1646" s="1"/>
      <c r="F1646" s="1"/>
      <c r="G1646" s="42"/>
      <c r="H1646" s="1"/>
      <c r="I1646" s="1"/>
      <c r="J1646" s="1"/>
      <c r="K1646" s="1"/>
      <c r="L1646" s="1"/>
      <c r="M1646" s="1"/>
      <c r="N1646" s="1"/>
      <c r="O1646" s="1"/>
      <c r="P1646" s="1"/>
      <c r="R1646" s="1"/>
    </row>
    <row r="1647" spans="1:18" x14ac:dyDescent="0.3">
      <c r="A1647" s="1"/>
      <c r="B1647" s="1"/>
      <c r="F1647" s="1"/>
      <c r="G1647" s="42"/>
      <c r="H1647" s="1"/>
      <c r="I1647" s="1"/>
      <c r="J1647" s="1"/>
      <c r="K1647" s="1"/>
      <c r="L1647" s="1"/>
      <c r="M1647" s="1"/>
      <c r="N1647" s="1"/>
      <c r="O1647" s="1"/>
      <c r="P1647" s="1"/>
      <c r="R1647" s="1"/>
    </row>
    <row r="1648" spans="1:18" x14ac:dyDescent="0.3">
      <c r="A1648" s="1"/>
      <c r="B1648" s="1"/>
      <c r="F1648" s="1"/>
      <c r="G1648" s="42"/>
      <c r="H1648" s="1"/>
      <c r="I1648" s="1"/>
      <c r="J1648" s="1"/>
      <c r="K1648" s="1"/>
      <c r="L1648" s="1"/>
      <c r="M1648" s="1"/>
      <c r="N1648" s="1"/>
      <c r="O1648" s="1"/>
      <c r="P1648" s="1"/>
      <c r="R1648" s="1"/>
    </row>
    <row r="1649" spans="1:18" x14ac:dyDescent="0.3">
      <c r="A1649" s="1"/>
      <c r="B1649" s="1"/>
      <c r="F1649" s="1"/>
      <c r="G1649" s="42"/>
      <c r="H1649" s="1"/>
      <c r="I1649" s="1"/>
      <c r="J1649" s="1"/>
      <c r="K1649" s="1"/>
      <c r="L1649" s="1"/>
      <c r="M1649" s="1"/>
      <c r="N1649" s="1"/>
      <c r="O1649" s="1"/>
      <c r="P1649" s="1"/>
      <c r="R1649" s="1"/>
    </row>
    <row r="1650" spans="1:18" x14ac:dyDescent="0.3">
      <c r="A1650" s="1"/>
      <c r="B1650" s="1"/>
      <c r="F1650" s="1"/>
      <c r="G1650" s="42"/>
      <c r="H1650" s="1"/>
      <c r="I1650" s="1"/>
      <c r="J1650" s="1"/>
      <c r="K1650" s="1"/>
      <c r="L1650" s="1"/>
      <c r="M1650" s="1"/>
      <c r="N1650" s="1"/>
      <c r="O1650" s="1"/>
      <c r="P1650" s="1"/>
      <c r="R1650" s="1"/>
    </row>
    <row r="1651" spans="1:18" x14ac:dyDescent="0.3">
      <c r="A1651" s="1"/>
      <c r="B1651" s="1"/>
      <c r="F1651" s="1"/>
      <c r="G1651" s="42"/>
      <c r="H1651" s="1"/>
      <c r="I1651" s="1"/>
      <c r="J1651" s="1"/>
      <c r="K1651" s="1"/>
      <c r="L1651" s="1"/>
      <c r="M1651" s="1"/>
      <c r="N1651" s="1"/>
      <c r="O1651" s="1"/>
      <c r="P1651" s="1"/>
      <c r="R1651" s="1"/>
    </row>
    <row r="1652" spans="1:18" x14ac:dyDescent="0.3">
      <c r="A1652" s="1"/>
      <c r="B1652" s="1"/>
      <c r="F1652" s="1"/>
      <c r="G1652" s="42"/>
      <c r="H1652" s="1"/>
      <c r="I1652" s="1"/>
      <c r="J1652" s="1"/>
      <c r="K1652" s="1"/>
      <c r="L1652" s="1"/>
      <c r="M1652" s="1"/>
      <c r="N1652" s="1"/>
      <c r="O1652" s="1"/>
      <c r="P1652" s="1"/>
      <c r="R1652" s="1"/>
    </row>
    <row r="1653" spans="1:18" x14ac:dyDescent="0.3">
      <c r="A1653" s="1"/>
      <c r="B1653" s="1"/>
      <c r="F1653" s="1"/>
      <c r="G1653" s="42"/>
      <c r="H1653" s="1"/>
      <c r="I1653" s="1"/>
      <c r="J1653" s="1"/>
      <c r="K1653" s="1"/>
      <c r="L1653" s="1"/>
      <c r="M1653" s="1"/>
      <c r="N1653" s="1"/>
      <c r="O1653" s="1"/>
      <c r="P1653" s="1"/>
      <c r="R1653" s="1"/>
    </row>
    <row r="1654" spans="1:18" x14ac:dyDescent="0.3">
      <c r="A1654" s="1"/>
      <c r="B1654" s="1"/>
      <c r="F1654" s="1"/>
      <c r="G1654" s="42"/>
      <c r="H1654" s="1"/>
      <c r="I1654" s="1"/>
      <c r="J1654" s="1"/>
      <c r="K1654" s="1"/>
      <c r="L1654" s="1"/>
      <c r="M1654" s="1"/>
      <c r="N1654" s="1"/>
      <c r="O1654" s="1"/>
      <c r="P1654" s="1"/>
      <c r="R1654" s="1"/>
    </row>
    <row r="1655" spans="1:18" x14ac:dyDescent="0.3">
      <c r="A1655" s="1"/>
      <c r="B1655" s="1"/>
      <c r="F1655" s="1"/>
      <c r="G1655" s="42"/>
      <c r="H1655" s="1"/>
      <c r="I1655" s="1"/>
      <c r="J1655" s="1"/>
      <c r="K1655" s="1"/>
      <c r="L1655" s="1"/>
      <c r="M1655" s="1"/>
      <c r="N1655" s="1"/>
      <c r="O1655" s="1"/>
      <c r="P1655" s="1"/>
      <c r="R1655" s="1"/>
    </row>
    <row r="1656" spans="1:18" x14ac:dyDescent="0.3">
      <c r="A1656" s="1"/>
      <c r="B1656" s="1"/>
      <c r="F1656" s="1"/>
      <c r="G1656" s="42"/>
      <c r="H1656" s="1"/>
      <c r="I1656" s="1"/>
      <c r="J1656" s="1"/>
      <c r="K1656" s="1"/>
      <c r="L1656" s="1"/>
      <c r="M1656" s="1"/>
      <c r="N1656" s="1"/>
      <c r="O1656" s="1"/>
      <c r="P1656" s="1"/>
      <c r="R1656" s="1"/>
    </row>
    <row r="1657" spans="1:18" x14ac:dyDescent="0.3">
      <c r="A1657" s="1"/>
      <c r="B1657" s="1"/>
      <c r="F1657" s="1"/>
      <c r="G1657" s="42"/>
      <c r="H1657" s="1"/>
      <c r="I1657" s="1"/>
      <c r="J1657" s="1"/>
      <c r="K1657" s="1"/>
      <c r="L1657" s="1"/>
      <c r="M1657" s="1"/>
      <c r="N1657" s="1"/>
      <c r="O1657" s="1"/>
      <c r="P1657" s="1"/>
      <c r="R1657" s="1"/>
    </row>
    <row r="1658" spans="1:18" x14ac:dyDescent="0.3">
      <c r="A1658" s="1"/>
      <c r="B1658" s="1"/>
      <c r="F1658" s="1"/>
      <c r="G1658" s="42"/>
      <c r="H1658" s="1"/>
      <c r="I1658" s="1"/>
      <c r="J1658" s="1"/>
      <c r="K1658" s="1"/>
      <c r="L1658" s="1"/>
      <c r="M1658" s="1"/>
      <c r="N1658" s="1"/>
      <c r="O1658" s="1"/>
      <c r="P1658" s="1"/>
      <c r="R1658" s="1"/>
    </row>
    <row r="1659" spans="1:18" x14ac:dyDescent="0.3">
      <c r="A1659" s="1"/>
      <c r="B1659" s="1"/>
      <c r="F1659" s="1"/>
      <c r="G1659" s="42"/>
      <c r="H1659" s="1"/>
      <c r="I1659" s="1"/>
      <c r="J1659" s="1"/>
      <c r="K1659" s="1"/>
      <c r="L1659" s="1"/>
      <c r="M1659" s="1"/>
      <c r="N1659" s="1"/>
      <c r="O1659" s="1"/>
      <c r="P1659" s="1"/>
      <c r="R1659" s="1"/>
    </row>
    <row r="1660" spans="1:18" x14ac:dyDescent="0.3">
      <c r="A1660" s="1"/>
      <c r="B1660" s="1"/>
      <c r="F1660" s="1"/>
      <c r="G1660" s="42"/>
      <c r="H1660" s="1"/>
      <c r="I1660" s="1"/>
      <c r="J1660" s="1"/>
      <c r="K1660" s="1"/>
      <c r="L1660" s="1"/>
      <c r="M1660" s="1"/>
      <c r="N1660" s="1"/>
      <c r="O1660" s="1"/>
      <c r="P1660" s="1"/>
      <c r="R1660" s="1"/>
    </row>
    <row r="1661" spans="1:18" x14ac:dyDescent="0.3">
      <c r="A1661" s="1"/>
      <c r="B1661" s="1"/>
      <c r="F1661" s="1"/>
      <c r="G1661" s="42"/>
      <c r="H1661" s="1"/>
      <c r="I1661" s="1"/>
      <c r="J1661" s="1"/>
      <c r="K1661" s="1"/>
      <c r="L1661" s="1"/>
      <c r="M1661" s="1"/>
      <c r="N1661" s="1"/>
      <c r="O1661" s="1"/>
      <c r="P1661" s="1"/>
      <c r="R1661" s="1"/>
    </row>
    <row r="1662" spans="1:18" x14ac:dyDescent="0.3">
      <c r="A1662" s="1"/>
      <c r="B1662" s="1"/>
      <c r="F1662" s="1"/>
      <c r="G1662" s="42"/>
      <c r="H1662" s="1"/>
      <c r="I1662" s="1"/>
      <c r="J1662" s="1"/>
      <c r="K1662" s="1"/>
      <c r="L1662" s="1"/>
      <c r="M1662" s="1"/>
      <c r="N1662" s="1"/>
      <c r="O1662" s="1"/>
      <c r="P1662" s="1"/>
      <c r="R1662" s="1"/>
    </row>
    <row r="1663" spans="1:18" x14ac:dyDescent="0.3">
      <c r="A1663" s="1"/>
      <c r="B1663" s="1"/>
      <c r="F1663" s="1"/>
      <c r="G1663" s="42"/>
      <c r="H1663" s="1"/>
      <c r="I1663" s="1"/>
      <c r="J1663" s="1"/>
      <c r="K1663" s="1"/>
      <c r="L1663" s="1"/>
      <c r="M1663" s="1"/>
      <c r="N1663" s="1"/>
      <c r="O1663" s="1"/>
      <c r="P1663" s="1"/>
      <c r="R1663" s="1"/>
    </row>
    <row r="1664" spans="1:18" x14ac:dyDescent="0.3">
      <c r="A1664" s="1"/>
      <c r="B1664" s="1"/>
      <c r="F1664" s="1"/>
      <c r="G1664" s="42"/>
      <c r="H1664" s="1"/>
      <c r="I1664" s="1"/>
      <c r="J1664" s="1"/>
      <c r="K1664" s="1"/>
      <c r="L1664" s="1"/>
      <c r="M1664" s="1"/>
      <c r="N1664" s="1"/>
      <c r="O1664" s="1"/>
      <c r="P1664" s="1"/>
      <c r="R1664" s="1"/>
    </row>
    <row r="1665" spans="1:18" x14ac:dyDescent="0.3">
      <c r="A1665" s="1"/>
      <c r="B1665" s="1"/>
      <c r="F1665" s="1"/>
      <c r="G1665" s="42"/>
      <c r="H1665" s="1"/>
      <c r="I1665" s="1"/>
      <c r="J1665" s="1"/>
      <c r="K1665" s="1"/>
      <c r="L1665" s="1"/>
      <c r="M1665" s="1"/>
      <c r="N1665" s="1"/>
      <c r="O1665" s="1"/>
      <c r="P1665" s="1"/>
      <c r="R1665" s="1"/>
    </row>
    <row r="1666" spans="1:18" x14ac:dyDescent="0.3">
      <c r="A1666" s="1"/>
      <c r="B1666" s="1"/>
      <c r="F1666" s="1"/>
      <c r="G1666" s="42"/>
      <c r="H1666" s="1"/>
      <c r="I1666" s="1"/>
      <c r="J1666" s="1"/>
      <c r="K1666" s="1"/>
      <c r="L1666" s="1"/>
      <c r="M1666" s="1"/>
      <c r="N1666" s="1"/>
      <c r="O1666" s="1"/>
      <c r="P1666" s="1"/>
      <c r="R1666" s="1"/>
    </row>
    <row r="1667" spans="1:18" x14ac:dyDescent="0.3">
      <c r="A1667" s="1"/>
      <c r="B1667" s="1"/>
      <c r="F1667" s="1"/>
      <c r="G1667" s="42"/>
      <c r="H1667" s="1"/>
      <c r="I1667" s="1"/>
      <c r="J1667" s="1"/>
      <c r="K1667" s="1"/>
      <c r="L1667" s="1"/>
      <c r="M1667" s="1"/>
      <c r="N1667" s="1"/>
      <c r="O1667" s="1"/>
      <c r="P1667" s="1"/>
      <c r="R1667" s="1"/>
    </row>
    <row r="1668" spans="1:18" x14ac:dyDescent="0.3">
      <c r="A1668" s="1"/>
      <c r="B1668" s="1"/>
      <c r="F1668" s="1"/>
      <c r="G1668" s="42"/>
      <c r="H1668" s="1"/>
      <c r="I1668" s="1"/>
      <c r="J1668" s="1"/>
      <c r="K1668" s="1"/>
      <c r="L1668" s="1"/>
      <c r="M1668" s="1"/>
      <c r="N1668" s="1"/>
      <c r="O1668" s="1"/>
      <c r="P1668" s="1"/>
      <c r="R1668" s="1"/>
    </row>
    <row r="1669" spans="1:18" x14ac:dyDescent="0.3">
      <c r="A1669" s="1"/>
      <c r="B1669" s="1"/>
      <c r="F1669" s="1"/>
      <c r="G1669" s="42"/>
      <c r="H1669" s="1"/>
      <c r="I1669" s="1"/>
      <c r="J1669" s="1"/>
      <c r="K1669" s="1"/>
      <c r="L1669" s="1"/>
      <c r="M1669" s="1"/>
      <c r="N1669" s="1"/>
      <c r="O1669" s="1"/>
      <c r="P1669" s="1"/>
      <c r="R1669" s="1"/>
    </row>
    <row r="1670" spans="1:18" x14ac:dyDescent="0.3">
      <c r="A1670" s="1"/>
      <c r="B1670" s="1"/>
      <c r="F1670" s="1"/>
      <c r="G1670" s="42"/>
      <c r="H1670" s="1"/>
      <c r="I1670" s="1"/>
      <c r="J1670" s="1"/>
      <c r="K1670" s="1"/>
      <c r="L1670" s="1"/>
      <c r="M1670" s="1"/>
      <c r="N1670" s="1"/>
      <c r="O1670" s="1"/>
      <c r="P1670" s="1"/>
      <c r="R1670" s="1"/>
    </row>
    <row r="1671" spans="1:18" x14ac:dyDescent="0.3">
      <c r="A1671" s="1"/>
      <c r="B1671" s="1"/>
      <c r="F1671" s="1"/>
      <c r="G1671" s="42"/>
      <c r="H1671" s="1"/>
      <c r="I1671" s="1"/>
      <c r="J1671" s="1"/>
      <c r="K1671" s="1"/>
      <c r="L1671" s="1"/>
      <c r="M1671" s="1"/>
      <c r="N1671" s="1"/>
      <c r="O1671" s="1"/>
      <c r="P1671" s="1"/>
      <c r="R1671" s="1"/>
    </row>
    <row r="1672" spans="1:18" x14ac:dyDescent="0.3">
      <c r="A1672" s="1"/>
      <c r="B1672" s="1"/>
      <c r="F1672" s="1"/>
      <c r="G1672" s="42"/>
      <c r="H1672" s="1"/>
      <c r="I1672" s="1"/>
      <c r="J1672" s="1"/>
      <c r="K1672" s="1"/>
      <c r="L1672" s="1"/>
      <c r="M1672" s="1"/>
      <c r="N1672" s="1"/>
      <c r="O1672" s="1"/>
      <c r="P1672" s="1"/>
      <c r="R1672" s="1"/>
    </row>
    <row r="1673" spans="1:18" x14ac:dyDescent="0.3">
      <c r="A1673" s="1"/>
      <c r="B1673" s="1"/>
      <c r="F1673" s="1"/>
      <c r="G1673" s="42"/>
      <c r="H1673" s="1"/>
      <c r="I1673" s="1"/>
      <c r="J1673" s="1"/>
      <c r="K1673" s="1"/>
      <c r="L1673" s="1"/>
      <c r="M1673" s="1"/>
      <c r="N1673" s="1"/>
      <c r="O1673" s="1"/>
      <c r="P1673" s="1"/>
      <c r="R1673" s="1"/>
    </row>
    <row r="1674" spans="1:18" x14ac:dyDescent="0.3">
      <c r="A1674" s="1"/>
      <c r="B1674" s="1"/>
      <c r="F1674" s="1"/>
      <c r="G1674" s="42"/>
      <c r="H1674" s="1"/>
      <c r="I1674" s="1"/>
      <c r="J1674" s="1"/>
      <c r="K1674" s="1"/>
      <c r="L1674" s="1"/>
      <c r="M1674" s="1"/>
      <c r="N1674" s="1"/>
      <c r="O1674" s="1"/>
      <c r="P1674" s="1"/>
      <c r="R1674" s="1"/>
    </row>
    <row r="1675" spans="1:18" x14ac:dyDescent="0.3">
      <c r="A1675" s="1"/>
      <c r="B1675" s="1"/>
      <c r="F1675" s="1"/>
      <c r="G1675" s="42"/>
      <c r="H1675" s="1"/>
      <c r="I1675" s="1"/>
      <c r="J1675" s="1"/>
      <c r="K1675" s="1"/>
      <c r="L1675" s="1"/>
      <c r="M1675" s="1"/>
      <c r="N1675" s="1"/>
      <c r="O1675" s="1"/>
      <c r="P1675" s="1"/>
      <c r="R1675" s="1"/>
    </row>
    <row r="1676" spans="1:18" x14ac:dyDescent="0.3">
      <c r="A1676" s="1"/>
      <c r="B1676" s="1"/>
      <c r="F1676" s="1"/>
      <c r="G1676" s="42"/>
      <c r="H1676" s="1"/>
      <c r="I1676" s="1"/>
      <c r="J1676" s="1"/>
      <c r="K1676" s="1"/>
      <c r="L1676" s="1"/>
      <c r="M1676" s="1"/>
      <c r="N1676" s="1"/>
      <c r="O1676" s="1"/>
      <c r="P1676" s="1"/>
      <c r="R1676" s="1"/>
    </row>
    <row r="1677" spans="1:18" x14ac:dyDescent="0.3">
      <c r="A1677" s="1"/>
      <c r="B1677" s="1"/>
      <c r="F1677" s="1"/>
      <c r="G1677" s="42"/>
      <c r="H1677" s="1"/>
      <c r="I1677" s="1"/>
      <c r="J1677" s="1"/>
      <c r="K1677" s="1"/>
      <c r="L1677" s="1"/>
      <c r="M1677" s="1"/>
      <c r="N1677" s="1"/>
      <c r="O1677" s="1"/>
      <c r="P1677" s="1"/>
      <c r="R1677" s="1"/>
    </row>
    <row r="1678" spans="1:18" x14ac:dyDescent="0.3">
      <c r="A1678" s="1"/>
      <c r="B1678" s="1"/>
      <c r="F1678" s="1"/>
      <c r="G1678" s="42"/>
      <c r="H1678" s="1"/>
      <c r="I1678" s="1"/>
      <c r="J1678" s="1"/>
      <c r="K1678" s="1"/>
      <c r="L1678" s="1"/>
      <c r="M1678" s="1"/>
      <c r="N1678" s="1"/>
      <c r="O1678" s="1"/>
      <c r="P1678" s="1"/>
      <c r="R1678" s="1"/>
    </row>
    <row r="1679" spans="1:18" x14ac:dyDescent="0.3">
      <c r="A1679" s="1"/>
      <c r="B1679" s="1"/>
      <c r="F1679" s="1"/>
      <c r="G1679" s="42"/>
      <c r="H1679" s="1"/>
      <c r="I1679" s="1"/>
      <c r="J1679" s="1"/>
      <c r="K1679" s="1"/>
      <c r="L1679" s="1"/>
      <c r="M1679" s="1"/>
      <c r="N1679" s="1"/>
      <c r="O1679" s="1"/>
      <c r="P1679" s="1"/>
      <c r="R1679" s="1"/>
    </row>
    <row r="1680" spans="1:18" x14ac:dyDescent="0.3">
      <c r="A1680" s="1"/>
      <c r="B1680" s="1"/>
      <c r="F1680" s="1"/>
      <c r="G1680" s="42"/>
      <c r="H1680" s="1"/>
      <c r="I1680" s="1"/>
      <c r="J1680" s="1"/>
      <c r="K1680" s="1"/>
      <c r="L1680" s="1"/>
      <c r="M1680" s="1"/>
      <c r="N1680" s="1"/>
      <c r="O1680" s="1"/>
      <c r="P1680" s="1"/>
      <c r="R1680" s="1"/>
    </row>
    <row r="1681" spans="1:18" x14ac:dyDescent="0.3">
      <c r="A1681" s="1"/>
      <c r="B1681" s="1"/>
      <c r="F1681" s="1"/>
      <c r="G1681" s="42"/>
      <c r="H1681" s="1"/>
      <c r="I1681" s="1"/>
      <c r="J1681" s="1"/>
      <c r="K1681" s="1"/>
      <c r="L1681" s="1"/>
      <c r="M1681" s="1"/>
      <c r="N1681" s="1"/>
      <c r="O1681" s="1"/>
      <c r="P1681" s="1"/>
      <c r="R1681" s="1"/>
    </row>
    <row r="1682" spans="1:18" x14ac:dyDescent="0.3">
      <c r="A1682" s="1"/>
      <c r="B1682" s="1"/>
      <c r="F1682" s="1"/>
      <c r="G1682" s="42"/>
      <c r="H1682" s="1"/>
      <c r="I1682" s="1"/>
      <c r="J1682" s="1"/>
      <c r="K1682" s="1"/>
      <c r="L1682" s="1"/>
      <c r="M1682" s="1"/>
      <c r="N1682" s="1"/>
      <c r="O1682" s="1"/>
      <c r="P1682" s="1"/>
      <c r="R1682" s="1"/>
    </row>
    <row r="1683" spans="1:18" x14ac:dyDescent="0.3">
      <c r="A1683" s="1"/>
      <c r="B1683" s="1"/>
      <c r="F1683" s="1"/>
      <c r="G1683" s="42"/>
      <c r="H1683" s="1"/>
      <c r="I1683" s="1"/>
      <c r="J1683" s="1"/>
      <c r="K1683" s="1"/>
      <c r="L1683" s="1"/>
      <c r="M1683" s="1"/>
      <c r="N1683" s="1"/>
      <c r="O1683" s="1"/>
      <c r="P1683" s="1"/>
      <c r="R1683" s="1"/>
    </row>
    <row r="1684" spans="1:18" x14ac:dyDescent="0.3">
      <c r="A1684" s="1"/>
      <c r="B1684" s="1"/>
      <c r="F1684" s="1"/>
      <c r="G1684" s="42"/>
      <c r="H1684" s="1"/>
      <c r="I1684" s="1"/>
      <c r="J1684" s="1"/>
      <c r="K1684" s="1"/>
      <c r="L1684" s="1"/>
      <c r="M1684" s="1"/>
      <c r="N1684" s="1"/>
      <c r="O1684" s="1"/>
      <c r="P1684" s="1"/>
      <c r="R1684" s="1"/>
    </row>
    <row r="1685" spans="1:18" x14ac:dyDescent="0.3">
      <c r="A1685" s="1"/>
      <c r="B1685" s="1"/>
      <c r="F1685" s="1"/>
      <c r="G1685" s="42"/>
      <c r="H1685" s="1"/>
      <c r="I1685" s="1"/>
      <c r="J1685" s="1"/>
      <c r="K1685" s="1"/>
      <c r="L1685" s="1"/>
      <c r="M1685" s="1"/>
      <c r="N1685" s="1"/>
      <c r="O1685" s="1"/>
      <c r="P1685" s="1"/>
      <c r="R1685" s="1"/>
    </row>
    <row r="1686" spans="1:18" x14ac:dyDescent="0.3">
      <c r="A1686" s="1"/>
      <c r="B1686" s="1"/>
      <c r="F1686" s="1"/>
      <c r="G1686" s="42"/>
      <c r="H1686" s="1"/>
      <c r="I1686" s="1"/>
      <c r="J1686" s="1"/>
      <c r="K1686" s="1"/>
      <c r="L1686" s="1"/>
      <c r="M1686" s="1"/>
      <c r="N1686" s="1"/>
      <c r="O1686" s="1"/>
      <c r="P1686" s="1"/>
      <c r="R1686" s="1"/>
    </row>
    <row r="1687" spans="1:18" x14ac:dyDescent="0.3">
      <c r="A1687" s="1"/>
      <c r="B1687" s="1"/>
      <c r="F1687" s="1"/>
      <c r="G1687" s="42"/>
      <c r="H1687" s="1"/>
      <c r="I1687" s="1"/>
      <c r="J1687" s="1"/>
      <c r="K1687" s="1"/>
      <c r="L1687" s="1"/>
      <c r="M1687" s="1"/>
      <c r="N1687" s="1"/>
      <c r="O1687" s="1"/>
      <c r="P1687" s="1"/>
      <c r="R1687" s="1"/>
    </row>
    <row r="1688" spans="1:18" x14ac:dyDescent="0.3">
      <c r="A1688" s="1"/>
      <c r="B1688" s="1"/>
      <c r="F1688" s="1"/>
      <c r="G1688" s="42"/>
      <c r="H1688" s="1"/>
      <c r="I1688" s="1"/>
      <c r="J1688" s="1"/>
      <c r="K1688" s="1"/>
      <c r="L1688" s="1"/>
      <c r="M1688" s="1"/>
      <c r="N1688" s="1"/>
      <c r="O1688" s="1"/>
      <c r="P1688" s="1"/>
      <c r="R1688" s="1"/>
    </row>
    <row r="1689" spans="1:18" x14ac:dyDescent="0.3">
      <c r="A1689" s="1"/>
      <c r="B1689" s="1"/>
      <c r="F1689" s="1"/>
      <c r="G1689" s="42"/>
      <c r="H1689" s="1"/>
      <c r="I1689" s="1"/>
      <c r="J1689" s="1"/>
      <c r="K1689" s="1"/>
      <c r="L1689" s="1"/>
      <c r="M1689" s="1"/>
      <c r="N1689" s="1"/>
      <c r="O1689" s="1"/>
      <c r="P1689" s="1"/>
      <c r="R1689" s="1"/>
    </row>
    <row r="1690" spans="1:18" x14ac:dyDescent="0.3">
      <c r="A1690" s="1"/>
      <c r="B1690" s="1"/>
      <c r="F1690" s="1"/>
      <c r="G1690" s="42"/>
      <c r="H1690" s="1"/>
      <c r="I1690" s="1"/>
      <c r="J1690" s="1"/>
      <c r="K1690" s="1"/>
      <c r="L1690" s="1"/>
      <c r="M1690" s="1"/>
      <c r="N1690" s="1"/>
      <c r="O1690" s="1"/>
      <c r="P1690" s="1"/>
      <c r="R1690" s="1"/>
    </row>
    <row r="1691" spans="1:18" x14ac:dyDescent="0.3">
      <c r="A1691" s="1"/>
      <c r="B1691" s="1"/>
      <c r="F1691" s="1"/>
      <c r="G1691" s="42"/>
      <c r="H1691" s="1"/>
      <c r="I1691" s="1"/>
      <c r="J1691" s="1"/>
      <c r="K1691" s="1"/>
      <c r="L1691" s="1"/>
      <c r="M1691" s="1"/>
      <c r="N1691" s="1"/>
      <c r="O1691" s="1"/>
      <c r="P1691" s="1"/>
      <c r="R1691" s="1"/>
    </row>
    <row r="1692" spans="1:18" x14ac:dyDescent="0.3">
      <c r="A1692" s="1"/>
      <c r="B1692" s="1"/>
      <c r="F1692" s="1"/>
      <c r="G1692" s="42"/>
      <c r="H1692" s="1"/>
      <c r="I1692" s="1"/>
      <c r="J1692" s="1"/>
      <c r="K1692" s="1"/>
      <c r="L1692" s="1"/>
      <c r="M1692" s="1"/>
      <c r="N1692" s="1"/>
      <c r="O1692" s="1"/>
      <c r="P1692" s="1"/>
      <c r="R1692" s="1"/>
    </row>
    <row r="1693" spans="1:18" x14ac:dyDescent="0.3">
      <c r="A1693" s="1"/>
      <c r="B1693" s="1"/>
      <c r="F1693" s="1"/>
      <c r="G1693" s="42"/>
      <c r="H1693" s="1"/>
      <c r="I1693" s="1"/>
      <c r="J1693" s="1"/>
      <c r="K1693" s="1"/>
      <c r="L1693" s="1"/>
      <c r="M1693" s="1"/>
      <c r="N1693" s="1"/>
      <c r="O1693" s="1"/>
      <c r="P1693" s="1"/>
      <c r="R1693" s="1"/>
    </row>
    <row r="1694" spans="1:18" x14ac:dyDescent="0.3">
      <c r="A1694" s="1"/>
      <c r="B1694" s="1"/>
      <c r="F1694" s="1"/>
      <c r="G1694" s="42"/>
      <c r="H1694" s="1"/>
      <c r="I1694" s="1"/>
      <c r="J1694" s="1"/>
      <c r="K1694" s="1"/>
      <c r="L1694" s="1"/>
      <c r="M1694" s="1"/>
      <c r="N1694" s="1"/>
      <c r="O1694" s="1"/>
      <c r="P1694" s="1"/>
      <c r="R1694" s="1"/>
    </row>
    <row r="1695" spans="1:18" x14ac:dyDescent="0.3">
      <c r="A1695" s="1"/>
      <c r="B1695" s="1"/>
      <c r="F1695" s="1"/>
      <c r="G1695" s="42"/>
      <c r="H1695" s="1"/>
      <c r="I1695" s="1"/>
      <c r="J1695" s="1"/>
      <c r="K1695" s="1"/>
      <c r="L1695" s="1"/>
      <c r="M1695" s="1"/>
      <c r="N1695" s="1"/>
      <c r="O1695" s="1"/>
      <c r="P1695" s="1"/>
      <c r="R1695" s="1"/>
    </row>
    <row r="1696" spans="1:18" x14ac:dyDescent="0.3">
      <c r="A1696" s="1"/>
      <c r="B1696" s="1"/>
      <c r="F1696" s="1"/>
      <c r="G1696" s="42"/>
      <c r="H1696" s="1"/>
      <c r="I1696" s="1"/>
      <c r="J1696" s="1"/>
      <c r="K1696" s="1"/>
      <c r="L1696" s="1"/>
      <c r="M1696" s="1"/>
      <c r="N1696" s="1"/>
      <c r="O1696" s="1"/>
      <c r="P1696" s="1"/>
      <c r="R1696" s="1"/>
    </row>
    <row r="1697" spans="1:18" x14ac:dyDescent="0.3">
      <c r="A1697" s="1"/>
      <c r="B1697" s="1"/>
      <c r="F1697" s="1"/>
      <c r="G1697" s="42"/>
      <c r="H1697" s="1"/>
      <c r="I1697" s="1"/>
      <c r="J1697" s="1"/>
      <c r="K1697" s="1"/>
      <c r="L1697" s="1"/>
      <c r="M1697" s="1"/>
      <c r="N1697" s="1"/>
      <c r="O1697" s="1"/>
      <c r="P1697" s="1"/>
      <c r="R1697" s="1"/>
    </row>
    <row r="1698" spans="1:18" x14ac:dyDescent="0.3">
      <c r="A1698" s="1"/>
      <c r="B1698" s="1"/>
      <c r="F1698" s="1"/>
      <c r="G1698" s="42"/>
      <c r="H1698" s="1"/>
      <c r="I1698" s="1"/>
      <c r="J1698" s="1"/>
      <c r="K1698" s="1"/>
      <c r="L1698" s="1"/>
      <c r="M1698" s="1"/>
      <c r="N1698" s="1"/>
      <c r="O1698" s="1"/>
      <c r="P1698" s="1"/>
      <c r="R1698" s="1"/>
    </row>
    <row r="1699" spans="1:18" x14ac:dyDescent="0.3">
      <c r="A1699" s="1"/>
      <c r="B1699" s="1"/>
      <c r="F1699" s="1"/>
      <c r="G1699" s="42"/>
      <c r="H1699" s="1"/>
      <c r="I1699" s="1"/>
      <c r="J1699" s="1"/>
      <c r="K1699" s="1"/>
      <c r="L1699" s="1"/>
      <c r="M1699" s="1"/>
      <c r="N1699" s="1"/>
      <c r="O1699" s="1"/>
      <c r="P1699" s="1"/>
      <c r="R1699" s="1"/>
    </row>
    <row r="1700" spans="1:18" x14ac:dyDescent="0.3">
      <c r="A1700" s="1"/>
      <c r="B1700" s="1"/>
      <c r="F1700" s="1"/>
      <c r="G1700" s="42"/>
      <c r="H1700" s="1"/>
      <c r="I1700" s="1"/>
      <c r="J1700" s="1"/>
      <c r="K1700" s="1"/>
      <c r="L1700" s="1"/>
      <c r="M1700" s="1"/>
      <c r="N1700" s="1"/>
      <c r="O1700" s="1"/>
      <c r="P1700" s="1"/>
      <c r="R1700" s="1"/>
    </row>
    <row r="1701" spans="1:18" x14ac:dyDescent="0.3">
      <c r="A1701" s="1"/>
      <c r="B1701" s="1"/>
      <c r="F1701" s="1"/>
      <c r="G1701" s="42"/>
      <c r="H1701" s="1"/>
      <c r="I1701" s="1"/>
      <c r="J1701" s="1"/>
      <c r="K1701" s="1"/>
      <c r="L1701" s="1"/>
      <c r="M1701" s="1"/>
      <c r="N1701" s="1"/>
      <c r="O1701" s="1"/>
      <c r="P1701" s="1"/>
      <c r="R1701" s="1"/>
    </row>
    <row r="1702" spans="1:18" x14ac:dyDescent="0.3">
      <c r="A1702" s="1"/>
      <c r="B1702" s="1"/>
      <c r="F1702" s="1"/>
      <c r="G1702" s="42"/>
      <c r="H1702" s="1"/>
      <c r="I1702" s="1"/>
      <c r="J1702" s="1"/>
      <c r="K1702" s="1"/>
      <c r="L1702" s="1"/>
      <c r="M1702" s="1"/>
      <c r="N1702" s="1"/>
      <c r="O1702" s="1"/>
      <c r="P1702" s="1"/>
      <c r="R1702" s="1"/>
    </row>
    <row r="1703" spans="1:18" x14ac:dyDescent="0.3">
      <c r="A1703" s="1"/>
      <c r="B1703" s="1"/>
      <c r="F1703" s="1"/>
      <c r="G1703" s="42"/>
      <c r="H1703" s="1"/>
      <c r="I1703" s="1"/>
      <c r="J1703" s="1"/>
      <c r="K1703" s="1"/>
      <c r="L1703" s="1"/>
      <c r="M1703" s="1"/>
      <c r="N1703" s="1"/>
      <c r="O1703" s="1"/>
      <c r="P1703" s="1"/>
      <c r="R1703" s="1"/>
    </row>
    <row r="1704" spans="1:18" x14ac:dyDescent="0.3">
      <c r="A1704" s="1"/>
      <c r="B1704" s="1"/>
      <c r="F1704" s="1"/>
      <c r="G1704" s="42"/>
      <c r="H1704" s="1"/>
      <c r="I1704" s="1"/>
      <c r="J1704" s="1"/>
      <c r="K1704" s="1"/>
      <c r="L1704" s="1"/>
      <c r="M1704" s="1"/>
      <c r="N1704" s="1"/>
      <c r="O1704" s="1"/>
      <c r="P1704" s="1"/>
      <c r="R1704" s="1"/>
    </row>
    <row r="1705" spans="1:18" x14ac:dyDescent="0.3">
      <c r="A1705" s="1"/>
      <c r="B1705" s="1"/>
      <c r="F1705" s="1"/>
      <c r="G1705" s="42"/>
      <c r="H1705" s="1"/>
      <c r="I1705" s="1"/>
      <c r="J1705" s="1"/>
      <c r="K1705" s="1"/>
      <c r="L1705" s="1"/>
      <c r="M1705" s="1"/>
      <c r="N1705" s="1"/>
      <c r="O1705" s="1"/>
      <c r="P1705" s="1"/>
      <c r="R1705" s="1"/>
    </row>
    <row r="1706" spans="1:18" x14ac:dyDescent="0.3">
      <c r="A1706" s="1"/>
      <c r="B1706" s="1"/>
      <c r="F1706" s="1"/>
      <c r="G1706" s="42"/>
      <c r="H1706" s="1"/>
      <c r="I1706" s="1"/>
      <c r="J1706" s="1"/>
      <c r="K1706" s="1"/>
      <c r="L1706" s="1"/>
      <c r="M1706" s="1"/>
      <c r="N1706" s="1"/>
      <c r="O1706" s="1"/>
      <c r="P1706" s="1"/>
      <c r="R1706" s="1"/>
    </row>
    <row r="1707" spans="1:18" x14ac:dyDescent="0.3">
      <c r="A1707" s="1"/>
      <c r="B1707" s="1"/>
      <c r="F1707" s="1"/>
      <c r="G1707" s="42"/>
      <c r="H1707" s="1"/>
      <c r="I1707" s="1"/>
      <c r="J1707" s="1"/>
      <c r="K1707" s="1"/>
      <c r="L1707" s="1"/>
      <c r="M1707" s="1"/>
      <c r="N1707" s="1"/>
      <c r="O1707" s="1"/>
      <c r="P1707" s="1"/>
      <c r="R1707" s="1"/>
    </row>
    <row r="1708" spans="1:18" x14ac:dyDescent="0.3">
      <c r="A1708" s="1"/>
      <c r="B1708" s="1"/>
      <c r="F1708" s="1"/>
      <c r="G1708" s="42"/>
      <c r="H1708" s="1"/>
      <c r="I1708" s="1"/>
      <c r="J1708" s="1"/>
      <c r="K1708" s="1"/>
      <c r="L1708" s="1"/>
      <c r="M1708" s="1"/>
      <c r="N1708" s="1"/>
      <c r="O1708" s="1"/>
      <c r="P1708" s="1"/>
      <c r="R1708" s="1"/>
    </row>
    <row r="1709" spans="1:18" x14ac:dyDescent="0.3">
      <c r="A1709" s="1"/>
      <c r="B1709" s="1"/>
      <c r="F1709" s="1"/>
      <c r="G1709" s="42"/>
      <c r="H1709" s="1"/>
      <c r="I1709" s="1"/>
      <c r="J1709" s="1"/>
      <c r="K1709" s="1"/>
      <c r="L1709" s="1"/>
      <c r="M1709" s="1"/>
      <c r="N1709" s="1"/>
      <c r="O1709" s="1"/>
      <c r="P1709" s="1"/>
      <c r="R1709" s="1"/>
    </row>
    <row r="1710" spans="1:18" x14ac:dyDescent="0.3">
      <c r="A1710" s="1"/>
      <c r="B1710" s="1"/>
      <c r="F1710" s="1"/>
      <c r="G1710" s="42"/>
      <c r="H1710" s="1"/>
      <c r="I1710" s="1"/>
      <c r="J1710" s="1"/>
      <c r="K1710" s="1"/>
      <c r="L1710" s="1"/>
      <c r="M1710" s="1"/>
      <c r="N1710" s="1"/>
      <c r="O1710" s="1"/>
      <c r="P1710" s="1"/>
      <c r="R1710" s="1"/>
    </row>
    <row r="1711" spans="1:18" x14ac:dyDescent="0.3">
      <c r="A1711" s="1"/>
      <c r="B1711" s="1"/>
      <c r="F1711" s="1"/>
      <c r="G1711" s="42"/>
      <c r="H1711" s="1"/>
      <c r="I1711" s="1"/>
      <c r="J1711" s="1"/>
      <c r="K1711" s="1"/>
      <c r="L1711" s="1"/>
      <c r="M1711" s="1"/>
      <c r="N1711" s="1"/>
      <c r="O1711" s="1"/>
      <c r="P1711" s="1"/>
      <c r="R1711" s="1"/>
    </row>
    <row r="1712" spans="1:18" x14ac:dyDescent="0.3">
      <c r="A1712" s="1"/>
      <c r="B1712" s="1"/>
      <c r="F1712" s="1"/>
      <c r="G1712" s="42"/>
      <c r="H1712" s="1"/>
      <c r="I1712" s="1"/>
      <c r="J1712" s="1"/>
      <c r="K1712" s="1"/>
      <c r="L1712" s="1"/>
      <c r="M1712" s="1"/>
      <c r="N1712" s="1"/>
      <c r="O1712" s="1"/>
      <c r="P1712" s="1"/>
      <c r="R1712" s="1"/>
    </row>
    <row r="1713" spans="1:18" x14ac:dyDescent="0.3">
      <c r="A1713" s="1"/>
      <c r="B1713" s="1"/>
      <c r="F1713" s="1"/>
      <c r="G1713" s="42"/>
      <c r="H1713" s="1"/>
      <c r="I1713" s="1"/>
      <c r="J1713" s="1"/>
      <c r="K1713" s="1"/>
      <c r="L1713" s="1"/>
      <c r="M1713" s="1"/>
      <c r="N1713" s="1"/>
      <c r="O1713" s="1"/>
      <c r="P1713" s="1"/>
      <c r="R1713" s="1"/>
    </row>
    <row r="1714" spans="1:18" x14ac:dyDescent="0.3">
      <c r="A1714" s="1"/>
      <c r="B1714" s="1"/>
      <c r="F1714" s="1"/>
      <c r="G1714" s="42"/>
      <c r="H1714" s="1"/>
      <c r="I1714" s="1"/>
      <c r="J1714" s="1"/>
      <c r="K1714" s="1"/>
      <c r="L1714" s="1"/>
      <c r="M1714" s="1"/>
      <c r="N1714" s="1"/>
      <c r="O1714" s="1"/>
      <c r="P1714" s="1"/>
      <c r="R1714" s="1"/>
    </row>
    <row r="1715" spans="1:18" x14ac:dyDescent="0.3">
      <c r="A1715" s="1"/>
      <c r="B1715" s="1"/>
      <c r="F1715" s="1"/>
      <c r="G1715" s="42"/>
      <c r="H1715" s="1"/>
      <c r="I1715" s="1"/>
      <c r="J1715" s="1"/>
      <c r="K1715" s="1"/>
      <c r="L1715" s="1"/>
      <c r="M1715" s="1"/>
      <c r="N1715" s="1"/>
      <c r="O1715" s="1"/>
      <c r="P1715" s="1"/>
      <c r="R1715" s="1"/>
    </row>
    <row r="1716" spans="1:18" x14ac:dyDescent="0.3">
      <c r="A1716" s="1"/>
      <c r="B1716" s="1"/>
      <c r="F1716" s="1"/>
      <c r="G1716" s="42"/>
      <c r="H1716" s="1"/>
      <c r="I1716" s="1"/>
      <c r="J1716" s="1"/>
      <c r="K1716" s="1"/>
      <c r="L1716" s="1"/>
      <c r="M1716" s="1"/>
      <c r="N1716" s="1"/>
      <c r="O1716" s="1"/>
      <c r="P1716" s="1"/>
      <c r="R1716" s="1"/>
    </row>
    <row r="1717" spans="1:18" x14ac:dyDescent="0.3">
      <c r="A1717" s="1"/>
      <c r="B1717" s="1"/>
      <c r="F1717" s="1"/>
      <c r="G1717" s="42"/>
      <c r="H1717" s="1"/>
      <c r="I1717" s="1"/>
      <c r="J1717" s="1"/>
      <c r="K1717" s="1"/>
      <c r="L1717" s="1"/>
      <c r="M1717" s="1"/>
      <c r="N1717" s="1"/>
      <c r="O1717" s="1"/>
      <c r="P1717" s="1"/>
      <c r="R1717" s="1"/>
    </row>
    <row r="1718" spans="1:18" x14ac:dyDescent="0.3">
      <c r="A1718" s="1"/>
      <c r="B1718" s="1"/>
      <c r="F1718" s="1"/>
      <c r="G1718" s="42"/>
      <c r="H1718" s="1"/>
      <c r="I1718" s="1"/>
      <c r="J1718" s="1"/>
      <c r="K1718" s="1"/>
      <c r="L1718" s="1"/>
      <c r="M1718" s="1"/>
      <c r="N1718" s="1"/>
      <c r="O1718" s="1"/>
      <c r="P1718" s="1"/>
      <c r="R1718" s="1"/>
    </row>
    <row r="1719" spans="1:18" x14ac:dyDescent="0.3">
      <c r="A1719" s="1"/>
      <c r="B1719" s="1"/>
      <c r="F1719" s="1"/>
      <c r="G1719" s="42"/>
      <c r="H1719" s="1"/>
      <c r="I1719" s="1"/>
      <c r="J1719" s="1"/>
      <c r="K1719" s="1"/>
      <c r="L1719" s="1"/>
      <c r="M1719" s="1"/>
      <c r="N1719" s="1"/>
      <c r="O1719" s="1"/>
      <c r="P1719" s="1"/>
      <c r="R1719" s="1"/>
    </row>
    <row r="1720" spans="1:18" x14ac:dyDescent="0.3">
      <c r="A1720" s="1"/>
      <c r="B1720" s="1"/>
      <c r="F1720" s="1"/>
      <c r="G1720" s="42"/>
      <c r="H1720" s="1"/>
      <c r="I1720" s="1"/>
      <c r="J1720" s="1"/>
      <c r="K1720" s="1"/>
      <c r="L1720" s="1"/>
      <c r="M1720" s="1"/>
      <c r="N1720" s="1"/>
      <c r="O1720" s="1"/>
      <c r="P1720" s="1"/>
      <c r="R1720" s="1"/>
    </row>
    <row r="1721" spans="1:18" x14ac:dyDescent="0.3">
      <c r="A1721" s="1"/>
      <c r="B1721" s="1"/>
      <c r="F1721" s="1"/>
      <c r="G1721" s="42"/>
      <c r="H1721" s="1"/>
      <c r="I1721" s="1"/>
      <c r="J1721" s="1"/>
      <c r="K1721" s="1"/>
      <c r="L1721" s="1"/>
      <c r="M1721" s="1"/>
      <c r="N1721" s="1"/>
      <c r="O1721" s="1"/>
      <c r="P1721" s="1"/>
      <c r="R1721" s="1"/>
    </row>
    <row r="1722" spans="1:18" x14ac:dyDescent="0.3">
      <c r="A1722" s="1"/>
      <c r="B1722" s="1"/>
      <c r="F1722" s="1"/>
      <c r="G1722" s="42"/>
      <c r="H1722" s="1"/>
      <c r="I1722" s="1"/>
      <c r="J1722" s="1"/>
      <c r="K1722" s="1"/>
      <c r="L1722" s="1"/>
      <c r="M1722" s="1"/>
      <c r="N1722" s="1"/>
      <c r="O1722" s="1"/>
      <c r="P1722" s="1"/>
      <c r="R1722" s="1"/>
    </row>
    <row r="1723" spans="1:18" x14ac:dyDescent="0.3">
      <c r="A1723" s="1"/>
      <c r="B1723" s="1"/>
      <c r="F1723" s="1"/>
      <c r="G1723" s="42"/>
      <c r="H1723" s="1"/>
      <c r="I1723" s="1"/>
      <c r="J1723" s="1"/>
      <c r="K1723" s="1"/>
      <c r="L1723" s="1"/>
      <c r="M1723" s="1"/>
      <c r="N1723" s="1"/>
      <c r="O1723" s="1"/>
      <c r="P1723" s="1"/>
      <c r="R1723" s="1"/>
    </row>
    <row r="1724" spans="1:18" x14ac:dyDescent="0.3">
      <c r="A1724" s="1"/>
      <c r="B1724" s="1"/>
      <c r="F1724" s="1"/>
      <c r="G1724" s="42"/>
      <c r="H1724" s="1"/>
      <c r="I1724" s="1"/>
      <c r="J1724" s="1"/>
      <c r="K1724" s="1"/>
      <c r="L1724" s="1"/>
      <c r="M1724" s="1"/>
      <c r="N1724" s="1"/>
      <c r="O1724" s="1"/>
      <c r="P1724" s="1"/>
      <c r="R1724" s="1"/>
    </row>
    <row r="1725" spans="1:18" x14ac:dyDescent="0.3">
      <c r="A1725" s="1"/>
      <c r="B1725" s="1"/>
      <c r="F1725" s="1"/>
      <c r="G1725" s="42"/>
      <c r="H1725" s="1"/>
      <c r="I1725" s="1"/>
      <c r="J1725" s="1"/>
      <c r="K1725" s="1"/>
      <c r="L1725" s="1"/>
      <c r="M1725" s="1"/>
      <c r="N1725" s="1"/>
      <c r="O1725" s="1"/>
      <c r="P1725" s="1"/>
      <c r="R1725" s="1"/>
    </row>
    <row r="1726" spans="1:18" x14ac:dyDescent="0.3">
      <c r="A1726" s="1"/>
      <c r="B1726" s="1"/>
      <c r="F1726" s="1"/>
      <c r="G1726" s="42"/>
      <c r="H1726" s="1"/>
      <c r="I1726" s="1"/>
      <c r="J1726" s="1"/>
      <c r="K1726" s="1"/>
      <c r="L1726" s="1"/>
      <c r="M1726" s="1"/>
      <c r="N1726" s="1"/>
      <c r="O1726" s="1"/>
      <c r="P1726" s="1"/>
      <c r="R1726" s="1"/>
    </row>
    <row r="1727" spans="1:18" x14ac:dyDescent="0.3">
      <c r="A1727" s="1"/>
      <c r="B1727" s="1"/>
      <c r="F1727" s="1"/>
      <c r="G1727" s="42"/>
      <c r="H1727" s="1"/>
      <c r="I1727" s="1"/>
      <c r="J1727" s="1"/>
      <c r="K1727" s="1"/>
      <c r="L1727" s="1"/>
      <c r="M1727" s="1"/>
      <c r="N1727" s="1"/>
      <c r="O1727" s="1"/>
      <c r="P1727" s="1"/>
      <c r="R1727" s="1"/>
    </row>
    <row r="1728" spans="1:18" x14ac:dyDescent="0.3">
      <c r="A1728" s="1"/>
      <c r="B1728" s="1"/>
      <c r="F1728" s="1"/>
      <c r="G1728" s="42"/>
      <c r="H1728" s="1"/>
      <c r="I1728" s="1"/>
      <c r="J1728" s="1"/>
      <c r="K1728" s="1"/>
      <c r="L1728" s="1"/>
      <c r="M1728" s="1"/>
      <c r="N1728" s="1"/>
      <c r="O1728" s="1"/>
      <c r="P1728" s="1"/>
      <c r="R1728" s="1"/>
    </row>
    <row r="1729" spans="1:18" x14ac:dyDescent="0.3">
      <c r="A1729" s="1"/>
      <c r="B1729" s="1"/>
      <c r="F1729" s="1"/>
      <c r="G1729" s="42"/>
      <c r="H1729" s="1"/>
      <c r="I1729" s="1"/>
      <c r="J1729" s="1"/>
      <c r="K1729" s="1"/>
      <c r="L1729" s="1"/>
      <c r="M1729" s="1"/>
      <c r="N1729" s="1"/>
      <c r="O1729" s="1"/>
      <c r="P1729" s="1"/>
      <c r="R1729" s="1"/>
    </row>
    <row r="1730" spans="1:18" x14ac:dyDescent="0.3">
      <c r="A1730" s="1"/>
      <c r="B1730" s="1"/>
      <c r="F1730" s="1"/>
      <c r="G1730" s="42"/>
      <c r="H1730" s="1"/>
      <c r="I1730" s="1"/>
      <c r="J1730" s="1"/>
      <c r="K1730" s="1"/>
      <c r="L1730" s="1"/>
      <c r="M1730" s="1"/>
      <c r="N1730" s="1"/>
      <c r="O1730" s="1"/>
      <c r="P1730" s="1"/>
      <c r="R1730" s="1"/>
    </row>
    <row r="1731" spans="1:18" x14ac:dyDescent="0.3">
      <c r="A1731" s="1"/>
      <c r="B1731" s="1"/>
      <c r="F1731" s="1"/>
      <c r="G1731" s="42"/>
      <c r="H1731" s="1"/>
      <c r="I1731" s="1"/>
      <c r="J1731" s="1"/>
      <c r="K1731" s="1"/>
      <c r="L1731" s="1"/>
      <c r="M1731" s="1"/>
      <c r="N1731" s="1"/>
      <c r="O1731" s="1"/>
      <c r="P1731" s="1"/>
      <c r="R1731" s="1"/>
    </row>
    <row r="1732" spans="1:18" x14ac:dyDescent="0.3">
      <c r="A1732" s="1"/>
      <c r="B1732" s="1"/>
      <c r="F1732" s="1"/>
      <c r="G1732" s="42"/>
      <c r="H1732" s="1"/>
      <c r="I1732" s="1"/>
      <c r="J1732" s="1"/>
      <c r="K1732" s="1"/>
      <c r="L1732" s="1"/>
      <c r="M1732" s="1"/>
      <c r="N1732" s="1"/>
      <c r="O1732" s="1"/>
      <c r="P1732" s="1"/>
      <c r="R1732" s="1"/>
    </row>
    <row r="1733" spans="1:18" x14ac:dyDescent="0.3">
      <c r="A1733" s="1"/>
      <c r="B1733" s="1"/>
      <c r="F1733" s="1"/>
      <c r="G1733" s="42"/>
      <c r="H1733" s="1"/>
      <c r="I1733" s="1"/>
      <c r="J1733" s="1"/>
      <c r="K1733" s="1"/>
      <c r="L1733" s="1"/>
      <c r="M1733" s="1"/>
      <c r="N1733" s="1"/>
      <c r="O1733" s="1"/>
      <c r="P1733" s="1"/>
      <c r="R1733" s="1"/>
    </row>
    <row r="1734" spans="1:18" x14ac:dyDescent="0.3">
      <c r="A1734" s="1"/>
      <c r="B1734" s="1"/>
      <c r="F1734" s="1"/>
      <c r="G1734" s="42"/>
      <c r="H1734" s="1"/>
      <c r="I1734" s="1"/>
      <c r="J1734" s="1"/>
      <c r="K1734" s="1"/>
      <c r="L1734" s="1"/>
      <c r="M1734" s="1"/>
      <c r="N1734" s="1"/>
      <c r="O1734" s="1"/>
      <c r="P1734" s="1"/>
      <c r="R1734" s="1"/>
    </row>
    <row r="1735" spans="1:18" x14ac:dyDescent="0.3">
      <c r="A1735" s="1"/>
      <c r="B1735" s="1"/>
      <c r="F1735" s="1"/>
      <c r="G1735" s="42"/>
      <c r="H1735" s="1"/>
      <c r="I1735" s="1"/>
      <c r="J1735" s="1"/>
      <c r="K1735" s="1"/>
      <c r="L1735" s="1"/>
      <c r="M1735" s="1"/>
      <c r="N1735" s="1"/>
      <c r="O1735" s="1"/>
      <c r="P1735" s="1"/>
      <c r="R1735" s="1"/>
    </row>
    <row r="1736" spans="1:18" x14ac:dyDescent="0.3">
      <c r="A1736" s="1"/>
      <c r="B1736" s="1"/>
      <c r="F1736" s="1"/>
      <c r="G1736" s="42"/>
      <c r="H1736" s="1"/>
      <c r="I1736" s="1"/>
      <c r="J1736" s="1"/>
      <c r="K1736" s="1"/>
      <c r="L1736" s="1"/>
      <c r="M1736" s="1"/>
      <c r="N1736" s="1"/>
      <c r="O1736" s="1"/>
      <c r="P1736" s="1"/>
      <c r="R1736" s="1"/>
    </row>
    <row r="1737" spans="1:18" x14ac:dyDescent="0.3">
      <c r="A1737" s="1"/>
      <c r="B1737" s="1"/>
      <c r="F1737" s="1"/>
      <c r="G1737" s="42"/>
      <c r="H1737" s="1"/>
      <c r="I1737" s="1"/>
      <c r="J1737" s="1"/>
      <c r="K1737" s="1"/>
      <c r="L1737" s="1"/>
      <c r="M1737" s="1"/>
      <c r="N1737" s="1"/>
      <c r="O1737" s="1"/>
      <c r="P1737" s="1"/>
      <c r="R1737" s="1"/>
    </row>
    <row r="1738" spans="1:18" x14ac:dyDescent="0.3">
      <c r="A1738" s="1"/>
      <c r="B1738" s="1"/>
      <c r="F1738" s="1"/>
      <c r="G1738" s="42"/>
      <c r="H1738" s="1"/>
      <c r="I1738" s="1"/>
      <c r="J1738" s="1"/>
      <c r="K1738" s="1"/>
      <c r="L1738" s="1"/>
      <c r="M1738" s="1"/>
      <c r="N1738" s="1"/>
      <c r="O1738" s="1"/>
      <c r="P1738" s="1"/>
      <c r="R1738" s="1"/>
    </row>
    <row r="1739" spans="1:18" x14ac:dyDescent="0.3">
      <c r="A1739" s="1"/>
      <c r="B1739" s="1"/>
      <c r="F1739" s="1"/>
      <c r="G1739" s="42"/>
      <c r="H1739" s="1"/>
      <c r="I1739" s="1"/>
      <c r="J1739" s="1"/>
      <c r="K1739" s="1"/>
      <c r="L1739" s="1"/>
      <c r="M1739" s="1"/>
      <c r="N1739" s="1"/>
      <c r="O1739" s="1"/>
      <c r="P1739" s="1"/>
      <c r="R1739" s="1"/>
    </row>
    <row r="1740" spans="1:18" x14ac:dyDescent="0.3">
      <c r="A1740" s="1"/>
      <c r="B1740" s="1"/>
      <c r="F1740" s="1"/>
      <c r="G1740" s="42"/>
      <c r="H1740" s="1"/>
      <c r="I1740" s="1"/>
      <c r="J1740" s="1"/>
      <c r="K1740" s="1"/>
      <c r="L1740" s="1"/>
      <c r="M1740" s="1"/>
      <c r="N1740" s="1"/>
      <c r="O1740" s="1"/>
      <c r="P1740" s="1"/>
      <c r="R1740" s="1"/>
    </row>
    <row r="1741" spans="1:18" x14ac:dyDescent="0.3">
      <c r="A1741" s="1"/>
      <c r="B1741" s="1"/>
      <c r="F1741" s="1"/>
      <c r="G1741" s="42"/>
      <c r="H1741" s="1"/>
      <c r="I1741" s="1"/>
      <c r="J1741" s="1"/>
      <c r="K1741" s="1"/>
      <c r="L1741" s="1"/>
      <c r="M1741" s="1"/>
      <c r="N1741" s="1"/>
      <c r="O1741" s="1"/>
      <c r="P1741" s="1"/>
      <c r="R1741" s="1"/>
    </row>
    <row r="1742" spans="1:18" x14ac:dyDescent="0.3">
      <c r="A1742" s="1"/>
      <c r="B1742" s="1"/>
      <c r="F1742" s="1"/>
      <c r="G1742" s="42"/>
      <c r="H1742" s="1"/>
      <c r="I1742" s="1"/>
      <c r="J1742" s="1"/>
      <c r="K1742" s="1"/>
      <c r="L1742" s="1"/>
      <c r="M1742" s="1"/>
      <c r="N1742" s="1"/>
      <c r="O1742" s="1"/>
      <c r="P1742" s="1"/>
      <c r="R1742" s="1"/>
    </row>
    <row r="1743" spans="1:18" x14ac:dyDescent="0.3">
      <c r="A1743" s="1"/>
      <c r="B1743" s="1"/>
      <c r="F1743" s="1"/>
      <c r="G1743" s="42"/>
      <c r="H1743" s="1"/>
      <c r="I1743" s="1"/>
      <c r="J1743" s="1"/>
      <c r="K1743" s="1"/>
      <c r="L1743" s="1"/>
      <c r="M1743" s="1"/>
      <c r="N1743" s="1"/>
      <c r="O1743" s="1"/>
      <c r="P1743" s="1"/>
      <c r="R1743" s="1"/>
    </row>
    <row r="1744" spans="1:18" x14ac:dyDescent="0.3">
      <c r="A1744" s="1"/>
      <c r="B1744" s="1"/>
      <c r="F1744" s="1"/>
      <c r="G1744" s="42"/>
      <c r="H1744" s="1"/>
      <c r="I1744" s="1"/>
      <c r="J1744" s="1"/>
      <c r="K1744" s="1"/>
      <c r="L1744" s="1"/>
      <c r="M1744" s="1"/>
      <c r="N1744" s="1"/>
      <c r="O1744" s="1"/>
      <c r="P1744" s="1"/>
      <c r="R1744" s="1"/>
    </row>
    <row r="1745" spans="1:18" x14ac:dyDescent="0.3">
      <c r="A1745" s="1"/>
      <c r="B1745" s="1"/>
      <c r="F1745" s="1"/>
      <c r="G1745" s="42"/>
      <c r="H1745" s="1"/>
      <c r="I1745" s="1"/>
      <c r="J1745" s="1"/>
      <c r="K1745" s="1"/>
      <c r="L1745" s="1"/>
      <c r="M1745" s="1"/>
      <c r="N1745" s="1"/>
      <c r="O1745" s="1"/>
      <c r="P1745" s="1"/>
      <c r="R1745" s="1"/>
    </row>
    <row r="1746" spans="1:18" x14ac:dyDescent="0.3">
      <c r="A1746" s="1"/>
      <c r="B1746" s="1"/>
      <c r="F1746" s="1"/>
      <c r="G1746" s="42"/>
      <c r="H1746" s="1"/>
      <c r="I1746" s="1"/>
      <c r="J1746" s="1"/>
      <c r="K1746" s="1"/>
      <c r="L1746" s="1"/>
      <c r="M1746" s="1"/>
      <c r="N1746" s="1"/>
      <c r="O1746" s="1"/>
      <c r="P1746" s="1"/>
      <c r="R1746" s="1"/>
    </row>
    <row r="1747" spans="1:18" x14ac:dyDescent="0.3">
      <c r="A1747" s="1"/>
      <c r="B1747" s="1"/>
      <c r="F1747" s="1"/>
      <c r="G1747" s="42"/>
      <c r="H1747" s="1"/>
      <c r="I1747" s="1"/>
      <c r="J1747" s="1"/>
      <c r="K1747" s="1"/>
      <c r="L1747" s="1"/>
      <c r="M1747" s="1"/>
      <c r="N1747" s="1"/>
      <c r="O1747" s="1"/>
      <c r="P1747" s="1"/>
      <c r="R1747" s="1"/>
    </row>
    <row r="1748" spans="1:18" x14ac:dyDescent="0.3">
      <c r="A1748" s="1"/>
      <c r="B1748" s="1"/>
      <c r="F1748" s="1"/>
      <c r="G1748" s="42"/>
      <c r="H1748" s="1"/>
      <c r="I1748" s="1"/>
      <c r="J1748" s="1"/>
      <c r="K1748" s="1"/>
      <c r="L1748" s="1"/>
      <c r="M1748" s="1"/>
      <c r="N1748" s="1"/>
      <c r="O1748" s="1"/>
      <c r="P1748" s="1"/>
      <c r="R1748" s="1"/>
    </row>
    <row r="1749" spans="1:18" x14ac:dyDescent="0.3">
      <c r="A1749" s="1"/>
      <c r="B1749" s="1"/>
      <c r="F1749" s="1"/>
      <c r="G1749" s="42"/>
      <c r="H1749" s="1"/>
      <c r="I1749" s="1"/>
      <c r="J1749" s="1"/>
      <c r="K1749" s="1"/>
      <c r="L1749" s="1"/>
      <c r="M1749" s="1"/>
      <c r="N1749" s="1"/>
      <c r="O1749" s="1"/>
      <c r="P1749" s="1"/>
      <c r="R1749" s="1"/>
    </row>
    <row r="1750" spans="1:18" x14ac:dyDescent="0.3">
      <c r="A1750" s="1"/>
      <c r="B1750" s="1"/>
      <c r="F1750" s="1"/>
      <c r="G1750" s="42"/>
      <c r="H1750" s="1"/>
      <c r="I1750" s="1"/>
      <c r="J1750" s="1"/>
      <c r="K1750" s="1"/>
      <c r="L1750" s="1"/>
      <c r="M1750" s="1"/>
      <c r="N1750" s="1"/>
      <c r="O1750" s="1"/>
      <c r="P1750" s="1"/>
      <c r="R1750" s="1"/>
    </row>
    <row r="1751" spans="1:18" x14ac:dyDescent="0.3">
      <c r="A1751" s="1"/>
      <c r="B1751" s="1"/>
      <c r="F1751" s="1"/>
      <c r="G1751" s="42"/>
      <c r="H1751" s="1"/>
      <c r="I1751" s="1"/>
      <c r="J1751" s="1"/>
      <c r="K1751" s="1"/>
      <c r="L1751" s="1"/>
      <c r="M1751" s="1"/>
      <c r="N1751" s="1"/>
      <c r="O1751" s="1"/>
      <c r="P1751" s="1"/>
      <c r="R1751" s="1"/>
    </row>
    <row r="1752" spans="1:18" x14ac:dyDescent="0.3">
      <c r="A1752" s="1"/>
      <c r="B1752" s="1"/>
      <c r="F1752" s="1"/>
      <c r="G1752" s="42"/>
      <c r="H1752" s="1"/>
      <c r="I1752" s="1"/>
      <c r="J1752" s="1"/>
      <c r="K1752" s="1"/>
      <c r="L1752" s="1"/>
      <c r="M1752" s="1"/>
      <c r="N1752" s="1"/>
      <c r="O1752" s="1"/>
      <c r="P1752" s="1"/>
      <c r="R1752" s="1"/>
    </row>
    <row r="1753" spans="1:18" x14ac:dyDescent="0.3">
      <c r="A1753" s="1"/>
      <c r="B1753" s="1"/>
      <c r="F1753" s="1"/>
      <c r="G1753" s="42"/>
      <c r="H1753" s="1"/>
      <c r="I1753" s="1"/>
      <c r="J1753" s="1"/>
      <c r="K1753" s="1"/>
      <c r="L1753" s="1"/>
      <c r="M1753" s="1"/>
      <c r="N1753" s="1"/>
      <c r="O1753" s="1"/>
      <c r="P1753" s="1"/>
      <c r="R1753" s="1"/>
    </row>
    <row r="1754" spans="1:18" x14ac:dyDescent="0.3">
      <c r="A1754" s="1"/>
      <c r="B1754" s="1"/>
      <c r="F1754" s="1"/>
      <c r="G1754" s="42"/>
      <c r="H1754" s="1"/>
      <c r="I1754" s="1"/>
      <c r="J1754" s="1"/>
      <c r="K1754" s="1"/>
      <c r="L1754" s="1"/>
      <c r="M1754" s="1"/>
      <c r="N1754" s="1"/>
      <c r="O1754" s="1"/>
      <c r="P1754" s="1"/>
      <c r="R1754" s="1"/>
    </row>
    <row r="1755" spans="1:18" x14ac:dyDescent="0.3">
      <c r="A1755" s="1"/>
      <c r="B1755" s="1"/>
      <c r="F1755" s="1"/>
      <c r="G1755" s="42"/>
      <c r="H1755" s="1"/>
      <c r="I1755" s="1"/>
      <c r="J1755" s="1"/>
      <c r="K1755" s="1"/>
      <c r="L1755" s="1"/>
      <c r="M1755" s="1"/>
      <c r="N1755" s="1"/>
      <c r="O1755" s="1"/>
      <c r="P1755" s="1"/>
      <c r="R1755" s="1"/>
    </row>
    <row r="1756" spans="1:18" x14ac:dyDescent="0.3">
      <c r="A1756" s="1"/>
      <c r="B1756" s="1"/>
      <c r="F1756" s="1"/>
      <c r="G1756" s="42"/>
      <c r="H1756" s="1"/>
      <c r="I1756" s="1"/>
      <c r="J1756" s="1"/>
      <c r="K1756" s="1"/>
      <c r="L1756" s="1"/>
      <c r="M1756" s="1"/>
      <c r="N1756" s="1"/>
      <c r="O1756" s="1"/>
      <c r="P1756" s="1"/>
      <c r="R1756" s="1"/>
    </row>
    <row r="1757" spans="1:18" x14ac:dyDescent="0.3">
      <c r="A1757" s="1"/>
      <c r="B1757" s="1"/>
      <c r="F1757" s="1"/>
      <c r="G1757" s="42"/>
      <c r="H1757" s="1"/>
      <c r="I1757" s="1"/>
      <c r="J1757" s="1"/>
      <c r="K1757" s="1"/>
      <c r="L1757" s="1"/>
      <c r="M1757" s="1"/>
      <c r="N1757" s="1"/>
      <c r="O1757" s="1"/>
      <c r="P1757" s="1"/>
      <c r="R1757" s="1"/>
    </row>
    <row r="1758" spans="1:18" x14ac:dyDescent="0.3">
      <c r="A1758" s="1"/>
      <c r="B1758" s="1"/>
      <c r="F1758" s="1"/>
      <c r="G1758" s="42"/>
      <c r="H1758" s="1"/>
      <c r="I1758" s="1"/>
      <c r="J1758" s="1"/>
      <c r="K1758" s="1"/>
      <c r="L1758" s="1"/>
      <c r="M1758" s="1"/>
      <c r="N1758" s="1"/>
      <c r="O1758" s="1"/>
      <c r="P1758" s="1"/>
      <c r="R1758" s="1"/>
    </row>
    <row r="1759" spans="1:18" x14ac:dyDescent="0.3">
      <c r="A1759" s="1"/>
      <c r="B1759" s="1"/>
      <c r="F1759" s="1"/>
      <c r="G1759" s="42"/>
      <c r="H1759" s="1"/>
      <c r="I1759" s="1"/>
      <c r="J1759" s="1"/>
      <c r="K1759" s="1"/>
      <c r="L1759" s="1"/>
      <c r="M1759" s="1"/>
      <c r="N1759" s="1"/>
      <c r="O1759" s="1"/>
      <c r="P1759" s="1"/>
      <c r="R1759" s="1"/>
    </row>
    <row r="1760" spans="1:18" x14ac:dyDescent="0.3">
      <c r="A1760" s="1"/>
      <c r="B1760" s="1"/>
      <c r="F1760" s="1"/>
      <c r="G1760" s="42"/>
      <c r="H1760" s="1"/>
      <c r="I1760" s="1"/>
      <c r="J1760" s="1"/>
      <c r="K1760" s="1"/>
      <c r="L1760" s="1"/>
      <c r="M1760" s="1"/>
      <c r="N1760" s="1"/>
      <c r="O1760" s="1"/>
      <c r="P1760" s="1"/>
      <c r="R1760" s="1"/>
    </row>
    <row r="1761" spans="1:18" x14ac:dyDescent="0.3">
      <c r="A1761" s="1"/>
      <c r="B1761" s="1"/>
      <c r="F1761" s="1"/>
      <c r="G1761" s="42"/>
      <c r="H1761" s="1"/>
      <c r="I1761" s="1"/>
      <c r="J1761" s="1"/>
      <c r="K1761" s="1"/>
      <c r="L1761" s="1"/>
      <c r="M1761" s="1"/>
      <c r="N1761" s="1"/>
      <c r="O1761" s="1"/>
      <c r="P1761" s="1"/>
      <c r="R1761" s="1"/>
    </row>
    <row r="1762" spans="1:18" x14ac:dyDescent="0.3">
      <c r="A1762" s="1"/>
      <c r="B1762" s="1"/>
      <c r="F1762" s="1"/>
      <c r="G1762" s="42"/>
      <c r="H1762" s="1"/>
      <c r="I1762" s="1"/>
      <c r="J1762" s="1"/>
      <c r="K1762" s="1"/>
      <c r="L1762" s="1"/>
      <c r="M1762" s="1"/>
      <c r="N1762" s="1"/>
      <c r="O1762" s="1"/>
      <c r="P1762" s="1"/>
      <c r="R1762" s="1"/>
    </row>
    <row r="1763" spans="1:18" x14ac:dyDescent="0.3">
      <c r="A1763" s="1"/>
      <c r="B1763" s="1"/>
      <c r="F1763" s="1"/>
      <c r="G1763" s="42"/>
      <c r="H1763" s="1"/>
      <c r="I1763" s="1"/>
      <c r="J1763" s="1"/>
      <c r="K1763" s="1"/>
      <c r="L1763" s="1"/>
      <c r="M1763" s="1"/>
      <c r="N1763" s="1"/>
      <c r="O1763" s="1"/>
      <c r="P1763" s="1"/>
      <c r="R1763" s="1"/>
    </row>
    <row r="1764" spans="1:18" x14ac:dyDescent="0.3">
      <c r="A1764" s="1"/>
      <c r="B1764" s="1"/>
      <c r="F1764" s="1"/>
      <c r="G1764" s="42"/>
      <c r="H1764" s="1"/>
      <c r="I1764" s="1"/>
      <c r="J1764" s="1"/>
      <c r="K1764" s="1"/>
      <c r="L1764" s="1"/>
      <c r="M1764" s="1"/>
      <c r="N1764" s="1"/>
      <c r="O1764" s="1"/>
      <c r="P1764" s="1"/>
      <c r="R1764" s="1"/>
    </row>
    <row r="1765" spans="1:18" x14ac:dyDescent="0.3">
      <c r="A1765" s="1"/>
      <c r="B1765" s="1"/>
      <c r="F1765" s="1"/>
      <c r="G1765" s="42"/>
      <c r="H1765" s="1"/>
      <c r="I1765" s="1"/>
      <c r="J1765" s="1"/>
      <c r="K1765" s="1"/>
      <c r="L1765" s="1"/>
      <c r="M1765" s="1"/>
      <c r="N1765" s="1"/>
      <c r="O1765" s="1"/>
      <c r="P1765" s="1"/>
      <c r="R1765" s="1"/>
    </row>
    <row r="1766" spans="1:18" x14ac:dyDescent="0.3">
      <c r="A1766" s="1"/>
      <c r="B1766" s="1"/>
      <c r="F1766" s="1"/>
      <c r="G1766" s="42"/>
      <c r="H1766" s="1"/>
      <c r="I1766" s="1"/>
      <c r="J1766" s="1"/>
      <c r="K1766" s="1"/>
      <c r="L1766" s="1"/>
      <c r="M1766" s="1"/>
      <c r="N1766" s="1"/>
      <c r="O1766" s="1"/>
      <c r="P1766" s="1"/>
      <c r="R1766" s="1"/>
    </row>
    <row r="1767" spans="1:18" x14ac:dyDescent="0.3">
      <c r="A1767" s="1"/>
      <c r="B1767" s="1"/>
      <c r="F1767" s="1"/>
      <c r="G1767" s="42"/>
      <c r="H1767" s="1"/>
      <c r="I1767" s="1"/>
      <c r="J1767" s="1"/>
      <c r="K1767" s="1"/>
      <c r="L1767" s="1"/>
      <c r="M1767" s="1"/>
      <c r="N1767" s="1"/>
      <c r="O1767" s="1"/>
      <c r="P1767" s="1"/>
      <c r="R1767" s="1"/>
    </row>
    <row r="1768" spans="1:18" x14ac:dyDescent="0.3">
      <c r="A1768" s="1"/>
      <c r="B1768" s="1"/>
      <c r="F1768" s="1"/>
      <c r="G1768" s="42"/>
      <c r="H1768" s="1"/>
      <c r="I1768" s="1"/>
      <c r="J1768" s="1"/>
      <c r="K1768" s="1"/>
      <c r="L1768" s="1"/>
      <c r="M1768" s="1"/>
      <c r="N1768" s="1"/>
      <c r="O1768" s="1"/>
      <c r="P1768" s="1"/>
      <c r="R1768" s="1"/>
    </row>
    <row r="1769" spans="1:18" x14ac:dyDescent="0.3">
      <c r="A1769" s="1"/>
      <c r="B1769" s="1"/>
      <c r="F1769" s="1"/>
      <c r="G1769" s="42"/>
      <c r="H1769" s="1"/>
      <c r="I1769" s="1"/>
      <c r="J1769" s="1"/>
      <c r="K1769" s="1"/>
      <c r="L1769" s="1"/>
      <c r="M1769" s="1"/>
      <c r="N1769" s="1"/>
      <c r="O1769" s="1"/>
      <c r="P1769" s="1"/>
      <c r="R1769" s="1"/>
    </row>
    <row r="1770" spans="1:18" x14ac:dyDescent="0.3">
      <c r="A1770" s="1"/>
      <c r="B1770" s="1"/>
      <c r="F1770" s="1"/>
      <c r="G1770" s="42"/>
      <c r="H1770" s="1"/>
      <c r="I1770" s="1"/>
      <c r="J1770" s="1"/>
      <c r="K1770" s="1"/>
      <c r="L1770" s="1"/>
      <c r="M1770" s="1"/>
      <c r="N1770" s="1"/>
      <c r="O1770" s="1"/>
      <c r="P1770" s="1"/>
      <c r="R1770" s="1"/>
    </row>
    <row r="1771" spans="1:18" x14ac:dyDescent="0.3">
      <c r="A1771" s="1"/>
      <c r="B1771" s="1"/>
      <c r="F1771" s="1"/>
      <c r="G1771" s="42"/>
      <c r="H1771" s="1"/>
      <c r="I1771" s="1"/>
      <c r="J1771" s="1"/>
      <c r="K1771" s="1"/>
      <c r="L1771" s="1"/>
      <c r="M1771" s="1"/>
      <c r="N1771" s="1"/>
      <c r="O1771" s="1"/>
      <c r="P1771" s="1"/>
      <c r="R1771" s="1"/>
    </row>
    <row r="1772" spans="1:18" x14ac:dyDescent="0.3">
      <c r="A1772" s="1"/>
      <c r="B1772" s="1"/>
      <c r="F1772" s="1"/>
      <c r="G1772" s="42"/>
      <c r="H1772" s="1"/>
      <c r="I1772" s="1"/>
      <c r="J1772" s="1"/>
      <c r="K1772" s="1"/>
      <c r="L1772" s="1"/>
      <c r="M1772" s="1"/>
      <c r="N1772" s="1"/>
      <c r="O1772" s="1"/>
      <c r="P1772" s="1"/>
      <c r="R1772" s="1"/>
    </row>
    <row r="1773" spans="1:18" x14ac:dyDescent="0.3">
      <c r="A1773" s="1"/>
      <c r="B1773" s="1"/>
      <c r="F1773" s="1"/>
      <c r="G1773" s="42"/>
      <c r="H1773" s="1"/>
      <c r="I1773" s="1"/>
      <c r="J1773" s="1"/>
      <c r="K1773" s="1"/>
      <c r="L1773" s="1"/>
      <c r="M1773" s="1"/>
      <c r="N1773" s="1"/>
      <c r="O1773" s="1"/>
      <c r="P1773" s="1"/>
      <c r="R1773" s="1"/>
    </row>
    <row r="1774" spans="1:18" x14ac:dyDescent="0.3">
      <c r="A1774" s="1"/>
      <c r="B1774" s="1"/>
      <c r="F1774" s="1"/>
      <c r="G1774" s="42"/>
      <c r="H1774" s="1"/>
      <c r="I1774" s="1"/>
      <c r="J1774" s="1"/>
      <c r="K1774" s="1"/>
      <c r="L1774" s="1"/>
      <c r="M1774" s="1"/>
      <c r="N1774" s="1"/>
      <c r="O1774" s="1"/>
      <c r="P1774" s="1"/>
      <c r="R1774" s="1"/>
    </row>
    <row r="1775" spans="1:18" x14ac:dyDescent="0.3">
      <c r="A1775" s="1"/>
      <c r="B1775" s="1"/>
      <c r="F1775" s="1"/>
      <c r="G1775" s="42"/>
      <c r="H1775" s="1"/>
      <c r="I1775" s="1"/>
      <c r="J1775" s="1"/>
      <c r="K1775" s="1"/>
      <c r="L1775" s="1"/>
      <c r="M1775" s="1"/>
      <c r="N1775" s="1"/>
      <c r="O1775" s="1"/>
      <c r="P1775" s="1"/>
      <c r="R1775" s="1"/>
    </row>
    <row r="1776" spans="1:18" x14ac:dyDescent="0.3">
      <c r="A1776" s="1"/>
      <c r="B1776" s="1"/>
      <c r="F1776" s="1"/>
      <c r="G1776" s="42"/>
      <c r="H1776" s="1"/>
      <c r="I1776" s="1"/>
      <c r="J1776" s="1"/>
      <c r="K1776" s="1"/>
      <c r="L1776" s="1"/>
      <c r="M1776" s="1"/>
      <c r="N1776" s="1"/>
      <c r="O1776" s="1"/>
      <c r="P1776" s="1"/>
      <c r="R1776" s="1"/>
    </row>
    <row r="1777" spans="1:18" x14ac:dyDescent="0.3">
      <c r="A1777" s="1"/>
      <c r="B1777" s="1"/>
      <c r="F1777" s="1"/>
      <c r="G1777" s="42"/>
      <c r="H1777" s="1"/>
      <c r="I1777" s="1"/>
      <c r="J1777" s="1"/>
      <c r="K1777" s="1"/>
      <c r="L1777" s="1"/>
      <c r="M1777" s="1"/>
      <c r="N1777" s="1"/>
      <c r="O1777" s="1"/>
      <c r="P1777" s="1"/>
      <c r="R1777" s="1"/>
    </row>
    <row r="1778" spans="1:18" x14ac:dyDescent="0.3">
      <c r="A1778" s="1"/>
      <c r="B1778" s="1"/>
      <c r="F1778" s="1"/>
      <c r="G1778" s="42"/>
      <c r="H1778" s="1"/>
      <c r="I1778" s="1"/>
      <c r="J1778" s="1"/>
      <c r="K1778" s="1"/>
      <c r="L1778" s="1"/>
      <c r="M1778" s="1"/>
      <c r="N1778" s="1"/>
      <c r="O1778" s="1"/>
      <c r="P1778" s="1"/>
      <c r="R1778" s="1"/>
    </row>
    <row r="1779" spans="1:18" x14ac:dyDescent="0.3">
      <c r="A1779" s="1"/>
      <c r="B1779" s="1"/>
      <c r="F1779" s="1"/>
      <c r="G1779" s="42"/>
      <c r="H1779" s="1"/>
      <c r="I1779" s="1"/>
      <c r="J1779" s="1"/>
      <c r="K1779" s="1"/>
      <c r="L1779" s="1"/>
      <c r="M1779" s="1"/>
      <c r="N1779" s="1"/>
      <c r="O1779" s="1"/>
      <c r="P1779" s="1"/>
      <c r="R1779" s="1"/>
    </row>
    <row r="1780" spans="1:18" x14ac:dyDescent="0.3">
      <c r="A1780" s="1"/>
      <c r="B1780" s="1"/>
      <c r="F1780" s="1"/>
      <c r="G1780" s="42"/>
      <c r="H1780" s="1"/>
      <c r="I1780" s="1"/>
      <c r="J1780" s="1"/>
      <c r="K1780" s="1"/>
      <c r="L1780" s="1"/>
      <c r="M1780" s="1"/>
      <c r="N1780" s="1"/>
      <c r="O1780" s="1"/>
      <c r="P1780" s="1"/>
      <c r="R1780" s="1"/>
    </row>
    <row r="1781" spans="1:18" x14ac:dyDescent="0.3">
      <c r="A1781" s="1"/>
      <c r="B1781" s="1"/>
      <c r="F1781" s="1"/>
      <c r="G1781" s="42"/>
      <c r="H1781" s="1"/>
      <c r="I1781" s="1"/>
      <c r="J1781" s="1"/>
      <c r="K1781" s="1"/>
      <c r="L1781" s="1"/>
      <c r="M1781" s="1"/>
      <c r="N1781" s="1"/>
      <c r="O1781" s="1"/>
      <c r="P1781" s="1"/>
      <c r="R1781" s="1"/>
    </row>
    <row r="1782" spans="1:18" x14ac:dyDescent="0.3">
      <c r="A1782" s="1"/>
      <c r="B1782" s="1"/>
      <c r="F1782" s="1"/>
      <c r="G1782" s="42"/>
      <c r="H1782" s="1"/>
      <c r="I1782" s="1"/>
      <c r="J1782" s="1"/>
      <c r="K1782" s="1"/>
      <c r="L1782" s="1"/>
      <c r="M1782" s="1"/>
      <c r="N1782" s="1"/>
      <c r="O1782" s="1"/>
      <c r="P1782" s="1"/>
      <c r="R1782" s="1"/>
    </row>
    <row r="1783" spans="1:18" x14ac:dyDescent="0.3">
      <c r="A1783" s="1"/>
      <c r="B1783" s="1"/>
      <c r="F1783" s="1"/>
      <c r="G1783" s="42"/>
      <c r="H1783" s="1"/>
      <c r="I1783" s="1"/>
      <c r="J1783" s="1"/>
      <c r="K1783" s="1"/>
      <c r="L1783" s="1"/>
      <c r="M1783" s="1"/>
      <c r="N1783" s="1"/>
      <c r="O1783" s="1"/>
      <c r="P1783" s="1"/>
      <c r="R1783" s="1"/>
    </row>
    <row r="1784" spans="1:18" x14ac:dyDescent="0.3">
      <c r="A1784" s="1"/>
      <c r="B1784" s="1"/>
      <c r="F1784" s="1"/>
      <c r="G1784" s="42"/>
      <c r="H1784" s="1"/>
      <c r="I1784" s="1"/>
      <c r="J1784" s="1"/>
      <c r="K1784" s="1"/>
      <c r="L1784" s="1"/>
      <c r="M1784" s="1"/>
      <c r="N1784" s="1"/>
      <c r="O1784" s="1"/>
      <c r="P1784" s="1"/>
      <c r="R1784" s="1"/>
    </row>
    <row r="1785" spans="1:18" x14ac:dyDescent="0.3">
      <c r="A1785" s="1"/>
      <c r="B1785" s="1"/>
      <c r="F1785" s="1"/>
      <c r="G1785" s="42"/>
      <c r="H1785" s="1"/>
      <c r="I1785" s="1"/>
      <c r="J1785" s="1"/>
      <c r="K1785" s="1"/>
      <c r="L1785" s="1"/>
      <c r="M1785" s="1"/>
      <c r="N1785" s="1"/>
      <c r="O1785" s="1"/>
      <c r="P1785" s="1"/>
      <c r="R1785" s="1"/>
    </row>
    <row r="1786" spans="1:18" x14ac:dyDescent="0.3">
      <c r="A1786" s="1"/>
      <c r="B1786" s="1"/>
      <c r="F1786" s="1"/>
      <c r="G1786" s="42"/>
      <c r="H1786" s="1"/>
      <c r="I1786" s="1"/>
      <c r="J1786" s="1"/>
      <c r="K1786" s="1"/>
      <c r="L1786" s="1"/>
      <c r="M1786" s="1"/>
      <c r="N1786" s="1"/>
      <c r="O1786" s="1"/>
      <c r="P1786" s="1"/>
      <c r="R1786" s="1"/>
    </row>
    <row r="1787" spans="1:18" x14ac:dyDescent="0.3">
      <c r="A1787" s="1"/>
      <c r="B1787" s="1"/>
      <c r="F1787" s="1"/>
      <c r="G1787" s="42"/>
      <c r="H1787" s="1"/>
      <c r="I1787" s="1"/>
      <c r="J1787" s="1"/>
      <c r="K1787" s="1"/>
      <c r="L1787" s="1"/>
      <c r="M1787" s="1"/>
      <c r="N1787" s="1"/>
      <c r="O1787" s="1"/>
      <c r="P1787" s="1"/>
      <c r="R1787" s="1"/>
    </row>
    <row r="1788" spans="1:18" x14ac:dyDescent="0.3">
      <c r="A1788" s="1"/>
      <c r="B1788" s="1"/>
      <c r="F1788" s="1"/>
      <c r="G1788" s="42"/>
      <c r="H1788" s="1"/>
      <c r="I1788" s="1"/>
      <c r="J1788" s="1"/>
      <c r="K1788" s="1"/>
      <c r="L1788" s="1"/>
      <c r="M1788" s="1"/>
      <c r="N1788" s="1"/>
      <c r="O1788" s="1"/>
      <c r="P1788" s="1"/>
      <c r="R1788" s="1"/>
    </row>
    <row r="1789" spans="1:18" x14ac:dyDescent="0.3">
      <c r="A1789" s="1"/>
      <c r="B1789" s="1"/>
      <c r="F1789" s="1"/>
      <c r="G1789" s="42"/>
      <c r="H1789" s="1"/>
      <c r="I1789" s="1"/>
      <c r="J1789" s="1"/>
      <c r="K1789" s="1"/>
      <c r="L1789" s="1"/>
      <c r="M1789" s="1"/>
      <c r="N1789" s="1"/>
      <c r="O1789" s="1"/>
      <c r="P1789" s="1"/>
      <c r="R1789" s="1"/>
    </row>
    <row r="1790" spans="1:18" x14ac:dyDescent="0.3">
      <c r="A1790" s="1"/>
      <c r="B1790" s="1"/>
      <c r="F1790" s="1"/>
      <c r="G1790" s="42"/>
      <c r="H1790" s="1"/>
      <c r="I1790" s="1"/>
      <c r="J1790" s="1"/>
      <c r="K1790" s="1"/>
      <c r="L1790" s="1"/>
      <c r="M1790" s="1"/>
      <c r="N1790" s="1"/>
      <c r="O1790" s="1"/>
      <c r="P1790" s="1"/>
      <c r="R1790" s="1"/>
    </row>
    <row r="1791" spans="1:18" x14ac:dyDescent="0.3">
      <c r="A1791" s="1"/>
      <c r="B1791" s="1"/>
      <c r="F1791" s="1"/>
      <c r="G1791" s="42"/>
      <c r="H1791" s="1"/>
      <c r="I1791" s="1"/>
      <c r="J1791" s="1"/>
      <c r="K1791" s="1"/>
      <c r="L1791" s="1"/>
      <c r="M1791" s="1"/>
      <c r="N1791" s="1"/>
      <c r="O1791" s="1"/>
      <c r="P1791" s="1"/>
      <c r="R1791" s="1"/>
    </row>
    <row r="1792" spans="1:18" x14ac:dyDescent="0.3">
      <c r="A1792" s="1"/>
      <c r="B1792" s="1"/>
      <c r="F1792" s="1"/>
      <c r="G1792" s="42"/>
      <c r="H1792" s="1"/>
      <c r="I1792" s="1"/>
      <c r="J1792" s="1"/>
      <c r="K1792" s="1"/>
      <c r="L1792" s="1"/>
      <c r="M1792" s="1"/>
      <c r="N1792" s="1"/>
      <c r="O1792" s="1"/>
      <c r="P1792" s="1"/>
      <c r="R1792" s="1"/>
    </row>
    <row r="1793" spans="1:18" x14ac:dyDescent="0.3">
      <c r="A1793" s="1"/>
      <c r="B1793" s="1"/>
      <c r="F1793" s="1"/>
      <c r="G1793" s="42"/>
      <c r="H1793" s="1"/>
      <c r="I1793" s="1"/>
      <c r="J1793" s="1"/>
      <c r="K1793" s="1"/>
      <c r="L1793" s="1"/>
      <c r="M1793" s="1"/>
      <c r="N1793" s="1"/>
      <c r="O1793" s="1"/>
      <c r="P1793" s="1"/>
      <c r="R1793" s="1"/>
    </row>
    <row r="1794" spans="1:18" x14ac:dyDescent="0.3">
      <c r="A1794" s="1"/>
      <c r="B1794" s="1"/>
      <c r="F1794" s="1"/>
      <c r="G1794" s="42"/>
      <c r="H1794" s="1"/>
      <c r="I1794" s="1"/>
      <c r="J1794" s="1"/>
      <c r="K1794" s="1"/>
      <c r="L1794" s="1"/>
      <c r="M1794" s="1"/>
      <c r="N1794" s="1"/>
      <c r="O1794" s="1"/>
      <c r="P1794" s="1"/>
      <c r="R1794" s="1"/>
    </row>
    <row r="1795" spans="1:18" x14ac:dyDescent="0.3">
      <c r="A1795" s="1"/>
      <c r="B1795" s="1"/>
      <c r="F1795" s="1"/>
      <c r="G1795" s="42"/>
      <c r="H1795" s="1"/>
      <c r="I1795" s="1"/>
      <c r="J1795" s="1"/>
      <c r="K1795" s="1"/>
      <c r="L1795" s="1"/>
      <c r="M1795" s="1"/>
      <c r="N1795" s="1"/>
      <c r="O1795" s="1"/>
      <c r="P1795" s="1"/>
      <c r="R1795" s="1"/>
    </row>
    <row r="1796" spans="1:18" x14ac:dyDescent="0.3">
      <c r="A1796" s="1"/>
      <c r="B1796" s="1"/>
      <c r="F1796" s="1"/>
      <c r="G1796" s="42"/>
      <c r="H1796" s="1"/>
      <c r="I1796" s="1"/>
      <c r="J1796" s="1"/>
      <c r="K1796" s="1"/>
      <c r="L1796" s="1"/>
      <c r="M1796" s="1"/>
      <c r="N1796" s="1"/>
      <c r="O1796" s="1"/>
      <c r="P1796" s="1"/>
      <c r="R1796" s="1"/>
    </row>
    <row r="1797" spans="1:18" x14ac:dyDescent="0.3">
      <c r="A1797" s="1"/>
      <c r="B1797" s="1"/>
      <c r="F1797" s="1"/>
      <c r="G1797" s="42"/>
      <c r="H1797" s="1"/>
      <c r="I1797" s="1"/>
      <c r="J1797" s="1"/>
      <c r="K1797" s="1"/>
      <c r="L1797" s="1"/>
      <c r="M1797" s="1"/>
      <c r="N1797" s="1"/>
      <c r="O1797" s="1"/>
      <c r="P1797" s="1"/>
      <c r="R1797" s="1"/>
    </row>
    <row r="1798" spans="1:18" x14ac:dyDescent="0.3">
      <c r="A1798" s="1"/>
      <c r="B1798" s="1"/>
      <c r="F1798" s="1"/>
      <c r="G1798" s="42"/>
      <c r="H1798" s="1"/>
      <c r="I1798" s="1"/>
      <c r="J1798" s="1"/>
      <c r="K1798" s="1"/>
      <c r="L1798" s="1"/>
      <c r="M1798" s="1"/>
      <c r="N1798" s="1"/>
      <c r="O1798" s="1"/>
      <c r="P1798" s="1"/>
      <c r="R1798" s="1"/>
    </row>
    <row r="1799" spans="1:18" x14ac:dyDescent="0.3">
      <c r="A1799" s="1"/>
      <c r="B1799" s="1"/>
      <c r="F1799" s="1"/>
      <c r="G1799" s="42"/>
      <c r="H1799" s="1"/>
      <c r="I1799" s="1"/>
      <c r="J1799" s="1"/>
      <c r="K1799" s="1"/>
      <c r="L1799" s="1"/>
      <c r="M1799" s="1"/>
      <c r="N1799" s="1"/>
      <c r="O1799" s="1"/>
      <c r="P1799" s="1"/>
      <c r="R1799" s="1"/>
    </row>
    <row r="1800" spans="1:18" x14ac:dyDescent="0.3">
      <c r="A1800" s="1"/>
      <c r="B1800" s="1"/>
      <c r="F1800" s="1"/>
      <c r="G1800" s="42"/>
      <c r="H1800" s="1"/>
      <c r="I1800" s="1"/>
      <c r="J1800" s="1"/>
      <c r="K1800" s="1"/>
      <c r="L1800" s="1"/>
      <c r="M1800" s="1"/>
      <c r="N1800" s="1"/>
      <c r="O1800" s="1"/>
      <c r="P1800" s="1"/>
      <c r="R1800" s="1"/>
    </row>
    <row r="1801" spans="1:18" x14ac:dyDescent="0.3">
      <c r="A1801" s="1"/>
      <c r="B1801" s="1"/>
      <c r="F1801" s="1"/>
      <c r="G1801" s="42"/>
      <c r="H1801" s="1"/>
      <c r="I1801" s="1"/>
      <c r="J1801" s="1"/>
      <c r="K1801" s="1"/>
      <c r="L1801" s="1"/>
      <c r="M1801" s="1"/>
      <c r="N1801" s="1"/>
      <c r="O1801" s="1"/>
      <c r="P1801" s="1"/>
      <c r="R1801" s="1"/>
    </row>
    <row r="1802" spans="1:18" x14ac:dyDescent="0.3">
      <c r="A1802" s="1"/>
      <c r="B1802" s="1"/>
      <c r="F1802" s="1"/>
      <c r="G1802" s="42"/>
      <c r="H1802" s="1"/>
      <c r="I1802" s="1"/>
      <c r="J1802" s="1"/>
      <c r="K1802" s="1"/>
      <c r="L1802" s="1"/>
      <c r="M1802" s="1"/>
      <c r="N1802" s="1"/>
      <c r="O1802" s="1"/>
      <c r="P1802" s="1"/>
      <c r="R1802" s="1"/>
    </row>
    <row r="1803" spans="1:18" x14ac:dyDescent="0.3">
      <c r="A1803" s="1"/>
      <c r="B1803" s="1"/>
      <c r="F1803" s="1"/>
      <c r="G1803" s="42"/>
      <c r="H1803" s="1"/>
      <c r="I1803" s="1"/>
      <c r="J1803" s="1"/>
      <c r="K1803" s="1"/>
      <c r="L1803" s="1"/>
      <c r="M1803" s="1"/>
      <c r="N1803" s="1"/>
      <c r="O1803" s="1"/>
      <c r="P1803" s="1"/>
      <c r="R1803" s="1"/>
    </row>
    <row r="1804" spans="1:18" x14ac:dyDescent="0.3">
      <c r="A1804" s="1"/>
      <c r="B1804" s="1"/>
      <c r="F1804" s="1"/>
      <c r="G1804" s="42"/>
      <c r="H1804" s="1"/>
      <c r="I1804" s="1"/>
      <c r="J1804" s="1"/>
      <c r="K1804" s="1"/>
      <c r="L1804" s="1"/>
      <c r="M1804" s="1"/>
      <c r="N1804" s="1"/>
      <c r="O1804" s="1"/>
      <c r="P1804" s="1"/>
      <c r="R1804" s="1"/>
    </row>
    <row r="1805" spans="1:18" x14ac:dyDescent="0.3">
      <c r="A1805" s="1"/>
      <c r="B1805" s="1"/>
      <c r="F1805" s="1"/>
      <c r="G1805" s="42"/>
      <c r="H1805" s="1"/>
      <c r="I1805" s="1"/>
      <c r="J1805" s="1"/>
      <c r="K1805" s="1"/>
      <c r="L1805" s="1"/>
      <c r="M1805" s="1"/>
      <c r="N1805" s="1"/>
      <c r="O1805" s="1"/>
      <c r="P1805" s="1"/>
      <c r="R1805" s="1"/>
    </row>
    <row r="1806" spans="1:18" x14ac:dyDescent="0.3">
      <c r="A1806" s="1"/>
      <c r="B1806" s="1"/>
      <c r="F1806" s="1"/>
      <c r="G1806" s="42"/>
      <c r="H1806" s="1"/>
      <c r="I1806" s="1"/>
      <c r="J1806" s="1"/>
      <c r="K1806" s="1"/>
      <c r="L1806" s="1"/>
      <c r="M1806" s="1"/>
      <c r="N1806" s="1"/>
      <c r="O1806" s="1"/>
      <c r="P1806" s="1"/>
      <c r="R1806" s="1"/>
    </row>
    <row r="1807" spans="1:18" x14ac:dyDescent="0.3">
      <c r="A1807" s="1"/>
      <c r="B1807" s="1"/>
      <c r="F1807" s="1"/>
      <c r="G1807" s="42"/>
      <c r="H1807" s="1"/>
      <c r="I1807" s="1"/>
      <c r="J1807" s="1"/>
      <c r="K1807" s="1"/>
      <c r="L1807" s="1"/>
      <c r="M1807" s="1"/>
      <c r="N1807" s="1"/>
      <c r="O1807" s="1"/>
      <c r="P1807" s="1"/>
      <c r="R1807" s="1"/>
    </row>
    <row r="1808" spans="1:18" x14ac:dyDescent="0.3">
      <c r="A1808" s="1"/>
      <c r="B1808" s="1"/>
      <c r="F1808" s="1"/>
      <c r="G1808" s="42"/>
      <c r="H1808" s="1"/>
      <c r="I1808" s="1"/>
      <c r="J1808" s="1"/>
      <c r="K1808" s="1"/>
      <c r="L1808" s="1"/>
      <c r="M1808" s="1"/>
      <c r="N1808" s="1"/>
      <c r="O1808" s="1"/>
      <c r="P1808" s="1"/>
      <c r="R1808" s="1"/>
    </row>
    <row r="1809" spans="1:18" x14ac:dyDescent="0.3">
      <c r="A1809" s="1"/>
      <c r="B1809" s="1"/>
      <c r="F1809" s="1"/>
      <c r="G1809" s="42"/>
      <c r="H1809" s="1"/>
      <c r="I1809" s="1"/>
      <c r="J1809" s="1"/>
      <c r="K1809" s="1"/>
      <c r="L1809" s="1"/>
      <c r="M1809" s="1"/>
      <c r="N1809" s="1"/>
      <c r="O1809" s="1"/>
      <c r="P1809" s="1"/>
      <c r="R1809" s="1"/>
    </row>
    <row r="1810" spans="1:18" x14ac:dyDescent="0.3">
      <c r="A1810" s="1"/>
      <c r="B1810" s="1"/>
      <c r="F1810" s="1"/>
      <c r="G1810" s="42"/>
      <c r="H1810" s="1"/>
      <c r="I1810" s="1"/>
      <c r="J1810" s="1"/>
      <c r="K1810" s="1"/>
      <c r="L1810" s="1"/>
      <c r="M1810" s="1"/>
      <c r="N1810" s="1"/>
      <c r="O1810" s="1"/>
      <c r="P1810" s="1"/>
      <c r="R1810" s="1"/>
    </row>
    <row r="1811" spans="1:18" x14ac:dyDescent="0.3">
      <c r="A1811" s="1"/>
      <c r="B1811" s="1"/>
      <c r="F1811" s="1"/>
      <c r="G1811" s="42"/>
      <c r="H1811" s="1"/>
      <c r="I1811" s="1"/>
      <c r="J1811" s="1"/>
      <c r="K1811" s="1"/>
      <c r="L1811" s="1"/>
      <c r="M1811" s="1"/>
      <c r="N1811" s="1"/>
      <c r="O1811" s="1"/>
      <c r="P1811" s="1"/>
      <c r="R1811" s="1"/>
    </row>
    <row r="1812" spans="1:18" x14ac:dyDescent="0.3">
      <c r="A1812" s="1"/>
      <c r="B1812" s="1"/>
      <c r="F1812" s="1"/>
      <c r="G1812" s="42"/>
      <c r="H1812" s="1"/>
      <c r="I1812" s="1"/>
      <c r="J1812" s="1"/>
      <c r="K1812" s="1"/>
      <c r="L1812" s="1"/>
      <c r="M1812" s="1"/>
      <c r="N1812" s="1"/>
      <c r="O1812" s="1"/>
      <c r="P1812" s="1"/>
      <c r="R1812" s="1"/>
    </row>
    <row r="1813" spans="1:18" x14ac:dyDescent="0.3">
      <c r="A1813" s="1"/>
      <c r="B1813" s="1"/>
      <c r="F1813" s="1"/>
      <c r="G1813" s="42"/>
      <c r="H1813" s="1"/>
      <c r="I1813" s="1"/>
      <c r="J1813" s="1"/>
      <c r="K1813" s="1"/>
      <c r="L1813" s="1"/>
      <c r="M1813" s="1"/>
      <c r="N1813" s="1"/>
      <c r="O1813" s="1"/>
      <c r="P1813" s="1"/>
      <c r="R1813" s="1"/>
    </row>
    <row r="1814" spans="1:18" x14ac:dyDescent="0.3">
      <c r="A1814" s="1"/>
      <c r="B1814" s="1"/>
      <c r="F1814" s="1"/>
      <c r="G1814" s="42"/>
      <c r="H1814" s="1"/>
      <c r="I1814" s="1"/>
      <c r="J1814" s="1"/>
      <c r="K1814" s="1"/>
      <c r="L1814" s="1"/>
      <c r="M1814" s="1"/>
      <c r="N1814" s="1"/>
      <c r="O1814" s="1"/>
      <c r="P1814" s="1"/>
      <c r="R1814" s="1"/>
    </row>
    <row r="1815" spans="1:18" x14ac:dyDescent="0.3">
      <c r="A1815" s="1"/>
      <c r="B1815" s="1"/>
      <c r="F1815" s="1"/>
      <c r="G1815" s="42"/>
      <c r="H1815" s="1"/>
      <c r="I1815" s="1"/>
      <c r="J1815" s="1"/>
      <c r="K1815" s="1"/>
      <c r="L1815" s="1"/>
      <c r="M1815" s="1"/>
      <c r="N1815" s="1"/>
      <c r="O1815" s="1"/>
      <c r="P1815" s="1"/>
      <c r="R1815" s="1"/>
    </row>
    <row r="1816" spans="1:18" x14ac:dyDescent="0.3">
      <c r="A1816" s="1"/>
      <c r="B1816" s="1"/>
      <c r="F1816" s="1"/>
      <c r="G1816" s="42"/>
      <c r="H1816" s="1"/>
      <c r="I1816" s="1"/>
      <c r="J1816" s="1"/>
      <c r="K1816" s="1"/>
      <c r="L1816" s="1"/>
      <c r="M1816" s="1"/>
      <c r="N1816" s="1"/>
      <c r="O1816" s="1"/>
      <c r="P1816" s="1"/>
      <c r="R1816" s="1"/>
    </row>
    <row r="1817" spans="1:18" x14ac:dyDescent="0.3">
      <c r="A1817" s="1"/>
      <c r="B1817" s="1"/>
      <c r="F1817" s="1"/>
      <c r="G1817" s="42"/>
      <c r="H1817" s="1"/>
      <c r="I1817" s="1"/>
      <c r="J1817" s="1"/>
      <c r="K1817" s="1"/>
      <c r="L1817" s="1"/>
      <c r="M1817" s="1"/>
      <c r="N1817" s="1"/>
      <c r="O1817" s="1"/>
      <c r="P1817" s="1"/>
      <c r="R1817" s="1"/>
    </row>
    <row r="1818" spans="1:18" x14ac:dyDescent="0.3">
      <c r="A1818" s="1"/>
      <c r="B1818" s="1"/>
      <c r="F1818" s="1"/>
      <c r="G1818" s="42"/>
      <c r="H1818" s="1"/>
      <c r="I1818" s="1"/>
      <c r="J1818" s="1"/>
      <c r="K1818" s="1"/>
      <c r="L1818" s="1"/>
      <c r="M1818" s="1"/>
      <c r="N1818" s="1"/>
      <c r="O1818" s="1"/>
      <c r="P1818" s="1"/>
      <c r="R1818" s="1"/>
    </row>
    <row r="1819" spans="1:18" x14ac:dyDescent="0.3">
      <c r="A1819" s="1"/>
      <c r="B1819" s="1"/>
      <c r="F1819" s="1"/>
      <c r="G1819" s="42"/>
      <c r="H1819" s="1"/>
      <c r="I1819" s="1"/>
      <c r="J1819" s="1"/>
      <c r="K1819" s="1"/>
      <c r="L1819" s="1"/>
      <c r="M1819" s="1"/>
      <c r="N1819" s="1"/>
      <c r="O1819" s="1"/>
      <c r="P1819" s="1"/>
      <c r="R1819" s="1"/>
    </row>
    <row r="1820" spans="1:18" x14ac:dyDescent="0.3">
      <c r="A1820" s="1"/>
      <c r="B1820" s="1"/>
      <c r="F1820" s="1"/>
      <c r="G1820" s="42"/>
      <c r="H1820" s="1"/>
      <c r="I1820" s="1"/>
      <c r="J1820" s="1"/>
      <c r="K1820" s="1"/>
      <c r="L1820" s="1"/>
      <c r="M1820" s="1"/>
      <c r="N1820" s="1"/>
      <c r="O1820" s="1"/>
      <c r="P1820" s="1"/>
      <c r="R1820" s="1"/>
    </row>
    <row r="1821" spans="1:18" x14ac:dyDescent="0.3">
      <c r="A1821" s="1"/>
      <c r="B1821" s="1"/>
      <c r="F1821" s="1"/>
      <c r="G1821" s="42"/>
      <c r="H1821" s="1"/>
      <c r="I1821" s="1"/>
      <c r="J1821" s="1"/>
      <c r="K1821" s="1"/>
      <c r="L1821" s="1"/>
      <c r="M1821" s="1"/>
      <c r="N1821" s="1"/>
      <c r="O1821" s="1"/>
      <c r="P1821" s="1"/>
      <c r="R1821" s="1"/>
    </row>
    <row r="1822" spans="1:18" x14ac:dyDescent="0.3">
      <c r="A1822" s="1"/>
      <c r="B1822" s="1"/>
      <c r="F1822" s="1"/>
      <c r="G1822" s="42"/>
      <c r="H1822" s="1"/>
      <c r="I1822" s="1"/>
      <c r="J1822" s="1"/>
      <c r="K1822" s="1"/>
      <c r="L1822" s="1"/>
      <c r="M1822" s="1"/>
      <c r="N1822" s="1"/>
      <c r="O1822" s="1"/>
      <c r="P1822" s="1"/>
      <c r="R1822" s="1"/>
    </row>
    <row r="1823" spans="1:18" x14ac:dyDescent="0.3">
      <c r="A1823" s="1"/>
      <c r="B1823" s="1"/>
      <c r="F1823" s="1"/>
      <c r="G1823" s="42"/>
      <c r="H1823" s="1"/>
      <c r="I1823" s="1"/>
      <c r="J1823" s="1"/>
      <c r="K1823" s="1"/>
      <c r="L1823" s="1"/>
      <c r="M1823" s="1"/>
      <c r="N1823" s="1"/>
      <c r="O1823" s="1"/>
      <c r="P1823" s="1"/>
      <c r="R1823" s="1"/>
    </row>
    <row r="1824" spans="1:18" x14ac:dyDescent="0.3">
      <c r="A1824" s="1"/>
      <c r="B1824" s="1"/>
      <c r="F1824" s="1"/>
      <c r="G1824" s="42"/>
      <c r="H1824" s="1"/>
      <c r="I1824" s="1"/>
      <c r="J1824" s="1"/>
      <c r="K1824" s="1"/>
      <c r="L1824" s="1"/>
      <c r="M1824" s="1"/>
      <c r="N1824" s="1"/>
      <c r="O1824" s="1"/>
      <c r="P1824" s="1"/>
      <c r="R1824" s="1"/>
    </row>
    <row r="1825" spans="1:18" x14ac:dyDescent="0.3">
      <c r="A1825" s="1"/>
      <c r="B1825" s="1"/>
      <c r="F1825" s="1"/>
      <c r="G1825" s="42"/>
      <c r="H1825" s="1"/>
      <c r="I1825" s="1"/>
      <c r="J1825" s="1"/>
      <c r="K1825" s="1"/>
      <c r="L1825" s="1"/>
      <c r="M1825" s="1"/>
      <c r="N1825" s="1"/>
      <c r="O1825" s="1"/>
      <c r="P1825" s="1"/>
      <c r="R1825" s="1"/>
    </row>
    <row r="1826" spans="1:18" x14ac:dyDescent="0.3">
      <c r="A1826" s="1"/>
      <c r="B1826" s="1"/>
      <c r="F1826" s="1"/>
      <c r="G1826" s="42"/>
      <c r="H1826" s="1"/>
      <c r="I1826" s="1"/>
      <c r="J1826" s="1"/>
      <c r="K1826" s="1"/>
      <c r="L1826" s="1"/>
      <c r="M1826" s="1"/>
      <c r="N1826" s="1"/>
      <c r="O1826" s="1"/>
      <c r="P1826" s="1"/>
      <c r="R1826" s="1"/>
    </row>
    <row r="1827" spans="1:18" x14ac:dyDescent="0.3">
      <c r="A1827" s="1"/>
      <c r="B1827" s="1"/>
      <c r="F1827" s="1"/>
      <c r="G1827" s="42"/>
      <c r="H1827" s="1"/>
      <c r="I1827" s="1"/>
      <c r="J1827" s="1"/>
      <c r="K1827" s="1"/>
      <c r="L1827" s="1"/>
      <c r="M1827" s="1"/>
      <c r="N1827" s="1"/>
      <c r="O1827" s="1"/>
      <c r="P1827" s="1"/>
      <c r="R1827" s="1"/>
    </row>
    <row r="1828" spans="1:18" x14ac:dyDescent="0.3">
      <c r="A1828" s="1"/>
      <c r="B1828" s="1"/>
      <c r="F1828" s="1"/>
      <c r="G1828" s="42"/>
      <c r="H1828" s="1"/>
      <c r="I1828" s="1"/>
      <c r="J1828" s="1"/>
      <c r="K1828" s="1"/>
      <c r="L1828" s="1"/>
      <c r="M1828" s="1"/>
      <c r="N1828" s="1"/>
      <c r="O1828" s="1"/>
      <c r="P1828" s="1"/>
      <c r="R1828" s="1"/>
    </row>
    <row r="1829" spans="1:18" x14ac:dyDescent="0.3">
      <c r="A1829" s="1"/>
      <c r="B1829" s="1"/>
      <c r="F1829" s="1"/>
      <c r="G1829" s="42"/>
      <c r="H1829" s="1"/>
      <c r="I1829" s="1"/>
      <c r="J1829" s="1"/>
      <c r="K1829" s="1"/>
      <c r="L1829" s="1"/>
      <c r="M1829" s="1"/>
      <c r="N1829" s="1"/>
      <c r="O1829" s="1"/>
      <c r="P1829" s="1"/>
      <c r="R1829" s="1"/>
    </row>
    <row r="1830" spans="1:18" x14ac:dyDescent="0.3">
      <c r="A1830" s="1"/>
      <c r="B1830" s="1"/>
      <c r="F1830" s="1"/>
      <c r="G1830" s="42"/>
      <c r="H1830" s="1"/>
      <c r="I1830" s="1"/>
      <c r="J1830" s="1"/>
      <c r="K1830" s="1"/>
      <c r="L1830" s="1"/>
      <c r="M1830" s="1"/>
      <c r="N1830" s="1"/>
      <c r="O1830" s="1"/>
      <c r="P1830" s="1"/>
      <c r="R1830" s="1"/>
    </row>
    <row r="1831" spans="1:18" x14ac:dyDescent="0.3">
      <c r="A1831" s="1"/>
      <c r="B1831" s="1"/>
      <c r="F1831" s="1"/>
      <c r="G1831" s="42"/>
      <c r="H1831" s="1"/>
      <c r="I1831" s="1"/>
      <c r="J1831" s="1"/>
      <c r="K1831" s="1"/>
      <c r="L1831" s="1"/>
      <c r="M1831" s="1"/>
      <c r="N1831" s="1"/>
      <c r="O1831" s="1"/>
      <c r="P1831" s="1"/>
      <c r="R1831" s="1"/>
    </row>
    <row r="1832" spans="1:18" x14ac:dyDescent="0.3">
      <c r="A1832" s="1"/>
      <c r="B1832" s="1"/>
      <c r="F1832" s="1"/>
      <c r="G1832" s="42"/>
      <c r="H1832" s="1"/>
      <c r="I1832" s="1"/>
      <c r="J1832" s="1"/>
      <c r="K1832" s="1"/>
      <c r="L1832" s="1"/>
      <c r="M1832" s="1"/>
      <c r="N1832" s="1"/>
      <c r="O1832" s="1"/>
      <c r="P1832" s="1"/>
      <c r="R1832" s="1"/>
    </row>
    <row r="1833" spans="1:18" x14ac:dyDescent="0.3">
      <c r="A1833" s="1"/>
      <c r="B1833" s="1"/>
      <c r="F1833" s="1"/>
      <c r="G1833" s="42"/>
      <c r="H1833" s="1"/>
      <c r="I1833" s="1"/>
      <c r="J1833" s="1"/>
      <c r="K1833" s="1"/>
      <c r="L1833" s="1"/>
      <c r="M1833" s="1"/>
      <c r="N1833" s="1"/>
      <c r="O1833" s="1"/>
      <c r="P1833" s="1"/>
      <c r="R1833" s="1"/>
    </row>
    <row r="1834" spans="1:18" x14ac:dyDescent="0.3">
      <c r="A1834" s="1"/>
      <c r="B1834" s="1"/>
      <c r="F1834" s="1"/>
      <c r="G1834" s="42"/>
      <c r="H1834" s="1"/>
      <c r="I1834" s="1"/>
      <c r="J1834" s="1"/>
      <c r="K1834" s="1"/>
      <c r="L1834" s="1"/>
      <c r="M1834" s="1"/>
      <c r="N1834" s="1"/>
      <c r="O1834" s="1"/>
      <c r="P1834" s="1"/>
      <c r="R1834" s="1"/>
    </row>
    <row r="1835" spans="1:18" x14ac:dyDescent="0.3">
      <c r="A1835" s="1"/>
      <c r="B1835" s="1"/>
      <c r="F1835" s="1"/>
      <c r="G1835" s="42"/>
      <c r="H1835" s="1"/>
      <c r="I1835" s="1"/>
      <c r="J1835" s="1"/>
      <c r="K1835" s="1"/>
      <c r="L1835" s="1"/>
      <c r="M1835" s="1"/>
      <c r="N1835" s="1"/>
      <c r="O1835" s="1"/>
      <c r="P1835" s="1"/>
      <c r="R1835" s="1"/>
    </row>
    <row r="1836" spans="1:18" x14ac:dyDescent="0.3">
      <c r="A1836" s="1"/>
      <c r="B1836" s="1"/>
      <c r="F1836" s="1"/>
      <c r="G1836" s="42"/>
      <c r="H1836" s="1"/>
      <c r="I1836" s="1"/>
      <c r="J1836" s="1"/>
      <c r="K1836" s="1"/>
      <c r="L1836" s="1"/>
      <c r="M1836" s="1"/>
      <c r="N1836" s="1"/>
      <c r="O1836" s="1"/>
      <c r="P1836" s="1"/>
      <c r="R1836" s="1"/>
    </row>
    <row r="1837" spans="1:18" x14ac:dyDescent="0.3">
      <c r="A1837" s="1"/>
      <c r="B1837" s="1"/>
      <c r="F1837" s="1"/>
      <c r="G1837" s="42"/>
      <c r="H1837" s="1"/>
      <c r="I1837" s="1"/>
      <c r="J1837" s="1"/>
      <c r="K1837" s="1"/>
      <c r="L1837" s="1"/>
      <c r="M1837" s="1"/>
      <c r="N1837" s="1"/>
      <c r="O1837" s="1"/>
      <c r="P1837" s="1"/>
      <c r="R1837" s="1"/>
    </row>
    <row r="1838" spans="1:18" x14ac:dyDescent="0.3">
      <c r="A1838" s="1"/>
      <c r="B1838" s="1"/>
      <c r="F1838" s="1"/>
      <c r="G1838" s="42"/>
      <c r="H1838" s="1"/>
      <c r="I1838" s="1"/>
      <c r="J1838" s="1"/>
      <c r="K1838" s="1"/>
      <c r="L1838" s="1"/>
      <c r="M1838" s="1"/>
      <c r="N1838" s="1"/>
      <c r="O1838" s="1"/>
      <c r="P1838" s="1"/>
      <c r="R1838" s="1"/>
    </row>
    <row r="1839" spans="1:18" x14ac:dyDescent="0.3">
      <c r="A1839" s="1"/>
      <c r="B1839" s="1"/>
      <c r="F1839" s="1"/>
      <c r="G1839" s="42"/>
      <c r="H1839" s="1"/>
      <c r="I1839" s="1"/>
      <c r="J1839" s="1"/>
      <c r="K1839" s="1"/>
      <c r="L1839" s="1"/>
      <c r="M1839" s="1"/>
      <c r="N1839" s="1"/>
      <c r="O1839" s="1"/>
      <c r="P1839" s="1"/>
      <c r="R1839" s="1"/>
    </row>
    <row r="1840" spans="1:18" x14ac:dyDescent="0.3">
      <c r="A1840" s="1"/>
      <c r="B1840" s="1"/>
      <c r="F1840" s="1"/>
      <c r="G1840" s="42"/>
      <c r="H1840" s="1"/>
      <c r="I1840" s="1"/>
      <c r="J1840" s="1"/>
      <c r="K1840" s="1"/>
      <c r="L1840" s="1"/>
      <c r="M1840" s="1"/>
      <c r="N1840" s="1"/>
      <c r="O1840" s="1"/>
      <c r="P1840" s="1"/>
      <c r="R1840" s="1"/>
    </row>
    <row r="1841" spans="1:18" x14ac:dyDescent="0.3">
      <c r="A1841" s="1"/>
      <c r="B1841" s="1"/>
      <c r="F1841" s="1"/>
      <c r="G1841" s="42"/>
      <c r="H1841" s="1"/>
      <c r="I1841" s="1"/>
      <c r="J1841" s="1"/>
      <c r="K1841" s="1"/>
      <c r="L1841" s="1"/>
      <c r="M1841" s="1"/>
      <c r="N1841" s="1"/>
      <c r="O1841" s="1"/>
      <c r="P1841" s="1"/>
      <c r="R1841" s="1"/>
    </row>
    <row r="1842" spans="1:18" x14ac:dyDescent="0.3">
      <c r="A1842" s="1"/>
      <c r="B1842" s="1"/>
      <c r="F1842" s="1"/>
      <c r="G1842" s="42"/>
      <c r="H1842" s="1"/>
      <c r="I1842" s="1"/>
      <c r="J1842" s="1"/>
      <c r="K1842" s="1"/>
      <c r="L1842" s="1"/>
      <c r="M1842" s="1"/>
      <c r="N1842" s="1"/>
      <c r="O1842" s="1"/>
      <c r="P1842" s="1"/>
      <c r="R1842" s="1"/>
    </row>
    <row r="1843" spans="1:18" x14ac:dyDescent="0.3">
      <c r="A1843" s="1"/>
      <c r="B1843" s="1"/>
      <c r="F1843" s="1"/>
      <c r="G1843" s="42"/>
      <c r="H1843" s="1"/>
      <c r="I1843" s="1"/>
      <c r="J1843" s="1"/>
      <c r="K1843" s="1"/>
      <c r="L1843" s="1"/>
      <c r="M1843" s="1"/>
      <c r="N1843" s="1"/>
      <c r="O1843" s="1"/>
      <c r="P1843" s="1"/>
      <c r="R1843" s="1"/>
    </row>
    <row r="1844" spans="1:18" x14ac:dyDescent="0.3">
      <c r="A1844" s="1"/>
      <c r="B1844" s="1"/>
      <c r="F1844" s="1"/>
      <c r="G1844" s="42"/>
      <c r="H1844" s="1"/>
      <c r="I1844" s="1"/>
      <c r="J1844" s="1"/>
      <c r="K1844" s="1"/>
      <c r="L1844" s="1"/>
      <c r="M1844" s="1"/>
      <c r="N1844" s="1"/>
      <c r="O1844" s="1"/>
      <c r="P1844" s="1"/>
      <c r="R1844" s="1"/>
    </row>
    <row r="1845" spans="1:18" x14ac:dyDescent="0.3">
      <c r="A1845" s="1"/>
      <c r="B1845" s="1"/>
      <c r="F1845" s="1"/>
      <c r="G1845" s="42"/>
      <c r="H1845" s="1"/>
      <c r="I1845" s="1"/>
      <c r="J1845" s="1"/>
      <c r="K1845" s="1"/>
      <c r="L1845" s="1"/>
      <c r="M1845" s="1"/>
      <c r="N1845" s="1"/>
      <c r="O1845" s="1"/>
      <c r="P1845" s="1"/>
      <c r="R1845" s="1"/>
    </row>
    <row r="1846" spans="1:18" x14ac:dyDescent="0.3">
      <c r="A1846" s="1"/>
      <c r="B1846" s="1"/>
      <c r="F1846" s="1"/>
      <c r="G1846" s="42"/>
      <c r="H1846" s="1"/>
      <c r="I1846" s="1"/>
      <c r="J1846" s="1"/>
      <c r="K1846" s="1"/>
      <c r="L1846" s="1"/>
      <c r="M1846" s="1"/>
      <c r="N1846" s="1"/>
      <c r="O1846" s="1"/>
      <c r="P1846" s="1"/>
      <c r="R1846" s="1"/>
    </row>
    <row r="1847" spans="1:18" x14ac:dyDescent="0.3">
      <c r="A1847" s="1"/>
      <c r="B1847" s="1"/>
      <c r="F1847" s="1"/>
      <c r="G1847" s="42"/>
      <c r="H1847" s="1"/>
      <c r="I1847" s="1"/>
      <c r="J1847" s="1"/>
      <c r="K1847" s="1"/>
      <c r="L1847" s="1"/>
      <c r="M1847" s="1"/>
      <c r="N1847" s="1"/>
      <c r="O1847" s="1"/>
      <c r="P1847" s="1"/>
      <c r="R1847" s="1"/>
    </row>
    <row r="1848" spans="1:18" x14ac:dyDescent="0.3">
      <c r="A1848" s="1"/>
      <c r="B1848" s="1"/>
      <c r="F1848" s="1"/>
      <c r="G1848" s="42"/>
      <c r="H1848" s="1"/>
      <c r="I1848" s="1"/>
      <c r="J1848" s="1"/>
      <c r="K1848" s="1"/>
      <c r="L1848" s="1"/>
      <c r="M1848" s="1"/>
      <c r="N1848" s="1"/>
      <c r="O1848" s="1"/>
      <c r="P1848" s="1"/>
      <c r="R1848" s="1"/>
    </row>
    <row r="1849" spans="1:18" x14ac:dyDescent="0.3">
      <c r="A1849" s="1"/>
      <c r="B1849" s="1"/>
      <c r="F1849" s="1"/>
      <c r="G1849" s="42"/>
      <c r="H1849" s="1"/>
      <c r="I1849" s="1"/>
      <c r="J1849" s="1"/>
      <c r="K1849" s="1"/>
      <c r="L1849" s="1"/>
      <c r="M1849" s="1"/>
      <c r="N1849" s="1"/>
      <c r="O1849" s="1"/>
      <c r="P1849" s="1"/>
      <c r="R1849" s="1"/>
    </row>
    <row r="1850" spans="1:18" x14ac:dyDescent="0.3">
      <c r="A1850" s="1"/>
      <c r="B1850" s="1"/>
      <c r="F1850" s="1"/>
      <c r="G1850" s="42"/>
      <c r="H1850" s="1"/>
      <c r="I1850" s="1"/>
      <c r="J1850" s="1"/>
      <c r="K1850" s="1"/>
      <c r="L1850" s="1"/>
      <c r="M1850" s="1"/>
      <c r="N1850" s="1"/>
      <c r="O1850" s="1"/>
      <c r="P1850" s="1"/>
      <c r="R1850" s="1"/>
    </row>
    <row r="1851" spans="1:18" x14ac:dyDescent="0.3">
      <c r="A1851" s="1"/>
      <c r="B1851" s="1"/>
      <c r="F1851" s="1"/>
      <c r="G1851" s="42"/>
      <c r="H1851" s="1"/>
      <c r="I1851" s="1"/>
      <c r="J1851" s="1"/>
      <c r="K1851" s="1"/>
      <c r="L1851" s="1"/>
      <c r="M1851" s="1"/>
      <c r="N1851" s="1"/>
      <c r="O1851" s="1"/>
      <c r="P1851" s="1"/>
      <c r="R1851" s="1"/>
    </row>
    <row r="1852" spans="1:18" x14ac:dyDescent="0.3">
      <c r="A1852" s="1"/>
      <c r="B1852" s="1"/>
      <c r="F1852" s="1"/>
      <c r="G1852" s="42"/>
      <c r="H1852" s="1"/>
      <c r="I1852" s="1"/>
      <c r="J1852" s="1"/>
      <c r="K1852" s="1"/>
      <c r="L1852" s="1"/>
      <c r="M1852" s="1"/>
      <c r="N1852" s="1"/>
      <c r="O1852" s="1"/>
      <c r="P1852" s="1"/>
      <c r="R1852" s="1"/>
    </row>
    <row r="1853" spans="1:18" x14ac:dyDescent="0.3">
      <c r="A1853" s="1"/>
      <c r="B1853" s="1"/>
      <c r="F1853" s="1"/>
      <c r="G1853" s="42"/>
      <c r="H1853" s="1"/>
      <c r="I1853" s="1"/>
      <c r="J1853" s="1"/>
      <c r="K1853" s="1"/>
      <c r="L1853" s="1"/>
      <c r="M1853" s="1"/>
      <c r="N1853" s="1"/>
      <c r="O1853" s="1"/>
      <c r="P1853" s="1"/>
      <c r="R1853" s="1"/>
    </row>
    <row r="1854" spans="1:18" x14ac:dyDescent="0.3">
      <c r="A1854" s="1"/>
      <c r="B1854" s="1"/>
      <c r="F1854" s="1"/>
      <c r="G1854" s="42"/>
      <c r="H1854" s="1"/>
      <c r="I1854" s="1"/>
      <c r="J1854" s="1"/>
      <c r="K1854" s="1"/>
      <c r="L1854" s="1"/>
      <c r="M1854" s="1"/>
      <c r="N1854" s="1"/>
      <c r="O1854" s="1"/>
      <c r="P1854" s="1"/>
      <c r="R1854" s="1"/>
    </row>
    <row r="1855" spans="1:18" x14ac:dyDescent="0.3">
      <c r="A1855" s="1"/>
      <c r="B1855" s="1"/>
      <c r="F1855" s="1"/>
      <c r="G1855" s="42"/>
      <c r="H1855" s="1"/>
      <c r="I1855" s="1"/>
      <c r="J1855" s="1"/>
      <c r="K1855" s="1"/>
      <c r="L1855" s="1"/>
      <c r="M1855" s="1"/>
      <c r="N1855" s="1"/>
      <c r="O1855" s="1"/>
      <c r="P1855" s="1"/>
      <c r="R1855" s="1"/>
    </row>
    <row r="1856" spans="1:18" x14ac:dyDescent="0.3">
      <c r="A1856" s="1"/>
      <c r="B1856" s="1"/>
      <c r="F1856" s="1"/>
      <c r="G1856" s="42"/>
      <c r="H1856" s="1"/>
      <c r="I1856" s="1"/>
      <c r="J1856" s="1"/>
      <c r="K1856" s="1"/>
      <c r="L1856" s="1"/>
      <c r="M1856" s="1"/>
      <c r="N1856" s="1"/>
      <c r="O1856" s="1"/>
      <c r="P1856" s="1"/>
      <c r="R1856" s="1"/>
    </row>
    <row r="1857" spans="1:18" x14ac:dyDescent="0.3">
      <c r="A1857" s="1"/>
      <c r="B1857" s="1"/>
      <c r="F1857" s="1"/>
      <c r="G1857" s="42"/>
      <c r="H1857" s="1"/>
      <c r="I1857" s="1"/>
      <c r="J1857" s="1"/>
      <c r="K1857" s="1"/>
      <c r="L1857" s="1"/>
      <c r="M1857" s="1"/>
      <c r="N1857" s="1"/>
      <c r="O1857" s="1"/>
      <c r="P1857" s="1"/>
      <c r="R1857" s="1"/>
    </row>
    <row r="1858" spans="1:18" x14ac:dyDescent="0.3">
      <c r="A1858" s="1"/>
      <c r="B1858" s="1"/>
      <c r="F1858" s="1"/>
      <c r="G1858" s="42"/>
      <c r="H1858" s="1"/>
      <c r="I1858" s="1"/>
      <c r="J1858" s="1"/>
      <c r="K1858" s="1"/>
      <c r="L1858" s="1"/>
      <c r="M1858" s="1"/>
      <c r="N1858" s="1"/>
      <c r="O1858" s="1"/>
      <c r="P1858" s="1"/>
      <c r="R1858" s="1"/>
    </row>
    <row r="1859" spans="1:18" x14ac:dyDescent="0.3">
      <c r="A1859" s="1"/>
      <c r="B1859" s="1"/>
      <c r="F1859" s="1"/>
      <c r="G1859" s="42"/>
      <c r="H1859" s="1"/>
      <c r="I1859" s="1"/>
      <c r="J1859" s="1"/>
      <c r="K1859" s="1"/>
      <c r="L1859" s="1"/>
      <c r="M1859" s="1"/>
      <c r="N1859" s="1"/>
      <c r="O1859" s="1"/>
      <c r="P1859" s="1"/>
      <c r="R1859" s="1"/>
    </row>
    <row r="1860" spans="1:18" x14ac:dyDescent="0.3">
      <c r="A1860" s="1"/>
      <c r="B1860" s="1"/>
      <c r="F1860" s="1"/>
      <c r="G1860" s="42"/>
      <c r="H1860" s="1"/>
      <c r="I1860" s="1"/>
      <c r="J1860" s="1"/>
      <c r="K1860" s="1"/>
      <c r="L1860" s="1"/>
      <c r="M1860" s="1"/>
      <c r="N1860" s="1"/>
      <c r="O1860" s="1"/>
      <c r="P1860" s="1"/>
      <c r="R1860" s="1"/>
    </row>
    <row r="1861" spans="1:18" x14ac:dyDescent="0.3">
      <c r="A1861" s="1"/>
      <c r="B1861" s="1"/>
      <c r="F1861" s="1"/>
      <c r="G1861" s="42"/>
      <c r="H1861" s="1"/>
      <c r="I1861" s="1"/>
      <c r="J1861" s="1"/>
      <c r="K1861" s="1"/>
      <c r="L1861" s="1"/>
      <c r="M1861" s="1"/>
      <c r="N1861" s="1"/>
      <c r="O1861" s="1"/>
      <c r="P1861" s="1"/>
      <c r="R1861" s="1"/>
    </row>
    <row r="1862" spans="1:18" x14ac:dyDescent="0.3">
      <c r="A1862" s="1"/>
      <c r="B1862" s="1"/>
      <c r="F1862" s="1"/>
      <c r="G1862" s="42"/>
      <c r="H1862" s="1"/>
      <c r="I1862" s="1"/>
      <c r="J1862" s="1"/>
      <c r="K1862" s="1"/>
      <c r="L1862" s="1"/>
      <c r="M1862" s="1"/>
      <c r="N1862" s="1"/>
      <c r="O1862" s="1"/>
      <c r="P1862" s="1"/>
      <c r="R1862" s="1"/>
    </row>
    <row r="1863" spans="1:18" x14ac:dyDescent="0.3">
      <c r="A1863" s="1"/>
      <c r="B1863" s="1"/>
      <c r="F1863" s="1"/>
      <c r="G1863" s="42"/>
      <c r="H1863" s="1"/>
      <c r="I1863" s="1"/>
      <c r="J1863" s="1"/>
      <c r="K1863" s="1"/>
      <c r="L1863" s="1"/>
      <c r="M1863" s="1"/>
      <c r="N1863" s="1"/>
      <c r="O1863" s="1"/>
      <c r="P1863" s="1"/>
      <c r="R1863" s="1"/>
    </row>
    <row r="1864" spans="1:18" x14ac:dyDescent="0.3">
      <c r="A1864" s="1"/>
      <c r="B1864" s="1"/>
      <c r="F1864" s="1"/>
      <c r="G1864" s="42"/>
      <c r="H1864" s="1"/>
      <c r="I1864" s="1"/>
      <c r="J1864" s="1"/>
      <c r="K1864" s="1"/>
      <c r="L1864" s="1"/>
      <c r="M1864" s="1"/>
      <c r="N1864" s="1"/>
      <c r="O1864" s="1"/>
      <c r="P1864" s="1"/>
      <c r="R1864" s="1"/>
    </row>
    <row r="1865" spans="1:18" x14ac:dyDescent="0.3">
      <c r="A1865" s="1"/>
      <c r="B1865" s="1"/>
      <c r="F1865" s="1"/>
      <c r="G1865" s="42"/>
      <c r="H1865" s="1"/>
      <c r="I1865" s="1"/>
      <c r="J1865" s="1"/>
      <c r="K1865" s="1"/>
      <c r="L1865" s="1"/>
      <c r="M1865" s="1"/>
      <c r="N1865" s="1"/>
      <c r="O1865" s="1"/>
      <c r="P1865" s="1"/>
      <c r="R1865" s="1"/>
    </row>
    <row r="1866" spans="1:18" x14ac:dyDescent="0.3">
      <c r="A1866" s="1"/>
      <c r="B1866" s="1"/>
      <c r="F1866" s="1"/>
      <c r="G1866" s="42"/>
      <c r="H1866" s="1"/>
      <c r="I1866" s="1"/>
      <c r="J1866" s="1"/>
      <c r="K1866" s="1"/>
      <c r="L1866" s="1"/>
      <c r="M1866" s="1"/>
      <c r="N1866" s="1"/>
      <c r="O1866" s="1"/>
      <c r="P1866" s="1"/>
      <c r="R1866" s="1"/>
    </row>
    <row r="1867" spans="1:18" x14ac:dyDescent="0.3">
      <c r="A1867" s="1"/>
      <c r="B1867" s="1"/>
      <c r="F1867" s="1"/>
      <c r="G1867" s="42"/>
      <c r="H1867" s="1"/>
      <c r="I1867" s="1"/>
      <c r="J1867" s="1"/>
      <c r="K1867" s="1"/>
      <c r="L1867" s="1"/>
      <c r="M1867" s="1"/>
      <c r="N1867" s="1"/>
      <c r="O1867" s="1"/>
      <c r="P1867" s="1"/>
      <c r="R1867" s="1"/>
    </row>
    <row r="1868" spans="1:18" x14ac:dyDescent="0.3">
      <c r="A1868" s="1"/>
      <c r="B1868" s="1"/>
      <c r="F1868" s="1"/>
      <c r="G1868" s="42"/>
      <c r="H1868" s="1"/>
      <c r="I1868" s="1"/>
      <c r="J1868" s="1"/>
      <c r="K1868" s="1"/>
      <c r="L1868" s="1"/>
      <c r="M1868" s="1"/>
      <c r="N1868" s="1"/>
      <c r="O1868" s="1"/>
      <c r="P1868" s="1"/>
      <c r="R1868" s="1"/>
    </row>
    <row r="1869" spans="1:18" x14ac:dyDescent="0.3">
      <c r="A1869" s="1"/>
      <c r="B1869" s="1"/>
      <c r="F1869" s="1"/>
      <c r="G1869" s="42"/>
      <c r="H1869" s="1"/>
      <c r="I1869" s="1"/>
      <c r="J1869" s="1"/>
      <c r="K1869" s="1"/>
      <c r="L1869" s="1"/>
      <c r="M1869" s="1"/>
      <c r="N1869" s="1"/>
      <c r="O1869" s="1"/>
      <c r="P1869" s="1"/>
      <c r="R1869" s="1"/>
    </row>
    <row r="1870" spans="1:18" x14ac:dyDescent="0.3">
      <c r="A1870" s="1"/>
      <c r="B1870" s="1"/>
      <c r="F1870" s="1"/>
      <c r="G1870" s="42"/>
      <c r="H1870" s="1"/>
      <c r="I1870" s="1"/>
      <c r="J1870" s="1"/>
      <c r="K1870" s="1"/>
      <c r="L1870" s="1"/>
      <c r="M1870" s="1"/>
      <c r="N1870" s="1"/>
      <c r="O1870" s="1"/>
      <c r="P1870" s="1"/>
      <c r="R1870" s="1"/>
    </row>
    <row r="1871" spans="1:18" x14ac:dyDescent="0.3">
      <c r="A1871" s="1"/>
      <c r="B1871" s="1"/>
      <c r="F1871" s="1"/>
      <c r="G1871" s="42"/>
      <c r="H1871" s="1"/>
      <c r="I1871" s="1"/>
      <c r="J1871" s="1"/>
      <c r="K1871" s="1"/>
      <c r="L1871" s="1"/>
      <c r="M1871" s="1"/>
      <c r="N1871" s="1"/>
      <c r="O1871" s="1"/>
      <c r="P1871" s="1"/>
      <c r="R1871" s="1"/>
    </row>
    <row r="1872" spans="1:18" x14ac:dyDescent="0.3">
      <c r="A1872" s="1"/>
      <c r="B1872" s="1"/>
      <c r="F1872" s="1"/>
      <c r="G1872" s="42"/>
      <c r="H1872" s="1"/>
      <c r="I1872" s="1"/>
      <c r="J1872" s="1"/>
      <c r="K1872" s="1"/>
      <c r="L1872" s="1"/>
      <c r="M1872" s="1"/>
      <c r="N1872" s="1"/>
      <c r="O1872" s="1"/>
      <c r="P1872" s="1"/>
      <c r="R1872" s="1"/>
    </row>
    <row r="1873" spans="1:18" x14ac:dyDescent="0.3">
      <c r="A1873" s="1"/>
      <c r="B1873" s="1"/>
      <c r="F1873" s="1"/>
      <c r="G1873" s="42"/>
      <c r="H1873" s="1"/>
      <c r="I1873" s="1"/>
      <c r="J1873" s="1"/>
      <c r="K1873" s="1"/>
      <c r="L1873" s="1"/>
      <c r="M1873" s="1"/>
      <c r="N1873" s="1"/>
      <c r="O1873" s="1"/>
      <c r="P1873" s="1"/>
      <c r="R1873" s="1"/>
    </row>
    <row r="1874" spans="1:18" x14ac:dyDescent="0.3">
      <c r="A1874" s="1"/>
      <c r="B1874" s="1"/>
      <c r="F1874" s="1"/>
      <c r="G1874" s="42"/>
      <c r="H1874" s="1"/>
      <c r="I1874" s="1"/>
      <c r="J1874" s="1"/>
      <c r="K1874" s="1"/>
      <c r="L1874" s="1"/>
      <c r="M1874" s="1"/>
      <c r="N1874" s="1"/>
      <c r="O1874" s="1"/>
      <c r="P1874" s="1"/>
      <c r="R1874" s="1"/>
    </row>
    <row r="1875" spans="1:18" x14ac:dyDescent="0.3">
      <c r="A1875" s="1"/>
      <c r="B1875" s="1"/>
      <c r="F1875" s="1"/>
      <c r="G1875" s="42"/>
      <c r="H1875" s="1"/>
      <c r="I1875" s="1"/>
      <c r="J1875" s="1"/>
      <c r="K1875" s="1"/>
      <c r="L1875" s="1"/>
      <c r="M1875" s="1"/>
      <c r="N1875" s="1"/>
      <c r="O1875" s="1"/>
      <c r="P1875" s="1"/>
      <c r="R1875" s="1"/>
    </row>
    <row r="1876" spans="1:18" x14ac:dyDescent="0.3">
      <c r="A1876" s="1"/>
      <c r="B1876" s="1"/>
      <c r="F1876" s="1"/>
      <c r="G1876" s="42"/>
      <c r="H1876" s="1"/>
      <c r="I1876" s="1"/>
      <c r="J1876" s="1"/>
      <c r="K1876" s="1"/>
      <c r="L1876" s="1"/>
      <c r="M1876" s="1"/>
      <c r="N1876" s="1"/>
      <c r="O1876" s="1"/>
      <c r="P1876" s="1"/>
      <c r="R1876" s="1"/>
    </row>
    <row r="1877" spans="1:18" x14ac:dyDescent="0.3">
      <c r="A1877" s="1"/>
      <c r="B1877" s="1"/>
      <c r="F1877" s="1"/>
      <c r="G1877" s="42"/>
      <c r="H1877" s="1"/>
      <c r="I1877" s="1"/>
      <c r="J1877" s="1"/>
      <c r="K1877" s="1"/>
      <c r="L1877" s="1"/>
      <c r="M1877" s="1"/>
      <c r="N1877" s="1"/>
      <c r="O1877" s="1"/>
      <c r="P1877" s="1"/>
      <c r="R1877" s="1"/>
    </row>
    <row r="1878" spans="1:18" x14ac:dyDescent="0.3">
      <c r="A1878" s="1"/>
      <c r="B1878" s="1"/>
      <c r="F1878" s="1"/>
      <c r="G1878" s="42"/>
      <c r="H1878" s="1"/>
      <c r="I1878" s="1"/>
      <c r="J1878" s="1"/>
      <c r="K1878" s="1"/>
      <c r="L1878" s="1"/>
      <c r="M1878" s="1"/>
      <c r="N1878" s="1"/>
      <c r="O1878" s="1"/>
      <c r="P1878" s="1"/>
      <c r="R1878" s="1"/>
    </row>
    <row r="1879" spans="1:18" x14ac:dyDescent="0.3">
      <c r="A1879" s="1"/>
      <c r="B1879" s="1"/>
      <c r="F1879" s="1"/>
      <c r="G1879" s="42"/>
      <c r="H1879" s="1"/>
      <c r="I1879" s="1"/>
      <c r="J1879" s="1"/>
      <c r="K1879" s="1"/>
      <c r="L1879" s="1"/>
      <c r="M1879" s="1"/>
      <c r="N1879" s="1"/>
      <c r="O1879" s="1"/>
      <c r="P1879" s="1"/>
      <c r="R1879" s="1"/>
    </row>
    <row r="1880" spans="1:18" x14ac:dyDescent="0.3">
      <c r="A1880" s="1"/>
      <c r="B1880" s="1"/>
      <c r="F1880" s="1"/>
      <c r="G1880" s="42"/>
      <c r="H1880" s="1"/>
      <c r="I1880" s="1"/>
      <c r="J1880" s="1"/>
      <c r="K1880" s="1"/>
      <c r="L1880" s="1"/>
      <c r="M1880" s="1"/>
      <c r="N1880" s="1"/>
      <c r="O1880" s="1"/>
      <c r="P1880" s="1"/>
      <c r="R1880" s="1"/>
    </row>
    <row r="1881" spans="1:18" x14ac:dyDescent="0.3">
      <c r="A1881" s="1"/>
      <c r="B1881" s="1"/>
      <c r="F1881" s="1"/>
      <c r="G1881" s="42"/>
      <c r="H1881" s="1"/>
      <c r="I1881" s="1"/>
      <c r="J1881" s="1"/>
      <c r="K1881" s="1"/>
      <c r="L1881" s="1"/>
      <c r="M1881" s="1"/>
      <c r="N1881" s="1"/>
      <c r="O1881" s="1"/>
      <c r="P1881" s="1"/>
      <c r="R1881" s="1"/>
    </row>
    <row r="1882" spans="1:18" x14ac:dyDescent="0.3">
      <c r="A1882" s="1"/>
      <c r="B1882" s="1"/>
      <c r="F1882" s="1"/>
      <c r="G1882" s="42"/>
      <c r="H1882" s="1"/>
      <c r="I1882" s="1"/>
      <c r="J1882" s="1"/>
      <c r="K1882" s="1"/>
      <c r="L1882" s="1"/>
      <c r="M1882" s="1"/>
      <c r="N1882" s="1"/>
      <c r="O1882" s="1"/>
      <c r="P1882" s="1"/>
      <c r="R1882" s="1"/>
    </row>
    <row r="1883" spans="1:18" x14ac:dyDescent="0.3">
      <c r="A1883" s="1"/>
      <c r="B1883" s="1"/>
      <c r="F1883" s="1"/>
      <c r="G1883" s="42"/>
      <c r="H1883" s="1"/>
      <c r="I1883" s="1"/>
      <c r="J1883" s="1"/>
      <c r="K1883" s="1"/>
      <c r="L1883" s="1"/>
      <c r="M1883" s="1"/>
      <c r="N1883" s="1"/>
      <c r="O1883" s="1"/>
      <c r="P1883" s="1"/>
      <c r="R1883" s="1"/>
    </row>
    <row r="1884" spans="1:18" x14ac:dyDescent="0.3">
      <c r="A1884" s="1"/>
      <c r="B1884" s="1"/>
      <c r="F1884" s="1"/>
      <c r="G1884" s="42"/>
      <c r="H1884" s="1"/>
      <c r="I1884" s="1"/>
      <c r="J1884" s="1"/>
      <c r="K1884" s="1"/>
      <c r="L1884" s="1"/>
      <c r="M1884" s="1"/>
      <c r="N1884" s="1"/>
      <c r="O1884" s="1"/>
      <c r="P1884" s="1"/>
      <c r="R1884" s="1"/>
    </row>
    <row r="1885" spans="1:18" x14ac:dyDescent="0.3">
      <c r="A1885" s="1"/>
      <c r="B1885" s="1"/>
      <c r="F1885" s="1"/>
      <c r="G1885" s="42"/>
      <c r="H1885" s="1"/>
      <c r="I1885" s="1"/>
      <c r="J1885" s="1"/>
      <c r="K1885" s="1"/>
      <c r="L1885" s="1"/>
      <c r="M1885" s="1"/>
      <c r="N1885" s="1"/>
      <c r="O1885" s="1"/>
      <c r="P1885" s="1"/>
      <c r="R1885" s="1"/>
    </row>
    <row r="1886" spans="1:18" x14ac:dyDescent="0.3">
      <c r="A1886" s="1"/>
      <c r="B1886" s="1"/>
      <c r="F1886" s="1"/>
      <c r="G1886" s="42"/>
      <c r="H1886" s="1"/>
      <c r="I1886" s="1"/>
      <c r="J1886" s="1"/>
      <c r="K1886" s="1"/>
      <c r="L1886" s="1"/>
      <c r="M1886" s="1"/>
      <c r="N1886" s="1"/>
      <c r="O1886" s="1"/>
      <c r="P1886" s="1"/>
      <c r="R1886" s="1"/>
    </row>
    <row r="1887" spans="1:18" x14ac:dyDescent="0.3">
      <c r="A1887" s="1"/>
      <c r="B1887" s="1"/>
      <c r="F1887" s="1"/>
      <c r="G1887" s="42"/>
      <c r="H1887" s="1"/>
      <c r="I1887" s="1"/>
      <c r="J1887" s="1"/>
      <c r="K1887" s="1"/>
      <c r="L1887" s="1"/>
      <c r="M1887" s="1"/>
      <c r="N1887" s="1"/>
      <c r="O1887" s="1"/>
      <c r="P1887" s="1"/>
      <c r="R1887" s="1"/>
    </row>
    <row r="1888" spans="1:18" x14ac:dyDescent="0.3">
      <c r="A1888" s="1"/>
      <c r="B1888" s="1"/>
      <c r="F1888" s="1"/>
      <c r="G1888" s="42"/>
      <c r="H1888" s="1"/>
      <c r="I1888" s="1"/>
      <c r="J1888" s="1"/>
      <c r="K1888" s="1"/>
      <c r="L1888" s="1"/>
      <c r="M1888" s="1"/>
      <c r="N1888" s="1"/>
      <c r="O1888" s="1"/>
      <c r="P1888" s="1"/>
      <c r="R1888" s="1"/>
    </row>
    <row r="1889" spans="1:18" x14ac:dyDescent="0.3">
      <c r="A1889" s="1"/>
      <c r="B1889" s="1"/>
      <c r="F1889" s="1"/>
      <c r="G1889" s="42"/>
      <c r="H1889" s="1"/>
      <c r="I1889" s="1"/>
      <c r="J1889" s="1"/>
      <c r="K1889" s="1"/>
      <c r="L1889" s="1"/>
      <c r="M1889" s="1"/>
      <c r="N1889" s="1"/>
      <c r="O1889" s="1"/>
      <c r="P1889" s="1"/>
      <c r="R1889" s="1"/>
    </row>
    <row r="1890" spans="1:18" x14ac:dyDescent="0.3">
      <c r="A1890" s="1"/>
      <c r="B1890" s="1"/>
      <c r="F1890" s="1"/>
      <c r="G1890" s="42"/>
      <c r="H1890" s="1"/>
      <c r="I1890" s="1"/>
      <c r="J1890" s="1"/>
      <c r="K1890" s="1"/>
      <c r="L1890" s="1"/>
      <c r="M1890" s="1"/>
      <c r="N1890" s="1"/>
      <c r="O1890" s="1"/>
      <c r="P1890" s="1"/>
      <c r="R1890" s="1"/>
    </row>
    <row r="1891" spans="1:18" x14ac:dyDescent="0.3">
      <c r="A1891" s="1"/>
      <c r="B1891" s="1"/>
      <c r="F1891" s="1"/>
      <c r="G1891" s="42"/>
      <c r="H1891" s="1"/>
      <c r="I1891" s="1"/>
      <c r="J1891" s="1"/>
      <c r="K1891" s="1"/>
      <c r="L1891" s="1"/>
      <c r="M1891" s="1"/>
      <c r="N1891" s="1"/>
      <c r="O1891" s="1"/>
      <c r="P1891" s="1"/>
      <c r="R1891" s="1"/>
    </row>
    <row r="1892" spans="1:18" x14ac:dyDescent="0.3">
      <c r="A1892" s="1"/>
      <c r="B1892" s="1"/>
      <c r="F1892" s="1"/>
      <c r="G1892" s="42"/>
      <c r="H1892" s="1"/>
      <c r="I1892" s="1"/>
      <c r="J1892" s="1"/>
      <c r="K1892" s="1"/>
      <c r="L1892" s="1"/>
      <c r="M1892" s="1"/>
      <c r="N1892" s="1"/>
      <c r="O1892" s="1"/>
      <c r="P1892" s="1"/>
      <c r="R1892" s="1"/>
    </row>
    <row r="1893" spans="1:18" x14ac:dyDescent="0.3">
      <c r="A1893" s="1"/>
      <c r="B1893" s="1"/>
      <c r="F1893" s="1"/>
      <c r="G1893" s="42"/>
      <c r="H1893" s="1"/>
      <c r="I1893" s="1"/>
      <c r="J1893" s="1"/>
      <c r="K1893" s="1"/>
      <c r="L1893" s="1"/>
      <c r="M1893" s="1"/>
      <c r="N1893" s="1"/>
      <c r="O1893" s="1"/>
      <c r="P1893" s="1"/>
      <c r="R1893" s="1"/>
    </row>
    <row r="1894" spans="1:18" x14ac:dyDescent="0.3">
      <c r="A1894" s="1"/>
      <c r="B1894" s="1"/>
      <c r="F1894" s="1"/>
      <c r="G1894" s="42"/>
      <c r="H1894" s="1"/>
      <c r="I1894" s="1"/>
      <c r="J1894" s="1"/>
      <c r="K1894" s="1"/>
      <c r="L1894" s="1"/>
      <c r="M1894" s="1"/>
      <c r="N1894" s="1"/>
      <c r="O1894" s="1"/>
      <c r="P1894" s="1"/>
      <c r="R1894" s="1"/>
    </row>
    <row r="1895" spans="1:18" x14ac:dyDescent="0.3">
      <c r="A1895" s="1"/>
      <c r="B1895" s="1"/>
      <c r="F1895" s="1"/>
      <c r="G1895" s="42"/>
      <c r="H1895" s="1"/>
      <c r="I1895" s="1"/>
      <c r="J1895" s="1"/>
      <c r="K1895" s="1"/>
      <c r="L1895" s="1"/>
      <c r="M1895" s="1"/>
      <c r="N1895" s="1"/>
      <c r="O1895" s="1"/>
      <c r="P1895" s="1"/>
      <c r="R1895" s="1"/>
    </row>
    <row r="1896" spans="1:18" x14ac:dyDescent="0.3">
      <c r="A1896" s="1"/>
      <c r="B1896" s="1"/>
      <c r="F1896" s="1"/>
      <c r="G1896" s="42"/>
      <c r="H1896" s="1"/>
      <c r="I1896" s="1"/>
      <c r="J1896" s="1"/>
      <c r="K1896" s="1"/>
      <c r="L1896" s="1"/>
      <c r="M1896" s="1"/>
      <c r="N1896" s="1"/>
      <c r="O1896" s="1"/>
      <c r="P1896" s="1"/>
      <c r="R1896" s="1"/>
    </row>
    <row r="1897" spans="1:18" x14ac:dyDescent="0.3">
      <c r="A1897" s="1"/>
      <c r="B1897" s="1"/>
      <c r="F1897" s="1"/>
      <c r="G1897" s="42"/>
      <c r="H1897" s="1"/>
      <c r="I1897" s="1"/>
      <c r="J1897" s="1"/>
      <c r="K1897" s="1"/>
      <c r="L1897" s="1"/>
      <c r="M1897" s="1"/>
      <c r="N1897" s="1"/>
      <c r="O1897" s="1"/>
      <c r="P1897" s="1"/>
      <c r="R1897" s="1"/>
    </row>
    <row r="1898" spans="1:18" x14ac:dyDescent="0.3">
      <c r="A1898" s="1"/>
      <c r="B1898" s="1"/>
      <c r="F1898" s="1"/>
      <c r="G1898" s="42"/>
      <c r="H1898" s="1"/>
      <c r="I1898" s="1"/>
      <c r="J1898" s="1"/>
      <c r="K1898" s="1"/>
      <c r="L1898" s="1"/>
      <c r="M1898" s="1"/>
      <c r="N1898" s="1"/>
      <c r="O1898" s="1"/>
      <c r="P1898" s="1"/>
      <c r="R1898" s="1"/>
    </row>
    <row r="1899" spans="1:18" x14ac:dyDescent="0.3">
      <c r="A1899" s="1"/>
      <c r="B1899" s="1"/>
      <c r="F1899" s="1"/>
      <c r="G1899" s="42"/>
      <c r="H1899" s="1"/>
      <c r="I1899" s="1"/>
      <c r="J1899" s="1"/>
      <c r="K1899" s="1"/>
      <c r="L1899" s="1"/>
      <c r="M1899" s="1"/>
      <c r="N1899" s="1"/>
      <c r="O1899" s="1"/>
      <c r="P1899" s="1"/>
      <c r="R1899" s="1"/>
    </row>
    <row r="1900" spans="1:18" x14ac:dyDescent="0.3">
      <c r="A1900" s="1"/>
      <c r="B1900" s="1"/>
      <c r="F1900" s="1"/>
      <c r="G1900" s="42"/>
      <c r="H1900" s="1"/>
      <c r="I1900" s="1"/>
      <c r="J1900" s="1"/>
      <c r="K1900" s="1"/>
      <c r="L1900" s="1"/>
      <c r="M1900" s="1"/>
      <c r="N1900" s="1"/>
      <c r="O1900" s="1"/>
      <c r="P1900" s="1"/>
      <c r="R1900" s="1"/>
    </row>
    <row r="1901" spans="1:18" x14ac:dyDescent="0.3">
      <c r="A1901" s="1"/>
      <c r="B1901" s="1"/>
      <c r="F1901" s="1"/>
      <c r="G1901" s="42"/>
      <c r="H1901" s="1"/>
      <c r="I1901" s="1"/>
      <c r="J1901" s="1"/>
      <c r="K1901" s="1"/>
      <c r="L1901" s="1"/>
      <c r="M1901" s="1"/>
      <c r="N1901" s="1"/>
      <c r="O1901" s="1"/>
      <c r="P1901" s="1"/>
      <c r="R1901" s="1"/>
    </row>
    <row r="1902" spans="1:18" x14ac:dyDescent="0.3">
      <c r="A1902" s="1"/>
      <c r="B1902" s="1"/>
      <c r="F1902" s="1"/>
      <c r="G1902" s="42"/>
      <c r="H1902" s="1"/>
      <c r="I1902" s="1"/>
      <c r="J1902" s="1"/>
      <c r="K1902" s="1"/>
      <c r="L1902" s="1"/>
      <c r="M1902" s="1"/>
      <c r="N1902" s="1"/>
      <c r="O1902" s="1"/>
      <c r="P1902" s="1"/>
      <c r="R1902" s="1"/>
    </row>
    <row r="1903" spans="1:18" x14ac:dyDescent="0.3">
      <c r="A1903" s="1"/>
      <c r="B1903" s="1"/>
      <c r="F1903" s="1"/>
      <c r="G1903" s="42"/>
      <c r="H1903" s="1"/>
      <c r="I1903" s="1"/>
      <c r="J1903" s="1"/>
      <c r="K1903" s="1"/>
      <c r="L1903" s="1"/>
      <c r="M1903" s="1"/>
      <c r="N1903" s="1"/>
      <c r="O1903" s="1"/>
      <c r="P1903" s="1"/>
      <c r="R1903" s="1"/>
    </row>
    <row r="1904" spans="1:18" x14ac:dyDescent="0.3">
      <c r="A1904" s="1"/>
      <c r="B1904" s="1"/>
      <c r="F1904" s="1"/>
      <c r="G1904" s="42"/>
      <c r="H1904" s="1"/>
      <c r="I1904" s="1"/>
      <c r="J1904" s="1"/>
      <c r="K1904" s="1"/>
      <c r="L1904" s="1"/>
      <c r="M1904" s="1"/>
      <c r="N1904" s="1"/>
      <c r="O1904" s="1"/>
      <c r="P1904" s="1"/>
      <c r="R1904" s="1"/>
    </row>
    <row r="1905" spans="1:18" x14ac:dyDescent="0.3">
      <c r="A1905" s="1"/>
      <c r="B1905" s="1"/>
      <c r="F1905" s="1"/>
      <c r="G1905" s="42"/>
      <c r="H1905" s="1"/>
      <c r="I1905" s="1"/>
      <c r="J1905" s="1"/>
      <c r="K1905" s="1"/>
      <c r="L1905" s="1"/>
      <c r="M1905" s="1"/>
      <c r="N1905" s="1"/>
      <c r="O1905" s="1"/>
      <c r="P1905" s="1"/>
      <c r="R1905" s="1"/>
    </row>
    <row r="1906" spans="1:18" x14ac:dyDescent="0.3">
      <c r="A1906" s="1"/>
      <c r="B1906" s="1"/>
      <c r="F1906" s="1"/>
      <c r="G1906" s="42"/>
      <c r="H1906" s="1"/>
      <c r="I1906" s="1"/>
      <c r="J1906" s="1"/>
      <c r="K1906" s="1"/>
      <c r="L1906" s="1"/>
      <c r="M1906" s="1"/>
      <c r="N1906" s="1"/>
      <c r="O1906" s="1"/>
      <c r="P1906" s="1"/>
      <c r="R1906" s="1"/>
    </row>
    <row r="1907" spans="1:18" x14ac:dyDescent="0.3">
      <c r="A1907" s="1"/>
      <c r="B1907" s="1"/>
      <c r="F1907" s="1"/>
      <c r="G1907" s="42"/>
      <c r="H1907" s="1"/>
      <c r="I1907" s="1"/>
      <c r="J1907" s="1"/>
      <c r="K1907" s="1"/>
      <c r="L1907" s="1"/>
      <c r="M1907" s="1"/>
      <c r="N1907" s="1"/>
      <c r="O1907" s="1"/>
      <c r="P1907" s="1"/>
      <c r="R1907" s="1"/>
    </row>
    <row r="1908" spans="1:18" x14ac:dyDescent="0.3">
      <c r="A1908" s="1"/>
      <c r="B1908" s="1"/>
      <c r="F1908" s="1"/>
      <c r="G1908" s="42"/>
      <c r="H1908" s="1"/>
      <c r="I1908" s="1"/>
      <c r="J1908" s="1"/>
      <c r="K1908" s="1"/>
      <c r="L1908" s="1"/>
      <c r="M1908" s="1"/>
      <c r="N1908" s="1"/>
      <c r="O1908" s="1"/>
      <c r="P1908" s="1"/>
      <c r="R1908" s="1"/>
    </row>
    <row r="1909" spans="1:18" x14ac:dyDescent="0.3">
      <c r="A1909" s="1"/>
      <c r="B1909" s="1"/>
      <c r="F1909" s="1"/>
      <c r="G1909" s="42"/>
      <c r="H1909" s="1"/>
      <c r="I1909" s="1"/>
      <c r="J1909" s="1"/>
      <c r="K1909" s="1"/>
      <c r="L1909" s="1"/>
      <c r="M1909" s="1"/>
      <c r="N1909" s="1"/>
      <c r="O1909" s="1"/>
      <c r="P1909" s="1"/>
      <c r="R1909" s="1"/>
    </row>
    <row r="1910" spans="1:18" x14ac:dyDescent="0.3">
      <c r="A1910" s="1"/>
      <c r="B1910" s="1"/>
      <c r="F1910" s="1"/>
      <c r="G1910" s="42"/>
      <c r="H1910" s="1"/>
      <c r="I1910" s="1"/>
      <c r="J1910" s="1"/>
      <c r="K1910" s="1"/>
      <c r="L1910" s="1"/>
      <c r="M1910" s="1"/>
      <c r="N1910" s="1"/>
      <c r="O1910" s="1"/>
      <c r="P1910" s="1"/>
      <c r="R1910" s="1"/>
    </row>
    <row r="1911" spans="1:18" x14ac:dyDescent="0.3">
      <c r="A1911" s="1"/>
      <c r="B1911" s="1"/>
      <c r="F1911" s="1"/>
      <c r="G1911" s="42"/>
      <c r="H1911" s="1"/>
      <c r="I1911" s="1"/>
      <c r="J1911" s="1"/>
      <c r="K1911" s="1"/>
      <c r="L1911" s="1"/>
      <c r="M1911" s="1"/>
      <c r="N1911" s="1"/>
      <c r="O1911" s="1"/>
      <c r="P1911" s="1"/>
      <c r="R1911" s="1"/>
    </row>
    <row r="1912" spans="1:18" x14ac:dyDescent="0.3">
      <c r="A1912" s="1"/>
      <c r="B1912" s="1"/>
      <c r="F1912" s="1"/>
      <c r="G1912" s="42"/>
      <c r="H1912" s="1"/>
      <c r="I1912" s="1"/>
      <c r="J1912" s="1"/>
      <c r="K1912" s="1"/>
      <c r="L1912" s="1"/>
      <c r="M1912" s="1"/>
      <c r="N1912" s="1"/>
      <c r="O1912" s="1"/>
      <c r="P1912" s="1"/>
      <c r="R1912" s="1"/>
    </row>
    <row r="1913" spans="1:18" x14ac:dyDescent="0.3">
      <c r="A1913" s="1"/>
      <c r="B1913" s="1"/>
      <c r="F1913" s="1"/>
      <c r="G1913" s="42"/>
      <c r="H1913" s="1"/>
      <c r="I1913" s="1"/>
      <c r="J1913" s="1"/>
      <c r="K1913" s="1"/>
      <c r="L1913" s="1"/>
      <c r="M1913" s="1"/>
      <c r="N1913" s="1"/>
      <c r="O1913" s="1"/>
      <c r="P1913" s="1"/>
      <c r="R1913" s="1"/>
    </row>
    <row r="1914" spans="1:18" x14ac:dyDescent="0.3">
      <c r="A1914" s="1"/>
      <c r="B1914" s="1"/>
      <c r="F1914" s="1"/>
      <c r="G1914" s="42"/>
      <c r="H1914" s="1"/>
      <c r="I1914" s="1"/>
      <c r="J1914" s="1"/>
      <c r="K1914" s="1"/>
      <c r="L1914" s="1"/>
      <c r="M1914" s="1"/>
      <c r="N1914" s="1"/>
      <c r="O1914" s="1"/>
      <c r="P1914" s="1"/>
      <c r="R1914" s="1"/>
    </row>
    <row r="1915" spans="1:18" x14ac:dyDescent="0.3">
      <c r="A1915" s="1"/>
      <c r="B1915" s="1"/>
      <c r="F1915" s="1"/>
      <c r="G1915" s="42"/>
      <c r="H1915" s="1"/>
      <c r="I1915" s="1"/>
      <c r="J1915" s="1"/>
      <c r="K1915" s="1"/>
      <c r="L1915" s="1"/>
      <c r="M1915" s="1"/>
      <c r="N1915" s="1"/>
      <c r="O1915" s="1"/>
      <c r="P1915" s="1"/>
      <c r="R1915" s="1"/>
    </row>
    <row r="1916" spans="1:18" x14ac:dyDescent="0.3">
      <c r="A1916" s="1"/>
      <c r="B1916" s="1"/>
      <c r="F1916" s="1"/>
      <c r="G1916" s="42"/>
      <c r="H1916" s="1"/>
      <c r="I1916" s="1"/>
      <c r="J1916" s="1"/>
      <c r="K1916" s="1"/>
      <c r="L1916" s="1"/>
      <c r="M1916" s="1"/>
      <c r="N1916" s="1"/>
      <c r="O1916" s="1"/>
      <c r="P1916" s="1"/>
      <c r="R1916" s="1"/>
    </row>
    <row r="1917" spans="1:18" x14ac:dyDescent="0.3">
      <c r="A1917" s="1"/>
      <c r="B1917" s="1"/>
      <c r="F1917" s="1"/>
      <c r="G1917" s="42"/>
      <c r="H1917" s="1"/>
      <c r="I1917" s="1"/>
      <c r="J1917" s="1"/>
      <c r="K1917" s="1"/>
      <c r="L1917" s="1"/>
      <c r="M1917" s="1"/>
      <c r="N1917" s="1"/>
      <c r="O1917" s="1"/>
      <c r="P1917" s="1"/>
      <c r="R1917" s="1"/>
    </row>
    <row r="1918" spans="1:18" x14ac:dyDescent="0.3">
      <c r="A1918" s="1"/>
      <c r="B1918" s="1"/>
      <c r="F1918" s="1"/>
      <c r="G1918" s="42"/>
      <c r="H1918" s="1"/>
      <c r="I1918" s="1"/>
      <c r="J1918" s="1"/>
      <c r="K1918" s="1"/>
      <c r="L1918" s="1"/>
      <c r="M1918" s="1"/>
      <c r="N1918" s="1"/>
      <c r="O1918" s="1"/>
      <c r="P1918" s="1"/>
      <c r="R1918" s="1"/>
    </row>
    <row r="1919" spans="1:18" x14ac:dyDescent="0.3">
      <c r="A1919" s="1"/>
      <c r="B1919" s="1"/>
      <c r="F1919" s="1"/>
      <c r="G1919" s="42"/>
      <c r="H1919" s="1"/>
      <c r="I1919" s="1"/>
      <c r="J1919" s="1"/>
      <c r="K1919" s="1"/>
      <c r="L1919" s="1"/>
      <c r="M1919" s="1"/>
      <c r="N1919" s="1"/>
      <c r="O1919" s="1"/>
      <c r="P1919" s="1"/>
      <c r="R1919" s="1"/>
    </row>
    <row r="1920" spans="1:18" x14ac:dyDescent="0.3">
      <c r="A1920" s="1"/>
      <c r="B1920" s="1"/>
      <c r="F1920" s="1"/>
      <c r="G1920" s="42"/>
      <c r="H1920" s="1"/>
      <c r="I1920" s="1"/>
      <c r="J1920" s="1"/>
      <c r="K1920" s="1"/>
      <c r="L1920" s="1"/>
      <c r="M1920" s="1"/>
      <c r="N1920" s="1"/>
      <c r="O1920" s="1"/>
      <c r="P1920" s="1"/>
      <c r="R1920" s="1"/>
    </row>
    <row r="1921" spans="1:18" x14ac:dyDescent="0.3">
      <c r="A1921" s="1"/>
      <c r="B1921" s="1"/>
      <c r="F1921" s="1"/>
      <c r="G1921" s="42"/>
      <c r="H1921" s="1"/>
      <c r="I1921" s="1"/>
      <c r="J1921" s="1"/>
      <c r="K1921" s="1"/>
      <c r="L1921" s="1"/>
      <c r="M1921" s="1"/>
      <c r="N1921" s="1"/>
      <c r="O1921" s="1"/>
      <c r="P1921" s="1"/>
      <c r="R1921" s="1"/>
    </row>
    <row r="1922" spans="1:18" x14ac:dyDescent="0.3">
      <c r="A1922" s="1"/>
      <c r="B1922" s="1"/>
      <c r="F1922" s="1"/>
      <c r="G1922" s="42"/>
      <c r="H1922" s="1"/>
      <c r="I1922" s="1"/>
      <c r="J1922" s="1"/>
      <c r="K1922" s="1"/>
      <c r="L1922" s="1"/>
      <c r="M1922" s="1"/>
      <c r="N1922" s="1"/>
      <c r="O1922" s="1"/>
      <c r="P1922" s="1"/>
      <c r="R1922" s="1"/>
    </row>
    <row r="1923" spans="1:18" x14ac:dyDescent="0.3">
      <c r="A1923" s="1"/>
      <c r="B1923" s="1"/>
      <c r="F1923" s="1"/>
      <c r="G1923" s="42"/>
      <c r="H1923" s="1"/>
      <c r="I1923" s="1"/>
      <c r="J1923" s="1"/>
      <c r="K1923" s="1"/>
      <c r="L1923" s="1"/>
      <c r="M1923" s="1"/>
      <c r="N1923" s="1"/>
      <c r="O1923" s="1"/>
      <c r="P1923" s="1"/>
      <c r="R1923" s="1"/>
    </row>
    <row r="1924" spans="1:18" x14ac:dyDescent="0.3">
      <c r="A1924" s="1"/>
      <c r="B1924" s="1"/>
      <c r="F1924" s="1"/>
      <c r="G1924" s="42"/>
      <c r="H1924" s="1"/>
      <c r="I1924" s="1"/>
      <c r="J1924" s="1"/>
      <c r="K1924" s="1"/>
      <c r="L1924" s="1"/>
      <c r="M1924" s="1"/>
      <c r="N1924" s="1"/>
      <c r="O1924" s="1"/>
      <c r="P1924" s="1"/>
      <c r="R1924" s="1"/>
    </row>
    <row r="1925" spans="1:18" x14ac:dyDescent="0.3">
      <c r="A1925" s="1"/>
      <c r="B1925" s="1"/>
      <c r="F1925" s="1"/>
      <c r="G1925" s="42"/>
      <c r="H1925" s="1"/>
      <c r="I1925" s="1"/>
      <c r="J1925" s="1"/>
      <c r="K1925" s="1"/>
      <c r="L1925" s="1"/>
      <c r="M1925" s="1"/>
      <c r="N1925" s="1"/>
      <c r="O1925" s="1"/>
      <c r="P1925" s="1"/>
      <c r="R1925" s="1"/>
    </row>
    <row r="1926" spans="1:18" x14ac:dyDescent="0.3">
      <c r="A1926" s="1"/>
      <c r="B1926" s="1"/>
      <c r="F1926" s="1"/>
      <c r="G1926" s="42"/>
      <c r="H1926" s="1"/>
      <c r="I1926" s="1"/>
      <c r="J1926" s="1"/>
      <c r="K1926" s="1"/>
      <c r="L1926" s="1"/>
      <c r="M1926" s="1"/>
      <c r="N1926" s="1"/>
      <c r="O1926" s="1"/>
      <c r="P1926" s="1"/>
      <c r="R1926" s="1"/>
    </row>
    <row r="1927" spans="1:18" x14ac:dyDescent="0.3">
      <c r="A1927" s="1"/>
      <c r="B1927" s="1"/>
      <c r="F1927" s="1"/>
      <c r="G1927" s="42"/>
      <c r="H1927" s="1"/>
      <c r="I1927" s="1"/>
      <c r="J1927" s="1"/>
      <c r="K1927" s="1"/>
      <c r="L1927" s="1"/>
      <c r="M1927" s="1"/>
      <c r="N1927" s="1"/>
      <c r="O1927" s="1"/>
      <c r="P1927" s="1"/>
      <c r="R1927" s="1"/>
    </row>
    <row r="1928" spans="1:18" x14ac:dyDescent="0.3">
      <c r="A1928" s="1"/>
      <c r="B1928" s="1"/>
      <c r="F1928" s="1"/>
      <c r="G1928" s="42"/>
      <c r="H1928" s="1"/>
      <c r="I1928" s="1"/>
      <c r="J1928" s="1"/>
      <c r="K1928" s="1"/>
      <c r="L1928" s="1"/>
      <c r="M1928" s="1"/>
      <c r="N1928" s="1"/>
      <c r="O1928" s="1"/>
      <c r="P1928" s="1"/>
      <c r="R1928" s="1"/>
    </row>
    <row r="1929" spans="1:18" x14ac:dyDescent="0.3">
      <c r="A1929" s="1"/>
      <c r="B1929" s="1"/>
      <c r="F1929" s="1"/>
      <c r="G1929" s="42"/>
      <c r="H1929" s="1"/>
      <c r="I1929" s="1"/>
      <c r="J1929" s="1"/>
      <c r="K1929" s="1"/>
      <c r="L1929" s="1"/>
      <c r="M1929" s="1"/>
      <c r="N1929" s="1"/>
      <c r="O1929" s="1"/>
      <c r="P1929" s="1"/>
      <c r="R1929" s="1"/>
    </row>
    <row r="1930" spans="1:18" x14ac:dyDescent="0.3">
      <c r="A1930" s="1"/>
      <c r="B1930" s="1"/>
      <c r="F1930" s="1"/>
      <c r="G1930" s="42"/>
      <c r="H1930" s="1"/>
      <c r="I1930" s="1"/>
      <c r="J1930" s="1"/>
      <c r="K1930" s="1"/>
      <c r="L1930" s="1"/>
      <c r="M1930" s="1"/>
      <c r="N1930" s="1"/>
      <c r="O1930" s="1"/>
      <c r="P1930" s="1"/>
      <c r="R1930" s="1"/>
    </row>
    <row r="1931" spans="1:18" x14ac:dyDescent="0.3">
      <c r="A1931" s="1"/>
      <c r="B1931" s="1"/>
      <c r="F1931" s="1"/>
      <c r="G1931" s="42"/>
      <c r="H1931" s="1"/>
      <c r="I1931" s="1"/>
      <c r="J1931" s="1"/>
      <c r="K1931" s="1"/>
      <c r="L1931" s="1"/>
      <c r="M1931" s="1"/>
      <c r="N1931" s="1"/>
      <c r="O1931" s="1"/>
      <c r="P1931" s="1"/>
      <c r="R1931" s="1"/>
    </row>
    <row r="1932" spans="1:18" x14ac:dyDescent="0.3">
      <c r="A1932" s="1"/>
      <c r="B1932" s="1"/>
      <c r="F1932" s="1"/>
      <c r="G1932" s="42"/>
      <c r="H1932" s="1"/>
      <c r="I1932" s="1"/>
      <c r="J1932" s="1"/>
      <c r="K1932" s="1"/>
      <c r="L1932" s="1"/>
      <c r="M1932" s="1"/>
      <c r="N1932" s="1"/>
      <c r="O1932" s="1"/>
      <c r="P1932" s="1"/>
      <c r="R1932" s="1"/>
    </row>
    <row r="1933" spans="1:18" x14ac:dyDescent="0.3">
      <c r="A1933" s="1"/>
      <c r="B1933" s="1"/>
      <c r="F1933" s="1"/>
      <c r="G1933" s="42"/>
      <c r="H1933" s="1"/>
      <c r="I1933" s="1"/>
      <c r="J1933" s="1"/>
      <c r="K1933" s="1"/>
      <c r="L1933" s="1"/>
      <c r="M1933" s="1"/>
      <c r="N1933" s="1"/>
      <c r="O1933" s="1"/>
      <c r="P1933" s="1"/>
      <c r="R1933" s="1"/>
    </row>
    <row r="1934" spans="1:18" x14ac:dyDescent="0.3">
      <c r="A1934" s="1"/>
      <c r="B1934" s="1"/>
      <c r="F1934" s="1"/>
      <c r="G1934" s="42"/>
      <c r="H1934" s="1"/>
      <c r="I1934" s="1"/>
      <c r="J1934" s="1"/>
      <c r="K1934" s="1"/>
      <c r="L1934" s="1"/>
      <c r="M1934" s="1"/>
      <c r="N1934" s="1"/>
      <c r="O1934" s="1"/>
      <c r="P1934" s="1"/>
      <c r="R1934" s="1"/>
    </row>
    <row r="1935" spans="1:18" x14ac:dyDescent="0.3">
      <c r="A1935" s="1"/>
      <c r="B1935" s="1"/>
      <c r="F1935" s="1"/>
      <c r="G1935" s="42"/>
      <c r="H1935" s="1"/>
      <c r="I1935" s="1"/>
      <c r="J1935" s="1"/>
      <c r="K1935" s="1"/>
      <c r="L1935" s="1"/>
      <c r="M1935" s="1"/>
      <c r="N1935" s="1"/>
      <c r="O1935" s="1"/>
      <c r="P1935" s="1"/>
      <c r="R1935" s="1"/>
    </row>
    <row r="1936" spans="1:18" x14ac:dyDescent="0.3">
      <c r="A1936" s="1"/>
      <c r="B1936" s="1"/>
      <c r="F1936" s="1"/>
      <c r="G1936" s="42"/>
      <c r="H1936" s="1"/>
      <c r="I1936" s="1"/>
      <c r="J1936" s="1"/>
      <c r="K1936" s="1"/>
      <c r="L1936" s="1"/>
      <c r="M1936" s="1"/>
      <c r="N1936" s="1"/>
      <c r="O1936" s="1"/>
      <c r="P1936" s="1"/>
      <c r="R1936" s="1"/>
    </row>
    <row r="1937" spans="1:18" x14ac:dyDescent="0.3">
      <c r="A1937" s="1"/>
      <c r="B1937" s="1"/>
      <c r="F1937" s="1"/>
      <c r="G1937" s="42"/>
      <c r="H1937" s="1"/>
      <c r="I1937" s="1"/>
      <c r="J1937" s="1"/>
      <c r="K1937" s="1"/>
      <c r="L1937" s="1"/>
      <c r="M1937" s="1"/>
      <c r="N1937" s="1"/>
      <c r="O1937" s="1"/>
      <c r="P1937" s="1"/>
      <c r="R1937" s="1"/>
    </row>
    <row r="1938" spans="1:18" x14ac:dyDescent="0.3">
      <c r="A1938" s="1"/>
      <c r="B1938" s="1"/>
      <c r="F1938" s="1"/>
      <c r="G1938" s="42"/>
      <c r="H1938" s="1"/>
      <c r="I1938" s="1"/>
      <c r="J1938" s="1"/>
      <c r="K1938" s="1"/>
      <c r="L1938" s="1"/>
      <c r="M1938" s="1"/>
      <c r="N1938" s="1"/>
      <c r="O1938" s="1"/>
      <c r="P1938" s="1"/>
      <c r="R1938" s="1"/>
    </row>
    <row r="1939" spans="1:18" x14ac:dyDescent="0.3">
      <c r="A1939" s="1"/>
      <c r="B1939" s="1"/>
      <c r="F1939" s="1"/>
      <c r="G1939" s="42"/>
      <c r="H1939" s="1"/>
      <c r="I1939" s="1"/>
      <c r="J1939" s="1"/>
      <c r="K1939" s="1"/>
      <c r="L1939" s="1"/>
      <c r="M1939" s="1"/>
      <c r="N1939" s="1"/>
      <c r="O1939" s="1"/>
      <c r="P1939" s="1"/>
      <c r="R1939" s="1"/>
    </row>
    <row r="1940" spans="1:18" x14ac:dyDescent="0.3">
      <c r="A1940" s="1"/>
      <c r="B1940" s="1"/>
      <c r="F1940" s="1"/>
      <c r="G1940" s="42"/>
      <c r="H1940" s="1"/>
      <c r="I1940" s="1"/>
      <c r="J1940" s="1"/>
      <c r="K1940" s="1"/>
      <c r="L1940" s="1"/>
      <c r="M1940" s="1"/>
      <c r="N1940" s="1"/>
      <c r="O1940" s="1"/>
      <c r="P1940" s="1"/>
      <c r="R1940" s="1"/>
    </row>
    <row r="1941" spans="1:18" x14ac:dyDescent="0.3">
      <c r="A1941" s="1"/>
      <c r="B1941" s="1"/>
      <c r="F1941" s="1"/>
      <c r="G1941" s="42"/>
      <c r="H1941" s="1"/>
      <c r="I1941" s="1"/>
      <c r="J1941" s="1"/>
      <c r="K1941" s="1"/>
      <c r="L1941" s="1"/>
      <c r="M1941" s="1"/>
      <c r="N1941" s="1"/>
      <c r="O1941" s="1"/>
      <c r="P1941" s="1"/>
      <c r="R1941" s="1"/>
    </row>
    <row r="1942" spans="1:18" x14ac:dyDescent="0.3">
      <c r="A1942" s="1"/>
      <c r="B1942" s="1"/>
      <c r="F1942" s="1"/>
      <c r="G1942" s="42"/>
      <c r="H1942" s="1"/>
      <c r="I1942" s="1"/>
      <c r="J1942" s="1"/>
      <c r="K1942" s="1"/>
      <c r="L1942" s="1"/>
      <c r="M1942" s="1"/>
      <c r="N1942" s="1"/>
      <c r="O1942" s="1"/>
      <c r="P1942" s="1"/>
      <c r="R1942" s="1"/>
    </row>
    <row r="1943" spans="1:18" x14ac:dyDescent="0.3">
      <c r="A1943" s="1"/>
      <c r="B1943" s="1"/>
      <c r="F1943" s="1"/>
      <c r="G1943" s="42"/>
      <c r="H1943" s="1"/>
      <c r="I1943" s="1"/>
      <c r="J1943" s="1"/>
      <c r="K1943" s="1"/>
      <c r="L1943" s="1"/>
      <c r="M1943" s="1"/>
      <c r="N1943" s="1"/>
      <c r="O1943" s="1"/>
      <c r="P1943" s="1"/>
      <c r="R1943" s="1"/>
    </row>
    <row r="1944" spans="1:18" x14ac:dyDescent="0.3">
      <c r="A1944" s="1"/>
      <c r="B1944" s="1"/>
      <c r="F1944" s="1"/>
      <c r="G1944" s="42"/>
      <c r="H1944" s="1"/>
      <c r="I1944" s="1"/>
      <c r="J1944" s="1"/>
      <c r="K1944" s="1"/>
      <c r="L1944" s="1"/>
      <c r="M1944" s="1"/>
      <c r="N1944" s="1"/>
      <c r="O1944" s="1"/>
      <c r="P1944" s="1"/>
      <c r="R1944" s="1"/>
    </row>
    <row r="1945" spans="1:18" x14ac:dyDescent="0.3">
      <c r="A1945" s="1"/>
      <c r="B1945" s="1"/>
      <c r="F1945" s="1"/>
      <c r="G1945" s="42"/>
      <c r="H1945" s="1"/>
      <c r="I1945" s="1"/>
      <c r="J1945" s="1"/>
      <c r="K1945" s="1"/>
      <c r="L1945" s="1"/>
      <c r="M1945" s="1"/>
      <c r="N1945" s="1"/>
      <c r="O1945" s="1"/>
      <c r="P1945" s="1"/>
      <c r="R1945" s="1"/>
    </row>
    <row r="1946" spans="1:18" x14ac:dyDescent="0.3">
      <c r="A1946" s="1"/>
      <c r="B1946" s="1"/>
      <c r="F1946" s="1"/>
      <c r="G1946" s="42"/>
      <c r="H1946" s="1"/>
      <c r="I1946" s="1"/>
      <c r="J1946" s="1"/>
      <c r="K1946" s="1"/>
      <c r="L1946" s="1"/>
      <c r="M1946" s="1"/>
      <c r="N1946" s="1"/>
      <c r="O1946" s="1"/>
      <c r="P1946" s="1"/>
      <c r="R1946" s="1"/>
    </row>
    <row r="1947" spans="1:18" x14ac:dyDescent="0.3">
      <c r="A1947" s="1"/>
      <c r="B1947" s="1"/>
      <c r="F1947" s="1"/>
      <c r="G1947" s="42"/>
      <c r="H1947" s="1"/>
      <c r="I1947" s="1"/>
      <c r="J1947" s="1"/>
      <c r="K1947" s="1"/>
      <c r="L1947" s="1"/>
      <c r="M1947" s="1"/>
      <c r="N1947" s="1"/>
      <c r="O1947" s="1"/>
      <c r="P1947" s="1"/>
      <c r="R1947" s="1"/>
    </row>
    <row r="1948" spans="1:18" x14ac:dyDescent="0.3">
      <c r="A1948" s="1"/>
      <c r="B1948" s="1"/>
      <c r="F1948" s="1"/>
      <c r="G1948" s="42"/>
      <c r="H1948" s="1"/>
      <c r="I1948" s="1"/>
      <c r="J1948" s="1"/>
      <c r="K1948" s="1"/>
      <c r="L1948" s="1"/>
      <c r="M1948" s="1"/>
      <c r="N1948" s="1"/>
      <c r="O1948" s="1"/>
      <c r="P1948" s="1"/>
      <c r="R1948" s="1"/>
    </row>
    <row r="1949" spans="1:18" x14ac:dyDescent="0.3">
      <c r="A1949" s="1"/>
      <c r="B1949" s="1"/>
      <c r="F1949" s="1"/>
      <c r="G1949" s="42"/>
      <c r="H1949" s="1"/>
      <c r="I1949" s="1"/>
      <c r="J1949" s="1"/>
      <c r="K1949" s="1"/>
      <c r="L1949" s="1"/>
      <c r="M1949" s="1"/>
      <c r="N1949" s="1"/>
      <c r="O1949" s="1"/>
      <c r="P1949" s="1"/>
      <c r="R1949" s="1"/>
    </row>
    <row r="1950" spans="1:18" x14ac:dyDescent="0.3">
      <c r="A1950" s="1"/>
      <c r="B1950" s="1"/>
      <c r="F1950" s="1"/>
      <c r="G1950" s="42"/>
      <c r="H1950" s="1"/>
      <c r="I1950" s="1"/>
      <c r="J1950" s="1"/>
      <c r="K1950" s="1"/>
      <c r="L1950" s="1"/>
      <c r="M1950" s="1"/>
      <c r="N1950" s="1"/>
      <c r="O1950" s="1"/>
      <c r="P1950" s="1"/>
      <c r="R1950" s="1"/>
    </row>
    <row r="1951" spans="1:18" x14ac:dyDescent="0.3">
      <c r="A1951" s="1"/>
      <c r="B1951" s="1"/>
      <c r="F1951" s="1"/>
      <c r="G1951" s="42"/>
      <c r="H1951" s="1"/>
      <c r="I1951" s="1"/>
      <c r="J1951" s="1"/>
      <c r="K1951" s="1"/>
      <c r="L1951" s="1"/>
      <c r="M1951" s="1"/>
      <c r="N1951" s="1"/>
      <c r="O1951" s="1"/>
      <c r="P1951" s="1"/>
      <c r="R1951" s="1"/>
    </row>
    <row r="1952" spans="1:18" x14ac:dyDescent="0.3">
      <c r="A1952" s="1"/>
      <c r="B1952" s="1"/>
      <c r="F1952" s="1"/>
      <c r="G1952" s="42"/>
      <c r="H1952" s="1"/>
      <c r="I1952" s="1"/>
      <c r="J1952" s="1"/>
      <c r="K1952" s="1"/>
      <c r="L1952" s="1"/>
      <c r="M1952" s="1"/>
      <c r="N1952" s="1"/>
      <c r="O1952" s="1"/>
      <c r="P1952" s="1"/>
      <c r="R1952" s="1"/>
    </row>
    <row r="1953" spans="1:18" x14ac:dyDescent="0.3">
      <c r="A1953" s="1"/>
      <c r="B1953" s="1"/>
      <c r="F1953" s="1"/>
      <c r="G1953" s="42"/>
      <c r="H1953" s="1"/>
      <c r="I1953" s="1"/>
      <c r="J1953" s="1"/>
      <c r="K1953" s="1"/>
      <c r="L1953" s="1"/>
      <c r="M1953" s="1"/>
      <c r="N1953" s="1"/>
      <c r="O1953" s="1"/>
      <c r="P1953" s="1"/>
      <c r="R1953" s="1"/>
    </row>
    <row r="1954" spans="1:18" x14ac:dyDescent="0.3">
      <c r="A1954" s="1"/>
      <c r="B1954" s="1"/>
      <c r="F1954" s="1"/>
      <c r="G1954" s="42"/>
      <c r="H1954" s="1"/>
      <c r="I1954" s="1"/>
      <c r="J1954" s="1"/>
      <c r="K1954" s="1"/>
      <c r="L1954" s="1"/>
      <c r="M1954" s="1"/>
      <c r="N1954" s="1"/>
      <c r="O1954" s="1"/>
      <c r="P1954" s="1"/>
      <c r="R1954" s="1"/>
    </row>
    <row r="1955" spans="1:18" x14ac:dyDescent="0.3">
      <c r="A1955" s="1"/>
      <c r="B1955" s="1"/>
      <c r="F1955" s="1"/>
      <c r="G1955" s="42"/>
      <c r="H1955" s="1"/>
      <c r="I1955" s="1"/>
      <c r="J1955" s="1"/>
      <c r="K1955" s="1"/>
      <c r="L1955" s="1"/>
      <c r="M1955" s="1"/>
      <c r="N1955" s="1"/>
      <c r="O1955" s="1"/>
      <c r="P1955" s="1"/>
      <c r="R1955" s="1"/>
    </row>
    <row r="1956" spans="1:18" x14ac:dyDescent="0.3">
      <c r="A1956" s="1"/>
      <c r="B1956" s="1"/>
      <c r="F1956" s="1"/>
      <c r="G1956" s="42"/>
      <c r="H1956" s="1"/>
      <c r="I1956" s="1"/>
      <c r="J1956" s="1"/>
      <c r="K1956" s="1"/>
      <c r="L1956" s="1"/>
      <c r="M1956" s="1"/>
      <c r="N1956" s="1"/>
      <c r="O1956" s="1"/>
      <c r="P1956" s="1"/>
      <c r="R1956" s="1"/>
    </row>
    <row r="1957" spans="1:18" x14ac:dyDescent="0.3">
      <c r="A1957" s="1"/>
      <c r="B1957" s="1"/>
      <c r="F1957" s="1"/>
      <c r="G1957" s="42"/>
      <c r="H1957" s="1"/>
      <c r="I1957" s="1"/>
      <c r="J1957" s="1"/>
      <c r="K1957" s="1"/>
      <c r="L1957" s="1"/>
      <c r="M1957" s="1"/>
      <c r="N1957" s="1"/>
      <c r="O1957" s="1"/>
      <c r="P1957" s="1"/>
      <c r="R1957" s="1"/>
    </row>
    <row r="1958" spans="1:18" x14ac:dyDescent="0.3">
      <c r="A1958" s="1"/>
      <c r="B1958" s="1"/>
      <c r="F1958" s="1"/>
      <c r="G1958" s="42"/>
      <c r="H1958" s="1"/>
      <c r="I1958" s="1"/>
      <c r="J1958" s="1"/>
      <c r="K1958" s="1"/>
      <c r="L1958" s="1"/>
      <c r="M1958" s="1"/>
      <c r="N1958" s="1"/>
      <c r="O1958" s="1"/>
      <c r="P1958" s="1"/>
      <c r="R1958" s="1"/>
    </row>
    <row r="1959" spans="1:18" x14ac:dyDescent="0.3">
      <c r="A1959" s="1"/>
      <c r="B1959" s="1"/>
      <c r="F1959" s="1"/>
      <c r="G1959" s="42"/>
      <c r="H1959" s="1"/>
      <c r="I1959" s="1"/>
      <c r="J1959" s="1"/>
      <c r="K1959" s="1"/>
      <c r="L1959" s="1"/>
      <c r="M1959" s="1"/>
      <c r="N1959" s="1"/>
      <c r="O1959" s="1"/>
      <c r="P1959" s="1"/>
      <c r="R1959" s="1"/>
    </row>
    <row r="1960" spans="1:18" x14ac:dyDescent="0.3">
      <c r="A1960" s="1"/>
      <c r="B1960" s="1"/>
      <c r="F1960" s="1"/>
      <c r="G1960" s="42"/>
      <c r="H1960" s="1"/>
      <c r="I1960" s="1"/>
      <c r="J1960" s="1"/>
      <c r="K1960" s="1"/>
      <c r="L1960" s="1"/>
      <c r="M1960" s="1"/>
      <c r="N1960" s="1"/>
      <c r="O1960" s="1"/>
      <c r="P1960" s="1"/>
      <c r="R1960" s="1"/>
    </row>
    <row r="1961" spans="1:18" x14ac:dyDescent="0.3">
      <c r="A1961" s="1"/>
      <c r="B1961" s="1"/>
      <c r="F1961" s="1"/>
      <c r="G1961" s="42"/>
      <c r="H1961" s="1"/>
      <c r="I1961" s="1"/>
      <c r="J1961" s="1"/>
      <c r="K1961" s="1"/>
      <c r="L1961" s="1"/>
      <c r="M1961" s="1"/>
      <c r="N1961" s="1"/>
      <c r="O1961" s="1"/>
      <c r="P1961" s="1"/>
      <c r="R1961" s="1"/>
    </row>
    <row r="1962" spans="1:18" x14ac:dyDescent="0.3">
      <c r="A1962" s="1"/>
      <c r="B1962" s="1"/>
      <c r="F1962" s="1"/>
      <c r="G1962" s="42"/>
      <c r="H1962" s="1"/>
      <c r="I1962" s="1"/>
      <c r="J1962" s="1"/>
      <c r="K1962" s="1"/>
      <c r="L1962" s="1"/>
      <c r="M1962" s="1"/>
      <c r="N1962" s="1"/>
      <c r="O1962" s="1"/>
      <c r="P1962" s="1"/>
      <c r="R1962" s="1"/>
    </row>
    <row r="1963" spans="1:18" x14ac:dyDescent="0.3">
      <c r="A1963" s="1"/>
      <c r="B1963" s="1"/>
      <c r="F1963" s="1"/>
      <c r="G1963" s="42"/>
      <c r="H1963" s="1"/>
      <c r="I1963" s="1"/>
      <c r="J1963" s="1"/>
      <c r="K1963" s="1"/>
      <c r="L1963" s="1"/>
      <c r="M1963" s="1"/>
      <c r="N1963" s="1"/>
      <c r="O1963" s="1"/>
      <c r="P1963" s="1"/>
      <c r="R1963" s="1"/>
    </row>
    <row r="1964" spans="1:18" x14ac:dyDescent="0.3">
      <c r="A1964" s="1"/>
      <c r="B1964" s="1"/>
      <c r="F1964" s="1"/>
      <c r="G1964" s="42"/>
      <c r="H1964" s="1"/>
      <c r="I1964" s="1"/>
      <c r="J1964" s="1"/>
      <c r="K1964" s="1"/>
      <c r="L1964" s="1"/>
      <c r="M1964" s="1"/>
      <c r="N1964" s="1"/>
      <c r="O1964" s="1"/>
      <c r="P1964" s="1"/>
      <c r="R1964" s="1"/>
    </row>
    <row r="1965" spans="1:18" x14ac:dyDescent="0.3">
      <c r="A1965" s="1"/>
      <c r="B1965" s="1"/>
      <c r="F1965" s="1"/>
      <c r="G1965" s="42"/>
      <c r="H1965" s="1"/>
      <c r="I1965" s="1"/>
      <c r="J1965" s="1"/>
      <c r="K1965" s="1"/>
      <c r="L1965" s="1"/>
      <c r="M1965" s="1"/>
      <c r="N1965" s="1"/>
      <c r="O1965" s="1"/>
      <c r="P1965" s="1"/>
      <c r="R1965" s="1"/>
    </row>
    <row r="1966" spans="1:18" x14ac:dyDescent="0.3">
      <c r="A1966" s="1"/>
      <c r="B1966" s="1"/>
      <c r="F1966" s="1"/>
      <c r="G1966" s="42"/>
      <c r="H1966" s="1"/>
      <c r="I1966" s="1"/>
      <c r="J1966" s="1"/>
      <c r="K1966" s="1"/>
      <c r="L1966" s="1"/>
      <c r="M1966" s="1"/>
      <c r="N1966" s="1"/>
      <c r="O1966" s="1"/>
      <c r="P1966" s="1"/>
      <c r="R1966" s="1"/>
    </row>
    <row r="1967" spans="1:18" x14ac:dyDescent="0.3">
      <c r="A1967" s="1"/>
      <c r="B1967" s="1"/>
      <c r="F1967" s="1"/>
      <c r="G1967" s="42"/>
      <c r="H1967" s="1"/>
      <c r="I1967" s="1"/>
      <c r="J1967" s="1"/>
      <c r="K1967" s="1"/>
      <c r="L1967" s="1"/>
      <c r="M1967" s="1"/>
      <c r="N1967" s="1"/>
      <c r="O1967" s="1"/>
      <c r="P1967" s="1"/>
      <c r="R1967" s="1"/>
    </row>
    <row r="1968" spans="1:18" x14ac:dyDescent="0.3">
      <c r="A1968" s="1"/>
      <c r="B1968" s="1"/>
      <c r="F1968" s="1"/>
      <c r="G1968" s="42"/>
      <c r="H1968" s="1"/>
      <c r="I1968" s="1"/>
      <c r="J1968" s="1"/>
      <c r="K1968" s="1"/>
      <c r="L1968" s="1"/>
      <c r="M1968" s="1"/>
      <c r="N1968" s="1"/>
      <c r="O1968" s="1"/>
      <c r="P1968" s="1"/>
      <c r="R1968" s="1"/>
    </row>
    <row r="1969" spans="1:18" x14ac:dyDescent="0.3">
      <c r="A1969" s="1"/>
      <c r="B1969" s="1"/>
      <c r="F1969" s="1"/>
      <c r="G1969" s="42"/>
      <c r="H1969" s="1"/>
      <c r="I1969" s="1"/>
      <c r="J1969" s="1"/>
      <c r="K1969" s="1"/>
      <c r="L1969" s="1"/>
      <c r="M1969" s="1"/>
      <c r="N1969" s="1"/>
      <c r="O1969" s="1"/>
      <c r="P1969" s="1"/>
      <c r="R1969" s="1"/>
    </row>
    <row r="1970" spans="1:18" x14ac:dyDescent="0.3">
      <c r="A1970" s="1"/>
      <c r="B1970" s="1"/>
      <c r="F1970" s="1"/>
      <c r="G1970" s="42"/>
      <c r="H1970" s="1"/>
      <c r="I1970" s="1"/>
      <c r="J1970" s="1"/>
      <c r="K1970" s="1"/>
      <c r="L1970" s="1"/>
      <c r="M1970" s="1"/>
      <c r="N1970" s="1"/>
      <c r="O1970" s="1"/>
      <c r="P1970" s="1"/>
      <c r="R1970" s="1"/>
    </row>
    <row r="1971" spans="1:18" x14ac:dyDescent="0.3">
      <c r="A1971" s="1"/>
      <c r="B1971" s="1"/>
      <c r="F1971" s="1"/>
      <c r="G1971" s="42"/>
      <c r="H1971" s="1"/>
      <c r="I1971" s="1"/>
      <c r="J1971" s="1"/>
      <c r="K1971" s="1"/>
      <c r="L1971" s="1"/>
      <c r="M1971" s="1"/>
      <c r="N1971" s="1"/>
      <c r="O1971" s="1"/>
      <c r="P1971" s="1"/>
      <c r="R1971" s="1"/>
    </row>
    <row r="1972" spans="1:18" x14ac:dyDescent="0.3">
      <c r="A1972" s="1"/>
      <c r="B1972" s="1"/>
      <c r="F1972" s="1"/>
      <c r="G1972" s="42"/>
      <c r="H1972" s="1"/>
      <c r="I1972" s="1"/>
      <c r="J1972" s="1"/>
      <c r="K1972" s="1"/>
      <c r="L1972" s="1"/>
      <c r="M1972" s="1"/>
      <c r="N1972" s="1"/>
      <c r="O1972" s="1"/>
      <c r="P1972" s="1"/>
      <c r="R1972" s="1"/>
    </row>
    <row r="1973" spans="1:18" x14ac:dyDescent="0.3">
      <c r="A1973" s="1"/>
      <c r="B1973" s="1"/>
      <c r="F1973" s="1"/>
      <c r="G1973" s="42"/>
      <c r="H1973" s="1"/>
      <c r="I1973" s="1"/>
      <c r="J1973" s="1"/>
      <c r="K1973" s="1"/>
      <c r="L1973" s="1"/>
      <c r="M1973" s="1"/>
      <c r="N1973" s="1"/>
      <c r="O1973" s="1"/>
      <c r="P1973" s="1"/>
      <c r="R1973" s="1"/>
    </row>
    <row r="1974" spans="1:18" x14ac:dyDescent="0.3">
      <c r="A1974" s="1"/>
      <c r="B1974" s="1"/>
      <c r="F1974" s="1"/>
      <c r="G1974" s="42"/>
      <c r="H1974" s="1"/>
      <c r="I1974" s="1"/>
      <c r="J1974" s="1"/>
      <c r="K1974" s="1"/>
      <c r="L1974" s="1"/>
      <c r="M1974" s="1"/>
      <c r="N1974" s="1"/>
      <c r="O1974" s="1"/>
      <c r="P1974" s="1"/>
      <c r="R1974" s="1"/>
    </row>
    <row r="1975" spans="1:18" x14ac:dyDescent="0.3">
      <c r="A1975" s="1"/>
      <c r="B1975" s="1"/>
      <c r="F1975" s="1"/>
      <c r="G1975" s="42"/>
      <c r="H1975" s="1"/>
      <c r="I1975" s="1"/>
      <c r="J1975" s="1"/>
      <c r="K1975" s="1"/>
      <c r="L1975" s="1"/>
      <c r="M1975" s="1"/>
      <c r="N1975" s="1"/>
      <c r="O1975" s="1"/>
      <c r="P1975" s="1"/>
      <c r="R1975" s="1"/>
    </row>
    <row r="1976" spans="1:18" x14ac:dyDescent="0.3">
      <c r="A1976" s="1"/>
      <c r="B1976" s="1"/>
      <c r="F1976" s="1"/>
      <c r="G1976" s="42"/>
      <c r="H1976" s="1"/>
      <c r="I1976" s="1"/>
      <c r="J1976" s="1"/>
      <c r="K1976" s="1"/>
      <c r="L1976" s="1"/>
      <c r="M1976" s="1"/>
      <c r="N1976" s="1"/>
      <c r="O1976" s="1"/>
      <c r="P1976" s="1"/>
      <c r="R1976" s="1"/>
    </row>
    <row r="1977" spans="1:18" x14ac:dyDescent="0.3">
      <c r="A1977" s="1"/>
      <c r="B1977" s="1"/>
      <c r="F1977" s="1"/>
      <c r="G1977" s="42"/>
      <c r="H1977" s="1"/>
      <c r="I1977" s="1"/>
      <c r="J1977" s="1"/>
      <c r="K1977" s="1"/>
      <c r="L1977" s="1"/>
      <c r="M1977" s="1"/>
      <c r="N1977" s="1"/>
      <c r="O1977" s="1"/>
      <c r="P1977" s="1"/>
      <c r="R1977" s="1"/>
    </row>
    <row r="1978" spans="1:18" x14ac:dyDescent="0.3">
      <c r="A1978" s="1"/>
      <c r="B1978" s="1"/>
      <c r="F1978" s="1"/>
      <c r="G1978" s="42"/>
      <c r="H1978" s="1"/>
      <c r="I1978" s="1"/>
      <c r="J1978" s="1"/>
      <c r="K1978" s="1"/>
      <c r="L1978" s="1"/>
      <c r="M1978" s="1"/>
      <c r="N1978" s="1"/>
      <c r="O1978" s="1"/>
      <c r="P1978" s="1"/>
      <c r="R1978" s="1"/>
    </row>
    <row r="1979" spans="1:18" x14ac:dyDescent="0.3">
      <c r="A1979" s="1"/>
      <c r="B1979" s="1"/>
      <c r="F1979" s="1"/>
      <c r="G1979" s="42"/>
      <c r="H1979" s="1"/>
      <c r="I1979" s="1"/>
      <c r="J1979" s="1"/>
      <c r="K1979" s="1"/>
      <c r="L1979" s="1"/>
      <c r="M1979" s="1"/>
      <c r="N1979" s="1"/>
      <c r="O1979" s="1"/>
      <c r="P1979" s="1"/>
      <c r="R1979" s="1"/>
    </row>
    <row r="1980" spans="1:18" x14ac:dyDescent="0.3">
      <c r="A1980" s="1"/>
      <c r="B1980" s="1"/>
      <c r="F1980" s="1"/>
      <c r="G1980" s="42"/>
      <c r="H1980" s="1"/>
      <c r="I1980" s="1"/>
      <c r="J1980" s="1"/>
      <c r="K1980" s="1"/>
      <c r="L1980" s="1"/>
      <c r="M1980" s="1"/>
      <c r="N1980" s="1"/>
      <c r="O1980" s="1"/>
      <c r="P1980" s="1"/>
      <c r="R1980" s="1"/>
    </row>
    <row r="1981" spans="1:18" x14ac:dyDescent="0.3">
      <c r="A1981" s="1"/>
      <c r="B1981" s="1"/>
      <c r="F1981" s="1"/>
      <c r="G1981" s="42"/>
      <c r="H1981" s="1"/>
      <c r="I1981" s="1"/>
      <c r="J1981" s="1"/>
      <c r="K1981" s="1"/>
      <c r="L1981" s="1"/>
      <c r="M1981" s="1"/>
      <c r="N1981" s="1"/>
      <c r="O1981" s="1"/>
      <c r="P1981" s="1"/>
      <c r="R1981" s="1"/>
    </row>
    <row r="1982" spans="1:18" x14ac:dyDescent="0.3">
      <c r="A1982" s="1"/>
      <c r="B1982" s="1"/>
      <c r="F1982" s="1"/>
      <c r="G1982" s="42"/>
      <c r="H1982" s="1"/>
      <c r="I1982" s="1"/>
      <c r="J1982" s="1"/>
      <c r="K1982" s="1"/>
      <c r="L1982" s="1"/>
      <c r="M1982" s="1"/>
      <c r="N1982" s="1"/>
      <c r="O1982" s="1"/>
      <c r="P1982" s="1"/>
      <c r="R1982" s="1"/>
    </row>
    <row r="1983" spans="1:18" x14ac:dyDescent="0.3">
      <c r="A1983" s="1"/>
      <c r="B1983" s="1"/>
      <c r="F1983" s="1"/>
      <c r="G1983" s="42"/>
      <c r="H1983" s="1"/>
      <c r="I1983" s="1"/>
      <c r="J1983" s="1"/>
      <c r="K1983" s="1"/>
      <c r="L1983" s="1"/>
      <c r="M1983" s="1"/>
      <c r="N1983" s="1"/>
      <c r="O1983" s="1"/>
      <c r="P1983" s="1"/>
      <c r="R1983" s="1"/>
    </row>
    <row r="1984" spans="1:18" x14ac:dyDescent="0.3">
      <c r="A1984" s="1"/>
      <c r="B1984" s="1"/>
      <c r="F1984" s="1"/>
      <c r="G1984" s="42"/>
      <c r="H1984" s="1"/>
      <c r="I1984" s="1"/>
      <c r="J1984" s="1"/>
      <c r="K1984" s="1"/>
      <c r="L1984" s="1"/>
      <c r="M1984" s="1"/>
      <c r="N1984" s="1"/>
      <c r="O1984" s="1"/>
      <c r="P1984" s="1"/>
      <c r="R1984" s="1"/>
    </row>
    <row r="1985" spans="1:18" x14ac:dyDescent="0.3">
      <c r="A1985" s="1"/>
      <c r="B1985" s="1"/>
      <c r="F1985" s="1"/>
      <c r="G1985" s="42"/>
      <c r="H1985" s="1"/>
      <c r="I1985" s="1"/>
      <c r="J1985" s="1"/>
      <c r="K1985" s="1"/>
      <c r="L1985" s="1"/>
      <c r="M1985" s="1"/>
      <c r="N1985" s="1"/>
      <c r="O1985" s="1"/>
      <c r="P1985" s="1"/>
      <c r="R1985" s="1"/>
    </row>
    <row r="1986" spans="1:18" x14ac:dyDescent="0.3">
      <c r="A1986" s="1"/>
      <c r="B1986" s="1"/>
      <c r="F1986" s="1"/>
      <c r="G1986" s="42"/>
      <c r="H1986" s="1"/>
      <c r="I1986" s="1"/>
      <c r="J1986" s="1"/>
      <c r="K1986" s="1"/>
      <c r="L1986" s="1"/>
      <c r="M1986" s="1"/>
      <c r="N1986" s="1"/>
      <c r="O1986" s="1"/>
      <c r="P1986" s="1"/>
      <c r="R1986" s="1"/>
    </row>
    <row r="1987" spans="1:18" x14ac:dyDescent="0.3">
      <c r="A1987" s="1"/>
      <c r="B1987" s="1"/>
      <c r="F1987" s="1"/>
      <c r="G1987" s="42"/>
      <c r="H1987" s="1"/>
      <c r="I1987" s="1"/>
      <c r="J1987" s="1"/>
      <c r="K1987" s="1"/>
      <c r="L1987" s="1"/>
      <c r="M1987" s="1"/>
      <c r="N1987" s="1"/>
      <c r="O1987" s="1"/>
      <c r="P1987" s="1"/>
      <c r="R1987" s="1"/>
    </row>
    <row r="1988" spans="1:18" x14ac:dyDescent="0.3">
      <c r="A1988" s="1"/>
      <c r="B1988" s="1"/>
      <c r="F1988" s="1"/>
      <c r="G1988" s="42"/>
      <c r="H1988" s="1"/>
      <c r="I1988" s="1"/>
      <c r="J1988" s="1"/>
      <c r="K1988" s="1"/>
      <c r="L1988" s="1"/>
      <c r="M1988" s="1"/>
      <c r="N1988" s="1"/>
      <c r="O1988" s="1"/>
      <c r="P1988" s="1"/>
      <c r="R1988" s="1"/>
    </row>
    <row r="1989" spans="1:18" x14ac:dyDescent="0.3">
      <c r="A1989" s="1"/>
      <c r="B1989" s="1"/>
      <c r="F1989" s="1"/>
      <c r="G1989" s="42"/>
      <c r="H1989" s="1"/>
      <c r="I1989" s="1"/>
      <c r="J1989" s="1"/>
      <c r="K1989" s="1"/>
      <c r="L1989" s="1"/>
      <c r="M1989" s="1"/>
      <c r="N1989" s="1"/>
      <c r="O1989" s="1"/>
      <c r="P1989" s="1"/>
      <c r="R1989" s="1"/>
    </row>
    <row r="1990" spans="1:18" x14ac:dyDescent="0.3">
      <c r="A1990" s="1"/>
      <c r="B1990" s="1"/>
      <c r="F1990" s="1"/>
      <c r="G1990" s="42"/>
      <c r="H1990" s="1"/>
      <c r="I1990" s="1"/>
      <c r="J1990" s="1"/>
      <c r="K1990" s="1"/>
      <c r="L1990" s="1"/>
      <c r="M1990" s="1"/>
      <c r="N1990" s="1"/>
      <c r="O1990" s="1"/>
      <c r="P1990" s="1"/>
      <c r="R1990" s="1"/>
    </row>
    <row r="1991" spans="1:18" x14ac:dyDescent="0.3">
      <c r="A1991" s="1"/>
      <c r="B1991" s="1"/>
      <c r="F1991" s="1"/>
      <c r="G1991" s="42"/>
      <c r="H1991" s="1"/>
      <c r="I1991" s="1"/>
      <c r="J1991" s="1"/>
      <c r="K1991" s="1"/>
      <c r="L1991" s="1"/>
      <c r="M1991" s="1"/>
      <c r="N1991" s="1"/>
      <c r="O1991" s="1"/>
      <c r="P1991" s="1"/>
      <c r="R1991" s="1"/>
    </row>
    <row r="1992" spans="1:18" x14ac:dyDescent="0.3">
      <c r="A1992" s="1"/>
      <c r="B1992" s="1"/>
      <c r="F1992" s="1"/>
      <c r="G1992" s="42"/>
      <c r="H1992" s="1"/>
      <c r="I1992" s="1"/>
      <c r="J1992" s="1"/>
      <c r="K1992" s="1"/>
      <c r="L1992" s="1"/>
      <c r="M1992" s="1"/>
      <c r="N1992" s="1"/>
      <c r="O1992" s="1"/>
      <c r="P1992" s="1"/>
      <c r="R1992" s="1"/>
    </row>
    <row r="1993" spans="1:18" x14ac:dyDescent="0.3">
      <c r="A1993" s="1"/>
      <c r="B1993" s="1"/>
      <c r="F1993" s="1"/>
      <c r="G1993" s="42"/>
      <c r="H1993" s="1"/>
      <c r="I1993" s="1"/>
      <c r="J1993" s="1"/>
      <c r="K1993" s="1"/>
      <c r="L1993" s="1"/>
      <c r="M1993" s="1"/>
      <c r="N1993" s="1"/>
      <c r="O1993" s="1"/>
      <c r="P1993" s="1"/>
      <c r="R1993" s="1"/>
    </row>
    <row r="1994" spans="1:18" x14ac:dyDescent="0.3">
      <c r="A1994" s="1"/>
      <c r="B1994" s="1"/>
      <c r="F1994" s="1"/>
      <c r="G1994" s="42"/>
      <c r="H1994" s="1"/>
      <c r="I1994" s="1"/>
      <c r="J1994" s="1"/>
      <c r="K1994" s="1"/>
      <c r="L1994" s="1"/>
      <c r="M1994" s="1"/>
      <c r="N1994" s="1"/>
      <c r="O1994" s="1"/>
      <c r="P1994" s="1"/>
      <c r="R1994" s="1"/>
    </row>
    <row r="1995" spans="1:18" x14ac:dyDescent="0.3">
      <c r="A1995" s="1"/>
      <c r="B1995" s="1"/>
      <c r="F1995" s="1"/>
      <c r="G1995" s="42"/>
      <c r="H1995" s="1"/>
      <c r="I1995" s="1"/>
      <c r="J1995" s="1"/>
      <c r="K1995" s="1"/>
      <c r="L1995" s="1"/>
      <c r="M1995" s="1"/>
      <c r="N1995" s="1"/>
      <c r="O1995" s="1"/>
      <c r="P1995" s="1"/>
      <c r="R1995" s="1"/>
    </row>
    <row r="1996" spans="1:18" x14ac:dyDescent="0.3">
      <c r="A1996" s="1"/>
      <c r="B1996" s="1"/>
      <c r="F1996" s="1"/>
      <c r="G1996" s="42"/>
      <c r="H1996" s="1"/>
      <c r="I1996" s="1"/>
      <c r="J1996" s="1"/>
      <c r="K1996" s="1"/>
      <c r="L1996" s="1"/>
      <c r="M1996" s="1"/>
      <c r="N1996" s="1"/>
      <c r="O1996" s="1"/>
      <c r="P1996" s="1"/>
      <c r="R1996" s="1"/>
    </row>
    <row r="1997" spans="1:18" x14ac:dyDescent="0.3">
      <c r="A1997" s="1"/>
      <c r="B1997" s="1"/>
      <c r="F1997" s="1"/>
      <c r="G1997" s="42"/>
      <c r="H1997" s="1"/>
      <c r="I1997" s="1"/>
      <c r="J1997" s="1"/>
      <c r="K1997" s="1"/>
      <c r="L1997" s="1"/>
      <c r="M1997" s="1"/>
      <c r="N1997" s="1"/>
      <c r="O1997" s="1"/>
      <c r="P1997" s="1"/>
      <c r="R1997" s="1"/>
    </row>
    <row r="1998" spans="1:18" x14ac:dyDescent="0.3">
      <c r="A1998" s="1"/>
      <c r="B1998" s="1"/>
      <c r="F1998" s="1"/>
      <c r="G1998" s="42"/>
      <c r="H1998" s="1"/>
      <c r="I1998" s="1"/>
      <c r="J1998" s="1"/>
      <c r="K1998" s="1"/>
      <c r="L1998" s="1"/>
      <c r="M1998" s="1"/>
      <c r="N1998" s="1"/>
      <c r="O1998" s="1"/>
      <c r="P1998" s="1"/>
      <c r="R1998" s="1"/>
    </row>
    <row r="1999" spans="1:18" x14ac:dyDescent="0.3">
      <c r="A1999" s="1"/>
      <c r="B1999" s="1"/>
      <c r="F1999" s="1"/>
      <c r="G1999" s="42"/>
      <c r="H1999" s="1"/>
      <c r="I1999" s="1"/>
      <c r="J1999" s="1"/>
      <c r="K1999" s="1"/>
      <c r="L1999" s="1"/>
      <c r="M1999" s="1"/>
      <c r="N1999" s="1"/>
      <c r="O1999" s="1"/>
      <c r="P1999" s="1"/>
      <c r="R1999" s="1"/>
    </row>
    <row r="2000" spans="1:18" x14ac:dyDescent="0.3">
      <c r="A2000" s="1"/>
      <c r="B2000" s="1"/>
      <c r="F2000" s="1"/>
      <c r="G2000" s="42"/>
      <c r="H2000" s="1"/>
      <c r="I2000" s="1"/>
      <c r="J2000" s="1"/>
      <c r="K2000" s="1"/>
      <c r="L2000" s="1"/>
      <c r="M2000" s="1"/>
      <c r="N2000" s="1"/>
      <c r="O2000" s="1"/>
      <c r="P2000" s="1"/>
      <c r="R2000" s="1"/>
    </row>
    <row r="2001" spans="1:18" x14ac:dyDescent="0.3">
      <c r="A2001" s="1"/>
      <c r="B2001" s="1"/>
      <c r="F2001" s="1"/>
      <c r="G2001" s="42"/>
      <c r="H2001" s="1"/>
      <c r="I2001" s="1"/>
      <c r="J2001" s="1"/>
      <c r="K2001" s="1"/>
      <c r="L2001" s="1"/>
      <c r="M2001" s="1"/>
      <c r="N2001" s="1"/>
      <c r="O2001" s="1"/>
      <c r="P2001" s="1"/>
      <c r="R2001" s="1"/>
    </row>
    <row r="2002" spans="1:18" x14ac:dyDescent="0.3">
      <c r="A2002" s="1"/>
      <c r="B2002" s="1"/>
      <c r="F2002" s="1"/>
      <c r="G2002" s="42"/>
      <c r="H2002" s="1"/>
      <c r="I2002" s="1"/>
      <c r="J2002" s="1"/>
      <c r="K2002" s="1"/>
      <c r="L2002" s="1"/>
      <c r="M2002" s="1"/>
      <c r="N2002" s="1"/>
      <c r="O2002" s="1"/>
      <c r="P2002" s="1"/>
      <c r="R2002" s="1"/>
    </row>
    <row r="2003" spans="1:18" x14ac:dyDescent="0.3">
      <c r="A2003" s="1"/>
      <c r="B2003" s="1"/>
      <c r="F2003" s="1"/>
      <c r="G2003" s="42"/>
      <c r="H2003" s="1"/>
      <c r="I2003" s="1"/>
      <c r="J2003" s="1"/>
      <c r="K2003" s="1"/>
      <c r="L2003" s="1"/>
      <c r="M2003" s="1"/>
      <c r="N2003" s="1"/>
      <c r="O2003" s="1"/>
      <c r="P2003" s="1"/>
      <c r="R2003" s="1"/>
    </row>
    <row r="2004" spans="1:18" x14ac:dyDescent="0.3">
      <c r="A2004" s="1"/>
      <c r="B2004" s="1"/>
      <c r="F2004" s="1"/>
      <c r="G2004" s="42"/>
      <c r="H2004" s="1"/>
      <c r="I2004" s="1"/>
      <c r="J2004" s="1"/>
      <c r="K2004" s="1"/>
      <c r="L2004" s="1"/>
      <c r="M2004" s="1"/>
      <c r="N2004" s="1"/>
      <c r="O2004" s="1"/>
      <c r="P2004" s="1"/>
      <c r="R2004" s="1"/>
    </row>
    <row r="2005" spans="1:18" x14ac:dyDescent="0.3">
      <c r="A2005" s="1"/>
      <c r="B2005" s="1"/>
      <c r="F2005" s="1"/>
      <c r="G2005" s="42"/>
      <c r="H2005" s="1"/>
      <c r="I2005" s="1"/>
      <c r="J2005" s="1"/>
      <c r="K2005" s="1"/>
      <c r="L2005" s="1"/>
      <c r="M2005" s="1"/>
      <c r="N2005" s="1"/>
      <c r="O2005" s="1"/>
      <c r="P2005" s="1"/>
      <c r="R2005" s="1"/>
    </row>
    <row r="2006" spans="1:18" x14ac:dyDescent="0.3">
      <c r="A2006" s="1"/>
      <c r="B2006" s="1"/>
      <c r="F2006" s="1"/>
      <c r="G2006" s="42"/>
      <c r="H2006" s="1"/>
      <c r="I2006" s="1"/>
      <c r="J2006" s="1"/>
      <c r="K2006" s="1"/>
      <c r="L2006" s="1"/>
      <c r="M2006" s="1"/>
      <c r="N2006" s="1"/>
      <c r="O2006" s="1"/>
      <c r="P2006" s="1"/>
      <c r="R2006" s="1"/>
    </row>
    <row r="2007" spans="1:18" x14ac:dyDescent="0.3">
      <c r="A2007" s="1"/>
      <c r="B2007" s="1"/>
      <c r="F2007" s="1"/>
      <c r="G2007" s="42"/>
      <c r="H2007" s="1"/>
      <c r="I2007" s="1"/>
      <c r="J2007" s="1"/>
      <c r="K2007" s="1"/>
      <c r="L2007" s="1"/>
      <c r="M2007" s="1"/>
      <c r="N2007" s="1"/>
      <c r="O2007" s="1"/>
      <c r="P2007" s="1"/>
      <c r="R2007" s="1"/>
    </row>
    <row r="2008" spans="1:18" x14ac:dyDescent="0.3">
      <c r="A2008" s="1"/>
      <c r="B2008" s="1"/>
      <c r="F2008" s="1"/>
      <c r="G2008" s="42"/>
      <c r="H2008" s="1"/>
      <c r="I2008" s="1"/>
      <c r="J2008" s="1"/>
      <c r="K2008" s="1"/>
      <c r="L2008" s="1"/>
      <c r="M2008" s="1"/>
      <c r="N2008" s="1"/>
      <c r="O2008" s="1"/>
      <c r="P2008" s="1"/>
      <c r="R2008" s="1"/>
    </row>
    <row r="2009" spans="1:18" x14ac:dyDescent="0.3">
      <c r="A2009" s="1"/>
      <c r="B2009" s="1"/>
      <c r="F2009" s="1"/>
      <c r="G2009" s="42"/>
      <c r="H2009" s="1"/>
      <c r="I2009" s="1"/>
      <c r="J2009" s="1"/>
      <c r="K2009" s="1"/>
      <c r="L2009" s="1"/>
      <c r="M2009" s="1"/>
      <c r="N2009" s="1"/>
      <c r="O2009" s="1"/>
      <c r="P2009" s="1"/>
      <c r="R2009" s="1"/>
    </row>
    <row r="2010" spans="1:18" x14ac:dyDescent="0.3">
      <c r="A2010" s="1"/>
      <c r="B2010" s="1"/>
      <c r="F2010" s="1"/>
      <c r="G2010" s="42"/>
      <c r="H2010" s="1"/>
      <c r="I2010" s="1"/>
      <c r="J2010" s="1"/>
      <c r="K2010" s="1"/>
      <c r="L2010" s="1"/>
      <c r="M2010" s="1"/>
      <c r="N2010" s="1"/>
      <c r="O2010" s="1"/>
      <c r="P2010" s="1"/>
      <c r="R2010" s="1"/>
    </row>
    <row r="2011" spans="1:18" x14ac:dyDescent="0.3">
      <c r="A2011" s="1"/>
      <c r="B2011" s="1"/>
      <c r="F2011" s="1"/>
      <c r="G2011" s="42"/>
      <c r="H2011" s="1"/>
      <c r="I2011" s="1"/>
      <c r="J2011" s="1"/>
      <c r="K2011" s="1"/>
      <c r="L2011" s="1"/>
      <c r="M2011" s="1"/>
      <c r="N2011" s="1"/>
      <c r="O2011" s="1"/>
      <c r="P2011" s="1"/>
      <c r="R2011" s="1"/>
    </row>
    <row r="2012" spans="1:18" x14ac:dyDescent="0.3">
      <c r="A2012" s="1"/>
      <c r="B2012" s="1"/>
      <c r="F2012" s="1"/>
      <c r="G2012" s="42"/>
      <c r="H2012" s="1"/>
      <c r="I2012" s="1"/>
      <c r="J2012" s="1"/>
      <c r="K2012" s="1"/>
      <c r="L2012" s="1"/>
      <c r="M2012" s="1"/>
      <c r="N2012" s="1"/>
      <c r="O2012" s="1"/>
      <c r="P2012" s="1"/>
      <c r="R2012" s="1"/>
    </row>
    <row r="2013" spans="1:18" x14ac:dyDescent="0.3">
      <c r="A2013" s="1"/>
      <c r="B2013" s="1"/>
      <c r="F2013" s="1"/>
      <c r="G2013" s="42"/>
      <c r="H2013" s="1"/>
      <c r="I2013" s="1"/>
      <c r="J2013" s="1"/>
      <c r="K2013" s="1"/>
      <c r="L2013" s="1"/>
      <c r="M2013" s="1"/>
      <c r="N2013" s="1"/>
      <c r="O2013" s="1"/>
      <c r="P2013" s="1"/>
      <c r="R2013" s="1"/>
    </row>
    <row r="2014" spans="1:18" x14ac:dyDescent="0.3">
      <c r="A2014" s="1"/>
      <c r="B2014" s="1"/>
      <c r="F2014" s="1"/>
      <c r="G2014" s="42"/>
      <c r="H2014" s="1"/>
      <c r="I2014" s="1"/>
      <c r="J2014" s="1"/>
      <c r="K2014" s="1"/>
      <c r="L2014" s="1"/>
      <c r="M2014" s="1"/>
      <c r="N2014" s="1"/>
      <c r="O2014" s="1"/>
      <c r="P2014" s="1"/>
      <c r="R2014" s="1"/>
    </row>
    <row r="2015" spans="1:18" x14ac:dyDescent="0.3">
      <c r="A2015" s="1"/>
      <c r="B2015" s="1"/>
      <c r="F2015" s="1"/>
      <c r="G2015" s="42"/>
      <c r="H2015" s="1"/>
      <c r="I2015" s="1"/>
      <c r="J2015" s="1"/>
      <c r="K2015" s="1"/>
      <c r="L2015" s="1"/>
      <c r="M2015" s="1"/>
      <c r="N2015" s="1"/>
      <c r="O2015" s="1"/>
      <c r="P2015" s="1"/>
      <c r="R2015" s="1"/>
    </row>
    <row r="2016" spans="1:18" x14ac:dyDescent="0.3">
      <c r="A2016" s="1"/>
      <c r="B2016" s="1"/>
      <c r="F2016" s="1"/>
      <c r="G2016" s="42"/>
      <c r="H2016" s="1"/>
      <c r="I2016" s="1"/>
      <c r="J2016" s="1"/>
      <c r="K2016" s="1"/>
      <c r="L2016" s="1"/>
      <c r="M2016" s="1"/>
      <c r="N2016" s="1"/>
      <c r="O2016" s="1"/>
      <c r="P2016" s="1"/>
      <c r="R2016" s="1"/>
    </row>
    <row r="2017" spans="1:18" x14ac:dyDescent="0.3">
      <c r="A2017" s="1"/>
      <c r="B2017" s="1"/>
      <c r="F2017" s="1"/>
      <c r="G2017" s="42"/>
      <c r="H2017" s="1"/>
      <c r="I2017" s="1"/>
      <c r="J2017" s="1"/>
      <c r="K2017" s="1"/>
      <c r="L2017" s="1"/>
      <c r="M2017" s="1"/>
      <c r="N2017" s="1"/>
      <c r="O2017" s="1"/>
      <c r="P2017" s="1"/>
      <c r="R2017" s="1"/>
    </row>
    <row r="2018" spans="1:18" x14ac:dyDescent="0.3">
      <c r="A2018" s="1"/>
      <c r="B2018" s="1"/>
      <c r="F2018" s="1"/>
      <c r="G2018" s="42"/>
      <c r="H2018" s="1"/>
      <c r="I2018" s="1"/>
      <c r="J2018" s="1"/>
      <c r="K2018" s="1"/>
      <c r="L2018" s="1"/>
      <c r="M2018" s="1"/>
      <c r="N2018" s="1"/>
      <c r="O2018" s="1"/>
      <c r="P2018" s="1"/>
      <c r="R2018" s="1"/>
    </row>
    <row r="2019" spans="1:18" x14ac:dyDescent="0.3">
      <c r="A2019" s="1"/>
      <c r="B2019" s="1"/>
      <c r="F2019" s="1"/>
      <c r="G2019" s="42"/>
      <c r="H2019" s="1"/>
      <c r="I2019" s="1"/>
      <c r="J2019" s="1"/>
      <c r="K2019" s="1"/>
      <c r="L2019" s="1"/>
      <c r="M2019" s="1"/>
      <c r="N2019" s="1"/>
      <c r="O2019" s="1"/>
      <c r="P2019" s="1"/>
      <c r="R2019" s="1"/>
    </row>
    <row r="2020" spans="1:18" x14ac:dyDescent="0.3">
      <c r="A2020" s="1"/>
      <c r="B2020" s="1"/>
      <c r="F2020" s="1"/>
      <c r="G2020" s="42"/>
      <c r="H2020" s="1"/>
      <c r="I2020" s="1"/>
      <c r="J2020" s="1"/>
      <c r="K2020" s="1"/>
      <c r="L2020" s="1"/>
      <c r="M2020" s="1"/>
      <c r="N2020" s="1"/>
      <c r="O2020" s="1"/>
      <c r="P2020" s="1"/>
      <c r="R2020" s="1"/>
    </row>
    <row r="2021" spans="1:18" x14ac:dyDescent="0.3">
      <c r="A2021" s="1"/>
      <c r="B2021" s="1"/>
      <c r="F2021" s="1"/>
      <c r="G2021" s="42"/>
      <c r="H2021" s="1"/>
      <c r="I2021" s="1"/>
      <c r="J2021" s="1"/>
      <c r="K2021" s="1"/>
      <c r="L2021" s="1"/>
      <c r="M2021" s="1"/>
      <c r="N2021" s="1"/>
      <c r="O2021" s="1"/>
      <c r="P2021" s="1"/>
      <c r="R2021" s="1"/>
    </row>
    <row r="2022" spans="1:18" x14ac:dyDescent="0.3">
      <c r="A2022" s="1"/>
      <c r="B2022" s="1"/>
      <c r="F2022" s="1"/>
      <c r="G2022" s="42"/>
      <c r="H2022" s="1"/>
      <c r="I2022" s="1"/>
      <c r="J2022" s="1"/>
      <c r="K2022" s="1"/>
      <c r="L2022" s="1"/>
      <c r="M2022" s="1"/>
      <c r="N2022" s="1"/>
      <c r="O2022" s="1"/>
      <c r="P2022" s="1"/>
      <c r="R2022" s="1"/>
    </row>
    <row r="2023" spans="1:18" x14ac:dyDescent="0.3">
      <c r="A2023" s="1"/>
      <c r="B2023" s="1"/>
      <c r="F2023" s="1"/>
      <c r="G2023" s="42"/>
      <c r="H2023" s="1"/>
      <c r="I2023" s="1"/>
      <c r="J2023" s="1"/>
      <c r="K2023" s="1"/>
      <c r="L2023" s="1"/>
      <c r="M2023" s="1"/>
      <c r="N2023" s="1"/>
      <c r="O2023" s="1"/>
      <c r="P2023" s="1"/>
      <c r="R2023" s="1"/>
    </row>
    <row r="2024" spans="1:18" x14ac:dyDescent="0.3">
      <c r="A2024" s="1"/>
      <c r="B2024" s="1"/>
      <c r="F2024" s="1"/>
      <c r="G2024" s="42"/>
      <c r="H2024" s="1"/>
      <c r="I2024" s="1"/>
      <c r="J2024" s="1"/>
      <c r="K2024" s="1"/>
      <c r="L2024" s="1"/>
      <c r="M2024" s="1"/>
      <c r="N2024" s="1"/>
      <c r="O2024" s="1"/>
      <c r="P2024" s="1"/>
      <c r="R2024" s="1"/>
    </row>
    <row r="2025" spans="1:18" x14ac:dyDescent="0.3">
      <c r="A2025" s="1"/>
      <c r="B2025" s="1"/>
      <c r="F2025" s="1"/>
      <c r="G2025" s="42"/>
      <c r="H2025" s="1"/>
      <c r="I2025" s="1"/>
      <c r="J2025" s="1"/>
      <c r="K2025" s="1"/>
      <c r="L2025" s="1"/>
      <c r="M2025" s="1"/>
      <c r="N2025" s="1"/>
      <c r="O2025" s="1"/>
      <c r="P2025" s="1"/>
      <c r="R2025" s="1"/>
    </row>
    <row r="2026" spans="1:18" x14ac:dyDescent="0.3">
      <c r="A2026" s="1"/>
      <c r="B2026" s="1"/>
      <c r="F2026" s="1"/>
      <c r="G2026" s="42"/>
      <c r="H2026" s="1"/>
      <c r="I2026" s="1"/>
      <c r="J2026" s="1"/>
      <c r="K2026" s="1"/>
      <c r="L2026" s="1"/>
      <c r="M2026" s="1"/>
      <c r="N2026" s="1"/>
      <c r="O2026" s="1"/>
      <c r="P2026" s="1"/>
      <c r="R2026" s="1"/>
    </row>
    <row r="2027" spans="1:18" x14ac:dyDescent="0.3">
      <c r="A2027" s="1"/>
      <c r="B2027" s="1"/>
      <c r="F2027" s="1"/>
      <c r="G2027" s="42"/>
      <c r="H2027" s="1"/>
      <c r="I2027" s="1"/>
      <c r="J2027" s="1"/>
      <c r="K2027" s="1"/>
      <c r="L2027" s="1"/>
      <c r="M2027" s="1"/>
      <c r="N2027" s="1"/>
      <c r="O2027" s="1"/>
      <c r="P2027" s="1"/>
      <c r="R2027" s="1"/>
    </row>
    <row r="2028" spans="1:18" x14ac:dyDescent="0.3">
      <c r="A2028" s="1"/>
      <c r="B2028" s="1"/>
      <c r="F2028" s="1"/>
      <c r="G2028" s="42"/>
      <c r="H2028" s="1"/>
      <c r="I2028" s="1"/>
      <c r="J2028" s="1"/>
      <c r="K2028" s="1"/>
      <c r="L2028" s="1"/>
      <c r="M2028" s="1"/>
      <c r="N2028" s="1"/>
      <c r="O2028" s="1"/>
      <c r="P2028" s="1"/>
      <c r="R2028" s="1"/>
    </row>
    <row r="2029" spans="1:18" x14ac:dyDescent="0.3">
      <c r="A2029" s="1"/>
      <c r="B2029" s="1"/>
      <c r="F2029" s="1"/>
      <c r="G2029" s="42"/>
      <c r="H2029" s="1"/>
      <c r="I2029" s="1"/>
      <c r="J2029" s="1"/>
      <c r="K2029" s="1"/>
      <c r="L2029" s="1"/>
      <c r="M2029" s="1"/>
      <c r="N2029" s="1"/>
      <c r="O2029" s="1"/>
      <c r="P2029" s="1"/>
      <c r="R2029" s="1"/>
    </row>
    <row r="2030" spans="1:18" x14ac:dyDescent="0.3">
      <c r="A2030" s="1"/>
      <c r="B2030" s="1"/>
      <c r="F2030" s="1"/>
      <c r="G2030" s="42"/>
      <c r="H2030" s="1"/>
      <c r="I2030" s="1"/>
      <c r="J2030" s="1"/>
      <c r="K2030" s="1"/>
      <c r="L2030" s="1"/>
      <c r="M2030" s="1"/>
      <c r="N2030" s="1"/>
      <c r="O2030" s="1"/>
      <c r="P2030" s="1"/>
      <c r="R2030" s="1"/>
    </row>
    <row r="2031" spans="1:18" x14ac:dyDescent="0.3">
      <c r="A2031" s="1"/>
      <c r="B2031" s="1"/>
      <c r="F2031" s="1"/>
      <c r="G2031" s="42"/>
      <c r="H2031" s="1"/>
      <c r="I2031" s="1"/>
      <c r="J2031" s="1"/>
      <c r="K2031" s="1"/>
      <c r="L2031" s="1"/>
      <c r="M2031" s="1"/>
      <c r="N2031" s="1"/>
      <c r="O2031" s="1"/>
      <c r="P2031" s="1"/>
      <c r="R2031" s="1"/>
    </row>
    <row r="2032" spans="1:18" x14ac:dyDescent="0.3">
      <c r="A2032" s="1"/>
      <c r="B2032" s="1"/>
      <c r="F2032" s="1"/>
      <c r="G2032" s="42"/>
      <c r="H2032" s="1"/>
      <c r="I2032" s="1"/>
      <c r="J2032" s="1"/>
      <c r="K2032" s="1"/>
      <c r="L2032" s="1"/>
      <c r="M2032" s="1"/>
      <c r="N2032" s="1"/>
      <c r="O2032" s="1"/>
      <c r="P2032" s="1"/>
      <c r="R2032" s="1"/>
    </row>
    <row r="2033" spans="1:18" x14ac:dyDescent="0.3">
      <c r="A2033" s="1"/>
      <c r="B2033" s="1"/>
      <c r="F2033" s="1"/>
      <c r="G2033" s="42"/>
      <c r="H2033" s="1"/>
      <c r="I2033" s="1"/>
      <c r="J2033" s="1"/>
      <c r="K2033" s="1"/>
      <c r="L2033" s="1"/>
      <c r="M2033" s="1"/>
      <c r="N2033" s="1"/>
      <c r="O2033" s="1"/>
      <c r="P2033" s="1"/>
      <c r="R2033" s="1"/>
    </row>
    <row r="2034" spans="1:18" x14ac:dyDescent="0.3">
      <c r="A2034" s="1"/>
      <c r="B2034" s="1"/>
      <c r="F2034" s="1"/>
      <c r="G2034" s="42"/>
      <c r="H2034" s="1"/>
      <c r="I2034" s="1"/>
      <c r="J2034" s="1"/>
      <c r="K2034" s="1"/>
      <c r="L2034" s="1"/>
      <c r="M2034" s="1"/>
      <c r="N2034" s="1"/>
      <c r="O2034" s="1"/>
      <c r="P2034" s="1"/>
      <c r="R2034" s="1"/>
    </row>
    <row r="2035" spans="1:18" x14ac:dyDescent="0.3">
      <c r="A2035" s="1"/>
      <c r="B2035" s="1"/>
      <c r="F2035" s="1"/>
      <c r="G2035" s="42"/>
      <c r="H2035" s="1"/>
      <c r="I2035" s="1"/>
      <c r="J2035" s="1"/>
      <c r="K2035" s="1"/>
      <c r="L2035" s="1"/>
      <c r="M2035" s="1"/>
      <c r="N2035" s="1"/>
      <c r="O2035" s="1"/>
      <c r="P2035" s="1"/>
      <c r="R2035" s="1"/>
    </row>
    <row r="2036" spans="1:18" x14ac:dyDescent="0.3">
      <c r="A2036" s="1"/>
      <c r="B2036" s="1"/>
      <c r="F2036" s="1"/>
      <c r="G2036" s="42"/>
      <c r="H2036" s="1"/>
      <c r="I2036" s="1"/>
      <c r="J2036" s="1"/>
      <c r="K2036" s="1"/>
      <c r="L2036" s="1"/>
      <c r="M2036" s="1"/>
      <c r="N2036" s="1"/>
      <c r="O2036" s="1"/>
      <c r="P2036" s="1"/>
      <c r="R2036" s="1"/>
    </row>
    <row r="2037" spans="1:18" x14ac:dyDescent="0.3">
      <c r="A2037" s="1"/>
      <c r="B2037" s="1"/>
      <c r="F2037" s="1"/>
      <c r="G2037" s="42"/>
      <c r="H2037" s="1"/>
      <c r="I2037" s="1"/>
      <c r="J2037" s="1"/>
      <c r="K2037" s="1"/>
      <c r="L2037" s="1"/>
      <c r="M2037" s="1"/>
      <c r="N2037" s="1"/>
      <c r="O2037" s="1"/>
      <c r="P2037" s="1"/>
      <c r="R2037" s="1"/>
    </row>
    <row r="2038" spans="1:18" x14ac:dyDescent="0.3">
      <c r="A2038" s="1"/>
      <c r="B2038" s="1"/>
      <c r="F2038" s="1"/>
      <c r="G2038" s="42"/>
      <c r="H2038" s="1"/>
      <c r="I2038" s="1"/>
      <c r="J2038" s="1"/>
      <c r="K2038" s="1"/>
      <c r="L2038" s="1"/>
      <c r="M2038" s="1"/>
      <c r="N2038" s="1"/>
      <c r="O2038" s="1"/>
      <c r="P2038" s="1"/>
      <c r="R2038" s="1"/>
    </row>
    <row r="2039" spans="1:18" x14ac:dyDescent="0.3">
      <c r="A2039" s="1"/>
      <c r="B2039" s="1"/>
      <c r="F2039" s="1"/>
      <c r="G2039" s="42"/>
      <c r="H2039" s="1"/>
      <c r="I2039" s="1"/>
      <c r="J2039" s="1"/>
      <c r="K2039" s="1"/>
      <c r="L2039" s="1"/>
      <c r="M2039" s="1"/>
      <c r="N2039" s="1"/>
      <c r="O2039" s="1"/>
      <c r="P2039" s="1"/>
      <c r="R2039" s="1"/>
    </row>
    <row r="2040" spans="1:18" x14ac:dyDescent="0.3">
      <c r="A2040" s="1"/>
      <c r="B2040" s="1"/>
      <c r="F2040" s="1"/>
      <c r="G2040" s="42"/>
      <c r="H2040" s="1"/>
      <c r="I2040" s="1"/>
      <c r="J2040" s="1"/>
      <c r="K2040" s="1"/>
      <c r="L2040" s="1"/>
      <c r="M2040" s="1"/>
      <c r="N2040" s="1"/>
      <c r="O2040" s="1"/>
      <c r="P2040" s="1"/>
      <c r="R2040" s="1"/>
    </row>
    <row r="2041" spans="1:18" x14ac:dyDescent="0.3">
      <c r="A2041" s="1"/>
      <c r="B2041" s="1"/>
      <c r="F2041" s="1"/>
      <c r="G2041" s="42"/>
      <c r="H2041" s="1"/>
      <c r="I2041" s="1"/>
      <c r="J2041" s="1"/>
      <c r="K2041" s="1"/>
      <c r="L2041" s="1"/>
      <c r="M2041" s="1"/>
      <c r="N2041" s="1"/>
      <c r="O2041" s="1"/>
      <c r="P2041" s="1"/>
      <c r="R2041" s="1"/>
    </row>
    <row r="2042" spans="1:18" x14ac:dyDescent="0.3">
      <c r="A2042" s="1"/>
      <c r="B2042" s="1"/>
      <c r="F2042" s="1"/>
      <c r="G2042" s="42"/>
      <c r="H2042" s="1"/>
      <c r="I2042" s="1"/>
      <c r="J2042" s="1"/>
      <c r="K2042" s="1"/>
      <c r="L2042" s="1"/>
      <c r="M2042" s="1"/>
      <c r="N2042" s="1"/>
      <c r="O2042" s="1"/>
      <c r="P2042" s="1"/>
      <c r="R2042" s="1"/>
    </row>
    <row r="2043" spans="1:18" x14ac:dyDescent="0.3">
      <c r="A2043" s="1"/>
      <c r="B2043" s="1"/>
      <c r="F2043" s="1"/>
      <c r="G2043" s="42"/>
      <c r="H2043" s="1"/>
      <c r="I2043" s="1"/>
      <c r="J2043" s="1"/>
      <c r="K2043" s="1"/>
      <c r="L2043" s="1"/>
      <c r="M2043" s="1"/>
      <c r="N2043" s="1"/>
      <c r="O2043" s="1"/>
      <c r="P2043" s="1"/>
      <c r="R2043" s="1"/>
    </row>
    <row r="2044" spans="1:18" x14ac:dyDescent="0.3">
      <c r="A2044" s="1"/>
      <c r="B2044" s="1"/>
      <c r="F2044" s="1"/>
      <c r="G2044" s="42"/>
      <c r="H2044" s="1"/>
      <c r="I2044" s="1"/>
      <c r="J2044" s="1"/>
      <c r="K2044" s="1"/>
      <c r="L2044" s="1"/>
      <c r="M2044" s="1"/>
      <c r="N2044" s="1"/>
      <c r="O2044" s="1"/>
      <c r="P2044" s="1"/>
      <c r="R2044" s="1"/>
    </row>
    <row r="2045" spans="1:18" x14ac:dyDescent="0.3">
      <c r="A2045" s="1"/>
      <c r="B2045" s="1"/>
      <c r="F2045" s="1"/>
      <c r="G2045" s="42"/>
      <c r="H2045" s="1"/>
      <c r="I2045" s="1"/>
      <c r="J2045" s="1"/>
      <c r="K2045" s="1"/>
      <c r="L2045" s="1"/>
      <c r="M2045" s="1"/>
      <c r="N2045" s="1"/>
      <c r="O2045" s="1"/>
      <c r="P2045" s="1"/>
      <c r="R2045" s="1"/>
    </row>
    <row r="2046" spans="1:18" x14ac:dyDescent="0.3">
      <c r="A2046" s="1"/>
      <c r="B2046" s="1"/>
      <c r="F2046" s="1"/>
      <c r="G2046" s="42"/>
      <c r="H2046" s="1"/>
      <c r="I2046" s="1"/>
      <c r="J2046" s="1"/>
      <c r="K2046" s="1"/>
      <c r="L2046" s="1"/>
      <c r="M2046" s="1"/>
      <c r="N2046" s="1"/>
      <c r="O2046" s="1"/>
      <c r="P2046" s="1"/>
      <c r="R2046" s="1"/>
    </row>
    <row r="2047" spans="1:18" x14ac:dyDescent="0.3">
      <c r="A2047" s="1"/>
      <c r="B2047" s="1"/>
      <c r="F2047" s="1"/>
      <c r="G2047" s="42"/>
      <c r="H2047" s="1"/>
      <c r="I2047" s="1"/>
      <c r="J2047" s="1"/>
      <c r="K2047" s="1"/>
      <c r="L2047" s="1"/>
      <c r="M2047" s="1"/>
      <c r="N2047" s="1"/>
      <c r="O2047" s="1"/>
      <c r="P2047" s="1"/>
      <c r="R2047" s="1"/>
    </row>
    <row r="2048" spans="1:18" x14ac:dyDescent="0.3">
      <c r="A2048" s="1"/>
      <c r="B2048" s="1"/>
      <c r="F2048" s="1"/>
      <c r="G2048" s="42"/>
      <c r="H2048" s="1"/>
      <c r="I2048" s="1"/>
      <c r="J2048" s="1"/>
      <c r="K2048" s="1"/>
      <c r="L2048" s="1"/>
      <c r="M2048" s="1"/>
      <c r="N2048" s="1"/>
      <c r="O2048" s="1"/>
      <c r="P2048" s="1"/>
      <c r="R2048" s="1"/>
    </row>
    <row r="2049" spans="1:18" x14ac:dyDescent="0.3">
      <c r="A2049" s="1"/>
      <c r="B2049" s="1"/>
      <c r="F2049" s="1"/>
      <c r="G2049" s="42"/>
      <c r="H2049" s="1"/>
      <c r="I2049" s="1"/>
      <c r="J2049" s="1"/>
      <c r="K2049" s="1"/>
      <c r="L2049" s="1"/>
      <c r="M2049" s="1"/>
      <c r="N2049" s="1"/>
      <c r="O2049" s="1"/>
      <c r="P2049" s="1"/>
      <c r="R2049" s="1"/>
    </row>
    <row r="2050" spans="1:18" x14ac:dyDescent="0.3">
      <c r="A2050" s="1"/>
      <c r="B2050" s="1"/>
      <c r="F2050" s="1"/>
      <c r="G2050" s="42"/>
      <c r="H2050" s="1"/>
      <c r="I2050" s="1"/>
      <c r="J2050" s="1"/>
      <c r="K2050" s="1"/>
      <c r="L2050" s="1"/>
      <c r="M2050" s="1"/>
      <c r="N2050" s="1"/>
      <c r="O2050" s="1"/>
      <c r="P2050" s="1"/>
      <c r="R2050" s="1"/>
    </row>
    <row r="2051" spans="1:18" x14ac:dyDescent="0.3">
      <c r="A2051" s="1"/>
      <c r="B2051" s="1"/>
      <c r="F2051" s="1"/>
      <c r="G2051" s="42"/>
      <c r="H2051" s="1"/>
      <c r="I2051" s="1"/>
      <c r="J2051" s="1"/>
      <c r="K2051" s="1"/>
      <c r="L2051" s="1"/>
      <c r="M2051" s="1"/>
      <c r="N2051" s="1"/>
      <c r="O2051" s="1"/>
      <c r="P2051" s="1"/>
      <c r="R2051" s="1"/>
    </row>
    <row r="2052" spans="1:18" x14ac:dyDescent="0.3">
      <c r="A2052" s="1"/>
      <c r="B2052" s="1"/>
      <c r="F2052" s="1"/>
      <c r="G2052" s="42"/>
      <c r="H2052" s="1"/>
      <c r="I2052" s="1"/>
      <c r="J2052" s="1"/>
      <c r="K2052" s="1"/>
      <c r="L2052" s="1"/>
      <c r="M2052" s="1"/>
      <c r="N2052" s="1"/>
      <c r="O2052" s="1"/>
      <c r="P2052" s="1"/>
      <c r="R2052" s="1"/>
    </row>
    <row r="2053" spans="1:18" x14ac:dyDescent="0.3">
      <c r="A2053" s="1"/>
      <c r="B2053" s="1"/>
      <c r="F2053" s="1"/>
      <c r="G2053" s="42"/>
      <c r="H2053" s="1"/>
      <c r="I2053" s="1"/>
      <c r="J2053" s="1"/>
      <c r="K2053" s="1"/>
      <c r="L2053" s="1"/>
      <c r="M2053" s="1"/>
      <c r="N2053" s="1"/>
      <c r="O2053" s="1"/>
      <c r="P2053" s="1"/>
      <c r="R2053" s="1"/>
    </row>
    <row r="2054" spans="1:18" x14ac:dyDescent="0.3">
      <c r="A2054" s="1"/>
      <c r="B2054" s="1"/>
      <c r="F2054" s="1"/>
      <c r="G2054" s="42"/>
      <c r="H2054" s="1"/>
      <c r="I2054" s="1"/>
      <c r="J2054" s="1"/>
      <c r="K2054" s="1"/>
      <c r="L2054" s="1"/>
      <c r="M2054" s="1"/>
      <c r="N2054" s="1"/>
      <c r="O2054" s="1"/>
      <c r="P2054" s="1"/>
      <c r="R2054" s="1"/>
    </row>
    <row r="2055" spans="1:18" x14ac:dyDescent="0.3">
      <c r="A2055" s="1"/>
      <c r="B2055" s="1"/>
      <c r="F2055" s="1"/>
      <c r="G2055" s="42"/>
      <c r="H2055" s="1"/>
      <c r="I2055" s="1"/>
      <c r="J2055" s="1"/>
      <c r="K2055" s="1"/>
      <c r="L2055" s="1"/>
      <c r="M2055" s="1"/>
      <c r="N2055" s="1"/>
      <c r="O2055" s="1"/>
      <c r="P2055" s="1"/>
      <c r="R2055" s="1"/>
    </row>
    <row r="2056" spans="1:18" x14ac:dyDescent="0.3">
      <c r="A2056" s="1"/>
      <c r="B2056" s="1"/>
      <c r="F2056" s="1"/>
      <c r="G2056" s="42"/>
      <c r="H2056" s="1"/>
      <c r="I2056" s="1"/>
      <c r="J2056" s="1"/>
      <c r="K2056" s="1"/>
      <c r="L2056" s="1"/>
      <c r="M2056" s="1"/>
      <c r="N2056" s="1"/>
      <c r="O2056" s="1"/>
      <c r="P2056" s="1"/>
      <c r="R2056" s="1"/>
    </row>
    <row r="2057" spans="1:18" x14ac:dyDescent="0.3">
      <c r="A2057" s="1"/>
      <c r="B2057" s="1"/>
      <c r="F2057" s="1"/>
      <c r="G2057" s="42"/>
      <c r="H2057" s="1"/>
      <c r="I2057" s="1"/>
      <c r="J2057" s="1"/>
      <c r="K2057" s="1"/>
      <c r="L2057" s="1"/>
      <c r="M2057" s="1"/>
      <c r="N2057" s="1"/>
      <c r="O2057" s="1"/>
      <c r="P2057" s="1"/>
      <c r="R2057" s="1"/>
    </row>
    <row r="2058" spans="1:18" x14ac:dyDescent="0.3">
      <c r="A2058" s="1"/>
      <c r="B2058" s="1"/>
      <c r="F2058" s="1"/>
      <c r="G2058" s="42"/>
      <c r="H2058" s="1"/>
      <c r="I2058" s="1"/>
      <c r="J2058" s="1"/>
      <c r="K2058" s="1"/>
      <c r="L2058" s="1"/>
      <c r="M2058" s="1"/>
      <c r="N2058" s="1"/>
      <c r="O2058" s="1"/>
      <c r="P2058" s="1"/>
      <c r="R2058" s="1"/>
    </row>
    <row r="2059" spans="1:18" x14ac:dyDescent="0.3">
      <c r="A2059" s="1"/>
      <c r="B2059" s="1"/>
      <c r="F2059" s="1"/>
      <c r="G2059" s="42"/>
      <c r="H2059" s="1"/>
      <c r="I2059" s="1"/>
      <c r="J2059" s="1"/>
      <c r="K2059" s="1"/>
      <c r="L2059" s="1"/>
      <c r="M2059" s="1"/>
      <c r="N2059" s="1"/>
      <c r="O2059" s="1"/>
      <c r="P2059" s="1"/>
      <c r="R2059" s="1"/>
    </row>
    <row r="2060" spans="1:18" x14ac:dyDescent="0.3">
      <c r="A2060" s="1"/>
      <c r="B2060" s="1"/>
      <c r="F2060" s="1"/>
      <c r="G2060" s="42"/>
      <c r="H2060" s="1"/>
      <c r="I2060" s="1"/>
      <c r="J2060" s="1"/>
      <c r="K2060" s="1"/>
      <c r="L2060" s="1"/>
      <c r="M2060" s="1"/>
      <c r="N2060" s="1"/>
      <c r="O2060" s="1"/>
      <c r="P2060" s="1"/>
      <c r="R2060" s="1"/>
    </row>
    <row r="2061" spans="1:18" x14ac:dyDescent="0.3">
      <c r="A2061" s="1"/>
      <c r="B2061" s="1"/>
      <c r="F2061" s="1"/>
      <c r="G2061" s="42"/>
      <c r="H2061" s="1"/>
      <c r="I2061" s="1"/>
      <c r="J2061" s="1"/>
      <c r="K2061" s="1"/>
      <c r="L2061" s="1"/>
      <c r="M2061" s="1"/>
      <c r="N2061" s="1"/>
      <c r="O2061" s="1"/>
      <c r="P2061" s="1"/>
      <c r="R2061" s="1"/>
    </row>
    <row r="2062" spans="1:18" x14ac:dyDescent="0.3">
      <c r="A2062" s="1"/>
      <c r="B2062" s="1"/>
      <c r="F2062" s="1"/>
      <c r="G2062" s="42"/>
      <c r="H2062" s="1"/>
      <c r="I2062" s="1"/>
      <c r="J2062" s="1"/>
      <c r="K2062" s="1"/>
      <c r="L2062" s="1"/>
      <c r="M2062" s="1"/>
      <c r="N2062" s="1"/>
      <c r="O2062" s="1"/>
      <c r="P2062" s="1"/>
      <c r="R2062" s="1"/>
    </row>
    <row r="2063" spans="1:18" x14ac:dyDescent="0.3">
      <c r="A2063" s="1"/>
      <c r="B2063" s="1"/>
      <c r="F2063" s="1"/>
      <c r="G2063" s="42"/>
      <c r="H2063" s="1"/>
      <c r="I2063" s="1"/>
      <c r="J2063" s="1"/>
      <c r="K2063" s="1"/>
      <c r="L2063" s="1"/>
      <c r="M2063" s="1"/>
      <c r="N2063" s="1"/>
      <c r="O2063" s="1"/>
      <c r="P2063" s="1"/>
      <c r="R2063" s="1"/>
    </row>
    <row r="2064" spans="1:18" x14ac:dyDescent="0.3">
      <c r="A2064" s="1"/>
      <c r="B2064" s="1"/>
      <c r="F2064" s="1"/>
      <c r="G2064" s="42"/>
      <c r="H2064" s="1"/>
      <c r="I2064" s="1"/>
      <c r="J2064" s="1"/>
      <c r="K2064" s="1"/>
      <c r="L2064" s="1"/>
      <c r="M2064" s="1"/>
      <c r="N2064" s="1"/>
      <c r="O2064" s="1"/>
      <c r="P2064" s="1"/>
      <c r="R2064" s="1"/>
    </row>
    <row r="2065" spans="1:18" x14ac:dyDescent="0.3">
      <c r="A2065" s="1"/>
      <c r="B2065" s="1"/>
      <c r="F2065" s="1"/>
      <c r="G2065" s="42"/>
      <c r="H2065" s="1"/>
      <c r="I2065" s="1"/>
      <c r="J2065" s="1"/>
      <c r="K2065" s="1"/>
      <c r="L2065" s="1"/>
      <c r="M2065" s="1"/>
      <c r="N2065" s="1"/>
      <c r="O2065" s="1"/>
      <c r="P2065" s="1"/>
      <c r="R2065" s="1"/>
    </row>
    <row r="2066" spans="1:18" x14ac:dyDescent="0.3">
      <c r="A2066" s="1"/>
      <c r="B2066" s="1"/>
      <c r="F2066" s="1"/>
      <c r="G2066" s="42"/>
      <c r="H2066" s="1"/>
      <c r="I2066" s="1"/>
      <c r="J2066" s="1"/>
      <c r="K2066" s="1"/>
      <c r="L2066" s="1"/>
      <c r="M2066" s="1"/>
      <c r="N2066" s="1"/>
      <c r="O2066" s="1"/>
      <c r="P2066" s="1"/>
      <c r="R2066" s="1"/>
    </row>
    <row r="2067" spans="1:18" x14ac:dyDescent="0.3">
      <c r="A2067" s="1"/>
      <c r="B2067" s="1"/>
      <c r="F2067" s="1"/>
      <c r="G2067" s="42"/>
      <c r="H2067" s="1"/>
      <c r="I2067" s="1"/>
      <c r="J2067" s="1"/>
      <c r="K2067" s="1"/>
      <c r="L2067" s="1"/>
      <c r="M2067" s="1"/>
      <c r="N2067" s="1"/>
      <c r="O2067" s="1"/>
      <c r="P2067" s="1"/>
      <c r="R2067" s="1"/>
    </row>
    <row r="2068" spans="1:18" x14ac:dyDescent="0.3">
      <c r="A2068" s="1"/>
      <c r="B2068" s="1"/>
      <c r="F2068" s="1"/>
      <c r="G2068" s="42"/>
      <c r="H2068" s="1"/>
      <c r="I2068" s="1"/>
      <c r="J2068" s="1"/>
      <c r="K2068" s="1"/>
      <c r="L2068" s="1"/>
      <c r="M2068" s="1"/>
      <c r="N2068" s="1"/>
      <c r="O2068" s="1"/>
      <c r="P2068" s="1"/>
      <c r="R2068" s="1"/>
    </row>
    <row r="2069" spans="1:18" x14ac:dyDescent="0.3">
      <c r="A2069" s="1"/>
      <c r="B2069" s="1"/>
      <c r="F2069" s="1"/>
      <c r="G2069" s="42"/>
      <c r="H2069" s="1"/>
      <c r="I2069" s="1"/>
      <c r="J2069" s="1"/>
      <c r="K2069" s="1"/>
      <c r="L2069" s="1"/>
      <c r="M2069" s="1"/>
      <c r="N2069" s="1"/>
      <c r="O2069" s="1"/>
      <c r="P2069" s="1"/>
      <c r="R2069" s="1"/>
    </row>
    <row r="2070" spans="1:18" x14ac:dyDescent="0.3">
      <c r="A2070" s="1"/>
      <c r="B2070" s="1"/>
      <c r="F2070" s="1"/>
      <c r="G2070" s="42"/>
      <c r="H2070" s="1"/>
      <c r="I2070" s="1"/>
      <c r="J2070" s="1"/>
      <c r="K2070" s="1"/>
      <c r="L2070" s="1"/>
      <c r="M2070" s="1"/>
      <c r="N2070" s="1"/>
      <c r="O2070" s="1"/>
      <c r="P2070" s="1"/>
      <c r="R2070" s="1"/>
    </row>
    <row r="2071" spans="1:18" x14ac:dyDescent="0.3">
      <c r="A2071" s="1"/>
      <c r="B2071" s="1"/>
      <c r="F2071" s="1"/>
      <c r="G2071" s="42"/>
      <c r="H2071" s="1"/>
      <c r="I2071" s="1"/>
      <c r="J2071" s="1"/>
      <c r="K2071" s="1"/>
      <c r="L2071" s="1"/>
      <c r="M2071" s="1"/>
      <c r="N2071" s="1"/>
      <c r="O2071" s="1"/>
      <c r="P2071" s="1"/>
      <c r="R2071" s="1"/>
    </row>
    <row r="2072" spans="1:18" x14ac:dyDescent="0.3">
      <c r="A2072" s="1"/>
      <c r="B2072" s="1"/>
      <c r="F2072" s="1"/>
      <c r="G2072" s="42"/>
      <c r="H2072" s="1"/>
      <c r="I2072" s="1"/>
      <c r="J2072" s="1"/>
      <c r="K2072" s="1"/>
      <c r="L2072" s="1"/>
      <c r="M2072" s="1"/>
      <c r="N2072" s="1"/>
      <c r="O2072" s="1"/>
      <c r="P2072" s="1"/>
      <c r="R2072" s="1"/>
    </row>
    <row r="2073" spans="1:18" x14ac:dyDescent="0.3">
      <c r="A2073" s="1"/>
      <c r="B2073" s="1"/>
      <c r="F2073" s="1"/>
      <c r="G2073" s="42"/>
      <c r="H2073" s="1"/>
      <c r="I2073" s="1"/>
      <c r="J2073" s="1"/>
      <c r="K2073" s="1"/>
      <c r="L2073" s="1"/>
      <c r="M2073" s="1"/>
      <c r="N2073" s="1"/>
      <c r="O2073" s="1"/>
      <c r="P2073" s="1"/>
      <c r="R2073" s="1"/>
    </row>
    <row r="2074" spans="1:18" x14ac:dyDescent="0.3">
      <c r="A2074" s="1"/>
      <c r="B2074" s="1"/>
      <c r="F2074" s="1"/>
      <c r="G2074" s="42"/>
      <c r="H2074" s="1"/>
      <c r="I2074" s="1"/>
      <c r="J2074" s="1"/>
      <c r="K2074" s="1"/>
      <c r="L2074" s="1"/>
      <c r="M2074" s="1"/>
      <c r="N2074" s="1"/>
      <c r="O2074" s="1"/>
      <c r="P2074" s="1"/>
      <c r="R2074" s="1"/>
    </row>
    <row r="2075" spans="1:18" x14ac:dyDescent="0.3">
      <c r="A2075" s="1"/>
      <c r="B2075" s="1"/>
      <c r="F2075" s="1"/>
      <c r="G2075" s="42"/>
      <c r="H2075" s="1"/>
      <c r="I2075" s="1"/>
      <c r="J2075" s="1"/>
      <c r="K2075" s="1"/>
      <c r="L2075" s="1"/>
      <c r="M2075" s="1"/>
      <c r="N2075" s="1"/>
      <c r="O2075" s="1"/>
      <c r="P2075" s="1"/>
      <c r="R2075" s="1"/>
    </row>
    <row r="2076" spans="1:18" x14ac:dyDescent="0.3">
      <c r="A2076" s="1"/>
      <c r="B2076" s="1"/>
      <c r="F2076" s="1"/>
      <c r="G2076" s="42"/>
      <c r="H2076" s="1"/>
      <c r="I2076" s="1"/>
      <c r="J2076" s="1"/>
      <c r="K2076" s="1"/>
      <c r="L2076" s="1"/>
      <c r="M2076" s="1"/>
      <c r="N2076" s="1"/>
      <c r="O2076" s="1"/>
      <c r="P2076" s="1"/>
      <c r="R2076" s="1"/>
    </row>
    <row r="2077" spans="1:18" x14ac:dyDescent="0.3">
      <c r="A2077" s="1"/>
      <c r="B2077" s="1"/>
      <c r="F2077" s="1"/>
      <c r="G2077" s="42"/>
      <c r="H2077" s="1"/>
      <c r="I2077" s="1"/>
      <c r="J2077" s="1"/>
      <c r="K2077" s="1"/>
      <c r="L2077" s="1"/>
      <c r="M2077" s="1"/>
      <c r="N2077" s="1"/>
      <c r="O2077" s="1"/>
      <c r="P2077" s="1"/>
      <c r="R2077" s="1"/>
    </row>
    <row r="2078" spans="1:18" x14ac:dyDescent="0.3">
      <c r="A2078" s="1"/>
      <c r="B2078" s="1"/>
      <c r="F2078" s="1"/>
      <c r="G2078" s="42"/>
      <c r="H2078" s="1"/>
      <c r="I2078" s="1"/>
      <c r="J2078" s="1"/>
      <c r="K2078" s="1"/>
      <c r="L2078" s="1"/>
      <c r="M2078" s="1"/>
      <c r="N2078" s="1"/>
      <c r="O2078" s="1"/>
      <c r="P2078" s="1"/>
      <c r="R2078" s="1"/>
    </row>
    <row r="2079" spans="1:18" x14ac:dyDescent="0.3">
      <c r="A2079" s="1"/>
      <c r="B2079" s="1"/>
      <c r="F2079" s="1"/>
      <c r="G2079" s="42"/>
      <c r="H2079" s="1"/>
      <c r="I2079" s="1"/>
      <c r="J2079" s="1"/>
      <c r="K2079" s="1"/>
      <c r="L2079" s="1"/>
      <c r="M2079" s="1"/>
      <c r="N2079" s="1"/>
      <c r="O2079" s="1"/>
      <c r="P2079" s="1"/>
      <c r="R2079" s="1"/>
    </row>
    <row r="2080" spans="1:18" x14ac:dyDescent="0.3">
      <c r="A2080" s="1"/>
      <c r="B2080" s="1"/>
      <c r="F2080" s="1"/>
      <c r="G2080" s="42"/>
      <c r="H2080" s="1"/>
      <c r="I2080" s="1"/>
      <c r="J2080" s="1"/>
      <c r="K2080" s="1"/>
      <c r="L2080" s="1"/>
      <c r="M2080" s="1"/>
      <c r="N2080" s="1"/>
      <c r="O2080" s="1"/>
      <c r="P2080" s="1"/>
      <c r="R2080" s="1"/>
    </row>
    <row r="2081" spans="1:18" x14ac:dyDescent="0.3">
      <c r="A2081" s="1"/>
      <c r="B2081" s="1"/>
      <c r="F2081" s="1"/>
      <c r="G2081" s="42"/>
      <c r="H2081" s="1"/>
      <c r="I2081" s="1"/>
      <c r="J2081" s="1"/>
      <c r="K2081" s="1"/>
      <c r="L2081" s="1"/>
      <c r="M2081" s="1"/>
      <c r="N2081" s="1"/>
      <c r="O2081" s="1"/>
      <c r="P2081" s="1"/>
      <c r="R2081" s="1"/>
    </row>
    <row r="2082" spans="1:18" x14ac:dyDescent="0.3">
      <c r="A2082" s="1"/>
      <c r="B2082" s="1"/>
      <c r="F2082" s="1"/>
      <c r="G2082" s="42"/>
      <c r="H2082" s="1"/>
      <c r="I2082" s="1"/>
      <c r="J2082" s="1"/>
      <c r="K2082" s="1"/>
      <c r="L2082" s="1"/>
      <c r="M2082" s="1"/>
      <c r="N2082" s="1"/>
      <c r="O2082" s="1"/>
      <c r="P2082" s="1"/>
      <c r="R2082" s="1"/>
    </row>
    <row r="2083" spans="1:18" x14ac:dyDescent="0.3">
      <c r="A2083" s="1"/>
      <c r="B2083" s="1"/>
      <c r="F2083" s="1"/>
      <c r="G2083" s="42"/>
      <c r="H2083" s="1"/>
      <c r="I2083" s="1"/>
      <c r="J2083" s="1"/>
      <c r="K2083" s="1"/>
      <c r="L2083" s="1"/>
      <c r="M2083" s="1"/>
      <c r="N2083" s="1"/>
      <c r="O2083" s="1"/>
      <c r="P2083" s="1"/>
      <c r="R2083" s="1"/>
    </row>
    <row r="2084" spans="1:18" x14ac:dyDescent="0.3">
      <c r="A2084" s="1"/>
      <c r="B2084" s="1"/>
      <c r="F2084" s="1"/>
      <c r="G2084" s="42"/>
      <c r="H2084" s="1"/>
      <c r="I2084" s="1"/>
      <c r="J2084" s="1"/>
      <c r="K2084" s="1"/>
      <c r="L2084" s="1"/>
      <c r="M2084" s="1"/>
      <c r="N2084" s="1"/>
      <c r="O2084" s="1"/>
      <c r="P2084" s="1"/>
      <c r="R2084" s="1"/>
    </row>
    <row r="2085" spans="1:18" x14ac:dyDescent="0.3">
      <c r="A2085" s="1"/>
      <c r="B2085" s="1"/>
      <c r="F2085" s="1"/>
      <c r="G2085" s="42"/>
      <c r="H2085" s="1"/>
      <c r="I2085" s="1"/>
      <c r="J2085" s="1"/>
      <c r="K2085" s="1"/>
      <c r="L2085" s="1"/>
      <c r="M2085" s="1"/>
      <c r="N2085" s="1"/>
      <c r="O2085" s="1"/>
      <c r="P2085" s="1"/>
      <c r="R2085" s="1"/>
    </row>
    <row r="2086" spans="1:18" x14ac:dyDescent="0.3">
      <c r="A2086" s="1"/>
      <c r="B2086" s="1"/>
      <c r="F2086" s="1"/>
      <c r="G2086" s="42"/>
      <c r="H2086" s="1"/>
      <c r="I2086" s="1"/>
      <c r="J2086" s="1"/>
      <c r="K2086" s="1"/>
      <c r="L2086" s="1"/>
      <c r="M2086" s="1"/>
      <c r="N2086" s="1"/>
      <c r="O2086" s="1"/>
      <c r="P2086" s="1"/>
      <c r="R2086" s="1"/>
    </row>
    <row r="2087" spans="1:18" x14ac:dyDescent="0.3">
      <c r="A2087" s="1"/>
      <c r="B2087" s="1"/>
      <c r="F2087" s="1"/>
      <c r="G2087" s="42"/>
      <c r="H2087" s="1"/>
      <c r="I2087" s="1"/>
      <c r="J2087" s="1"/>
      <c r="K2087" s="1"/>
      <c r="L2087" s="1"/>
      <c r="M2087" s="1"/>
      <c r="N2087" s="1"/>
      <c r="O2087" s="1"/>
      <c r="P2087" s="1"/>
      <c r="R2087" s="1"/>
    </row>
    <row r="2088" spans="1:18" x14ac:dyDescent="0.3">
      <c r="A2088" s="1"/>
      <c r="B2088" s="1"/>
      <c r="F2088" s="1"/>
      <c r="G2088" s="42"/>
      <c r="H2088" s="1"/>
      <c r="I2088" s="1"/>
      <c r="J2088" s="1"/>
      <c r="K2088" s="1"/>
      <c r="L2088" s="1"/>
      <c r="M2088" s="1"/>
      <c r="N2088" s="1"/>
      <c r="O2088" s="1"/>
      <c r="P2088" s="1"/>
      <c r="R2088" s="1"/>
    </row>
    <row r="2089" spans="1:18" x14ac:dyDescent="0.3">
      <c r="A2089" s="1"/>
      <c r="B2089" s="1"/>
      <c r="F2089" s="1"/>
      <c r="G2089" s="42"/>
      <c r="H2089" s="1"/>
      <c r="I2089" s="1"/>
      <c r="J2089" s="1"/>
      <c r="K2089" s="1"/>
      <c r="L2089" s="1"/>
      <c r="M2089" s="1"/>
      <c r="N2089" s="1"/>
      <c r="O2089" s="1"/>
      <c r="P2089" s="1"/>
      <c r="R2089" s="1"/>
    </row>
    <row r="2090" spans="1:18" x14ac:dyDescent="0.3">
      <c r="A2090" s="1"/>
      <c r="B2090" s="1"/>
      <c r="F2090" s="1"/>
      <c r="G2090" s="42"/>
      <c r="H2090" s="1"/>
      <c r="I2090" s="1"/>
      <c r="J2090" s="1"/>
      <c r="K2090" s="1"/>
      <c r="L2090" s="1"/>
      <c r="M2090" s="1"/>
      <c r="N2090" s="1"/>
      <c r="O2090" s="1"/>
      <c r="P2090" s="1"/>
      <c r="R2090" s="1"/>
    </row>
    <row r="2091" spans="1:18" x14ac:dyDescent="0.3">
      <c r="A2091" s="1"/>
      <c r="B2091" s="1"/>
      <c r="F2091" s="1"/>
      <c r="G2091" s="42"/>
      <c r="H2091" s="1"/>
      <c r="I2091" s="1"/>
      <c r="J2091" s="1"/>
      <c r="K2091" s="1"/>
      <c r="L2091" s="1"/>
      <c r="M2091" s="1"/>
      <c r="N2091" s="1"/>
      <c r="O2091" s="1"/>
      <c r="P2091" s="1"/>
      <c r="R2091" s="1"/>
    </row>
    <row r="2092" spans="1:18" x14ac:dyDescent="0.3">
      <c r="A2092" s="1"/>
      <c r="B2092" s="1"/>
      <c r="F2092" s="1"/>
      <c r="G2092" s="42"/>
      <c r="H2092" s="1"/>
      <c r="I2092" s="1"/>
      <c r="J2092" s="1"/>
      <c r="K2092" s="1"/>
      <c r="L2092" s="1"/>
      <c r="M2092" s="1"/>
      <c r="N2092" s="1"/>
      <c r="O2092" s="1"/>
      <c r="P2092" s="1"/>
      <c r="R2092" s="1"/>
    </row>
    <row r="2093" spans="1:18" x14ac:dyDescent="0.3">
      <c r="A2093" s="1"/>
      <c r="B2093" s="1"/>
      <c r="F2093" s="1"/>
      <c r="G2093" s="42"/>
      <c r="H2093" s="1"/>
      <c r="I2093" s="1"/>
      <c r="J2093" s="1"/>
      <c r="K2093" s="1"/>
      <c r="L2093" s="1"/>
      <c r="M2093" s="1"/>
      <c r="N2093" s="1"/>
      <c r="O2093" s="1"/>
      <c r="P2093" s="1"/>
      <c r="R2093" s="1"/>
    </row>
    <row r="2094" spans="1:18" x14ac:dyDescent="0.3">
      <c r="A2094" s="1"/>
      <c r="B2094" s="1"/>
      <c r="F2094" s="1"/>
      <c r="G2094" s="42"/>
      <c r="H2094" s="1"/>
      <c r="I2094" s="1"/>
      <c r="J2094" s="1"/>
      <c r="K2094" s="1"/>
      <c r="L2094" s="1"/>
      <c r="M2094" s="1"/>
      <c r="N2094" s="1"/>
      <c r="O2094" s="1"/>
      <c r="P2094" s="1"/>
      <c r="R2094" s="1"/>
    </row>
    <row r="2095" spans="1:18" x14ac:dyDescent="0.3">
      <c r="A2095" s="1"/>
      <c r="B2095" s="1"/>
      <c r="F2095" s="1"/>
      <c r="G2095" s="42"/>
      <c r="H2095" s="1"/>
      <c r="I2095" s="1"/>
      <c r="J2095" s="1"/>
      <c r="K2095" s="1"/>
      <c r="L2095" s="1"/>
      <c r="M2095" s="1"/>
      <c r="N2095" s="1"/>
      <c r="O2095" s="1"/>
      <c r="P2095" s="1"/>
      <c r="R2095" s="1"/>
    </row>
    <row r="2096" spans="1:18" x14ac:dyDescent="0.3">
      <c r="A2096" s="1"/>
      <c r="B2096" s="1"/>
      <c r="F2096" s="1"/>
      <c r="G2096" s="42"/>
      <c r="H2096" s="1"/>
      <c r="I2096" s="1"/>
      <c r="J2096" s="1"/>
      <c r="K2096" s="1"/>
      <c r="L2096" s="1"/>
      <c r="M2096" s="1"/>
      <c r="N2096" s="1"/>
      <c r="O2096" s="1"/>
      <c r="P2096" s="1"/>
      <c r="R2096" s="1"/>
    </row>
    <row r="2097" spans="1:18" x14ac:dyDescent="0.3">
      <c r="A2097" s="1"/>
      <c r="B2097" s="1"/>
      <c r="F2097" s="1"/>
      <c r="G2097" s="42"/>
      <c r="H2097" s="1"/>
      <c r="I2097" s="1"/>
      <c r="J2097" s="1"/>
      <c r="K2097" s="1"/>
      <c r="L2097" s="1"/>
      <c r="M2097" s="1"/>
      <c r="N2097" s="1"/>
      <c r="O2097" s="1"/>
      <c r="P2097" s="1"/>
      <c r="R2097" s="1"/>
    </row>
    <row r="2098" spans="1:18" x14ac:dyDescent="0.3">
      <c r="A2098" s="1"/>
      <c r="B2098" s="1"/>
      <c r="F2098" s="1"/>
      <c r="G2098" s="42"/>
      <c r="H2098" s="1"/>
      <c r="I2098" s="1"/>
      <c r="J2098" s="1"/>
      <c r="K2098" s="1"/>
      <c r="L2098" s="1"/>
      <c r="M2098" s="1"/>
      <c r="N2098" s="1"/>
      <c r="O2098" s="1"/>
      <c r="P2098" s="1"/>
      <c r="R2098" s="1"/>
    </row>
    <row r="2099" spans="1:18" x14ac:dyDescent="0.3">
      <c r="A2099" s="1"/>
      <c r="B2099" s="1"/>
      <c r="F2099" s="1"/>
      <c r="G2099" s="42"/>
      <c r="H2099" s="1"/>
      <c r="I2099" s="1"/>
      <c r="J2099" s="1"/>
      <c r="K2099" s="1"/>
      <c r="L2099" s="1"/>
      <c r="M2099" s="1"/>
      <c r="N2099" s="1"/>
      <c r="O2099" s="1"/>
      <c r="P2099" s="1"/>
      <c r="R2099" s="1"/>
    </row>
    <row r="2100" spans="1:18" x14ac:dyDescent="0.3">
      <c r="A2100" s="1"/>
      <c r="B2100" s="1"/>
      <c r="F2100" s="1"/>
      <c r="G2100" s="42"/>
      <c r="H2100" s="1"/>
      <c r="I2100" s="1"/>
      <c r="J2100" s="1"/>
      <c r="K2100" s="1"/>
      <c r="L2100" s="1"/>
      <c r="M2100" s="1"/>
      <c r="N2100" s="1"/>
      <c r="O2100" s="1"/>
      <c r="P2100" s="1"/>
      <c r="R2100" s="1"/>
    </row>
    <row r="2101" spans="1:18" x14ac:dyDescent="0.3">
      <c r="A2101" s="1"/>
      <c r="B2101" s="1"/>
      <c r="F2101" s="1"/>
      <c r="G2101" s="42"/>
      <c r="H2101" s="1"/>
      <c r="I2101" s="1"/>
      <c r="J2101" s="1"/>
      <c r="K2101" s="1"/>
      <c r="L2101" s="1"/>
      <c r="M2101" s="1"/>
      <c r="N2101" s="1"/>
      <c r="O2101" s="1"/>
      <c r="P2101" s="1"/>
      <c r="R2101" s="1"/>
    </row>
    <row r="2102" spans="1:18" x14ac:dyDescent="0.3">
      <c r="A2102" s="1"/>
      <c r="B2102" s="1"/>
      <c r="F2102" s="1"/>
      <c r="G2102" s="42"/>
      <c r="H2102" s="1"/>
      <c r="I2102" s="1"/>
      <c r="J2102" s="1"/>
      <c r="K2102" s="1"/>
      <c r="L2102" s="1"/>
      <c r="M2102" s="1"/>
      <c r="N2102" s="1"/>
      <c r="O2102" s="1"/>
      <c r="P2102" s="1"/>
      <c r="R2102" s="1"/>
    </row>
    <row r="2103" spans="1:18" x14ac:dyDescent="0.3">
      <c r="A2103" s="1"/>
      <c r="B2103" s="1"/>
      <c r="F2103" s="1"/>
      <c r="G2103" s="42"/>
      <c r="H2103" s="1"/>
      <c r="I2103" s="1"/>
      <c r="J2103" s="1"/>
      <c r="K2103" s="1"/>
      <c r="L2103" s="1"/>
      <c r="M2103" s="1"/>
      <c r="N2103" s="1"/>
      <c r="O2103" s="1"/>
      <c r="P2103" s="1"/>
      <c r="R2103" s="1"/>
    </row>
    <row r="2104" spans="1:18" x14ac:dyDescent="0.3">
      <c r="A2104" s="1"/>
      <c r="B2104" s="1"/>
      <c r="F2104" s="1"/>
      <c r="G2104" s="42"/>
      <c r="H2104" s="1"/>
      <c r="I2104" s="1"/>
      <c r="J2104" s="1"/>
      <c r="K2104" s="1"/>
      <c r="L2104" s="1"/>
      <c r="M2104" s="1"/>
      <c r="N2104" s="1"/>
      <c r="O2104" s="1"/>
      <c r="P2104" s="1"/>
      <c r="R2104" s="1"/>
    </row>
    <row r="2105" spans="1:18" x14ac:dyDescent="0.3">
      <c r="A2105" s="1"/>
      <c r="B2105" s="1"/>
      <c r="F2105" s="1"/>
      <c r="G2105" s="42"/>
      <c r="H2105" s="1"/>
      <c r="I2105" s="1"/>
      <c r="J2105" s="1"/>
      <c r="K2105" s="1"/>
      <c r="L2105" s="1"/>
      <c r="M2105" s="1"/>
      <c r="N2105" s="1"/>
      <c r="O2105" s="1"/>
      <c r="P2105" s="1"/>
      <c r="R2105" s="1"/>
    </row>
    <row r="2106" spans="1:18" x14ac:dyDescent="0.3">
      <c r="A2106" s="1"/>
      <c r="B2106" s="1"/>
      <c r="F2106" s="1"/>
      <c r="G2106" s="42"/>
      <c r="H2106" s="1"/>
      <c r="I2106" s="1"/>
      <c r="J2106" s="1"/>
      <c r="K2106" s="1"/>
      <c r="L2106" s="1"/>
      <c r="M2106" s="1"/>
      <c r="N2106" s="1"/>
      <c r="O2106" s="1"/>
      <c r="P2106" s="1"/>
      <c r="R2106" s="1"/>
    </row>
    <row r="2107" spans="1:18" x14ac:dyDescent="0.3">
      <c r="A2107" s="1"/>
      <c r="B2107" s="1"/>
      <c r="F2107" s="1"/>
      <c r="G2107" s="42"/>
      <c r="H2107" s="1"/>
      <c r="I2107" s="1"/>
      <c r="J2107" s="1"/>
      <c r="K2107" s="1"/>
      <c r="L2107" s="1"/>
      <c r="M2107" s="1"/>
      <c r="N2107" s="1"/>
      <c r="O2107" s="1"/>
      <c r="P2107" s="1"/>
      <c r="R2107" s="1"/>
    </row>
    <row r="2108" spans="1:18" x14ac:dyDescent="0.3">
      <c r="A2108" s="1"/>
      <c r="B2108" s="1"/>
      <c r="F2108" s="1"/>
      <c r="G2108" s="42"/>
      <c r="H2108" s="1"/>
      <c r="I2108" s="1"/>
      <c r="J2108" s="1"/>
      <c r="K2108" s="1"/>
      <c r="L2108" s="1"/>
      <c r="M2108" s="1"/>
      <c r="N2108" s="1"/>
      <c r="O2108" s="1"/>
      <c r="P2108" s="1"/>
      <c r="R2108" s="1"/>
    </row>
    <row r="2109" spans="1:18" x14ac:dyDescent="0.3">
      <c r="A2109" s="1"/>
      <c r="B2109" s="1"/>
      <c r="F2109" s="1"/>
      <c r="G2109" s="42"/>
      <c r="H2109" s="1"/>
      <c r="I2109" s="1"/>
      <c r="J2109" s="1"/>
      <c r="K2109" s="1"/>
      <c r="L2109" s="1"/>
      <c r="M2109" s="1"/>
      <c r="N2109" s="1"/>
      <c r="O2109" s="1"/>
      <c r="P2109" s="1"/>
      <c r="R2109" s="1"/>
    </row>
    <row r="2110" spans="1:18" x14ac:dyDescent="0.3">
      <c r="A2110" s="1"/>
      <c r="B2110" s="1"/>
      <c r="F2110" s="1"/>
      <c r="G2110" s="42"/>
      <c r="H2110" s="1"/>
      <c r="I2110" s="1"/>
      <c r="J2110" s="1"/>
      <c r="K2110" s="1"/>
      <c r="L2110" s="1"/>
      <c r="M2110" s="1"/>
      <c r="N2110" s="1"/>
      <c r="O2110" s="1"/>
      <c r="P2110" s="1"/>
      <c r="R2110" s="1"/>
    </row>
    <row r="2111" spans="1:18" x14ac:dyDescent="0.3">
      <c r="A2111" s="1"/>
      <c r="B2111" s="1"/>
      <c r="F2111" s="1"/>
      <c r="G2111" s="42"/>
      <c r="H2111" s="1"/>
      <c r="I2111" s="1"/>
      <c r="J2111" s="1"/>
      <c r="K2111" s="1"/>
      <c r="L2111" s="1"/>
      <c r="M2111" s="1"/>
      <c r="N2111" s="1"/>
      <c r="O2111" s="1"/>
      <c r="P2111" s="1"/>
      <c r="R2111" s="1"/>
    </row>
    <row r="2112" spans="1:18" x14ac:dyDescent="0.3">
      <c r="A2112" s="1"/>
      <c r="B2112" s="1"/>
      <c r="F2112" s="1"/>
      <c r="G2112" s="42"/>
      <c r="H2112" s="1"/>
      <c r="I2112" s="1"/>
      <c r="J2112" s="1"/>
      <c r="K2112" s="1"/>
      <c r="L2112" s="1"/>
      <c r="M2112" s="1"/>
      <c r="N2112" s="1"/>
      <c r="O2112" s="1"/>
      <c r="P2112" s="1"/>
      <c r="R2112" s="1"/>
    </row>
    <row r="2113" spans="1:18" x14ac:dyDescent="0.3">
      <c r="A2113" s="1"/>
      <c r="B2113" s="1"/>
      <c r="F2113" s="1"/>
      <c r="G2113" s="42"/>
      <c r="H2113" s="1"/>
      <c r="I2113" s="1"/>
      <c r="J2113" s="1"/>
      <c r="K2113" s="1"/>
      <c r="L2113" s="1"/>
      <c r="M2113" s="1"/>
      <c r="N2113" s="1"/>
      <c r="O2113" s="1"/>
      <c r="P2113" s="1"/>
      <c r="R2113" s="1"/>
    </row>
    <row r="2114" spans="1:18" x14ac:dyDescent="0.3">
      <c r="A2114" s="1"/>
      <c r="B2114" s="1"/>
      <c r="F2114" s="1"/>
      <c r="G2114" s="42"/>
      <c r="H2114" s="1"/>
      <c r="I2114" s="1"/>
      <c r="J2114" s="1"/>
      <c r="K2114" s="1"/>
      <c r="L2114" s="1"/>
      <c r="M2114" s="1"/>
      <c r="N2114" s="1"/>
      <c r="O2114" s="1"/>
      <c r="P2114" s="1"/>
      <c r="R2114" s="1"/>
    </row>
    <row r="2115" spans="1:18" x14ac:dyDescent="0.3">
      <c r="A2115" s="1"/>
      <c r="B2115" s="1"/>
      <c r="F2115" s="1"/>
      <c r="G2115" s="42"/>
      <c r="H2115" s="1"/>
      <c r="I2115" s="1"/>
      <c r="J2115" s="1"/>
      <c r="K2115" s="1"/>
      <c r="L2115" s="1"/>
      <c r="M2115" s="1"/>
      <c r="N2115" s="1"/>
      <c r="O2115" s="1"/>
      <c r="P2115" s="1"/>
      <c r="R2115" s="1"/>
    </row>
    <row r="2116" spans="1:18" x14ac:dyDescent="0.3">
      <c r="A2116" s="1"/>
      <c r="B2116" s="1"/>
      <c r="F2116" s="1"/>
      <c r="G2116" s="42"/>
      <c r="H2116" s="1"/>
      <c r="I2116" s="1"/>
      <c r="J2116" s="1"/>
      <c r="K2116" s="1"/>
      <c r="L2116" s="1"/>
      <c r="M2116" s="1"/>
      <c r="N2116" s="1"/>
      <c r="O2116" s="1"/>
      <c r="P2116" s="1"/>
      <c r="R2116" s="1"/>
    </row>
    <row r="2117" spans="1:18" x14ac:dyDescent="0.3">
      <c r="A2117" s="1"/>
      <c r="B2117" s="1"/>
      <c r="F2117" s="1"/>
      <c r="G2117" s="42"/>
      <c r="H2117" s="1"/>
      <c r="I2117" s="1"/>
      <c r="J2117" s="1"/>
      <c r="K2117" s="1"/>
      <c r="L2117" s="1"/>
      <c r="M2117" s="1"/>
      <c r="N2117" s="1"/>
      <c r="O2117" s="1"/>
      <c r="P2117" s="1"/>
      <c r="R2117" s="1"/>
    </row>
    <row r="2118" spans="1:18" x14ac:dyDescent="0.3">
      <c r="A2118" s="1"/>
      <c r="B2118" s="1"/>
      <c r="F2118" s="1"/>
      <c r="G2118" s="42"/>
      <c r="H2118" s="1"/>
      <c r="I2118" s="1"/>
      <c r="J2118" s="1"/>
      <c r="K2118" s="1"/>
      <c r="L2118" s="1"/>
      <c r="M2118" s="1"/>
      <c r="N2118" s="1"/>
      <c r="O2118" s="1"/>
      <c r="P2118" s="1"/>
      <c r="R2118" s="1"/>
    </row>
    <row r="2119" spans="1:18" x14ac:dyDescent="0.3">
      <c r="A2119" s="1"/>
      <c r="B2119" s="1"/>
      <c r="F2119" s="1"/>
      <c r="G2119" s="42"/>
      <c r="H2119" s="1"/>
      <c r="I2119" s="1"/>
      <c r="J2119" s="1"/>
      <c r="K2119" s="1"/>
      <c r="L2119" s="1"/>
      <c r="M2119" s="1"/>
      <c r="N2119" s="1"/>
      <c r="O2119" s="1"/>
      <c r="P2119" s="1"/>
      <c r="R2119" s="1"/>
    </row>
    <row r="2120" spans="1:18" x14ac:dyDescent="0.3">
      <c r="A2120" s="1"/>
      <c r="B2120" s="1"/>
      <c r="F2120" s="1"/>
      <c r="G2120" s="42"/>
      <c r="H2120" s="1"/>
      <c r="I2120" s="1"/>
      <c r="J2120" s="1"/>
      <c r="K2120" s="1"/>
      <c r="L2120" s="1"/>
      <c r="M2120" s="1"/>
      <c r="N2120" s="1"/>
      <c r="O2120" s="1"/>
      <c r="P2120" s="1"/>
      <c r="R2120" s="1"/>
    </row>
    <row r="2121" spans="1:18" x14ac:dyDescent="0.3">
      <c r="A2121" s="1"/>
      <c r="B2121" s="1"/>
      <c r="F2121" s="1"/>
      <c r="G2121" s="42"/>
      <c r="H2121" s="1"/>
      <c r="I2121" s="1"/>
      <c r="J2121" s="1"/>
      <c r="K2121" s="1"/>
      <c r="L2121" s="1"/>
      <c r="M2121" s="1"/>
      <c r="N2121" s="1"/>
      <c r="O2121" s="1"/>
      <c r="P2121" s="1"/>
      <c r="R2121" s="1"/>
    </row>
    <row r="2122" spans="1:18" x14ac:dyDescent="0.3">
      <c r="A2122" s="1"/>
      <c r="B2122" s="1"/>
      <c r="F2122" s="1"/>
      <c r="G2122" s="42"/>
      <c r="H2122" s="1"/>
      <c r="I2122" s="1"/>
      <c r="J2122" s="1"/>
      <c r="K2122" s="1"/>
      <c r="L2122" s="1"/>
      <c r="M2122" s="1"/>
      <c r="N2122" s="1"/>
      <c r="O2122" s="1"/>
      <c r="P2122" s="1"/>
      <c r="R2122" s="1"/>
    </row>
    <row r="2123" spans="1:18" x14ac:dyDescent="0.3">
      <c r="A2123" s="1"/>
      <c r="B2123" s="1"/>
      <c r="F2123" s="1"/>
      <c r="G2123" s="42"/>
      <c r="H2123" s="1"/>
      <c r="I2123" s="1"/>
      <c r="J2123" s="1"/>
      <c r="K2123" s="1"/>
      <c r="L2123" s="1"/>
      <c r="M2123" s="1"/>
      <c r="N2123" s="1"/>
      <c r="O2123" s="1"/>
      <c r="P2123" s="1"/>
      <c r="R2123" s="1"/>
    </row>
    <row r="2124" spans="1:18" x14ac:dyDescent="0.3">
      <c r="A2124" s="1"/>
      <c r="B2124" s="1"/>
      <c r="F2124" s="1"/>
      <c r="G2124" s="42"/>
      <c r="H2124" s="1"/>
      <c r="I2124" s="1"/>
      <c r="J2124" s="1"/>
      <c r="K2124" s="1"/>
      <c r="L2124" s="1"/>
      <c r="M2124" s="1"/>
      <c r="N2124" s="1"/>
      <c r="O2124" s="1"/>
      <c r="P2124" s="1"/>
      <c r="R2124" s="1"/>
    </row>
    <row r="2125" spans="1:18" x14ac:dyDescent="0.3">
      <c r="A2125" s="1"/>
      <c r="B2125" s="1"/>
      <c r="F2125" s="1"/>
      <c r="G2125" s="42"/>
      <c r="H2125" s="1"/>
      <c r="I2125" s="1"/>
      <c r="J2125" s="1"/>
      <c r="K2125" s="1"/>
      <c r="L2125" s="1"/>
      <c r="M2125" s="1"/>
      <c r="N2125" s="1"/>
      <c r="O2125" s="1"/>
      <c r="P2125" s="1"/>
      <c r="R2125" s="1"/>
    </row>
    <row r="2126" spans="1:18" x14ac:dyDescent="0.3">
      <c r="A2126" s="1"/>
      <c r="B2126" s="1"/>
      <c r="F2126" s="1"/>
      <c r="G2126" s="42"/>
      <c r="H2126" s="1"/>
      <c r="I2126" s="1"/>
      <c r="J2126" s="1"/>
      <c r="K2126" s="1"/>
      <c r="L2126" s="1"/>
      <c r="M2126" s="1"/>
      <c r="N2126" s="1"/>
      <c r="O2126" s="1"/>
      <c r="P2126" s="1"/>
      <c r="R2126" s="1"/>
    </row>
    <row r="2127" spans="1:18" x14ac:dyDescent="0.3">
      <c r="A2127" s="1"/>
      <c r="B2127" s="1"/>
      <c r="F2127" s="1"/>
      <c r="G2127" s="42"/>
      <c r="H2127" s="1"/>
      <c r="I2127" s="1"/>
      <c r="J2127" s="1"/>
      <c r="K2127" s="1"/>
      <c r="L2127" s="1"/>
      <c r="M2127" s="1"/>
      <c r="N2127" s="1"/>
      <c r="O2127" s="1"/>
      <c r="P2127" s="1"/>
      <c r="R2127" s="1"/>
    </row>
    <row r="2128" spans="1:18" x14ac:dyDescent="0.3">
      <c r="A2128" s="1"/>
      <c r="B2128" s="1"/>
      <c r="F2128" s="1"/>
      <c r="G2128" s="42"/>
      <c r="H2128" s="1"/>
      <c r="I2128" s="1"/>
      <c r="J2128" s="1"/>
      <c r="K2128" s="1"/>
      <c r="L2128" s="1"/>
      <c r="M2128" s="1"/>
      <c r="N2128" s="1"/>
      <c r="O2128" s="1"/>
      <c r="P2128" s="1"/>
      <c r="R2128" s="1"/>
    </row>
    <row r="2129" spans="1:18" x14ac:dyDescent="0.3">
      <c r="A2129" s="1"/>
      <c r="B2129" s="1"/>
      <c r="F2129" s="1"/>
      <c r="G2129" s="42"/>
      <c r="H2129" s="1"/>
      <c r="I2129" s="1"/>
      <c r="J2129" s="1"/>
      <c r="K2129" s="1"/>
      <c r="L2129" s="1"/>
      <c r="M2129" s="1"/>
      <c r="N2129" s="1"/>
      <c r="O2129" s="1"/>
      <c r="P2129" s="1"/>
      <c r="R2129" s="1"/>
    </row>
    <row r="2130" spans="1:18" x14ac:dyDescent="0.3">
      <c r="A2130" s="1"/>
      <c r="B2130" s="1"/>
      <c r="F2130" s="1"/>
      <c r="G2130" s="42"/>
      <c r="H2130" s="1"/>
      <c r="I2130" s="1"/>
      <c r="J2130" s="1"/>
      <c r="K2130" s="1"/>
      <c r="L2130" s="1"/>
      <c r="M2130" s="1"/>
      <c r="N2130" s="1"/>
      <c r="O2130" s="1"/>
      <c r="P2130" s="1"/>
      <c r="R2130" s="1"/>
    </row>
    <row r="2131" spans="1:18" x14ac:dyDescent="0.3">
      <c r="A2131" s="1"/>
      <c r="B2131" s="1"/>
      <c r="F2131" s="1"/>
      <c r="G2131" s="42"/>
      <c r="H2131" s="1"/>
      <c r="I2131" s="1"/>
      <c r="J2131" s="1"/>
      <c r="K2131" s="1"/>
      <c r="L2131" s="1"/>
      <c r="M2131" s="1"/>
      <c r="N2131" s="1"/>
      <c r="O2131" s="1"/>
      <c r="P2131" s="1"/>
      <c r="R2131" s="1"/>
    </row>
    <row r="2132" spans="1:18" x14ac:dyDescent="0.3">
      <c r="A2132" s="1"/>
      <c r="B2132" s="1"/>
      <c r="F2132" s="1"/>
      <c r="G2132" s="42"/>
      <c r="H2132" s="1"/>
      <c r="I2132" s="1"/>
      <c r="J2132" s="1"/>
      <c r="K2132" s="1"/>
      <c r="L2132" s="1"/>
      <c r="M2132" s="1"/>
      <c r="N2132" s="1"/>
      <c r="O2132" s="1"/>
      <c r="P2132" s="1"/>
      <c r="R2132" s="1"/>
    </row>
    <row r="2133" spans="1:18" x14ac:dyDescent="0.3">
      <c r="A2133" s="1"/>
      <c r="B2133" s="1"/>
      <c r="F2133" s="1"/>
      <c r="G2133" s="42"/>
      <c r="H2133" s="1"/>
      <c r="I2133" s="1"/>
      <c r="J2133" s="1"/>
      <c r="K2133" s="1"/>
      <c r="L2133" s="1"/>
      <c r="M2133" s="1"/>
      <c r="N2133" s="1"/>
      <c r="O2133" s="1"/>
      <c r="P2133" s="1"/>
      <c r="R2133" s="1"/>
    </row>
    <row r="2134" spans="1:18" x14ac:dyDescent="0.3">
      <c r="A2134" s="1"/>
      <c r="B2134" s="1"/>
      <c r="F2134" s="1"/>
      <c r="G2134" s="42"/>
      <c r="H2134" s="1"/>
      <c r="I2134" s="1"/>
      <c r="J2134" s="1"/>
      <c r="K2134" s="1"/>
      <c r="L2134" s="1"/>
      <c r="M2134" s="1"/>
      <c r="N2134" s="1"/>
      <c r="O2134" s="1"/>
      <c r="P2134" s="1"/>
      <c r="R2134" s="1"/>
    </row>
    <row r="2135" spans="1:18" x14ac:dyDescent="0.3">
      <c r="A2135" s="1"/>
      <c r="B2135" s="1"/>
      <c r="F2135" s="1"/>
      <c r="G2135" s="42"/>
      <c r="H2135" s="1"/>
      <c r="I2135" s="1"/>
      <c r="J2135" s="1"/>
      <c r="K2135" s="1"/>
      <c r="L2135" s="1"/>
      <c r="M2135" s="1"/>
      <c r="N2135" s="1"/>
      <c r="O2135" s="1"/>
      <c r="P2135" s="1"/>
      <c r="R2135" s="1"/>
    </row>
    <row r="2136" spans="1:18" x14ac:dyDescent="0.3">
      <c r="A2136" s="1"/>
      <c r="B2136" s="1"/>
      <c r="F2136" s="1"/>
      <c r="G2136" s="42"/>
      <c r="H2136" s="1"/>
      <c r="I2136" s="1"/>
      <c r="J2136" s="1"/>
      <c r="K2136" s="1"/>
      <c r="L2136" s="1"/>
      <c r="M2136" s="1"/>
      <c r="N2136" s="1"/>
      <c r="O2136" s="1"/>
      <c r="P2136" s="1"/>
      <c r="R2136" s="1"/>
    </row>
    <row r="2137" spans="1:18" x14ac:dyDescent="0.3">
      <c r="A2137" s="1"/>
      <c r="B2137" s="1"/>
      <c r="F2137" s="1"/>
      <c r="G2137" s="42"/>
      <c r="H2137" s="1"/>
      <c r="I2137" s="1"/>
      <c r="J2137" s="1"/>
      <c r="K2137" s="1"/>
      <c r="L2137" s="1"/>
      <c r="M2137" s="1"/>
      <c r="N2137" s="1"/>
      <c r="O2137" s="1"/>
      <c r="P2137" s="1"/>
      <c r="R2137" s="1"/>
    </row>
    <row r="2138" spans="1:18" x14ac:dyDescent="0.3">
      <c r="A2138" s="1"/>
      <c r="B2138" s="1"/>
      <c r="F2138" s="1"/>
      <c r="G2138" s="42"/>
      <c r="H2138" s="1"/>
      <c r="I2138" s="1"/>
      <c r="J2138" s="1"/>
      <c r="K2138" s="1"/>
      <c r="L2138" s="1"/>
      <c r="M2138" s="1"/>
      <c r="N2138" s="1"/>
      <c r="O2138" s="1"/>
      <c r="P2138" s="1"/>
      <c r="R2138" s="1"/>
    </row>
    <row r="2139" spans="1:18" x14ac:dyDescent="0.3">
      <c r="A2139" s="1"/>
      <c r="B2139" s="1"/>
      <c r="F2139" s="1"/>
      <c r="G2139" s="42"/>
      <c r="H2139" s="1"/>
      <c r="I2139" s="1"/>
      <c r="J2139" s="1"/>
      <c r="K2139" s="1"/>
      <c r="L2139" s="1"/>
      <c r="M2139" s="1"/>
      <c r="N2139" s="1"/>
      <c r="O2139" s="1"/>
      <c r="P2139" s="1"/>
      <c r="R2139" s="1"/>
    </row>
    <row r="2140" spans="1:18" x14ac:dyDescent="0.3">
      <c r="A2140" s="1"/>
      <c r="B2140" s="1"/>
      <c r="F2140" s="1"/>
      <c r="G2140" s="42"/>
      <c r="H2140" s="1"/>
      <c r="I2140" s="1"/>
      <c r="J2140" s="1"/>
      <c r="K2140" s="1"/>
      <c r="L2140" s="1"/>
      <c r="M2140" s="1"/>
      <c r="N2140" s="1"/>
      <c r="O2140" s="1"/>
      <c r="P2140" s="1"/>
      <c r="R2140" s="1"/>
    </row>
    <row r="2141" spans="1:18" x14ac:dyDescent="0.3">
      <c r="A2141" s="1"/>
      <c r="B2141" s="1"/>
      <c r="F2141" s="1"/>
      <c r="G2141" s="42"/>
      <c r="H2141" s="1"/>
      <c r="I2141" s="1"/>
      <c r="J2141" s="1"/>
      <c r="K2141" s="1"/>
      <c r="L2141" s="1"/>
      <c r="M2141" s="1"/>
      <c r="N2141" s="1"/>
      <c r="O2141" s="1"/>
      <c r="P2141" s="1"/>
      <c r="R2141" s="1"/>
    </row>
    <row r="2142" spans="1:18" x14ac:dyDescent="0.3">
      <c r="A2142" s="1"/>
      <c r="B2142" s="1"/>
      <c r="F2142" s="1"/>
      <c r="G2142" s="42"/>
      <c r="H2142" s="1"/>
      <c r="I2142" s="1"/>
      <c r="J2142" s="1"/>
      <c r="K2142" s="1"/>
      <c r="L2142" s="1"/>
      <c r="M2142" s="1"/>
      <c r="N2142" s="1"/>
      <c r="O2142" s="1"/>
      <c r="P2142" s="1"/>
      <c r="R2142" s="1"/>
    </row>
    <row r="2143" spans="1:18" x14ac:dyDescent="0.3">
      <c r="A2143" s="1"/>
      <c r="B2143" s="1"/>
      <c r="F2143" s="1"/>
      <c r="G2143" s="42"/>
      <c r="H2143" s="1"/>
      <c r="I2143" s="1"/>
      <c r="J2143" s="1"/>
      <c r="K2143" s="1"/>
      <c r="L2143" s="1"/>
      <c r="M2143" s="1"/>
      <c r="N2143" s="1"/>
      <c r="O2143" s="1"/>
      <c r="P2143" s="1"/>
      <c r="R2143" s="1"/>
    </row>
    <row r="2144" spans="1:18" x14ac:dyDescent="0.3">
      <c r="A2144" s="1"/>
      <c r="B2144" s="1"/>
      <c r="F2144" s="1"/>
      <c r="G2144" s="42"/>
      <c r="H2144" s="1"/>
      <c r="I2144" s="1"/>
      <c r="J2144" s="1"/>
      <c r="K2144" s="1"/>
      <c r="L2144" s="1"/>
      <c r="M2144" s="1"/>
      <c r="N2144" s="1"/>
      <c r="O2144" s="1"/>
      <c r="P2144" s="1"/>
      <c r="R2144" s="1"/>
    </row>
    <row r="2145" spans="1:18" x14ac:dyDescent="0.3">
      <c r="A2145" s="1"/>
      <c r="B2145" s="1"/>
      <c r="F2145" s="1"/>
      <c r="G2145" s="42"/>
      <c r="H2145" s="1"/>
      <c r="I2145" s="1"/>
      <c r="J2145" s="1"/>
      <c r="K2145" s="1"/>
      <c r="L2145" s="1"/>
      <c r="M2145" s="1"/>
      <c r="N2145" s="1"/>
      <c r="O2145" s="1"/>
      <c r="P2145" s="1"/>
      <c r="R2145" s="1"/>
    </row>
    <row r="2146" spans="1:18" x14ac:dyDescent="0.3">
      <c r="A2146" s="1"/>
      <c r="B2146" s="1"/>
      <c r="F2146" s="1"/>
      <c r="G2146" s="42"/>
      <c r="H2146" s="1"/>
      <c r="I2146" s="1"/>
      <c r="J2146" s="1"/>
      <c r="K2146" s="1"/>
      <c r="L2146" s="1"/>
      <c r="M2146" s="1"/>
      <c r="N2146" s="1"/>
      <c r="O2146" s="1"/>
      <c r="P2146" s="1"/>
      <c r="R2146" s="1"/>
    </row>
    <row r="2147" spans="1:18" x14ac:dyDescent="0.3">
      <c r="A2147" s="1"/>
      <c r="B2147" s="1"/>
      <c r="F2147" s="1"/>
      <c r="G2147" s="42"/>
      <c r="H2147" s="1"/>
      <c r="I2147" s="1"/>
      <c r="J2147" s="1"/>
      <c r="K2147" s="1"/>
      <c r="L2147" s="1"/>
      <c r="M2147" s="1"/>
      <c r="N2147" s="1"/>
      <c r="O2147" s="1"/>
      <c r="P2147" s="1"/>
      <c r="R2147" s="1"/>
    </row>
    <row r="2148" spans="1:18" x14ac:dyDescent="0.3">
      <c r="A2148" s="1"/>
      <c r="B2148" s="1"/>
      <c r="F2148" s="1"/>
      <c r="G2148" s="42"/>
      <c r="H2148" s="1"/>
      <c r="I2148" s="1"/>
      <c r="J2148" s="1"/>
      <c r="K2148" s="1"/>
      <c r="L2148" s="1"/>
      <c r="M2148" s="1"/>
      <c r="N2148" s="1"/>
      <c r="O2148" s="1"/>
      <c r="P2148" s="1"/>
      <c r="R2148" s="1"/>
    </row>
    <row r="2149" spans="1:18" x14ac:dyDescent="0.3">
      <c r="A2149" s="1"/>
      <c r="B2149" s="1"/>
      <c r="F2149" s="1"/>
      <c r="G2149" s="42"/>
      <c r="H2149" s="1"/>
      <c r="I2149" s="1"/>
      <c r="J2149" s="1"/>
      <c r="K2149" s="1"/>
      <c r="L2149" s="1"/>
      <c r="M2149" s="1"/>
      <c r="N2149" s="1"/>
      <c r="O2149" s="1"/>
      <c r="P2149" s="1"/>
      <c r="R2149" s="1"/>
    </row>
    <row r="2150" spans="1:18" x14ac:dyDescent="0.3">
      <c r="A2150" s="1"/>
      <c r="B2150" s="1"/>
      <c r="F2150" s="1"/>
      <c r="G2150" s="42"/>
      <c r="H2150" s="1"/>
      <c r="I2150" s="1"/>
      <c r="J2150" s="1"/>
      <c r="K2150" s="1"/>
      <c r="L2150" s="1"/>
      <c r="M2150" s="1"/>
      <c r="N2150" s="1"/>
      <c r="O2150" s="1"/>
      <c r="P2150" s="1"/>
      <c r="R2150" s="1"/>
    </row>
    <row r="2151" spans="1:18" x14ac:dyDescent="0.3">
      <c r="A2151" s="1"/>
      <c r="B2151" s="1"/>
      <c r="F2151" s="1"/>
      <c r="G2151" s="42"/>
      <c r="H2151" s="1"/>
      <c r="I2151" s="1"/>
      <c r="J2151" s="1"/>
      <c r="K2151" s="1"/>
      <c r="L2151" s="1"/>
      <c r="M2151" s="1"/>
      <c r="N2151" s="1"/>
      <c r="O2151" s="1"/>
      <c r="P2151" s="1"/>
      <c r="R2151" s="1"/>
    </row>
    <row r="2152" spans="1:18" x14ac:dyDescent="0.3">
      <c r="A2152" s="1"/>
      <c r="B2152" s="1"/>
      <c r="F2152" s="1"/>
      <c r="G2152" s="42"/>
      <c r="H2152" s="1"/>
      <c r="I2152" s="1"/>
      <c r="J2152" s="1"/>
      <c r="K2152" s="1"/>
      <c r="L2152" s="1"/>
      <c r="M2152" s="1"/>
      <c r="N2152" s="1"/>
      <c r="O2152" s="1"/>
      <c r="P2152" s="1"/>
      <c r="R2152" s="1"/>
    </row>
    <row r="2153" spans="1:18" x14ac:dyDescent="0.3">
      <c r="A2153" s="1"/>
      <c r="B2153" s="1"/>
      <c r="F2153" s="1"/>
      <c r="G2153" s="42"/>
      <c r="H2153" s="1"/>
      <c r="I2153" s="1"/>
      <c r="J2153" s="1"/>
      <c r="K2153" s="1"/>
      <c r="L2153" s="1"/>
      <c r="M2153" s="1"/>
      <c r="N2153" s="1"/>
      <c r="O2153" s="1"/>
      <c r="P2153" s="1"/>
      <c r="R2153" s="1"/>
    </row>
    <row r="2154" spans="1:18" x14ac:dyDescent="0.3">
      <c r="A2154" s="1"/>
      <c r="B2154" s="1"/>
      <c r="F2154" s="1"/>
      <c r="G2154" s="42"/>
      <c r="H2154" s="1"/>
      <c r="I2154" s="1"/>
      <c r="J2154" s="1"/>
      <c r="K2154" s="1"/>
      <c r="L2154" s="1"/>
      <c r="M2154" s="1"/>
      <c r="N2154" s="1"/>
      <c r="O2154" s="1"/>
      <c r="P2154" s="1"/>
      <c r="R2154" s="1"/>
    </row>
    <row r="2155" spans="1:18" x14ac:dyDescent="0.3">
      <c r="A2155" s="1"/>
      <c r="B2155" s="1"/>
      <c r="F2155" s="1"/>
      <c r="G2155" s="42"/>
      <c r="H2155" s="1"/>
      <c r="I2155" s="1"/>
      <c r="J2155" s="1"/>
      <c r="K2155" s="1"/>
      <c r="L2155" s="1"/>
      <c r="M2155" s="1"/>
      <c r="N2155" s="1"/>
      <c r="O2155" s="1"/>
      <c r="P2155" s="1"/>
      <c r="R2155" s="1"/>
    </row>
    <row r="2156" spans="1:18" x14ac:dyDescent="0.3">
      <c r="A2156" s="1"/>
      <c r="B2156" s="1"/>
      <c r="F2156" s="1"/>
      <c r="G2156" s="42"/>
      <c r="H2156" s="1"/>
      <c r="I2156" s="1"/>
      <c r="J2156" s="1"/>
      <c r="K2156" s="1"/>
      <c r="L2156" s="1"/>
      <c r="M2156" s="1"/>
      <c r="N2156" s="1"/>
      <c r="O2156" s="1"/>
      <c r="P2156" s="1"/>
      <c r="R2156" s="1"/>
    </row>
    <row r="2157" spans="1:18" x14ac:dyDescent="0.3">
      <c r="A2157" s="1"/>
      <c r="B2157" s="1"/>
      <c r="F2157" s="1"/>
      <c r="G2157" s="42"/>
      <c r="H2157" s="1"/>
      <c r="I2157" s="1"/>
      <c r="J2157" s="1"/>
      <c r="K2157" s="1"/>
      <c r="L2157" s="1"/>
      <c r="M2157" s="1"/>
      <c r="N2157" s="1"/>
      <c r="O2157" s="1"/>
      <c r="P2157" s="1"/>
      <c r="R2157" s="1"/>
    </row>
    <row r="2158" spans="1:18" x14ac:dyDescent="0.3">
      <c r="A2158" s="1"/>
      <c r="B2158" s="1"/>
      <c r="F2158" s="1"/>
      <c r="G2158" s="42"/>
      <c r="H2158" s="1"/>
      <c r="I2158" s="1"/>
      <c r="J2158" s="1"/>
      <c r="K2158" s="1"/>
      <c r="L2158" s="1"/>
      <c r="M2158" s="1"/>
      <c r="N2158" s="1"/>
      <c r="O2158" s="1"/>
      <c r="P2158" s="1"/>
      <c r="R2158" s="1"/>
    </row>
    <row r="2159" spans="1:18" x14ac:dyDescent="0.3">
      <c r="A2159" s="1"/>
      <c r="B2159" s="1"/>
      <c r="F2159" s="1"/>
      <c r="G2159" s="42"/>
      <c r="H2159" s="1"/>
      <c r="I2159" s="1"/>
      <c r="J2159" s="1"/>
      <c r="K2159" s="1"/>
      <c r="L2159" s="1"/>
      <c r="M2159" s="1"/>
      <c r="N2159" s="1"/>
      <c r="O2159" s="1"/>
      <c r="P2159" s="1"/>
      <c r="R2159" s="1"/>
    </row>
    <row r="2160" spans="1:18" x14ac:dyDescent="0.3">
      <c r="A2160" s="1"/>
      <c r="B2160" s="1"/>
      <c r="F2160" s="1"/>
      <c r="G2160" s="42"/>
      <c r="H2160" s="1"/>
      <c r="I2160" s="1"/>
      <c r="J2160" s="1"/>
      <c r="K2160" s="1"/>
      <c r="L2160" s="1"/>
      <c r="M2160" s="1"/>
      <c r="N2160" s="1"/>
      <c r="O2160" s="1"/>
      <c r="P2160" s="1"/>
      <c r="R2160" s="1"/>
    </row>
    <row r="2161" spans="1:18" x14ac:dyDescent="0.3">
      <c r="A2161" s="1"/>
      <c r="B2161" s="1"/>
      <c r="F2161" s="1"/>
      <c r="G2161" s="42"/>
      <c r="H2161" s="1"/>
      <c r="I2161" s="1"/>
      <c r="J2161" s="1"/>
      <c r="K2161" s="1"/>
      <c r="L2161" s="1"/>
      <c r="M2161" s="1"/>
      <c r="N2161" s="1"/>
      <c r="O2161" s="1"/>
      <c r="P2161" s="1"/>
      <c r="R2161" s="1"/>
    </row>
    <row r="2162" spans="1:18" x14ac:dyDescent="0.3">
      <c r="A2162" s="1"/>
      <c r="B2162" s="1"/>
      <c r="F2162" s="1"/>
      <c r="G2162" s="42"/>
      <c r="H2162" s="1"/>
      <c r="I2162" s="1"/>
      <c r="J2162" s="1"/>
      <c r="K2162" s="1"/>
      <c r="L2162" s="1"/>
      <c r="M2162" s="1"/>
      <c r="N2162" s="1"/>
      <c r="O2162" s="1"/>
      <c r="P2162" s="1"/>
      <c r="R2162" s="1"/>
    </row>
    <row r="2163" spans="1:18" x14ac:dyDescent="0.3">
      <c r="A2163" s="1"/>
      <c r="B2163" s="1"/>
      <c r="F2163" s="1"/>
      <c r="G2163" s="42"/>
      <c r="H2163" s="1"/>
      <c r="I2163" s="1"/>
      <c r="J2163" s="1"/>
      <c r="K2163" s="1"/>
      <c r="L2163" s="1"/>
      <c r="M2163" s="1"/>
      <c r="N2163" s="1"/>
      <c r="O2163" s="1"/>
      <c r="P2163" s="1"/>
      <c r="R2163" s="1"/>
    </row>
    <row r="2164" spans="1:18" x14ac:dyDescent="0.3">
      <c r="A2164" s="1"/>
      <c r="B2164" s="1"/>
      <c r="F2164" s="1"/>
      <c r="G2164" s="42"/>
      <c r="H2164" s="1"/>
      <c r="I2164" s="1"/>
      <c r="J2164" s="1"/>
      <c r="K2164" s="1"/>
      <c r="L2164" s="1"/>
      <c r="M2164" s="1"/>
      <c r="N2164" s="1"/>
      <c r="O2164" s="1"/>
      <c r="P2164" s="1"/>
      <c r="R2164" s="1"/>
    </row>
    <row r="2165" spans="1:18" x14ac:dyDescent="0.3">
      <c r="A2165" s="1"/>
      <c r="B2165" s="1"/>
      <c r="F2165" s="1"/>
      <c r="G2165" s="42"/>
      <c r="H2165" s="1"/>
      <c r="I2165" s="1"/>
      <c r="J2165" s="1"/>
      <c r="K2165" s="1"/>
      <c r="L2165" s="1"/>
      <c r="M2165" s="1"/>
      <c r="N2165" s="1"/>
      <c r="O2165" s="1"/>
      <c r="P2165" s="1"/>
      <c r="R2165" s="1"/>
    </row>
    <row r="2166" spans="1:18" x14ac:dyDescent="0.3">
      <c r="A2166" s="1"/>
      <c r="B2166" s="1"/>
      <c r="F2166" s="1"/>
      <c r="G2166" s="42"/>
      <c r="H2166" s="1"/>
      <c r="I2166" s="1"/>
      <c r="J2166" s="1"/>
      <c r="K2166" s="1"/>
      <c r="L2166" s="1"/>
      <c r="M2166" s="1"/>
      <c r="N2166" s="1"/>
      <c r="O2166" s="1"/>
      <c r="P2166" s="1"/>
      <c r="R2166" s="1"/>
    </row>
    <row r="2167" spans="1:18" x14ac:dyDescent="0.3">
      <c r="A2167" s="1"/>
      <c r="B2167" s="1"/>
      <c r="F2167" s="1"/>
      <c r="G2167" s="42"/>
      <c r="H2167" s="1"/>
      <c r="I2167" s="1"/>
      <c r="J2167" s="1"/>
      <c r="K2167" s="1"/>
      <c r="L2167" s="1"/>
      <c r="M2167" s="1"/>
      <c r="N2167" s="1"/>
      <c r="O2167" s="1"/>
      <c r="P2167" s="1"/>
      <c r="R2167" s="1"/>
    </row>
    <row r="2168" spans="1:18" x14ac:dyDescent="0.3">
      <c r="A2168" s="1"/>
      <c r="B2168" s="1"/>
      <c r="F2168" s="1"/>
      <c r="G2168" s="42"/>
      <c r="H2168" s="1"/>
      <c r="I2168" s="1"/>
      <c r="J2168" s="1"/>
      <c r="K2168" s="1"/>
      <c r="L2168" s="1"/>
      <c r="M2168" s="1"/>
      <c r="N2168" s="1"/>
      <c r="O2168" s="1"/>
      <c r="P2168" s="1"/>
      <c r="R2168" s="1"/>
    </row>
    <row r="2169" spans="1:18" x14ac:dyDescent="0.3">
      <c r="A2169" s="1"/>
      <c r="B2169" s="1"/>
      <c r="F2169" s="1"/>
      <c r="G2169" s="42"/>
      <c r="H2169" s="1"/>
      <c r="I2169" s="1"/>
      <c r="J2169" s="1"/>
      <c r="K2169" s="1"/>
      <c r="L2169" s="1"/>
      <c r="M2169" s="1"/>
      <c r="N2169" s="1"/>
      <c r="O2169" s="1"/>
      <c r="P2169" s="1"/>
      <c r="R2169" s="1"/>
    </row>
    <row r="2170" spans="1:18" x14ac:dyDescent="0.3">
      <c r="A2170" s="1"/>
      <c r="B2170" s="1"/>
      <c r="F2170" s="1"/>
      <c r="G2170" s="42"/>
      <c r="H2170" s="1"/>
      <c r="I2170" s="1"/>
      <c r="J2170" s="1"/>
      <c r="K2170" s="1"/>
      <c r="L2170" s="1"/>
      <c r="M2170" s="1"/>
      <c r="N2170" s="1"/>
      <c r="O2170" s="1"/>
      <c r="P2170" s="1"/>
      <c r="R2170" s="1"/>
    </row>
    <row r="2171" spans="1:18" x14ac:dyDescent="0.3">
      <c r="A2171" s="1"/>
      <c r="B2171" s="1"/>
      <c r="F2171" s="1"/>
      <c r="G2171" s="42"/>
      <c r="H2171" s="1"/>
      <c r="I2171" s="1"/>
      <c r="J2171" s="1"/>
      <c r="K2171" s="1"/>
      <c r="L2171" s="1"/>
      <c r="M2171" s="1"/>
      <c r="N2171" s="1"/>
      <c r="O2171" s="1"/>
      <c r="P2171" s="1"/>
      <c r="R2171" s="1"/>
    </row>
    <row r="2172" spans="1:18" x14ac:dyDescent="0.3">
      <c r="A2172" s="1"/>
      <c r="B2172" s="1"/>
      <c r="F2172" s="1"/>
      <c r="G2172" s="42"/>
      <c r="H2172" s="1"/>
      <c r="I2172" s="1"/>
      <c r="J2172" s="1"/>
      <c r="K2172" s="1"/>
      <c r="L2172" s="1"/>
      <c r="M2172" s="1"/>
      <c r="N2172" s="1"/>
      <c r="O2172" s="1"/>
      <c r="P2172" s="1"/>
      <c r="R2172" s="1"/>
    </row>
    <row r="2173" spans="1:18" x14ac:dyDescent="0.3">
      <c r="A2173" s="1"/>
      <c r="B2173" s="1"/>
      <c r="F2173" s="1"/>
      <c r="G2173" s="42"/>
      <c r="H2173" s="1"/>
      <c r="I2173" s="1"/>
      <c r="J2173" s="1"/>
      <c r="K2173" s="1"/>
      <c r="L2173" s="1"/>
      <c r="M2173" s="1"/>
      <c r="N2173" s="1"/>
      <c r="O2173" s="1"/>
      <c r="P2173" s="1"/>
      <c r="R2173" s="1"/>
    </row>
    <row r="2174" spans="1:18" x14ac:dyDescent="0.3">
      <c r="A2174" s="1"/>
      <c r="B2174" s="1"/>
      <c r="F2174" s="1"/>
      <c r="G2174" s="42"/>
      <c r="H2174" s="1"/>
      <c r="I2174" s="1"/>
      <c r="J2174" s="1"/>
      <c r="K2174" s="1"/>
      <c r="L2174" s="1"/>
      <c r="M2174" s="1"/>
      <c r="N2174" s="1"/>
      <c r="O2174" s="1"/>
      <c r="P2174" s="1"/>
      <c r="R2174" s="1"/>
    </row>
    <row r="2175" spans="1:18" x14ac:dyDescent="0.3">
      <c r="A2175" s="1"/>
      <c r="B2175" s="1"/>
      <c r="F2175" s="1"/>
      <c r="G2175" s="42"/>
      <c r="H2175" s="1"/>
      <c r="I2175" s="1"/>
      <c r="J2175" s="1"/>
      <c r="K2175" s="1"/>
      <c r="L2175" s="1"/>
      <c r="M2175" s="1"/>
      <c r="N2175" s="1"/>
      <c r="O2175" s="1"/>
      <c r="P2175" s="1"/>
      <c r="R2175" s="1"/>
    </row>
    <row r="2176" spans="1:18" x14ac:dyDescent="0.3">
      <c r="A2176" s="1"/>
      <c r="B2176" s="1"/>
      <c r="F2176" s="1"/>
      <c r="G2176" s="42"/>
      <c r="H2176" s="1"/>
      <c r="I2176" s="1"/>
      <c r="J2176" s="1"/>
      <c r="K2176" s="1"/>
      <c r="L2176" s="1"/>
      <c r="M2176" s="1"/>
      <c r="N2176" s="1"/>
      <c r="O2176" s="1"/>
      <c r="P2176" s="1"/>
      <c r="R2176" s="1"/>
    </row>
    <row r="2177" spans="1:18" x14ac:dyDescent="0.3">
      <c r="A2177" s="1"/>
      <c r="B2177" s="1"/>
      <c r="F2177" s="1"/>
      <c r="G2177" s="42"/>
      <c r="H2177" s="1"/>
      <c r="I2177" s="1"/>
      <c r="J2177" s="1"/>
      <c r="K2177" s="1"/>
      <c r="L2177" s="1"/>
      <c r="M2177" s="1"/>
      <c r="N2177" s="1"/>
      <c r="O2177" s="1"/>
      <c r="P2177" s="1"/>
      <c r="R2177" s="1"/>
    </row>
    <row r="2178" spans="1:18" x14ac:dyDescent="0.3">
      <c r="A2178" s="1"/>
      <c r="B2178" s="1"/>
      <c r="F2178" s="1"/>
      <c r="G2178" s="42"/>
      <c r="H2178" s="1"/>
      <c r="I2178" s="1"/>
      <c r="J2178" s="1"/>
      <c r="K2178" s="1"/>
      <c r="L2178" s="1"/>
      <c r="M2178" s="1"/>
      <c r="N2178" s="1"/>
      <c r="O2178" s="1"/>
      <c r="P2178" s="1"/>
      <c r="R2178" s="1"/>
    </row>
    <row r="2179" spans="1:18" x14ac:dyDescent="0.3">
      <c r="A2179" s="1"/>
      <c r="B2179" s="1"/>
      <c r="F2179" s="1"/>
      <c r="G2179" s="42"/>
      <c r="H2179" s="1"/>
      <c r="I2179" s="1"/>
      <c r="J2179" s="1"/>
      <c r="K2179" s="1"/>
      <c r="L2179" s="1"/>
      <c r="M2179" s="1"/>
      <c r="N2179" s="1"/>
      <c r="O2179" s="1"/>
      <c r="P2179" s="1"/>
      <c r="R2179" s="1"/>
    </row>
    <row r="2180" spans="1:18" x14ac:dyDescent="0.3">
      <c r="A2180" s="1"/>
      <c r="B2180" s="1"/>
      <c r="F2180" s="1"/>
      <c r="G2180" s="42"/>
      <c r="H2180" s="1"/>
      <c r="I2180" s="1"/>
      <c r="J2180" s="1"/>
      <c r="K2180" s="1"/>
      <c r="L2180" s="1"/>
      <c r="M2180" s="1"/>
      <c r="N2180" s="1"/>
      <c r="O2180" s="1"/>
      <c r="P2180" s="1"/>
      <c r="R2180" s="1"/>
    </row>
    <row r="2181" spans="1:18" x14ac:dyDescent="0.3">
      <c r="A2181" s="1"/>
      <c r="B2181" s="1"/>
      <c r="F2181" s="1"/>
      <c r="G2181" s="42"/>
      <c r="H2181" s="1"/>
      <c r="I2181" s="1"/>
      <c r="J2181" s="1"/>
      <c r="K2181" s="1"/>
      <c r="L2181" s="1"/>
      <c r="M2181" s="1"/>
      <c r="N2181" s="1"/>
      <c r="O2181" s="1"/>
      <c r="P2181" s="1"/>
      <c r="R2181" s="1"/>
    </row>
    <row r="2182" spans="1:18" x14ac:dyDescent="0.3">
      <c r="A2182" s="1"/>
      <c r="B2182" s="1"/>
      <c r="F2182" s="1"/>
      <c r="G2182" s="42"/>
      <c r="H2182" s="1"/>
      <c r="I2182" s="1"/>
      <c r="J2182" s="1"/>
      <c r="K2182" s="1"/>
      <c r="L2182" s="1"/>
      <c r="M2182" s="1"/>
      <c r="N2182" s="1"/>
      <c r="O2182" s="1"/>
      <c r="P2182" s="1"/>
      <c r="R2182" s="1"/>
    </row>
    <row r="2183" spans="1:18" x14ac:dyDescent="0.3">
      <c r="A2183" s="1"/>
      <c r="B2183" s="1"/>
      <c r="F2183" s="1"/>
      <c r="G2183" s="42"/>
      <c r="H2183" s="1"/>
      <c r="I2183" s="1"/>
      <c r="J2183" s="1"/>
      <c r="K2183" s="1"/>
      <c r="L2183" s="1"/>
      <c r="M2183" s="1"/>
      <c r="N2183" s="1"/>
      <c r="O2183" s="1"/>
      <c r="P2183" s="1"/>
      <c r="R2183" s="1"/>
    </row>
    <row r="2184" spans="1:18" x14ac:dyDescent="0.3">
      <c r="A2184" s="1"/>
      <c r="B2184" s="1"/>
      <c r="F2184" s="1"/>
      <c r="G2184" s="42"/>
      <c r="H2184" s="1"/>
      <c r="I2184" s="1"/>
      <c r="J2184" s="1"/>
      <c r="K2184" s="1"/>
      <c r="L2184" s="1"/>
      <c r="M2184" s="1"/>
      <c r="N2184" s="1"/>
      <c r="O2184" s="1"/>
      <c r="P2184" s="1"/>
      <c r="R2184" s="1"/>
    </row>
    <row r="2185" spans="1:18" x14ac:dyDescent="0.3">
      <c r="A2185" s="1"/>
      <c r="B2185" s="1"/>
      <c r="F2185" s="1"/>
      <c r="G2185" s="42"/>
      <c r="H2185" s="1"/>
      <c r="I2185" s="1"/>
      <c r="J2185" s="1"/>
      <c r="K2185" s="1"/>
      <c r="L2185" s="1"/>
      <c r="M2185" s="1"/>
      <c r="N2185" s="1"/>
      <c r="O2185" s="1"/>
      <c r="P2185" s="1"/>
      <c r="R2185" s="1"/>
    </row>
    <row r="2186" spans="1:18" x14ac:dyDescent="0.3">
      <c r="A2186" s="1"/>
      <c r="B2186" s="1"/>
      <c r="F2186" s="1"/>
      <c r="G2186" s="42"/>
      <c r="H2186" s="1"/>
      <c r="I2186" s="1"/>
      <c r="J2186" s="1"/>
      <c r="K2186" s="1"/>
      <c r="L2186" s="1"/>
      <c r="M2186" s="1"/>
      <c r="N2186" s="1"/>
      <c r="O2186" s="1"/>
      <c r="P2186" s="1"/>
      <c r="R2186" s="1"/>
    </row>
    <row r="2187" spans="1:18" x14ac:dyDescent="0.3">
      <c r="A2187" s="1"/>
      <c r="B2187" s="1"/>
      <c r="F2187" s="1"/>
      <c r="G2187" s="42"/>
      <c r="H2187" s="1"/>
      <c r="I2187" s="1"/>
      <c r="J2187" s="1"/>
      <c r="K2187" s="1"/>
      <c r="L2187" s="1"/>
      <c r="M2187" s="1"/>
      <c r="N2187" s="1"/>
      <c r="O2187" s="1"/>
      <c r="P2187" s="1"/>
      <c r="R2187" s="1"/>
    </row>
    <row r="2188" spans="1:18" x14ac:dyDescent="0.3">
      <c r="A2188" s="1"/>
      <c r="B2188" s="1"/>
      <c r="F2188" s="1"/>
      <c r="G2188" s="42"/>
      <c r="H2188" s="1"/>
      <c r="I2188" s="1"/>
      <c r="J2188" s="1"/>
      <c r="K2188" s="1"/>
      <c r="L2188" s="1"/>
      <c r="M2188" s="1"/>
      <c r="N2188" s="1"/>
      <c r="O2188" s="1"/>
      <c r="P2188" s="1"/>
      <c r="R2188" s="1"/>
    </row>
    <row r="2189" spans="1:18" x14ac:dyDescent="0.3">
      <c r="A2189" s="1"/>
      <c r="B2189" s="1"/>
      <c r="F2189" s="1"/>
      <c r="G2189" s="42"/>
      <c r="H2189" s="1"/>
      <c r="I2189" s="1"/>
      <c r="J2189" s="1"/>
      <c r="K2189" s="1"/>
      <c r="L2189" s="1"/>
      <c r="M2189" s="1"/>
      <c r="N2189" s="1"/>
      <c r="O2189" s="1"/>
      <c r="P2189" s="1"/>
      <c r="R2189" s="1"/>
    </row>
    <row r="2190" spans="1:18" x14ac:dyDescent="0.3">
      <c r="A2190" s="1"/>
      <c r="B2190" s="1"/>
      <c r="F2190" s="1"/>
      <c r="G2190" s="42"/>
      <c r="H2190" s="1"/>
      <c r="I2190" s="1"/>
      <c r="J2190" s="1"/>
      <c r="K2190" s="1"/>
      <c r="L2190" s="1"/>
      <c r="M2190" s="1"/>
      <c r="N2190" s="1"/>
      <c r="O2190" s="1"/>
      <c r="P2190" s="1"/>
      <c r="R2190" s="1"/>
    </row>
    <row r="2191" spans="1:18" x14ac:dyDescent="0.3">
      <c r="A2191" s="1"/>
      <c r="B2191" s="1"/>
      <c r="F2191" s="1"/>
      <c r="G2191" s="42"/>
      <c r="H2191" s="1"/>
      <c r="I2191" s="1"/>
      <c r="J2191" s="1"/>
      <c r="K2191" s="1"/>
      <c r="L2191" s="1"/>
      <c r="M2191" s="1"/>
      <c r="N2191" s="1"/>
      <c r="O2191" s="1"/>
      <c r="P2191" s="1"/>
      <c r="R2191" s="1"/>
    </row>
    <row r="2192" spans="1:18" x14ac:dyDescent="0.3">
      <c r="A2192" s="1"/>
      <c r="B2192" s="1"/>
      <c r="F2192" s="1"/>
      <c r="G2192" s="42"/>
      <c r="H2192" s="1"/>
      <c r="I2192" s="1"/>
      <c r="J2192" s="1"/>
      <c r="K2192" s="1"/>
      <c r="L2192" s="1"/>
      <c r="M2192" s="1"/>
      <c r="N2192" s="1"/>
      <c r="O2192" s="1"/>
      <c r="P2192" s="1"/>
      <c r="R2192" s="1"/>
    </row>
    <row r="2193" spans="1:18" x14ac:dyDescent="0.3">
      <c r="A2193" s="1"/>
      <c r="B2193" s="1"/>
      <c r="F2193" s="1"/>
      <c r="G2193" s="42"/>
      <c r="H2193" s="1"/>
      <c r="I2193" s="1"/>
      <c r="J2193" s="1"/>
      <c r="K2193" s="1"/>
      <c r="L2193" s="1"/>
      <c r="M2193" s="1"/>
      <c r="N2193" s="1"/>
      <c r="O2193" s="1"/>
      <c r="P2193" s="1"/>
      <c r="R2193" s="1"/>
    </row>
    <row r="2194" spans="1:18" x14ac:dyDescent="0.3">
      <c r="A2194" s="1"/>
      <c r="B2194" s="1"/>
      <c r="F2194" s="1"/>
      <c r="G2194" s="42"/>
      <c r="H2194" s="1"/>
      <c r="I2194" s="1"/>
      <c r="J2194" s="1"/>
      <c r="K2194" s="1"/>
      <c r="L2194" s="1"/>
      <c r="M2194" s="1"/>
      <c r="N2194" s="1"/>
      <c r="O2194" s="1"/>
      <c r="P2194" s="1"/>
      <c r="R2194" s="1"/>
    </row>
    <row r="2195" spans="1:18" x14ac:dyDescent="0.3">
      <c r="A2195" s="1"/>
      <c r="B2195" s="1"/>
      <c r="F2195" s="1"/>
      <c r="G2195" s="42"/>
      <c r="H2195" s="1"/>
      <c r="I2195" s="1"/>
      <c r="J2195" s="1"/>
      <c r="K2195" s="1"/>
      <c r="L2195" s="1"/>
      <c r="M2195" s="1"/>
      <c r="N2195" s="1"/>
      <c r="O2195" s="1"/>
      <c r="P2195" s="1"/>
      <c r="R2195" s="1"/>
    </row>
    <row r="2196" spans="1:18" x14ac:dyDescent="0.3">
      <c r="A2196" s="1"/>
      <c r="B2196" s="1"/>
      <c r="F2196" s="1"/>
      <c r="G2196" s="42"/>
      <c r="H2196" s="1"/>
      <c r="I2196" s="1"/>
      <c r="J2196" s="1"/>
      <c r="K2196" s="1"/>
      <c r="L2196" s="1"/>
      <c r="M2196" s="1"/>
      <c r="N2196" s="1"/>
      <c r="O2196" s="1"/>
      <c r="P2196" s="1"/>
      <c r="R2196" s="1"/>
    </row>
    <row r="2197" spans="1:18" x14ac:dyDescent="0.3">
      <c r="A2197" s="1"/>
      <c r="B2197" s="1"/>
      <c r="F2197" s="1"/>
      <c r="G2197" s="42"/>
      <c r="H2197" s="1"/>
      <c r="I2197" s="1"/>
      <c r="J2197" s="1"/>
      <c r="K2197" s="1"/>
      <c r="L2197" s="1"/>
      <c r="M2197" s="1"/>
      <c r="N2197" s="1"/>
      <c r="O2197" s="1"/>
      <c r="P2197" s="1"/>
      <c r="R2197" s="1"/>
    </row>
    <row r="2198" spans="1:18" x14ac:dyDescent="0.3">
      <c r="A2198" s="1"/>
      <c r="B2198" s="1"/>
      <c r="F2198" s="1"/>
      <c r="G2198" s="42"/>
      <c r="H2198" s="1"/>
      <c r="I2198" s="1"/>
      <c r="J2198" s="1"/>
      <c r="K2198" s="1"/>
      <c r="L2198" s="1"/>
      <c r="M2198" s="1"/>
      <c r="N2198" s="1"/>
      <c r="O2198" s="1"/>
      <c r="P2198" s="1"/>
      <c r="R2198" s="1"/>
    </row>
    <row r="2199" spans="1:18" x14ac:dyDescent="0.3">
      <c r="A2199" s="1"/>
      <c r="B2199" s="1"/>
      <c r="F2199" s="1"/>
      <c r="G2199" s="42"/>
      <c r="H2199" s="1"/>
      <c r="I2199" s="1"/>
      <c r="J2199" s="1"/>
      <c r="K2199" s="1"/>
      <c r="L2199" s="1"/>
      <c r="M2199" s="1"/>
      <c r="N2199" s="1"/>
      <c r="O2199" s="1"/>
      <c r="P2199" s="1"/>
      <c r="R2199" s="1"/>
    </row>
    <row r="2200" spans="1:18" x14ac:dyDescent="0.3">
      <c r="A2200" s="1"/>
      <c r="B2200" s="1"/>
      <c r="F2200" s="1"/>
      <c r="G2200" s="42"/>
      <c r="H2200" s="1"/>
      <c r="I2200" s="1"/>
      <c r="J2200" s="1"/>
      <c r="K2200" s="1"/>
      <c r="L2200" s="1"/>
      <c r="M2200" s="1"/>
      <c r="N2200" s="1"/>
      <c r="O2200" s="1"/>
      <c r="P2200" s="1"/>
      <c r="R2200" s="1"/>
    </row>
    <row r="2201" spans="1:18" x14ac:dyDescent="0.3">
      <c r="A2201" s="1"/>
      <c r="B2201" s="1"/>
      <c r="F2201" s="1"/>
      <c r="G2201" s="42"/>
      <c r="H2201" s="1"/>
      <c r="I2201" s="1"/>
      <c r="J2201" s="1"/>
      <c r="K2201" s="1"/>
      <c r="L2201" s="1"/>
      <c r="M2201" s="1"/>
      <c r="N2201" s="1"/>
      <c r="O2201" s="1"/>
      <c r="P2201" s="1"/>
      <c r="R2201" s="1"/>
    </row>
    <row r="2202" spans="1:18" x14ac:dyDescent="0.3">
      <c r="A2202" s="1"/>
      <c r="B2202" s="1"/>
      <c r="F2202" s="1"/>
      <c r="G2202" s="42"/>
      <c r="H2202" s="1"/>
      <c r="I2202" s="1"/>
      <c r="J2202" s="1"/>
      <c r="K2202" s="1"/>
      <c r="L2202" s="1"/>
      <c r="M2202" s="1"/>
      <c r="N2202" s="1"/>
      <c r="O2202" s="1"/>
      <c r="P2202" s="1"/>
      <c r="R2202" s="1"/>
    </row>
    <row r="2203" spans="1:18" x14ac:dyDescent="0.3">
      <c r="A2203" s="1"/>
      <c r="B2203" s="1"/>
      <c r="F2203" s="1"/>
      <c r="G2203" s="42"/>
      <c r="H2203" s="1"/>
      <c r="I2203" s="1"/>
      <c r="J2203" s="1"/>
      <c r="K2203" s="1"/>
      <c r="L2203" s="1"/>
      <c r="M2203" s="1"/>
      <c r="N2203" s="1"/>
      <c r="O2203" s="1"/>
      <c r="P2203" s="1"/>
      <c r="R2203" s="1"/>
    </row>
    <row r="2204" spans="1:18" x14ac:dyDescent="0.3">
      <c r="A2204" s="1"/>
      <c r="B2204" s="1"/>
      <c r="F2204" s="1"/>
      <c r="G2204" s="42"/>
      <c r="H2204" s="1"/>
      <c r="I2204" s="1"/>
      <c r="J2204" s="1"/>
      <c r="K2204" s="1"/>
      <c r="L2204" s="1"/>
      <c r="M2204" s="1"/>
      <c r="N2204" s="1"/>
      <c r="O2204" s="1"/>
      <c r="P2204" s="1"/>
      <c r="R2204" s="1"/>
    </row>
    <row r="2205" spans="1:18" x14ac:dyDescent="0.3">
      <c r="A2205" s="1"/>
      <c r="B2205" s="1"/>
      <c r="F2205" s="1"/>
      <c r="G2205" s="42"/>
      <c r="H2205" s="1"/>
      <c r="I2205" s="1"/>
      <c r="J2205" s="1"/>
      <c r="K2205" s="1"/>
      <c r="L2205" s="1"/>
      <c r="M2205" s="1"/>
      <c r="N2205" s="1"/>
      <c r="O2205" s="1"/>
      <c r="P2205" s="1"/>
      <c r="R2205" s="1"/>
    </row>
    <row r="2206" spans="1:18" x14ac:dyDescent="0.3">
      <c r="A2206" s="1"/>
      <c r="B2206" s="1"/>
      <c r="F2206" s="1"/>
      <c r="G2206" s="42"/>
      <c r="H2206" s="1"/>
      <c r="I2206" s="1"/>
      <c r="J2206" s="1"/>
      <c r="K2206" s="1"/>
      <c r="L2206" s="1"/>
      <c r="M2206" s="1"/>
      <c r="N2206" s="1"/>
      <c r="O2206" s="1"/>
      <c r="P2206" s="1"/>
      <c r="R2206" s="1"/>
    </row>
    <row r="2207" spans="1:18" x14ac:dyDescent="0.3">
      <c r="A2207" s="1"/>
      <c r="B2207" s="1"/>
      <c r="F2207" s="1"/>
      <c r="G2207" s="42"/>
      <c r="H2207" s="1"/>
      <c r="I2207" s="1"/>
      <c r="J2207" s="1"/>
      <c r="K2207" s="1"/>
      <c r="L2207" s="1"/>
      <c r="M2207" s="1"/>
      <c r="N2207" s="1"/>
      <c r="O2207" s="1"/>
      <c r="P2207" s="1"/>
      <c r="R2207" s="1"/>
    </row>
    <row r="2208" spans="1:18" x14ac:dyDescent="0.3">
      <c r="A2208" s="1"/>
      <c r="B2208" s="1"/>
      <c r="F2208" s="1"/>
      <c r="G2208" s="42"/>
      <c r="H2208" s="1"/>
      <c r="I2208" s="1"/>
      <c r="J2208" s="1"/>
      <c r="K2208" s="1"/>
      <c r="L2208" s="1"/>
      <c r="M2208" s="1"/>
      <c r="N2208" s="1"/>
      <c r="O2208" s="1"/>
      <c r="P2208" s="1"/>
      <c r="R2208" s="1"/>
    </row>
    <row r="2209" spans="1:18" x14ac:dyDescent="0.3">
      <c r="A2209" s="1"/>
      <c r="B2209" s="1"/>
      <c r="F2209" s="1"/>
      <c r="G2209" s="42"/>
      <c r="H2209" s="1"/>
      <c r="I2209" s="1"/>
      <c r="J2209" s="1"/>
      <c r="K2209" s="1"/>
      <c r="L2209" s="1"/>
      <c r="M2209" s="1"/>
      <c r="N2209" s="1"/>
      <c r="O2209" s="1"/>
      <c r="P2209" s="1"/>
      <c r="R2209" s="1"/>
    </row>
    <row r="2210" spans="1:18" x14ac:dyDescent="0.3">
      <c r="A2210" s="1"/>
      <c r="B2210" s="1"/>
      <c r="F2210" s="1"/>
      <c r="G2210" s="42"/>
      <c r="H2210" s="1"/>
      <c r="I2210" s="1"/>
      <c r="J2210" s="1"/>
      <c r="K2210" s="1"/>
      <c r="L2210" s="1"/>
      <c r="M2210" s="1"/>
      <c r="N2210" s="1"/>
      <c r="O2210" s="1"/>
      <c r="P2210" s="1"/>
      <c r="R2210" s="1"/>
    </row>
    <row r="2211" spans="1:18" x14ac:dyDescent="0.3">
      <c r="A2211" s="1"/>
      <c r="B2211" s="1"/>
      <c r="F2211" s="1"/>
      <c r="G2211" s="42"/>
      <c r="H2211" s="1"/>
      <c r="I2211" s="1"/>
      <c r="J2211" s="1"/>
      <c r="K2211" s="1"/>
      <c r="L2211" s="1"/>
      <c r="M2211" s="1"/>
      <c r="N2211" s="1"/>
      <c r="O2211" s="1"/>
      <c r="P2211" s="1"/>
      <c r="R2211" s="1"/>
    </row>
    <row r="2212" spans="1:18" x14ac:dyDescent="0.3">
      <c r="A2212" s="1"/>
      <c r="B2212" s="1"/>
      <c r="F2212" s="1"/>
      <c r="G2212" s="42"/>
      <c r="H2212" s="1"/>
      <c r="I2212" s="1"/>
      <c r="J2212" s="1"/>
      <c r="K2212" s="1"/>
      <c r="L2212" s="1"/>
      <c r="M2212" s="1"/>
      <c r="N2212" s="1"/>
      <c r="O2212" s="1"/>
      <c r="P2212" s="1"/>
      <c r="R2212" s="1"/>
    </row>
    <row r="2213" spans="1:18" x14ac:dyDescent="0.3">
      <c r="A2213" s="1"/>
      <c r="B2213" s="1"/>
      <c r="F2213" s="1"/>
      <c r="G2213" s="42"/>
      <c r="H2213" s="1"/>
      <c r="I2213" s="1"/>
      <c r="J2213" s="1"/>
      <c r="K2213" s="1"/>
      <c r="L2213" s="1"/>
      <c r="M2213" s="1"/>
      <c r="N2213" s="1"/>
      <c r="O2213" s="1"/>
      <c r="P2213" s="1"/>
      <c r="R2213" s="1"/>
    </row>
    <row r="2214" spans="1:18" x14ac:dyDescent="0.3">
      <c r="A2214" s="1"/>
      <c r="B2214" s="1"/>
      <c r="F2214" s="1"/>
      <c r="G2214" s="42"/>
      <c r="H2214" s="1"/>
      <c r="I2214" s="1"/>
      <c r="J2214" s="1"/>
      <c r="K2214" s="1"/>
      <c r="L2214" s="1"/>
      <c r="M2214" s="1"/>
      <c r="N2214" s="1"/>
      <c r="O2214" s="1"/>
      <c r="P2214" s="1"/>
      <c r="R2214" s="1"/>
    </row>
    <row r="2215" spans="1:18" x14ac:dyDescent="0.3">
      <c r="A2215" s="1"/>
      <c r="B2215" s="1"/>
      <c r="F2215" s="1"/>
      <c r="G2215" s="42"/>
      <c r="H2215" s="1"/>
      <c r="I2215" s="1"/>
      <c r="J2215" s="1"/>
      <c r="K2215" s="1"/>
      <c r="L2215" s="1"/>
      <c r="M2215" s="1"/>
      <c r="N2215" s="1"/>
      <c r="O2215" s="1"/>
      <c r="P2215" s="1"/>
      <c r="R2215" s="1"/>
    </row>
    <row r="2216" spans="1:18" x14ac:dyDescent="0.3">
      <c r="A2216" s="1"/>
      <c r="B2216" s="1"/>
      <c r="F2216" s="1"/>
      <c r="G2216" s="42"/>
      <c r="H2216" s="1"/>
      <c r="I2216" s="1"/>
      <c r="J2216" s="1"/>
      <c r="K2216" s="1"/>
      <c r="L2216" s="1"/>
      <c r="M2216" s="1"/>
      <c r="N2216" s="1"/>
      <c r="O2216" s="1"/>
      <c r="P2216" s="1"/>
      <c r="R2216" s="1"/>
    </row>
    <row r="2217" spans="1:18" x14ac:dyDescent="0.3">
      <c r="A2217" s="1"/>
      <c r="B2217" s="1"/>
      <c r="F2217" s="1"/>
      <c r="G2217" s="42"/>
      <c r="H2217" s="1"/>
      <c r="I2217" s="1"/>
      <c r="J2217" s="1"/>
      <c r="K2217" s="1"/>
      <c r="L2217" s="1"/>
      <c r="M2217" s="1"/>
      <c r="N2217" s="1"/>
      <c r="O2217" s="1"/>
      <c r="P2217" s="1"/>
      <c r="R2217" s="1"/>
    </row>
    <row r="2218" spans="1:18" x14ac:dyDescent="0.3">
      <c r="A2218" s="1"/>
      <c r="B2218" s="1"/>
      <c r="F2218" s="1"/>
      <c r="G2218" s="42"/>
      <c r="H2218" s="1"/>
      <c r="I2218" s="1"/>
      <c r="J2218" s="1"/>
      <c r="K2218" s="1"/>
      <c r="L2218" s="1"/>
      <c r="M2218" s="1"/>
      <c r="N2218" s="1"/>
      <c r="O2218" s="1"/>
      <c r="P2218" s="1"/>
      <c r="R2218" s="1"/>
    </row>
    <row r="2219" spans="1:18" x14ac:dyDescent="0.3">
      <c r="A2219" s="1"/>
      <c r="B2219" s="1"/>
      <c r="F2219" s="1"/>
      <c r="G2219" s="42"/>
      <c r="H2219" s="1"/>
      <c r="I2219" s="1"/>
      <c r="J2219" s="1"/>
      <c r="K2219" s="1"/>
      <c r="L2219" s="1"/>
      <c r="M2219" s="1"/>
      <c r="N2219" s="1"/>
      <c r="O2219" s="1"/>
      <c r="P2219" s="1"/>
      <c r="R2219" s="1"/>
    </row>
    <row r="2220" spans="1:18" x14ac:dyDescent="0.3">
      <c r="A2220" s="1"/>
      <c r="B2220" s="1"/>
      <c r="F2220" s="1"/>
      <c r="G2220" s="42"/>
      <c r="H2220" s="1"/>
      <c r="I2220" s="1"/>
      <c r="J2220" s="1"/>
      <c r="K2220" s="1"/>
      <c r="L2220" s="1"/>
      <c r="M2220" s="1"/>
      <c r="N2220" s="1"/>
      <c r="O2220" s="1"/>
      <c r="P2220" s="1"/>
      <c r="R2220" s="1"/>
    </row>
    <row r="2221" spans="1:18" x14ac:dyDescent="0.3">
      <c r="A2221" s="1"/>
      <c r="B2221" s="1"/>
      <c r="F2221" s="1"/>
      <c r="G2221" s="42"/>
      <c r="H2221" s="1"/>
      <c r="I2221" s="1"/>
      <c r="J2221" s="1"/>
      <c r="K2221" s="1"/>
      <c r="L2221" s="1"/>
      <c r="M2221" s="1"/>
      <c r="N2221" s="1"/>
      <c r="O2221" s="1"/>
      <c r="P2221" s="1"/>
      <c r="R2221" s="1"/>
    </row>
    <row r="2222" spans="1:18" x14ac:dyDescent="0.3">
      <c r="A2222" s="1"/>
      <c r="B2222" s="1"/>
      <c r="F2222" s="1"/>
      <c r="G2222" s="42"/>
      <c r="H2222" s="1"/>
      <c r="I2222" s="1"/>
      <c r="J2222" s="1"/>
      <c r="K2222" s="1"/>
      <c r="L2222" s="1"/>
      <c r="M2222" s="1"/>
      <c r="N2222" s="1"/>
      <c r="O2222" s="1"/>
      <c r="P2222" s="1"/>
      <c r="R2222" s="1"/>
    </row>
    <row r="2223" spans="1:18" x14ac:dyDescent="0.3">
      <c r="A2223" s="1"/>
      <c r="B2223" s="1"/>
      <c r="F2223" s="1"/>
      <c r="G2223" s="42"/>
      <c r="H2223" s="1"/>
      <c r="I2223" s="1"/>
      <c r="J2223" s="1"/>
      <c r="K2223" s="1"/>
      <c r="L2223" s="1"/>
      <c r="M2223" s="1"/>
      <c r="N2223" s="1"/>
      <c r="O2223" s="1"/>
      <c r="P2223" s="1"/>
      <c r="R2223" s="1"/>
    </row>
    <row r="2224" spans="1:18" x14ac:dyDescent="0.3">
      <c r="A2224" s="1"/>
      <c r="B2224" s="1"/>
      <c r="F2224" s="1"/>
      <c r="G2224" s="42"/>
      <c r="H2224" s="1"/>
      <c r="I2224" s="1"/>
      <c r="J2224" s="1"/>
      <c r="K2224" s="1"/>
      <c r="L2224" s="1"/>
      <c r="M2224" s="1"/>
      <c r="N2224" s="1"/>
      <c r="O2224" s="1"/>
      <c r="P2224" s="1"/>
      <c r="R2224" s="1"/>
    </row>
    <row r="2225" spans="1:18" x14ac:dyDescent="0.3">
      <c r="A2225" s="1"/>
      <c r="B2225" s="1"/>
      <c r="F2225" s="1"/>
      <c r="G2225" s="42"/>
      <c r="H2225" s="1"/>
      <c r="I2225" s="1"/>
      <c r="J2225" s="1"/>
      <c r="K2225" s="1"/>
      <c r="L2225" s="1"/>
      <c r="M2225" s="1"/>
      <c r="N2225" s="1"/>
      <c r="O2225" s="1"/>
      <c r="P2225" s="1"/>
      <c r="R2225" s="1"/>
    </row>
    <row r="2226" spans="1:18" x14ac:dyDescent="0.3">
      <c r="A2226" s="1"/>
      <c r="B2226" s="1"/>
      <c r="F2226" s="1"/>
      <c r="G2226" s="42"/>
      <c r="H2226" s="1"/>
      <c r="I2226" s="1"/>
      <c r="J2226" s="1"/>
      <c r="K2226" s="1"/>
      <c r="L2226" s="1"/>
      <c r="M2226" s="1"/>
      <c r="N2226" s="1"/>
      <c r="O2226" s="1"/>
      <c r="P2226" s="1"/>
      <c r="R2226" s="1"/>
    </row>
    <row r="2227" spans="1:18" x14ac:dyDescent="0.3">
      <c r="A2227" s="1"/>
      <c r="B2227" s="1"/>
      <c r="F2227" s="1"/>
      <c r="G2227" s="42"/>
      <c r="H2227" s="1"/>
      <c r="I2227" s="1"/>
      <c r="J2227" s="1"/>
      <c r="K2227" s="1"/>
      <c r="L2227" s="1"/>
      <c r="M2227" s="1"/>
      <c r="N2227" s="1"/>
      <c r="O2227" s="1"/>
      <c r="P2227" s="1"/>
      <c r="R2227" s="1"/>
    </row>
    <row r="2228" spans="1:18" x14ac:dyDescent="0.3">
      <c r="A2228" s="1"/>
      <c r="B2228" s="1"/>
      <c r="F2228" s="1"/>
      <c r="G2228" s="42"/>
      <c r="H2228" s="1"/>
      <c r="I2228" s="1"/>
      <c r="J2228" s="1"/>
      <c r="K2228" s="1"/>
      <c r="L2228" s="1"/>
      <c r="M2228" s="1"/>
      <c r="N2228" s="1"/>
      <c r="O2228" s="1"/>
      <c r="P2228" s="1"/>
      <c r="R2228" s="1"/>
    </row>
    <row r="2229" spans="1:18" x14ac:dyDescent="0.3">
      <c r="A2229" s="1"/>
      <c r="B2229" s="1"/>
      <c r="F2229" s="1"/>
      <c r="G2229" s="42"/>
      <c r="H2229" s="1"/>
      <c r="I2229" s="1"/>
      <c r="J2229" s="1"/>
      <c r="K2229" s="1"/>
      <c r="L2229" s="1"/>
      <c r="M2229" s="1"/>
      <c r="N2229" s="1"/>
      <c r="O2229" s="1"/>
      <c r="P2229" s="1"/>
      <c r="R2229" s="1"/>
    </row>
    <row r="2230" spans="1:18" x14ac:dyDescent="0.3">
      <c r="A2230" s="1"/>
      <c r="B2230" s="1"/>
      <c r="F2230" s="1"/>
      <c r="G2230" s="42"/>
      <c r="H2230" s="1"/>
      <c r="I2230" s="1"/>
      <c r="J2230" s="1"/>
      <c r="K2230" s="1"/>
      <c r="L2230" s="1"/>
      <c r="M2230" s="1"/>
      <c r="N2230" s="1"/>
      <c r="O2230" s="1"/>
      <c r="P2230" s="1"/>
      <c r="R2230" s="1"/>
    </row>
    <row r="2231" spans="1:18" x14ac:dyDescent="0.3">
      <c r="A2231" s="1"/>
      <c r="B2231" s="1"/>
      <c r="F2231" s="1"/>
      <c r="G2231" s="42"/>
      <c r="H2231" s="1"/>
      <c r="I2231" s="1"/>
      <c r="J2231" s="1"/>
      <c r="K2231" s="1"/>
      <c r="L2231" s="1"/>
      <c r="M2231" s="1"/>
      <c r="N2231" s="1"/>
      <c r="O2231" s="1"/>
      <c r="P2231" s="1"/>
      <c r="R2231" s="1"/>
    </row>
    <row r="2232" spans="1:18" x14ac:dyDescent="0.3">
      <c r="A2232" s="1"/>
      <c r="B2232" s="1"/>
      <c r="F2232" s="1"/>
      <c r="G2232" s="42"/>
      <c r="H2232" s="1"/>
      <c r="I2232" s="1"/>
      <c r="J2232" s="1"/>
      <c r="K2232" s="1"/>
      <c r="L2232" s="1"/>
      <c r="M2232" s="1"/>
      <c r="N2232" s="1"/>
      <c r="O2232" s="1"/>
      <c r="P2232" s="1"/>
      <c r="R2232" s="1"/>
    </row>
    <row r="2233" spans="1:18" x14ac:dyDescent="0.3">
      <c r="A2233" s="1"/>
      <c r="B2233" s="1"/>
      <c r="F2233" s="1"/>
      <c r="G2233" s="42"/>
      <c r="H2233" s="1"/>
      <c r="I2233" s="1"/>
      <c r="J2233" s="1"/>
      <c r="K2233" s="1"/>
      <c r="L2233" s="1"/>
      <c r="M2233" s="1"/>
      <c r="N2233" s="1"/>
      <c r="O2233" s="1"/>
      <c r="P2233" s="1"/>
      <c r="R2233" s="1"/>
    </row>
    <row r="2234" spans="1:18" x14ac:dyDescent="0.3">
      <c r="A2234" s="1"/>
      <c r="B2234" s="1"/>
      <c r="F2234" s="1"/>
      <c r="G2234" s="42"/>
      <c r="H2234" s="1"/>
      <c r="I2234" s="1"/>
      <c r="J2234" s="1"/>
      <c r="K2234" s="1"/>
      <c r="L2234" s="1"/>
      <c r="M2234" s="1"/>
      <c r="N2234" s="1"/>
      <c r="O2234" s="1"/>
      <c r="P2234" s="1"/>
      <c r="R2234" s="1"/>
    </row>
    <row r="2235" spans="1:18" x14ac:dyDescent="0.3">
      <c r="A2235" s="1"/>
      <c r="B2235" s="1"/>
      <c r="F2235" s="1"/>
      <c r="G2235" s="42"/>
      <c r="H2235" s="1"/>
      <c r="I2235" s="1"/>
      <c r="J2235" s="1"/>
      <c r="K2235" s="1"/>
      <c r="L2235" s="1"/>
      <c r="M2235" s="1"/>
      <c r="N2235" s="1"/>
      <c r="O2235" s="1"/>
      <c r="P2235" s="1"/>
      <c r="R2235" s="1"/>
    </row>
    <row r="2236" spans="1:18" x14ac:dyDescent="0.3">
      <c r="A2236" s="1"/>
      <c r="B2236" s="1"/>
      <c r="F2236" s="1"/>
      <c r="G2236" s="42"/>
      <c r="H2236" s="1"/>
      <c r="I2236" s="1"/>
      <c r="J2236" s="1"/>
      <c r="K2236" s="1"/>
      <c r="L2236" s="1"/>
      <c r="M2236" s="1"/>
      <c r="N2236" s="1"/>
      <c r="O2236" s="1"/>
      <c r="P2236" s="1"/>
      <c r="R2236" s="1"/>
    </row>
    <row r="2237" spans="1:18" x14ac:dyDescent="0.3">
      <c r="A2237" s="1"/>
      <c r="B2237" s="1"/>
      <c r="F2237" s="1"/>
      <c r="G2237" s="42"/>
      <c r="H2237" s="1"/>
      <c r="I2237" s="1"/>
      <c r="J2237" s="1"/>
      <c r="K2237" s="1"/>
      <c r="L2237" s="1"/>
      <c r="M2237" s="1"/>
      <c r="N2237" s="1"/>
      <c r="O2237" s="1"/>
      <c r="P2237" s="1"/>
      <c r="R2237" s="1"/>
    </row>
    <row r="2238" spans="1:18" x14ac:dyDescent="0.3">
      <c r="A2238" s="1"/>
      <c r="B2238" s="1"/>
      <c r="F2238" s="1"/>
      <c r="G2238" s="42"/>
      <c r="H2238" s="1"/>
      <c r="I2238" s="1"/>
      <c r="J2238" s="1"/>
      <c r="K2238" s="1"/>
      <c r="L2238" s="1"/>
      <c r="M2238" s="1"/>
      <c r="N2238" s="1"/>
      <c r="O2238" s="1"/>
      <c r="P2238" s="1"/>
      <c r="R2238" s="1"/>
    </row>
    <row r="2239" spans="1:18" x14ac:dyDescent="0.3">
      <c r="A2239" s="1"/>
      <c r="B2239" s="1"/>
      <c r="F2239" s="1"/>
      <c r="G2239" s="42"/>
      <c r="H2239" s="1"/>
      <c r="I2239" s="1"/>
      <c r="J2239" s="1"/>
      <c r="K2239" s="1"/>
      <c r="L2239" s="1"/>
      <c r="M2239" s="1"/>
      <c r="N2239" s="1"/>
      <c r="O2239" s="1"/>
      <c r="P2239" s="1"/>
      <c r="R2239" s="1"/>
    </row>
    <row r="2240" spans="1:18" x14ac:dyDescent="0.3">
      <c r="A2240" s="1"/>
      <c r="B2240" s="1"/>
      <c r="F2240" s="1"/>
      <c r="G2240" s="42"/>
      <c r="H2240" s="1"/>
      <c r="I2240" s="1"/>
      <c r="J2240" s="1"/>
      <c r="K2240" s="1"/>
      <c r="L2240" s="1"/>
      <c r="M2240" s="1"/>
      <c r="N2240" s="1"/>
      <c r="O2240" s="1"/>
      <c r="P2240" s="1"/>
      <c r="R2240" s="1"/>
    </row>
    <row r="2241" spans="1:18" x14ac:dyDescent="0.3">
      <c r="A2241" s="1"/>
      <c r="B2241" s="1"/>
      <c r="F2241" s="1"/>
      <c r="G2241" s="42"/>
      <c r="H2241" s="1"/>
      <c r="I2241" s="1"/>
      <c r="J2241" s="1"/>
      <c r="K2241" s="1"/>
      <c r="L2241" s="1"/>
      <c r="M2241" s="1"/>
      <c r="N2241" s="1"/>
      <c r="O2241" s="1"/>
      <c r="P2241" s="1"/>
      <c r="R2241" s="1"/>
    </row>
    <row r="2242" spans="1:18" x14ac:dyDescent="0.3">
      <c r="A2242" s="1"/>
      <c r="B2242" s="1"/>
      <c r="F2242" s="1"/>
      <c r="G2242" s="42"/>
      <c r="H2242" s="1"/>
      <c r="I2242" s="1"/>
      <c r="J2242" s="1"/>
      <c r="K2242" s="1"/>
      <c r="L2242" s="1"/>
      <c r="M2242" s="1"/>
      <c r="N2242" s="1"/>
      <c r="O2242" s="1"/>
      <c r="P2242" s="1"/>
      <c r="R2242" s="1"/>
    </row>
    <row r="2243" spans="1:18" x14ac:dyDescent="0.3">
      <c r="A2243" s="1"/>
      <c r="B2243" s="1"/>
      <c r="F2243" s="1"/>
      <c r="G2243" s="42"/>
      <c r="H2243" s="1"/>
      <c r="I2243" s="1"/>
      <c r="J2243" s="1"/>
      <c r="K2243" s="1"/>
      <c r="L2243" s="1"/>
      <c r="M2243" s="1"/>
      <c r="N2243" s="1"/>
      <c r="O2243" s="1"/>
      <c r="P2243" s="1"/>
      <c r="R2243" s="1"/>
    </row>
    <row r="2244" spans="1:18" x14ac:dyDescent="0.3">
      <c r="A2244" s="1"/>
      <c r="B2244" s="1"/>
      <c r="F2244" s="1"/>
      <c r="G2244" s="42"/>
      <c r="H2244" s="1"/>
      <c r="I2244" s="1"/>
      <c r="J2244" s="1"/>
      <c r="K2244" s="1"/>
      <c r="L2244" s="1"/>
      <c r="M2244" s="1"/>
      <c r="N2244" s="1"/>
      <c r="O2244" s="1"/>
      <c r="P2244" s="1"/>
      <c r="R2244" s="1"/>
    </row>
    <row r="2245" spans="1:18" x14ac:dyDescent="0.3">
      <c r="A2245" s="1"/>
      <c r="B2245" s="1"/>
      <c r="F2245" s="1"/>
      <c r="G2245" s="42"/>
      <c r="H2245" s="1"/>
      <c r="I2245" s="1"/>
      <c r="J2245" s="1"/>
      <c r="K2245" s="1"/>
      <c r="L2245" s="1"/>
      <c r="M2245" s="1"/>
      <c r="N2245" s="1"/>
      <c r="O2245" s="1"/>
      <c r="P2245" s="1"/>
      <c r="R2245" s="1"/>
    </row>
    <row r="2246" spans="1:18" x14ac:dyDescent="0.3">
      <c r="A2246" s="1"/>
      <c r="B2246" s="1"/>
      <c r="F2246" s="1"/>
      <c r="G2246" s="42"/>
      <c r="H2246" s="1"/>
      <c r="I2246" s="1"/>
      <c r="J2246" s="1"/>
      <c r="K2246" s="1"/>
      <c r="L2246" s="1"/>
      <c r="M2246" s="1"/>
      <c r="N2246" s="1"/>
      <c r="O2246" s="1"/>
      <c r="P2246" s="1"/>
      <c r="R2246" s="1"/>
    </row>
    <row r="2247" spans="1:18" x14ac:dyDescent="0.3">
      <c r="A2247" s="1"/>
      <c r="B2247" s="1"/>
      <c r="F2247" s="1"/>
      <c r="G2247" s="42"/>
      <c r="H2247" s="1"/>
      <c r="I2247" s="1"/>
      <c r="J2247" s="1"/>
      <c r="K2247" s="1"/>
      <c r="L2247" s="1"/>
      <c r="M2247" s="1"/>
      <c r="N2247" s="1"/>
      <c r="O2247" s="1"/>
      <c r="P2247" s="1"/>
      <c r="R2247" s="1"/>
    </row>
    <row r="2248" spans="1:18" x14ac:dyDescent="0.3">
      <c r="A2248" s="1"/>
      <c r="B2248" s="1"/>
      <c r="F2248" s="1"/>
      <c r="G2248" s="42"/>
      <c r="H2248" s="1"/>
      <c r="I2248" s="1"/>
      <c r="J2248" s="1"/>
      <c r="K2248" s="1"/>
      <c r="L2248" s="1"/>
      <c r="M2248" s="1"/>
      <c r="N2248" s="1"/>
      <c r="O2248" s="1"/>
      <c r="P2248" s="1"/>
      <c r="R2248" s="1"/>
    </row>
    <row r="2249" spans="1:18" x14ac:dyDescent="0.3">
      <c r="A2249" s="1"/>
      <c r="B2249" s="1"/>
      <c r="F2249" s="1"/>
      <c r="G2249" s="42"/>
      <c r="H2249" s="1"/>
      <c r="I2249" s="1"/>
      <c r="J2249" s="1"/>
      <c r="K2249" s="1"/>
      <c r="L2249" s="1"/>
      <c r="M2249" s="1"/>
      <c r="N2249" s="1"/>
      <c r="O2249" s="1"/>
      <c r="P2249" s="1"/>
      <c r="R2249" s="1"/>
    </row>
    <row r="2250" spans="1:18" x14ac:dyDescent="0.3">
      <c r="A2250" s="1"/>
      <c r="B2250" s="1"/>
      <c r="F2250" s="1"/>
      <c r="G2250" s="42"/>
      <c r="H2250" s="1"/>
      <c r="I2250" s="1"/>
      <c r="J2250" s="1"/>
      <c r="K2250" s="1"/>
      <c r="L2250" s="1"/>
      <c r="M2250" s="1"/>
      <c r="N2250" s="1"/>
      <c r="O2250" s="1"/>
      <c r="P2250" s="1"/>
      <c r="R2250" s="1"/>
    </row>
    <row r="2251" spans="1:18" x14ac:dyDescent="0.3">
      <c r="A2251" s="1"/>
      <c r="B2251" s="1"/>
      <c r="F2251" s="1"/>
      <c r="G2251" s="42"/>
      <c r="H2251" s="1"/>
      <c r="I2251" s="1"/>
      <c r="J2251" s="1"/>
      <c r="K2251" s="1"/>
      <c r="L2251" s="1"/>
      <c r="M2251" s="1"/>
      <c r="N2251" s="1"/>
      <c r="O2251" s="1"/>
      <c r="P2251" s="1"/>
      <c r="R2251" s="1"/>
    </row>
    <row r="2252" spans="1:18" x14ac:dyDescent="0.3">
      <c r="A2252" s="1"/>
      <c r="B2252" s="1"/>
      <c r="F2252" s="1"/>
      <c r="G2252" s="42"/>
      <c r="H2252" s="1"/>
      <c r="I2252" s="1"/>
      <c r="J2252" s="1"/>
      <c r="K2252" s="1"/>
      <c r="L2252" s="1"/>
      <c r="M2252" s="1"/>
      <c r="N2252" s="1"/>
      <c r="O2252" s="1"/>
      <c r="P2252" s="1"/>
      <c r="R2252" s="1"/>
    </row>
    <row r="2253" spans="1:18" x14ac:dyDescent="0.3">
      <c r="A2253" s="1"/>
      <c r="B2253" s="1"/>
      <c r="F2253" s="1"/>
      <c r="G2253" s="42"/>
      <c r="H2253" s="1"/>
      <c r="I2253" s="1"/>
      <c r="J2253" s="1"/>
      <c r="K2253" s="1"/>
      <c r="L2253" s="1"/>
      <c r="M2253" s="1"/>
      <c r="N2253" s="1"/>
      <c r="O2253" s="1"/>
      <c r="P2253" s="1"/>
      <c r="R2253" s="1"/>
    </row>
    <row r="2254" spans="1:18" x14ac:dyDescent="0.3">
      <c r="A2254" s="1"/>
      <c r="B2254" s="1"/>
      <c r="F2254" s="1"/>
      <c r="G2254" s="42"/>
      <c r="H2254" s="1"/>
      <c r="I2254" s="1"/>
      <c r="J2254" s="1"/>
      <c r="K2254" s="1"/>
      <c r="L2254" s="1"/>
      <c r="M2254" s="1"/>
      <c r="N2254" s="1"/>
      <c r="O2254" s="1"/>
      <c r="P2254" s="1"/>
      <c r="R2254" s="1"/>
    </row>
    <row r="2255" spans="1:18" x14ac:dyDescent="0.3">
      <c r="A2255" s="1"/>
      <c r="B2255" s="1"/>
      <c r="F2255" s="1"/>
      <c r="G2255" s="42"/>
      <c r="H2255" s="1"/>
      <c r="I2255" s="1"/>
      <c r="J2255" s="1"/>
      <c r="K2255" s="1"/>
      <c r="L2255" s="1"/>
      <c r="M2255" s="1"/>
      <c r="N2255" s="1"/>
      <c r="O2255" s="1"/>
      <c r="P2255" s="1"/>
      <c r="R2255" s="1"/>
    </row>
    <row r="2256" spans="1:18" x14ac:dyDescent="0.3">
      <c r="A2256" s="1"/>
      <c r="B2256" s="1"/>
      <c r="F2256" s="1"/>
      <c r="G2256" s="42"/>
      <c r="H2256" s="1"/>
      <c r="I2256" s="1"/>
      <c r="J2256" s="1"/>
      <c r="K2256" s="1"/>
      <c r="L2256" s="1"/>
      <c r="M2256" s="1"/>
      <c r="N2256" s="1"/>
      <c r="O2256" s="1"/>
      <c r="P2256" s="1"/>
      <c r="R2256" s="1"/>
    </row>
    <row r="2257" spans="1:18" x14ac:dyDescent="0.3">
      <c r="A2257" s="1"/>
      <c r="B2257" s="1"/>
      <c r="F2257" s="1"/>
      <c r="G2257" s="42"/>
      <c r="H2257" s="1"/>
      <c r="I2257" s="1"/>
      <c r="J2257" s="1"/>
      <c r="K2257" s="1"/>
      <c r="L2257" s="1"/>
      <c r="M2257" s="1"/>
      <c r="N2257" s="1"/>
      <c r="O2257" s="1"/>
      <c r="P2257" s="1"/>
      <c r="R2257" s="1"/>
    </row>
    <row r="2258" spans="1:18" x14ac:dyDescent="0.3">
      <c r="A2258" s="1"/>
      <c r="B2258" s="1"/>
      <c r="F2258" s="1"/>
      <c r="G2258" s="42"/>
      <c r="H2258" s="1"/>
      <c r="I2258" s="1"/>
      <c r="J2258" s="1"/>
      <c r="K2258" s="1"/>
      <c r="L2258" s="1"/>
      <c r="M2258" s="1"/>
      <c r="N2258" s="1"/>
      <c r="O2258" s="1"/>
      <c r="P2258" s="1"/>
      <c r="R2258" s="1"/>
    </row>
    <row r="2259" spans="1:18" x14ac:dyDescent="0.3">
      <c r="A2259" s="1"/>
      <c r="B2259" s="1"/>
      <c r="F2259" s="1"/>
      <c r="G2259" s="42"/>
      <c r="H2259" s="1"/>
      <c r="I2259" s="1"/>
      <c r="J2259" s="1"/>
      <c r="K2259" s="1"/>
      <c r="L2259" s="1"/>
      <c r="M2259" s="1"/>
      <c r="N2259" s="1"/>
      <c r="O2259" s="1"/>
      <c r="P2259" s="1"/>
      <c r="R2259" s="1"/>
    </row>
    <row r="2260" spans="1:18" x14ac:dyDescent="0.3">
      <c r="A2260" s="1"/>
      <c r="B2260" s="1"/>
      <c r="F2260" s="1"/>
      <c r="G2260" s="42"/>
      <c r="H2260" s="1"/>
      <c r="I2260" s="1"/>
      <c r="J2260" s="1"/>
      <c r="K2260" s="1"/>
      <c r="L2260" s="1"/>
      <c r="M2260" s="1"/>
      <c r="N2260" s="1"/>
      <c r="O2260" s="1"/>
      <c r="P2260" s="1"/>
      <c r="R2260" s="1"/>
    </row>
    <row r="2261" spans="1:18" x14ac:dyDescent="0.3">
      <c r="A2261" s="1"/>
      <c r="B2261" s="1"/>
      <c r="F2261" s="1"/>
      <c r="G2261" s="42"/>
      <c r="H2261" s="1"/>
      <c r="I2261" s="1"/>
      <c r="J2261" s="1"/>
      <c r="K2261" s="1"/>
      <c r="L2261" s="1"/>
      <c r="M2261" s="1"/>
      <c r="N2261" s="1"/>
      <c r="O2261" s="1"/>
      <c r="P2261" s="1"/>
      <c r="R2261" s="1"/>
    </row>
    <row r="2262" spans="1:18" x14ac:dyDescent="0.3">
      <c r="A2262" s="1"/>
      <c r="B2262" s="1"/>
      <c r="F2262" s="1"/>
      <c r="G2262" s="42"/>
      <c r="H2262" s="1"/>
      <c r="I2262" s="1"/>
      <c r="J2262" s="1"/>
      <c r="K2262" s="1"/>
      <c r="L2262" s="1"/>
      <c r="M2262" s="1"/>
      <c r="N2262" s="1"/>
      <c r="O2262" s="1"/>
      <c r="P2262" s="1"/>
      <c r="R2262" s="1"/>
    </row>
    <row r="2263" spans="1:18" x14ac:dyDescent="0.3">
      <c r="A2263" s="1"/>
      <c r="B2263" s="1"/>
      <c r="F2263" s="1"/>
      <c r="G2263" s="42"/>
      <c r="H2263" s="1"/>
      <c r="I2263" s="1"/>
      <c r="J2263" s="1"/>
      <c r="K2263" s="1"/>
      <c r="L2263" s="1"/>
      <c r="M2263" s="1"/>
      <c r="N2263" s="1"/>
      <c r="O2263" s="1"/>
      <c r="P2263" s="1"/>
      <c r="R2263" s="1"/>
    </row>
    <row r="2264" spans="1:18" x14ac:dyDescent="0.3">
      <c r="A2264" s="1"/>
      <c r="B2264" s="1"/>
      <c r="F2264" s="1"/>
      <c r="G2264" s="42"/>
      <c r="H2264" s="1"/>
      <c r="I2264" s="1"/>
      <c r="J2264" s="1"/>
      <c r="K2264" s="1"/>
      <c r="L2264" s="1"/>
      <c r="M2264" s="1"/>
      <c r="N2264" s="1"/>
      <c r="O2264" s="1"/>
      <c r="P2264" s="1"/>
      <c r="R2264" s="1"/>
    </row>
    <row r="2265" spans="1:18" x14ac:dyDescent="0.3">
      <c r="A2265" s="1"/>
      <c r="B2265" s="1"/>
      <c r="F2265" s="1"/>
      <c r="G2265" s="42"/>
      <c r="H2265" s="1"/>
      <c r="I2265" s="1"/>
      <c r="J2265" s="1"/>
      <c r="K2265" s="1"/>
      <c r="L2265" s="1"/>
      <c r="M2265" s="1"/>
      <c r="N2265" s="1"/>
      <c r="O2265" s="1"/>
      <c r="P2265" s="1"/>
      <c r="R2265" s="1"/>
    </row>
    <row r="2266" spans="1:18" x14ac:dyDescent="0.3">
      <c r="A2266" s="1"/>
      <c r="B2266" s="1"/>
      <c r="F2266" s="1"/>
      <c r="G2266" s="42"/>
      <c r="H2266" s="1"/>
      <c r="I2266" s="1"/>
      <c r="J2266" s="1"/>
      <c r="K2266" s="1"/>
      <c r="L2266" s="1"/>
      <c r="M2266" s="1"/>
      <c r="N2266" s="1"/>
      <c r="O2266" s="1"/>
      <c r="P2266" s="1"/>
      <c r="R2266" s="1"/>
    </row>
    <row r="2267" spans="1:18" x14ac:dyDescent="0.3">
      <c r="A2267" s="1"/>
      <c r="B2267" s="1"/>
      <c r="F2267" s="1"/>
      <c r="G2267" s="42"/>
      <c r="H2267" s="1"/>
      <c r="I2267" s="1"/>
      <c r="J2267" s="1"/>
      <c r="K2267" s="1"/>
      <c r="L2267" s="1"/>
      <c r="M2267" s="1"/>
      <c r="N2267" s="1"/>
      <c r="O2267" s="1"/>
      <c r="P2267" s="1"/>
      <c r="R2267" s="1"/>
    </row>
    <row r="2268" spans="1:18" x14ac:dyDescent="0.3">
      <c r="A2268" s="1"/>
      <c r="B2268" s="1"/>
      <c r="F2268" s="1"/>
      <c r="G2268" s="42"/>
      <c r="H2268" s="1"/>
      <c r="I2268" s="1"/>
      <c r="J2268" s="1"/>
      <c r="K2268" s="1"/>
      <c r="L2268" s="1"/>
      <c r="M2268" s="1"/>
      <c r="N2268" s="1"/>
      <c r="O2268" s="1"/>
      <c r="P2268" s="1"/>
      <c r="R2268" s="1"/>
    </row>
    <row r="2269" spans="1:18" x14ac:dyDescent="0.3">
      <c r="A2269" s="1"/>
      <c r="B2269" s="1"/>
      <c r="F2269" s="1"/>
      <c r="G2269" s="42"/>
      <c r="H2269" s="1"/>
      <c r="I2269" s="1"/>
      <c r="J2269" s="1"/>
      <c r="K2269" s="1"/>
      <c r="L2269" s="1"/>
      <c r="M2269" s="1"/>
      <c r="N2269" s="1"/>
      <c r="O2269" s="1"/>
      <c r="P2269" s="1"/>
      <c r="R2269" s="1"/>
    </row>
    <row r="2270" spans="1:18" x14ac:dyDescent="0.3">
      <c r="A2270" s="1"/>
      <c r="B2270" s="1"/>
      <c r="F2270" s="1"/>
      <c r="G2270" s="42"/>
      <c r="H2270" s="1"/>
      <c r="I2270" s="1"/>
      <c r="J2270" s="1"/>
      <c r="K2270" s="1"/>
      <c r="L2270" s="1"/>
      <c r="M2270" s="1"/>
      <c r="N2270" s="1"/>
      <c r="O2270" s="1"/>
      <c r="P2270" s="1"/>
      <c r="R2270" s="1"/>
    </row>
    <row r="2271" spans="1:18" x14ac:dyDescent="0.3">
      <c r="A2271" s="1"/>
      <c r="B2271" s="1"/>
      <c r="F2271" s="1"/>
      <c r="G2271" s="42"/>
      <c r="H2271" s="1"/>
      <c r="I2271" s="1"/>
      <c r="J2271" s="1"/>
      <c r="K2271" s="1"/>
      <c r="L2271" s="1"/>
      <c r="M2271" s="1"/>
      <c r="N2271" s="1"/>
      <c r="O2271" s="1"/>
      <c r="P2271" s="1"/>
      <c r="R2271" s="1"/>
    </row>
    <row r="2272" spans="1:18" x14ac:dyDescent="0.3">
      <c r="A2272" s="1"/>
      <c r="B2272" s="1"/>
      <c r="F2272" s="1"/>
      <c r="G2272" s="42"/>
      <c r="H2272" s="1"/>
      <c r="I2272" s="1"/>
      <c r="J2272" s="1"/>
      <c r="K2272" s="1"/>
      <c r="L2272" s="1"/>
      <c r="M2272" s="1"/>
      <c r="N2272" s="1"/>
      <c r="O2272" s="1"/>
      <c r="P2272" s="1"/>
      <c r="R2272" s="1"/>
    </row>
    <row r="2273" spans="1:18" x14ac:dyDescent="0.3">
      <c r="A2273" s="1"/>
      <c r="B2273" s="1"/>
      <c r="F2273" s="1"/>
      <c r="G2273" s="42"/>
      <c r="H2273" s="1"/>
      <c r="I2273" s="1"/>
      <c r="J2273" s="1"/>
      <c r="K2273" s="1"/>
      <c r="L2273" s="1"/>
      <c r="M2273" s="1"/>
      <c r="N2273" s="1"/>
      <c r="O2273" s="1"/>
      <c r="P2273" s="1"/>
      <c r="R2273" s="1"/>
    </row>
    <row r="2274" spans="1:18" x14ac:dyDescent="0.3">
      <c r="A2274" s="1"/>
      <c r="B2274" s="1"/>
      <c r="F2274" s="1"/>
      <c r="G2274" s="42"/>
      <c r="H2274" s="1"/>
      <c r="I2274" s="1"/>
      <c r="J2274" s="1"/>
      <c r="K2274" s="1"/>
      <c r="L2274" s="1"/>
      <c r="M2274" s="1"/>
      <c r="N2274" s="1"/>
      <c r="O2274" s="1"/>
      <c r="P2274" s="1"/>
      <c r="R2274" s="1"/>
    </row>
    <row r="2275" spans="1:18" x14ac:dyDescent="0.3">
      <c r="A2275" s="1"/>
      <c r="B2275" s="1"/>
      <c r="F2275" s="1"/>
      <c r="G2275" s="42"/>
      <c r="H2275" s="1"/>
      <c r="I2275" s="1"/>
      <c r="J2275" s="1"/>
      <c r="K2275" s="1"/>
      <c r="L2275" s="1"/>
      <c r="M2275" s="1"/>
      <c r="N2275" s="1"/>
      <c r="O2275" s="1"/>
      <c r="P2275" s="1"/>
      <c r="R2275" s="1"/>
    </row>
    <row r="2276" spans="1:18" x14ac:dyDescent="0.3">
      <c r="A2276" s="1"/>
      <c r="B2276" s="1"/>
      <c r="F2276" s="1"/>
      <c r="G2276" s="42"/>
      <c r="H2276" s="1"/>
      <c r="I2276" s="1"/>
      <c r="J2276" s="1"/>
      <c r="K2276" s="1"/>
      <c r="L2276" s="1"/>
      <c r="M2276" s="1"/>
      <c r="N2276" s="1"/>
      <c r="O2276" s="1"/>
      <c r="P2276" s="1"/>
      <c r="R2276" s="1"/>
    </row>
    <row r="2277" spans="1:18" x14ac:dyDescent="0.3">
      <c r="A2277" s="1"/>
      <c r="B2277" s="1"/>
      <c r="F2277" s="1"/>
      <c r="G2277" s="42"/>
      <c r="H2277" s="1"/>
      <c r="I2277" s="1"/>
      <c r="J2277" s="1"/>
      <c r="K2277" s="1"/>
      <c r="L2277" s="1"/>
      <c r="M2277" s="1"/>
      <c r="N2277" s="1"/>
      <c r="O2277" s="1"/>
      <c r="P2277" s="1"/>
      <c r="R2277" s="1"/>
    </row>
    <row r="2278" spans="1:18" x14ac:dyDescent="0.3">
      <c r="A2278" s="1"/>
      <c r="B2278" s="1"/>
      <c r="F2278" s="1"/>
      <c r="G2278" s="42"/>
      <c r="H2278" s="1"/>
      <c r="I2278" s="1"/>
      <c r="J2278" s="1"/>
      <c r="K2278" s="1"/>
      <c r="L2278" s="1"/>
      <c r="M2278" s="1"/>
      <c r="N2278" s="1"/>
      <c r="O2278" s="1"/>
      <c r="P2278" s="1"/>
      <c r="R2278" s="1"/>
    </row>
    <row r="2279" spans="1:18" x14ac:dyDescent="0.3">
      <c r="A2279" s="1"/>
      <c r="B2279" s="1"/>
      <c r="F2279" s="1"/>
      <c r="G2279" s="42"/>
      <c r="H2279" s="1"/>
      <c r="I2279" s="1"/>
      <c r="J2279" s="1"/>
      <c r="K2279" s="1"/>
      <c r="L2279" s="1"/>
      <c r="M2279" s="1"/>
      <c r="N2279" s="1"/>
      <c r="O2279" s="1"/>
      <c r="P2279" s="1"/>
      <c r="R2279" s="1"/>
    </row>
    <row r="2280" spans="1:18" x14ac:dyDescent="0.3">
      <c r="A2280" s="1"/>
      <c r="B2280" s="1"/>
      <c r="F2280" s="1"/>
      <c r="G2280" s="42"/>
      <c r="H2280" s="1"/>
      <c r="I2280" s="1"/>
      <c r="J2280" s="1"/>
      <c r="K2280" s="1"/>
      <c r="L2280" s="1"/>
      <c r="M2280" s="1"/>
      <c r="N2280" s="1"/>
      <c r="O2280" s="1"/>
      <c r="P2280" s="1"/>
      <c r="R2280" s="1"/>
    </row>
    <row r="2281" spans="1:18" x14ac:dyDescent="0.3">
      <c r="A2281" s="1"/>
      <c r="B2281" s="1"/>
      <c r="F2281" s="1"/>
      <c r="G2281" s="42"/>
      <c r="H2281" s="1"/>
      <c r="I2281" s="1"/>
      <c r="J2281" s="1"/>
      <c r="K2281" s="1"/>
      <c r="L2281" s="1"/>
      <c r="M2281" s="1"/>
      <c r="N2281" s="1"/>
      <c r="O2281" s="1"/>
      <c r="P2281" s="1"/>
      <c r="R2281" s="1"/>
    </row>
    <row r="2282" spans="1:18" x14ac:dyDescent="0.3">
      <c r="A2282" s="1"/>
      <c r="B2282" s="1"/>
      <c r="F2282" s="1"/>
      <c r="G2282" s="42"/>
      <c r="H2282" s="1"/>
      <c r="I2282" s="1"/>
      <c r="J2282" s="1"/>
      <c r="K2282" s="1"/>
      <c r="L2282" s="1"/>
      <c r="M2282" s="1"/>
      <c r="N2282" s="1"/>
      <c r="O2282" s="1"/>
      <c r="P2282" s="1"/>
      <c r="R2282" s="1"/>
    </row>
    <row r="2283" spans="1:18" x14ac:dyDescent="0.3">
      <c r="A2283" s="1"/>
      <c r="B2283" s="1"/>
      <c r="F2283" s="1"/>
      <c r="G2283" s="42"/>
      <c r="H2283" s="1"/>
      <c r="I2283" s="1"/>
      <c r="J2283" s="1"/>
      <c r="K2283" s="1"/>
      <c r="L2283" s="1"/>
      <c r="M2283" s="1"/>
      <c r="N2283" s="1"/>
      <c r="O2283" s="1"/>
      <c r="P2283" s="1"/>
      <c r="R2283" s="1"/>
    </row>
    <row r="2284" spans="1:18" x14ac:dyDescent="0.3">
      <c r="A2284" s="1"/>
      <c r="B2284" s="1"/>
      <c r="F2284" s="1"/>
      <c r="G2284" s="42"/>
      <c r="H2284" s="1"/>
      <c r="I2284" s="1"/>
      <c r="J2284" s="1"/>
      <c r="K2284" s="1"/>
      <c r="L2284" s="1"/>
      <c r="M2284" s="1"/>
      <c r="N2284" s="1"/>
      <c r="O2284" s="1"/>
      <c r="P2284" s="1"/>
      <c r="R2284" s="1"/>
    </row>
    <row r="2285" spans="1:18" x14ac:dyDescent="0.3">
      <c r="A2285" s="1"/>
      <c r="B2285" s="1"/>
      <c r="F2285" s="1"/>
      <c r="G2285" s="42"/>
      <c r="H2285" s="1"/>
      <c r="I2285" s="1"/>
      <c r="J2285" s="1"/>
      <c r="K2285" s="1"/>
      <c r="L2285" s="1"/>
      <c r="M2285" s="1"/>
      <c r="N2285" s="1"/>
      <c r="O2285" s="1"/>
      <c r="P2285" s="1"/>
      <c r="R2285" s="1"/>
    </row>
    <row r="2286" spans="1:18" x14ac:dyDescent="0.3">
      <c r="A2286" s="1"/>
      <c r="B2286" s="1"/>
      <c r="F2286" s="1"/>
      <c r="G2286" s="42"/>
      <c r="H2286" s="1"/>
      <c r="I2286" s="1"/>
      <c r="J2286" s="1"/>
      <c r="K2286" s="1"/>
      <c r="L2286" s="1"/>
      <c r="M2286" s="1"/>
      <c r="N2286" s="1"/>
      <c r="O2286" s="1"/>
      <c r="P2286" s="1"/>
      <c r="R2286" s="1"/>
    </row>
    <row r="2287" spans="1:18" x14ac:dyDescent="0.3">
      <c r="A2287" s="1"/>
      <c r="B2287" s="1"/>
      <c r="F2287" s="1"/>
      <c r="G2287" s="42"/>
      <c r="H2287" s="1"/>
      <c r="I2287" s="1"/>
      <c r="J2287" s="1"/>
      <c r="K2287" s="1"/>
      <c r="L2287" s="1"/>
      <c r="M2287" s="1"/>
      <c r="N2287" s="1"/>
      <c r="O2287" s="1"/>
      <c r="P2287" s="1"/>
      <c r="R2287" s="1"/>
    </row>
    <row r="2288" spans="1:18" x14ac:dyDescent="0.3">
      <c r="A2288" s="1"/>
      <c r="B2288" s="1"/>
      <c r="F2288" s="1"/>
      <c r="G2288" s="42"/>
      <c r="H2288" s="1"/>
      <c r="I2288" s="1"/>
      <c r="J2288" s="1"/>
      <c r="K2288" s="1"/>
      <c r="L2288" s="1"/>
      <c r="M2288" s="1"/>
      <c r="N2288" s="1"/>
      <c r="O2288" s="1"/>
      <c r="P2288" s="1"/>
      <c r="R2288" s="1"/>
    </row>
    <row r="2289" spans="1:18" x14ac:dyDescent="0.3">
      <c r="A2289" s="1"/>
      <c r="B2289" s="1"/>
      <c r="F2289" s="1"/>
      <c r="G2289" s="42"/>
      <c r="H2289" s="1"/>
      <c r="I2289" s="1"/>
      <c r="J2289" s="1"/>
      <c r="K2289" s="1"/>
      <c r="L2289" s="1"/>
      <c r="M2289" s="1"/>
      <c r="N2289" s="1"/>
      <c r="O2289" s="1"/>
      <c r="P2289" s="1"/>
      <c r="R2289" s="1"/>
    </row>
    <row r="2290" spans="1:18" x14ac:dyDescent="0.3">
      <c r="A2290" s="1"/>
      <c r="B2290" s="1"/>
      <c r="F2290" s="1"/>
      <c r="G2290" s="42"/>
      <c r="H2290" s="1"/>
      <c r="I2290" s="1"/>
      <c r="J2290" s="1"/>
      <c r="K2290" s="1"/>
      <c r="L2290" s="1"/>
      <c r="M2290" s="1"/>
      <c r="N2290" s="1"/>
      <c r="O2290" s="1"/>
      <c r="P2290" s="1"/>
      <c r="R2290" s="1"/>
    </row>
    <row r="2291" spans="1:18" x14ac:dyDescent="0.3">
      <c r="A2291" s="1"/>
      <c r="B2291" s="1"/>
      <c r="F2291" s="1"/>
      <c r="G2291" s="42"/>
      <c r="H2291" s="1"/>
      <c r="I2291" s="1"/>
      <c r="J2291" s="1"/>
      <c r="K2291" s="1"/>
      <c r="L2291" s="1"/>
      <c r="M2291" s="1"/>
      <c r="N2291" s="1"/>
      <c r="O2291" s="1"/>
      <c r="P2291" s="1"/>
      <c r="R2291" s="1"/>
    </row>
    <row r="2292" spans="1:18" x14ac:dyDescent="0.3">
      <c r="A2292" s="1"/>
      <c r="B2292" s="1"/>
      <c r="F2292" s="1"/>
      <c r="G2292" s="42"/>
      <c r="H2292" s="1"/>
      <c r="I2292" s="1"/>
      <c r="J2292" s="1"/>
      <c r="K2292" s="1"/>
      <c r="L2292" s="1"/>
      <c r="M2292" s="1"/>
      <c r="N2292" s="1"/>
      <c r="O2292" s="1"/>
      <c r="P2292" s="1"/>
      <c r="R2292" s="1"/>
    </row>
    <row r="2293" spans="1:18" x14ac:dyDescent="0.3">
      <c r="A2293" s="1"/>
      <c r="B2293" s="1"/>
      <c r="F2293" s="1"/>
      <c r="G2293" s="42"/>
      <c r="H2293" s="1"/>
      <c r="I2293" s="1"/>
      <c r="J2293" s="1"/>
      <c r="K2293" s="1"/>
      <c r="L2293" s="1"/>
      <c r="M2293" s="1"/>
      <c r="N2293" s="1"/>
      <c r="O2293" s="1"/>
      <c r="P2293" s="1"/>
      <c r="R2293" s="1"/>
    </row>
    <row r="2294" spans="1:18" x14ac:dyDescent="0.3">
      <c r="A2294" s="1"/>
      <c r="B2294" s="1"/>
      <c r="F2294" s="1"/>
      <c r="G2294" s="42"/>
      <c r="H2294" s="1"/>
      <c r="I2294" s="1"/>
      <c r="J2294" s="1"/>
      <c r="K2294" s="1"/>
      <c r="L2294" s="1"/>
      <c r="M2294" s="1"/>
      <c r="N2294" s="1"/>
      <c r="O2294" s="1"/>
      <c r="P2294" s="1"/>
      <c r="R2294" s="1"/>
    </row>
    <row r="2295" spans="1:18" x14ac:dyDescent="0.3">
      <c r="A2295" s="1"/>
      <c r="B2295" s="1"/>
      <c r="F2295" s="1"/>
      <c r="G2295" s="42"/>
      <c r="H2295" s="1"/>
      <c r="I2295" s="1"/>
      <c r="J2295" s="1"/>
      <c r="K2295" s="1"/>
      <c r="L2295" s="1"/>
      <c r="M2295" s="1"/>
      <c r="N2295" s="1"/>
      <c r="O2295" s="1"/>
      <c r="P2295" s="1"/>
      <c r="R2295" s="1"/>
    </row>
    <row r="2296" spans="1:18" x14ac:dyDescent="0.3">
      <c r="A2296" s="1"/>
      <c r="B2296" s="1"/>
      <c r="F2296" s="1"/>
      <c r="G2296" s="42"/>
      <c r="H2296" s="1"/>
      <c r="I2296" s="1"/>
      <c r="J2296" s="1"/>
      <c r="K2296" s="1"/>
      <c r="L2296" s="1"/>
      <c r="M2296" s="1"/>
      <c r="N2296" s="1"/>
      <c r="O2296" s="1"/>
      <c r="P2296" s="1"/>
      <c r="R2296" s="1"/>
    </row>
    <row r="2297" spans="1:18" x14ac:dyDescent="0.3">
      <c r="A2297" s="1"/>
      <c r="B2297" s="1"/>
      <c r="F2297" s="1"/>
      <c r="G2297" s="42"/>
      <c r="H2297" s="1"/>
      <c r="I2297" s="1"/>
      <c r="J2297" s="1"/>
      <c r="K2297" s="1"/>
      <c r="L2297" s="1"/>
      <c r="M2297" s="1"/>
      <c r="N2297" s="1"/>
      <c r="O2297" s="1"/>
      <c r="P2297" s="1"/>
      <c r="R2297" s="1"/>
    </row>
    <row r="2298" spans="1:18" x14ac:dyDescent="0.3">
      <c r="A2298" s="1"/>
      <c r="B2298" s="1"/>
      <c r="F2298" s="1"/>
      <c r="G2298" s="42"/>
      <c r="H2298" s="1"/>
      <c r="I2298" s="1"/>
      <c r="J2298" s="1"/>
      <c r="K2298" s="1"/>
      <c r="L2298" s="1"/>
      <c r="M2298" s="1"/>
      <c r="N2298" s="1"/>
      <c r="O2298" s="1"/>
      <c r="P2298" s="1"/>
      <c r="R2298" s="1"/>
    </row>
    <row r="2299" spans="1:18" x14ac:dyDescent="0.3">
      <c r="A2299" s="1"/>
      <c r="B2299" s="1"/>
      <c r="F2299" s="1"/>
      <c r="G2299" s="42"/>
      <c r="H2299" s="1"/>
      <c r="I2299" s="1"/>
      <c r="J2299" s="1"/>
      <c r="K2299" s="1"/>
      <c r="L2299" s="1"/>
      <c r="M2299" s="1"/>
      <c r="N2299" s="1"/>
      <c r="O2299" s="1"/>
      <c r="P2299" s="1"/>
      <c r="R2299" s="1"/>
    </row>
    <row r="2300" spans="1:18" x14ac:dyDescent="0.3">
      <c r="A2300" s="1"/>
      <c r="B2300" s="1"/>
      <c r="F2300" s="1"/>
      <c r="G2300" s="42"/>
      <c r="H2300" s="1"/>
      <c r="I2300" s="1"/>
      <c r="J2300" s="1"/>
      <c r="K2300" s="1"/>
      <c r="L2300" s="1"/>
      <c r="M2300" s="1"/>
      <c r="N2300" s="1"/>
      <c r="O2300" s="1"/>
      <c r="P2300" s="1"/>
      <c r="R2300" s="1"/>
    </row>
    <row r="2301" spans="1:18" x14ac:dyDescent="0.3">
      <c r="A2301" s="1"/>
      <c r="B2301" s="1"/>
      <c r="F2301" s="1"/>
      <c r="G2301" s="42"/>
      <c r="H2301" s="1"/>
      <c r="I2301" s="1"/>
      <c r="J2301" s="1"/>
      <c r="K2301" s="1"/>
      <c r="L2301" s="1"/>
      <c r="M2301" s="1"/>
      <c r="N2301" s="1"/>
      <c r="O2301" s="1"/>
      <c r="P2301" s="1"/>
      <c r="R2301" s="1"/>
    </row>
    <row r="2302" spans="1:18" x14ac:dyDescent="0.3">
      <c r="A2302" s="1"/>
      <c r="B2302" s="1"/>
      <c r="F2302" s="1"/>
      <c r="G2302" s="42"/>
      <c r="H2302" s="1"/>
      <c r="I2302" s="1"/>
      <c r="J2302" s="1"/>
      <c r="K2302" s="1"/>
      <c r="L2302" s="1"/>
      <c r="M2302" s="1"/>
      <c r="N2302" s="1"/>
      <c r="O2302" s="1"/>
      <c r="P2302" s="1"/>
      <c r="R2302" s="1"/>
    </row>
    <row r="2303" spans="1:18" x14ac:dyDescent="0.3">
      <c r="A2303" s="1"/>
      <c r="B2303" s="1"/>
      <c r="F2303" s="1"/>
      <c r="G2303" s="42"/>
      <c r="H2303" s="1"/>
      <c r="I2303" s="1"/>
      <c r="J2303" s="1"/>
      <c r="K2303" s="1"/>
      <c r="L2303" s="1"/>
      <c r="M2303" s="1"/>
      <c r="N2303" s="1"/>
      <c r="O2303" s="1"/>
      <c r="P2303" s="1"/>
      <c r="R2303" s="1"/>
    </row>
    <row r="2304" spans="1:18" x14ac:dyDescent="0.3">
      <c r="A2304" s="1"/>
      <c r="B2304" s="1"/>
      <c r="F2304" s="1"/>
      <c r="G2304" s="42"/>
      <c r="H2304" s="1"/>
      <c r="I2304" s="1"/>
      <c r="J2304" s="1"/>
      <c r="K2304" s="1"/>
      <c r="L2304" s="1"/>
      <c r="M2304" s="1"/>
      <c r="N2304" s="1"/>
      <c r="O2304" s="1"/>
      <c r="P2304" s="1"/>
      <c r="R2304" s="1"/>
    </row>
    <row r="2305" spans="1:18" x14ac:dyDescent="0.3">
      <c r="A2305" s="1"/>
      <c r="B2305" s="1"/>
      <c r="F2305" s="1"/>
      <c r="G2305" s="42"/>
      <c r="H2305" s="1"/>
      <c r="I2305" s="1"/>
      <c r="J2305" s="1"/>
      <c r="K2305" s="1"/>
      <c r="L2305" s="1"/>
      <c r="M2305" s="1"/>
      <c r="N2305" s="1"/>
      <c r="O2305" s="1"/>
      <c r="P2305" s="1"/>
      <c r="R2305" s="1"/>
    </row>
    <row r="2306" spans="1:18" x14ac:dyDescent="0.3">
      <c r="A2306" s="1"/>
      <c r="B2306" s="1"/>
      <c r="F2306" s="1"/>
      <c r="G2306" s="42"/>
      <c r="H2306" s="1"/>
      <c r="I2306" s="1"/>
      <c r="J2306" s="1"/>
      <c r="K2306" s="1"/>
      <c r="L2306" s="1"/>
      <c r="M2306" s="1"/>
      <c r="N2306" s="1"/>
      <c r="O2306" s="1"/>
      <c r="P2306" s="1"/>
      <c r="R2306" s="1"/>
    </row>
    <row r="2307" spans="1:18" x14ac:dyDescent="0.3">
      <c r="A2307" s="1"/>
      <c r="B2307" s="1"/>
      <c r="F2307" s="1"/>
      <c r="G2307" s="42"/>
      <c r="H2307" s="1"/>
      <c r="I2307" s="1"/>
      <c r="J2307" s="1"/>
      <c r="K2307" s="1"/>
      <c r="L2307" s="1"/>
      <c r="M2307" s="1"/>
      <c r="N2307" s="1"/>
      <c r="O2307" s="1"/>
      <c r="P2307" s="1"/>
      <c r="R2307" s="1"/>
    </row>
    <row r="2308" spans="1:18" x14ac:dyDescent="0.3">
      <c r="A2308" s="1"/>
      <c r="B2308" s="1"/>
      <c r="F2308" s="1"/>
      <c r="G2308" s="42"/>
      <c r="H2308" s="1"/>
      <c r="I2308" s="1"/>
      <c r="J2308" s="1"/>
      <c r="K2308" s="1"/>
      <c r="L2308" s="1"/>
      <c r="M2308" s="1"/>
      <c r="N2308" s="1"/>
      <c r="O2308" s="1"/>
      <c r="P2308" s="1"/>
      <c r="R2308" s="1"/>
    </row>
    <row r="2309" spans="1:18" x14ac:dyDescent="0.3">
      <c r="A2309" s="1"/>
      <c r="B2309" s="1"/>
      <c r="F2309" s="1"/>
      <c r="G2309" s="42"/>
      <c r="H2309" s="1"/>
      <c r="I2309" s="1"/>
      <c r="J2309" s="1"/>
      <c r="K2309" s="1"/>
      <c r="L2309" s="1"/>
      <c r="M2309" s="1"/>
      <c r="N2309" s="1"/>
      <c r="O2309" s="1"/>
      <c r="P2309" s="1"/>
      <c r="R2309" s="1"/>
    </row>
    <row r="2310" spans="1:18" x14ac:dyDescent="0.3">
      <c r="A2310" s="1"/>
      <c r="B2310" s="1"/>
      <c r="F2310" s="1"/>
      <c r="G2310" s="42"/>
      <c r="H2310" s="1"/>
      <c r="I2310" s="1"/>
      <c r="J2310" s="1"/>
      <c r="K2310" s="1"/>
      <c r="L2310" s="1"/>
      <c r="M2310" s="1"/>
      <c r="N2310" s="1"/>
      <c r="O2310" s="1"/>
      <c r="P2310" s="1"/>
      <c r="R2310" s="1"/>
    </row>
    <row r="2311" spans="1:18" x14ac:dyDescent="0.3">
      <c r="A2311" s="1"/>
      <c r="B2311" s="1"/>
      <c r="F2311" s="1"/>
      <c r="G2311" s="42"/>
      <c r="H2311" s="1"/>
      <c r="I2311" s="1"/>
      <c r="J2311" s="1"/>
      <c r="K2311" s="1"/>
      <c r="L2311" s="1"/>
      <c r="M2311" s="1"/>
      <c r="N2311" s="1"/>
      <c r="O2311" s="1"/>
      <c r="P2311" s="1"/>
      <c r="R2311" s="1"/>
    </row>
    <row r="2312" spans="1:18" x14ac:dyDescent="0.3">
      <c r="A2312" s="1"/>
      <c r="B2312" s="1"/>
      <c r="F2312" s="1"/>
      <c r="G2312" s="42"/>
      <c r="H2312" s="1"/>
      <c r="I2312" s="1"/>
      <c r="J2312" s="1"/>
      <c r="K2312" s="1"/>
      <c r="L2312" s="1"/>
      <c r="M2312" s="1"/>
      <c r="N2312" s="1"/>
      <c r="O2312" s="1"/>
      <c r="P2312" s="1"/>
      <c r="R2312" s="1"/>
    </row>
    <row r="2313" spans="1:18" x14ac:dyDescent="0.3">
      <c r="A2313" s="1"/>
      <c r="B2313" s="1"/>
      <c r="F2313" s="1"/>
      <c r="G2313" s="42"/>
      <c r="H2313" s="1"/>
      <c r="I2313" s="1"/>
      <c r="J2313" s="1"/>
      <c r="K2313" s="1"/>
      <c r="L2313" s="1"/>
      <c r="M2313" s="1"/>
      <c r="N2313" s="1"/>
      <c r="O2313" s="1"/>
      <c r="P2313" s="1"/>
      <c r="R2313" s="1"/>
    </row>
    <row r="2314" spans="1:18" x14ac:dyDescent="0.3">
      <c r="A2314" s="1"/>
      <c r="B2314" s="1"/>
      <c r="F2314" s="1"/>
      <c r="G2314" s="42"/>
      <c r="H2314" s="1"/>
      <c r="I2314" s="1"/>
      <c r="J2314" s="1"/>
      <c r="K2314" s="1"/>
      <c r="L2314" s="1"/>
      <c r="M2314" s="1"/>
      <c r="N2314" s="1"/>
      <c r="O2314" s="1"/>
      <c r="P2314" s="1"/>
      <c r="R2314" s="1"/>
    </row>
    <row r="2315" spans="1:18" x14ac:dyDescent="0.3">
      <c r="A2315" s="1"/>
      <c r="B2315" s="1"/>
      <c r="F2315" s="1"/>
      <c r="G2315" s="42"/>
      <c r="H2315" s="1"/>
      <c r="I2315" s="1"/>
      <c r="J2315" s="1"/>
      <c r="K2315" s="1"/>
      <c r="L2315" s="1"/>
      <c r="M2315" s="1"/>
      <c r="N2315" s="1"/>
      <c r="O2315" s="1"/>
      <c r="P2315" s="1"/>
      <c r="R2315" s="1"/>
    </row>
    <row r="2316" spans="1:18" x14ac:dyDescent="0.3">
      <c r="A2316" s="1"/>
      <c r="B2316" s="1"/>
      <c r="F2316" s="1"/>
      <c r="G2316" s="42"/>
      <c r="H2316" s="1"/>
      <c r="I2316" s="1"/>
      <c r="J2316" s="1"/>
      <c r="K2316" s="1"/>
      <c r="L2316" s="1"/>
      <c r="M2316" s="1"/>
      <c r="N2316" s="1"/>
      <c r="O2316" s="1"/>
      <c r="P2316" s="1"/>
      <c r="R2316" s="1"/>
    </row>
    <row r="2317" spans="1:18" x14ac:dyDescent="0.3">
      <c r="A2317" s="1"/>
      <c r="B2317" s="1"/>
      <c r="F2317" s="1"/>
      <c r="G2317" s="42"/>
      <c r="H2317" s="1"/>
      <c r="I2317" s="1"/>
      <c r="J2317" s="1"/>
      <c r="K2317" s="1"/>
      <c r="L2317" s="1"/>
      <c r="M2317" s="1"/>
      <c r="N2317" s="1"/>
      <c r="O2317" s="1"/>
      <c r="P2317" s="1"/>
      <c r="R2317" s="1"/>
    </row>
    <row r="2318" spans="1:18" x14ac:dyDescent="0.3">
      <c r="A2318" s="1"/>
      <c r="B2318" s="1"/>
      <c r="F2318" s="1"/>
      <c r="G2318" s="42"/>
      <c r="H2318" s="1"/>
      <c r="I2318" s="1"/>
      <c r="J2318" s="1"/>
      <c r="K2318" s="1"/>
      <c r="L2318" s="1"/>
      <c r="M2318" s="1"/>
      <c r="N2318" s="1"/>
      <c r="O2318" s="1"/>
      <c r="P2318" s="1"/>
      <c r="R2318" s="1"/>
    </row>
    <row r="2319" spans="1:18" x14ac:dyDescent="0.3">
      <c r="A2319" s="1"/>
      <c r="B2319" s="1"/>
      <c r="F2319" s="1"/>
      <c r="G2319" s="42"/>
      <c r="H2319" s="1"/>
      <c r="I2319" s="1"/>
      <c r="J2319" s="1"/>
      <c r="K2319" s="1"/>
      <c r="L2319" s="1"/>
      <c r="M2319" s="1"/>
      <c r="N2319" s="1"/>
      <c r="O2319" s="1"/>
      <c r="P2319" s="1"/>
      <c r="R2319" s="1"/>
    </row>
    <row r="2320" spans="1:18" x14ac:dyDescent="0.3">
      <c r="A2320" s="1"/>
      <c r="B2320" s="1"/>
      <c r="F2320" s="1"/>
      <c r="G2320" s="42"/>
      <c r="H2320" s="1"/>
      <c r="I2320" s="1"/>
      <c r="J2320" s="1"/>
      <c r="K2320" s="1"/>
      <c r="L2320" s="1"/>
      <c r="M2320" s="1"/>
      <c r="N2320" s="1"/>
      <c r="O2320" s="1"/>
      <c r="P2320" s="1"/>
      <c r="R2320" s="1"/>
    </row>
    <row r="2321" spans="1:18" x14ac:dyDescent="0.3">
      <c r="A2321" s="1"/>
      <c r="B2321" s="1"/>
      <c r="F2321" s="1"/>
      <c r="G2321" s="42"/>
      <c r="H2321" s="1"/>
      <c r="I2321" s="1"/>
      <c r="J2321" s="1"/>
      <c r="K2321" s="1"/>
      <c r="L2321" s="1"/>
      <c r="M2321" s="1"/>
      <c r="N2321" s="1"/>
      <c r="O2321" s="1"/>
      <c r="P2321" s="1"/>
      <c r="R2321" s="1"/>
    </row>
    <row r="2322" spans="1:18" x14ac:dyDescent="0.3">
      <c r="A2322" s="1"/>
      <c r="B2322" s="1"/>
      <c r="F2322" s="1"/>
      <c r="G2322" s="42"/>
      <c r="H2322" s="1"/>
      <c r="I2322" s="1"/>
      <c r="J2322" s="1"/>
      <c r="K2322" s="1"/>
      <c r="L2322" s="1"/>
      <c r="M2322" s="1"/>
      <c r="N2322" s="1"/>
      <c r="O2322" s="1"/>
      <c r="P2322" s="1"/>
      <c r="R2322" s="1"/>
    </row>
    <row r="2323" spans="1:18" x14ac:dyDescent="0.3">
      <c r="A2323" s="1"/>
      <c r="B2323" s="1"/>
      <c r="F2323" s="1"/>
      <c r="G2323" s="42"/>
      <c r="H2323" s="1"/>
      <c r="I2323" s="1"/>
      <c r="J2323" s="1"/>
      <c r="K2323" s="1"/>
      <c r="L2323" s="1"/>
      <c r="M2323" s="1"/>
      <c r="N2323" s="1"/>
      <c r="O2323" s="1"/>
      <c r="P2323" s="1"/>
      <c r="R2323" s="1"/>
    </row>
    <row r="2324" spans="1:18" x14ac:dyDescent="0.3">
      <c r="A2324" s="1"/>
      <c r="B2324" s="1"/>
      <c r="F2324" s="1"/>
      <c r="G2324" s="42"/>
      <c r="H2324" s="1"/>
      <c r="I2324" s="1"/>
      <c r="J2324" s="1"/>
      <c r="K2324" s="1"/>
      <c r="L2324" s="1"/>
      <c r="M2324" s="1"/>
      <c r="N2324" s="1"/>
      <c r="O2324" s="1"/>
      <c r="P2324" s="1"/>
      <c r="R2324" s="1"/>
    </row>
    <row r="2325" spans="1:18" x14ac:dyDescent="0.3">
      <c r="A2325" s="1"/>
      <c r="B2325" s="1"/>
      <c r="F2325" s="1"/>
      <c r="G2325" s="42"/>
      <c r="H2325" s="1"/>
      <c r="I2325" s="1"/>
      <c r="J2325" s="1"/>
      <c r="K2325" s="1"/>
      <c r="L2325" s="1"/>
      <c r="M2325" s="1"/>
      <c r="N2325" s="1"/>
      <c r="O2325" s="1"/>
      <c r="P2325" s="1"/>
      <c r="R2325" s="1"/>
    </row>
    <row r="2326" spans="1:18" x14ac:dyDescent="0.3">
      <c r="A2326" s="1"/>
      <c r="B2326" s="1"/>
      <c r="F2326" s="1"/>
      <c r="G2326" s="42"/>
      <c r="H2326" s="1"/>
      <c r="I2326" s="1"/>
      <c r="J2326" s="1"/>
      <c r="K2326" s="1"/>
      <c r="L2326" s="1"/>
      <c r="M2326" s="1"/>
      <c r="N2326" s="1"/>
      <c r="O2326" s="1"/>
      <c r="P2326" s="1"/>
      <c r="R2326" s="1"/>
    </row>
    <row r="2327" spans="1:18" x14ac:dyDescent="0.3">
      <c r="A2327" s="1"/>
      <c r="B2327" s="1"/>
      <c r="F2327" s="1"/>
      <c r="G2327" s="42"/>
      <c r="H2327" s="1"/>
      <c r="I2327" s="1"/>
      <c r="J2327" s="1"/>
      <c r="K2327" s="1"/>
      <c r="L2327" s="1"/>
      <c r="M2327" s="1"/>
      <c r="N2327" s="1"/>
      <c r="O2327" s="1"/>
      <c r="P2327" s="1"/>
      <c r="R2327" s="1"/>
    </row>
    <row r="2328" spans="1:18" x14ac:dyDescent="0.3">
      <c r="A2328" s="1"/>
      <c r="B2328" s="1"/>
      <c r="F2328" s="1"/>
      <c r="G2328" s="42"/>
      <c r="H2328" s="1"/>
      <c r="I2328" s="1"/>
      <c r="J2328" s="1"/>
      <c r="K2328" s="1"/>
      <c r="L2328" s="1"/>
      <c r="M2328" s="1"/>
      <c r="N2328" s="1"/>
      <c r="O2328" s="1"/>
      <c r="P2328" s="1"/>
      <c r="R2328" s="1"/>
    </row>
    <row r="2329" spans="1:18" x14ac:dyDescent="0.3">
      <c r="A2329" s="1"/>
      <c r="B2329" s="1"/>
      <c r="F2329" s="1"/>
      <c r="G2329" s="42"/>
      <c r="H2329" s="1"/>
      <c r="I2329" s="1"/>
      <c r="J2329" s="1"/>
      <c r="K2329" s="1"/>
      <c r="L2329" s="1"/>
      <c r="M2329" s="1"/>
      <c r="N2329" s="1"/>
      <c r="O2329" s="1"/>
      <c r="P2329" s="1"/>
      <c r="R2329" s="1"/>
    </row>
    <row r="2330" spans="1:18" x14ac:dyDescent="0.3">
      <c r="A2330" s="1"/>
      <c r="B2330" s="1"/>
      <c r="F2330" s="1"/>
      <c r="G2330" s="42"/>
      <c r="H2330" s="1"/>
      <c r="I2330" s="1"/>
      <c r="J2330" s="1"/>
      <c r="K2330" s="1"/>
      <c r="L2330" s="1"/>
      <c r="M2330" s="1"/>
      <c r="N2330" s="1"/>
      <c r="O2330" s="1"/>
      <c r="P2330" s="1"/>
      <c r="R2330" s="1"/>
    </row>
    <row r="2331" spans="1:18" x14ac:dyDescent="0.3">
      <c r="A2331" s="1"/>
      <c r="B2331" s="1"/>
      <c r="F2331" s="1"/>
      <c r="G2331" s="42"/>
      <c r="H2331" s="1"/>
      <c r="I2331" s="1"/>
      <c r="J2331" s="1"/>
      <c r="K2331" s="1"/>
      <c r="L2331" s="1"/>
      <c r="M2331" s="1"/>
      <c r="N2331" s="1"/>
      <c r="O2331" s="1"/>
      <c r="P2331" s="1"/>
      <c r="R2331" s="1"/>
    </row>
    <row r="2332" spans="1:18" x14ac:dyDescent="0.3">
      <c r="A2332" s="1"/>
      <c r="B2332" s="1"/>
      <c r="F2332" s="1"/>
      <c r="G2332" s="42"/>
      <c r="H2332" s="1"/>
      <c r="I2332" s="1"/>
      <c r="J2332" s="1"/>
      <c r="K2332" s="1"/>
      <c r="L2332" s="1"/>
      <c r="M2332" s="1"/>
      <c r="N2332" s="1"/>
      <c r="O2332" s="1"/>
      <c r="P2332" s="1"/>
      <c r="R2332" s="1"/>
    </row>
    <row r="2333" spans="1:18" x14ac:dyDescent="0.3">
      <c r="A2333" s="1"/>
      <c r="B2333" s="1"/>
      <c r="F2333" s="1"/>
      <c r="G2333" s="42"/>
      <c r="H2333" s="1"/>
      <c r="I2333" s="1"/>
      <c r="J2333" s="1"/>
      <c r="K2333" s="1"/>
      <c r="L2333" s="1"/>
      <c r="M2333" s="1"/>
      <c r="N2333" s="1"/>
      <c r="O2333" s="1"/>
      <c r="P2333" s="1"/>
      <c r="R2333" s="1"/>
    </row>
    <row r="2334" spans="1:18" x14ac:dyDescent="0.3">
      <c r="A2334" s="1"/>
      <c r="B2334" s="1"/>
      <c r="F2334" s="1"/>
      <c r="G2334" s="42"/>
      <c r="H2334" s="1"/>
      <c r="I2334" s="1"/>
      <c r="J2334" s="1"/>
      <c r="K2334" s="1"/>
      <c r="L2334" s="1"/>
      <c r="M2334" s="1"/>
      <c r="N2334" s="1"/>
      <c r="O2334" s="1"/>
      <c r="P2334" s="1"/>
      <c r="R2334" s="1"/>
    </row>
    <row r="2335" spans="1:18" x14ac:dyDescent="0.3">
      <c r="A2335" s="1"/>
      <c r="B2335" s="1"/>
      <c r="F2335" s="1"/>
      <c r="G2335" s="42"/>
      <c r="H2335" s="1"/>
      <c r="I2335" s="1"/>
      <c r="J2335" s="1"/>
      <c r="K2335" s="1"/>
      <c r="L2335" s="1"/>
      <c r="M2335" s="1"/>
      <c r="N2335" s="1"/>
      <c r="O2335" s="1"/>
      <c r="P2335" s="1"/>
      <c r="R2335" s="1"/>
    </row>
    <row r="2336" spans="1:18" x14ac:dyDescent="0.3">
      <c r="A2336" s="1"/>
      <c r="B2336" s="1"/>
      <c r="F2336" s="1"/>
      <c r="G2336" s="42"/>
      <c r="H2336" s="1"/>
      <c r="I2336" s="1"/>
      <c r="J2336" s="1"/>
      <c r="K2336" s="1"/>
      <c r="L2336" s="1"/>
      <c r="M2336" s="1"/>
      <c r="N2336" s="1"/>
      <c r="O2336" s="1"/>
      <c r="P2336" s="1"/>
      <c r="R2336" s="1"/>
    </row>
    <row r="2337" spans="1:18" x14ac:dyDescent="0.3">
      <c r="A2337" s="1"/>
      <c r="B2337" s="1"/>
      <c r="F2337" s="1"/>
      <c r="G2337" s="42"/>
      <c r="H2337" s="1"/>
      <c r="I2337" s="1"/>
      <c r="J2337" s="1"/>
      <c r="K2337" s="1"/>
      <c r="L2337" s="1"/>
      <c r="M2337" s="1"/>
      <c r="N2337" s="1"/>
      <c r="O2337" s="1"/>
      <c r="P2337" s="1"/>
      <c r="R2337" s="1"/>
    </row>
    <row r="2338" spans="1:18" x14ac:dyDescent="0.3">
      <c r="A2338" s="1"/>
      <c r="B2338" s="1"/>
      <c r="F2338" s="1"/>
      <c r="G2338" s="42"/>
      <c r="H2338" s="1"/>
      <c r="I2338" s="1"/>
      <c r="J2338" s="1"/>
      <c r="K2338" s="1"/>
      <c r="L2338" s="1"/>
      <c r="M2338" s="1"/>
      <c r="N2338" s="1"/>
      <c r="O2338" s="1"/>
      <c r="P2338" s="1"/>
      <c r="R2338" s="1"/>
    </row>
    <row r="2339" spans="1:18" x14ac:dyDescent="0.3">
      <c r="A2339" s="1"/>
      <c r="B2339" s="1"/>
      <c r="F2339" s="1"/>
      <c r="G2339" s="42"/>
      <c r="H2339" s="1"/>
      <c r="I2339" s="1"/>
      <c r="J2339" s="1"/>
      <c r="K2339" s="1"/>
      <c r="L2339" s="1"/>
      <c r="M2339" s="1"/>
      <c r="N2339" s="1"/>
      <c r="O2339" s="1"/>
      <c r="P2339" s="1"/>
      <c r="R2339" s="1"/>
    </row>
    <row r="2340" spans="1:18" x14ac:dyDescent="0.3">
      <c r="A2340" s="1"/>
      <c r="B2340" s="1"/>
      <c r="F2340" s="1"/>
      <c r="G2340" s="42"/>
      <c r="H2340" s="1"/>
      <c r="I2340" s="1"/>
      <c r="J2340" s="1"/>
      <c r="K2340" s="1"/>
      <c r="L2340" s="1"/>
      <c r="M2340" s="1"/>
      <c r="N2340" s="1"/>
      <c r="O2340" s="1"/>
      <c r="P2340" s="1"/>
      <c r="R2340" s="1"/>
    </row>
    <row r="2341" spans="1:18" x14ac:dyDescent="0.3">
      <c r="A2341" s="1"/>
      <c r="B2341" s="1"/>
      <c r="F2341" s="1"/>
      <c r="G2341" s="42"/>
      <c r="H2341" s="1"/>
      <c r="I2341" s="1"/>
      <c r="J2341" s="1"/>
      <c r="K2341" s="1"/>
      <c r="L2341" s="1"/>
      <c r="M2341" s="1"/>
      <c r="N2341" s="1"/>
      <c r="O2341" s="1"/>
      <c r="P2341" s="1"/>
      <c r="R2341" s="1"/>
    </row>
    <row r="2342" spans="1:18" x14ac:dyDescent="0.3">
      <c r="A2342" s="1"/>
      <c r="B2342" s="1"/>
      <c r="F2342" s="1"/>
      <c r="G2342" s="42"/>
      <c r="H2342" s="1"/>
      <c r="I2342" s="1"/>
      <c r="J2342" s="1"/>
      <c r="K2342" s="1"/>
      <c r="L2342" s="1"/>
      <c r="M2342" s="1"/>
      <c r="N2342" s="1"/>
      <c r="O2342" s="1"/>
      <c r="P2342" s="1"/>
      <c r="R2342" s="1"/>
    </row>
    <row r="2343" spans="1:18" x14ac:dyDescent="0.3">
      <c r="A2343" s="1"/>
      <c r="B2343" s="1"/>
      <c r="F2343" s="1"/>
      <c r="G2343" s="42"/>
      <c r="H2343" s="1"/>
      <c r="I2343" s="1"/>
      <c r="J2343" s="1"/>
      <c r="K2343" s="1"/>
      <c r="L2343" s="1"/>
      <c r="M2343" s="1"/>
      <c r="N2343" s="1"/>
      <c r="O2343" s="1"/>
      <c r="P2343" s="1"/>
      <c r="R2343" s="1"/>
    </row>
    <row r="2344" spans="1:18" x14ac:dyDescent="0.3">
      <c r="A2344" s="1"/>
      <c r="B2344" s="1"/>
      <c r="F2344" s="1"/>
      <c r="G2344" s="42"/>
      <c r="H2344" s="1"/>
      <c r="I2344" s="1"/>
      <c r="J2344" s="1"/>
      <c r="K2344" s="1"/>
      <c r="L2344" s="1"/>
      <c r="M2344" s="1"/>
      <c r="N2344" s="1"/>
      <c r="O2344" s="1"/>
      <c r="P2344" s="1"/>
      <c r="R2344" s="1"/>
    </row>
    <row r="2345" spans="1:18" x14ac:dyDescent="0.3">
      <c r="A2345" s="1"/>
      <c r="B2345" s="1"/>
      <c r="F2345" s="1"/>
      <c r="G2345" s="42"/>
      <c r="H2345" s="1"/>
      <c r="I2345" s="1"/>
      <c r="J2345" s="1"/>
      <c r="K2345" s="1"/>
      <c r="L2345" s="1"/>
      <c r="M2345" s="1"/>
      <c r="N2345" s="1"/>
      <c r="O2345" s="1"/>
      <c r="P2345" s="1"/>
      <c r="R2345" s="1"/>
    </row>
    <row r="2346" spans="1:18" x14ac:dyDescent="0.3">
      <c r="A2346" s="1"/>
      <c r="B2346" s="1"/>
      <c r="F2346" s="1"/>
      <c r="G2346" s="42"/>
      <c r="H2346" s="1"/>
      <c r="I2346" s="1"/>
      <c r="J2346" s="1"/>
      <c r="K2346" s="1"/>
      <c r="L2346" s="1"/>
      <c r="M2346" s="1"/>
      <c r="N2346" s="1"/>
      <c r="O2346" s="1"/>
      <c r="P2346" s="1"/>
      <c r="R2346" s="1"/>
    </row>
    <row r="2347" spans="1:18" x14ac:dyDescent="0.3">
      <c r="A2347" s="1"/>
      <c r="B2347" s="1"/>
      <c r="F2347" s="1"/>
      <c r="G2347" s="42"/>
      <c r="H2347" s="1"/>
      <c r="I2347" s="1"/>
      <c r="J2347" s="1"/>
      <c r="K2347" s="1"/>
      <c r="L2347" s="1"/>
      <c r="M2347" s="1"/>
      <c r="N2347" s="1"/>
      <c r="O2347" s="1"/>
      <c r="P2347" s="1"/>
      <c r="R2347" s="1"/>
    </row>
    <row r="2348" spans="1:18" x14ac:dyDescent="0.3">
      <c r="A2348" s="1"/>
      <c r="B2348" s="1"/>
      <c r="F2348" s="1"/>
      <c r="G2348" s="42"/>
      <c r="H2348" s="1"/>
      <c r="I2348" s="1"/>
      <c r="J2348" s="1"/>
      <c r="K2348" s="1"/>
      <c r="L2348" s="1"/>
      <c r="M2348" s="1"/>
      <c r="N2348" s="1"/>
      <c r="O2348" s="1"/>
      <c r="P2348" s="1"/>
      <c r="R2348" s="1"/>
    </row>
    <row r="2349" spans="1:18" x14ac:dyDescent="0.3">
      <c r="A2349" s="1"/>
      <c r="B2349" s="1"/>
      <c r="F2349" s="1"/>
      <c r="G2349" s="42"/>
      <c r="H2349" s="1"/>
      <c r="I2349" s="1"/>
      <c r="J2349" s="1"/>
      <c r="K2349" s="1"/>
      <c r="L2349" s="1"/>
      <c r="M2349" s="1"/>
      <c r="N2349" s="1"/>
      <c r="O2349" s="1"/>
      <c r="P2349" s="1"/>
      <c r="R2349" s="1"/>
    </row>
    <row r="2350" spans="1:18" x14ac:dyDescent="0.3">
      <c r="A2350" s="1"/>
      <c r="B2350" s="1"/>
      <c r="F2350" s="1"/>
      <c r="G2350" s="42"/>
      <c r="H2350" s="1"/>
      <c r="I2350" s="1"/>
      <c r="J2350" s="1"/>
      <c r="K2350" s="1"/>
      <c r="L2350" s="1"/>
      <c r="M2350" s="1"/>
      <c r="N2350" s="1"/>
      <c r="O2350" s="1"/>
      <c r="P2350" s="1"/>
      <c r="R2350" s="1"/>
    </row>
    <row r="2351" spans="1:18" x14ac:dyDescent="0.3">
      <c r="A2351" s="1"/>
      <c r="B2351" s="1"/>
      <c r="F2351" s="1"/>
      <c r="G2351" s="42"/>
      <c r="H2351" s="1"/>
      <c r="I2351" s="1"/>
      <c r="J2351" s="1"/>
      <c r="K2351" s="1"/>
      <c r="L2351" s="1"/>
      <c r="M2351" s="1"/>
      <c r="N2351" s="1"/>
      <c r="O2351" s="1"/>
      <c r="P2351" s="1"/>
      <c r="R2351" s="1"/>
    </row>
    <row r="2352" spans="1:18" x14ac:dyDescent="0.3">
      <c r="A2352" s="1"/>
      <c r="B2352" s="1"/>
      <c r="F2352" s="1"/>
      <c r="G2352" s="42"/>
      <c r="H2352" s="1"/>
      <c r="I2352" s="1"/>
      <c r="J2352" s="1"/>
      <c r="K2352" s="1"/>
      <c r="L2352" s="1"/>
      <c r="M2352" s="1"/>
      <c r="N2352" s="1"/>
      <c r="O2352" s="1"/>
      <c r="P2352" s="1"/>
      <c r="R2352" s="1"/>
    </row>
    <row r="2353" spans="1:18" x14ac:dyDescent="0.3">
      <c r="A2353" s="1"/>
      <c r="B2353" s="1"/>
      <c r="F2353" s="1"/>
      <c r="G2353" s="42"/>
      <c r="H2353" s="1"/>
      <c r="I2353" s="1"/>
      <c r="J2353" s="1"/>
      <c r="K2353" s="1"/>
      <c r="L2353" s="1"/>
      <c r="M2353" s="1"/>
      <c r="N2353" s="1"/>
      <c r="O2353" s="1"/>
      <c r="P2353" s="1"/>
      <c r="R2353" s="1"/>
    </row>
    <row r="2354" spans="1:18" x14ac:dyDescent="0.3">
      <c r="A2354" s="1"/>
      <c r="B2354" s="1"/>
      <c r="F2354" s="1"/>
      <c r="G2354" s="42"/>
      <c r="H2354" s="1"/>
      <c r="I2354" s="1"/>
      <c r="J2354" s="1"/>
      <c r="K2354" s="1"/>
      <c r="L2354" s="1"/>
      <c r="M2354" s="1"/>
      <c r="N2354" s="1"/>
      <c r="O2354" s="1"/>
      <c r="P2354" s="1"/>
      <c r="R2354" s="1"/>
    </row>
    <row r="2355" spans="1:18" x14ac:dyDescent="0.3">
      <c r="A2355" s="1"/>
      <c r="B2355" s="1"/>
      <c r="F2355" s="1"/>
      <c r="G2355" s="42"/>
      <c r="H2355" s="1"/>
      <c r="I2355" s="1"/>
      <c r="J2355" s="1"/>
      <c r="K2355" s="1"/>
      <c r="L2355" s="1"/>
      <c r="M2355" s="1"/>
      <c r="N2355" s="1"/>
      <c r="O2355" s="1"/>
      <c r="P2355" s="1"/>
      <c r="R2355" s="1"/>
    </row>
    <row r="2356" spans="1:18" x14ac:dyDescent="0.3">
      <c r="A2356" s="1"/>
      <c r="B2356" s="1"/>
      <c r="F2356" s="1"/>
      <c r="G2356" s="42"/>
      <c r="H2356" s="1"/>
      <c r="I2356" s="1"/>
      <c r="J2356" s="1"/>
      <c r="K2356" s="1"/>
      <c r="L2356" s="1"/>
      <c r="M2356" s="1"/>
      <c r="N2356" s="1"/>
      <c r="O2356" s="1"/>
      <c r="P2356" s="1"/>
      <c r="R2356" s="1"/>
    </row>
    <row r="2357" spans="1:18" x14ac:dyDescent="0.3">
      <c r="A2357" s="1"/>
      <c r="B2357" s="1"/>
      <c r="F2357" s="1"/>
      <c r="G2357" s="42"/>
      <c r="H2357" s="1"/>
      <c r="I2357" s="1"/>
      <c r="J2357" s="1"/>
      <c r="K2357" s="1"/>
      <c r="L2357" s="1"/>
      <c r="M2357" s="1"/>
      <c r="N2357" s="1"/>
      <c r="O2357" s="1"/>
      <c r="P2357" s="1"/>
      <c r="R2357" s="1"/>
    </row>
    <row r="2358" spans="1:18" x14ac:dyDescent="0.3">
      <c r="A2358" s="1"/>
      <c r="B2358" s="1"/>
      <c r="F2358" s="1"/>
      <c r="G2358" s="42"/>
      <c r="H2358" s="1"/>
      <c r="I2358" s="1"/>
      <c r="J2358" s="1"/>
      <c r="K2358" s="1"/>
      <c r="L2358" s="1"/>
      <c r="M2358" s="1"/>
      <c r="N2358" s="1"/>
      <c r="O2358" s="1"/>
      <c r="P2358" s="1"/>
      <c r="R2358" s="1"/>
    </row>
    <row r="2359" spans="1:18" x14ac:dyDescent="0.3">
      <c r="A2359" s="1"/>
      <c r="B2359" s="1"/>
      <c r="F2359" s="1"/>
      <c r="G2359" s="42"/>
      <c r="H2359" s="1"/>
      <c r="I2359" s="1"/>
      <c r="J2359" s="1"/>
      <c r="K2359" s="1"/>
      <c r="L2359" s="1"/>
      <c r="M2359" s="1"/>
      <c r="N2359" s="1"/>
      <c r="O2359" s="1"/>
      <c r="P2359" s="1"/>
      <c r="R2359" s="1"/>
    </row>
    <row r="2360" spans="1:18" x14ac:dyDescent="0.3">
      <c r="A2360" s="1"/>
      <c r="B2360" s="1"/>
      <c r="F2360" s="1"/>
      <c r="G2360" s="42"/>
      <c r="H2360" s="1"/>
      <c r="I2360" s="1"/>
      <c r="J2360" s="1"/>
      <c r="K2360" s="1"/>
      <c r="L2360" s="1"/>
      <c r="M2360" s="1"/>
      <c r="N2360" s="1"/>
      <c r="O2360" s="1"/>
      <c r="P2360" s="1"/>
      <c r="R2360" s="1"/>
    </row>
    <row r="2361" spans="1:18" x14ac:dyDescent="0.3">
      <c r="A2361" s="1"/>
      <c r="B2361" s="1"/>
      <c r="F2361" s="1"/>
      <c r="G2361" s="42"/>
      <c r="H2361" s="1"/>
      <c r="I2361" s="1"/>
      <c r="J2361" s="1"/>
      <c r="K2361" s="1"/>
      <c r="L2361" s="1"/>
      <c r="M2361" s="1"/>
      <c r="N2361" s="1"/>
      <c r="O2361" s="1"/>
      <c r="P2361" s="1"/>
      <c r="R2361" s="1"/>
    </row>
    <row r="2362" spans="1:18" x14ac:dyDescent="0.3">
      <c r="A2362" s="1"/>
      <c r="B2362" s="1"/>
      <c r="F2362" s="1"/>
      <c r="G2362" s="42"/>
      <c r="H2362" s="1"/>
      <c r="I2362" s="1"/>
      <c r="J2362" s="1"/>
      <c r="K2362" s="1"/>
      <c r="L2362" s="1"/>
      <c r="M2362" s="1"/>
      <c r="N2362" s="1"/>
      <c r="O2362" s="1"/>
      <c r="P2362" s="1"/>
      <c r="R2362" s="1"/>
    </row>
    <row r="2363" spans="1:18" x14ac:dyDescent="0.3">
      <c r="A2363" s="1"/>
      <c r="B2363" s="1"/>
      <c r="F2363" s="1"/>
      <c r="G2363" s="42"/>
      <c r="H2363" s="1"/>
      <c r="I2363" s="1"/>
      <c r="J2363" s="1"/>
      <c r="K2363" s="1"/>
      <c r="L2363" s="1"/>
      <c r="M2363" s="1"/>
      <c r="N2363" s="1"/>
      <c r="O2363" s="1"/>
      <c r="P2363" s="1"/>
      <c r="R2363" s="1"/>
    </row>
    <row r="2364" spans="1:18" x14ac:dyDescent="0.3">
      <c r="A2364" s="1"/>
      <c r="B2364" s="1"/>
      <c r="F2364" s="1"/>
      <c r="G2364" s="42"/>
      <c r="H2364" s="1"/>
      <c r="I2364" s="1"/>
      <c r="J2364" s="1"/>
      <c r="K2364" s="1"/>
      <c r="L2364" s="1"/>
      <c r="M2364" s="1"/>
      <c r="N2364" s="1"/>
      <c r="O2364" s="1"/>
      <c r="P2364" s="1"/>
      <c r="R2364" s="1"/>
    </row>
    <row r="2365" spans="1:18" x14ac:dyDescent="0.3">
      <c r="A2365" s="1"/>
      <c r="B2365" s="1"/>
      <c r="F2365" s="1"/>
      <c r="G2365" s="42"/>
      <c r="H2365" s="1"/>
      <c r="I2365" s="1"/>
      <c r="J2365" s="1"/>
      <c r="K2365" s="1"/>
      <c r="L2365" s="1"/>
      <c r="M2365" s="1"/>
      <c r="N2365" s="1"/>
      <c r="O2365" s="1"/>
      <c r="P2365" s="1"/>
      <c r="R2365" s="1"/>
    </row>
    <row r="2366" spans="1:18" x14ac:dyDescent="0.3">
      <c r="A2366" s="1"/>
      <c r="B2366" s="1"/>
      <c r="F2366" s="1"/>
      <c r="G2366" s="42"/>
      <c r="H2366" s="1"/>
      <c r="I2366" s="1"/>
      <c r="J2366" s="1"/>
      <c r="K2366" s="1"/>
      <c r="L2366" s="1"/>
      <c r="M2366" s="1"/>
      <c r="N2366" s="1"/>
      <c r="O2366" s="1"/>
      <c r="P2366" s="1"/>
      <c r="R2366" s="1"/>
    </row>
    <row r="2367" spans="1:18" x14ac:dyDescent="0.3">
      <c r="A2367" s="1"/>
      <c r="B2367" s="1"/>
      <c r="F2367" s="1"/>
      <c r="G2367" s="42"/>
      <c r="H2367" s="1"/>
      <c r="I2367" s="1"/>
      <c r="J2367" s="1"/>
      <c r="K2367" s="1"/>
      <c r="L2367" s="1"/>
      <c r="M2367" s="1"/>
      <c r="N2367" s="1"/>
      <c r="O2367" s="1"/>
      <c r="P2367" s="1"/>
      <c r="R2367" s="1"/>
    </row>
    <row r="2368" spans="1:18" x14ac:dyDescent="0.3">
      <c r="A2368" s="1"/>
      <c r="B2368" s="1"/>
      <c r="F2368" s="1"/>
      <c r="G2368" s="42"/>
      <c r="H2368" s="1"/>
      <c r="I2368" s="1"/>
      <c r="J2368" s="1"/>
      <c r="K2368" s="1"/>
      <c r="L2368" s="1"/>
      <c r="M2368" s="1"/>
      <c r="N2368" s="1"/>
      <c r="O2368" s="1"/>
      <c r="P2368" s="1"/>
      <c r="R2368" s="1"/>
    </row>
    <row r="2369" spans="1:18" x14ac:dyDescent="0.3">
      <c r="A2369" s="1"/>
      <c r="B2369" s="1"/>
      <c r="F2369" s="1"/>
      <c r="G2369" s="42"/>
      <c r="H2369" s="1"/>
      <c r="I2369" s="1"/>
      <c r="J2369" s="1"/>
      <c r="K2369" s="1"/>
      <c r="L2369" s="1"/>
      <c r="M2369" s="1"/>
      <c r="N2369" s="1"/>
      <c r="O2369" s="1"/>
      <c r="P2369" s="1"/>
      <c r="R2369" s="1"/>
    </row>
    <row r="2370" spans="1:18" x14ac:dyDescent="0.3">
      <c r="A2370" s="1"/>
      <c r="B2370" s="1"/>
      <c r="F2370" s="1"/>
      <c r="G2370" s="42"/>
      <c r="H2370" s="1"/>
      <c r="I2370" s="1"/>
      <c r="J2370" s="1"/>
      <c r="K2370" s="1"/>
      <c r="L2370" s="1"/>
      <c r="M2370" s="1"/>
      <c r="N2370" s="1"/>
      <c r="O2370" s="1"/>
      <c r="P2370" s="1"/>
      <c r="R2370" s="1"/>
    </row>
    <row r="2371" spans="1:18" x14ac:dyDescent="0.3">
      <c r="A2371" s="1"/>
      <c r="B2371" s="1"/>
      <c r="F2371" s="1"/>
      <c r="G2371" s="42"/>
      <c r="H2371" s="1"/>
      <c r="I2371" s="1"/>
      <c r="J2371" s="1"/>
      <c r="K2371" s="1"/>
      <c r="L2371" s="1"/>
      <c r="M2371" s="1"/>
      <c r="N2371" s="1"/>
      <c r="O2371" s="1"/>
      <c r="P2371" s="1"/>
      <c r="R2371" s="1"/>
    </row>
    <row r="2372" spans="1:18" x14ac:dyDescent="0.3">
      <c r="A2372" s="1"/>
      <c r="B2372" s="1"/>
      <c r="F2372" s="1"/>
      <c r="G2372" s="42"/>
      <c r="H2372" s="1"/>
      <c r="I2372" s="1"/>
      <c r="J2372" s="1"/>
      <c r="K2372" s="1"/>
      <c r="L2372" s="1"/>
      <c r="M2372" s="1"/>
      <c r="N2372" s="1"/>
      <c r="O2372" s="1"/>
      <c r="P2372" s="1"/>
      <c r="R2372" s="1"/>
    </row>
    <row r="2373" spans="1:18" x14ac:dyDescent="0.3">
      <c r="A2373" s="1"/>
      <c r="B2373" s="1"/>
      <c r="F2373" s="1"/>
      <c r="G2373" s="42"/>
      <c r="H2373" s="1"/>
      <c r="I2373" s="1"/>
      <c r="J2373" s="1"/>
      <c r="K2373" s="1"/>
      <c r="L2373" s="1"/>
      <c r="M2373" s="1"/>
      <c r="N2373" s="1"/>
      <c r="O2373" s="1"/>
      <c r="P2373" s="1"/>
      <c r="R2373" s="1"/>
    </row>
    <row r="2374" spans="1:18" x14ac:dyDescent="0.3">
      <c r="A2374" s="1"/>
      <c r="B2374" s="1"/>
      <c r="F2374" s="1"/>
      <c r="G2374" s="42"/>
      <c r="H2374" s="1"/>
      <c r="I2374" s="1"/>
      <c r="J2374" s="1"/>
      <c r="K2374" s="1"/>
      <c r="L2374" s="1"/>
      <c r="M2374" s="1"/>
      <c r="N2374" s="1"/>
      <c r="O2374" s="1"/>
      <c r="P2374" s="1"/>
      <c r="R2374" s="1"/>
    </row>
    <row r="2375" spans="1:18" x14ac:dyDescent="0.3">
      <c r="A2375" s="1"/>
      <c r="B2375" s="1"/>
      <c r="F2375" s="1"/>
      <c r="G2375" s="42"/>
      <c r="H2375" s="1"/>
      <c r="I2375" s="1"/>
      <c r="J2375" s="1"/>
      <c r="K2375" s="1"/>
      <c r="L2375" s="1"/>
      <c r="M2375" s="1"/>
      <c r="N2375" s="1"/>
      <c r="O2375" s="1"/>
      <c r="P2375" s="1"/>
      <c r="R2375" s="1"/>
    </row>
    <row r="2376" spans="1:18" x14ac:dyDescent="0.3">
      <c r="A2376" s="1"/>
      <c r="B2376" s="1"/>
      <c r="F2376" s="1"/>
      <c r="G2376" s="42"/>
      <c r="H2376" s="1"/>
      <c r="I2376" s="1"/>
      <c r="J2376" s="1"/>
      <c r="K2376" s="1"/>
      <c r="L2376" s="1"/>
      <c r="M2376" s="1"/>
      <c r="N2376" s="1"/>
      <c r="O2376" s="1"/>
      <c r="P2376" s="1"/>
      <c r="R2376" s="1"/>
    </row>
    <row r="2377" spans="1:18" x14ac:dyDescent="0.3">
      <c r="A2377" s="1"/>
      <c r="B2377" s="1"/>
      <c r="F2377" s="1"/>
      <c r="G2377" s="42"/>
      <c r="H2377" s="1"/>
      <c r="I2377" s="1"/>
      <c r="J2377" s="1"/>
      <c r="K2377" s="1"/>
      <c r="L2377" s="1"/>
      <c r="M2377" s="1"/>
      <c r="N2377" s="1"/>
      <c r="O2377" s="1"/>
      <c r="P2377" s="1"/>
      <c r="R2377" s="1"/>
    </row>
    <row r="2378" spans="1:18" x14ac:dyDescent="0.3">
      <c r="A2378" s="1"/>
      <c r="B2378" s="1"/>
      <c r="F2378" s="1"/>
      <c r="G2378" s="42"/>
      <c r="H2378" s="1"/>
      <c r="I2378" s="1"/>
      <c r="J2378" s="1"/>
      <c r="K2378" s="1"/>
      <c r="L2378" s="1"/>
      <c r="M2378" s="1"/>
      <c r="N2378" s="1"/>
      <c r="O2378" s="1"/>
      <c r="P2378" s="1"/>
      <c r="R2378" s="1"/>
    </row>
    <row r="2379" spans="1:18" x14ac:dyDescent="0.3">
      <c r="A2379" s="1"/>
      <c r="B2379" s="1"/>
      <c r="F2379" s="1"/>
      <c r="G2379" s="42"/>
      <c r="H2379" s="1"/>
      <c r="I2379" s="1"/>
      <c r="J2379" s="1"/>
      <c r="K2379" s="1"/>
      <c r="L2379" s="1"/>
      <c r="M2379" s="1"/>
      <c r="N2379" s="1"/>
      <c r="O2379" s="1"/>
      <c r="P2379" s="1"/>
      <c r="R2379" s="1"/>
    </row>
    <row r="2380" spans="1:18" x14ac:dyDescent="0.3">
      <c r="A2380" s="1"/>
      <c r="B2380" s="1"/>
      <c r="F2380" s="1"/>
      <c r="G2380" s="42"/>
      <c r="H2380" s="1"/>
      <c r="I2380" s="1"/>
      <c r="J2380" s="1"/>
      <c r="K2380" s="1"/>
      <c r="L2380" s="1"/>
      <c r="M2380" s="1"/>
      <c r="N2380" s="1"/>
      <c r="O2380" s="1"/>
      <c r="P2380" s="1"/>
      <c r="R2380" s="1"/>
    </row>
    <row r="2381" spans="1:18" x14ac:dyDescent="0.3">
      <c r="A2381" s="1"/>
      <c r="B2381" s="1"/>
      <c r="F2381" s="1"/>
      <c r="G2381" s="42"/>
      <c r="H2381" s="1"/>
      <c r="I2381" s="1"/>
      <c r="J2381" s="1"/>
      <c r="K2381" s="1"/>
      <c r="L2381" s="1"/>
      <c r="M2381" s="1"/>
      <c r="N2381" s="1"/>
      <c r="O2381" s="1"/>
      <c r="P2381" s="1"/>
      <c r="R2381" s="1"/>
    </row>
    <row r="2382" spans="1:18" x14ac:dyDescent="0.3">
      <c r="A2382" s="1"/>
      <c r="B2382" s="1"/>
      <c r="F2382" s="1"/>
      <c r="G2382" s="42"/>
      <c r="H2382" s="1"/>
      <c r="I2382" s="1"/>
      <c r="J2382" s="1"/>
      <c r="K2382" s="1"/>
      <c r="L2382" s="1"/>
      <c r="M2382" s="1"/>
      <c r="N2382" s="1"/>
      <c r="O2382" s="1"/>
      <c r="P2382" s="1"/>
      <c r="R2382" s="1"/>
    </row>
    <row r="2383" spans="1:18" x14ac:dyDescent="0.3">
      <c r="A2383" s="1"/>
      <c r="B2383" s="1"/>
      <c r="F2383" s="1"/>
      <c r="G2383" s="42"/>
      <c r="H2383" s="1"/>
      <c r="I2383" s="1"/>
      <c r="J2383" s="1"/>
      <c r="K2383" s="1"/>
      <c r="L2383" s="1"/>
      <c r="M2383" s="1"/>
      <c r="N2383" s="1"/>
      <c r="O2383" s="1"/>
      <c r="P2383" s="1"/>
      <c r="R2383" s="1"/>
    </row>
    <row r="2384" spans="1:18" x14ac:dyDescent="0.3">
      <c r="A2384" s="1"/>
      <c r="B2384" s="1"/>
      <c r="F2384" s="1"/>
      <c r="G2384" s="42"/>
      <c r="H2384" s="1"/>
      <c r="I2384" s="1"/>
      <c r="J2384" s="1"/>
      <c r="K2384" s="1"/>
      <c r="L2384" s="1"/>
      <c r="M2384" s="1"/>
      <c r="N2384" s="1"/>
      <c r="O2384" s="1"/>
      <c r="P2384" s="1"/>
      <c r="R2384" s="1"/>
    </row>
    <row r="2385" spans="1:18" x14ac:dyDescent="0.3">
      <c r="A2385" s="1"/>
      <c r="B2385" s="1"/>
      <c r="F2385" s="1"/>
      <c r="G2385" s="42"/>
      <c r="H2385" s="1"/>
      <c r="I2385" s="1"/>
      <c r="J2385" s="1"/>
      <c r="K2385" s="1"/>
      <c r="L2385" s="1"/>
      <c r="M2385" s="1"/>
      <c r="N2385" s="1"/>
      <c r="O2385" s="1"/>
      <c r="P2385" s="1"/>
      <c r="R2385" s="1"/>
    </row>
    <row r="2386" spans="1:18" x14ac:dyDescent="0.3">
      <c r="A2386" s="1"/>
      <c r="B2386" s="1"/>
      <c r="F2386" s="1"/>
      <c r="G2386" s="42"/>
      <c r="H2386" s="1"/>
      <c r="I2386" s="1"/>
      <c r="J2386" s="1"/>
      <c r="K2386" s="1"/>
      <c r="L2386" s="1"/>
      <c r="M2386" s="1"/>
      <c r="N2386" s="1"/>
      <c r="O2386" s="1"/>
      <c r="P2386" s="1"/>
      <c r="R2386" s="1"/>
    </row>
    <row r="2387" spans="1:18" x14ac:dyDescent="0.3">
      <c r="A2387" s="1"/>
      <c r="B2387" s="1"/>
      <c r="F2387" s="1"/>
      <c r="G2387" s="42"/>
      <c r="H2387" s="1"/>
      <c r="I2387" s="1"/>
      <c r="J2387" s="1"/>
      <c r="K2387" s="1"/>
      <c r="L2387" s="1"/>
      <c r="M2387" s="1"/>
      <c r="N2387" s="1"/>
      <c r="O2387" s="1"/>
      <c r="P2387" s="1"/>
      <c r="R2387" s="1"/>
    </row>
    <row r="2388" spans="1:18" x14ac:dyDescent="0.3">
      <c r="A2388" s="1"/>
      <c r="B2388" s="1"/>
      <c r="F2388" s="1"/>
      <c r="G2388" s="42"/>
      <c r="H2388" s="1"/>
      <c r="I2388" s="1"/>
      <c r="J2388" s="1"/>
      <c r="K2388" s="1"/>
      <c r="L2388" s="1"/>
      <c r="M2388" s="1"/>
      <c r="N2388" s="1"/>
      <c r="O2388" s="1"/>
      <c r="P2388" s="1"/>
      <c r="R2388" s="1"/>
    </row>
    <row r="2389" spans="1:18" x14ac:dyDescent="0.3">
      <c r="A2389" s="1"/>
      <c r="B2389" s="1"/>
      <c r="F2389" s="1"/>
      <c r="G2389" s="42"/>
      <c r="H2389" s="1"/>
      <c r="I2389" s="1"/>
      <c r="J2389" s="1"/>
      <c r="K2389" s="1"/>
      <c r="L2389" s="1"/>
      <c r="M2389" s="1"/>
      <c r="N2389" s="1"/>
      <c r="O2389" s="1"/>
      <c r="P2389" s="1"/>
      <c r="R2389" s="1"/>
    </row>
    <row r="2390" spans="1:18" x14ac:dyDescent="0.3">
      <c r="A2390" s="1"/>
      <c r="B2390" s="1"/>
      <c r="F2390" s="1"/>
      <c r="G2390" s="42"/>
      <c r="H2390" s="1"/>
      <c r="I2390" s="1"/>
      <c r="J2390" s="1"/>
      <c r="K2390" s="1"/>
      <c r="L2390" s="1"/>
      <c r="M2390" s="1"/>
      <c r="N2390" s="1"/>
      <c r="O2390" s="1"/>
      <c r="P2390" s="1"/>
      <c r="R2390" s="1"/>
    </row>
    <row r="2391" spans="1:18" x14ac:dyDescent="0.3">
      <c r="A2391" s="1"/>
      <c r="B2391" s="1"/>
      <c r="F2391" s="1"/>
      <c r="G2391" s="42"/>
      <c r="H2391" s="1"/>
      <c r="I2391" s="1"/>
      <c r="J2391" s="1"/>
      <c r="K2391" s="1"/>
      <c r="L2391" s="1"/>
      <c r="M2391" s="1"/>
      <c r="N2391" s="1"/>
      <c r="O2391" s="1"/>
      <c r="P2391" s="1"/>
      <c r="R2391" s="1"/>
    </row>
    <row r="2392" spans="1:18" x14ac:dyDescent="0.3">
      <c r="A2392" s="1"/>
      <c r="B2392" s="1"/>
      <c r="F2392" s="1"/>
      <c r="G2392" s="42"/>
      <c r="H2392" s="1"/>
      <c r="I2392" s="1"/>
      <c r="J2392" s="1"/>
      <c r="K2392" s="1"/>
      <c r="L2392" s="1"/>
      <c r="M2392" s="1"/>
      <c r="N2392" s="1"/>
      <c r="O2392" s="1"/>
      <c r="P2392" s="1"/>
      <c r="R2392" s="1"/>
    </row>
    <row r="2393" spans="1:18" x14ac:dyDescent="0.3">
      <c r="A2393" s="1"/>
      <c r="B2393" s="1"/>
      <c r="F2393" s="1"/>
      <c r="G2393" s="42"/>
      <c r="H2393" s="1"/>
      <c r="I2393" s="1"/>
      <c r="J2393" s="1"/>
      <c r="K2393" s="1"/>
      <c r="L2393" s="1"/>
      <c r="M2393" s="1"/>
      <c r="N2393" s="1"/>
      <c r="O2393" s="1"/>
      <c r="P2393" s="1"/>
      <c r="R2393" s="1"/>
    </row>
    <row r="2394" spans="1:18" x14ac:dyDescent="0.3">
      <c r="A2394" s="1"/>
      <c r="B2394" s="1"/>
      <c r="F2394" s="1"/>
      <c r="G2394" s="42"/>
      <c r="H2394" s="1"/>
      <c r="I2394" s="1"/>
      <c r="J2394" s="1"/>
      <c r="K2394" s="1"/>
      <c r="L2394" s="1"/>
      <c r="M2394" s="1"/>
      <c r="N2394" s="1"/>
      <c r="O2394" s="1"/>
      <c r="P2394" s="1"/>
      <c r="R2394" s="1"/>
    </row>
    <row r="2395" spans="1:18" x14ac:dyDescent="0.3">
      <c r="A2395" s="1"/>
      <c r="B2395" s="1"/>
      <c r="F2395" s="1"/>
      <c r="G2395" s="42"/>
      <c r="H2395" s="1"/>
      <c r="I2395" s="1"/>
      <c r="J2395" s="1"/>
      <c r="K2395" s="1"/>
      <c r="L2395" s="1"/>
      <c r="M2395" s="1"/>
      <c r="N2395" s="1"/>
      <c r="O2395" s="1"/>
      <c r="P2395" s="1"/>
      <c r="R2395" s="1"/>
    </row>
    <row r="2396" spans="1:18" x14ac:dyDescent="0.3">
      <c r="A2396" s="1"/>
      <c r="B2396" s="1"/>
      <c r="F2396" s="1"/>
      <c r="G2396" s="42"/>
      <c r="H2396" s="1"/>
      <c r="I2396" s="1"/>
      <c r="J2396" s="1"/>
      <c r="K2396" s="1"/>
      <c r="L2396" s="1"/>
      <c r="M2396" s="1"/>
      <c r="N2396" s="1"/>
      <c r="O2396" s="1"/>
      <c r="P2396" s="1"/>
      <c r="R2396" s="1"/>
    </row>
    <row r="2397" spans="1:18" x14ac:dyDescent="0.3">
      <c r="A2397" s="1"/>
      <c r="B2397" s="1"/>
      <c r="F2397" s="1"/>
      <c r="G2397" s="42"/>
      <c r="H2397" s="1"/>
      <c r="I2397" s="1"/>
      <c r="J2397" s="1"/>
      <c r="K2397" s="1"/>
      <c r="L2397" s="1"/>
      <c r="M2397" s="1"/>
      <c r="N2397" s="1"/>
      <c r="O2397" s="1"/>
      <c r="P2397" s="1"/>
      <c r="R2397" s="1"/>
    </row>
    <row r="2398" spans="1:18" x14ac:dyDescent="0.3">
      <c r="A2398" s="1"/>
      <c r="B2398" s="1"/>
      <c r="F2398" s="1"/>
      <c r="G2398" s="42"/>
      <c r="H2398" s="1"/>
      <c r="I2398" s="1"/>
      <c r="J2398" s="1"/>
      <c r="K2398" s="1"/>
      <c r="L2398" s="1"/>
      <c r="M2398" s="1"/>
      <c r="N2398" s="1"/>
      <c r="O2398" s="1"/>
      <c r="P2398" s="1"/>
      <c r="R2398" s="1"/>
    </row>
    <row r="2399" spans="1:18" x14ac:dyDescent="0.3">
      <c r="A2399" s="1"/>
      <c r="B2399" s="1"/>
      <c r="F2399" s="1"/>
      <c r="G2399" s="42"/>
      <c r="H2399" s="1"/>
      <c r="I2399" s="1"/>
      <c r="J2399" s="1"/>
      <c r="K2399" s="1"/>
      <c r="L2399" s="1"/>
      <c r="M2399" s="1"/>
      <c r="N2399" s="1"/>
      <c r="O2399" s="1"/>
      <c r="P2399" s="1"/>
      <c r="R2399" s="1"/>
    </row>
    <row r="2400" spans="1:18" x14ac:dyDescent="0.3">
      <c r="A2400" s="1"/>
      <c r="B2400" s="1"/>
      <c r="F2400" s="1"/>
      <c r="G2400" s="42"/>
      <c r="H2400" s="1"/>
      <c r="I2400" s="1"/>
      <c r="J2400" s="1"/>
      <c r="K2400" s="1"/>
      <c r="L2400" s="1"/>
      <c r="M2400" s="1"/>
      <c r="N2400" s="1"/>
      <c r="O2400" s="1"/>
      <c r="P2400" s="1"/>
      <c r="R2400" s="1"/>
    </row>
    <row r="2401" spans="1:18" x14ac:dyDescent="0.3">
      <c r="A2401" s="1"/>
      <c r="B2401" s="1"/>
      <c r="F2401" s="1"/>
      <c r="G2401" s="42"/>
      <c r="H2401" s="1"/>
      <c r="I2401" s="1"/>
      <c r="J2401" s="1"/>
      <c r="K2401" s="1"/>
      <c r="L2401" s="1"/>
      <c r="M2401" s="1"/>
      <c r="N2401" s="1"/>
      <c r="O2401" s="1"/>
      <c r="P2401" s="1"/>
      <c r="R2401" s="1"/>
    </row>
    <row r="2402" spans="1:18" x14ac:dyDescent="0.3">
      <c r="A2402" s="1"/>
      <c r="B2402" s="1"/>
      <c r="F2402" s="1"/>
      <c r="G2402" s="42"/>
      <c r="H2402" s="1"/>
      <c r="I2402" s="1"/>
      <c r="J2402" s="1"/>
      <c r="K2402" s="1"/>
      <c r="L2402" s="1"/>
      <c r="M2402" s="1"/>
      <c r="N2402" s="1"/>
      <c r="O2402" s="1"/>
      <c r="P2402" s="1"/>
      <c r="R2402" s="1"/>
    </row>
    <row r="2403" spans="1:18" x14ac:dyDescent="0.3">
      <c r="A2403" s="1"/>
      <c r="B2403" s="1"/>
      <c r="F2403" s="1"/>
      <c r="G2403" s="42"/>
      <c r="H2403" s="1"/>
      <c r="I2403" s="1"/>
      <c r="J2403" s="1"/>
      <c r="K2403" s="1"/>
      <c r="L2403" s="1"/>
      <c r="M2403" s="1"/>
      <c r="N2403" s="1"/>
      <c r="O2403" s="1"/>
      <c r="P2403" s="1"/>
      <c r="R2403" s="1"/>
    </row>
    <row r="2404" spans="1:18" x14ac:dyDescent="0.3">
      <c r="A2404" s="1"/>
      <c r="B2404" s="1"/>
      <c r="F2404" s="1"/>
      <c r="G2404" s="42"/>
      <c r="H2404" s="1"/>
      <c r="I2404" s="1"/>
      <c r="J2404" s="1"/>
      <c r="K2404" s="1"/>
      <c r="L2404" s="1"/>
      <c r="M2404" s="1"/>
      <c r="N2404" s="1"/>
      <c r="O2404" s="1"/>
      <c r="P2404" s="1"/>
      <c r="R2404" s="1"/>
    </row>
    <row r="2405" spans="1:18" x14ac:dyDescent="0.3">
      <c r="A2405" s="1"/>
      <c r="B2405" s="1"/>
      <c r="F2405" s="1"/>
      <c r="G2405" s="42"/>
      <c r="H2405" s="1"/>
      <c r="I2405" s="1"/>
      <c r="J2405" s="1"/>
      <c r="K2405" s="1"/>
      <c r="L2405" s="1"/>
      <c r="M2405" s="1"/>
      <c r="N2405" s="1"/>
      <c r="O2405" s="1"/>
      <c r="P2405" s="1"/>
      <c r="R2405" s="1"/>
    </row>
    <row r="2406" spans="1:18" x14ac:dyDescent="0.3">
      <c r="A2406" s="1"/>
      <c r="B2406" s="1"/>
      <c r="F2406" s="1"/>
      <c r="G2406" s="42"/>
      <c r="H2406" s="1"/>
      <c r="I2406" s="1"/>
      <c r="J2406" s="1"/>
      <c r="K2406" s="1"/>
      <c r="L2406" s="1"/>
      <c r="M2406" s="1"/>
      <c r="N2406" s="1"/>
      <c r="O2406" s="1"/>
      <c r="P2406" s="1"/>
      <c r="R2406" s="1"/>
    </row>
    <row r="2407" spans="1:18" x14ac:dyDescent="0.3">
      <c r="A2407" s="1"/>
      <c r="B2407" s="1"/>
      <c r="F2407" s="1"/>
      <c r="G2407" s="42"/>
      <c r="H2407" s="1"/>
      <c r="I2407" s="1"/>
      <c r="J2407" s="1"/>
      <c r="K2407" s="1"/>
      <c r="L2407" s="1"/>
      <c r="M2407" s="1"/>
      <c r="N2407" s="1"/>
      <c r="O2407" s="1"/>
      <c r="P2407" s="1"/>
      <c r="R2407" s="1"/>
    </row>
    <row r="2408" spans="1:18" x14ac:dyDescent="0.3">
      <c r="A2408" s="1"/>
      <c r="B2408" s="1"/>
      <c r="F2408" s="1"/>
      <c r="G2408" s="42"/>
      <c r="H2408" s="1"/>
      <c r="I2408" s="1"/>
      <c r="J2408" s="1"/>
      <c r="K2408" s="1"/>
      <c r="L2408" s="1"/>
      <c r="M2408" s="1"/>
      <c r="N2408" s="1"/>
      <c r="O2408" s="1"/>
      <c r="P2408" s="1"/>
      <c r="R2408" s="1"/>
    </row>
    <row r="2409" spans="1:18" x14ac:dyDescent="0.3">
      <c r="A2409" s="1"/>
      <c r="B2409" s="1"/>
      <c r="F2409" s="1"/>
      <c r="G2409" s="42"/>
      <c r="H2409" s="1"/>
      <c r="I2409" s="1"/>
      <c r="J2409" s="1"/>
      <c r="K2409" s="1"/>
      <c r="L2409" s="1"/>
      <c r="M2409" s="1"/>
      <c r="N2409" s="1"/>
      <c r="O2409" s="1"/>
      <c r="P2409" s="1"/>
      <c r="R2409" s="1"/>
    </row>
    <row r="2410" spans="1:18" x14ac:dyDescent="0.3">
      <c r="A2410" s="1"/>
      <c r="B2410" s="1"/>
      <c r="F2410" s="1"/>
      <c r="G2410" s="42"/>
      <c r="H2410" s="1"/>
      <c r="I2410" s="1"/>
      <c r="J2410" s="1"/>
      <c r="K2410" s="1"/>
      <c r="L2410" s="1"/>
      <c r="M2410" s="1"/>
      <c r="N2410" s="1"/>
      <c r="O2410" s="1"/>
      <c r="P2410" s="1"/>
      <c r="R2410" s="1"/>
    </row>
    <row r="2411" spans="1:18" x14ac:dyDescent="0.3">
      <c r="A2411" s="1"/>
      <c r="B2411" s="1"/>
      <c r="F2411" s="1"/>
      <c r="G2411" s="42"/>
      <c r="H2411" s="1"/>
      <c r="I2411" s="1"/>
      <c r="J2411" s="1"/>
      <c r="K2411" s="1"/>
      <c r="L2411" s="1"/>
      <c r="M2411" s="1"/>
      <c r="N2411" s="1"/>
      <c r="O2411" s="1"/>
      <c r="P2411" s="1"/>
      <c r="R2411" s="1"/>
    </row>
    <row r="2412" spans="1:18" x14ac:dyDescent="0.3">
      <c r="A2412" s="1"/>
      <c r="B2412" s="1"/>
      <c r="F2412" s="1"/>
      <c r="G2412" s="42"/>
      <c r="H2412" s="1"/>
      <c r="I2412" s="1"/>
      <c r="J2412" s="1"/>
      <c r="K2412" s="1"/>
      <c r="L2412" s="1"/>
      <c r="M2412" s="1"/>
      <c r="N2412" s="1"/>
      <c r="O2412" s="1"/>
      <c r="P2412" s="1"/>
      <c r="R2412" s="1"/>
    </row>
    <row r="2413" spans="1:18" x14ac:dyDescent="0.3">
      <c r="A2413" s="1"/>
      <c r="B2413" s="1"/>
      <c r="F2413" s="1"/>
      <c r="G2413" s="42"/>
      <c r="H2413" s="1"/>
      <c r="I2413" s="1"/>
      <c r="J2413" s="1"/>
      <c r="K2413" s="1"/>
      <c r="L2413" s="1"/>
      <c r="M2413" s="1"/>
      <c r="N2413" s="1"/>
      <c r="O2413" s="1"/>
      <c r="P2413" s="1"/>
      <c r="R2413" s="1"/>
    </row>
    <row r="2414" spans="1:18" x14ac:dyDescent="0.3">
      <c r="A2414" s="1"/>
      <c r="B2414" s="1"/>
      <c r="F2414" s="1"/>
      <c r="G2414" s="42"/>
      <c r="H2414" s="1"/>
      <c r="I2414" s="1"/>
      <c r="J2414" s="1"/>
      <c r="K2414" s="1"/>
      <c r="L2414" s="1"/>
      <c r="M2414" s="1"/>
      <c r="N2414" s="1"/>
      <c r="O2414" s="1"/>
      <c r="P2414" s="1"/>
      <c r="R2414" s="1"/>
    </row>
    <row r="2415" spans="1:18" x14ac:dyDescent="0.3">
      <c r="A2415" s="1"/>
      <c r="B2415" s="1"/>
      <c r="F2415" s="1"/>
      <c r="G2415" s="42"/>
      <c r="H2415" s="1"/>
      <c r="I2415" s="1"/>
      <c r="J2415" s="1"/>
      <c r="K2415" s="1"/>
      <c r="L2415" s="1"/>
      <c r="M2415" s="1"/>
      <c r="N2415" s="1"/>
      <c r="O2415" s="1"/>
      <c r="P2415" s="1"/>
      <c r="R2415" s="1"/>
    </row>
    <row r="2416" spans="1:18" x14ac:dyDescent="0.3">
      <c r="A2416" s="1"/>
      <c r="B2416" s="1"/>
      <c r="F2416" s="1"/>
      <c r="G2416" s="42"/>
      <c r="H2416" s="1"/>
      <c r="I2416" s="1"/>
      <c r="J2416" s="1"/>
      <c r="K2416" s="1"/>
      <c r="L2416" s="1"/>
      <c r="M2416" s="1"/>
      <c r="N2416" s="1"/>
      <c r="O2416" s="1"/>
      <c r="P2416" s="1"/>
      <c r="R2416" s="1"/>
    </row>
    <row r="2417" spans="1:18" x14ac:dyDescent="0.3">
      <c r="A2417" s="1"/>
      <c r="B2417" s="1"/>
      <c r="F2417" s="1"/>
      <c r="G2417" s="42"/>
      <c r="H2417" s="1"/>
      <c r="I2417" s="1"/>
      <c r="J2417" s="1"/>
      <c r="K2417" s="1"/>
      <c r="L2417" s="1"/>
      <c r="M2417" s="1"/>
      <c r="N2417" s="1"/>
      <c r="O2417" s="1"/>
      <c r="P2417" s="1"/>
      <c r="R2417" s="1"/>
    </row>
    <row r="2418" spans="1:18" x14ac:dyDescent="0.3">
      <c r="A2418" s="1"/>
      <c r="B2418" s="1"/>
      <c r="F2418" s="1"/>
      <c r="G2418" s="42"/>
      <c r="H2418" s="1"/>
      <c r="I2418" s="1"/>
      <c r="J2418" s="1"/>
      <c r="K2418" s="1"/>
      <c r="L2418" s="1"/>
      <c r="M2418" s="1"/>
      <c r="N2418" s="1"/>
      <c r="O2418" s="1"/>
      <c r="P2418" s="1"/>
      <c r="R2418" s="1"/>
    </row>
    <row r="2419" spans="1:18" x14ac:dyDescent="0.3">
      <c r="A2419" s="1"/>
      <c r="B2419" s="1"/>
      <c r="F2419" s="1"/>
      <c r="G2419" s="42"/>
      <c r="H2419" s="1"/>
      <c r="I2419" s="1"/>
      <c r="J2419" s="1"/>
      <c r="K2419" s="1"/>
      <c r="L2419" s="1"/>
      <c r="M2419" s="1"/>
      <c r="N2419" s="1"/>
      <c r="O2419" s="1"/>
      <c r="P2419" s="1"/>
      <c r="R2419" s="1"/>
    </row>
    <row r="2420" spans="1:18" x14ac:dyDescent="0.3">
      <c r="A2420" s="1"/>
      <c r="B2420" s="1"/>
      <c r="F2420" s="1"/>
      <c r="G2420" s="42"/>
      <c r="H2420" s="1"/>
      <c r="I2420" s="1"/>
      <c r="J2420" s="1"/>
      <c r="K2420" s="1"/>
      <c r="L2420" s="1"/>
      <c r="M2420" s="1"/>
      <c r="N2420" s="1"/>
      <c r="O2420" s="1"/>
      <c r="P2420" s="1"/>
      <c r="R2420" s="1"/>
    </row>
    <row r="2421" spans="1:18" x14ac:dyDescent="0.3">
      <c r="A2421" s="1"/>
      <c r="B2421" s="1"/>
      <c r="F2421" s="1"/>
      <c r="G2421" s="42"/>
      <c r="H2421" s="1"/>
      <c r="I2421" s="1"/>
      <c r="J2421" s="1"/>
      <c r="K2421" s="1"/>
      <c r="L2421" s="1"/>
      <c r="M2421" s="1"/>
      <c r="N2421" s="1"/>
      <c r="O2421" s="1"/>
      <c r="P2421" s="1"/>
      <c r="R2421" s="1"/>
    </row>
    <row r="2422" spans="1:18" x14ac:dyDescent="0.3">
      <c r="A2422" s="1"/>
      <c r="B2422" s="1"/>
      <c r="F2422" s="1"/>
      <c r="G2422" s="42"/>
      <c r="H2422" s="1"/>
      <c r="I2422" s="1"/>
      <c r="J2422" s="1"/>
      <c r="K2422" s="1"/>
      <c r="L2422" s="1"/>
      <c r="M2422" s="1"/>
      <c r="N2422" s="1"/>
      <c r="O2422" s="1"/>
      <c r="P2422" s="1"/>
      <c r="R2422" s="1"/>
    </row>
    <row r="2423" spans="1:18" x14ac:dyDescent="0.3">
      <c r="A2423" s="1"/>
      <c r="B2423" s="1"/>
      <c r="F2423" s="1"/>
      <c r="G2423" s="42"/>
      <c r="H2423" s="1"/>
      <c r="I2423" s="1"/>
      <c r="J2423" s="1"/>
      <c r="K2423" s="1"/>
      <c r="L2423" s="1"/>
      <c r="M2423" s="1"/>
      <c r="N2423" s="1"/>
      <c r="O2423" s="1"/>
      <c r="P2423" s="1"/>
      <c r="R2423" s="1"/>
    </row>
    <row r="2424" spans="1:18" x14ac:dyDescent="0.3">
      <c r="A2424" s="1"/>
      <c r="B2424" s="1"/>
      <c r="F2424" s="1"/>
      <c r="G2424" s="42"/>
      <c r="H2424" s="1"/>
      <c r="I2424" s="1"/>
      <c r="J2424" s="1"/>
      <c r="K2424" s="1"/>
      <c r="L2424" s="1"/>
      <c r="M2424" s="1"/>
      <c r="N2424" s="1"/>
      <c r="O2424" s="1"/>
      <c r="P2424" s="1"/>
      <c r="R2424" s="1"/>
    </row>
    <row r="2425" spans="1:18" x14ac:dyDescent="0.3">
      <c r="A2425" s="1"/>
      <c r="B2425" s="1"/>
      <c r="F2425" s="1"/>
      <c r="G2425" s="42"/>
      <c r="H2425" s="1"/>
      <c r="I2425" s="1"/>
      <c r="J2425" s="1"/>
      <c r="K2425" s="1"/>
      <c r="L2425" s="1"/>
      <c r="M2425" s="1"/>
      <c r="N2425" s="1"/>
      <c r="O2425" s="1"/>
      <c r="P2425" s="1"/>
      <c r="R2425" s="1"/>
    </row>
    <row r="2426" spans="1:18" x14ac:dyDescent="0.3">
      <c r="A2426" s="1"/>
      <c r="B2426" s="1"/>
      <c r="F2426" s="1"/>
      <c r="G2426" s="42"/>
      <c r="H2426" s="1"/>
      <c r="I2426" s="1"/>
      <c r="J2426" s="1"/>
      <c r="K2426" s="1"/>
      <c r="L2426" s="1"/>
      <c r="M2426" s="1"/>
      <c r="N2426" s="1"/>
      <c r="O2426" s="1"/>
      <c r="P2426" s="1"/>
      <c r="R2426" s="1"/>
    </row>
    <row r="2427" spans="1:18" x14ac:dyDescent="0.3">
      <c r="A2427" s="1"/>
      <c r="B2427" s="1"/>
      <c r="F2427" s="1"/>
      <c r="G2427" s="42"/>
      <c r="H2427" s="1"/>
      <c r="I2427" s="1"/>
      <c r="J2427" s="1"/>
      <c r="K2427" s="1"/>
      <c r="L2427" s="1"/>
      <c r="M2427" s="1"/>
      <c r="N2427" s="1"/>
      <c r="O2427" s="1"/>
      <c r="P2427" s="1"/>
      <c r="R2427" s="1"/>
    </row>
    <row r="2428" spans="1:18" x14ac:dyDescent="0.3">
      <c r="A2428" s="1"/>
      <c r="B2428" s="1"/>
      <c r="F2428" s="1"/>
      <c r="G2428" s="42"/>
      <c r="H2428" s="1"/>
      <c r="I2428" s="1"/>
      <c r="J2428" s="1"/>
      <c r="K2428" s="1"/>
      <c r="L2428" s="1"/>
      <c r="M2428" s="1"/>
      <c r="N2428" s="1"/>
      <c r="O2428" s="1"/>
      <c r="P2428" s="1"/>
      <c r="R2428" s="1"/>
    </row>
    <row r="2429" spans="1:18" x14ac:dyDescent="0.3">
      <c r="A2429" s="1"/>
      <c r="B2429" s="1"/>
      <c r="F2429" s="1"/>
      <c r="G2429" s="42"/>
      <c r="H2429" s="1"/>
      <c r="I2429" s="1"/>
      <c r="J2429" s="1"/>
      <c r="K2429" s="1"/>
      <c r="L2429" s="1"/>
      <c r="M2429" s="1"/>
      <c r="N2429" s="1"/>
      <c r="O2429" s="1"/>
      <c r="P2429" s="1"/>
      <c r="R2429" s="1"/>
    </row>
    <row r="2430" spans="1:18" x14ac:dyDescent="0.3">
      <c r="A2430" s="1"/>
      <c r="B2430" s="1"/>
      <c r="F2430" s="1"/>
      <c r="G2430" s="42"/>
      <c r="H2430" s="1"/>
      <c r="I2430" s="1"/>
      <c r="J2430" s="1"/>
      <c r="K2430" s="1"/>
      <c r="L2430" s="1"/>
      <c r="M2430" s="1"/>
      <c r="N2430" s="1"/>
      <c r="O2430" s="1"/>
      <c r="P2430" s="1"/>
      <c r="R2430" s="1"/>
    </row>
    <row r="2431" spans="1:18" x14ac:dyDescent="0.3">
      <c r="A2431" s="1"/>
      <c r="B2431" s="1"/>
      <c r="F2431" s="1"/>
      <c r="G2431" s="42"/>
      <c r="H2431" s="1"/>
      <c r="I2431" s="1"/>
      <c r="J2431" s="1"/>
      <c r="K2431" s="1"/>
      <c r="L2431" s="1"/>
      <c r="M2431" s="1"/>
      <c r="N2431" s="1"/>
      <c r="O2431" s="1"/>
      <c r="P2431" s="1"/>
      <c r="R2431" s="1"/>
    </row>
    <row r="2432" spans="1:18" x14ac:dyDescent="0.3">
      <c r="A2432" s="1"/>
      <c r="B2432" s="1"/>
      <c r="F2432" s="1"/>
      <c r="G2432" s="42"/>
      <c r="H2432" s="1"/>
      <c r="I2432" s="1"/>
      <c r="J2432" s="1"/>
      <c r="K2432" s="1"/>
      <c r="L2432" s="1"/>
      <c r="M2432" s="1"/>
      <c r="N2432" s="1"/>
      <c r="O2432" s="1"/>
      <c r="P2432" s="1"/>
      <c r="R2432" s="1"/>
    </row>
    <row r="2433" spans="1:18" x14ac:dyDescent="0.3">
      <c r="A2433" s="1"/>
      <c r="B2433" s="1"/>
      <c r="F2433" s="1"/>
      <c r="G2433" s="42"/>
      <c r="H2433" s="1"/>
      <c r="I2433" s="1"/>
      <c r="J2433" s="1"/>
      <c r="K2433" s="1"/>
      <c r="L2433" s="1"/>
      <c r="M2433" s="1"/>
      <c r="N2433" s="1"/>
      <c r="O2433" s="1"/>
      <c r="P2433" s="1"/>
      <c r="R2433" s="1"/>
    </row>
    <row r="2434" spans="1:18" x14ac:dyDescent="0.3">
      <c r="A2434" s="1"/>
      <c r="B2434" s="1"/>
      <c r="F2434" s="1"/>
      <c r="G2434" s="42"/>
      <c r="H2434" s="1"/>
      <c r="I2434" s="1"/>
      <c r="J2434" s="1"/>
      <c r="K2434" s="1"/>
      <c r="L2434" s="1"/>
      <c r="M2434" s="1"/>
      <c r="N2434" s="1"/>
      <c r="O2434" s="1"/>
      <c r="P2434" s="1"/>
      <c r="R2434" s="1"/>
    </row>
    <row r="2435" spans="1:18" x14ac:dyDescent="0.3">
      <c r="A2435" s="1"/>
      <c r="B2435" s="1"/>
      <c r="F2435" s="1"/>
      <c r="G2435" s="42"/>
      <c r="H2435" s="1"/>
      <c r="I2435" s="1"/>
      <c r="J2435" s="1"/>
      <c r="K2435" s="1"/>
      <c r="L2435" s="1"/>
      <c r="M2435" s="1"/>
      <c r="N2435" s="1"/>
      <c r="O2435" s="1"/>
      <c r="P2435" s="1"/>
      <c r="R2435" s="1"/>
    </row>
    <row r="2436" spans="1:18" x14ac:dyDescent="0.3">
      <c r="A2436" s="1"/>
      <c r="B2436" s="1"/>
      <c r="F2436" s="1"/>
      <c r="G2436" s="42"/>
      <c r="H2436" s="1"/>
      <c r="I2436" s="1"/>
      <c r="J2436" s="1"/>
      <c r="K2436" s="1"/>
      <c r="L2436" s="1"/>
      <c r="M2436" s="1"/>
      <c r="N2436" s="1"/>
      <c r="O2436" s="1"/>
      <c r="P2436" s="1"/>
      <c r="R2436" s="1"/>
    </row>
    <row r="2437" spans="1:18" x14ac:dyDescent="0.3">
      <c r="A2437" s="1"/>
      <c r="B2437" s="1"/>
      <c r="F2437" s="1"/>
      <c r="G2437" s="42"/>
      <c r="H2437" s="1"/>
      <c r="I2437" s="1"/>
      <c r="J2437" s="1"/>
      <c r="K2437" s="1"/>
      <c r="L2437" s="1"/>
      <c r="M2437" s="1"/>
      <c r="N2437" s="1"/>
      <c r="O2437" s="1"/>
      <c r="P2437" s="1"/>
      <c r="R2437" s="1"/>
    </row>
    <row r="2438" spans="1:18" x14ac:dyDescent="0.3">
      <c r="A2438" s="1"/>
      <c r="B2438" s="1"/>
      <c r="F2438" s="1"/>
      <c r="G2438" s="42"/>
      <c r="H2438" s="1"/>
      <c r="I2438" s="1"/>
      <c r="J2438" s="1"/>
      <c r="K2438" s="1"/>
      <c r="L2438" s="1"/>
      <c r="M2438" s="1"/>
      <c r="N2438" s="1"/>
      <c r="O2438" s="1"/>
      <c r="P2438" s="1"/>
      <c r="R2438" s="1"/>
    </row>
    <row r="2439" spans="1:18" x14ac:dyDescent="0.3">
      <c r="A2439" s="1"/>
      <c r="B2439" s="1"/>
      <c r="F2439" s="1"/>
      <c r="G2439" s="42"/>
      <c r="H2439" s="1"/>
      <c r="I2439" s="1"/>
      <c r="J2439" s="1"/>
      <c r="K2439" s="1"/>
      <c r="L2439" s="1"/>
      <c r="M2439" s="1"/>
      <c r="N2439" s="1"/>
      <c r="O2439" s="1"/>
      <c r="P2439" s="1"/>
      <c r="R2439" s="1"/>
    </row>
    <row r="2440" spans="1:18" x14ac:dyDescent="0.3">
      <c r="A2440" s="1"/>
      <c r="B2440" s="1"/>
      <c r="F2440" s="1"/>
      <c r="G2440" s="42"/>
      <c r="H2440" s="1"/>
      <c r="I2440" s="1"/>
      <c r="J2440" s="1"/>
      <c r="K2440" s="1"/>
      <c r="L2440" s="1"/>
      <c r="M2440" s="1"/>
      <c r="N2440" s="1"/>
      <c r="O2440" s="1"/>
      <c r="P2440" s="1"/>
      <c r="R2440" s="1"/>
    </row>
    <row r="2441" spans="1:18" x14ac:dyDescent="0.3">
      <c r="A2441" s="1"/>
      <c r="B2441" s="1"/>
      <c r="F2441" s="1"/>
      <c r="G2441" s="42"/>
      <c r="H2441" s="1"/>
      <c r="I2441" s="1"/>
      <c r="J2441" s="1"/>
      <c r="K2441" s="1"/>
      <c r="L2441" s="1"/>
      <c r="M2441" s="1"/>
      <c r="N2441" s="1"/>
      <c r="O2441" s="1"/>
      <c r="P2441" s="1"/>
      <c r="R2441" s="1"/>
    </row>
    <row r="2442" spans="1:18" x14ac:dyDescent="0.3">
      <c r="A2442" s="1"/>
      <c r="B2442" s="1"/>
      <c r="F2442" s="1"/>
      <c r="G2442" s="42"/>
      <c r="H2442" s="1"/>
      <c r="I2442" s="1"/>
      <c r="J2442" s="1"/>
      <c r="K2442" s="1"/>
      <c r="L2442" s="1"/>
      <c r="M2442" s="1"/>
      <c r="N2442" s="1"/>
      <c r="O2442" s="1"/>
      <c r="P2442" s="1"/>
      <c r="R2442" s="1"/>
    </row>
    <row r="2443" spans="1:18" x14ac:dyDescent="0.3">
      <c r="A2443" s="1"/>
      <c r="B2443" s="1"/>
      <c r="F2443" s="1"/>
      <c r="G2443" s="42"/>
      <c r="H2443" s="1"/>
      <c r="I2443" s="1"/>
      <c r="J2443" s="1"/>
      <c r="K2443" s="1"/>
      <c r="L2443" s="1"/>
      <c r="M2443" s="1"/>
      <c r="N2443" s="1"/>
      <c r="O2443" s="1"/>
      <c r="P2443" s="1"/>
      <c r="R2443" s="1"/>
    </row>
    <row r="2444" spans="1:18" x14ac:dyDescent="0.3">
      <c r="A2444" s="1"/>
      <c r="B2444" s="1"/>
      <c r="F2444" s="1"/>
      <c r="G2444" s="42"/>
      <c r="H2444" s="1"/>
      <c r="I2444" s="1"/>
      <c r="J2444" s="1"/>
      <c r="K2444" s="1"/>
      <c r="L2444" s="1"/>
      <c r="M2444" s="1"/>
      <c r="N2444" s="1"/>
      <c r="O2444" s="1"/>
      <c r="P2444" s="1"/>
      <c r="R2444" s="1"/>
    </row>
    <row r="2445" spans="1:18" x14ac:dyDescent="0.3">
      <c r="A2445" s="1"/>
      <c r="B2445" s="1"/>
      <c r="F2445" s="1"/>
      <c r="G2445" s="42"/>
      <c r="H2445" s="1"/>
      <c r="I2445" s="1"/>
      <c r="J2445" s="1"/>
      <c r="K2445" s="1"/>
      <c r="L2445" s="1"/>
      <c r="M2445" s="1"/>
      <c r="N2445" s="1"/>
      <c r="O2445" s="1"/>
      <c r="P2445" s="1"/>
      <c r="R2445" s="1"/>
    </row>
    <row r="2446" spans="1:18" x14ac:dyDescent="0.3">
      <c r="A2446" s="1"/>
      <c r="B2446" s="1"/>
      <c r="F2446" s="1"/>
      <c r="G2446" s="42"/>
      <c r="H2446" s="1"/>
      <c r="I2446" s="1"/>
      <c r="J2446" s="1"/>
      <c r="K2446" s="1"/>
      <c r="L2446" s="1"/>
      <c r="M2446" s="1"/>
      <c r="N2446" s="1"/>
      <c r="O2446" s="1"/>
      <c r="P2446" s="1"/>
      <c r="R2446" s="1"/>
    </row>
    <row r="2447" spans="1:18" x14ac:dyDescent="0.3">
      <c r="A2447" s="1"/>
      <c r="B2447" s="1"/>
      <c r="F2447" s="1"/>
      <c r="G2447" s="42"/>
      <c r="H2447" s="1"/>
      <c r="I2447" s="1"/>
      <c r="J2447" s="1"/>
      <c r="K2447" s="1"/>
      <c r="L2447" s="1"/>
      <c r="M2447" s="1"/>
      <c r="N2447" s="1"/>
      <c r="O2447" s="1"/>
      <c r="P2447" s="1"/>
      <c r="R2447" s="1"/>
    </row>
    <row r="2448" spans="1:18" x14ac:dyDescent="0.3">
      <c r="A2448" s="1"/>
      <c r="B2448" s="1"/>
      <c r="F2448" s="1"/>
      <c r="G2448" s="42"/>
      <c r="H2448" s="1"/>
      <c r="I2448" s="1"/>
      <c r="J2448" s="1"/>
      <c r="K2448" s="1"/>
      <c r="L2448" s="1"/>
      <c r="M2448" s="1"/>
      <c r="N2448" s="1"/>
      <c r="O2448" s="1"/>
      <c r="P2448" s="1"/>
      <c r="R2448" s="1"/>
    </row>
    <row r="2449" spans="1:18" x14ac:dyDescent="0.3">
      <c r="A2449" s="1"/>
      <c r="B2449" s="1"/>
      <c r="F2449" s="1"/>
      <c r="G2449" s="42"/>
      <c r="H2449" s="1"/>
      <c r="I2449" s="1"/>
      <c r="J2449" s="1"/>
      <c r="K2449" s="1"/>
      <c r="L2449" s="1"/>
      <c r="M2449" s="1"/>
      <c r="N2449" s="1"/>
      <c r="O2449" s="1"/>
      <c r="P2449" s="1"/>
      <c r="R2449" s="1"/>
    </row>
    <row r="2450" spans="1:18" x14ac:dyDescent="0.3">
      <c r="A2450" s="1"/>
      <c r="B2450" s="1"/>
      <c r="F2450" s="1"/>
      <c r="G2450" s="42"/>
      <c r="H2450" s="1"/>
      <c r="I2450" s="1"/>
      <c r="J2450" s="1"/>
      <c r="K2450" s="1"/>
      <c r="L2450" s="1"/>
      <c r="M2450" s="1"/>
      <c r="N2450" s="1"/>
      <c r="O2450" s="1"/>
      <c r="P2450" s="1"/>
      <c r="R2450" s="1"/>
    </row>
    <row r="2451" spans="1:18" x14ac:dyDescent="0.3">
      <c r="A2451" s="1"/>
      <c r="B2451" s="1"/>
      <c r="F2451" s="1"/>
      <c r="G2451" s="42"/>
      <c r="H2451" s="1"/>
      <c r="I2451" s="1"/>
      <c r="J2451" s="1"/>
      <c r="K2451" s="1"/>
      <c r="L2451" s="1"/>
      <c r="M2451" s="1"/>
      <c r="N2451" s="1"/>
      <c r="O2451" s="1"/>
      <c r="P2451" s="1"/>
      <c r="R2451" s="1"/>
    </row>
    <row r="2452" spans="1:18" x14ac:dyDescent="0.3">
      <c r="A2452" s="1"/>
      <c r="B2452" s="1"/>
      <c r="F2452" s="1"/>
      <c r="G2452" s="42"/>
      <c r="H2452" s="1"/>
      <c r="I2452" s="1"/>
      <c r="J2452" s="1"/>
      <c r="K2452" s="1"/>
      <c r="L2452" s="1"/>
      <c r="M2452" s="1"/>
      <c r="N2452" s="1"/>
      <c r="O2452" s="1"/>
      <c r="P2452" s="1"/>
      <c r="R2452" s="1"/>
    </row>
    <row r="2453" spans="1:18" x14ac:dyDescent="0.3">
      <c r="A2453" s="1"/>
      <c r="B2453" s="1"/>
      <c r="F2453" s="1"/>
      <c r="G2453" s="42"/>
      <c r="H2453" s="1"/>
      <c r="I2453" s="1"/>
      <c r="J2453" s="1"/>
      <c r="K2453" s="1"/>
      <c r="L2453" s="1"/>
      <c r="M2453" s="1"/>
      <c r="N2453" s="1"/>
      <c r="O2453" s="1"/>
      <c r="P2453" s="1"/>
      <c r="R2453" s="1"/>
    </row>
    <row r="2454" spans="1:18" x14ac:dyDescent="0.3">
      <c r="A2454" s="1"/>
      <c r="B2454" s="1"/>
      <c r="F2454" s="1"/>
      <c r="G2454" s="42"/>
      <c r="H2454" s="1"/>
      <c r="I2454" s="1"/>
      <c r="J2454" s="1"/>
      <c r="K2454" s="1"/>
      <c r="L2454" s="1"/>
      <c r="M2454" s="1"/>
      <c r="N2454" s="1"/>
      <c r="O2454" s="1"/>
      <c r="P2454" s="1"/>
      <c r="R2454" s="1"/>
    </row>
    <row r="2455" spans="1:18" x14ac:dyDescent="0.3">
      <c r="A2455" s="1"/>
      <c r="B2455" s="1"/>
      <c r="F2455" s="1"/>
      <c r="G2455" s="42"/>
      <c r="H2455" s="1"/>
      <c r="I2455" s="1"/>
      <c r="J2455" s="1"/>
      <c r="K2455" s="1"/>
      <c r="L2455" s="1"/>
      <c r="M2455" s="1"/>
      <c r="N2455" s="1"/>
      <c r="O2455" s="1"/>
      <c r="P2455" s="1"/>
      <c r="R2455" s="1"/>
    </row>
    <row r="2456" spans="1:18" x14ac:dyDescent="0.3">
      <c r="A2456" s="1"/>
      <c r="B2456" s="1"/>
      <c r="F2456" s="1"/>
      <c r="G2456" s="42"/>
      <c r="H2456" s="1"/>
      <c r="I2456" s="1"/>
      <c r="J2456" s="1"/>
      <c r="K2456" s="1"/>
      <c r="L2456" s="1"/>
      <c r="M2456" s="1"/>
      <c r="N2456" s="1"/>
      <c r="O2456" s="1"/>
      <c r="P2456" s="1"/>
      <c r="R2456" s="1"/>
    </row>
    <row r="2457" spans="1:18" x14ac:dyDescent="0.3">
      <c r="A2457" s="1"/>
      <c r="B2457" s="1"/>
      <c r="F2457" s="1"/>
      <c r="G2457" s="42"/>
      <c r="H2457" s="1"/>
      <c r="I2457" s="1"/>
      <c r="J2457" s="1"/>
      <c r="K2457" s="1"/>
      <c r="L2457" s="1"/>
      <c r="M2457" s="1"/>
      <c r="N2457" s="1"/>
      <c r="O2457" s="1"/>
      <c r="P2457" s="1"/>
      <c r="R2457" s="1"/>
    </row>
    <row r="2458" spans="1:18" x14ac:dyDescent="0.3">
      <c r="A2458" s="1"/>
      <c r="B2458" s="1"/>
      <c r="F2458" s="1"/>
      <c r="G2458" s="42"/>
      <c r="H2458" s="1"/>
      <c r="I2458" s="1"/>
      <c r="J2458" s="1"/>
      <c r="K2458" s="1"/>
      <c r="L2458" s="1"/>
      <c r="M2458" s="1"/>
      <c r="N2458" s="1"/>
      <c r="O2458" s="1"/>
      <c r="P2458" s="1"/>
      <c r="R2458" s="1"/>
    </row>
    <row r="2459" spans="1:18" x14ac:dyDescent="0.3">
      <c r="A2459" s="1"/>
      <c r="B2459" s="1"/>
      <c r="F2459" s="1"/>
      <c r="G2459" s="42"/>
      <c r="H2459" s="1"/>
      <c r="I2459" s="1"/>
      <c r="J2459" s="1"/>
      <c r="K2459" s="1"/>
      <c r="L2459" s="1"/>
      <c r="M2459" s="1"/>
      <c r="N2459" s="1"/>
      <c r="O2459" s="1"/>
      <c r="P2459" s="1"/>
      <c r="R2459" s="1"/>
    </row>
    <row r="2460" spans="1:18" x14ac:dyDescent="0.3">
      <c r="A2460" s="1"/>
      <c r="B2460" s="1"/>
      <c r="F2460" s="1"/>
      <c r="G2460" s="42"/>
      <c r="H2460" s="1"/>
      <c r="I2460" s="1"/>
      <c r="J2460" s="1"/>
      <c r="K2460" s="1"/>
      <c r="L2460" s="1"/>
      <c r="M2460" s="1"/>
      <c r="N2460" s="1"/>
      <c r="O2460" s="1"/>
      <c r="P2460" s="1"/>
      <c r="R2460" s="1"/>
    </row>
    <row r="2461" spans="1:18" x14ac:dyDescent="0.3">
      <c r="A2461" s="1"/>
      <c r="B2461" s="1"/>
      <c r="F2461" s="1"/>
      <c r="G2461" s="42"/>
      <c r="H2461" s="1"/>
      <c r="I2461" s="1"/>
      <c r="J2461" s="1"/>
      <c r="K2461" s="1"/>
      <c r="L2461" s="1"/>
      <c r="M2461" s="1"/>
      <c r="N2461" s="1"/>
      <c r="O2461" s="1"/>
      <c r="P2461" s="1"/>
      <c r="R2461" s="1"/>
    </row>
    <row r="2462" spans="1:18" x14ac:dyDescent="0.3">
      <c r="A2462" s="1"/>
      <c r="B2462" s="1"/>
      <c r="F2462" s="1"/>
      <c r="G2462" s="42"/>
      <c r="H2462" s="1"/>
      <c r="I2462" s="1"/>
      <c r="J2462" s="1"/>
      <c r="K2462" s="1"/>
      <c r="L2462" s="1"/>
      <c r="M2462" s="1"/>
      <c r="N2462" s="1"/>
      <c r="O2462" s="1"/>
      <c r="P2462" s="1"/>
      <c r="R2462" s="1"/>
    </row>
    <row r="2463" spans="1:18" x14ac:dyDescent="0.3">
      <c r="A2463" s="1"/>
      <c r="B2463" s="1"/>
      <c r="F2463" s="1"/>
      <c r="G2463" s="42"/>
      <c r="H2463" s="1"/>
      <c r="I2463" s="1"/>
      <c r="J2463" s="1"/>
      <c r="K2463" s="1"/>
      <c r="L2463" s="1"/>
      <c r="M2463" s="1"/>
      <c r="N2463" s="1"/>
      <c r="O2463" s="1"/>
      <c r="P2463" s="1"/>
      <c r="R2463" s="1"/>
    </row>
    <row r="2464" spans="1:18" x14ac:dyDescent="0.3">
      <c r="A2464" s="1"/>
      <c r="B2464" s="1"/>
      <c r="F2464" s="1"/>
      <c r="G2464" s="42"/>
      <c r="H2464" s="1"/>
      <c r="I2464" s="1"/>
      <c r="J2464" s="1"/>
      <c r="K2464" s="1"/>
      <c r="L2464" s="1"/>
      <c r="M2464" s="1"/>
      <c r="N2464" s="1"/>
      <c r="O2464" s="1"/>
      <c r="P2464" s="1"/>
      <c r="R2464" s="1"/>
    </row>
    <row r="2465" spans="1:18" x14ac:dyDescent="0.3">
      <c r="A2465" s="1"/>
      <c r="B2465" s="1"/>
      <c r="F2465" s="1"/>
      <c r="G2465" s="42"/>
      <c r="H2465" s="1"/>
      <c r="I2465" s="1"/>
      <c r="J2465" s="1"/>
      <c r="K2465" s="1"/>
      <c r="L2465" s="1"/>
      <c r="M2465" s="1"/>
      <c r="N2465" s="1"/>
      <c r="O2465" s="1"/>
      <c r="P2465" s="1"/>
      <c r="R2465" s="1"/>
    </row>
    <row r="2466" spans="1:18" x14ac:dyDescent="0.3">
      <c r="A2466" s="1"/>
      <c r="B2466" s="1"/>
      <c r="F2466" s="1"/>
      <c r="G2466" s="42"/>
      <c r="H2466" s="1"/>
      <c r="I2466" s="1"/>
      <c r="J2466" s="1"/>
      <c r="K2466" s="1"/>
      <c r="L2466" s="1"/>
      <c r="M2466" s="1"/>
      <c r="N2466" s="1"/>
      <c r="O2466" s="1"/>
      <c r="P2466" s="1"/>
      <c r="R2466" s="1"/>
    </row>
    <row r="2467" spans="1:18" x14ac:dyDescent="0.3">
      <c r="A2467" s="1"/>
      <c r="B2467" s="1"/>
      <c r="F2467" s="1"/>
      <c r="G2467" s="42"/>
      <c r="H2467" s="1"/>
      <c r="I2467" s="1"/>
      <c r="J2467" s="1"/>
      <c r="K2467" s="1"/>
      <c r="L2467" s="1"/>
      <c r="M2467" s="1"/>
      <c r="N2467" s="1"/>
      <c r="O2467" s="1"/>
      <c r="P2467" s="1"/>
      <c r="R2467" s="1"/>
    </row>
    <row r="2468" spans="1:18" x14ac:dyDescent="0.3">
      <c r="A2468" s="1"/>
      <c r="B2468" s="1"/>
      <c r="F2468" s="1"/>
      <c r="G2468" s="42"/>
      <c r="H2468" s="1"/>
      <c r="I2468" s="1"/>
      <c r="J2468" s="1"/>
      <c r="K2468" s="1"/>
      <c r="L2468" s="1"/>
      <c r="M2468" s="1"/>
      <c r="N2468" s="1"/>
      <c r="O2468" s="1"/>
      <c r="P2468" s="1"/>
      <c r="R2468" s="1"/>
    </row>
    <row r="2469" spans="1:18" x14ac:dyDescent="0.3">
      <c r="A2469" s="1"/>
      <c r="B2469" s="1"/>
      <c r="F2469" s="1"/>
      <c r="G2469" s="42"/>
      <c r="H2469" s="1"/>
      <c r="I2469" s="1"/>
      <c r="J2469" s="1"/>
      <c r="K2469" s="1"/>
      <c r="L2469" s="1"/>
      <c r="M2469" s="1"/>
      <c r="N2469" s="1"/>
      <c r="O2469" s="1"/>
      <c r="P2469" s="1"/>
      <c r="R2469" s="1"/>
    </row>
    <row r="2470" spans="1:18" x14ac:dyDescent="0.3">
      <c r="A2470" s="1"/>
      <c r="B2470" s="1"/>
      <c r="F2470" s="1"/>
      <c r="G2470" s="42"/>
      <c r="H2470" s="1"/>
      <c r="I2470" s="1"/>
      <c r="J2470" s="1"/>
      <c r="K2470" s="1"/>
      <c r="L2470" s="1"/>
      <c r="M2470" s="1"/>
      <c r="N2470" s="1"/>
      <c r="O2470" s="1"/>
      <c r="P2470" s="1"/>
      <c r="R2470" s="1"/>
    </row>
    <row r="2471" spans="1:18" x14ac:dyDescent="0.3">
      <c r="A2471" s="1"/>
      <c r="B2471" s="1"/>
      <c r="F2471" s="1"/>
      <c r="G2471" s="42"/>
      <c r="H2471" s="1"/>
      <c r="I2471" s="1"/>
      <c r="J2471" s="1"/>
      <c r="K2471" s="1"/>
      <c r="L2471" s="1"/>
      <c r="M2471" s="1"/>
      <c r="N2471" s="1"/>
      <c r="O2471" s="1"/>
      <c r="P2471" s="1"/>
      <c r="R2471" s="1"/>
    </row>
    <row r="2472" spans="1:18" x14ac:dyDescent="0.3">
      <c r="A2472" s="1"/>
      <c r="B2472" s="1"/>
      <c r="F2472" s="1"/>
      <c r="G2472" s="42"/>
      <c r="H2472" s="1"/>
      <c r="I2472" s="1"/>
      <c r="J2472" s="1"/>
      <c r="K2472" s="1"/>
      <c r="L2472" s="1"/>
      <c r="M2472" s="1"/>
      <c r="N2472" s="1"/>
      <c r="O2472" s="1"/>
      <c r="P2472" s="1"/>
      <c r="R2472" s="1"/>
    </row>
    <row r="2473" spans="1:18" x14ac:dyDescent="0.3">
      <c r="A2473" s="1"/>
      <c r="B2473" s="1"/>
      <c r="F2473" s="1"/>
      <c r="G2473" s="42"/>
      <c r="H2473" s="1"/>
      <c r="I2473" s="1"/>
      <c r="J2473" s="1"/>
      <c r="K2473" s="1"/>
      <c r="L2473" s="1"/>
      <c r="M2473" s="1"/>
      <c r="N2473" s="1"/>
      <c r="O2473" s="1"/>
      <c r="P2473" s="1"/>
      <c r="R2473" s="1"/>
    </row>
    <row r="2474" spans="1:18" x14ac:dyDescent="0.3">
      <c r="A2474" s="1"/>
      <c r="B2474" s="1"/>
      <c r="F2474" s="1"/>
      <c r="G2474" s="42"/>
      <c r="H2474" s="1"/>
      <c r="I2474" s="1"/>
      <c r="J2474" s="1"/>
      <c r="K2474" s="1"/>
      <c r="L2474" s="1"/>
      <c r="M2474" s="1"/>
      <c r="N2474" s="1"/>
      <c r="O2474" s="1"/>
      <c r="P2474" s="1"/>
      <c r="R2474" s="1"/>
    </row>
    <row r="2475" spans="1:18" x14ac:dyDescent="0.3">
      <c r="A2475" s="1"/>
      <c r="B2475" s="1"/>
      <c r="F2475" s="1"/>
      <c r="G2475" s="42"/>
      <c r="H2475" s="1"/>
      <c r="I2475" s="1"/>
      <c r="J2475" s="1"/>
      <c r="K2475" s="1"/>
      <c r="L2475" s="1"/>
      <c r="M2475" s="1"/>
      <c r="N2475" s="1"/>
      <c r="O2475" s="1"/>
      <c r="P2475" s="1"/>
      <c r="R2475" s="1"/>
    </row>
    <row r="2476" spans="1:18" x14ac:dyDescent="0.3">
      <c r="A2476" s="1"/>
      <c r="B2476" s="1"/>
      <c r="F2476" s="1"/>
      <c r="G2476" s="42"/>
      <c r="H2476" s="1"/>
      <c r="I2476" s="1"/>
      <c r="J2476" s="1"/>
      <c r="K2476" s="1"/>
      <c r="L2476" s="1"/>
      <c r="M2476" s="1"/>
      <c r="N2476" s="1"/>
      <c r="O2476" s="1"/>
      <c r="P2476" s="1"/>
      <c r="R2476" s="1"/>
    </row>
    <row r="2477" spans="1:18" x14ac:dyDescent="0.3">
      <c r="A2477" s="1"/>
      <c r="B2477" s="1"/>
      <c r="F2477" s="1"/>
      <c r="G2477" s="42"/>
      <c r="H2477" s="1"/>
      <c r="I2477" s="1"/>
      <c r="J2477" s="1"/>
      <c r="K2477" s="1"/>
      <c r="L2477" s="1"/>
      <c r="M2477" s="1"/>
      <c r="N2477" s="1"/>
      <c r="O2477" s="1"/>
      <c r="P2477" s="1"/>
      <c r="R2477" s="1"/>
    </row>
    <row r="2478" spans="1:18" x14ac:dyDescent="0.3">
      <c r="A2478" s="1"/>
      <c r="B2478" s="1"/>
      <c r="F2478" s="1"/>
      <c r="G2478" s="42"/>
      <c r="H2478" s="1"/>
      <c r="I2478" s="1"/>
      <c r="J2478" s="1"/>
      <c r="K2478" s="1"/>
      <c r="L2478" s="1"/>
      <c r="M2478" s="1"/>
      <c r="N2478" s="1"/>
      <c r="O2478" s="1"/>
      <c r="P2478" s="1"/>
      <c r="R2478" s="1"/>
    </row>
    <row r="2479" spans="1:18" x14ac:dyDescent="0.3">
      <c r="A2479" s="1"/>
      <c r="B2479" s="1"/>
      <c r="F2479" s="1"/>
      <c r="G2479" s="42"/>
      <c r="H2479" s="1"/>
      <c r="I2479" s="1"/>
      <c r="J2479" s="1"/>
      <c r="K2479" s="1"/>
      <c r="L2479" s="1"/>
      <c r="M2479" s="1"/>
      <c r="N2479" s="1"/>
      <c r="O2479" s="1"/>
      <c r="P2479" s="1"/>
      <c r="R2479" s="1"/>
    </row>
    <row r="2480" spans="1:18" x14ac:dyDescent="0.3">
      <c r="A2480" s="1"/>
      <c r="B2480" s="1"/>
      <c r="F2480" s="1"/>
      <c r="G2480" s="42"/>
      <c r="H2480" s="1"/>
      <c r="I2480" s="1"/>
      <c r="J2480" s="1"/>
      <c r="K2480" s="1"/>
      <c r="L2480" s="1"/>
      <c r="M2480" s="1"/>
      <c r="N2480" s="1"/>
      <c r="O2480" s="1"/>
      <c r="P2480" s="1"/>
      <c r="R2480" s="1"/>
    </row>
    <row r="2481" spans="1:18" x14ac:dyDescent="0.3">
      <c r="A2481" s="1"/>
      <c r="B2481" s="1"/>
      <c r="F2481" s="1"/>
      <c r="G2481" s="42"/>
      <c r="H2481" s="1"/>
      <c r="I2481" s="1"/>
      <c r="J2481" s="1"/>
      <c r="K2481" s="1"/>
      <c r="L2481" s="1"/>
      <c r="M2481" s="1"/>
      <c r="N2481" s="1"/>
      <c r="O2481" s="1"/>
      <c r="P2481" s="1"/>
      <c r="R2481" s="1"/>
    </row>
    <row r="2482" spans="1:18" x14ac:dyDescent="0.3">
      <c r="A2482" s="1"/>
      <c r="B2482" s="1"/>
      <c r="F2482" s="1"/>
      <c r="G2482" s="42"/>
      <c r="H2482" s="1"/>
      <c r="I2482" s="1"/>
      <c r="J2482" s="1"/>
      <c r="K2482" s="1"/>
      <c r="L2482" s="1"/>
      <c r="M2482" s="1"/>
      <c r="N2482" s="1"/>
      <c r="O2482" s="1"/>
      <c r="P2482" s="1"/>
      <c r="R2482" s="1"/>
    </row>
    <row r="2483" spans="1:18" x14ac:dyDescent="0.3">
      <c r="A2483" s="1"/>
      <c r="B2483" s="1"/>
      <c r="F2483" s="1"/>
      <c r="G2483" s="42"/>
      <c r="H2483" s="1"/>
      <c r="I2483" s="1"/>
      <c r="J2483" s="1"/>
      <c r="K2483" s="1"/>
      <c r="L2483" s="1"/>
      <c r="M2483" s="1"/>
      <c r="N2483" s="1"/>
      <c r="O2483" s="1"/>
      <c r="P2483" s="1"/>
      <c r="R2483" s="1"/>
    </row>
    <row r="2484" spans="1:18" x14ac:dyDescent="0.3">
      <c r="A2484" s="1"/>
      <c r="B2484" s="1"/>
      <c r="F2484" s="1"/>
      <c r="G2484" s="42"/>
      <c r="H2484" s="1"/>
      <c r="I2484" s="1"/>
      <c r="J2484" s="1"/>
      <c r="K2484" s="1"/>
      <c r="L2484" s="1"/>
      <c r="M2484" s="1"/>
      <c r="N2484" s="1"/>
      <c r="O2484" s="1"/>
      <c r="P2484" s="1"/>
      <c r="R2484" s="1"/>
    </row>
    <row r="2485" spans="1:18" x14ac:dyDescent="0.3">
      <c r="A2485" s="1"/>
      <c r="B2485" s="1"/>
      <c r="F2485" s="1"/>
      <c r="G2485" s="42"/>
      <c r="H2485" s="1"/>
      <c r="I2485" s="1"/>
      <c r="J2485" s="1"/>
      <c r="K2485" s="1"/>
      <c r="L2485" s="1"/>
      <c r="M2485" s="1"/>
      <c r="N2485" s="1"/>
      <c r="O2485" s="1"/>
      <c r="P2485" s="1"/>
      <c r="R2485" s="1"/>
    </row>
    <row r="2486" spans="1:18" x14ac:dyDescent="0.3">
      <c r="A2486" s="1"/>
      <c r="B2486" s="1"/>
      <c r="F2486" s="1"/>
      <c r="G2486" s="42"/>
      <c r="H2486" s="1"/>
      <c r="I2486" s="1"/>
      <c r="J2486" s="1"/>
      <c r="K2486" s="1"/>
      <c r="L2486" s="1"/>
      <c r="M2486" s="1"/>
      <c r="N2486" s="1"/>
      <c r="O2486" s="1"/>
      <c r="P2486" s="1"/>
      <c r="R2486" s="1"/>
    </row>
    <row r="2487" spans="1:18" x14ac:dyDescent="0.3">
      <c r="A2487" s="1"/>
      <c r="B2487" s="1"/>
      <c r="F2487" s="1"/>
      <c r="G2487" s="42"/>
      <c r="H2487" s="1"/>
      <c r="I2487" s="1"/>
      <c r="J2487" s="1"/>
      <c r="K2487" s="1"/>
      <c r="L2487" s="1"/>
      <c r="M2487" s="1"/>
      <c r="N2487" s="1"/>
      <c r="O2487" s="1"/>
      <c r="P2487" s="1"/>
      <c r="R2487" s="1"/>
    </row>
    <row r="2488" spans="1:18" x14ac:dyDescent="0.3">
      <c r="A2488" s="1"/>
      <c r="B2488" s="1"/>
      <c r="F2488" s="1"/>
      <c r="G2488" s="42"/>
      <c r="H2488" s="1"/>
      <c r="I2488" s="1"/>
      <c r="J2488" s="1"/>
      <c r="K2488" s="1"/>
      <c r="L2488" s="1"/>
      <c r="M2488" s="1"/>
      <c r="N2488" s="1"/>
      <c r="O2488" s="1"/>
      <c r="P2488" s="1"/>
      <c r="R2488" s="1"/>
    </row>
    <row r="2489" spans="1:18" x14ac:dyDescent="0.3">
      <c r="A2489" s="1"/>
      <c r="B2489" s="1"/>
      <c r="F2489" s="1"/>
      <c r="G2489" s="42"/>
      <c r="H2489" s="1"/>
      <c r="I2489" s="1"/>
      <c r="J2489" s="1"/>
      <c r="K2489" s="1"/>
      <c r="L2489" s="1"/>
      <c r="M2489" s="1"/>
      <c r="N2489" s="1"/>
      <c r="O2489" s="1"/>
      <c r="P2489" s="1"/>
      <c r="R2489" s="1"/>
    </row>
    <row r="2490" spans="1:18" x14ac:dyDescent="0.3">
      <c r="A2490" s="1"/>
      <c r="B2490" s="1"/>
      <c r="F2490" s="1"/>
      <c r="G2490" s="42"/>
      <c r="H2490" s="1"/>
      <c r="I2490" s="1"/>
      <c r="J2490" s="1"/>
      <c r="K2490" s="1"/>
      <c r="L2490" s="1"/>
      <c r="M2490" s="1"/>
      <c r="N2490" s="1"/>
      <c r="O2490" s="1"/>
      <c r="P2490" s="1"/>
      <c r="R2490" s="1"/>
    </row>
    <row r="2491" spans="1:18" x14ac:dyDescent="0.3">
      <c r="A2491" s="1"/>
      <c r="B2491" s="1"/>
      <c r="F2491" s="1"/>
      <c r="G2491" s="42"/>
      <c r="H2491" s="1"/>
      <c r="I2491" s="1"/>
      <c r="J2491" s="1"/>
      <c r="K2491" s="1"/>
      <c r="L2491" s="1"/>
      <c r="M2491" s="1"/>
      <c r="N2491" s="1"/>
      <c r="O2491" s="1"/>
      <c r="P2491" s="1"/>
      <c r="R2491" s="1"/>
    </row>
    <row r="2492" spans="1:18" x14ac:dyDescent="0.3">
      <c r="A2492" s="1"/>
      <c r="B2492" s="1"/>
      <c r="F2492" s="1"/>
      <c r="G2492" s="42"/>
      <c r="H2492" s="1"/>
      <c r="I2492" s="1"/>
      <c r="J2492" s="1"/>
      <c r="K2492" s="1"/>
      <c r="L2492" s="1"/>
      <c r="M2492" s="1"/>
      <c r="N2492" s="1"/>
      <c r="O2492" s="1"/>
      <c r="P2492" s="1"/>
      <c r="R2492" s="1"/>
    </row>
    <row r="2493" spans="1:18" x14ac:dyDescent="0.3">
      <c r="A2493" s="1"/>
      <c r="B2493" s="1"/>
      <c r="F2493" s="1"/>
      <c r="G2493" s="42"/>
      <c r="H2493" s="1"/>
      <c r="I2493" s="1"/>
      <c r="J2493" s="1"/>
      <c r="K2493" s="1"/>
      <c r="L2493" s="1"/>
      <c r="M2493" s="1"/>
      <c r="N2493" s="1"/>
      <c r="O2493" s="1"/>
      <c r="P2493" s="1"/>
      <c r="R2493" s="1"/>
    </row>
    <row r="2494" spans="1:18" x14ac:dyDescent="0.3">
      <c r="A2494" s="1"/>
      <c r="B2494" s="1"/>
      <c r="F2494" s="1"/>
      <c r="G2494" s="42"/>
      <c r="H2494" s="1"/>
      <c r="I2494" s="1"/>
      <c r="J2494" s="1"/>
      <c r="K2494" s="1"/>
      <c r="L2494" s="1"/>
      <c r="M2494" s="1"/>
      <c r="N2494" s="1"/>
      <c r="O2494" s="1"/>
      <c r="P2494" s="1"/>
      <c r="R2494" s="1"/>
    </row>
    <row r="2495" spans="1:18" x14ac:dyDescent="0.3">
      <c r="A2495" s="1"/>
      <c r="B2495" s="1"/>
      <c r="F2495" s="1"/>
      <c r="G2495" s="42"/>
      <c r="H2495" s="1"/>
      <c r="I2495" s="1"/>
      <c r="J2495" s="1"/>
      <c r="K2495" s="1"/>
      <c r="L2495" s="1"/>
      <c r="M2495" s="1"/>
      <c r="N2495" s="1"/>
      <c r="O2495" s="1"/>
      <c r="P2495" s="1"/>
      <c r="R2495" s="1"/>
    </row>
    <row r="2496" spans="1:18" x14ac:dyDescent="0.3">
      <c r="A2496" s="1"/>
      <c r="B2496" s="1"/>
      <c r="F2496" s="1"/>
      <c r="G2496" s="42"/>
      <c r="H2496" s="1"/>
      <c r="I2496" s="1"/>
      <c r="J2496" s="1"/>
      <c r="K2496" s="1"/>
      <c r="L2496" s="1"/>
      <c r="M2496" s="1"/>
      <c r="N2496" s="1"/>
      <c r="O2496" s="1"/>
      <c r="P2496" s="1"/>
      <c r="R2496" s="1"/>
    </row>
    <row r="2497" spans="1:18" x14ac:dyDescent="0.3">
      <c r="A2497" s="1"/>
      <c r="B2497" s="1"/>
      <c r="F2497" s="1"/>
      <c r="G2497" s="42"/>
      <c r="H2497" s="1"/>
      <c r="I2497" s="1"/>
      <c r="J2497" s="1"/>
      <c r="K2497" s="1"/>
      <c r="L2497" s="1"/>
      <c r="M2497" s="1"/>
      <c r="N2497" s="1"/>
      <c r="O2497" s="1"/>
      <c r="P2497" s="1"/>
      <c r="R2497" s="1"/>
    </row>
    <row r="2498" spans="1:18" x14ac:dyDescent="0.3">
      <c r="A2498" s="1"/>
      <c r="B2498" s="1"/>
      <c r="F2498" s="1"/>
      <c r="G2498" s="42"/>
      <c r="H2498" s="1"/>
      <c r="I2498" s="1"/>
      <c r="J2498" s="1"/>
      <c r="K2498" s="1"/>
      <c r="L2498" s="1"/>
      <c r="M2498" s="1"/>
      <c r="N2498" s="1"/>
      <c r="O2498" s="1"/>
      <c r="P2498" s="1"/>
      <c r="R2498" s="1"/>
    </row>
    <row r="2499" spans="1:18" x14ac:dyDescent="0.3">
      <c r="A2499" s="1"/>
      <c r="B2499" s="1"/>
      <c r="F2499" s="1"/>
      <c r="G2499" s="42"/>
      <c r="H2499" s="1"/>
      <c r="I2499" s="1"/>
      <c r="J2499" s="1"/>
      <c r="K2499" s="1"/>
      <c r="L2499" s="1"/>
      <c r="M2499" s="1"/>
      <c r="N2499" s="1"/>
      <c r="O2499" s="1"/>
      <c r="P2499" s="1"/>
      <c r="R2499" s="1"/>
    </row>
    <row r="2500" spans="1:18" x14ac:dyDescent="0.3">
      <c r="A2500" s="1"/>
      <c r="B2500" s="1"/>
      <c r="F2500" s="1"/>
      <c r="G2500" s="42"/>
      <c r="H2500" s="1"/>
      <c r="I2500" s="1"/>
      <c r="J2500" s="1"/>
      <c r="K2500" s="1"/>
      <c r="L2500" s="1"/>
      <c r="M2500" s="1"/>
      <c r="N2500" s="1"/>
      <c r="O2500" s="1"/>
      <c r="P2500" s="1"/>
      <c r="R2500" s="1"/>
    </row>
    <row r="2501" spans="1:18" x14ac:dyDescent="0.3">
      <c r="A2501" s="1"/>
      <c r="B2501" s="1"/>
      <c r="F2501" s="1"/>
      <c r="G2501" s="42"/>
      <c r="H2501" s="1"/>
      <c r="I2501" s="1"/>
      <c r="J2501" s="1"/>
      <c r="K2501" s="1"/>
      <c r="L2501" s="1"/>
      <c r="M2501" s="1"/>
      <c r="N2501" s="1"/>
      <c r="O2501" s="1"/>
      <c r="P2501" s="1"/>
      <c r="R2501" s="1"/>
    </row>
    <row r="2502" spans="1:18" x14ac:dyDescent="0.3">
      <c r="A2502" s="1"/>
      <c r="B2502" s="1"/>
      <c r="F2502" s="1"/>
      <c r="G2502" s="42"/>
      <c r="H2502" s="1"/>
      <c r="I2502" s="1"/>
      <c r="J2502" s="1"/>
      <c r="K2502" s="1"/>
      <c r="L2502" s="1"/>
      <c r="M2502" s="1"/>
      <c r="N2502" s="1"/>
      <c r="O2502" s="1"/>
      <c r="P2502" s="1"/>
      <c r="R2502" s="1"/>
    </row>
    <row r="2503" spans="1:18" x14ac:dyDescent="0.3">
      <c r="A2503" s="1"/>
      <c r="B2503" s="1"/>
      <c r="F2503" s="1"/>
      <c r="G2503" s="42"/>
      <c r="H2503" s="1"/>
      <c r="I2503" s="1"/>
      <c r="J2503" s="1"/>
      <c r="K2503" s="1"/>
      <c r="L2503" s="1"/>
      <c r="M2503" s="1"/>
      <c r="N2503" s="1"/>
      <c r="O2503" s="1"/>
      <c r="P2503" s="1"/>
      <c r="R2503" s="1"/>
    </row>
    <row r="2504" spans="1:18" x14ac:dyDescent="0.3">
      <c r="A2504" s="1"/>
      <c r="B2504" s="1"/>
      <c r="F2504" s="1"/>
      <c r="G2504" s="42"/>
      <c r="H2504" s="1"/>
      <c r="I2504" s="1"/>
      <c r="J2504" s="1"/>
      <c r="K2504" s="1"/>
      <c r="L2504" s="1"/>
      <c r="M2504" s="1"/>
      <c r="N2504" s="1"/>
      <c r="O2504" s="1"/>
      <c r="P2504" s="1"/>
      <c r="R2504" s="1"/>
    </row>
    <row r="2505" spans="1:18" x14ac:dyDescent="0.3">
      <c r="A2505" s="1"/>
      <c r="B2505" s="1"/>
      <c r="F2505" s="1"/>
      <c r="G2505" s="42"/>
      <c r="H2505" s="1"/>
      <c r="I2505" s="1"/>
      <c r="J2505" s="1"/>
      <c r="K2505" s="1"/>
      <c r="L2505" s="1"/>
      <c r="M2505" s="1"/>
      <c r="N2505" s="1"/>
      <c r="O2505" s="1"/>
      <c r="P2505" s="1"/>
      <c r="R2505" s="1"/>
    </row>
    <row r="2506" spans="1:18" x14ac:dyDescent="0.3">
      <c r="A2506" s="1"/>
      <c r="B2506" s="1"/>
      <c r="F2506" s="1"/>
      <c r="G2506" s="42"/>
      <c r="H2506" s="1"/>
      <c r="I2506" s="1"/>
      <c r="J2506" s="1"/>
      <c r="K2506" s="1"/>
      <c r="L2506" s="1"/>
      <c r="M2506" s="1"/>
      <c r="N2506" s="1"/>
      <c r="O2506" s="1"/>
      <c r="P2506" s="1"/>
      <c r="R2506" s="1"/>
    </row>
    <row r="2507" spans="1:18" x14ac:dyDescent="0.3">
      <c r="A2507" s="1"/>
      <c r="B2507" s="1"/>
      <c r="F2507" s="1"/>
      <c r="G2507" s="42"/>
      <c r="H2507" s="1"/>
      <c r="I2507" s="1"/>
      <c r="J2507" s="1"/>
      <c r="K2507" s="1"/>
      <c r="L2507" s="1"/>
      <c r="M2507" s="1"/>
      <c r="N2507" s="1"/>
      <c r="O2507" s="1"/>
      <c r="P2507" s="1"/>
      <c r="R2507" s="1"/>
    </row>
    <row r="2508" spans="1:18" x14ac:dyDescent="0.3">
      <c r="A2508" s="1"/>
      <c r="B2508" s="1"/>
      <c r="F2508" s="1"/>
      <c r="G2508" s="42"/>
      <c r="H2508" s="1"/>
      <c r="I2508" s="1"/>
      <c r="J2508" s="1"/>
      <c r="K2508" s="1"/>
      <c r="L2508" s="1"/>
      <c r="M2508" s="1"/>
      <c r="N2508" s="1"/>
      <c r="O2508" s="1"/>
      <c r="P2508" s="1"/>
      <c r="R2508" s="1"/>
    </row>
    <row r="2509" spans="1:18" x14ac:dyDescent="0.3">
      <c r="A2509" s="1"/>
      <c r="B2509" s="1"/>
      <c r="F2509" s="1"/>
      <c r="G2509" s="42"/>
      <c r="H2509" s="1"/>
      <c r="I2509" s="1"/>
      <c r="J2509" s="1"/>
      <c r="K2509" s="1"/>
      <c r="L2509" s="1"/>
      <c r="M2509" s="1"/>
      <c r="N2509" s="1"/>
      <c r="O2509" s="1"/>
      <c r="P2509" s="1"/>
      <c r="R2509" s="1"/>
    </row>
    <row r="2510" spans="1:18" x14ac:dyDescent="0.3">
      <c r="A2510" s="1"/>
      <c r="B2510" s="1"/>
      <c r="F2510" s="1"/>
      <c r="G2510" s="42"/>
      <c r="H2510" s="1"/>
      <c r="I2510" s="1"/>
      <c r="J2510" s="1"/>
      <c r="K2510" s="1"/>
      <c r="L2510" s="1"/>
      <c r="M2510" s="1"/>
      <c r="N2510" s="1"/>
      <c r="O2510" s="1"/>
      <c r="P2510" s="1"/>
      <c r="R2510" s="1"/>
    </row>
    <row r="2511" spans="1:18" x14ac:dyDescent="0.3">
      <c r="A2511" s="1"/>
      <c r="B2511" s="1"/>
      <c r="F2511" s="1"/>
      <c r="G2511" s="42"/>
      <c r="H2511" s="1"/>
      <c r="I2511" s="1"/>
      <c r="J2511" s="1"/>
      <c r="K2511" s="1"/>
      <c r="L2511" s="1"/>
      <c r="M2511" s="1"/>
      <c r="N2511" s="1"/>
      <c r="O2511" s="1"/>
      <c r="P2511" s="1"/>
      <c r="R2511" s="1"/>
    </row>
    <row r="2512" spans="1:18" x14ac:dyDescent="0.3">
      <c r="A2512" s="1"/>
      <c r="B2512" s="1"/>
      <c r="F2512" s="1"/>
      <c r="G2512" s="42"/>
      <c r="H2512" s="1"/>
      <c r="I2512" s="1"/>
      <c r="J2512" s="1"/>
      <c r="K2512" s="1"/>
      <c r="L2512" s="1"/>
      <c r="M2512" s="1"/>
      <c r="N2512" s="1"/>
      <c r="O2512" s="1"/>
      <c r="P2512" s="1"/>
      <c r="R2512" s="1"/>
    </row>
    <row r="2513" spans="1:18" x14ac:dyDescent="0.3">
      <c r="A2513" s="1"/>
      <c r="B2513" s="1"/>
      <c r="F2513" s="1"/>
      <c r="G2513" s="42"/>
      <c r="H2513" s="1"/>
      <c r="I2513" s="1"/>
      <c r="J2513" s="1"/>
      <c r="K2513" s="1"/>
      <c r="L2513" s="1"/>
      <c r="M2513" s="1"/>
      <c r="N2513" s="1"/>
      <c r="O2513" s="1"/>
      <c r="P2513" s="1"/>
      <c r="R2513" s="1"/>
    </row>
    <row r="2514" spans="1:18" x14ac:dyDescent="0.3">
      <c r="A2514" s="1"/>
      <c r="B2514" s="1"/>
      <c r="F2514" s="1"/>
      <c r="G2514" s="42"/>
      <c r="H2514" s="1"/>
      <c r="I2514" s="1"/>
      <c r="J2514" s="1"/>
      <c r="K2514" s="1"/>
      <c r="L2514" s="1"/>
      <c r="M2514" s="1"/>
      <c r="N2514" s="1"/>
      <c r="O2514" s="1"/>
      <c r="P2514" s="1"/>
      <c r="R2514" s="1"/>
    </row>
    <row r="2515" spans="1:18" x14ac:dyDescent="0.3">
      <c r="A2515" s="1"/>
      <c r="B2515" s="1"/>
      <c r="F2515" s="1"/>
      <c r="G2515" s="42"/>
      <c r="H2515" s="1"/>
      <c r="I2515" s="1"/>
      <c r="J2515" s="1"/>
      <c r="K2515" s="1"/>
      <c r="L2515" s="1"/>
      <c r="M2515" s="1"/>
      <c r="N2515" s="1"/>
      <c r="O2515" s="1"/>
      <c r="P2515" s="1"/>
      <c r="R2515" s="1"/>
    </row>
    <row r="2516" spans="1:18" x14ac:dyDescent="0.3">
      <c r="A2516" s="1"/>
      <c r="B2516" s="1"/>
      <c r="F2516" s="1"/>
      <c r="G2516" s="42"/>
      <c r="H2516" s="1"/>
      <c r="I2516" s="1"/>
      <c r="J2516" s="1"/>
      <c r="K2516" s="1"/>
      <c r="L2516" s="1"/>
      <c r="M2516" s="1"/>
      <c r="N2516" s="1"/>
      <c r="O2516" s="1"/>
      <c r="P2516" s="1"/>
      <c r="R2516" s="1"/>
    </row>
    <row r="2517" spans="1:18" x14ac:dyDescent="0.3">
      <c r="A2517" s="1"/>
      <c r="B2517" s="1"/>
      <c r="F2517" s="1"/>
      <c r="G2517" s="42"/>
      <c r="H2517" s="1"/>
      <c r="I2517" s="1"/>
      <c r="J2517" s="1"/>
      <c r="K2517" s="1"/>
      <c r="L2517" s="1"/>
      <c r="M2517" s="1"/>
      <c r="N2517" s="1"/>
      <c r="O2517" s="1"/>
      <c r="P2517" s="1"/>
      <c r="R2517" s="1"/>
    </row>
    <row r="2518" spans="1:18" x14ac:dyDescent="0.3">
      <c r="A2518" s="1"/>
      <c r="B2518" s="1"/>
      <c r="F2518" s="1"/>
      <c r="G2518" s="42"/>
      <c r="H2518" s="1"/>
      <c r="I2518" s="1"/>
      <c r="J2518" s="1"/>
      <c r="K2518" s="1"/>
      <c r="L2518" s="1"/>
      <c r="M2518" s="1"/>
      <c r="N2518" s="1"/>
      <c r="O2518" s="1"/>
      <c r="P2518" s="1"/>
      <c r="R2518" s="1"/>
    </row>
    <row r="2519" spans="1:18" x14ac:dyDescent="0.3">
      <c r="A2519" s="1"/>
      <c r="B2519" s="1"/>
      <c r="F2519" s="1"/>
      <c r="G2519" s="42"/>
      <c r="H2519" s="1"/>
      <c r="I2519" s="1"/>
      <c r="J2519" s="1"/>
      <c r="K2519" s="1"/>
      <c r="L2519" s="1"/>
      <c r="M2519" s="1"/>
      <c r="N2519" s="1"/>
      <c r="O2519" s="1"/>
      <c r="P2519" s="1"/>
      <c r="R2519" s="1"/>
    </row>
    <row r="2520" spans="1:18" x14ac:dyDescent="0.3">
      <c r="A2520" s="1"/>
      <c r="B2520" s="1"/>
      <c r="F2520" s="1"/>
      <c r="G2520" s="42"/>
      <c r="H2520" s="1"/>
      <c r="I2520" s="1"/>
      <c r="J2520" s="1"/>
      <c r="K2520" s="1"/>
      <c r="L2520" s="1"/>
      <c r="M2520" s="1"/>
      <c r="N2520" s="1"/>
      <c r="O2520" s="1"/>
      <c r="P2520" s="1"/>
      <c r="R2520" s="1"/>
    </row>
    <row r="2521" spans="1:18" x14ac:dyDescent="0.3">
      <c r="A2521" s="1"/>
      <c r="B2521" s="1"/>
      <c r="F2521" s="1"/>
      <c r="G2521" s="42"/>
      <c r="H2521" s="1"/>
      <c r="I2521" s="1"/>
      <c r="J2521" s="1"/>
      <c r="K2521" s="1"/>
      <c r="L2521" s="1"/>
      <c r="M2521" s="1"/>
      <c r="N2521" s="1"/>
      <c r="O2521" s="1"/>
      <c r="P2521" s="1"/>
      <c r="R2521" s="1"/>
    </row>
    <row r="2522" spans="1:18" x14ac:dyDescent="0.3">
      <c r="A2522" s="1"/>
      <c r="B2522" s="1"/>
      <c r="F2522" s="1"/>
      <c r="G2522" s="42"/>
      <c r="H2522" s="1"/>
      <c r="I2522" s="1"/>
      <c r="J2522" s="1"/>
      <c r="K2522" s="1"/>
      <c r="L2522" s="1"/>
      <c r="M2522" s="1"/>
      <c r="N2522" s="1"/>
      <c r="O2522" s="1"/>
      <c r="P2522" s="1"/>
      <c r="R2522" s="1"/>
    </row>
    <row r="2523" spans="1:18" x14ac:dyDescent="0.3">
      <c r="A2523" s="1"/>
      <c r="B2523" s="1"/>
      <c r="F2523" s="1"/>
      <c r="G2523" s="42"/>
      <c r="H2523" s="1"/>
      <c r="I2523" s="1"/>
      <c r="J2523" s="1"/>
      <c r="K2523" s="1"/>
      <c r="L2523" s="1"/>
      <c r="M2523" s="1"/>
      <c r="N2523" s="1"/>
      <c r="O2523" s="1"/>
      <c r="P2523" s="1"/>
      <c r="R2523" s="1"/>
    </row>
    <row r="2524" spans="1:18" x14ac:dyDescent="0.3">
      <c r="A2524" s="1"/>
      <c r="B2524" s="1"/>
      <c r="F2524" s="1"/>
      <c r="G2524" s="42"/>
      <c r="H2524" s="1"/>
      <c r="I2524" s="1"/>
      <c r="J2524" s="1"/>
      <c r="K2524" s="1"/>
      <c r="L2524" s="1"/>
      <c r="M2524" s="1"/>
      <c r="N2524" s="1"/>
      <c r="O2524" s="1"/>
      <c r="P2524" s="1"/>
      <c r="R2524" s="1"/>
    </row>
    <row r="2525" spans="1:18" x14ac:dyDescent="0.3">
      <c r="A2525" s="1"/>
      <c r="B2525" s="1"/>
      <c r="F2525" s="1"/>
      <c r="G2525" s="42"/>
      <c r="H2525" s="1"/>
      <c r="I2525" s="1"/>
      <c r="J2525" s="1"/>
      <c r="K2525" s="1"/>
      <c r="L2525" s="1"/>
      <c r="M2525" s="1"/>
      <c r="N2525" s="1"/>
      <c r="O2525" s="1"/>
      <c r="P2525" s="1"/>
      <c r="R2525" s="1"/>
    </row>
    <row r="2526" spans="1:18" x14ac:dyDescent="0.3">
      <c r="A2526" s="1"/>
      <c r="B2526" s="1"/>
      <c r="F2526" s="1"/>
      <c r="G2526" s="42"/>
      <c r="H2526" s="1"/>
      <c r="I2526" s="1"/>
      <c r="J2526" s="1"/>
      <c r="K2526" s="1"/>
      <c r="L2526" s="1"/>
      <c r="M2526" s="1"/>
      <c r="N2526" s="1"/>
      <c r="O2526" s="1"/>
      <c r="P2526" s="1"/>
      <c r="R2526" s="1"/>
    </row>
    <row r="2527" spans="1:18" x14ac:dyDescent="0.3">
      <c r="A2527" s="1"/>
      <c r="B2527" s="1"/>
      <c r="F2527" s="1"/>
      <c r="G2527" s="42"/>
      <c r="H2527" s="1"/>
      <c r="I2527" s="1"/>
      <c r="J2527" s="1"/>
      <c r="K2527" s="1"/>
      <c r="L2527" s="1"/>
      <c r="M2527" s="1"/>
      <c r="N2527" s="1"/>
      <c r="O2527" s="1"/>
      <c r="P2527" s="1"/>
      <c r="R2527" s="1"/>
    </row>
    <row r="2528" spans="1:18" x14ac:dyDescent="0.3">
      <c r="A2528" s="1"/>
      <c r="B2528" s="1"/>
      <c r="F2528" s="1"/>
      <c r="G2528" s="42"/>
      <c r="H2528" s="1"/>
      <c r="I2528" s="1"/>
      <c r="J2528" s="1"/>
      <c r="K2528" s="1"/>
      <c r="L2528" s="1"/>
      <c r="M2528" s="1"/>
      <c r="N2528" s="1"/>
      <c r="O2528" s="1"/>
      <c r="P2528" s="1"/>
      <c r="R2528" s="1"/>
    </row>
    <row r="2529" spans="1:18" x14ac:dyDescent="0.3">
      <c r="A2529" s="1"/>
      <c r="B2529" s="1"/>
      <c r="F2529" s="1"/>
      <c r="G2529" s="42"/>
      <c r="H2529" s="1"/>
      <c r="I2529" s="1"/>
      <c r="J2529" s="1"/>
      <c r="K2529" s="1"/>
      <c r="L2529" s="1"/>
      <c r="M2529" s="1"/>
      <c r="N2529" s="1"/>
      <c r="O2529" s="1"/>
      <c r="P2529" s="1"/>
      <c r="R2529" s="1"/>
    </row>
    <row r="2530" spans="1:18" x14ac:dyDescent="0.3">
      <c r="A2530" s="1"/>
      <c r="B2530" s="1"/>
      <c r="F2530" s="1"/>
      <c r="G2530" s="42"/>
      <c r="H2530" s="1"/>
      <c r="I2530" s="1"/>
      <c r="J2530" s="1"/>
      <c r="K2530" s="1"/>
      <c r="L2530" s="1"/>
      <c r="M2530" s="1"/>
      <c r="N2530" s="1"/>
      <c r="O2530" s="1"/>
      <c r="P2530" s="1"/>
      <c r="R2530" s="1"/>
    </row>
    <row r="2531" spans="1:18" x14ac:dyDescent="0.3">
      <c r="A2531" s="1"/>
      <c r="B2531" s="1"/>
      <c r="F2531" s="1"/>
      <c r="G2531" s="42"/>
      <c r="H2531" s="1"/>
      <c r="I2531" s="1"/>
      <c r="J2531" s="1"/>
      <c r="K2531" s="1"/>
      <c r="L2531" s="1"/>
      <c r="M2531" s="1"/>
      <c r="N2531" s="1"/>
      <c r="O2531" s="1"/>
      <c r="P2531" s="1"/>
      <c r="R2531" s="1"/>
    </row>
    <row r="2532" spans="1:18" x14ac:dyDescent="0.3">
      <c r="A2532" s="1"/>
      <c r="B2532" s="1"/>
      <c r="F2532" s="1"/>
      <c r="G2532" s="42"/>
      <c r="H2532" s="1"/>
      <c r="I2532" s="1"/>
      <c r="J2532" s="1"/>
      <c r="K2532" s="1"/>
      <c r="L2532" s="1"/>
      <c r="M2532" s="1"/>
      <c r="N2532" s="1"/>
      <c r="O2532" s="1"/>
      <c r="P2532" s="1"/>
      <c r="R2532" s="1"/>
    </row>
    <row r="2533" spans="1:18" x14ac:dyDescent="0.3">
      <c r="A2533" s="1"/>
      <c r="B2533" s="1"/>
      <c r="F2533" s="1"/>
      <c r="G2533" s="42"/>
      <c r="H2533" s="1"/>
      <c r="I2533" s="1"/>
      <c r="J2533" s="1"/>
      <c r="K2533" s="1"/>
      <c r="L2533" s="1"/>
      <c r="M2533" s="1"/>
      <c r="N2533" s="1"/>
      <c r="O2533" s="1"/>
      <c r="P2533" s="1"/>
      <c r="R2533" s="1"/>
    </row>
    <row r="2534" spans="1:18" x14ac:dyDescent="0.3">
      <c r="A2534" s="1"/>
      <c r="B2534" s="1"/>
      <c r="F2534" s="1"/>
      <c r="G2534" s="42"/>
      <c r="H2534" s="1"/>
      <c r="I2534" s="1"/>
      <c r="J2534" s="1"/>
      <c r="K2534" s="1"/>
      <c r="L2534" s="1"/>
      <c r="M2534" s="1"/>
      <c r="N2534" s="1"/>
      <c r="O2534" s="1"/>
      <c r="P2534" s="1"/>
      <c r="R2534" s="1"/>
    </row>
    <row r="2535" spans="1:18" x14ac:dyDescent="0.3">
      <c r="A2535" s="1"/>
      <c r="B2535" s="1"/>
      <c r="F2535" s="1"/>
      <c r="G2535" s="42"/>
      <c r="H2535" s="1"/>
      <c r="I2535" s="1"/>
      <c r="J2535" s="1"/>
      <c r="K2535" s="1"/>
      <c r="L2535" s="1"/>
      <c r="M2535" s="1"/>
      <c r="N2535" s="1"/>
      <c r="O2535" s="1"/>
      <c r="P2535" s="1"/>
      <c r="R2535" s="1"/>
    </row>
    <row r="2536" spans="1:18" x14ac:dyDescent="0.3">
      <c r="A2536" s="1"/>
      <c r="B2536" s="1"/>
      <c r="F2536" s="1"/>
      <c r="G2536" s="42"/>
      <c r="H2536" s="1"/>
      <c r="I2536" s="1"/>
      <c r="J2536" s="1"/>
      <c r="K2536" s="1"/>
      <c r="L2536" s="1"/>
      <c r="M2536" s="1"/>
      <c r="N2536" s="1"/>
      <c r="O2536" s="1"/>
      <c r="P2536" s="1"/>
      <c r="R2536" s="1"/>
    </row>
    <row r="2537" spans="1:18" x14ac:dyDescent="0.3">
      <c r="A2537" s="1"/>
      <c r="B2537" s="1"/>
      <c r="F2537" s="1"/>
      <c r="G2537" s="42"/>
      <c r="H2537" s="1"/>
      <c r="I2537" s="1"/>
      <c r="J2537" s="1"/>
      <c r="K2537" s="1"/>
      <c r="L2537" s="1"/>
      <c r="M2537" s="1"/>
      <c r="N2537" s="1"/>
      <c r="O2537" s="1"/>
      <c r="P2537" s="1"/>
      <c r="R2537" s="1"/>
    </row>
    <row r="2538" spans="1:18" x14ac:dyDescent="0.3">
      <c r="A2538" s="1"/>
      <c r="B2538" s="1"/>
      <c r="F2538" s="1"/>
      <c r="G2538" s="42"/>
      <c r="H2538" s="1"/>
      <c r="I2538" s="1"/>
      <c r="J2538" s="1"/>
      <c r="K2538" s="1"/>
      <c r="L2538" s="1"/>
      <c r="M2538" s="1"/>
      <c r="N2538" s="1"/>
      <c r="O2538" s="1"/>
      <c r="P2538" s="1"/>
      <c r="R2538" s="1"/>
    </row>
    <row r="2539" spans="1:18" x14ac:dyDescent="0.3">
      <c r="A2539" s="1"/>
      <c r="B2539" s="1"/>
      <c r="F2539" s="1"/>
      <c r="G2539" s="42"/>
      <c r="H2539" s="1"/>
      <c r="I2539" s="1"/>
      <c r="J2539" s="1"/>
      <c r="K2539" s="1"/>
      <c r="L2539" s="1"/>
      <c r="M2539" s="1"/>
      <c r="N2539" s="1"/>
      <c r="O2539" s="1"/>
      <c r="P2539" s="1"/>
      <c r="R2539" s="1"/>
    </row>
    <row r="2540" spans="1:18" x14ac:dyDescent="0.3">
      <c r="A2540" s="1"/>
      <c r="B2540" s="1"/>
      <c r="F2540" s="1"/>
      <c r="G2540" s="42"/>
      <c r="H2540" s="1"/>
      <c r="I2540" s="1"/>
      <c r="J2540" s="1"/>
      <c r="K2540" s="1"/>
      <c r="L2540" s="1"/>
      <c r="M2540" s="1"/>
      <c r="N2540" s="1"/>
      <c r="O2540" s="1"/>
      <c r="P2540" s="1"/>
      <c r="R2540" s="1"/>
    </row>
    <row r="2541" spans="1:18" x14ac:dyDescent="0.3">
      <c r="A2541" s="1"/>
      <c r="B2541" s="1"/>
      <c r="F2541" s="1"/>
      <c r="G2541" s="42"/>
      <c r="H2541" s="1"/>
      <c r="I2541" s="1"/>
      <c r="J2541" s="1"/>
      <c r="K2541" s="1"/>
      <c r="L2541" s="1"/>
      <c r="M2541" s="1"/>
      <c r="N2541" s="1"/>
      <c r="O2541" s="1"/>
      <c r="P2541" s="1"/>
      <c r="R2541" s="1"/>
    </row>
    <row r="2542" spans="1:18" x14ac:dyDescent="0.3">
      <c r="A2542" s="1"/>
      <c r="B2542" s="1"/>
      <c r="F2542" s="1"/>
      <c r="G2542" s="42"/>
      <c r="H2542" s="1"/>
      <c r="I2542" s="1"/>
      <c r="J2542" s="1"/>
      <c r="K2542" s="1"/>
      <c r="L2542" s="1"/>
      <c r="M2542" s="1"/>
      <c r="N2542" s="1"/>
      <c r="O2542" s="1"/>
      <c r="P2542" s="1"/>
      <c r="R2542" s="1"/>
    </row>
    <row r="2543" spans="1:18" x14ac:dyDescent="0.3">
      <c r="A2543" s="1"/>
      <c r="B2543" s="1"/>
      <c r="F2543" s="1"/>
      <c r="G2543" s="42"/>
      <c r="H2543" s="1"/>
      <c r="I2543" s="1"/>
      <c r="J2543" s="1"/>
      <c r="K2543" s="1"/>
      <c r="L2543" s="1"/>
      <c r="M2543" s="1"/>
      <c r="N2543" s="1"/>
      <c r="O2543" s="1"/>
      <c r="P2543" s="1"/>
      <c r="R2543" s="1"/>
    </row>
    <row r="2544" spans="1:18" x14ac:dyDescent="0.3">
      <c r="A2544" s="1"/>
      <c r="B2544" s="1"/>
      <c r="F2544" s="1"/>
      <c r="G2544" s="42"/>
      <c r="H2544" s="1"/>
      <c r="I2544" s="1"/>
      <c r="J2544" s="1"/>
      <c r="K2544" s="1"/>
      <c r="L2544" s="1"/>
      <c r="M2544" s="1"/>
      <c r="N2544" s="1"/>
      <c r="O2544" s="1"/>
      <c r="P2544" s="1"/>
      <c r="R2544" s="1"/>
    </row>
    <row r="2545" spans="1:18" x14ac:dyDescent="0.3">
      <c r="A2545" s="1"/>
      <c r="B2545" s="1"/>
      <c r="F2545" s="1"/>
      <c r="G2545" s="42"/>
      <c r="H2545" s="1"/>
      <c r="I2545" s="1"/>
      <c r="J2545" s="1"/>
      <c r="K2545" s="1"/>
      <c r="L2545" s="1"/>
      <c r="M2545" s="1"/>
      <c r="N2545" s="1"/>
      <c r="O2545" s="1"/>
      <c r="P2545" s="1"/>
      <c r="R2545" s="1"/>
    </row>
    <row r="2546" spans="1:18" x14ac:dyDescent="0.3">
      <c r="A2546" s="1"/>
      <c r="B2546" s="1"/>
      <c r="F2546" s="1"/>
      <c r="G2546" s="42"/>
      <c r="H2546" s="1"/>
      <c r="I2546" s="1"/>
      <c r="J2546" s="1"/>
      <c r="K2546" s="1"/>
      <c r="L2546" s="1"/>
      <c r="M2546" s="1"/>
      <c r="N2546" s="1"/>
      <c r="O2546" s="1"/>
      <c r="P2546" s="1"/>
      <c r="R2546" s="1"/>
    </row>
    <row r="2547" spans="1:18" x14ac:dyDescent="0.3">
      <c r="A2547" s="1"/>
      <c r="B2547" s="1"/>
      <c r="F2547" s="1"/>
      <c r="G2547" s="42"/>
      <c r="H2547" s="1"/>
      <c r="I2547" s="1"/>
      <c r="J2547" s="1"/>
      <c r="K2547" s="1"/>
      <c r="L2547" s="1"/>
      <c r="M2547" s="1"/>
      <c r="N2547" s="1"/>
      <c r="O2547" s="1"/>
      <c r="P2547" s="1"/>
      <c r="R2547" s="1"/>
    </row>
    <row r="2548" spans="1:18" x14ac:dyDescent="0.3">
      <c r="A2548" s="1"/>
      <c r="B2548" s="1"/>
      <c r="F2548" s="1"/>
      <c r="G2548" s="42"/>
      <c r="H2548" s="1"/>
      <c r="I2548" s="1"/>
      <c r="J2548" s="1"/>
      <c r="K2548" s="1"/>
      <c r="L2548" s="1"/>
      <c r="M2548" s="1"/>
      <c r="N2548" s="1"/>
      <c r="O2548" s="1"/>
      <c r="P2548" s="1"/>
      <c r="R2548" s="1"/>
    </row>
    <row r="2549" spans="1:18" x14ac:dyDescent="0.3">
      <c r="A2549" s="1"/>
      <c r="B2549" s="1"/>
      <c r="F2549" s="1"/>
      <c r="G2549" s="42"/>
      <c r="H2549" s="1"/>
      <c r="I2549" s="1"/>
      <c r="J2549" s="1"/>
      <c r="K2549" s="1"/>
      <c r="L2549" s="1"/>
      <c r="M2549" s="1"/>
      <c r="N2549" s="1"/>
      <c r="O2549" s="1"/>
      <c r="P2549" s="1"/>
      <c r="R2549" s="1"/>
    </row>
    <row r="2550" spans="1:18" x14ac:dyDescent="0.3">
      <c r="A2550" s="1"/>
      <c r="B2550" s="1"/>
      <c r="F2550" s="1"/>
      <c r="G2550" s="42"/>
      <c r="H2550" s="1"/>
      <c r="I2550" s="1"/>
      <c r="J2550" s="1"/>
      <c r="K2550" s="1"/>
      <c r="L2550" s="1"/>
      <c r="M2550" s="1"/>
      <c r="N2550" s="1"/>
      <c r="O2550" s="1"/>
      <c r="P2550" s="1"/>
      <c r="R2550" s="1"/>
    </row>
    <row r="2551" spans="1:18" x14ac:dyDescent="0.3">
      <c r="A2551" s="1"/>
      <c r="B2551" s="1"/>
      <c r="F2551" s="1"/>
      <c r="G2551" s="42"/>
      <c r="H2551" s="1"/>
      <c r="I2551" s="1"/>
      <c r="J2551" s="1"/>
      <c r="K2551" s="1"/>
      <c r="L2551" s="1"/>
      <c r="M2551" s="1"/>
      <c r="N2551" s="1"/>
      <c r="O2551" s="1"/>
      <c r="P2551" s="1"/>
      <c r="R2551" s="1"/>
    </row>
    <row r="2552" spans="1:18" x14ac:dyDescent="0.3">
      <c r="A2552" s="1"/>
      <c r="B2552" s="1"/>
      <c r="F2552" s="1"/>
      <c r="G2552" s="42"/>
      <c r="H2552" s="1"/>
      <c r="I2552" s="1"/>
      <c r="J2552" s="1"/>
      <c r="K2552" s="1"/>
      <c r="L2552" s="1"/>
      <c r="M2552" s="1"/>
      <c r="N2552" s="1"/>
      <c r="O2552" s="1"/>
      <c r="P2552" s="1"/>
      <c r="R2552" s="1"/>
    </row>
    <row r="2553" spans="1:18" x14ac:dyDescent="0.3">
      <c r="A2553" s="1"/>
      <c r="B2553" s="1"/>
      <c r="F2553" s="1"/>
      <c r="G2553" s="42"/>
      <c r="H2553" s="1"/>
      <c r="I2553" s="1"/>
      <c r="J2553" s="1"/>
      <c r="K2553" s="1"/>
      <c r="L2553" s="1"/>
      <c r="M2553" s="1"/>
      <c r="N2553" s="1"/>
      <c r="O2553" s="1"/>
      <c r="P2553" s="1"/>
      <c r="R2553" s="1"/>
    </row>
    <row r="2554" spans="1:18" x14ac:dyDescent="0.3">
      <c r="A2554" s="1"/>
      <c r="B2554" s="1"/>
      <c r="F2554" s="1"/>
      <c r="G2554" s="42"/>
      <c r="H2554" s="1"/>
      <c r="I2554" s="1"/>
      <c r="J2554" s="1"/>
      <c r="K2554" s="1"/>
      <c r="L2554" s="1"/>
      <c r="M2554" s="1"/>
      <c r="N2554" s="1"/>
      <c r="O2554" s="1"/>
      <c r="P2554" s="1"/>
      <c r="R2554" s="1"/>
    </row>
    <row r="2555" spans="1:18" x14ac:dyDescent="0.3">
      <c r="A2555" s="1"/>
      <c r="B2555" s="1"/>
      <c r="F2555" s="1"/>
      <c r="G2555" s="42"/>
      <c r="H2555" s="1"/>
      <c r="I2555" s="1"/>
      <c r="J2555" s="1"/>
      <c r="K2555" s="1"/>
      <c r="L2555" s="1"/>
      <c r="M2555" s="1"/>
      <c r="N2555" s="1"/>
      <c r="O2555" s="1"/>
      <c r="P2555" s="1"/>
      <c r="R2555" s="1"/>
    </row>
    <row r="2556" spans="1:18" x14ac:dyDescent="0.3">
      <c r="A2556" s="1"/>
      <c r="B2556" s="1"/>
      <c r="F2556" s="1"/>
      <c r="G2556" s="42"/>
      <c r="H2556" s="1"/>
      <c r="I2556" s="1"/>
      <c r="J2556" s="1"/>
      <c r="K2556" s="1"/>
      <c r="L2556" s="1"/>
      <c r="M2556" s="1"/>
      <c r="N2556" s="1"/>
      <c r="O2556" s="1"/>
      <c r="P2556" s="1"/>
      <c r="R2556" s="1"/>
    </row>
    <row r="2557" spans="1:18" x14ac:dyDescent="0.3">
      <c r="A2557" s="1"/>
      <c r="B2557" s="1"/>
      <c r="F2557" s="1"/>
      <c r="G2557" s="42"/>
      <c r="H2557" s="1"/>
      <c r="I2557" s="1"/>
      <c r="J2557" s="1"/>
      <c r="K2557" s="1"/>
      <c r="L2557" s="1"/>
      <c r="M2557" s="1"/>
      <c r="N2557" s="1"/>
      <c r="O2557" s="1"/>
      <c r="P2557" s="1"/>
      <c r="R2557" s="1"/>
    </row>
    <row r="2558" spans="1:18" x14ac:dyDescent="0.3">
      <c r="A2558" s="1"/>
      <c r="B2558" s="1"/>
      <c r="F2558" s="1"/>
      <c r="G2558" s="42"/>
      <c r="H2558" s="1"/>
      <c r="I2558" s="1"/>
      <c r="J2558" s="1"/>
      <c r="K2558" s="1"/>
      <c r="L2558" s="1"/>
      <c r="M2558" s="1"/>
      <c r="N2558" s="1"/>
      <c r="O2558" s="1"/>
      <c r="P2558" s="1"/>
      <c r="R2558" s="1"/>
    </row>
    <row r="2559" spans="1:18" x14ac:dyDescent="0.3">
      <c r="A2559" s="1"/>
      <c r="B2559" s="1"/>
      <c r="F2559" s="1"/>
      <c r="G2559" s="42"/>
      <c r="H2559" s="1"/>
      <c r="I2559" s="1"/>
      <c r="J2559" s="1"/>
      <c r="K2559" s="1"/>
      <c r="L2559" s="1"/>
      <c r="M2559" s="1"/>
      <c r="N2559" s="1"/>
      <c r="O2559" s="1"/>
      <c r="P2559" s="1"/>
      <c r="R2559" s="1"/>
    </row>
    <row r="2560" spans="1:18" x14ac:dyDescent="0.3">
      <c r="A2560" s="1"/>
      <c r="B2560" s="1"/>
      <c r="F2560" s="1"/>
      <c r="G2560" s="42"/>
      <c r="H2560" s="1"/>
      <c r="I2560" s="1"/>
      <c r="J2560" s="1"/>
      <c r="K2560" s="1"/>
      <c r="L2560" s="1"/>
      <c r="M2560" s="1"/>
      <c r="N2560" s="1"/>
      <c r="O2560" s="1"/>
      <c r="P2560" s="1"/>
      <c r="R2560" s="1"/>
    </row>
    <row r="2561" spans="1:18" x14ac:dyDescent="0.3">
      <c r="A2561" s="1"/>
      <c r="B2561" s="1"/>
      <c r="F2561" s="1"/>
      <c r="G2561" s="42"/>
      <c r="H2561" s="1"/>
      <c r="I2561" s="1"/>
      <c r="J2561" s="1"/>
      <c r="K2561" s="1"/>
      <c r="L2561" s="1"/>
      <c r="M2561" s="1"/>
      <c r="N2561" s="1"/>
      <c r="O2561" s="1"/>
      <c r="P2561" s="1"/>
      <c r="R2561" s="1"/>
    </row>
    <row r="2562" spans="1:18" x14ac:dyDescent="0.3">
      <c r="A2562" s="1"/>
      <c r="B2562" s="1"/>
      <c r="F2562" s="1"/>
      <c r="G2562" s="42"/>
      <c r="H2562" s="1"/>
      <c r="I2562" s="1"/>
      <c r="J2562" s="1"/>
      <c r="K2562" s="1"/>
      <c r="L2562" s="1"/>
      <c r="M2562" s="1"/>
      <c r="N2562" s="1"/>
      <c r="O2562" s="1"/>
      <c r="P2562" s="1"/>
      <c r="R2562" s="1"/>
    </row>
    <row r="2563" spans="1:18" x14ac:dyDescent="0.3">
      <c r="A2563" s="1"/>
      <c r="B2563" s="1"/>
      <c r="F2563" s="1"/>
      <c r="G2563" s="42"/>
      <c r="H2563" s="1"/>
      <c r="I2563" s="1"/>
      <c r="J2563" s="1"/>
      <c r="K2563" s="1"/>
      <c r="L2563" s="1"/>
      <c r="M2563" s="1"/>
      <c r="N2563" s="1"/>
      <c r="O2563" s="1"/>
      <c r="P2563" s="1"/>
      <c r="R2563" s="1"/>
    </row>
    <row r="2564" spans="1:18" x14ac:dyDescent="0.3">
      <c r="A2564" s="1"/>
      <c r="B2564" s="1"/>
      <c r="F2564" s="1"/>
      <c r="G2564" s="42"/>
      <c r="H2564" s="1"/>
      <c r="I2564" s="1"/>
      <c r="J2564" s="1"/>
      <c r="K2564" s="1"/>
      <c r="L2564" s="1"/>
      <c r="M2564" s="1"/>
      <c r="N2564" s="1"/>
      <c r="O2564" s="1"/>
      <c r="P2564" s="1"/>
      <c r="R2564" s="1"/>
    </row>
    <row r="2565" spans="1:18" x14ac:dyDescent="0.3">
      <c r="A2565" s="1"/>
      <c r="B2565" s="1"/>
      <c r="F2565" s="1"/>
      <c r="G2565" s="42"/>
      <c r="H2565" s="1"/>
      <c r="I2565" s="1"/>
      <c r="J2565" s="1"/>
      <c r="K2565" s="1"/>
      <c r="L2565" s="1"/>
      <c r="M2565" s="1"/>
      <c r="N2565" s="1"/>
      <c r="O2565" s="1"/>
      <c r="P2565" s="1"/>
      <c r="R2565" s="1"/>
    </row>
    <row r="2566" spans="1:18" x14ac:dyDescent="0.3">
      <c r="A2566" s="1"/>
      <c r="B2566" s="1"/>
      <c r="F2566" s="1"/>
      <c r="G2566" s="42"/>
      <c r="H2566" s="1"/>
      <c r="I2566" s="1"/>
      <c r="J2566" s="1"/>
      <c r="K2566" s="1"/>
      <c r="L2566" s="1"/>
      <c r="M2566" s="1"/>
      <c r="N2566" s="1"/>
      <c r="O2566" s="1"/>
      <c r="P2566" s="1"/>
      <c r="R2566" s="1"/>
    </row>
    <row r="2567" spans="1:18" x14ac:dyDescent="0.3">
      <c r="A2567" s="1"/>
      <c r="B2567" s="1"/>
      <c r="F2567" s="1"/>
      <c r="G2567" s="42"/>
      <c r="H2567" s="1"/>
      <c r="I2567" s="1"/>
      <c r="J2567" s="1"/>
      <c r="K2567" s="1"/>
      <c r="L2567" s="1"/>
      <c r="M2567" s="1"/>
      <c r="N2567" s="1"/>
      <c r="O2567" s="1"/>
      <c r="P2567" s="1"/>
      <c r="R2567" s="1"/>
    </row>
    <row r="2568" spans="1:18" x14ac:dyDescent="0.3">
      <c r="A2568" s="1"/>
      <c r="B2568" s="1"/>
      <c r="F2568" s="1"/>
      <c r="G2568" s="42"/>
      <c r="H2568" s="1"/>
      <c r="I2568" s="1"/>
      <c r="J2568" s="1"/>
      <c r="K2568" s="1"/>
      <c r="L2568" s="1"/>
      <c r="M2568" s="1"/>
      <c r="N2568" s="1"/>
      <c r="O2568" s="1"/>
      <c r="P2568" s="1"/>
      <c r="R2568" s="1"/>
    </row>
    <row r="2569" spans="1:18" x14ac:dyDescent="0.3">
      <c r="A2569" s="1"/>
      <c r="B2569" s="1"/>
      <c r="F2569" s="1"/>
      <c r="G2569" s="42"/>
      <c r="H2569" s="1"/>
      <c r="I2569" s="1"/>
      <c r="J2569" s="1"/>
      <c r="K2569" s="1"/>
      <c r="L2569" s="1"/>
      <c r="M2569" s="1"/>
      <c r="N2569" s="1"/>
      <c r="O2569" s="1"/>
      <c r="P2569" s="1"/>
      <c r="R2569" s="1"/>
    </row>
    <row r="2570" spans="1:18" x14ac:dyDescent="0.3">
      <c r="A2570" s="1"/>
      <c r="B2570" s="1"/>
      <c r="F2570" s="1"/>
      <c r="G2570" s="42"/>
      <c r="H2570" s="1"/>
      <c r="I2570" s="1"/>
      <c r="J2570" s="1"/>
      <c r="K2570" s="1"/>
      <c r="L2570" s="1"/>
      <c r="M2570" s="1"/>
      <c r="N2570" s="1"/>
      <c r="O2570" s="1"/>
      <c r="P2570" s="1"/>
      <c r="R2570" s="1"/>
    </row>
    <row r="2571" spans="1:18" x14ac:dyDescent="0.3">
      <c r="A2571" s="1"/>
      <c r="B2571" s="1"/>
      <c r="F2571" s="1"/>
      <c r="G2571" s="42"/>
      <c r="H2571" s="1"/>
      <c r="I2571" s="1"/>
      <c r="J2571" s="1"/>
      <c r="K2571" s="1"/>
      <c r="L2571" s="1"/>
      <c r="M2571" s="1"/>
      <c r="N2571" s="1"/>
      <c r="O2571" s="1"/>
      <c r="P2571" s="1"/>
      <c r="R2571" s="1"/>
    </row>
    <row r="2572" spans="1:18" x14ac:dyDescent="0.3">
      <c r="A2572" s="1"/>
      <c r="B2572" s="1"/>
      <c r="F2572" s="1"/>
      <c r="G2572" s="42"/>
      <c r="H2572" s="1"/>
      <c r="I2572" s="1"/>
      <c r="J2572" s="1"/>
      <c r="K2572" s="1"/>
      <c r="L2572" s="1"/>
      <c r="M2572" s="1"/>
      <c r="N2572" s="1"/>
      <c r="O2572" s="1"/>
      <c r="P2572" s="1"/>
      <c r="R2572" s="1"/>
    </row>
    <row r="2573" spans="1:18" x14ac:dyDescent="0.3">
      <c r="A2573" s="1"/>
      <c r="B2573" s="1"/>
      <c r="F2573" s="1"/>
      <c r="G2573" s="42"/>
      <c r="H2573" s="1"/>
      <c r="I2573" s="1"/>
      <c r="J2573" s="1"/>
      <c r="K2573" s="1"/>
      <c r="L2573" s="1"/>
      <c r="M2573" s="1"/>
      <c r="N2573" s="1"/>
      <c r="O2573" s="1"/>
      <c r="P2573" s="1"/>
      <c r="R2573" s="1"/>
    </row>
    <row r="2574" spans="1:18" x14ac:dyDescent="0.3">
      <c r="A2574" s="1"/>
      <c r="B2574" s="1"/>
      <c r="F2574" s="1"/>
      <c r="G2574" s="42"/>
      <c r="H2574" s="1"/>
      <c r="I2574" s="1"/>
      <c r="J2574" s="1"/>
      <c r="K2574" s="1"/>
      <c r="L2574" s="1"/>
      <c r="M2574" s="1"/>
      <c r="N2574" s="1"/>
      <c r="O2574" s="1"/>
      <c r="P2574" s="1"/>
      <c r="R2574" s="1"/>
    </row>
    <row r="2575" spans="1:18" x14ac:dyDescent="0.3">
      <c r="A2575" s="1"/>
      <c r="B2575" s="1"/>
      <c r="F2575" s="1"/>
      <c r="G2575" s="42"/>
      <c r="H2575" s="1"/>
      <c r="I2575" s="1"/>
      <c r="J2575" s="1"/>
      <c r="K2575" s="1"/>
      <c r="L2575" s="1"/>
      <c r="M2575" s="1"/>
      <c r="N2575" s="1"/>
      <c r="O2575" s="1"/>
      <c r="P2575" s="1"/>
      <c r="R2575" s="1"/>
    </row>
    <row r="2576" spans="1:18" x14ac:dyDescent="0.3">
      <c r="A2576" s="1"/>
      <c r="B2576" s="1"/>
      <c r="F2576" s="1"/>
      <c r="G2576" s="42"/>
      <c r="H2576" s="1"/>
      <c r="I2576" s="1"/>
      <c r="J2576" s="1"/>
      <c r="K2576" s="1"/>
      <c r="L2576" s="1"/>
      <c r="M2576" s="1"/>
      <c r="N2576" s="1"/>
      <c r="O2576" s="1"/>
      <c r="P2576" s="1"/>
      <c r="R2576" s="1"/>
    </row>
    <row r="2577" spans="1:18" x14ac:dyDescent="0.3">
      <c r="A2577" s="1"/>
      <c r="B2577" s="1"/>
      <c r="F2577" s="1"/>
      <c r="G2577" s="42"/>
      <c r="H2577" s="1"/>
      <c r="I2577" s="1"/>
      <c r="J2577" s="1"/>
      <c r="K2577" s="1"/>
      <c r="L2577" s="1"/>
      <c r="M2577" s="1"/>
      <c r="N2577" s="1"/>
      <c r="O2577" s="1"/>
      <c r="P2577" s="1"/>
      <c r="R2577" s="1"/>
    </row>
    <row r="2578" spans="1:18" x14ac:dyDescent="0.3">
      <c r="A2578" s="1"/>
      <c r="B2578" s="1"/>
      <c r="F2578" s="1"/>
      <c r="G2578" s="42"/>
      <c r="H2578" s="1"/>
      <c r="I2578" s="1"/>
      <c r="J2578" s="1"/>
      <c r="K2578" s="1"/>
      <c r="L2578" s="1"/>
      <c r="M2578" s="1"/>
      <c r="N2578" s="1"/>
      <c r="O2578" s="1"/>
      <c r="P2578" s="1"/>
      <c r="R2578" s="1"/>
    </row>
    <row r="2579" spans="1:18" x14ac:dyDescent="0.3">
      <c r="A2579" s="1"/>
      <c r="B2579" s="1"/>
      <c r="F2579" s="1"/>
      <c r="G2579" s="42"/>
      <c r="H2579" s="1"/>
      <c r="I2579" s="1"/>
      <c r="J2579" s="1"/>
      <c r="K2579" s="1"/>
      <c r="L2579" s="1"/>
      <c r="M2579" s="1"/>
      <c r="N2579" s="1"/>
      <c r="O2579" s="1"/>
      <c r="P2579" s="1"/>
      <c r="R2579" s="1"/>
    </row>
    <row r="2580" spans="1:18" x14ac:dyDescent="0.3">
      <c r="A2580" s="1"/>
      <c r="B2580" s="1"/>
      <c r="F2580" s="1"/>
      <c r="G2580" s="42"/>
      <c r="H2580" s="1"/>
      <c r="I2580" s="1"/>
      <c r="J2580" s="1"/>
      <c r="K2580" s="1"/>
      <c r="L2580" s="1"/>
      <c r="M2580" s="1"/>
      <c r="N2580" s="1"/>
      <c r="O2580" s="1"/>
      <c r="P2580" s="1"/>
      <c r="R2580" s="1"/>
    </row>
    <row r="2581" spans="1:18" x14ac:dyDescent="0.3">
      <c r="A2581" s="1"/>
      <c r="B2581" s="1"/>
      <c r="F2581" s="1"/>
      <c r="G2581" s="42"/>
      <c r="H2581" s="1"/>
      <c r="I2581" s="1"/>
      <c r="J2581" s="1"/>
      <c r="K2581" s="1"/>
      <c r="L2581" s="1"/>
      <c r="M2581" s="1"/>
      <c r="N2581" s="1"/>
      <c r="O2581" s="1"/>
      <c r="P2581" s="1"/>
      <c r="R2581" s="1"/>
    </row>
    <row r="2582" spans="1:18" x14ac:dyDescent="0.3">
      <c r="A2582" s="1"/>
      <c r="B2582" s="1"/>
      <c r="F2582" s="1"/>
      <c r="G2582" s="42"/>
      <c r="H2582" s="1"/>
      <c r="I2582" s="1"/>
      <c r="J2582" s="1"/>
      <c r="K2582" s="1"/>
      <c r="L2582" s="1"/>
      <c r="M2582" s="1"/>
      <c r="N2582" s="1"/>
      <c r="O2582" s="1"/>
      <c r="P2582" s="1"/>
      <c r="R2582" s="1"/>
    </row>
    <row r="2583" spans="1:18" x14ac:dyDescent="0.3">
      <c r="A2583" s="1"/>
      <c r="B2583" s="1"/>
      <c r="F2583" s="1"/>
      <c r="G2583" s="42"/>
      <c r="H2583" s="1"/>
      <c r="I2583" s="1"/>
      <c r="J2583" s="1"/>
      <c r="K2583" s="1"/>
      <c r="L2583" s="1"/>
      <c r="M2583" s="1"/>
      <c r="N2583" s="1"/>
      <c r="O2583" s="1"/>
      <c r="P2583" s="1"/>
      <c r="R2583" s="1"/>
    </row>
    <row r="2584" spans="1:18" x14ac:dyDescent="0.3">
      <c r="A2584" s="1"/>
      <c r="B2584" s="1"/>
      <c r="F2584" s="1"/>
      <c r="G2584" s="42"/>
      <c r="H2584" s="1"/>
      <c r="I2584" s="1"/>
      <c r="J2584" s="1"/>
      <c r="K2584" s="1"/>
      <c r="L2584" s="1"/>
      <c r="M2584" s="1"/>
      <c r="N2584" s="1"/>
      <c r="O2584" s="1"/>
      <c r="P2584" s="1"/>
      <c r="R2584" s="1"/>
    </row>
    <row r="2585" spans="1:18" x14ac:dyDescent="0.3">
      <c r="A2585" s="1"/>
      <c r="B2585" s="1"/>
      <c r="F2585" s="1"/>
      <c r="G2585" s="42"/>
      <c r="H2585" s="1"/>
      <c r="I2585" s="1"/>
      <c r="J2585" s="1"/>
      <c r="K2585" s="1"/>
      <c r="L2585" s="1"/>
      <c r="M2585" s="1"/>
      <c r="N2585" s="1"/>
      <c r="O2585" s="1"/>
      <c r="P2585" s="1"/>
      <c r="R2585" s="1"/>
    </row>
    <row r="2586" spans="1:18" x14ac:dyDescent="0.3">
      <c r="A2586" s="1"/>
      <c r="B2586" s="1"/>
      <c r="F2586" s="1"/>
      <c r="G2586" s="42"/>
      <c r="H2586" s="1"/>
      <c r="I2586" s="1"/>
      <c r="J2586" s="1"/>
      <c r="K2586" s="1"/>
      <c r="L2586" s="1"/>
      <c r="M2586" s="1"/>
      <c r="N2586" s="1"/>
      <c r="O2586" s="1"/>
      <c r="P2586" s="1"/>
      <c r="R2586" s="1"/>
    </row>
    <row r="2587" spans="1:18" x14ac:dyDescent="0.3">
      <c r="A2587" s="1"/>
      <c r="B2587" s="1"/>
      <c r="F2587" s="1"/>
      <c r="G2587" s="42"/>
      <c r="H2587" s="1"/>
      <c r="I2587" s="1"/>
      <c r="J2587" s="1"/>
      <c r="K2587" s="1"/>
      <c r="L2587" s="1"/>
      <c r="M2587" s="1"/>
      <c r="N2587" s="1"/>
      <c r="O2587" s="1"/>
      <c r="P2587" s="1"/>
      <c r="R2587" s="1"/>
    </row>
    <row r="2588" spans="1:18" x14ac:dyDescent="0.3">
      <c r="A2588" s="1"/>
      <c r="B2588" s="1"/>
      <c r="F2588" s="1"/>
      <c r="G2588" s="42"/>
      <c r="H2588" s="1"/>
      <c r="I2588" s="1"/>
      <c r="J2588" s="1"/>
      <c r="K2588" s="1"/>
      <c r="L2588" s="1"/>
      <c r="M2588" s="1"/>
      <c r="N2588" s="1"/>
      <c r="O2588" s="1"/>
      <c r="P2588" s="1"/>
      <c r="R2588" s="1"/>
    </row>
    <row r="2589" spans="1:18" x14ac:dyDescent="0.3">
      <c r="A2589" s="1"/>
      <c r="B2589" s="1"/>
      <c r="F2589" s="1"/>
      <c r="G2589" s="42"/>
      <c r="H2589" s="1"/>
      <c r="I2589" s="1"/>
      <c r="J2589" s="1"/>
      <c r="K2589" s="1"/>
      <c r="L2589" s="1"/>
      <c r="M2589" s="1"/>
      <c r="N2589" s="1"/>
      <c r="O2589" s="1"/>
      <c r="P2589" s="1"/>
      <c r="R2589" s="1"/>
    </row>
    <row r="2590" spans="1:18" x14ac:dyDescent="0.3">
      <c r="A2590" s="1"/>
      <c r="B2590" s="1"/>
      <c r="F2590" s="1"/>
      <c r="G2590" s="42"/>
      <c r="H2590" s="1"/>
      <c r="I2590" s="1"/>
      <c r="J2590" s="1"/>
      <c r="K2590" s="1"/>
      <c r="L2590" s="1"/>
      <c r="M2590" s="1"/>
      <c r="N2590" s="1"/>
      <c r="O2590" s="1"/>
      <c r="P2590" s="1"/>
      <c r="R2590" s="1"/>
    </row>
    <row r="2591" spans="1:18" x14ac:dyDescent="0.3">
      <c r="A2591" s="1"/>
      <c r="B2591" s="1"/>
      <c r="F2591" s="1"/>
      <c r="G2591" s="42"/>
      <c r="H2591" s="1"/>
      <c r="I2591" s="1"/>
      <c r="J2591" s="1"/>
      <c r="K2591" s="1"/>
      <c r="L2591" s="1"/>
      <c r="M2591" s="1"/>
      <c r="N2591" s="1"/>
      <c r="O2591" s="1"/>
      <c r="P2591" s="1"/>
      <c r="R2591" s="1"/>
    </row>
    <row r="2592" spans="1:18" x14ac:dyDescent="0.3">
      <c r="A2592" s="1"/>
      <c r="B2592" s="1"/>
      <c r="F2592" s="1"/>
      <c r="G2592" s="42"/>
      <c r="H2592" s="1"/>
      <c r="I2592" s="1"/>
      <c r="J2592" s="1"/>
      <c r="K2592" s="1"/>
      <c r="L2592" s="1"/>
      <c r="M2592" s="1"/>
      <c r="N2592" s="1"/>
      <c r="O2592" s="1"/>
      <c r="P2592" s="1"/>
      <c r="R2592" s="1"/>
    </row>
    <row r="2593" spans="1:18" x14ac:dyDescent="0.3">
      <c r="A2593" s="1"/>
      <c r="B2593" s="1"/>
      <c r="F2593" s="1"/>
      <c r="G2593" s="42"/>
      <c r="H2593" s="1"/>
      <c r="I2593" s="1"/>
      <c r="J2593" s="1"/>
      <c r="K2593" s="1"/>
      <c r="L2593" s="1"/>
      <c r="M2593" s="1"/>
      <c r="N2593" s="1"/>
      <c r="O2593" s="1"/>
      <c r="P2593" s="1"/>
      <c r="R2593" s="1"/>
    </row>
    <row r="2594" spans="1:18" x14ac:dyDescent="0.3">
      <c r="A2594" s="1"/>
      <c r="B2594" s="1"/>
      <c r="F2594" s="1"/>
      <c r="G2594" s="42"/>
      <c r="H2594" s="1"/>
      <c r="I2594" s="1"/>
      <c r="J2594" s="1"/>
      <c r="K2594" s="1"/>
      <c r="L2594" s="1"/>
      <c r="M2594" s="1"/>
      <c r="N2594" s="1"/>
      <c r="O2594" s="1"/>
      <c r="P2594" s="1"/>
      <c r="R2594" s="1"/>
    </row>
    <row r="2595" spans="1:18" x14ac:dyDescent="0.3">
      <c r="A2595" s="1"/>
      <c r="B2595" s="1"/>
      <c r="F2595" s="1"/>
      <c r="G2595" s="42"/>
      <c r="H2595" s="1"/>
      <c r="I2595" s="1"/>
      <c r="J2595" s="1"/>
      <c r="K2595" s="1"/>
      <c r="L2595" s="1"/>
      <c r="M2595" s="1"/>
      <c r="N2595" s="1"/>
      <c r="O2595" s="1"/>
      <c r="P2595" s="1"/>
      <c r="R2595" s="1"/>
    </row>
    <row r="2596" spans="1:18" x14ac:dyDescent="0.3">
      <c r="A2596" s="1"/>
      <c r="B2596" s="1"/>
      <c r="F2596" s="1"/>
      <c r="G2596" s="42"/>
      <c r="H2596" s="1"/>
      <c r="I2596" s="1"/>
      <c r="J2596" s="1"/>
      <c r="K2596" s="1"/>
      <c r="L2596" s="1"/>
      <c r="M2596" s="1"/>
      <c r="N2596" s="1"/>
      <c r="O2596" s="1"/>
      <c r="P2596" s="1"/>
      <c r="R2596" s="1"/>
    </row>
    <row r="2597" spans="1:18" x14ac:dyDescent="0.3">
      <c r="A2597" s="1"/>
      <c r="B2597" s="1"/>
      <c r="F2597" s="1"/>
      <c r="G2597" s="42"/>
      <c r="H2597" s="1"/>
      <c r="I2597" s="1"/>
      <c r="J2597" s="1"/>
      <c r="K2597" s="1"/>
      <c r="L2597" s="1"/>
      <c r="M2597" s="1"/>
      <c r="N2597" s="1"/>
      <c r="O2597" s="1"/>
      <c r="P2597" s="1"/>
      <c r="R2597" s="1"/>
    </row>
    <row r="2598" spans="1:18" x14ac:dyDescent="0.3">
      <c r="A2598" s="1"/>
      <c r="B2598" s="1"/>
      <c r="F2598" s="1"/>
      <c r="G2598" s="42"/>
      <c r="H2598" s="1"/>
      <c r="I2598" s="1"/>
      <c r="J2598" s="1"/>
      <c r="K2598" s="1"/>
      <c r="L2598" s="1"/>
      <c r="M2598" s="1"/>
      <c r="N2598" s="1"/>
      <c r="O2598" s="1"/>
      <c r="P2598" s="1"/>
      <c r="R2598" s="1"/>
    </row>
    <row r="2599" spans="1:18" x14ac:dyDescent="0.3">
      <c r="A2599" s="1"/>
      <c r="B2599" s="1"/>
      <c r="F2599" s="1"/>
      <c r="G2599" s="42"/>
      <c r="H2599" s="1"/>
      <c r="I2599" s="1"/>
      <c r="J2599" s="1"/>
      <c r="K2599" s="1"/>
      <c r="L2599" s="1"/>
      <c r="M2599" s="1"/>
      <c r="N2599" s="1"/>
      <c r="O2599" s="1"/>
      <c r="P2599" s="1"/>
      <c r="R2599" s="1"/>
    </row>
    <row r="2600" spans="1:18" x14ac:dyDescent="0.3">
      <c r="A2600" s="1"/>
      <c r="B2600" s="1"/>
      <c r="F2600" s="1"/>
      <c r="G2600" s="42"/>
      <c r="H2600" s="1"/>
      <c r="I2600" s="1"/>
      <c r="J2600" s="1"/>
      <c r="K2600" s="1"/>
      <c r="L2600" s="1"/>
      <c r="M2600" s="1"/>
      <c r="N2600" s="1"/>
      <c r="O2600" s="1"/>
      <c r="P2600" s="1"/>
      <c r="R2600" s="1"/>
    </row>
    <row r="2601" spans="1:18" x14ac:dyDescent="0.3">
      <c r="A2601" s="1"/>
      <c r="B2601" s="1"/>
      <c r="F2601" s="1"/>
      <c r="G2601" s="42"/>
      <c r="H2601" s="1"/>
      <c r="I2601" s="1"/>
      <c r="J2601" s="1"/>
      <c r="K2601" s="1"/>
      <c r="L2601" s="1"/>
      <c r="M2601" s="1"/>
      <c r="N2601" s="1"/>
      <c r="O2601" s="1"/>
      <c r="P2601" s="1"/>
      <c r="R2601" s="1"/>
    </row>
    <row r="2602" spans="1:18" x14ac:dyDescent="0.3">
      <c r="A2602" s="1"/>
      <c r="B2602" s="1"/>
      <c r="F2602" s="1"/>
      <c r="G2602" s="42"/>
      <c r="H2602" s="1"/>
      <c r="I2602" s="1"/>
      <c r="J2602" s="1"/>
      <c r="K2602" s="1"/>
      <c r="L2602" s="1"/>
      <c r="M2602" s="1"/>
      <c r="N2602" s="1"/>
      <c r="O2602" s="1"/>
      <c r="P2602" s="1"/>
      <c r="R2602" s="1"/>
    </row>
    <row r="2603" spans="1:18" x14ac:dyDescent="0.3">
      <c r="A2603" s="1"/>
      <c r="B2603" s="1"/>
      <c r="F2603" s="1"/>
      <c r="G2603" s="42"/>
      <c r="H2603" s="1"/>
      <c r="I2603" s="1"/>
      <c r="J2603" s="1"/>
      <c r="K2603" s="1"/>
      <c r="L2603" s="1"/>
      <c r="M2603" s="1"/>
      <c r="N2603" s="1"/>
      <c r="O2603" s="1"/>
      <c r="P2603" s="1"/>
      <c r="R2603" s="1"/>
    </row>
    <row r="2604" spans="1:18" x14ac:dyDescent="0.3">
      <c r="A2604" s="1"/>
      <c r="B2604" s="1"/>
      <c r="F2604" s="1"/>
      <c r="G2604" s="42"/>
      <c r="H2604" s="1"/>
      <c r="I2604" s="1"/>
      <c r="J2604" s="1"/>
      <c r="K2604" s="1"/>
      <c r="L2604" s="1"/>
      <c r="M2604" s="1"/>
      <c r="N2604" s="1"/>
      <c r="O2604" s="1"/>
      <c r="P2604" s="1"/>
      <c r="R2604" s="1"/>
    </row>
    <row r="2605" spans="1:18" x14ac:dyDescent="0.3">
      <c r="A2605" s="1"/>
      <c r="B2605" s="1"/>
      <c r="F2605" s="1"/>
      <c r="G2605" s="42"/>
      <c r="H2605" s="1"/>
      <c r="I2605" s="1"/>
      <c r="J2605" s="1"/>
      <c r="K2605" s="1"/>
      <c r="L2605" s="1"/>
      <c r="M2605" s="1"/>
      <c r="N2605" s="1"/>
      <c r="O2605" s="1"/>
      <c r="P2605" s="1"/>
      <c r="R2605" s="1"/>
    </row>
    <row r="2606" spans="1:18" x14ac:dyDescent="0.3">
      <c r="A2606" s="1"/>
      <c r="B2606" s="1"/>
      <c r="F2606" s="1"/>
      <c r="G2606" s="42"/>
      <c r="H2606" s="1"/>
      <c r="I2606" s="1"/>
      <c r="J2606" s="1"/>
      <c r="K2606" s="1"/>
      <c r="L2606" s="1"/>
      <c r="M2606" s="1"/>
      <c r="N2606" s="1"/>
      <c r="O2606" s="1"/>
      <c r="P2606" s="1"/>
      <c r="R2606" s="1"/>
    </row>
    <row r="2607" spans="1:18" x14ac:dyDescent="0.3">
      <c r="A2607" s="1"/>
      <c r="B2607" s="1"/>
      <c r="F2607" s="1"/>
      <c r="G2607" s="42"/>
      <c r="H2607" s="1"/>
      <c r="I2607" s="1"/>
      <c r="J2607" s="1"/>
      <c r="K2607" s="1"/>
      <c r="L2607" s="1"/>
      <c r="M2607" s="1"/>
      <c r="N2607" s="1"/>
      <c r="O2607" s="1"/>
      <c r="P2607" s="1"/>
      <c r="R2607" s="1"/>
    </row>
    <row r="2608" spans="1:18" x14ac:dyDescent="0.3">
      <c r="A2608" s="1"/>
      <c r="B2608" s="1"/>
      <c r="F2608" s="1"/>
      <c r="G2608" s="42"/>
      <c r="H2608" s="1"/>
      <c r="I2608" s="1"/>
      <c r="J2608" s="1"/>
      <c r="K2608" s="1"/>
      <c r="L2608" s="1"/>
      <c r="M2608" s="1"/>
      <c r="N2608" s="1"/>
      <c r="O2608" s="1"/>
      <c r="P2608" s="1"/>
      <c r="R2608" s="1"/>
    </row>
    <row r="2609" spans="1:18" x14ac:dyDescent="0.3">
      <c r="A2609" s="1"/>
      <c r="B2609" s="1"/>
      <c r="F2609" s="1"/>
      <c r="G2609" s="42"/>
      <c r="H2609" s="1"/>
      <c r="I2609" s="1"/>
      <c r="J2609" s="1"/>
      <c r="K2609" s="1"/>
      <c r="L2609" s="1"/>
      <c r="M2609" s="1"/>
      <c r="N2609" s="1"/>
      <c r="O2609" s="1"/>
      <c r="P2609" s="1"/>
      <c r="R2609" s="1"/>
    </row>
    <row r="2610" spans="1:18" x14ac:dyDescent="0.3">
      <c r="A2610" s="1"/>
      <c r="B2610" s="1"/>
      <c r="F2610" s="1"/>
      <c r="G2610" s="42"/>
      <c r="H2610" s="1"/>
      <c r="I2610" s="1"/>
      <c r="J2610" s="1"/>
      <c r="K2610" s="1"/>
      <c r="L2610" s="1"/>
      <c r="M2610" s="1"/>
      <c r="N2610" s="1"/>
      <c r="O2610" s="1"/>
      <c r="P2610" s="1"/>
      <c r="R2610" s="1"/>
    </row>
    <row r="2611" spans="1:18" x14ac:dyDescent="0.3">
      <c r="A2611" s="1"/>
      <c r="B2611" s="1"/>
      <c r="F2611" s="1"/>
      <c r="G2611" s="42"/>
      <c r="H2611" s="1"/>
      <c r="I2611" s="1"/>
      <c r="J2611" s="1"/>
      <c r="K2611" s="1"/>
      <c r="L2611" s="1"/>
      <c r="M2611" s="1"/>
      <c r="N2611" s="1"/>
      <c r="O2611" s="1"/>
      <c r="P2611" s="1"/>
      <c r="R2611" s="1"/>
    </row>
    <row r="2612" spans="1:18" x14ac:dyDescent="0.3">
      <c r="A2612" s="1"/>
      <c r="B2612" s="1"/>
      <c r="F2612" s="1"/>
      <c r="G2612" s="42"/>
      <c r="H2612" s="1"/>
      <c r="I2612" s="1"/>
      <c r="J2612" s="1"/>
      <c r="K2612" s="1"/>
      <c r="L2612" s="1"/>
      <c r="M2612" s="1"/>
      <c r="N2612" s="1"/>
      <c r="O2612" s="1"/>
      <c r="P2612" s="1"/>
      <c r="R2612" s="1"/>
    </row>
    <row r="2613" spans="1:18" x14ac:dyDescent="0.3">
      <c r="A2613" s="1"/>
      <c r="B2613" s="1"/>
      <c r="F2613" s="1"/>
      <c r="G2613" s="42"/>
      <c r="H2613" s="1"/>
      <c r="I2613" s="1"/>
      <c r="J2613" s="1"/>
      <c r="K2613" s="1"/>
      <c r="L2613" s="1"/>
      <c r="M2613" s="1"/>
      <c r="N2613" s="1"/>
      <c r="O2613" s="1"/>
      <c r="P2613" s="1"/>
      <c r="R2613" s="1"/>
    </row>
    <row r="2614" spans="1:18" x14ac:dyDescent="0.3">
      <c r="A2614" s="1"/>
      <c r="B2614" s="1"/>
      <c r="F2614" s="1"/>
      <c r="G2614" s="42"/>
      <c r="H2614" s="1"/>
      <c r="I2614" s="1"/>
      <c r="J2614" s="1"/>
      <c r="K2614" s="1"/>
      <c r="L2614" s="1"/>
      <c r="M2614" s="1"/>
      <c r="N2614" s="1"/>
      <c r="O2614" s="1"/>
      <c r="P2614" s="1"/>
      <c r="R2614" s="1"/>
    </row>
    <row r="2615" spans="1:18" x14ac:dyDescent="0.3">
      <c r="A2615" s="1"/>
      <c r="B2615" s="1"/>
      <c r="F2615" s="1"/>
      <c r="G2615" s="42"/>
      <c r="H2615" s="1"/>
      <c r="I2615" s="1"/>
      <c r="J2615" s="1"/>
      <c r="K2615" s="1"/>
      <c r="L2615" s="1"/>
      <c r="M2615" s="1"/>
      <c r="N2615" s="1"/>
      <c r="O2615" s="1"/>
      <c r="P2615" s="1"/>
      <c r="R2615" s="1"/>
    </row>
    <row r="2616" spans="1:18" x14ac:dyDescent="0.3">
      <c r="A2616" s="1"/>
      <c r="B2616" s="1"/>
      <c r="F2616" s="1"/>
      <c r="G2616" s="42"/>
      <c r="H2616" s="1"/>
      <c r="I2616" s="1"/>
      <c r="J2616" s="1"/>
      <c r="K2616" s="1"/>
      <c r="L2616" s="1"/>
      <c r="M2616" s="1"/>
      <c r="N2616" s="1"/>
      <c r="O2616" s="1"/>
      <c r="P2616" s="1"/>
      <c r="R2616" s="1"/>
    </row>
    <row r="2617" spans="1:18" x14ac:dyDescent="0.3">
      <c r="A2617" s="1"/>
      <c r="B2617" s="1"/>
      <c r="F2617" s="1"/>
      <c r="G2617" s="42"/>
      <c r="H2617" s="1"/>
      <c r="I2617" s="1"/>
      <c r="J2617" s="1"/>
      <c r="K2617" s="1"/>
      <c r="L2617" s="1"/>
      <c r="M2617" s="1"/>
      <c r="N2617" s="1"/>
      <c r="O2617" s="1"/>
      <c r="P2617" s="1"/>
      <c r="R2617" s="1"/>
    </row>
    <row r="2618" spans="1:18" x14ac:dyDescent="0.3">
      <c r="A2618" s="1"/>
      <c r="B2618" s="1"/>
      <c r="F2618" s="1"/>
      <c r="G2618" s="42"/>
      <c r="H2618" s="1"/>
      <c r="I2618" s="1"/>
      <c r="J2618" s="1"/>
      <c r="K2618" s="1"/>
      <c r="L2618" s="1"/>
      <c r="M2618" s="1"/>
      <c r="N2618" s="1"/>
      <c r="O2618" s="1"/>
      <c r="P2618" s="1"/>
      <c r="R2618" s="1"/>
    </row>
    <row r="2619" spans="1:18" x14ac:dyDescent="0.3">
      <c r="A2619" s="1"/>
      <c r="B2619" s="1"/>
      <c r="F2619" s="1"/>
      <c r="G2619" s="42"/>
      <c r="H2619" s="1"/>
      <c r="I2619" s="1"/>
      <c r="J2619" s="1"/>
      <c r="K2619" s="1"/>
      <c r="L2619" s="1"/>
      <c r="M2619" s="1"/>
      <c r="N2619" s="1"/>
      <c r="O2619" s="1"/>
      <c r="P2619" s="1"/>
      <c r="R2619" s="1"/>
    </row>
    <row r="2620" spans="1:18" x14ac:dyDescent="0.3">
      <c r="A2620" s="1"/>
      <c r="B2620" s="1"/>
      <c r="F2620" s="1"/>
      <c r="G2620" s="42"/>
      <c r="H2620" s="1"/>
      <c r="I2620" s="1"/>
      <c r="J2620" s="1"/>
      <c r="K2620" s="1"/>
      <c r="L2620" s="1"/>
      <c r="M2620" s="1"/>
      <c r="N2620" s="1"/>
      <c r="O2620" s="1"/>
      <c r="P2620" s="1"/>
      <c r="R2620" s="1"/>
    </row>
    <row r="2621" spans="1:18" x14ac:dyDescent="0.3">
      <c r="A2621" s="1"/>
      <c r="B2621" s="1"/>
      <c r="F2621" s="1"/>
      <c r="G2621" s="42"/>
      <c r="H2621" s="1"/>
      <c r="I2621" s="1"/>
      <c r="J2621" s="1"/>
      <c r="K2621" s="1"/>
      <c r="L2621" s="1"/>
      <c r="M2621" s="1"/>
      <c r="N2621" s="1"/>
      <c r="O2621" s="1"/>
      <c r="P2621" s="1"/>
      <c r="R2621" s="1"/>
    </row>
    <row r="2622" spans="1:18" x14ac:dyDescent="0.3">
      <c r="A2622" s="1"/>
      <c r="B2622" s="1"/>
      <c r="F2622" s="1"/>
      <c r="G2622" s="42"/>
      <c r="H2622" s="1"/>
      <c r="I2622" s="1"/>
      <c r="J2622" s="1"/>
      <c r="K2622" s="1"/>
      <c r="L2622" s="1"/>
      <c r="M2622" s="1"/>
      <c r="N2622" s="1"/>
      <c r="O2622" s="1"/>
      <c r="P2622" s="1"/>
      <c r="R2622" s="1"/>
    </row>
    <row r="2623" spans="1:18" x14ac:dyDescent="0.3">
      <c r="A2623" s="1"/>
      <c r="B2623" s="1"/>
      <c r="F2623" s="1"/>
      <c r="G2623" s="42"/>
      <c r="H2623" s="1"/>
      <c r="I2623" s="1"/>
      <c r="J2623" s="1"/>
      <c r="K2623" s="1"/>
      <c r="L2623" s="1"/>
      <c r="M2623" s="1"/>
      <c r="N2623" s="1"/>
      <c r="O2623" s="1"/>
      <c r="P2623" s="1"/>
      <c r="R2623" s="1"/>
    </row>
    <row r="2624" spans="1:18" x14ac:dyDescent="0.3">
      <c r="A2624" s="1"/>
      <c r="B2624" s="1"/>
      <c r="F2624" s="1"/>
      <c r="G2624" s="42"/>
      <c r="H2624" s="1"/>
      <c r="I2624" s="1"/>
      <c r="J2624" s="1"/>
      <c r="K2624" s="1"/>
      <c r="L2624" s="1"/>
      <c r="M2624" s="1"/>
      <c r="N2624" s="1"/>
      <c r="O2624" s="1"/>
      <c r="P2624" s="1"/>
      <c r="R2624" s="1"/>
    </row>
    <row r="2625" spans="1:18" x14ac:dyDescent="0.3">
      <c r="A2625" s="1"/>
      <c r="B2625" s="1"/>
      <c r="F2625" s="1"/>
      <c r="G2625" s="42"/>
      <c r="H2625" s="1"/>
      <c r="I2625" s="1"/>
      <c r="J2625" s="1"/>
      <c r="K2625" s="1"/>
      <c r="L2625" s="1"/>
      <c r="M2625" s="1"/>
      <c r="N2625" s="1"/>
      <c r="O2625" s="1"/>
      <c r="P2625" s="1"/>
      <c r="R2625" s="1"/>
    </row>
    <row r="2626" spans="1:18" x14ac:dyDescent="0.3">
      <c r="A2626" s="1"/>
      <c r="B2626" s="1"/>
      <c r="F2626" s="1"/>
      <c r="G2626" s="42"/>
      <c r="H2626" s="1"/>
      <c r="I2626" s="1"/>
      <c r="J2626" s="1"/>
      <c r="K2626" s="1"/>
      <c r="L2626" s="1"/>
      <c r="M2626" s="1"/>
      <c r="N2626" s="1"/>
      <c r="O2626" s="1"/>
      <c r="P2626" s="1"/>
      <c r="R2626" s="1"/>
    </row>
    <row r="2627" spans="1:18" x14ac:dyDescent="0.3">
      <c r="A2627" s="1"/>
      <c r="B2627" s="1"/>
      <c r="F2627" s="1"/>
      <c r="G2627" s="42"/>
      <c r="H2627" s="1"/>
      <c r="I2627" s="1"/>
      <c r="J2627" s="1"/>
      <c r="K2627" s="1"/>
      <c r="L2627" s="1"/>
      <c r="M2627" s="1"/>
      <c r="N2627" s="1"/>
      <c r="O2627" s="1"/>
      <c r="P2627" s="1"/>
      <c r="R2627" s="1"/>
    </row>
    <row r="2628" spans="1:18" x14ac:dyDescent="0.3">
      <c r="A2628" s="1"/>
      <c r="B2628" s="1"/>
      <c r="F2628" s="1"/>
      <c r="G2628" s="42"/>
      <c r="H2628" s="1"/>
      <c r="I2628" s="1"/>
      <c r="J2628" s="1"/>
      <c r="K2628" s="1"/>
      <c r="L2628" s="1"/>
      <c r="M2628" s="1"/>
      <c r="N2628" s="1"/>
      <c r="O2628" s="1"/>
      <c r="P2628" s="1"/>
      <c r="R2628" s="1"/>
    </row>
    <row r="2629" spans="1:18" x14ac:dyDescent="0.3">
      <c r="A2629" s="1"/>
      <c r="B2629" s="1"/>
      <c r="F2629" s="1"/>
      <c r="G2629" s="42"/>
      <c r="H2629" s="1"/>
      <c r="I2629" s="1"/>
      <c r="J2629" s="1"/>
      <c r="K2629" s="1"/>
      <c r="L2629" s="1"/>
      <c r="M2629" s="1"/>
      <c r="N2629" s="1"/>
      <c r="O2629" s="1"/>
      <c r="P2629" s="1"/>
      <c r="R2629" s="1"/>
    </row>
    <row r="2630" spans="1:18" x14ac:dyDescent="0.3">
      <c r="A2630" s="1"/>
      <c r="B2630" s="1"/>
      <c r="F2630" s="1"/>
      <c r="G2630" s="42"/>
      <c r="H2630" s="1"/>
      <c r="I2630" s="1"/>
      <c r="J2630" s="1"/>
      <c r="K2630" s="1"/>
      <c r="L2630" s="1"/>
      <c r="M2630" s="1"/>
      <c r="N2630" s="1"/>
      <c r="O2630" s="1"/>
      <c r="P2630" s="1"/>
      <c r="R2630" s="1"/>
    </row>
    <row r="2631" spans="1:18" x14ac:dyDescent="0.3">
      <c r="A2631" s="1"/>
      <c r="B2631" s="1"/>
      <c r="F2631" s="1"/>
      <c r="G2631" s="42"/>
      <c r="H2631" s="1"/>
      <c r="I2631" s="1"/>
      <c r="J2631" s="1"/>
      <c r="K2631" s="1"/>
      <c r="L2631" s="1"/>
      <c r="M2631" s="1"/>
      <c r="N2631" s="1"/>
      <c r="O2631" s="1"/>
      <c r="P2631" s="1"/>
      <c r="R2631" s="1"/>
    </row>
    <row r="2632" spans="1:18" x14ac:dyDescent="0.3">
      <c r="A2632" s="1"/>
      <c r="B2632" s="1"/>
      <c r="F2632" s="1"/>
      <c r="G2632" s="42"/>
      <c r="H2632" s="1"/>
      <c r="I2632" s="1"/>
      <c r="J2632" s="1"/>
      <c r="K2632" s="1"/>
      <c r="L2632" s="1"/>
      <c r="M2632" s="1"/>
      <c r="N2632" s="1"/>
      <c r="O2632" s="1"/>
      <c r="P2632" s="1"/>
      <c r="R2632" s="1"/>
    </row>
    <row r="2633" spans="1:18" x14ac:dyDescent="0.3">
      <c r="A2633" s="1"/>
      <c r="B2633" s="1"/>
      <c r="F2633" s="1"/>
      <c r="G2633" s="42"/>
      <c r="H2633" s="1"/>
      <c r="I2633" s="1"/>
      <c r="J2633" s="1"/>
      <c r="K2633" s="1"/>
      <c r="L2633" s="1"/>
      <c r="M2633" s="1"/>
      <c r="N2633" s="1"/>
      <c r="O2633" s="1"/>
      <c r="P2633" s="1"/>
      <c r="R2633" s="1"/>
    </row>
    <row r="2634" spans="1:18" x14ac:dyDescent="0.3">
      <c r="A2634" s="1"/>
      <c r="B2634" s="1"/>
      <c r="F2634" s="1"/>
      <c r="G2634" s="42"/>
      <c r="H2634" s="1"/>
      <c r="I2634" s="1"/>
      <c r="J2634" s="1"/>
      <c r="K2634" s="1"/>
      <c r="L2634" s="1"/>
      <c r="M2634" s="1"/>
      <c r="N2634" s="1"/>
      <c r="O2634" s="1"/>
      <c r="P2634" s="1"/>
      <c r="R2634" s="1"/>
    </row>
    <row r="2635" spans="1:18" x14ac:dyDescent="0.3">
      <c r="A2635" s="1"/>
      <c r="B2635" s="1"/>
      <c r="F2635" s="1"/>
      <c r="G2635" s="42"/>
      <c r="H2635" s="1"/>
      <c r="I2635" s="1"/>
      <c r="J2635" s="1"/>
      <c r="K2635" s="1"/>
      <c r="L2635" s="1"/>
      <c r="M2635" s="1"/>
      <c r="N2635" s="1"/>
      <c r="O2635" s="1"/>
      <c r="P2635" s="1"/>
      <c r="R2635" s="1"/>
    </row>
    <row r="2636" spans="1:18" x14ac:dyDescent="0.3">
      <c r="A2636" s="1"/>
      <c r="B2636" s="1"/>
      <c r="F2636" s="1"/>
      <c r="G2636" s="42"/>
      <c r="H2636" s="1"/>
      <c r="I2636" s="1"/>
      <c r="J2636" s="1"/>
      <c r="K2636" s="1"/>
      <c r="L2636" s="1"/>
      <c r="M2636" s="1"/>
      <c r="N2636" s="1"/>
      <c r="O2636" s="1"/>
      <c r="P2636" s="1"/>
      <c r="R2636" s="1"/>
    </row>
    <row r="2637" spans="1:18" x14ac:dyDescent="0.3">
      <c r="A2637" s="1"/>
      <c r="B2637" s="1"/>
      <c r="F2637" s="1"/>
      <c r="G2637" s="42"/>
      <c r="H2637" s="1"/>
      <c r="I2637" s="1"/>
      <c r="J2637" s="1"/>
      <c r="K2637" s="1"/>
      <c r="L2637" s="1"/>
      <c r="M2637" s="1"/>
      <c r="N2637" s="1"/>
      <c r="O2637" s="1"/>
      <c r="P2637" s="1"/>
      <c r="R2637" s="1"/>
    </row>
    <row r="2638" spans="1:18" x14ac:dyDescent="0.3">
      <c r="A2638" s="1"/>
      <c r="B2638" s="1"/>
      <c r="F2638" s="1"/>
      <c r="G2638" s="42"/>
      <c r="H2638" s="1"/>
      <c r="I2638" s="1"/>
      <c r="J2638" s="1"/>
      <c r="K2638" s="1"/>
      <c r="L2638" s="1"/>
      <c r="M2638" s="1"/>
      <c r="N2638" s="1"/>
      <c r="O2638" s="1"/>
      <c r="P2638" s="1"/>
      <c r="R2638" s="1"/>
    </row>
    <row r="2639" spans="1:18" x14ac:dyDescent="0.3">
      <c r="A2639" s="1"/>
      <c r="B2639" s="1"/>
      <c r="F2639" s="1"/>
      <c r="G2639" s="42"/>
      <c r="H2639" s="1"/>
      <c r="I2639" s="1"/>
      <c r="J2639" s="1"/>
      <c r="K2639" s="1"/>
      <c r="L2639" s="1"/>
      <c r="M2639" s="1"/>
      <c r="N2639" s="1"/>
      <c r="O2639" s="1"/>
      <c r="P2639" s="1"/>
      <c r="R2639" s="1"/>
    </row>
    <row r="2640" spans="1:18" x14ac:dyDescent="0.3">
      <c r="A2640" s="1"/>
      <c r="B2640" s="1"/>
      <c r="F2640" s="1"/>
      <c r="G2640" s="42"/>
      <c r="H2640" s="1"/>
      <c r="I2640" s="1"/>
      <c r="J2640" s="1"/>
      <c r="K2640" s="1"/>
      <c r="L2640" s="1"/>
      <c r="M2640" s="1"/>
      <c r="N2640" s="1"/>
      <c r="O2640" s="1"/>
      <c r="P2640" s="1"/>
      <c r="R2640" s="1"/>
    </row>
    <row r="2641" spans="1:18" x14ac:dyDescent="0.3">
      <c r="A2641" s="1"/>
      <c r="B2641" s="1"/>
      <c r="F2641" s="1"/>
      <c r="G2641" s="42"/>
      <c r="H2641" s="1"/>
      <c r="I2641" s="1"/>
      <c r="J2641" s="1"/>
      <c r="K2641" s="1"/>
      <c r="L2641" s="1"/>
      <c r="M2641" s="1"/>
      <c r="N2641" s="1"/>
      <c r="O2641" s="1"/>
      <c r="P2641" s="1"/>
      <c r="R2641" s="1"/>
    </row>
    <row r="2642" spans="1:18" x14ac:dyDescent="0.3">
      <c r="A2642" s="1"/>
      <c r="B2642" s="1"/>
      <c r="F2642" s="1"/>
      <c r="G2642" s="42"/>
      <c r="H2642" s="1"/>
      <c r="I2642" s="1"/>
      <c r="J2642" s="1"/>
      <c r="K2642" s="1"/>
      <c r="L2642" s="1"/>
      <c r="M2642" s="1"/>
      <c r="N2642" s="1"/>
      <c r="O2642" s="1"/>
      <c r="P2642" s="1"/>
      <c r="R2642" s="1"/>
    </row>
    <row r="2643" spans="1:18" x14ac:dyDescent="0.3">
      <c r="A2643" s="1"/>
      <c r="B2643" s="1"/>
      <c r="F2643" s="1"/>
      <c r="G2643" s="42"/>
      <c r="H2643" s="1"/>
      <c r="I2643" s="1"/>
      <c r="J2643" s="1"/>
      <c r="K2643" s="1"/>
      <c r="L2643" s="1"/>
      <c r="M2643" s="1"/>
      <c r="N2643" s="1"/>
      <c r="O2643" s="1"/>
      <c r="P2643" s="1"/>
      <c r="R2643" s="1"/>
    </row>
    <row r="2644" spans="1:18" x14ac:dyDescent="0.3">
      <c r="A2644" s="1"/>
      <c r="B2644" s="1"/>
      <c r="F2644" s="1"/>
      <c r="G2644" s="42"/>
      <c r="H2644" s="1"/>
      <c r="I2644" s="1"/>
      <c r="J2644" s="1"/>
      <c r="K2644" s="1"/>
      <c r="L2644" s="1"/>
      <c r="M2644" s="1"/>
      <c r="N2644" s="1"/>
      <c r="O2644" s="1"/>
      <c r="P2644" s="1"/>
      <c r="R2644" s="1"/>
    </row>
    <row r="2645" spans="1:18" x14ac:dyDescent="0.3">
      <c r="A2645" s="1"/>
      <c r="B2645" s="1"/>
      <c r="F2645" s="1"/>
      <c r="G2645" s="42"/>
      <c r="H2645" s="1"/>
      <c r="I2645" s="1"/>
      <c r="J2645" s="1"/>
      <c r="K2645" s="1"/>
      <c r="L2645" s="1"/>
      <c r="M2645" s="1"/>
      <c r="N2645" s="1"/>
      <c r="O2645" s="1"/>
      <c r="P2645" s="1"/>
      <c r="R2645" s="1"/>
    </row>
    <row r="2646" spans="1:18" x14ac:dyDescent="0.3">
      <c r="A2646" s="1"/>
      <c r="B2646" s="1"/>
      <c r="F2646" s="1"/>
      <c r="G2646" s="42"/>
      <c r="H2646" s="1"/>
      <c r="I2646" s="1"/>
      <c r="J2646" s="1"/>
      <c r="K2646" s="1"/>
      <c r="L2646" s="1"/>
      <c r="M2646" s="1"/>
      <c r="N2646" s="1"/>
      <c r="O2646" s="1"/>
      <c r="P2646" s="1"/>
      <c r="R2646" s="1"/>
    </row>
    <row r="2647" spans="1:18" x14ac:dyDescent="0.3">
      <c r="A2647" s="1"/>
      <c r="B2647" s="1"/>
      <c r="F2647" s="1"/>
      <c r="G2647" s="42"/>
      <c r="H2647" s="1"/>
      <c r="I2647" s="1"/>
      <c r="J2647" s="1"/>
      <c r="K2647" s="1"/>
      <c r="L2647" s="1"/>
      <c r="M2647" s="1"/>
      <c r="N2647" s="1"/>
      <c r="O2647" s="1"/>
      <c r="P2647" s="1"/>
      <c r="R2647" s="1"/>
    </row>
    <row r="2648" spans="1:18" x14ac:dyDescent="0.3">
      <c r="A2648" s="1"/>
      <c r="B2648" s="1"/>
      <c r="F2648" s="1"/>
      <c r="G2648" s="42"/>
      <c r="H2648" s="1"/>
      <c r="I2648" s="1"/>
      <c r="J2648" s="1"/>
      <c r="K2648" s="1"/>
      <c r="L2648" s="1"/>
      <c r="M2648" s="1"/>
      <c r="N2648" s="1"/>
      <c r="O2648" s="1"/>
      <c r="P2648" s="1"/>
      <c r="R2648" s="1"/>
    </row>
    <row r="2649" spans="1:18" x14ac:dyDescent="0.3">
      <c r="A2649" s="1"/>
      <c r="B2649" s="1"/>
      <c r="F2649" s="1"/>
      <c r="G2649" s="42"/>
      <c r="H2649" s="1"/>
      <c r="I2649" s="1"/>
      <c r="J2649" s="1"/>
      <c r="K2649" s="1"/>
      <c r="L2649" s="1"/>
      <c r="M2649" s="1"/>
      <c r="N2649" s="1"/>
      <c r="O2649" s="1"/>
      <c r="P2649" s="1"/>
      <c r="R2649" s="1"/>
    </row>
    <row r="2650" spans="1:18" x14ac:dyDescent="0.3">
      <c r="A2650" s="1"/>
      <c r="B2650" s="1"/>
      <c r="F2650" s="1"/>
      <c r="G2650" s="42"/>
      <c r="H2650" s="1"/>
      <c r="I2650" s="1"/>
      <c r="J2650" s="1"/>
      <c r="K2650" s="1"/>
      <c r="L2650" s="1"/>
      <c r="M2650" s="1"/>
      <c r="N2650" s="1"/>
      <c r="O2650" s="1"/>
      <c r="P2650" s="1"/>
      <c r="R2650" s="1"/>
    </row>
    <row r="2651" spans="1:18" x14ac:dyDescent="0.3">
      <c r="A2651" s="1"/>
      <c r="B2651" s="1"/>
      <c r="F2651" s="1"/>
      <c r="G2651" s="42"/>
      <c r="H2651" s="1"/>
      <c r="I2651" s="1"/>
      <c r="J2651" s="1"/>
      <c r="K2651" s="1"/>
      <c r="L2651" s="1"/>
      <c r="M2651" s="1"/>
      <c r="N2651" s="1"/>
      <c r="O2651" s="1"/>
      <c r="P2651" s="1"/>
      <c r="R2651" s="1"/>
    </row>
    <row r="2652" spans="1:18" x14ac:dyDescent="0.3">
      <c r="A2652" s="1"/>
      <c r="B2652" s="1"/>
      <c r="F2652" s="1"/>
      <c r="G2652" s="42"/>
      <c r="H2652" s="1"/>
      <c r="I2652" s="1"/>
      <c r="J2652" s="1"/>
      <c r="K2652" s="1"/>
      <c r="L2652" s="1"/>
      <c r="M2652" s="1"/>
      <c r="N2652" s="1"/>
      <c r="O2652" s="1"/>
      <c r="P2652" s="1"/>
      <c r="R2652" s="1"/>
    </row>
    <row r="2653" spans="1:18" x14ac:dyDescent="0.3">
      <c r="A2653" s="1"/>
      <c r="B2653" s="1"/>
      <c r="F2653" s="1"/>
      <c r="G2653" s="42"/>
      <c r="H2653" s="1"/>
      <c r="I2653" s="1"/>
      <c r="J2653" s="1"/>
      <c r="K2653" s="1"/>
      <c r="L2653" s="1"/>
      <c r="M2653" s="1"/>
      <c r="N2653" s="1"/>
      <c r="O2653" s="1"/>
      <c r="P2653" s="1"/>
      <c r="R2653" s="1"/>
    </row>
    <row r="2654" spans="1:18" x14ac:dyDescent="0.3">
      <c r="A2654" s="1"/>
      <c r="B2654" s="1"/>
      <c r="F2654" s="1"/>
      <c r="G2654" s="42"/>
      <c r="H2654" s="1"/>
      <c r="I2654" s="1"/>
      <c r="J2654" s="1"/>
      <c r="K2654" s="1"/>
      <c r="L2654" s="1"/>
      <c r="M2654" s="1"/>
      <c r="N2654" s="1"/>
      <c r="O2654" s="1"/>
      <c r="P2654" s="1"/>
      <c r="R2654" s="1"/>
    </row>
    <row r="2655" spans="1:18" x14ac:dyDescent="0.3">
      <c r="A2655" s="1"/>
      <c r="B2655" s="1"/>
      <c r="F2655" s="1"/>
      <c r="G2655" s="42"/>
      <c r="H2655" s="1"/>
      <c r="I2655" s="1"/>
      <c r="J2655" s="1"/>
      <c r="K2655" s="1"/>
      <c r="L2655" s="1"/>
      <c r="M2655" s="1"/>
      <c r="N2655" s="1"/>
      <c r="O2655" s="1"/>
      <c r="P2655" s="1"/>
      <c r="R2655" s="1"/>
    </row>
    <row r="2656" spans="1:18" x14ac:dyDescent="0.3">
      <c r="A2656" s="1"/>
      <c r="B2656" s="1"/>
      <c r="F2656" s="1"/>
      <c r="G2656" s="42"/>
      <c r="H2656" s="1"/>
      <c r="I2656" s="1"/>
      <c r="J2656" s="1"/>
      <c r="K2656" s="1"/>
      <c r="L2656" s="1"/>
      <c r="M2656" s="1"/>
      <c r="N2656" s="1"/>
      <c r="O2656" s="1"/>
      <c r="P2656" s="1"/>
      <c r="R2656" s="1"/>
    </row>
    <row r="2657" spans="1:18" x14ac:dyDescent="0.3">
      <c r="A2657" s="1"/>
      <c r="B2657" s="1"/>
      <c r="F2657" s="1"/>
      <c r="G2657" s="42"/>
      <c r="H2657" s="1"/>
      <c r="I2657" s="1"/>
      <c r="J2657" s="1"/>
      <c r="K2657" s="1"/>
      <c r="L2657" s="1"/>
      <c r="M2657" s="1"/>
      <c r="N2657" s="1"/>
      <c r="O2657" s="1"/>
      <c r="P2657" s="1"/>
      <c r="R2657" s="1"/>
    </row>
    <row r="2658" spans="1:18" x14ac:dyDescent="0.3">
      <c r="A2658" s="1"/>
      <c r="B2658" s="1"/>
      <c r="F2658" s="1"/>
      <c r="G2658" s="42"/>
      <c r="H2658" s="1"/>
      <c r="I2658" s="1"/>
      <c r="J2658" s="1"/>
      <c r="K2658" s="1"/>
      <c r="L2658" s="1"/>
      <c r="M2658" s="1"/>
      <c r="N2658" s="1"/>
      <c r="O2658" s="1"/>
      <c r="P2658" s="1"/>
      <c r="R2658" s="1"/>
    </row>
    <row r="2659" spans="1:18" x14ac:dyDescent="0.3">
      <c r="A2659" s="1"/>
      <c r="B2659" s="1"/>
      <c r="F2659" s="1"/>
      <c r="G2659" s="42"/>
      <c r="H2659" s="1"/>
      <c r="I2659" s="1"/>
      <c r="J2659" s="1"/>
      <c r="K2659" s="1"/>
      <c r="L2659" s="1"/>
      <c r="M2659" s="1"/>
      <c r="N2659" s="1"/>
      <c r="O2659" s="1"/>
      <c r="P2659" s="1"/>
      <c r="R2659" s="1"/>
    </row>
    <row r="2660" spans="1:18" x14ac:dyDescent="0.3">
      <c r="A2660" s="1"/>
      <c r="B2660" s="1"/>
      <c r="F2660" s="1"/>
      <c r="G2660" s="42"/>
      <c r="H2660" s="1"/>
      <c r="I2660" s="1"/>
      <c r="J2660" s="1"/>
      <c r="K2660" s="1"/>
      <c r="L2660" s="1"/>
      <c r="M2660" s="1"/>
      <c r="N2660" s="1"/>
      <c r="O2660" s="1"/>
      <c r="P2660" s="1"/>
      <c r="R2660" s="1"/>
    </row>
    <row r="2661" spans="1:18" x14ac:dyDescent="0.3">
      <c r="A2661" s="1"/>
      <c r="B2661" s="1"/>
      <c r="F2661" s="1"/>
      <c r="G2661" s="42"/>
      <c r="H2661" s="1"/>
      <c r="I2661" s="1"/>
      <c r="J2661" s="1"/>
      <c r="K2661" s="1"/>
      <c r="L2661" s="1"/>
      <c r="M2661" s="1"/>
      <c r="N2661" s="1"/>
      <c r="O2661" s="1"/>
      <c r="P2661" s="1"/>
      <c r="R2661" s="1"/>
    </row>
    <row r="2662" spans="1:18" x14ac:dyDescent="0.3">
      <c r="A2662" s="1"/>
      <c r="B2662" s="1"/>
      <c r="F2662" s="1"/>
      <c r="G2662" s="42"/>
      <c r="H2662" s="1"/>
      <c r="I2662" s="1"/>
      <c r="J2662" s="1"/>
      <c r="K2662" s="1"/>
      <c r="L2662" s="1"/>
      <c r="M2662" s="1"/>
      <c r="N2662" s="1"/>
      <c r="O2662" s="1"/>
      <c r="P2662" s="1"/>
      <c r="R2662" s="1"/>
    </row>
    <row r="2663" spans="1:18" x14ac:dyDescent="0.3">
      <c r="A2663" s="1"/>
      <c r="B2663" s="1"/>
      <c r="F2663" s="1"/>
      <c r="G2663" s="42"/>
      <c r="H2663" s="1"/>
      <c r="I2663" s="1"/>
      <c r="J2663" s="1"/>
      <c r="K2663" s="1"/>
      <c r="L2663" s="1"/>
      <c r="M2663" s="1"/>
      <c r="N2663" s="1"/>
      <c r="O2663" s="1"/>
      <c r="P2663" s="1"/>
      <c r="R2663" s="1"/>
    </row>
    <row r="2664" spans="1:18" x14ac:dyDescent="0.3">
      <c r="A2664" s="1"/>
      <c r="B2664" s="1"/>
      <c r="F2664" s="1"/>
      <c r="G2664" s="42"/>
      <c r="H2664" s="1"/>
      <c r="I2664" s="1"/>
      <c r="J2664" s="1"/>
      <c r="K2664" s="1"/>
      <c r="L2664" s="1"/>
      <c r="M2664" s="1"/>
      <c r="N2664" s="1"/>
      <c r="O2664" s="1"/>
      <c r="P2664" s="1"/>
      <c r="R2664" s="1"/>
    </row>
    <row r="2665" spans="1:18" x14ac:dyDescent="0.3">
      <c r="A2665" s="1"/>
      <c r="B2665" s="1"/>
      <c r="F2665" s="1"/>
      <c r="G2665" s="42"/>
      <c r="H2665" s="1"/>
      <c r="I2665" s="1"/>
      <c r="J2665" s="1"/>
      <c r="K2665" s="1"/>
      <c r="L2665" s="1"/>
      <c r="M2665" s="1"/>
      <c r="N2665" s="1"/>
      <c r="O2665" s="1"/>
      <c r="P2665" s="1"/>
      <c r="R2665" s="1"/>
    </row>
    <row r="2666" spans="1:18" x14ac:dyDescent="0.3">
      <c r="A2666" s="1"/>
      <c r="B2666" s="1"/>
      <c r="F2666" s="1"/>
      <c r="G2666" s="42"/>
      <c r="H2666" s="1"/>
      <c r="I2666" s="1"/>
      <c r="J2666" s="1"/>
      <c r="K2666" s="1"/>
      <c r="L2666" s="1"/>
      <c r="M2666" s="1"/>
      <c r="N2666" s="1"/>
      <c r="O2666" s="1"/>
      <c r="P2666" s="1"/>
      <c r="R2666" s="1"/>
    </row>
    <row r="2667" spans="1:18" x14ac:dyDescent="0.3">
      <c r="A2667" s="1"/>
      <c r="B2667" s="1"/>
      <c r="F2667" s="1"/>
      <c r="G2667" s="42"/>
      <c r="H2667" s="1"/>
      <c r="I2667" s="1"/>
      <c r="J2667" s="1"/>
      <c r="K2667" s="1"/>
      <c r="L2667" s="1"/>
      <c r="M2667" s="1"/>
      <c r="N2667" s="1"/>
      <c r="O2667" s="1"/>
      <c r="P2667" s="1"/>
      <c r="R2667" s="1"/>
    </row>
    <row r="2668" spans="1:18" x14ac:dyDescent="0.3">
      <c r="A2668" s="1"/>
      <c r="B2668" s="1"/>
      <c r="F2668" s="1"/>
      <c r="G2668" s="42"/>
      <c r="H2668" s="1"/>
      <c r="I2668" s="1"/>
      <c r="J2668" s="1"/>
      <c r="K2668" s="1"/>
      <c r="L2668" s="1"/>
      <c r="M2668" s="1"/>
      <c r="N2668" s="1"/>
      <c r="O2668" s="1"/>
      <c r="P2668" s="1"/>
      <c r="R2668" s="1"/>
    </row>
    <row r="2669" spans="1:18" x14ac:dyDescent="0.3">
      <c r="A2669" s="1"/>
      <c r="B2669" s="1"/>
      <c r="F2669" s="1"/>
      <c r="G2669" s="42"/>
      <c r="H2669" s="1"/>
      <c r="I2669" s="1"/>
      <c r="J2669" s="1"/>
      <c r="K2669" s="1"/>
      <c r="L2669" s="1"/>
      <c r="M2669" s="1"/>
      <c r="N2669" s="1"/>
      <c r="O2669" s="1"/>
      <c r="P2669" s="1"/>
      <c r="R2669" s="1"/>
    </row>
    <row r="2670" spans="1:18" x14ac:dyDescent="0.3">
      <c r="A2670" s="1"/>
      <c r="B2670" s="1"/>
      <c r="F2670" s="1"/>
      <c r="G2670" s="42"/>
      <c r="H2670" s="1"/>
      <c r="I2670" s="1"/>
      <c r="J2670" s="1"/>
      <c r="K2670" s="1"/>
      <c r="L2670" s="1"/>
      <c r="M2670" s="1"/>
      <c r="N2670" s="1"/>
      <c r="O2670" s="1"/>
      <c r="P2670" s="1"/>
      <c r="R2670" s="1"/>
    </row>
    <row r="2671" spans="1:18" x14ac:dyDescent="0.3">
      <c r="A2671" s="1"/>
      <c r="B2671" s="1"/>
      <c r="F2671" s="1"/>
      <c r="G2671" s="42"/>
      <c r="H2671" s="1"/>
      <c r="I2671" s="1"/>
      <c r="J2671" s="1"/>
      <c r="K2671" s="1"/>
      <c r="L2671" s="1"/>
      <c r="M2671" s="1"/>
      <c r="N2671" s="1"/>
      <c r="O2671" s="1"/>
      <c r="P2671" s="1"/>
      <c r="R2671" s="1"/>
    </row>
    <row r="2672" spans="1:18" x14ac:dyDescent="0.3">
      <c r="A2672" s="1"/>
      <c r="B2672" s="1"/>
      <c r="F2672" s="1"/>
      <c r="G2672" s="42"/>
      <c r="H2672" s="1"/>
      <c r="I2672" s="1"/>
      <c r="J2672" s="1"/>
      <c r="K2672" s="1"/>
      <c r="L2672" s="1"/>
      <c r="M2672" s="1"/>
      <c r="N2672" s="1"/>
      <c r="O2672" s="1"/>
      <c r="P2672" s="1"/>
      <c r="R2672" s="1"/>
    </row>
    <row r="2673" spans="1:18" x14ac:dyDescent="0.3">
      <c r="A2673" s="1"/>
      <c r="B2673" s="1"/>
      <c r="F2673" s="1"/>
      <c r="G2673" s="42"/>
      <c r="H2673" s="1"/>
      <c r="I2673" s="1"/>
      <c r="J2673" s="1"/>
      <c r="K2673" s="1"/>
      <c r="L2673" s="1"/>
      <c r="M2673" s="1"/>
      <c r="N2673" s="1"/>
      <c r="O2673" s="1"/>
      <c r="P2673" s="1"/>
      <c r="R2673" s="1"/>
    </row>
    <row r="2674" spans="1:18" x14ac:dyDescent="0.3">
      <c r="A2674" s="1"/>
      <c r="B2674" s="1"/>
      <c r="F2674" s="1"/>
      <c r="G2674" s="42"/>
      <c r="H2674" s="1"/>
      <c r="I2674" s="1"/>
      <c r="J2674" s="1"/>
      <c r="K2674" s="1"/>
      <c r="L2674" s="1"/>
      <c r="M2674" s="1"/>
      <c r="N2674" s="1"/>
      <c r="O2674" s="1"/>
      <c r="P2674" s="1"/>
      <c r="R2674" s="1"/>
    </row>
    <row r="2675" spans="1:18" x14ac:dyDescent="0.3">
      <c r="A2675" s="1"/>
      <c r="B2675" s="1"/>
      <c r="F2675" s="1"/>
      <c r="G2675" s="42"/>
      <c r="H2675" s="1"/>
      <c r="I2675" s="1"/>
      <c r="J2675" s="1"/>
      <c r="K2675" s="1"/>
      <c r="L2675" s="1"/>
      <c r="M2675" s="1"/>
      <c r="N2675" s="1"/>
      <c r="O2675" s="1"/>
      <c r="P2675" s="1"/>
      <c r="R2675" s="1"/>
    </row>
    <row r="2676" spans="1:18" x14ac:dyDescent="0.3">
      <c r="A2676" s="1"/>
      <c r="B2676" s="1"/>
      <c r="F2676" s="1"/>
      <c r="G2676" s="42"/>
      <c r="H2676" s="1"/>
      <c r="I2676" s="1"/>
      <c r="J2676" s="1"/>
      <c r="K2676" s="1"/>
      <c r="L2676" s="1"/>
      <c r="M2676" s="1"/>
      <c r="N2676" s="1"/>
      <c r="O2676" s="1"/>
      <c r="P2676" s="1"/>
      <c r="R2676" s="1"/>
    </row>
    <row r="2677" spans="1:18" x14ac:dyDescent="0.3">
      <c r="A2677" s="1"/>
      <c r="B2677" s="1"/>
      <c r="F2677" s="1"/>
      <c r="G2677" s="42"/>
      <c r="H2677" s="1"/>
      <c r="I2677" s="1"/>
      <c r="J2677" s="1"/>
      <c r="K2677" s="1"/>
      <c r="L2677" s="1"/>
      <c r="M2677" s="1"/>
      <c r="N2677" s="1"/>
      <c r="O2677" s="1"/>
      <c r="P2677" s="1"/>
      <c r="R2677" s="1"/>
    </row>
    <row r="2678" spans="1:18" x14ac:dyDescent="0.3">
      <c r="A2678" s="1"/>
      <c r="B2678" s="1"/>
      <c r="F2678" s="1"/>
      <c r="G2678" s="42"/>
      <c r="H2678" s="1"/>
      <c r="I2678" s="1"/>
      <c r="J2678" s="1"/>
      <c r="K2678" s="1"/>
      <c r="L2678" s="1"/>
      <c r="M2678" s="1"/>
      <c r="N2678" s="1"/>
      <c r="O2678" s="1"/>
      <c r="P2678" s="1"/>
      <c r="R2678" s="1"/>
    </row>
    <row r="2679" spans="1:18" x14ac:dyDescent="0.3">
      <c r="A2679" s="1"/>
      <c r="B2679" s="1"/>
      <c r="F2679" s="1"/>
      <c r="G2679" s="42"/>
      <c r="H2679" s="1"/>
      <c r="I2679" s="1"/>
      <c r="J2679" s="1"/>
      <c r="K2679" s="1"/>
      <c r="L2679" s="1"/>
      <c r="M2679" s="1"/>
      <c r="N2679" s="1"/>
      <c r="O2679" s="1"/>
      <c r="P2679" s="1"/>
      <c r="R2679" s="1"/>
    </row>
    <row r="2680" spans="1:18" x14ac:dyDescent="0.3">
      <c r="A2680" s="1"/>
      <c r="B2680" s="1"/>
      <c r="F2680" s="1"/>
      <c r="G2680" s="42"/>
      <c r="H2680" s="1"/>
      <c r="I2680" s="1"/>
      <c r="J2680" s="1"/>
      <c r="K2680" s="1"/>
      <c r="L2680" s="1"/>
      <c r="M2680" s="1"/>
      <c r="N2680" s="1"/>
      <c r="O2680" s="1"/>
      <c r="P2680" s="1"/>
      <c r="R2680" s="1"/>
    </row>
    <row r="2681" spans="1:18" x14ac:dyDescent="0.3">
      <c r="A2681" s="1"/>
      <c r="B2681" s="1"/>
      <c r="F2681" s="1"/>
      <c r="G2681" s="42"/>
      <c r="H2681" s="1"/>
      <c r="I2681" s="1"/>
      <c r="J2681" s="1"/>
      <c r="K2681" s="1"/>
      <c r="L2681" s="1"/>
      <c r="M2681" s="1"/>
      <c r="N2681" s="1"/>
      <c r="O2681" s="1"/>
      <c r="P2681" s="1"/>
      <c r="R2681" s="1"/>
    </row>
    <row r="2682" spans="1:18" x14ac:dyDescent="0.3">
      <c r="A2682" s="1"/>
      <c r="B2682" s="1"/>
      <c r="F2682" s="1"/>
      <c r="G2682" s="42"/>
      <c r="H2682" s="1"/>
      <c r="I2682" s="1"/>
      <c r="J2682" s="1"/>
      <c r="K2682" s="1"/>
      <c r="L2682" s="1"/>
      <c r="M2682" s="1"/>
      <c r="N2682" s="1"/>
      <c r="O2682" s="1"/>
      <c r="P2682" s="1"/>
      <c r="R2682" s="1"/>
    </row>
    <row r="2683" spans="1:18" x14ac:dyDescent="0.3">
      <c r="A2683" s="1"/>
      <c r="B2683" s="1"/>
      <c r="F2683" s="1"/>
      <c r="G2683" s="42"/>
      <c r="H2683" s="1"/>
      <c r="I2683" s="1"/>
      <c r="J2683" s="1"/>
      <c r="K2683" s="1"/>
      <c r="L2683" s="1"/>
      <c r="M2683" s="1"/>
      <c r="N2683" s="1"/>
      <c r="O2683" s="1"/>
      <c r="P2683" s="1"/>
      <c r="R2683" s="1"/>
    </row>
    <row r="2684" spans="1:18" x14ac:dyDescent="0.3">
      <c r="A2684" s="1"/>
      <c r="B2684" s="1"/>
      <c r="F2684" s="1"/>
      <c r="G2684" s="42"/>
      <c r="H2684" s="1"/>
      <c r="I2684" s="1"/>
      <c r="J2684" s="1"/>
      <c r="K2684" s="1"/>
      <c r="L2684" s="1"/>
      <c r="M2684" s="1"/>
      <c r="N2684" s="1"/>
      <c r="O2684" s="1"/>
      <c r="P2684" s="1"/>
      <c r="R2684" s="1"/>
    </row>
    <row r="2685" spans="1:18" x14ac:dyDescent="0.3">
      <c r="A2685" s="1"/>
      <c r="B2685" s="1"/>
      <c r="F2685" s="1"/>
      <c r="G2685" s="42"/>
      <c r="H2685" s="1"/>
      <c r="I2685" s="1"/>
      <c r="J2685" s="1"/>
      <c r="K2685" s="1"/>
      <c r="L2685" s="1"/>
      <c r="M2685" s="1"/>
      <c r="N2685" s="1"/>
      <c r="O2685" s="1"/>
      <c r="P2685" s="1"/>
      <c r="R2685" s="1"/>
    </row>
    <row r="2686" spans="1:18" x14ac:dyDescent="0.3">
      <c r="A2686" s="1"/>
      <c r="B2686" s="1"/>
      <c r="F2686" s="1"/>
      <c r="G2686" s="42"/>
      <c r="H2686" s="1"/>
      <c r="I2686" s="1"/>
      <c r="J2686" s="1"/>
      <c r="K2686" s="1"/>
      <c r="L2686" s="1"/>
      <c r="M2686" s="1"/>
      <c r="N2686" s="1"/>
      <c r="O2686" s="1"/>
      <c r="P2686" s="1"/>
      <c r="R2686" s="1"/>
    </row>
    <row r="2687" spans="1:18" x14ac:dyDescent="0.3">
      <c r="A2687" s="1"/>
      <c r="B2687" s="1"/>
      <c r="F2687" s="1"/>
      <c r="G2687" s="42"/>
      <c r="H2687" s="1"/>
      <c r="I2687" s="1"/>
      <c r="J2687" s="1"/>
      <c r="K2687" s="1"/>
      <c r="L2687" s="1"/>
      <c r="M2687" s="1"/>
      <c r="N2687" s="1"/>
      <c r="O2687" s="1"/>
      <c r="P2687" s="1"/>
      <c r="R2687" s="1"/>
    </row>
    <row r="2688" spans="1:18" x14ac:dyDescent="0.3">
      <c r="A2688" s="1"/>
      <c r="B2688" s="1"/>
      <c r="F2688" s="1"/>
      <c r="G2688" s="42"/>
      <c r="H2688" s="1"/>
      <c r="I2688" s="1"/>
      <c r="J2688" s="1"/>
      <c r="K2688" s="1"/>
      <c r="L2688" s="1"/>
      <c r="M2688" s="1"/>
      <c r="N2688" s="1"/>
      <c r="O2688" s="1"/>
      <c r="P2688" s="1"/>
      <c r="R2688" s="1"/>
    </row>
    <row r="2689" spans="1:18" x14ac:dyDescent="0.3">
      <c r="A2689" s="1"/>
      <c r="B2689" s="1"/>
      <c r="F2689" s="1"/>
      <c r="G2689" s="42"/>
      <c r="H2689" s="1"/>
      <c r="I2689" s="1"/>
      <c r="J2689" s="1"/>
      <c r="K2689" s="1"/>
      <c r="L2689" s="1"/>
      <c r="M2689" s="1"/>
      <c r="N2689" s="1"/>
      <c r="O2689" s="1"/>
      <c r="P2689" s="1"/>
      <c r="R2689" s="1"/>
    </row>
    <row r="2690" spans="1:18" x14ac:dyDescent="0.3">
      <c r="A2690" s="1"/>
      <c r="B2690" s="1"/>
      <c r="F2690" s="1"/>
      <c r="G2690" s="42"/>
      <c r="H2690" s="1"/>
      <c r="I2690" s="1"/>
      <c r="J2690" s="1"/>
      <c r="K2690" s="1"/>
      <c r="L2690" s="1"/>
      <c r="M2690" s="1"/>
      <c r="N2690" s="1"/>
      <c r="O2690" s="1"/>
      <c r="P2690" s="1"/>
      <c r="R2690" s="1"/>
    </row>
    <row r="2691" spans="1:18" x14ac:dyDescent="0.3">
      <c r="A2691" s="1"/>
      <c r="B2691" s="1"/>
      <c r="F2691" s="1"/>
      <c r="G2691" s="42"/>
      <c r="H2691" s="1"/>
      <c r="I2691" s="1"/>
      <c r="J2691" s="1"/>
      <c r="K2691" s="1"/>
      <c r="L2691" s="1"/>
      <c r="M2691" s="1"/>
      <c r="N2691" s="1"/>
      <c r="O2691" s="1"/>
      <c r="P2691" s="1"/>
      <c r="R2691" s="1"/>
    </row>
    <row r="2692" spans="1:18" x14ac:dyDescent="0.3">
      <c r="A2692" s="1"/>
      <c r="B2692" s="1"/>
      <c r="F2692" s="1"/>
      <c r="G2692" s="42"/>
      <c r="H2692" s="1"/>
      <c r="I2692" s="1"/>
      <c r="J2692" s="1"/>
      <c r="K2692" s="1"/>
      <c r="L2692" s="1"/>
      <c r="M2692" s="1"/>
      <c r="N2692" s="1"/>
      <c r="O2692" s="1"/>
      <c r="P2692" s="1"/>
      <c r="R2692" s="1"/>
    </row>
    <row r="2693" spans="1:18" x14ac:dyDescent="0.3">
      <c r="A2693" s="1"/>
      <c r="B2693" s="1"/>
      <c r="F2693" s="1"/>
      <c r="G2693" s="42"/>
      <c r="H2693" s="1"/>
      <c r="I2693" s="1"/>
      <c r="J2693" s="1"/>
      <c r="K2693" s="1"/>
      <c r="L2693" s="1"/>
      <c r="M2693" s="1"/>
      <c r="N2693" s="1"/>
      <c r="O2693" s="1"/>
      <c r="P2693" s="1"/>
      <c r="R2693" s="1"/>
    </row>
    <row r="2694" spans="1:18" x14ac:dyDescent="0.3">
      <c r="A2694" s="1"/>
      <c r="B2694" s="1"/>
      <c r="F2694" s="1"/>
      <c r="G2694" s="42"/>
      <c r="H2694" s="1"/>
      <c r="I2694" s="1"/>
      <c r="J2694" s="1"/>
      <c r="K2694" s="1"/>
      <c r="L2694" s="1"/>
      <c r="M2694" s="1"/>
      <c r="N2694" s="1"/>
      <c r="O2694" s="1"/>
      <c r="P2694" s="1"/>
      <c r="R2694" s="1"/>
    </row>
    <row r="2695" spans="1:18" x14ac:dyDescent="0.3">
      <c r="A2695" s="1"/>
      <c r="B2695" s="1"/>
      <c r="F2695" s="1"/>
      <c r="G2695" s="42"/>
      <c r="H2695" s="1"/>
      <c r="I2695" s="1"/>
      <c r="J2695" s="1"/>
      <c r="K2695" s="1"/>
      <c r="L2695" s="1"/>
      <c r="M2695" s="1"/>
      <c r="N2695" s="1"/>
      <c r="O2695" s="1"/>
      <c r="P2695" s="1"/>
      <c r="R2695" s="1"/>
    </row>
    <row r="2696" spans="1:18" x14ac:dyDescent="0.3">
      <c r="A2696" s="1"/>
      <c r="B2696" s="1"/>
      <c r="F2696" s="1"/>
      <c r="G2696" s="42"/>
      <c r="H2696" s="1"/>
      <c r="I2696" s="1"/>
      <c r="J2696" s="1"/>
      <c r="K2696" s="1"/>
      <c r="L2696" s="1"/>
      <c r="M2696" s="1"/>
      <c r="N2696" s="1"/>
      <c r="O2696" s="1"/>
      <c r="P2696" s="1"/>
      <c r="R2696" s="1"/>
    </row>
    <row r="2697" spans="1:18" x14ac:dyDescent="0.3">
      <c r="A2697" s="1"/>
      <c r="B2697" s="1"/>
      <c r="F2697" s="1"/>
      <c r="G2697" s="42"/>
      <c r="H2697" s="1"/>
      <c r="I2697" s="1"/>
      <c r="J2697" s="1"/>
      <c r="K2697" s="1"/>
      <c r="L2697" s="1"/>
      <c r="M2697" s="1"/>
      <c r="N2697" s="1"/>
      <c r="O2697" s="1"/>
      <c r="P2697" s="1"/>
      <c r="R2697" s="1"/>
    </row>
    <row r="2698" spans="1:18" x14ac:dyDescent="0.3">
      <c r="A2698" s="1"/>
      <c r="B2698" s="1"/>
      <c r="F2698" s="1"/>
      <c r="G2698" s="42"/>
      <c r="H2698" s="1"/>
      <c r="I2698" s="1"/>
      <c r="J2698" s="1"/>
      <c r="K2698" s="1"/>
      <c r="L2698" s="1"/>
      <c r="M2698" s="1"/>
      <c r="N2698" s="1"/>
      <c r="O2698" s="1"/>
      <c r="P2698" s="1"/>
      <c r="R2698" s="1"/>
    </row>
    <row r="2699" spans="1:18" x14ac:dyDescent="0.3">
      <c r="A2699" s="1"/>
      <c r="B2699" s="1"/>
      <c r="F2699" s="1"/>
      <c r="G2699" s="42"/>
      <c r="H2699" s="1"/>
      <c r="I2699" s="1"/>
      <c r="J2699" s="1"/>
      <c r="K2699" s="1"/>
      <c r="L2699" s="1"/>
      <c r="M2699" s="1"/>
      <c r="N2699" s="1"/>
      <c r="O2699" s="1"/>
      <c r="P2699" s="1"/>
      <c r="R2699" s="1"/>
    </row>
    <row r="2700" spans="1:18" x14ac:dyDescent="0.3">
      <c r="A2700" s="1"/>
      <c r="B2700" s="1"/>
      <c r="F2700" s="1"/>
      <c r="G2700" s="42"/>
      <c r="H2700" s="1"/>
      <c r="I2700" s="1"/>
      <c r="J2700" s="1"/>
      <c r="K2700" s="1"/>
      <c r="L2700" s="1"/>
      <c r="M2700" s="1"/>
      <c r="N2700" s="1"/>
      <c r="O2700" s="1"/>
      <c r="P2700" s="1"/>
      <c r="R2700" s="1"/>
    </row>
    <row r="2701" spans="1:18" x14ac:dyDescent="0.3">
      <c r="A2701" s="1"/>
      <c r="B2701" s="1"/>
      <c r="F2701" s="1"/>
      <c r="G2701" s="42"/>
      <c r="H2701" s="1"/>
      <c r="I2701" s="1"/>
      <c r="J2701" s="1"/>
      <c r="K2701" s="1"/>
      <c r="L2701" s="1"/>
      <c r="M2701" s="1"/>
      <c r="N2701" s="1"/>
      <c r="O2701" s="1"/>
      <c r="P2701" s="1"/>
      <c r="R2701" s="1"/>
    </row>
    <row r="2702" spans="1:18" x14ac:dyDescent="0.3">
      <c r="A2702" s="1"/>
      <c r="B2702" s="1"/>
      <c r="F2702" s="1"/>
      <c r="G2702" s="42"/>
      <c r="H2702" s="1"/>
      <c r="I2702" s="1"/>
      <c r="J2702" s="1"/>
      <c r="K2702" s="1"/>
      <c r="L2702" s="1"/>
      <c r="M2702" s="1"/>
      <c r="N2702" s="1"/>
      <c r="O2702" s="1"/>
      <c r="P2702" s="1"/>
      <c r="R2702" s="1"/>
    </row>
    <row r="2703" spans="1:18" x14ac:dyDescent="0.3">
      <c r="A2703" s="1"/>
      <c r="B2703" s="1"/>
      <c r="F2703" s="1"/>
      <c r="G2703" s="42"/>
      <c r="H2703" s="1"/>
      <c r="I2703" s="1"/>
      <c r="J2703" s="1"/>
      <c r="K2703" s="1"/>
      <c r="L2703" s="1"/>
      <c r="M2703" s="1"/>
      <c r="N2703" s="1"/>
      <c r="O2703" s="1"/>
      <c r="P2703" s="1"/>
      <c r="R2703" s="1"/>
    </row>
    <row r="2704" spans="1:18" x14ac:dyDescent="0.3">
      <c r="A2704" s="1"/>
      <c r="B2704" s="1"/>
      <c r="F2704" s="1"/>
      <c r="G2704" s="42"/>
      <c r="H2704" s="1"/>
      <c r="I2704" s="1"/>
      <c r="J2704" s="1"/>
      <c r="K2704" s="1"/>
      <c r="L2704" s="1"/>
      <c r="M2704" s="1"/>
      <c r="N2704" s="1"/>
      <c r="O2704" s="1"/>
      <c r="P2704" s="1"/>
      <c r="R2704" s="1"/>
    </row>
    <row r="2705" spans="1:18" x14ac:dyDescent="0.3">
      <c r="A2705" s="1"/>
      <c r="B2705" s="1"/>
      <c r="F2705" s="1"/>
      <c r="G2705" s="42"/>
      <c r="H2705" s="1"/>
      <c r="I2705" s="1"/>
      <c r="J2705" s="1"/>
      <c r="K2705" s="1"/>
      <c r="L2705" s="1"/>
      <c r="M2705" s="1"/>
      <c r="N2705" s="1"/>
      <c r="O2705" s="1"/>
      <c r="P2705" s="1"/>
      <c r="R2705" s="1"/>
    </row>
    <row r="2706" spans="1:18" x14ac:dyDescent="0.3">
      <c r="A2706" s="1"/>
      <c r="B2706" s="1"/>
      <c r="F2706" s="1"/>
      <c r="G2706" s="42"/>
      <c r="H2706" s="1"/>
      <c r="I2706" s="1"/>
      <c r="J2706" s="1"/>
      <c r="K2706" s="1"/>
      <c r="L2706" s="1"/>
      <c r="M2706" s="1"/>
      <c r="N2706" s="1"/>
      <c r="O2706" s="1"/>
      <c r="P2706" s="1"/>
      <c r="R2706" s="1"/>
    </row>
    <row r="2707" spans="1:18" x14ac:dyDescent="0.3">
      <c r="A2707" s="1"/>
      <c r="B2707" s="1"/>
      <c r="F2707" s="1"/>
      <c r="G2707" s="42"/>
      <c r="H2707" s="1"/>
      <c r="I2707" s="1"/>
      <c r="J2707" s="1"/>
      <c r="K2707" s="1"/>
      <c r="L2707" s="1"/>
      <c r="M2707" s="1"/>
      <c r="N2707" s="1"/>
      <c r="O2707" s="1"/>
      <c r="P2707" s="1"/>
      <c r="R2707" s="1"/>
    </row>
    <row r="2708" spans="1:18" x14ac:dyDescent="0.3">
      <c r="A2708" s="1"/>
      <c r="B2708" s="1"/>
      <c r="F2708" s="1"/>
      <c r="G2708" s="42"/>
      <c r="H2708" s="1"/>
      <c r="I2708" s="1"/>
      <c r="J2708" s="1"/>
      <c r="K2708" s="1"/>
      <c r="L2708" s="1"/>
      <c r="M2708" s="1"/>
      <c r="N2708" s="1"/>
      <c r="O2708" s="1"/>
      <c r="P2708" s="1"/>
      <c r="R2708" s="1"/>
    </row>
    <row r="2709" spans="1:18" x14ac:dyDescent="0.3">
      <c r="A2709" s="1"/>
      <c r="B2709" s="1"/>
      <c r="F2709" s="1"/>
      <c r="G2709" s="42"/>
      <c r="H2709" s="1"/>
      <c r="I2709" s="1"/>
      <c r="J2709" s="1"/>
      <c r="K2709" s="1"/>
      <c r="L2709" s="1"/>
      <c r="M2709" s="1"/>
      <c r="N2709" s="1"/>
      <c r="O2709" s="1"/>
      <c r="P2709" s="1"/>
      <c r="R2709" s="1"/>
    </row>
    <row r="2710" spans="1:18" x14ac:dyDescent="0.3">
      <c r="A2710" s="1"/>
      <c r="B2710" s="1"/>
      <c r="F2710" s="1"/>
      <c r="G2710" s="42"/>
      <c r="H2710" s="1"/>
      <c r="I2710" s="1"/>
      <c r="J2710" s="1"/>
      <c r="K2710" s="1"/>
      <c r="L2710" s="1"/>
      <c r="M2710" s="1"/>
      <c r="N2710" s="1"/>
      <c r="O2710" s="1"/>
      <c r="P2710" s="1"/>
      <c r="R2710" s="1"/>
    </row>
    <row r="2711" spans="1:18" x14ac:dyDescent="0.3">
      <c r="A2711" s="1"/>
      <c r="B2711" s="1"/>
      <c r="F2711" s="1"/>
      <c r="G2711" s="42"/>
      <c r="H2711" s="1"/>
      <c r="I2711" s="1"/>
      <c r="J2711" s="1"/>
      <c r="K2711" s="1"/>
      <c r="L2711" s="1"/>
      <c r="M2711" s="1"/>
      <c r="N2711" s="1"/>
      <c r="O2711" s="1"/>
      <c r="P2711" s="1"/>
      <c r="R2711" s="1"/>
    </row>
    <row r="2712" spans="1:18" x14ac:dyDescent="0.3">
      <c r="A2712" s="1"/>
      <c r="B2712" s="1"/>
      <c r="F2712" s="1"/>
      <c r="G2712" s="42"/>
      <c r="H2712" s="1"/>
      <c r="I2712" s="1"/>
      <c r="J2712" s="1"/>
      <c r="K2712" s="1"/>
      <c r="L2712" s="1"/>
      <c r="M2712" s="1"/>
      <c r="N2712" s="1"/>
      <c r="O2712" s="1"/>
      <c r="P2712" s="1"/>
      <c r="R2712" s="1"/>
    </row>
    <row r="2713" spans="1:18" x14ac:dyDescent="0.3">
      <c r="A2713" s="1"/>
      <c r="B2713" s="1"/>
      <c r="F2713" s="1"/>
      <c r="G2713" s="42"/>
      <c r="H2713" s="1"/>
      <c r="I2713" s="1"/>
      <c r="J2713" s="1"/>
      <c r="K2713" s="1"/>
      <c r="L2713" s="1"/>
      <c r="M2713" s="1"/>
      <c r="N2713" s="1"/>
      <c r="O2713" s="1"/>
      <c r="P2713" s="1"/>
      <c r="R2713" s="1"/>
    </row>
    <row r="2714" spans="1:18" x14ac:dyDescent="0.3">
      <c r="A2714" s="1"/>
      <c r="B2714" s="1"/>
      <c r="F2714" s="1"/>
      <c r="G2714" s="42"/>
      <c r="H2714" s="1"/>
      <c r="I2714" s="1"/>
      <c r="J2714" s="1"/>
      <c r="K2714" s="1"/>
      <c r="L2714" s="1"/>
      <c r="M2714" s="1"/>
      <c r="N2714" s="1"/>
      <c r="O2714" s="1"/>
      <c r="P2714" s="1"/>
      <c r="R2714" s="1"/>
    </row>
    <row r="2715" spans="1:18" x14ac:dyDescent="0.3">
      <c r="A2715" s="1"/>
      <c r="B2715" s="1"/>
      <c r="F2715" s="1"/>
      <c r="G2715" s="42"/>
      <c r="H2715" s="1"/>
      <c r="I2715" s="1"/>
      <c r="J2715" s="1"/>
      <c r="K2715" s="1"/>
      <c r="L2715" s="1"/>
      <c r="M2715" s="1"/>
      <c r="N2715" s="1"/>
      <c r="O2715" s="1"/>
      <c r="P2715" s="1"/>
      <c r="R2715" s="1"/>
    </row>
    <row r="2716" spans="1:18" x14ac:dyDescent="0.3">
      <c r="A2716" s="1"/>
      <c r="B2716" s="1"/>
      <c r="F2716" s="1"/>
      <c r="G2716" s="42"/>
      <c r="H2716" s="1"/>
      <c r="I2716" s="1"/>
      <c r="J2716" s="1"/>
      <c r="K2716" s="1"/>
      <c r="L2716" s="1"/>
      <c r="M2716" s="1"/>
      <c r="N2716" s="1"/>
      <c r="O2716" s="1"/>
      <c r="P2716" s="1"/>
      <c r="R2716" s="1"/>
    </row>
    <row r="2717" spans="1:18" x14ac:dyDescent="0.3">
      <c r="A2717" s="1"/>
      <c r="B2717" s="1"/>
      <c r="F2717" s="1"/>
      <c r="G2717" s="42"/>
      <c r="H2717" s="1"/>
      <c r="I2717" s="1"/>
      <c r="J2717" s="1"/>
      <c r="K2717" s="1"/>
      <c r="L2717" s="1"/>
      <c r="M2717" s="1"/>
      <c r="N2717" s="1"/>
      <c r="O2717" s="1"/>
      <c r="P2717" s="1"/>
      <c r="R2717" s="1"/>
    </row>
    <row r="2718" spans="1:18" x14ac:dyDescent="0.3">
      <c r="A2718" s="1"/>
      <c r="B2718" s="1"/>
      <c r="F2718" s="1"/>
      <c r="G2718" s="42"/>
      <c r="H2718" s="1"/>
      <c r="I2718" s="1"/>
      <c r="J2718" s="1"/>
      <c r="K2718" s="1"/>
      <c r="L2718" s="1"/>
      <c r="M2718" s="1"/>
      <c r="N2718" s="1"/>
      <c r="O2718" s="1"/>
      <c r="P2718" s="1"/>
      <c r="R2718" s="1"/>
    </row>
    <row r="2719" spans="1:18" x14ac:dyDescent="0.3">
      <c r="A2719" s="1"/>
      <c r="B2719" s="1"/>
      <c r="F2719" s="1"/>
      <c r="G2719" s="42"/>
      <c r="H2719" s="1"/>
      <c r="I2719" s="1"/>
      <c r="J2719" s="1"/>
      <c r="K2719" s="1"/>
      <c r="L2719" s="1"/>
      <c r="M2719" s="1"/>
      <c r="N2719" s="1"/>
      <c r="O2719" s="1"/>
      <c r="P2719" s="1"/>
      <c r="R2719" s="1"/>
    </row>
    <row r="2720" spans="1:18" x14ac:dyDescent="0.3">
      <c r="A2720" s="1"/>
      <c r="B2720" s="1"/>
      <c r="F2720" s="1"/>
      <c r="G2720" s="42"/>
      <c r="H2720" s="1"/>
      <c r="I2720" s="1"/>
      <c r="J2720" s="1"/>
      <c r="K2720" s="1"/>
      <c r="L2720" s="1"/>
      <c r="M2720" s="1"/>
      <c r="N2720" s="1"/>
      <c r="O2720" s="1"/>
      <c r="P2720" s="1"/>
      <c r="R2720" s="1"/>
    </row>
    <row r="2721" spans="1:18" x14ac:dyDescent="0.3">
      <c r="A2721" s="1"/>
      <c r="B2721" s="1"/>
      <c r="F2721" s="1"/>
      <c r="G2721" s="42"/>
      <c r="H2721" s="1"/>
      <c r="I2721" s="1"/>
      <c r="J2721" s="1"/>
      <c r="K2721" s="1"/>
      <c r="L2721" s="1"/>
      <c r="M2721" s="1"/>
      <c r="N2721" s="1"/>
      <c r="O2721" s="1"/>
      <c r="P2721" s="1"/>
      <c r="R2721" s="1"/>
    </row>
    <row r="2722" spans="1:18" x14ac:dyDescent="0.3">
      <c r="A2722" s="1"/>
      <c r="B2722" s="1"/>
      <c r="F2722" s="1"/>
      <c r="G2722" s="42"/>
      <c r="H2722" s="1"/>
      <c r="I2722" s="1"/>
      <c r="J2722" s="1"/>
      <c r="K2722" s="1"/>
      <c r="L2722" s="1"/>
      <c r="M2722" s="1"/>
      <c r="N2722" s="1"/>
      <c r="O2722" s="1"/>
      <c r="P2722" s="1"/>
      <c r="R2722" s="1"/>
    </row>
    <row r="2723" spans="1:18" x14ac:dyDescent="0.3">
      <c r="A2723" s="1"/>
      <c r="B2723" s="1"/>
      <c r="F2723" s="1"/>
      <c r="G2723" s="42"/>
      <c r="H2723" s="1"/>
      <c r="I2723" s="1"/>
      <c r="J2723" s="1"/>
      <c r="K2723" s="1"/>
      <c r="L2723" s="1"/>
      <c r="M2723" s="1"/>
      <c r="N2723" s="1"/>
      <c r="O2723" s="1"/>
      <c r="P2723" s="1"/>
      <c r="R2723" s="1"/>
    </row>
    <row r="2724" spans="1:18" x14ac:dyDescent="0.3">
      <c r="A2724" s="1"/>
      <c r="B2724" s="1"/>
      <c r="F2724" s="1"/>
      <c r="G2724" s="42"/>
      <c r="H2724" s="1"/>
      <c r="I2724" s="1"/>
      <c r="J2724" s="1"/>
      <c r="K2724" s="1"/>
      <c r="L2724" s="1"/>
      <c r="M2724" s="1"/>
      <c r="N2724" s="1"/>
      <c r="O2724" s="1"/>
      <c r="P2724" s="1"/>
      <c r="R2724" s="1"/>
    </row>
    <row r="2725" spans="1:18" x14ac:dyDescent="0.3">
      <c r="A2725" s="1"/>
      <c r="B2725" s="1"/>
      <c r="F2725" s="1"/>
      <c r="G2725" s="42"/>
      <c r="H2725" s="1"/>
      <c r="I2725" s="1"/>
      <c r="J2725" s="1"/>
      <c r="K2725" s="1"/>
      <c r="L2725" s="1"/>
      <c r="M2725" s="1"/>
      <c r="N2725" s="1"/>
      <c r="O2725" s="1"/>
      <c r="P2725" s="1"/>
      <c r="R2725" s="1"/>
    </row>
    <row r="2726" spans="1:18" x14ac:dyDescent="0.3">
      <c r="A2726" s="1"/>
      <c r="B2726" s="1"/>
      <c r="F2726" s="1"/>
      <c r="G2726" s="42"/>
      <c r="H2726" s="1"/>
      <c r="I2726" s="1"/>
      <c r="J2726" s="1"/>
      <c r="K2726" s="1"/>
      <c r="L2726" s="1"/>
      <c r="M2726" s="1"/>
      <c r="N2726" s="1"/>
      <c r="O2726" s="1"/>
      <c r="P2726" s="1"/>
      <c r="R2726" s="1"/>
    </row>
    <row r="2727" spans="1:18" x14ac:dyDescent="0.3">
      <c r="A2727" s="1"/>
      <c r="B2727" s="1"/>
      <c r="F2727" s="1"/>
      <c r="G2727" s="42"/>
      <c r="H2727" s="1"/>
      <c r="I2727" s="1"/>
      <c r="J2727" s="1"/>
      <c r="K2727" s="1"/>
      <c r="L2727" s="1"/>
      <c r="M2727" s="1"/>
      <c r="N2727" s="1"/>
      <c r="O2727" s="1"/>
      <c r="P2727" s="1"/>
      <c r="R2727" s="1"/>
    </row>
    <row r="2728" spans="1:18" x14ac:dyDescent="0.3">
      <c r="A2728" s="1"/>
      <c r="B2728" s="1"/>
      <c r="F2728" s="1"/>
      <c r="G2728" s="42"/>
      <c r="H2728" s="1"/>
      <c r="I2728" s="1"/>
      <c r="J2728" s="1"/>
      <c r="K2728" s="1"/>
      <c r="L2728" s="1"/>
      <c r="M2728" s="1"/>
      <c r="N2728" s="1"/>
      <c r="O2728" s="1"/>
      <c r="P2728" s="1"/>
      <c r="R2728" s="1"/>
    </row>
    <row r="2729" spans="1:18" x14ac:dyDescent="0.3">
      <c r="A2729" s="1"/>
      <c r="B2729" s="1"/>
      <c r="F2729" s="1"/>
      <c r="G2729" s="42"/>
      <c r="H2729" s="1"/>
      <c r="I2729" s="1"/>
      <c r="J2729" s="1"/>
      <c r="K2729" s="1"/>
      <c r="L2729" s="1"/>
      <c r="M2729" s="1"/>
      <c r="N2729" s="1"/>
      <c r="O2729" s="1"/>
      <c r="P2729" s="1"/>
      <c r="R2729" s="1"/>
    </row>
    <row r="2730" spans="1:18" x14ac:dyDescent="0.3">
      <c r="A2730" s="1"/>
      <c r="B2730" s="1"/>
      <c r="F2730" s="1"/>
      <c r="G2730" s="42"/>
      <c r="H2730" s="1"/>
      <c r="I2730" s="1"/>
      <c r="J2730" s="1"/>
      <c r="K2730" s="1"/>
      <c r="L2730" s="1"/>
      <c r="M2730" s="1"/>
      <c r="N2730" s="1"/>
      <c r="O2730" s="1"/>
      <c r="P2730" s="1"/>
      <c r="R2730" s="1"/>
    </row>
    <row r="2731" spans="1:18" x14ac:dyDescent="0.3">
      <c r="A2731" s="1"/>
      <c r="B2731" s="1"/>
      <c r="F2731" s="1"/>
      <c r="G2731" s="42"/>
      <c r="H2731" s="1"/>
      <c r="I2731" s="1"/>
      <c r="J2731" s="1"/>
      <c r="K2731" s="1"/>
      <c r="L2731" s="1"/>
      <c r="M2731" s="1"/>
      <c r="N2731" s="1"/>
      <c r="O2731" s="1"/>
      <c r="P2731" s="1"/>
      <c r="R2731" s="1"/>
    </row>
    <row r="2732" spans="1:18" x14ac:dyDescent="0.3">
      <c r="A2732" s="1"/>
      <c r="B2732" s="1"/>
      <c r="F2732" s="1"/>
      <c r="G2732" s="42"/>
      <c r="H2732" s="1"/>
      <c r="I2732" s="1"/>
      <c r="J2732" s="1"/>
      <c r="K2732" s="1"/>
      <c r="L2732" s="1"/>
      <c r="M2732" s="1"/>
      <c r="N2732" s="1"/>
      <c r="O2732" s="1"/>
      <c r="P2732" s="1"/>
      <c r="R2732" s="1"/>
    </row>
    <row r="2733" spans="1:18" x14ac:dyDescent="0.3">
      <c r="A2733" s="1"/>
      <c r="B2733" s="1"/>
      <c r="F2733" s="1"/>
      <c r="G2733" s="42"/>
      <c r="H2733" s="1"/>
      <c r="I2733" s="1"/>
      <c r="J2733" s="1"/>
      <c r="K2733" s="1"/>
      <c r="L2733" s="1"/>
      <c r="M2733" s="1"/>
      <c r="N2733" s="1"/>
      <c r="O2733" s="1"/>
      <c r="P2733" s="1"/>
      <c r="R2733" s="1"/>
    </row>
    <row r="2734" spans="1:18" x14ac:dyDescent="0.3">
      <c r="A2734" s="1"/>
      <c r="B2734" s="1"/>
      <c r="F2734" s="1"/>
      <c r="G2734" s="42"/>
      <c r="H2734" s="1"/>
      <c r="I2734" s="1"/>
      <c r="J2734" s="1"/>
      <c r="K2734" s="1"/>
      <c r="L2734" s="1"/>
      <c r="M2734" s="1"/>
      <c r="N2734" s="1"/>
      <c r="O2734" s="1"/>
      <c r="P2734" s="1"/>
      <c r="R2734" s="1"/>
    </row>
    <row r="2735" spans="1:18" x14ac:dyDescent="0.3">
      <c r="A2735" s="1"/>
      <c r="B2735" s="1"/>
      <c r="F2735" s="1"/>
      <c r="G2735" s="42"/>
      <c r="H2735" s="1"/>
      <c r="I2735" s="1"/>
      <c r="J2735" s="1"/>
      <c r="K2735" s="1"/>
      <c r="L2735" s="1"/>
      <c r="M2735" s="1"/>
      <c r="N2735" s="1"/>
      <c r="O2735" s="1"/>
      <c r="P2735" s="1"/>
      <c r="R2735" s="1"/>
    </row>
    <row r="2736" spans="1:18" x14ac:dyDescent="0.3">
      <c r="A2736" s="1"/>
      <c r="B2736" s="1"/>
      <c r="F2736" s="1"/>
      <c r="G2736" s="42"/>
      <c r="H2736" s="1"/>
      <c r="I2736" s="1"/>
      <c r="J2736" s="1"/>
      <c r="K2736" s="1"/>
      <c r="L2736" s="1"/>
      <c r="M2736" s="1"/>
      <c r="N2736" s="1"/>
      <c r="O2736" s="1"/>
      <c r="P2736" s="1"/>
      <c r="R2736" s="1"/>
    </row>
    <row r="2737" spans="1:18" x14ac:dyDescent="0.3">
      <c r="A2737" s="1"/>
      <c r="B2737" s="1"/>
      <c r="F2737" s="1"/>
      <c r="G2737" s="42"/>
      <c r="H2737" s="1"/>
      <c r="I2737" s="1"/>
      <c r="J2737" s="1"/>
      <c r="K2737" s="1"/>
      <c r="L2737" s="1"/>
      <c r="M2737" s="1"/>
      <c r="N2737" s="1"/>
      <c r="O2737" s="1"/>
      <c r="P2737" s="1"/>
      <c r="R2737" s="1"/>
    </row>
    <row r="2738" spans="1:18" x14ac:dyDescent="0.3">
      <c r="A2738" s="1"/>
      <c r="B2738" s="1"/>
      <c r="F2738" s="1"/>
      <c r="G2738" s="42"/>
      <c r="H2738" s="1"/>
      <c r="I2738" s="1"/>
      <c r="J2738" s="1"/>
      <c r="K2738" s="1"/>
      <c r="L2738" s="1"/>
      <c r="M2738" s="1"/>
      <c r="N2738" s="1"/>
      <c r="O2738" s="1"/>
      <c r="P2738" s="1"/>
      <c r="R2738" s="1"/>
    </row>
    <row r="2739" spans="1:18" x14ac:dyDescent="0.3">
      <c r="A2739" s="1"/>
      <c r="B2739" s="1"/>
      <c r="F2739" s="1"/>
      <c r="G2739" s="42"/>
      <c r="H2739" s="1"/>
      <c r="I2739" s="1"/>
      <c r="J2739" s="1"/>
      <c r="K2739" s="1"/>
      <c r="L2739" s="1"/>
      <c r="M2739" s="1"/>
      <c r="N2739" s="1"/>
      <c r="O2739" s="1"/>
      <c r="P2739" s="1"/>
      <c r="R2739" s="1"/>
    </row>
    <row r="2740" spans="1:18" x14ac:dyDescent="0.3">
      <c r="A2740" s="1"/>
      <c r="B2740" s="1"/>
      <c r="F2740" s="1"/>
      <c r="G2740" s="42"/>
      <c r="H2740" s="1"/>
      <c r="I2740" s="1"/>
      <c r="J2740" s="1"/>
      <c r="K2740" s="1"/>
      <c r="L2740" s="1"/>
      <c r="M2740" s="1"/>
      <c r="N2740" s="1"/>
      <c r="O2740" s="1"/>
      <c r="P2740" s="1"/>
      <c r="R2740" s="1"/>
    </row>
    <row r="2741" spans="1:18" x14ac:dyDescent="0.3">
      <c r="A2741" s="1"/>
      <c r="B2741" s="1"/>
      <c r="F2741" s="1"/>
      <c r="G2741" s="42"/>
      <c r="H2741" s="1"/>
      <c r="I2741" s="1"/>
      <c r="J2741" s="1"/>
      <c r="K2741" s="1"/>
      <c r="L2741" s="1"/>
      <c r="M2741" s="1"/>
      <c r="N2741" s="1"/>
      <c r="O2741" s="1"/>
      <c r="P2741" s="1"/>
      <c r="R2741" s="1"/>
    </row>
    <row r="2742" spans="1:18" x14ac:dyDescent="0.3">
      <c r="A2742" s="1"/>
      <c r="B2742" s="1"/>
      <c r="F2742" s="1"/>
      <c r="G2742" s="42"/>
      <c r="H2742" s="1"/>
      <c r="I2742" s="1"/>
      <c r="J2742" s="1"/>
      <c r="K2742" s="1"/>
      <c r="L2742" s="1"/>
      <c r="M2742" s="1"/>
      <c r="N2742" s="1"/>
      <c r="O2742" s="1"/>
      <c r="P2742" s="1"/>
      <c r="R2742" s="1"/>
    </row>
    <row r="2743" spans="1:18" x14ac:dyDescent="0.3">
      <c r="A2743" s="1"/>
      <c r="B2743" s="1"/>
      <c r="F2743" s="1"/>
      <c r="G2743" s="42"/>
      <c r="H2743" s="1"/>
      <c r="I2743" s="1"/>
      <c r="J2743" s="1"/>
      <c r="K2743" s="1"/>
      <c r="L2743" s="1"/>
      <c r="M2743" s="1"/>
      <c r="N2743" s="1"/>
      <c r="O2743" s="1"/>
      <c r="P2743" s="1"/>
      <c r="R2743" s="1"/>
    </row>
    <row r="2744" spans="1:18" x14ac:dyDescent="0.3">
      <c r="A2744" s="1"/>
      <c r="B2744" s="1"/>
      <c r="F2744" s="1"/>
      <c r="G2744" s="42"/>
      <c r="H2744" s="1"/>
      <c r="I2744" s="1"/>
      <c r="J2744" s="1"/>
      <c r="K2744" s="1"/>
      <c r="L2744" s="1"/>
      <c r="M2744" s="1"/>
      <c r="N2744" s="1"/>
      <c r="O2744" s="1"/>
      <c r="P2744" s="1"/>
      <c r="R2744" s="1"/>
    </row>
    <row r="2745" spans="1:18" x14ac:dyDescent="0.3">
      <c r="A2745" s="1"/>
      <c r="B2745" s="1"/>
      <c r="F2745" s="1"/>
      <c r="G2745" s="42"/>
      <c r="H2745" s="1"/>
      <c r="I2745" s="1"/>
      <c r="J2745" s="1"/>
      <c r="K2745" s="1"/>
      <c r="L2745" s="1"/>
      <c r="M2745" s="1"/>
      <c r="N2745" s="1"/>
      <c r="O2745" s="1"/>
      <c r="P2745" s="1"/>
      <c r="R2745" s="1"/>
    </row>
    <row r="2746" spans="1:18" x14ac:dyDescent="0.3">
      <c r="A2746" s="1"/>
      <c r="B2746" s="1"/>
      <c r="F2746" s="1"/>
      <c r="G2746" s="42"/>
      <c r="H2746" s="1"/>
      <c r="I2746" s="1"/>
      <c r="J2746" s="1"/>
      <c r="K2746" s="1"/>
      <c r="L2746" s="1"/>
      <c r="M2746" s="1"/>
      <c r="N2746" s="1"/>
      <c r="O2746" s="1"/>
      <c r="P2746" s="1"/>
      <c r="R2746" s="1"/>
    </row>
    <row r="2747" spans="1:18" x14ac:dyDescent="0.3">
      <c r="A2747" s="1"/>
      <c r="B2747" s="1"/>
      <c r="F2747" s="1"/>
      <c r="G2747" s="42"/>
      <c r="H2747" s="1"/>
      <c r="I2747" s="1"/>
      <c r="J2747" s="1"/>
      <c r="K2747" s="1"/>
      <c r="L2747" s="1"/>
      <c r="M2747" s="1"/>
      <c r="N2747" s="1"/>
      <c r="O2747" s="1"/>
      <c r="P2747" s="1"/>
      <c r="R2747" s="1"/>
    </row>
    <row r="2748" spans="1:18" x14ac:dyDescent="0.3">
      <c r="A2748" s="1"/>
      <c r="B2748" s="1"/>
      <c r="F2748" s="1"/>
      <c r="G2748" s="42"/>
      <c r="H2748" s="1"/>
      <c r="I2748" s="1"/>
      <c r="J2748" s="1"/>
      <c r="K2748" s="1"/>
      <c r="L2748" s="1"/>
      <c r="M2748" s="1"/>
      <c r="N2748" s="1"/>
      <c r="O2748" s="1"/>
      <c r="P2748" s="1"/>
      <c r="R2748" s="1"/>
    </row>
    <row r="2749" spans="1:18" x14ac:dyDescent="0.3">
      <c r="A2749" s="1"/>
      <c r="B2749" s="1"/>
      <c r="F2749" s="1"/>
      <c r="G2749" s="42"/>
      <c r="H2749" s="1"/>
      <c r="I2749" s="1"/>
      <c r="J2749" s="1"/>
      <c r="K2749" s="1"/>
      <c r="L2749" s="1"/>
      <c r="M2749" s="1"/>
      <c r="N2749" s="1"/>
      <c r="O2749" s="1"/>
      <c r="P2749" s="1"/>
      <c r="R2749" s="1"/>
    </row>
    <row r="2750" spans="1:18" x14ac:dyDescent="0.3">
      <c r="A2750" s="1"/>
      <c r="B2750" s="1"/>
      <c r="F2750" s="1"/>
      <c r="G2750" s="42"/>
      <c r="H2750" s="1"/>
      <c r="I2750" s="1"/>
      <c r="J2750" s="1"/>
      <c r="K2750" s="1"/>
      <c r="L2750" s="1"/>
      <c r="M2750" s="1"/>
      <c r="N2750" s="1"/>
      <c r="O2750" s="1"/>
      <c r="P2750" s="1"/>
      <c r="R2750" s="1"/>
    </row>
    <row r="2751" spans="1:18" x14ac:dyDescent="0.3">
      <c r="A2751" s="1"/>
      <c r="B2751" s="1"/>
      <c r="F2751" s="1"/>
      <c r="G2751" s="42"/>
      <c r="H2751" s="1"/>
      <c r="I2751" s="1"/>
      <c r="J2751" s="1"/>
      <c r="K2751" s="1"/>
      <c r="L2751" s="1"/>
      <c r="M2751" s="1"/>
      <c r="N2751" s="1"/>
      <c r="O2751" s="1"/>
      <c r="P2751" s="1"/>
      <c r="R2751" s="1"/>
    </row>
    <row r="2752" spans="1:18" x14ac:dyDescent="0.3">
      <c r="A2752" s="1"/>
      <c r="B2752" s="1"/>
      <c r="F2752" s="1"/>
      <c r="G2752" s="42"/>
      <c r="H2752" s="1"/>
      <c r="I2752" s="1"/>
      <c r="J2752" s="1"/>
      <c r="K2752" s="1"/>
      <c r="L2752" s="1"/>
      <c r="M2752" s="1"/>
      <c r="N2752" s="1"/>
      <c r="O2752" s="1"/>
      <c r="P2752" s="1"/>
      <c r="R2752" s="1"/>
    </row>
    <row r="2753" spans="1:18" x14ac:dyDescent="0.3">
      <c r="A2753" s="1"/>
      <c r="B2753" s="1"/>
      <c r="F2753" s="1"/>
      <c r="G2753" s="42"/>
      <c r="H2753" s="1"/>
      <c r="I2753" s="1"/>
      <c r="J2753" s="1"/>
      <c r="K2753" s="1"/>
      <c r="L2753" s="1"/>
      <c r="M2753" s="1"/>
      <c r="N2753" s="1"/>
      <c r="O2753" s="1"/>
      <c r="P2753" s="1"/>
      <c r="R2753" s="1"/>
    </row>
    <row r="2754" spans="1:18" x14ac:dyDescent="0.3">
      <c r="A2754" s="1"/>
      <c r="B2754" s="1"/>
      <c r="F2754" s="1"/>
      <c r="G2754" s="42"/>
      <c r="H2754" s="1"/>
      <c r="I2754" s="1"/>
      <c r="J2754" s="1"/>
      <c r="K2754" s="1"/>
      <c r="L2754" s="1"/>
      <c r="M2754" s="1"/>
      <c r="N2754" s="1"/>
      <c r="O2754" s="1"/>
      <c r="P2754" s="1"/>
      <c r="R2754" s="1"/>
    </row>
    <row r="2755" spans="1:18" x14ac:dyDescent="0.3">
      <c r="A2755" s="1"/>
      <c r="B2755" s="1"/>
      <c r="F2755" s="1"/>
      <c r="G2755" s="42"/>
      <c r="H2755" s="1"/>
      <c r="I2755" s="1"/>
      <c r="J2755" s="1"/>
      <c r="K2755" s="1"/>
      <c r="L2755" s="1"/>
      <c r="M2755" s="1"/>
      <c r="N2755" s="1"/>
      <c r="O2755" s="1"/>
      <c r="P2755" s="1"/>
      <c r="R2755" s="1"/>
    </row>
    <row r="2756" spans="1:18" x14ac:dyDescent="0.3">
      <c r="A2756" s="1"/>
      <c r="B2756" s="1"/>
      <c r="F2756" s="1"/>
      <c r="G2756" s="42"/>
      <c r="H2756" s="1"/>
      <c r="I2756" s="1"/>
      <c r="J2756" s="1"/>
      <c r="K2756" s="1"/>
      <c r="L2756" s="1"/>
      <c r="M2756" s="1"/>
      <c r="N2756" s="1"/>
      <c r="O2756" s="1"/>
      <c r="P2756" s="1"/>
      <c r="R2756" s="1"/>
    </row>
    <row r="2757" spans="1:18" x14ac:dyDescent="0.3">
      <c r="A2757" s="1"/>
      <c r="B2757" s="1"/>
      <c r="F2757" s="1"/>
      <c r="G2757" s="42"/>
      <c r="H2757" s="1"/>
      <c r="I2757" s="1"/>
      <c r="J2757" s="1"/>
      <c r="K2757" s="1"/>
      <c r="L2757" s="1"/>
      <c r="M2757" s="1"/>
      <c r="N2757" s="1"/>
      <c r="O2757" s="1"/>
      <c r="P2757" s="1"/>
      <c r="R2757" s="1"/>
    </row>
    <row r="2758" spans="1:18" x14ac:dyDescent="0.3">
      <c r="A2758" s="1"/>
      <c r="B2758" s="1"/>
      <c r="F2758" s="1"/>
      <c r="G2758" s="42"/>
      <c r="H2758" s="1"/>
      <c r="I2758" s="1"/>
      <c r="J2758" s="1"/>
      <c r="K2758" s="1"/>
      <c r="L2758" s="1"/>
      <c r="M2758" s="1"/>
      <c r="N2758" s="1"/>
      <c r="O2758" s="1"/>
      <c r="P2758" s="1"/>
      <c r="R2758" s="1"/>
    </row>
    <row r="2759" spans="1:18" x14ac:dyDescent="0.3">
      <c r="A2759" s="1"/>
      <c r="B2759" s="1"/>
      <c r="F2759" s="1"/>
      <c r="G2759" s="42"/>
      <c r="H2759" s="1"/>
      <c r="I2759" s="1"/>
      <c r="J2759" s="1"/>
      <c r="K2759" s="1"/>
      <c r="L2759" s="1"/>
      <c r="M2759" s="1"/>
      <c r="N2759" s="1"/>
      <c r="O2759" s="1"/>
      <c r="P2759" s="1"/>
      <c r="R2759" s="1"/>
    </row>
    <row r="2760" spans="1:18" x14ac:dyDescent="0.3">
      <c r="A2760" s="1"/>
      <c r="B2760" s="1"/>
      <c r="F2760" s="1"/>
      <c r="G2760" s="42"/>
      <c r="H2760" s="1"/>
      <c r="I2760" s="1"/>
      <c r="J2760" s="1"/>
      <c r="K2760" s="1"/>
      <c r="L2760" s="1"/>
      <c r="M2760" s="1"/>
      <c r="N2760" s="1"/>
      <c r="O2760" s="1"/>
      <c r="P2760" s="1"/>
      <c r="R2760" s="1"/>
    </row>
    <row r="2761" spans="1:18" x14ac:dyDescent="0.3">
      <c r="A2761" s="1"/>
      <c r="B2761" s="1"/>
      <c r="F2761" s="1"/>
      <c r="G2761" s="42"/>
      <c r="H2761" s="1"/>
      <c r="I2761" s="1"/>
      <c r="J2761" s="1"/>
      <c r="K2761" s="1"/>
      <c r="L2761" s="1"/>
      <c r="M2761" s="1"/>
      <c r="N2761" s="1"/>
      <c r="O2761" s="1"/>
      <c r="P2761" s="1"/>
      <c r="R2761" s="1"/>
    </row>
    <row r="2762" spans="1:18" x14ac:dyDescent="0.3">
      <c r="A2762" s="1"/>
      <c r="B2762" s="1"/>
      <c r="F2762" s="1"/>
      <c r="G2762" s="42"/>
      <c r="H2762" s="1"/>
      <c r="I2762" s="1"/>
      <c r="J2762" s="1"/>
      <c r="K2762" s="1"/>
      <c r="L2762" s="1"/>
      <c r="M2762" s="1"/>
      <c r="N2762" s="1"/>
      <c r="O2762" s="1"/>
      <c r="P2762" s="1"/>
      <c r="R2762" s="1"/>
    </row>
    <row r="2763" spans="1:18" x14ac:dyDescent="0.3">
      <c r="A2763" s="1"/>
      <c r="B2763" s="1"/>
      <c r="F2763" s="1"/>
      <c r="G2763" s="42"/>
      <c r="H2763" s="1"/>
      <c r="I2763" s="1"/>
      <c r="J2763" s="1"/>
      <c r="K2763" s="1"/>
      <c r="L2763" s="1"/>
      <c r="M2763" s="1"/>
      <c r="N2763" s="1"/>
      <c r="O2763" s="1"/>
      <c r="P2763" s="1"/>
      <c r="R2763" s="1"/>
    </row>
    <row r="2764" spans="1:18" x14ac:dyDescent="0.3">
      <c r="A2764" s="1"/>
      <c r="B2764" s="1"/>
      <c r="F2764" s="1"/>
      <c r="G2764" s="42"/>
      <c r="H2764" s="1"/>
      <c r="I2764" s="1"/>
      <c r="J2764" s="1"/>
      <c r="K2764" s="1"/>
      <c r="L2764" s="1"/>
      <c r="M2764" s="1"/>
      <c r="N2764" s="1"/>
      <c r="O2764" s="1"/>
      <c r="P2764" s="1"/>
      <c r="R2764" s="1"/>
    </row>
    <row r="2765" spans="1:18" x14ac:dyDescent="0.3">
      <c r="A2765" s="1"/>
      <c r="B2765" s="1"/>
      <c r="F2765" s="1"/>
      <c r="G2765" s="42"/>
      <c r="H2765" s="1"/>
      <c r="I2765" s="1"/>
      <c r="J2765" s="1"/>
      <c r="K2765" s="1"/>
      <c r="L2765" s="1"/>
      <c r="M2765" s="1"/>
      <c r="N2765" s="1"/>
      <c r="O2765" s="1"/>
      <c r="P2765" s="1"/>
      <c r="R2765" s="1"/>
    </row>
    <row r="2766" spans="1:18" x14ac:dyDescent="0.3">
      <c r="A2766" s="1"/>
      <c r="B2766" s="1"/>
      <c r="F2766" s="1"/>
      <c r="G2766" s="42"/>
      <c r="H2766" s="1"/>
      <c r="I2766" s="1"/>
      <c r="J2766" s="1"/>
      <c r="K2766" s="1"/>
      <c r="L2766" s="1"/>
      <c r="M2766" s="1"/>
      <c r="N2766" s="1"/>
      <c r="O2766" s="1"/>
      <c r="P2766" s="1"/>
      <c r="R2766" s="1"/>
    </row>
    <row r="2767" spans="1:18" x14ac:dyDescent="0.3">
      <c r="A2767" s="1"/>
      <c r="B2767" s="1"/>
      <c r="F2767" s="1"/>
      <c r="G2767" s="42"/>
      <c r="H2767" s="1"/>
      <c r="I2767" s="1"/>
      <c r="J2767" s="1"/>
      <c r="K2767" s="1"/>
      <c r="L2767" s="1"/>
      <c r="M2767" s="1"/>
      <c r="N2767" s="1"/>
      <c r="O2767" s="1"/>
      <c r="P2767" s="1"/>
      <c r="R2767" s="1"/>
    </row>
    <row r="2768" spans="1:18" x14ac:dyDescent="0.3">
      <c r="A2768" s="1"/>
      <c r="B2768" s="1"/>
      <c r="F2768" s="1"/>
      <c r="G2768" s="42"/>
      <c r="H2768" s="1"/>
      <c r="I2768" s="1"/>
      <c r="J2768" s="1"/>
      <c r="K2768" s="1"/>
      <c r="L2768" s="1"/>
      <c r="M2768" s="1"/>
      <c r="N2768" s="1"/>
      <c r="O2768" s="1"/>
      <c r="P2768" s="1"/>
      <c r="R2768" s="1"/>
    </row>
    <row r="2769" spans="1:18" x14ac:dyDescent="0.3">
      <c r="A2769" s="1"/>
      <c r="B2769" s="1"/>
      <c r="F2769" s="1"/>
      <c r="G2769" s="42"/>
      <c r="H2769" s="1"/>
      <c r="I2769" s="1"/>
      <c r="J2769" s="1"/>
      <c r="K2769" s="1"/>
      <c r="L2769" s="1"/>
      <c r="M2769" s="1"/>
      <c r="N2769" s="1"/>
      <c r="O2769" s="1"/>
      <c r="P2769" s="1"/>
      <c r="R2769" s="1"/>
    </row>
    <row r="2770" spans="1:18" x14ac:dyDescent="0.3">
      <c r="A2770" s="1"/>
      <c r="B2770" s="1"/>
      <c r="F2770" s="1"/>
      <c r="G2770" s="42"/>
      <c r="H2770" s="1"/>
      <c r="I2770" s="1"/>
      <c r="J2770" s="1"/>
      <c r="K2770" s="1"/>
      <c r="L2770" s="1"/>
      <c r="M2770" s="1"/>
      <c r="N2770" s="1"/>
      <c r="O2770" s="1"/>
      <c r="P2770" s="1"/>
      <c r="R2770" s="1"/>
    </row>
    <row r="2771" spans="1:18" x14ac:dyDescent="0.3">
      <c r="A2771" s="1"/>
      <c r="B2771" s="1"/>
      <c r="F2771" s="1"/>
      <c r="G2771" s="42"/>
      <c r="H2771" s="1"/>
      <c r="I2771" s="1"/>
      <c r="J2771" s="1"/>
      <c r="K2771" s="1"/>
      <c r="L2771" s="1"/>
      <c r="M2771" s="1"/>
      <c r="N2771" s="1"/>
      <c r="O2771" s="1"/>
      <c r="P2771" s="1"/>
      <c r="R2771" s="1"/>
    </row>
    <row r="2772" spans="1:18" x14ac:dyDescent="0.3">
      <c r="A2772" s="1"/>
      <c r="B2772" s="1"/>
      <c r="F2772" s="1"/>
      <c r="G2772" s="42"/>
      <c r="H2772" s="1"/>
      <c r="I2772" s="1"/>
      <c r="J2772" s="1"/>
      <c r="K2772" s="1"/>
      <c r="L2772" s="1"/>
      <c r="M2772" s="1"/>
      <c r="N2772" s="1"/>
      <c r="O2772" s="1"/>
      <c r="P2772" s="1"/>
      <c r="R2772" s="1"/>
    </row>
    <row r="2773" spans="1:18" x14ac:dyDescent="0.3">
      <c r="A2773" s="1"/>
      <c r="B2773" s="1"/>
      <c r="F2773" s="1"/>
      <c r="G2773" s="42"/>
      <c r="H2773" s="1"/>
      <c r="I2773" s="1"/>
      <c r="J2773" s="1"/>
      <c r="K2773" s="1"/>
      <c r="L2773" s="1"/>
      <c r="M2773" s="1"/>
      <c r="N2773" s="1"/>
      <c r="O2773" s="1"/>
      <c r="P2773" s="1"/>
      <c r="R2773" s="1"/>
    </row>
    <row r="2774" spans="1:18" x14ac:dyDescent="0.3">
      <c r="A2774" s="1"/>
      <c r="B2774" s="1"/>
      <c r="F2774" s="1"/>
      <c r="G2774" s="42"/>
      <c r="H2774" s="1"/>
      <c r="I2774" s="1"/>
      <c r="J2774" s="1"/>
      <c r="K2774" s="1"/>
      <c r="L2774" s="1"/>
      <c r="M2774" s="1"/>
      <c r="N2774" s="1"/>
      <c r="O2774" s="1"/>
      <c r="P2774" s="1"/>
      <c r="R2774" s="1"/>
    </row>
    <row r="2775" spans="1:18" x14ac:dyDescent="0.3">
      <c r="A2775" s="1"/>
      <c r="B2775" s="1"/>
      <c r="F2775" s="1"/>
      <c r="G2775" s="42"/>
      <c r="H2775" s="1"/>
      <c r="I2775" s="1"/>
      <c r="J2775" s="1"/>
      <c r="K2775" s="1"/>
      <c r="L2775" s="1"/>
      <c r="M2775" s="1"/>
      <c r="N2775" s="1"/>
      <c r="O2775" s="1"/>
      <c r="P2775" s="1"/>
      <c r="R2775" s="1"/>
    </row>
    <row r="2776" spans="1:18" x14ac:dyDescent="0.3">
      <c r="A2776" s="1"/>
      <c r="B2776" s="1"/>
      <c r="F2776" s="1"/>
      <c r="G2776" s="42"/>
      <c r="H2776" s="1"/>
      <c r="I2776" s="1"/>
      <c r="J2776" s="1"/>
      <c r="K2776" s="1"/>
      <c r="L2776" s="1"/>
      <c r="M2776" s="1"/>
      <c r="N2776" s="1"/>
      <c r="O2776" s="1"/>
      <c r="P2776" s="1"/>
      <c r="R2776" s="1"/>
    </row>
    <row r="2777" spans="1:18" x14ac:dyDescent="0.3">
      <c r="A2777" s="1"/>
      <c r="B2777" s="1"/>
      <c r="F2777" s="1"/>
      <c r="G2777" s="42"/>
      <c r="H2777" s="1"/>
      <c r="I2777" s="1"/>
      <c r="J2777" s="1"/>
      <c r="K2777" s="1"/>
      <c r="L2777" s="1"/>
      <c r="M2777" s="1"/>
      <c r="N2777" s="1"/>
      <c r="O2777" s="1"/>
      <c r="P2777" s="1"/>
      <c r="R2777" s="1"/>
    </row>
    <row r="2778" spans="1:18" x14ac:dyDescent="0.3">
      <c r="A2778" s="1"/>
      <c r="B2778" s="1"/>
      <c r="F2778" s="1"/>
      <c r="G2778" s="42"/>
      <c r="H2778" s="1"/>
      <c r="I2778" s="1"/>
      <c r="J2778" s="1"/>
      <c r="K2778" s="1"/>
      <c r="L2778" s="1"/>
      <c r="M2778" s="1"/>
      <c r="N2778" s="1"/>
      <c r="O2778" s="1"/>
      <c r="P2778" s="1"/>
      <c r="R2778" s="1"/>
    </row>
    <row r="2779" spans="1:18" x14ac:dyDescent="0.3">
      <c r="A2779" s="1"/>
      <c r="B2779" s="1"/>
      <c r="F2779" s="1"/>
      <c r="G2779" s="42"/>
      <c r="H2779" s="1"/>
      <c r="I2779" s="1"/>
      <c r="J2779" s="1"/>
      <c r="K2779" s="1"/>
      <c r="L2779" s="1"/>
      <c r="M2779" s="1"/>
      <c r="N2779" s="1"/>
      <c r="O2779" s="1"/>
      <c r="P2779" s="1"/>
      <c r="R2779" s="1"/>
    </row>
    <row r="2780" spans="1:18" x14ac:dyDescent="0.3">
      <c r="A2780" s="1"/>
      <c r="B2780" s="1"/>
      <c r="F2780" s="1"/>
      <c r="G2780" s="42"/>
      <c r="H2780" s="1"/>
      <c r="I2780" s="1"/>
      <c r="J2780" s="1"/>
      <c r="K2780" s="1"/>
      <c r="L2780" s="1"/>
      <c r="M2780" s="1"/>
      <c r="N2780" s="1"/>
      <c r="O2780" s="1"/>
      <c r="P2780" s="1"/>
      <c r="R2780" s="1"/>
    </row>
    <row r="2781" spans="1:18" x14ac:dyDescent="0.3">
      <c r="A2781" s="1"/>
      <c r="B2781" s="1"/>
      <c r="F2781" s="1"/>
      <c r="G2781" s="42"/>
      <c r="H2781" s="1"/>
      <c r="I2781" s="1"/>
      <c r="J2781" s="1"/>
      <c r="K2781" s="1"/>
      <c r="L2781" s="1"/>
      <c r="M2781" s="1"/>
      <c r="N2781" s="1"/>
      <c r="O2781" s="1"/>
      <c r="P2781" s="1"/>
      <c r="R2781" s="1"/>
    </row>
    <row r="2782" spans="1:18" x14ac:dyDescent="0.3">
      <c r="A2782" s="1"/>
      <c r="B2782" s="1"/>
      <c r="F2782" s="1"/>
      <c r="G2782" s="42"/>
      <c r="H2782" s="1"/>
      <c r="I2782" s="1"/>
      <c r="J2782" s="1"/>
      <c r="K2782" s="1"/>
      <c r="L2782" s="1"/>
      <c r="M2782" s="1"/>
      <c r="N2782" s="1"/>
      <c r="O2782" s="1"/>
      <c r="P2782" s="1"/>
      <c r="R2782" s="1"/>
    </row>
    <row r="2783" spans="1:18" x14ac:dyDescent="0.3">
      <c r="A2783" s="1"/>
      <c r="B2783" s="1"/>
      <c r="F2783" s="1"/>
      <c r="G2783" s="42"/>
      <c r="H2783" s="1"/>
      <c r="I2783" s="1"/>
      <c r="J2783" s="1"/>
      <c r="K2783" s="1"/>
      <c r="L2783" s="1"/>
      <c r="M2783" s="1"/>
      <c r="N2783" s="1"/>
      <c r="O2783" s="1"/>
      <c r="P2783" s="1"/>
      <c r="R2783" s="1"/>
    </row>
    <row r="2784" spans="1:18" x14ac:dyDescent="0.3">
      <c r="A2784" s="1"/>
      <c r="B2784" s="1"/>
      <c r="F2784" s="1"/>
      <c r="G2784" s="42"/>
      <c r="H2784" s="1"/>
      <c r="I2784" s="1"/>
      <c r="J2784" s="1"/>
      <c r="K2784" s="1"/>
      <c r="L2784" s="1"/>
      <c r="M2784" s="1"/>
      <c r="N2784" s="1"/>
      <c r="O2784" s="1"/>
      <c r="P2784" s="1"/>
      <c r="R2784" s="1"/>
    </row>
    <row r="2785" spans="1:18" x14ac:dyDescent="0.3">
      <c r="A2785" s="1"/>
      <c r="B2785" s="1"/>
      <c r="F2785" s="1"/>
      <c r="G2785" s="42"/>
      <c r="H2785" s="1"/>
      <c r="I2785" s="1"/>
      <c r="J2785" s="1"/>
      <c r="K2785" s="1"/>
      <c r="L2785" s="1"/>
      <c r="M2785" s="1"/>
      <c r="N2785" s="1"/>
      <c r="O2785" s="1"/>
      <c r="P2785" s="1"/>
      <c r="R2785" s="1"/>
    </row>
    <row r="2786" spans="1:18" x14ac:dyDescent="0.3">
      <c r="A2786" s="1"/>
      <c r="B2786" s="1"/>
      <c r="F2786" s="1"/>
      <c r="G2786" s="42"/>
      <c r="H2786" s="1"/>
      <c r="I2786" s="1"/>
      <c r="J2786" s="1"/>
      <c r="K2786" s="1"/>
      <c r="L2786" s="1"/>
      <c r="M2786" s="1"/>
      <c r="N2786" s="1"/>
      <c r="O2786" s="1"/>
      <c r="P2786" s="1"/>
      <c r="R2786" s="1"/>
    </row>
    <row r="2787" spans="1:18" x14ac:dyDescent="0.3">
      <c r="A2787" s="1"/>
      <c r="B2787" s="1"/>
      <c r="F2787" s="1"/>
      <c r="G2787" s="42"/>
      <c r="H2787" s="1"/>
      <c r="I2787" s="1"/>
      <c r="J2787" s="1"/>
      <c r="K2787" s="1"/>
      <c r="L2787" s="1"/>
      <c r="M2787" s="1"/>
      <c r="N2787" s="1"/>
      <c r="O2787" s="1"/>
      <c r="P2787" s="1"/>
      <c r="R2787" s="1"/>
    </row>
    <row r="2788" spans="1:18" x14ac:dyDescent="0.3">
      <c r="A2788" s="1"/>
      <c r="B2788" s="1"/>
      <c r="F2788" s="1"/>
      <c r="G2788" s="42"/>
      <c r="H2788" s="1"/>
      <c r="I2788" s="1"/>
      <c r="J2788" s="1"/>
      <c r="K2788" s="1"/>
      <c r="L2788" s="1"/>
      <c r="M2788" s="1"/>
      <c r="N2788" s="1"/>
      <c r="O2788" s="1"/>
      <c r="P2788" s="1"/>
      <c r="R2788" s="1"/>
    </row>
    <row r="2789" spans="1:18" x14ac:dyDescent="0.3">
      <c r="A2789" s="1"/>
      <c r="B2789" s="1"/>
      <c r="F2789" s="1"/>
      <c r="G2789" s="42"/>
      <c r="H2789" s="1"/>
      <c r="I2789" s="1"/>
      <c r="J2789" s="1"/>
      <c r="K2789" s="1"/>
      <c r="L2789" s="1"/>
      <c r="M2789" s="1"/>
      <c r="N2789" s="1"/>
      <c r="O2789" s="1"/>
      <c r="P2789" s="1"/>
      <c r="R2789" s="1"/>
    </row>
    <row r="2790" spans="1:18" x14ac:dyDescent="0.3">
      <c r="A2790" s="1"/>
      <c r="B2790" s="1"/>
      <c r="F2790" s="1"/>
      <c r="G2790" s="42"/>
      <c r="H2790" s="1"/>
      <c r="I2790" s="1"/>
      <c r="J2790" s="1"/>
      <c r="K2790" s="1"/>
      <c r="L2790" s="1"/>
      <c r="M2790" s="1"/>
      <c r="N2790" s="1"/>
      <c r="O2790" s="1"/>
      <c r="P2790" s="1"/>
      <c r="R2790" s="1"/>
    </row>
    <row r="2791" spans="1:18" x14ac:dyDescent="0.3">
      <c r="A2791" s="1"/>
      <c r="B2791" s="1"/>
      <c r="F2791" s="1"/>
      <c r="G2791" s="42"/>
      <c r="H2791" s="1"/>
      <c r="I2791" s="1"/>
      <c r="J2791" s="1"/>
      <c r="K2791" s="1"/>
      <c r="L2791" s="1"/>
      <c r="M2791" s="1"/>
      <c r="N2791" s="1"/>
      <c r="O2791" s="1"/>
      <c r="P2791" s="1"/>
      <c r="R2791" s="1"/>
    </row>
    <row r="2792" spans="1:18" x14ac:dyDescent="0.3">
      <c r="A2792" s="1"/>
      <c r="B2792" s="1"/>
      <c r="F2792" s="1"/>
      <c r="G2792" s="42"/>
      <c r="H2792" s="1"/>
      <c r="I2792" s="1"/>
      <c r="J2792" s="1"/>
      <c r="K2792" s="1"/>
      <c r="L2792" s="1"/>
      <c r="M2792" s="1"/>
      <c r="N2792" s="1"/>
      <c r="O2792" s="1"/>
      <c r="P2792" s="1"/>
      <c r="R2792" s="1"/>
    </row>
    <row r="2793" spans="1:18" x14ac:dyDescent="0.3">
      <c r="A2793" s="1"/>
      <c r="B2793" s="1"/>
      <c r="F2793" s="1"/>
      <c r="G2793" s="42"/>
      <c r="H2793" s="1"/>
      <c r="I2793" s="1"/>
      <c r="J2793" s="1"/>
      <c r="K2793" s="1"/>
      <c r="L2793" s="1"/>
      <c r="M2793" s="1"/>
      <c r="N2793" s="1"/>
      <c r="O2793" s="1"/>
      <c r="P2793" s="1"/>
      <c r="R2793" s="1"/>
    </row>
    <row r="2794" spans="1:18" x14ac:dyDescent="0.3">
      <c r="A2794" s="1"/>
      <c r="B2794" s="1"/>
      <c r="F2794" s="1"/>
      <c r="G2794" s="42"/>
      <c r="H2794" s="1"/>
      <c r="I2794" s="1"/>
      <c r="J2794" s="1"/>
      <c r="K2794" s="1"/>
      <c r="L2794" s="1"/>
      <c r="M2794" s="1"/>
      <c r="N2794" s="1"/>
      <c r="O2794" s="1"/>
      <c r="P2794" s="1"/>
      <c r="R2794" s="1"/>
    </row>
    <row r="2795" spans="1:18" x14ac:dyDescent="0.3">
      <c r="A2795" s="1"/>
      <c r="B2795" s="1"/>
      <c r="F2795" s="1"/>
      <c r="G2795" s="42"/>
      <c r="H2795" s="1"/>
      <c r="I2795" s="1"/>
      <c r="J2795" s="1"/>
      <c r="K2795" s="1"/>
      <c r="L2795" s="1"/>
      <c r="M2795" s="1"/>
      <c r="N2795" s="1"/>
      <c r="O2795" s="1"/>
      <c r="P2795" s="1"/>
      <c r="R2795" s="1"/>
    </row>
    <row r="2796" spans="1:18" x14ac:dyDescent="0.3">
      <c r="A2796" s="1"/>
      <c r="B2796" s="1"/>
      <c r="F2796" s="1"/>
      <c r="G2796" s="42"/>
      <c r="H2796" s="1"/>
      <c r="I2796" s="1"/>
      <c r="J2796" s="1"/>
      <c r="K2796" s="1"/>
      <c r="L2796" s="1"/>
      <c r="M2796" s="1"/>
      <c r="N2796" s="1"/>
      <c r="O2796" s="1"/>
      <c r="P2796" s="1"/>
      <c r="R2796" s="1"/>
    </row>
    <row r="2797" spans="1:18" x14ac:dyDescent="0.3">
      <c r="A2797" s="1"/>
      <c r="B2797" s="1"/>
      <c r="F2797" s="1"/>
      <c r="G2797" s="42"/>
      <c r="H2797" s="1"/>
      <c r="I2797" s="1"/>
      <c r="J2797" s="1"/>
      <c r="K2797" s="1"/>
      <c r="L2797" s="1"/>
      <c r="M2797" s="1"/>
      <c r="N2797" s="1"/>
      <c r="O2797" s="1"/>
      <c r="P2797" s="1"/>
      <c r="R2797" s="1"/>
    </row>
    <row r="2798" spans="1:18" x14ac:dyDescent="0.3">
      <c r="A2798" s="1"/>
      <c r="B2798" s="1"/>
      <c r="F2798" s="1"/>
      <c r="G2798" s="42"/>
      <c r="H2798" s="1"/>
      <c r="I2798" s="1"/>
      <c r="J2798" s="1"/>
      <c r="K2798" s="1"/>
      <c r="L2798" s="1"/>
      <c r="M2798" s="1"/>
      <c r="N2798" s="1"/>
      <c r="O2798" s="1"/>
      <c r="P2798" s="1"/>
      <c r="R2798" s="1"/>
    </row>
    <row r="2799" spans="1:18" x14ac:dyDescent="0.3">
      <c r="A2799" s="1"/>
      <c r="B2799" s="1"/>
      <c r="F2799" s="1"/>
      <c r="G2799" s="42"/>
      <c r="H2799" s="1"/>
      <c r="I2799" s="1"/>
      <c r="J2799" s="1"/>
      <c r="K2799" s="1"/>
      <c r="L2799" s="1"/>
      <c r="M2799" s="1"/>
      <c r="N2799" s="1"/>
      <c r="O2799" s="1"/>
      <c r="P2799" s="1"/>
      <c r="R2799" s="1"/>
    </row>
    <row r="2800" spans="1:18" x14ac:dyDescent="0.3">
      <c r="A2800" s="1"/>
      <c r="B2800" s="1"/>
      <c r="F2800" s="1"/>
      <c r="G2800" s="42"/>
      <c r="H2800" s="1"/>
      <c r="I2800" s="1"/>
      <c r="J2800" s="1"/>
      <c r="K2800" s="1"/>
      <c r="L2800" s="1"/>
      <c r="M2800" s="1"/>
      <c r="N2800" s="1"/>
      <c r="O2800" s="1"/>
      <c r="P2800" s="1"/>
      <c r="R2800" s="1"/>
    </row>
    <row r="2801" spans="1:18" x14ac:dyDescent="0.3">
      <c r="A2801" s="1"/>
      <c r="B2801" s="1"/>
      <c r="F2801" s="1"/>
      <c r="G2801" s="42"/>
      <c r="H2801" s="1"/>
      <c r="I2801" s="1"/>
      <c r="J2801" s="1"/>
      <c r="K2801" s="1"/>
      <c r="L2801" s="1"/>
      <c r="M2801" s="1"/>
      <c r="N2801" s="1"/>
      <c r="O2801" s="1"/>
      <c r="P2801" s="1"/>
      <c r="R2801" s="1"/>
    </row>
    <row r="2802" spans="1:18" x14ac:dyDescent="0.3">
      <c r="A2802" s="1"/>
      <c r="B2802" s="1"/>
      <c r="F2802" s="1"/>
      <c r="G2802" s="42"/>
      <c r="H2802" s="1"/>
      <c r="I2802" s="1"/>
      <c r="J2802" s="1"/>
      <c r="K2802" s="1"/>
      <c r="L2802" s="1"/>
      <c r="M2802" s="1"/>
      <c r="N2802" s="1"/>
      <c r="O2802" s="1"/>
      <c r="P2802" s="1"/>
      <c r="R2802" s="1"/>
    </row>
    <row r="2803" spans="1:18" x14ac:dyDescent="0.3">
      <c r="A2803" s="1"/>
      <c r="B2803" s="1"/>
      <c r="F2803" s="1"/>
      <c r="G2803" s="42"/>
      <c r="H2803" s="1"/>
      <c r="I2803" s="1"/>
      <c r="J2803" s="1"/>
      <c r="K2803" s="1"/>
      <c r="L2803" s="1"/>
      <c r="M2803" s="1"/>
      <c r="N2803" s="1"/>
      <c r="O2803" s="1"/>
      <c r="P2803" s="1"/>
      <c r="R2803" s="1"/>
    </row>
    <row r="2804" spans="1:18" x14ac:dyDescent="0.3">
      <c r="A2804" s="1"/>
      <c r="B2804" s="1"/>
      <c r="F2804" s="1"/>
      <c r="G2804" s="42"/>
      <c r="H2804" s="1"/>
      <c r="I2804" s="1"/>
      <c r="J2804" s="1"/>
      <c r="K2804" s="1"/>
      <c r="L2804" s="1"/>
      <c r="M2804" s="1"/>
      <c r="N2804" s="1"/>
      <c r="O2804" s="1"/>
      <c r="P2804" s="1"/>
      <c r="R2804" s="1"/>
    </row>
    <row r="2805" spans="1:18" x14ac:dyDescent="0.3">
      <c r="A2805" s="1"/>
      <c r="B2805" s="1"/>
      <c r="F2805" s="1"/>
      <c r="G2805" s="42"/>
      <c r="H2805" s="1"/>
      <c r="I2805" s="1"/>
      <c r="J2805" s="1"/>
      <c r="K2805" s="1"/>
      <c r="L2805" s="1"/>
      <c r="M2805" s="1"/>
      <c r="N2805" s="1"/>
      <c r="O2805" s="1"/>
      <c r="P2805" s="1"/>
      <c r="R2805" s="1"/>
    </row>
    <row r="2806" spans="1:18" x14ac:dyDescent="0.3">
      <c r="A2806" s="1"/>
      <c r="B2806" s="1"/>
      <c r="F2806" s="1"/>
      <c r="G2806" s="42"/>
      <c r="H2806" s="1"/>
      <c r="I2806" s="1"/>
      <c r="J2806" s="1"/>
      <c r="K2806" s="1"/>
      <c r="L2806" s="1"/>
      <c r="M2806" s="1"/>
      <c r="N2806" s="1"/>
      <c r="O2806" s="1"/>
      <c r="P2806" s="1"/>
      <c r="R2806" s="1"/>
    </row>
    <row r="2807" spans="1:18" x14ac:dyDescent="0.3">
      <c r="A2807" s="1"/>
      <c r="B2807" s="1"/>
      <c r="F2807" s="1"/>
      <c r="G2807" s="42"/>
      <c r="H2807" s="1"/>
      <c r="I2807" s="1"/>
      <c r="J2807" s="1"/>
      <c r="K2807" s="1"/>
      <c r="L2807" s="1"/>
      <c r="M2807" s="1"/>
      <c r="N2807" s="1"/>
      <c r="O2807" s="1"/>
      <c r="P2807" s="1"/>
      <c r="R2807" s="1"/>
    </row>
    <row r="2808" spans="1:18" x14ac:dyDescent="0.3">
      <c r="A2808" s="1"/>
      <c r="B2808" s="1"/>
      <c r="F2808" s="1"/>
      <c r="G2808" s="42"/>
      <c r="H2808" s="1"/>
      <c r="I2808" s="1"/>
      <c r="J2808" s="1"/>
      <c r="K2808" s="1"/>
      <c r="L2808" s="1"/>
      <c r="M2808" s="1"/>
      <c r="N2808" s="1"/>
      <c r="O2808" s="1"/>
      <c r="P2808" s="1"/>
      <c r="R2808" s="1"/>
    </row>
    <row r="2809" spans="1:18" x14ac:dyDescent="0.3">
      <c r="A2809" s="1"/>
      <c r="B2809" s="1"/>
      <c r="F2809" s="1"/>
      <c r="G2809" s="42"/>
      <c r="H2809" s="1"/>
      <c r="I2809" s="1"/>
      <c r="J2809" s="1"/>
      <c r="K2809" s="1"/>
      <c r="L2809" s="1"/>
      <c r="M2809" s="1"/>
      <c r="N2809" s="1"/>
      <c r="O2809" s="1"/>
      <c r="P2809" s="1"/>
      <c r="R2809" s="1"/>
    </row>
    <row r="2810" spans="1:18" x14ac:dyDescent="0.3">
      <c r="A2810" s="1"/>
      <c r="B2810" s="1"/>
      <c r="F2810" s="1"/>
      <c r="G2810" s="42"/>
      <c r="H2810" s="1"/>
      <c r="I2810" s="1"/>
      <c r="J2810" s="1"/>
      <c r="K2810" s="1"/>
      <c r="L2810" s="1"/>
      <c r="M2810" s="1"/>
      <c r="N2810" s="1"/>
      <c r="O2810" s="1"/>
      <c r="P2810" s="1"/>
      <c r="R2810" s="1"/>
    </row>
    <row r="2811" spans="1:18" x14ac:dyDescent="0.3">
      <c r="A2811" s="1"/>
      <c r="B2811" s="1"/>
      <c r="F2811" s="1"/>
      <c r="G2811" s="42"/>
      <c r="H2811" s="1"/>
      <c r="I2811" s="1"/>
      <c r="J2811" s="1"/>
      <c r="K2811" s="1"/>
      <c r="L2811" s="1"/>
      <c r="M2811" s="1"/>
      <c r="N2811" s="1"/>
      <c r="O2811" s="1"/>
      <c r="P2811" s="1"/>
      <c r="R2811" s="1"/>
    </row>
    <row r="2812" spans="1:18" x14ac:dyDescent="0.3">
      <c r="A2812" s="1"/>
      <c r="B2812" s="1"/>
      <c r="F2812" s="1"/>
      <c r="G2812" s="42"/>
      <c r="H2812" s="1"/>
      <c r="I2812" s="1"/>
      <c r="J2812" s="1"/>
      <c r="K2812" s="1"/>
      <c r="L2812" s="1"/>
      <c r="M2812" s="1"/>
      <c r="N2812" s="1"/>
      <c r="O2812" s="1"/>
      <c r="P2812" s="1"/>
      <c r="R2812" s="1"/>
    </row>
    <row r="2813" spans="1:18" x14ac:dyDescent="0.3">
      <c r="A2813" s="1"/>
      <c r="B2813" s="1"/>
      <c r="F2813" s="1"/>
      <c r="G2813" s="42"/>
      <c r="H2813" s="1"/>
      <c r="I2813" s="1"/>
      <c r="J2813" s="1"/>
      <c r="K2813" s="1"/>
      <c r="L2813" s="1"/>
      <c r="M2813" s="1"/>
      <c r="N2813" s="1"/>
      <c r="O2813" s="1"/>
      <c r="P2813" s="1"/>
      <c r="R2813" s="1"/>
    </row>
    <row r="2814" spans="1:18" x14ac:dyDescent="0.3">
      <c r="A2814" s="1"/>
      <c r="B2814" s="1"/>
      <c r="F2814" s="1"/>
      <c r="G2814" s="42"/>
      <c r="H2814" s="1"/>
      <c r="I2814" s="1"/>
      <c r="J2814" s="1"/>
      <c r="K2814" s="1"/>
      <c r="L2814" s="1"/>
      <c r="M2814" s="1"/>
      <c r="N2814" s="1"/>
      <c r="O2814" s="1"/>
      <c r="P2814" s="1"/>
      <c r="R2814" s="1"/>
    </row>
    <row r="2815" spans="1:18" x14ac:dyDescent="0.3">
      <c r="A2815" s="1"/>
      <c r="B2815" s="1"/>
      <c r="F2815" s="1"/>
      <c r="G2815" s="42"/>
      <c r="H2815" s="1"/>
      <c r="I2815" s="1"/>
      <c r="J2815" s="1"/>
      <c r="K2815" s="1"/>
      <c r="L2815" s="1"/>
      <c r="M2815" s="1"/>
      <c r="N2815" s="1"/>
      <c r="O2815" s="1"/>
      <c r="P2815" s="1"/>
      <c r="R2815" s="1"/>
    </row>
    <row r="2816" spans="1:18" x14ac:dyDescent="0.3">
      <c r="A2816" s="1"/>
      <c r="B2816" s="1"/>
      <c r="F2816" s="1"/>
      <c r="G2816" s="42"/>
      <c r="H2816" s="1"/>
      <c r="I2816" s="1"/>
      <c r="J2816" s="1"/>
      <c r="K2816" s="1"/>
      <c r="L2816" s="1"/>
      <c r="M2816" s="1"/>
      <c r="N2816" s="1"/>
      <c r="O2816" s="1"/>
      <c r="P2816" s="1"/>
      <c r="R2816" s="1"/>
    </row>
    <row r="2817" spans="1:18" x14ac:dyDescent="0.3">
      <c r="A2817" s="1"/>
      <c r="B2817" s="1"/>
      <c r="F2817" s="1"/>
      <c r="G2817" s="42"/>
      <c r="H2817" s="1"/>
      <c r="I2817" s="1"/>
      <c r="J2817" s="1"/>
      <c r="K2817" s="1"/>
      <c r="L2817" s="1"/>
      <c r="M2817" s="1"/>
      <c r="N2817" s="1"/>
      <c r="O2817" s="1"/>
      <c r="P2817" s="1"/>
      <c r="R2817" s="1"/>
    </row>
    <row r="2818" spans="1:18" x14ac:dyDescent="0.3">
      <c r="A2818" s="1"/>
      <c r="B2818" s="1"/>
      <c r="F2818" s="1"/>
      <c r="G2818" s="42"/>
      <c r="H2818" s="1"/>
      <c r="I2818" s="1"/>
      <c r="J2818" s="1"/>
      <c r="K2818" s="1"/>
      <c r="L2818" s="1"/>
      <c r="M2818" s="1"/>
      <c r="N2818" s="1"/>
      <c r="O2818" s="1"/>
      <c r="P2818" s="1"/>
      <c r="R2818" s="1"/>
    </row>
    <row r="2819" spans="1:18" x14ac:dyDescent="0.3">
      <c r="A2819" s="1"/>
      <c r="B2819" s="1"/>
      <c r="F2819" s="1"/>
      <c r="G2819" s="42"/>
      <c r="H2819" s="1"/>
      <c r="I2819" s="1"/>
      <c r="J2819" s="1"/>
      <c r="K2819" s="1"/>
      <c r="L2819" s="1"/>
      <c r="M2819" s="1"/>
      <c r="N2819" s="1"/>
      <c r="O2819" s="1"/>
      <c r="P2819" s="1"/>
      <c r="R2819" s="1"/>
    </row>
    <row r="2820" spans="1:18" x14ac:dyDescent="0.3">
      <c r="A2820" s="1"/>
      <c r="B2820" s="1"/>
      <c r="F2820" s="1"/>
      <c r="G2820" s="42"/>
      <c r="H2820" s="1"/>
      <c r="I2820" s="1"/>
      <c r="J2820" s="1"/>
      <c r="K2820" s="1"/>
      <c r="L2820" s="1"/>
      <c r="M2820" s="1"/>
      <c r="N2820" s="1"/>
      <c r="O2820" s="1"/>
      <c r="P2820" s="1"/>
      <c r="R2820" s="1"/>
    </row>
    <row r="2821" spans="1:18" x14ac:dyDescent="0.3">
      <c r="A2821" s="1"/>
      <c r="B2821" s="1"/>
      <c r="F2821" s="1"/>
      <c r="G2821" s="42"/>
      <c r="H2821" s="1"/>
      <c r="I2821" s="1"/>
      <c r="J2821" s="1"/>
      <c r="K2821" s="1"/>
      <c r="L2821" s="1"/>
      <c r="M2821" s="1"/>
      <c r="N2821" s="1"/>
      <c r="O2821" s="1"/>
      <c r="P2821" s="1"/>
      <c r="R2821" s="1"/>
    </row>
    <row r="2822" spans="1:18" x14ac:dyDescent="0.3">
      <c r="A2822" s="1"/>
      <c r="B2822" s="1"/>
      <c r="F2822" s="1"/>
      <c r="G2822" s="42"/>
      <c r="H2822" s="1"/>
      <c r="I2822" s="1"/>
      <c r="J2822" s="1"/>
      <c r="K2822" s="1"/>
      <c r="L2822" s="1"/>
      <c r="M2822" s="1"/>
      <c r="N2822" s="1"/>
      <c r="O2822" s="1"/>
      <c r="P2822" s="1"/>
      <c r="R2822" s="1"/>
    </row>
    <row r="2823" spans="1:18" x14ac:dyDescent="0.3">
      <c r="A2823" s="1"/>
      <c r="B2823" s="1"/>
      <c r="F2823" s="1"/>
      <c r="G2823" s="42"/>
      <c r="H2823" s="1"/>
      <c r="I2823" s="1"/>
      <c r="J2823" s="1"/>
      <c r="K2823" s="1"/>
      <c r="L2823" s="1"/>
      <c r="M2823" s="1"/>
      <c r="N2823" s="1"/>
      <c r="O2823" s="1"/>
      <c r="P2823" s="1"/>
      <c r="R2823" s="1"/>
    </row>
    <row r="2824" spans="1:18" x14ac:dyDescent="0.3">
      <c r="A2824" s="1"/>
      <c r="B2824" s="1"/>
      <c r="F2824" s="1"/>
      <c r="G2824" s="42"/>
      <c r="H2824" s="1"/>
      <c r="I2824" s="1"/>
      <c r="J2824" s="1"/>
      <c r="K2824" s="1"/>
      <c r="L2824" s="1"/>
      <c r="M2824" s="1"/>
      <c r="N2824" s="1"/>
      <c r="O2824" s="1"/>
      <c r="P2824" s="1"/>
      <c r="R2824" s="1"/>
    </row>
    <row r="2825" spans="1:18" x14ac:dyDescent="0.3">
      <c r="A2825" s="1"/>
      <c r="B2825" s="1"/>
      <c r="F2825" s="1"/>
      <c r="G2825" s="42"/>
      <c r="H2825" s="1"/>
      <c r="I2825" s="1"/>
      <c r="J2825" s="1"/>
      <c r="K2825" s="1"/>
      <c r="L2825" s="1"/>
      <c r="M2825" s="1"/>
      <c r="N2825" s="1"/>
      <c r="O2825" s="1"/>
      <c r="P2825" s="1"/>
      <c r="R2825" s="1"/>
    </row>
    <row r="2826" spans="1:18" x14ac:dyDescent="0.3">
      <c r="A2826" s="1"/>
      <c r="B2826" s="1"/>
      <c r="F2826" s="1"/>
      <c r="G2826" s="42"/>
      <c r="H2826" s="1"/>
      <c r="I2826" s="1"/>
      <c r="J2826" s="1"/>
      <c r="K2826" s="1"/>
      <c r="L2826" s="1"/>
      <c r="M2826" s="1"/>
      <c r="N2826" s="1"/>
      <c r="O2826" s="1"/>
      <c r="P2826" s="1"/>
      <c r="R2826" s="1"/>
    </row>
    <row r="2827" spans="1:18" x14ac:dyDescent="0.3">
      <c r="A2827" s="1"/>
      <c r="B2827" s="1"/>
      <c r="F2827" s="1"/>
      <c r="G2827" s="42"/>
      <c r="H2827" s="1"/>
      <c r="I2827" s="1"/>
      <c r="J2827" s="1"/>
      <c r="K2827" s="1"/>
      <c r="L2827" s="1"/>
      <c r="M2827" s="1"/>
      <c r="N2827" s="1"/>
      <c r="O2827" s="1"/>
      <c r="P2827" s="1"/>
      <c r="R2827" s="1"/>
    </row>
    <row r="2828" spans="1:18" x14ac:dyDescent="0.3">
      <c r="A2828" s="1"/>
      <c r="B2828" s="1"/>
      <c r="F2828" s="1"/>
      <c r="G2828" s="42"/>
      <c r="H2828" s="1"/>
      <c r="I2828" s="1"/>
      <c r="J2828" s="1"/>
      <c r="K2828" s="1"/>
      <c r="L2828" s="1"/>
      <c r="M2828" s="1"/>
      <c r="N2828" s="1"/>
      <c r="O2828" s="1"/>
      <c r="P2828" s="1"/>
      <c r="R2828" s="1"/>
    </row>
    <row r="2829" spans="1:18" x14ac:dyDescent="0.3">
      <c r="A2829" s="1"/>
      <c r="B2829" s="1"/>
      <c r="F2829" s="1"/>
      <c r="G2829" s="42"/>
      <c r="H2829" s="1"/>
      <c r="I2829" s="1"/>
      <c r="J2829" s="1"/>
      <c r="K2829" s="1"/>
      <c r="L2829" s="1"/>
      <c r="M2829" s="1"/>
      <c r="N2829" s="1"/>
      <c r="O2829" s="1"/>
      <c r="P2829" s="1"/>
      <c r="R2829" s="1"/>
    </row>
    <row r="2830" spans="1:18" x14ac:dyDescent="0.3">
      <c r="A2830" s="1"/>
      <c r="B2830" s="1"/>
      <c r="F2830" s="1"/>
      <c r="G2830" s="42"/>
      <c r="H2830" s="1"/>
      <c r="I2830" s="1"/>
      <c r="J2830" s="1"/>
      <c r="K2830" s="1"/>
      <c r="L2830" s="1"/>
      <c r="M2830" s="1"/>
      <c r="N2830" s="1"/>
      <c r="O2830" s="1"/>
      <c r="P2830" s="1"/>
      <c r="R2830" s="1"/>
    </row>
    <row r="2831" spans="1:18" x14ac:dyDescent="0.3">
      <c r="A2831" s="1"/>
      <c r="B2831" s="1"/>
      <c r="F2831" s="1"/>
      <c r="G2831" s="42"/>
      <c r="H2831" s="1"/>
      <c r="I2831" s="1"/>
      <c r="J2831" s="1"/>
      <c r="K2831" s="1"/>
      <c r="L2831" s="1"/>
      <c r="M2831" s="1"/>
      <c r="N2831" s="1"/>
      <c r="O2831" s="1"/>
      <c r="P2831" s="1"/>
      <c r="R2831" s="1"/>
    </row>
    <row r="2832" spans="1:18" x14ac:dyDescent="0.3">
      <c r="A2832" s="1"/>
      <c r="B2832" s="1"/>
      <c r="F2832" s="1"/>
      <c r="G2832" s="42"/>
      <c r="H2832" s="1"/>
      <c r="I2832" s="1"/>
      <c r="J2832" s="1"/>
      <c r="K2832" s="1"/>
      <c r="L2832" s="1"/>
      <c r="M2832" s="1"/>
      <c r="N2832" s="1"/>
      <c r="O2832" s="1"/>
      <c r="P2832" s="1"/>
      <c r="R2832" s="1"/>
    </row>
    <row r="2833" spans="1:18" x14ac:dyDescent="0.3">
      <c r="A2833" s="1"/>
      <c r="B2833" s="1"/>
      <c r="F2833" s="1"/>
      <c r="G2833" s="42"/>
      <c r="H2833" s="1"/>
      <c r="I2833" s="1"/>
      <c r="J2833" s="1"/>
      <c r="K2833" s="1"/>
      <c r="L2833" s="1"/>
      <c r="M2833" s="1"/>
      <c r="N2833" s="1"/>
      <c r="O2833" s="1"/>
      <c r="P2833" s="1"/>
      <c r="R2833" s="1"/>
    </row>
    <row r="2834" spans="1:18" x14ac:dyDescent="0.3">
      <c r="A2834" s="1"/>
      <c r="B2834" s="1"/>
      <c r="F2834" s="1"/>
      <c r="G2834" s="42"/>
      <c r="H2834" s="1"/>
      <c r="I2834" s="1"/>
      <c r="J2834" s="1"/>
      <c r="K2834" s="1"/>
      <c r="L2834" s="1"/>
      <c r="M2834" s="1"/>
      <c r="N2834" s="1"/>
      <c r="O2834" s="1"/>
      <c r="P2834" s="1"/>
      <c r="R2834" s="1"/>
    </row>
    <row r="2835" spans="1:18" x14ac:dyDescent="0.3">
      <c r="A2835" s="1"/>
      <c r="B2835" s="1"/>
      <c r="F2835" s="1"/>
      <c r="G2835" s="42"/>
      <c r="H2835" s="1"/>
      <c r="I2835" s="1"/>
      <c r="J2835" s="1"/>
      <c r="K2835" s="1"/>
      <c r="L2835" s="1"/>
      <c r="M2835" s="1"/>
      <c r="N2835" s="1"/>
      <c r="O2835" s="1"/>
      <c r="P2835" s="1"/>
      <c r="R2835" s="1"/>
    </row>
    <row r="2836" spans="1:18" x14ac:dyDescent="0.3">
      <c r="A2836" s="1"/>
      <c r="B2836" s="1"/>
      <c r="F2836" s="1"/>
      <c r="G2836" s="42"/>
      <c r="H2836" s="1"/>
      <c r="I2836" s="1"/>
      <c r="J2836" s="1"/>
      <c r="K2836" s="1"/>
      <c r="L2836" s="1"/>
      <c r="M2836" s="1"/>
      <c r="N2836" s="1"/>
      <c r="O2836" s="1"/>
      <c r="P2836" s="1"/>
      <c r="R2836" s="1"/>
    </row>
    <row r="2837" spans="1:18" x14ac:dyDescent="0.3">
      <c r="A2837" s="1"/>
      <c r="B2837" s="1"/>
      <c r="F2837" s="1"/>
      <c r="G2837" s="42"/>
      <c r="H2837" s="1"/>
      <c r="I2837" s="1"/>
      <c r="J2837" s="1"/>
      <c r="K2837" s="1"/>
      <c r="L2837" s="1"/>
      <c r="M2837" s="1"/>
      <c r="N2837" s="1"/>
      <c r="O2837" s="1"/>
      <c r="P2837" s="1"/>
      <c r="R2837" s="1"/>
    </row>
    <row r="2838" spans="1:18" x14ac:dyDescent="0.3">
      <c r="A2838" s="1"/>
      <c r="B2838" s="1"/>
      <c r="F2838" s="1"/>
      <c r="G2838" s="42"/>
      <c r="H2838" s="1"/>
      <c r="I2838" s="1"/>
      <c r="J2838" s="1"/>
      <c r="K2838" s="1"/>
      <c r="L2838" s="1"/>
      <c r="M2838" s="1"/>
      <c r="N2838" s="1"/>
      <c r="O2838" s="1"/>
      <c r="P2838" s="1"/>
      <c r="R2838" s="1"/>
    </row>
    <row r="2839" spans="1:18" x14ac:dyDescent="0.3">
      <c r="A2839" s="1"/>
      <c r="B2839" s="1"/>
      <c r="F2839" s="1"/>
      <c r="G2839" s="42"/>
      <c r="H2839" s="1"/>
      <c r="I2839" s="1"/>
      <c r="J2839" s="1"/>
      <c r="K2839" s="1"/>
      <c r="L2839" s="1"/>
      <c r="M2839" s="1"/>
      <c r="N2839" s="1"/>
      <c r="O2839" s="1"/>
      <c r="P2839" s="1"/>
      <c r="R2839" s="1"/>
    </row>
    <row r="2840" spans="1:18" x14ac:dyDescent="0.3">
      <c r="A2840" s="1"/>
      <c r="B2840" s="1"/>
      <c r="F2840" s="1"/>
      <c r="G2840" s="42"/>
      <c r="H2840" s="1"/>
      <c r="I2840" s="1"/>
      <c r="J2840" s="1"/>
      <c r="K2840" s="1"/>
      <c r="L2840" s="1"/>
      <c r="M2840" s="1"/>
      <c r="N2840" s="1"/>
      <c r="O2840" s="1"/>
      <c r="P2840" s="1"/>
      <c r="R2840" s="1"/>
    </row>
    <row r="2841" spans="1:18" x14ac:dyDescent="0.3">
      <c r="A2841" s="1"/>
      <c r="B2841" s="1"/>
      <c r="F2841" s="1"/>
      <c r="G2841" s="42"/>
      <c r="H2841" s="1"/>
      <c r="I2841" s="1"/>
      <c r="J2841" s="1"/>
      <c r="K2841" s="1"/>
      <c r="L2841" s="1"/>
      <c r="M2841" s="1"/>
      <c r="N2841" s="1"/>
      <c r="O2841" s="1"/>
      <c r="P2841" s="1"/>
      <c r="R2841" s="1"/>
    </row>
    <row r="2842" spans="1:18" x14ac:dyDescent="0.3">
      <c r="A2842" s="1"/>
      <c r="B2842" s="1"/>
      <c r="F2842" s="1"/>
      <c r="G2842" s="42"/>
      <c r="H2842" s="1"/>
      <c r="I2842" s="1"/>
      <c r="J2842" s="1"/>
      <c r="K2842" s="1"/>
      <c r="L2842" s="1"/>
      <c r="M2842" s="1"/>
      <c r="N2842" s="1"/>
      <c r="O2842" s="1"/>
      <c r="P2842" s="1"/>
      <c r="R2842" s="1"/>
    </row>
    <row r="2843" spans="1:18" x14ac:dyDescent="0.3">
      <c r="A2843" s="1"/>
      <c r="B2843" s="1"/>
      <c r="F2843" s="1"/>
      <c r="G2843" s="42"/>
      <c r="H2843" s="1"/>
      <c r="I2843" s="1"/>
      <c r="J2843" s="1"/>
      <c r="K2843" s="1"/>
      <c r="L2843" s="1"/>
      <c r="M2843" s="1"/>
      <c r="N2843" s="1"/>
      <c r="O2843" s="1"/>
      <c r="P2843" s="1"/>
      <c r="R2843" s="1"/>
    </row>
    <row r="2844" spans="1:18" x14ac:dyDescent="0.3">
      <c r="A2844" s="1"/>
      <c r="B2844" s="1"/>
      <c r="F2844" s="1"/>
      <c r="G2844" s="42"/>
      <c r="H2844" s="1"/>
      <c r="I2844" s="1"/>
      <c r="J2844" s="1"/>
      <c r="K2844" s="1"/>
      <c r="L2844" s="1"/>
      <c r="M2844" s="1"/>
      <c r="N2844" s="1"/>
      <c r="O2844" s="1"/>
      <c r="P2844" s="1"/>
      <c r="R2844" s="1"/>
    </row>
    <row r="2845" spans="1:18" x14ac:dyDescent="0.3">
      <c r="A2845" s="1"/>
      <c r="B2845" s="1"/>
      <c r="F2845" s="1"/>
      <c r="G2845" s="42"/>
      <c r="H2845" s="1"/>
      <c r="I2845" s="1"/>
      <c r="J2845" s="1"/>
      <c r="K2845" s="1"/>
      <c r="L2845" s="1"/>
      <c r="M2845" s="1"/>
      <c r="N2845" s="1"/>
      <c r="O2845" s="1"/>
      <c r="P2845" s="1"/>
      <c r="R2845" s="1"/>
    </row>
    <row r="2846" spans="1:18" x14ac:dyDescent="0.3">
      <c r="A2846" s="1"/>
      <c r="B2846" s="1"/>
      <c r="F2846" s="1"/>
      <c r="G2846" s="42"/>
      <c r="H2846" s="1"/>
      <c r="I2846" s="1"/>
      <c r="J2846" s="1"/>
      <c r="K2846" s="1"/>
      <c r="L2846" s="1"/>
      <c r="M2846" s="1"/>
      <c r="N2846" s="1"/>
      <c r="O2846" s="1"/>
      <c r="P2846" s="1"/>
      <c r="R2846" s="1"/>
    </row>
    <row r="2847" spans="1:18" x14ac:dyDescent="0.3">
      <c r="A2847" s="1"/>
      <c r="B2847" s="1"/>
      <c r="F2847" s="1"/>
      <c r="G2847" s="42"/>
      <c r="H2847" s="1"/>
      <c r="I2847" s="1"/>
      <c r="J2847" s="1"/>
      <c r="K2847" s="1"/>
      <c r="L2847" s="1"/>
      <c r="M2847" s="1"/>
      <c r="N2847" s="1"/>
      <c r="O2847" s="1"/>
      <c r="P2847" s="1"/>
      <c r="R2847" s="1"/>
    </row>
    <row r="2848" spans="1:18" x14ac:dyDescent="0.3">
      <c r="A2848" s="1"/>
      <c r="B2848" s="1"/>
      <c r="F2848" s="1"/>
      <c r="G2848" s="42"/>
      <c r="H2848" s="1"/>
      <c r="I2848" s="1"/>
      <c r="J2848" s="1"/>
      <c r="K2848" s="1"/>
      <c r="L2848" s="1"/>
      <c r="M2848" s="1"/>
      <c r="N2848" s="1"/>
      <c r="O2848" s="1"/>
      <c r="P2848" s="1"/>
      <c r="R2848" s="1"/>
    </row>
    <row r="2849" spans="1:18" x14ac:dyDescent="0.3">
      <c r="A2849" s="1"/>
      <c r="B2849" s="1"/>
      <c r="F2849" s="1"/>
      <c r="G2849" s="42"/>
      <c r="H2849" s="1"/>
      <c r="I2849" s="1"/>
      <c r="J2849" s="1"/>
      <c r="K2849" s="1"/>
      <c r="L2849" s="1"/>
      <c r="M2849" s="1"/>
      <c r="N2849" s="1"/>
      <c r="O2849" s="1"/>
      <c r="P2849" s="1"/>
      <c r="R2849" s="1"/>
    </row>
    <row r="2850" spans="1:18" x14ac:dyDescent="0.3">
      <c r="A2850" s="1"/>
      <c r="B2850" s="1"/>
      <c r="F2850" s="1"/>
      <c r="G2850" s="42"/>
      <c r="H2850" s="1"/>
      <c r="I2850" s="1"/>
      <c r="J2850" s="1"/>
      <c r="K2850" s="1"/>
      <c r="L2850" s="1"/>
      <c r="M2850" s="1"/>
      <c r="N2850" s="1"/>
      <c r="O2850" s="1"/>
      <c r="P2850" s="1"/>
      <c r="R2850" s="1"/>
    </row>
    <row r="2851" spans="1:18" x14ac:dyDescent="0.3">
      <c r="A2851" s="1"/>
      <c r="B2851" s="1"/>
      <c r="F2851" s="1"/>
      <c r="G2851" s="42"/>
      <c r="H2851" s="1"/>
      <c r="I2851" s="1"/>
      <c r="J2851" s="1"/>
      <c r="K2851" s="1"/>
      <c r="L2851" s="1"/>
      <c r="M2851" s="1"/>
      <c r="N2851" s="1"/>
      <c r="O2851" s="1"/>
      <c r="P2851" s="1"/>
      <c r="R2851" s="1"/>
    </row>
    <row r="2852" spans="1:18" x14ac:dyDescent="0.3">
      <c r="A2852" s="1"/>
      <c r="B2852" s="1"/>
      <c r="F2852" s="1"/>
      <c r="G2852" s="42"/>
      <c r="H2852" s="1"/>
      <c r="I2852" s="1"/>
      <c r="J2852" s="1"/>
      <c r="K2852" s="1"/>
      <c r="L2852" s="1"/>
      <c r="M2852" s="1"/>
      <c r="N2852" s="1"/>
      <c r="O2852" s="1"/>
      <c r="P2852" s="1"/>
      <c r="R2852" s="1"/>
    </row>
    <row r="2853" spans="1:18" x14ac:dyDescent="0.3">
      <c r="A2853" s="1"/>
      <c r="B2853" s="1"/>
      <c r="F2853" s="1"/>
      <c r="G2853" s="42"/>
      <c r="H2853" s="1"/>
      <c r="I2853" s="1"/>
      <c r="J2853" s="1"/>
      <c r="K2853" s="1"/>
      <c r="L2853" s="1"/>
      <c r="M2853" s="1"/>
      <c r="N2853" s="1"/>
      <c r="O2853" s="1"/>
      <c r="P2853" s="1"/>
      <c r="R2853" s="1"/>
    </row>
    <row r="2854" spans="1:18" x14ac:dyDescent="0.3">
      <c r="A2854" s="1"/>
      <c r="B2854" s="1"/>
      <c r="F2854" s="1"/>
      <c r="G2854" s="42"/>
      <c r="H2854" s="1"/>
      <c r="I2854" s="1"/>
      <c r="J2854" s="1"/>
      <c r="K2854" s="1"/>
      <c r="L2854" s="1"/>
      <c r="M2854" s="1"/>
      <c r="N2854" s="1"/>
      <c r="O2854" s="1"/>
      <c r="P2854" s="1"/>
      <c r="R2854" s="1"/>
    </row>
    <row r="2855" spans="1:18" x14ac:dyDescent="0.3">
      <c r="A2855" s="1"/>
      <c r="B2855" s="1"/>
      <c r="F2855" s="1"/>
      <c r="G2855" s="42"/>
      <c r="H2855" s="1"/>
      <c r="I2855" s="1"/>
      <c r="J2855" s="1"/>
      <c r="K2855" s="1"/>
      <c r="L2855" s="1"/>
      <c r="M2855" s="1"/>
      <c r="N2855" s="1"/>
      <c r="O2855" s="1"/>
      <c r="P2855" s="1"/>
      <c r="R2855" s="1"/>
    </row>
    <row r="2856" spans="1:18" x14ac:dyDescent="0.3">
      <c r="A2856" s="1"/>
      <c r="B2856" s="1"/>
      <c r="F2856" s="1"/>
      <c r="G2856" s="42"/>
      <c r="H2856" s="1"/>
      <c r="I2856" s="1"/>
      <c r="J2856" s="1"/>
      <c r="K2856" s="1"/>
      <c r="L2856" s="1"/>
      <c r="M2856" s="1"/>
      <c r="N2856" s="1"/>
      <c r="O2856" s="1"/>
      <c r="P2856" s="1"/>
      <c r="R2856" s="1"/>
    </row>
    <row r="2857" spans="1:18" x14ac:dyDescent="0.3">
      <c r="A2857" s="1"/>
      <c r="B2857" s="1"/>
      <c r="F2857" s="1"/>
      <c r="G2857" s="42"/>
      <c r="H2857" s="1"/>
      <c r="I2857" s="1"/>
      <c r="J2857" s="1"/>
      <c r="K2857" s="1"/>
      <c r="L2857" s="1"/>
      <c r="M2857" s="1"/>
      <c r="N2857" s="1"/>
      <c r="O2857" s="1"/>
      <c r="P2857" s="1"/>
      <c r="R2857" s="1"/>
    </row>
    <row r="2858" spans="1:18" x14ac:dyDescent="0.3">
      <c r="A2858" s="1"/>
      <c r="B2858" s="1"/>
      <c r="F2858" s="1"/>
      <c r="G2858" s="42"/>
      <c r="H2858" s="1"/>
      <c r="I2858" s="1"/>
      <c r="J2858" s="1"/>
      <c r="K2858" s="1"/>
      <c r="L2858" s="1"/>
      <c r="M2858" s="1"/>
      <c r="N2858" s="1"/>
      <c r="O2858" s="1"/>
      <c r="P2858" s="1"/>
      <c r="R2858" s="1"/>
    </row>
    <row r="2859" spans="1:18" x14ac:dyDescent="0.3">
      <c r="A2859" s="1"/>
      <c r="B2859" s="1"/>
      <c r="F2859" s="1"/>
      <c r="G2859" s="42"/>
      <c r="H2859" s="1"/>
      <c r="I2859" s="1"/>
      <c r="J2859" s="1"/>
      <c r="K2859" s="1"/>
      <c r="L2859" s="1"/>
      <c r="M2859" s="1"/>
      <c r="N2859" s="1"/>
      <c r="O2859" s="1"/>
      <c r="P2859" s="1"/>
      <c r="R2859" s="1"/>
    </row>
    <row r="2860" spans="1:18" x14ac:dyDescent="0.3">
      <c r="A2860" s="1"/>
      <c r="B2860" s="1"/>
      <c r="F2860" s="1"/>
      <c r="G2860" s="42"/>
      <c r="H2860" s="1"/>
      <c r="I2860" s="1"/>
      <c r="J2860" s="1"/>
      <c r="K2860" s="1"/>
      <c r="L2860" s="1"/>
      <c r="M2860" s="1"/>
      <c r="N2860" s="1"/>
      <c r="O2860" s="1"/>
      <c r="P2860" s="1"/>
      <c r="R2860" s="1"/>
    </row>
    <row r="2861" spans="1:18" x14ac:dyDescent="0.3">
      <c r="A2861" s="1"/>
      <c r="B2861" s="1"/>
      <c r="F2861" s="1"/>
      <c r="G2861" s="42"/>
      <c r="H2861" s="1"/>
      <c r="I2861" s="1"/>
      <c r="J2861" s="1"/>
      <c r="K2861" s="1"/>
      <c r="L2861" s="1"/>
      <c r="M2861" s="1"/>
      <c r="N2861" s="1"/>
      <c r="O2861" s="1"/>
      <c r="P2861" s="1"/>
      <c r="R2861" s="1"/>
    </row>
    <row r="2862" spans="1:18" x14ac:dyDescent="0.3">
      <c r="A2862" s="1"/>
      <c r="B2862" s="1"/>
      <c r="F2862" s="1"/>
      <c r="G2862" s="42"/>
      <c r="H2862" s="1"/>
      <c r="I2862" s="1"/>
      <c r="J2862" s="1"/>
      <c r="K2862" s="1"/>
      <c r="L2862" s="1"/>
      <c r="M2862" s="1"/>
      <c r="N2862" s="1"/>
      <c r="O2862" s="1"/>
      <c r="P2862" s="1"/>
      <c r="R2862" s="1"/>
    </row>
    <row r="2863" spans="1:18" x14ac:dyDescent="0.3">
      <c r="A2863" s="1"/>
      <c r="B2863" s="1"/>
      <c r="F2863" s="1"/>
      <c r="G2863" s="42"/>
      <c r="H2863" s="1"/>
      <c r="I2863" s="1"/>
      <c r="J2863" s="1"/>
      <c r="K2863" s="1"/>
      <c r="L2863" s="1"/>
      <c r="M2863" s="1"/>
      <c r="N2863" s="1"/>
      <c r="O2863" s="1"/>
      <c r="P2863" s="1"/>
      <c r="R2863" s="1"/>
    </row>
    <row r="2864" spans="1:18" x14ac:dyDescent="0.3">
      <c r="A2864" s="1"/>
      <c r="B2864" s="1"/>
      <c r="F2864" s="1"/>
      <c r="G2864" s="42"/>
      <c r="H2864" s="1"/>
      <c r="I2864" s="1"/>
      <c r="J2864" s="1"/>
      <c r="K2864" s="1"/>
      <c r="L2864" s="1"/>
      <c r="M2864" s="1"/>
      <c r="N2864" s="1"/>
      <c r="O2864" s="1"/>
      <c r="P2864" s="1"/>
      <c r="R2864" s="1"/>
    </row>
    <row r="2865" spans="1:18" x14ac:dyDescent="0.3">
      <c r="A2865" s="1"/>
      <c r="B2865" s="1"/>
      <c r="F2865" s="1"/>
      <c r="G2865" s="42"/>
      <c r="H2865" s="1"/>
      <c r="I2865" s="1"/>
      <c r="J2865" s="1"/>
      <c r="K2865" s="1"/>
      <c r="L2865" s="1"/>
      <c r="M2865" s="1"/>
      <c r="N2865" s="1"/>
      <c r="O2865" s="1"/>
      <c r="P2865" s="1"/>
      <c r="R2865" s="1"/>
    </row>
    <row r="2866" spans="1:18" x14ac:dyDescent="0.3">
      <c r="A2866" s="1"/>
      <c r="B2866" s="1"/>
      <c r="F2866" s="1"/>
      <c r="G2866" s="42"/>
      <c r="H2866" s="1"/>
      <c r="I2866" s="1"/>
      <c r="J2866" s="1"/>
      <c r="K2866" s="1"/>
      <c r="L2866" s="1"/>
      <c r="M2866" s="1"/>
      <c r="N2866" s="1"/>
      <c r="O2866" s="1"/>
      <c r="P2866" s="1"/>
      <c r="R2866" s="1"/>
    </row>
    <row r="2867" spans="1:18" x14ac:dyDescent="0.3">
      <c r="A2867" s="1"/>
      <c r="B2867" s="1"/>
      <c r="F2867" s="1"/>
      <c r="G2867" s="42"/>
      <c r="H2867" s="1"/>
      <c r="I2867" s="1"/>
      <c r="J2867" s="1"/>
      <c r="K2867" s="1"/>
      <c r="L2867" s="1"/>
      <c r="M2867" s="1"/>
      <c r="N2867" s="1"/>
      <c r="O2867" s="1"/>
      <c r="P2867" s="1"/>
      <c r="R2867" s="1"/>
    </row>
    <row r="2868" spans="1:18" x14ac:dyDescent="0.3">
      <c r="A2868" s="1"/>
      <c r="B2868" s="1"/>
      <c r="F2868" s="1"/>
      <c r="G2868" s="42"/>
      <c r="H2868" s="1"/>
      <c r="I2868" s="1"/>
      <c r="J2868" s="1"/>
      <c r="K2868" s="1"/>
      <c r="L2868" s="1"/>
      <c r="M2868" s="1"/>
      <c r="N2868" s="1"/>
      <c r="O2868" s="1"/>
      <c r="P2868" s="1"/>
      <c r="R2868" s="1"/>
    </row>
    <row r="2869" spans="1:18" x14ac:dyDescent="0.3">
      <c r="A2869" s="1"/>
      <c r="B2869" s="1"/>
      <c r="F2869" s="1"/>
      <c r="G2869" s="42"/>
      <c r="H2869" s="1"/>
      <c r="I2869" s="1"/>
      <c r="J2869" s="1"/>
      <c r="K2869" s="1"/>
      <c r="L2869" s="1"/>
      <c r="M2869" s="1"/>
      <c r="N2869" s="1"/>
      <c r="O2869" s="1"/>
      <c r="P2869" s="1"/>
      <c r="R2869" s="1"/>
    </row>
    <row r="2870" spans="1:18" x14ac:dyDescent="0.3">
      <c r="A2870" s="1"/>
      <c r="B2870" s="1"/>
      <c r="F2870" s="1"/>
      <c r="G2870" s="42"/>
      <c r="H2870" s="1"/>
      <c r="I2870" s="1"/>
      <c r="J2870" s="1"/>
      <c r="K2870" s="1"/>
      <c r="L2870" s="1"/>
      <c r="M2870" s="1"/>
      <c r="N2870" s="1"/>
      <c r="O2870" s="1"/>
      <c r="P2870" s="1"/>
      <c r="R2870" s="1"/>
    </row>
    <row r="2871" spans="1:18" x14ac:dyDescent="0.3">
      <c r="A2871" s="1"/>
      <c r="B2871" s="1"/>
      <c r="F2871" s="1"/>
      <c r="G2871" s="42"/>
      <c r="H2871" s="1"/>
      <c r="I2871" s="1"/>
      <c r="J2871" s="1"/>
      <c r="K2871" s="1"/>
      <c r="L2871" s="1"/>
      <c r="M2871" s="1"/>
      <c r="N2871" s="1"/>
      <c r="O2871" s="1"/>
      <c r="P2871" s="1"/>
      <c r="R2871" s="1"/>
    </row>
    <row r="2872" spans="1:18" x14ac:dyDescent="0.3">
      <c r="A2872" s="1"/>
      <c r="B2872" s="1"/>
      <c r="F2872" s="1"/>
      <c r="G2872" s="42"/>
      <c r="H2872" s="1"/>
      <c r="I2872" s="1"/>
      <c r="J2872" s="1"/>
      <c r="K2872" s="1"/>
      <c r="L2872" s="1"/>
      <c r="M2872" s="1"/>
      <c r="N2872" s="1"/>
      <c r="O2872" s="1"/>
      <c r="P2872" s="1"/>
      <c r="R2872" s="1"/>
    </row>
    <row r="2873" spans="1:18" x14ac:dyDescent="0.3">
      <c r="A2873" s="1"/>
      <c r="B2873" s="1"/>
      <c r="F2873" s="1"/>
      <c r="G2873" s="42"/>
      <c r="H2873" s="1"/>
      <c r="I2873" s="1"/>
      <c r="J2873" s="1"/>
      <c r="K2873" s="1"/>
      <c r="L2873" s="1"/>
      <c r="M2873" s="1"/>
      <c r="N2873" s="1"/>
      <c r="O2873" s="1"/>
      <c r="P2873" s="1"/>
      <c r="R2873" s="1"/>
    </row>
    <row r="2874" spans="1:18" x14ac:dyDescent="0.3">
      <c r="A2874" s="1"/>
      <c r="B2874" s="1"/>
      <c r="F2874" s="1"/>
      <c r="G2874" s="42"/>
      <c r="H2874" s="1"/>
      <c r="I2874" s="1"/>
      <c r="J2874" s="1"/>
      <c r="K2874" s="1"/>
      <c r="L2874" s="1"/>
      <c r="M2874" s="1"/>
      <c r="N2874" s="1"/>
      <c r="O2874" s="1"/>
      <c r="P2874" s="1"/>
      <c r="R2874" s="1"/>
    </row>
    <row r="2875" spans="1:18" x14ac:dyDescent="0.3">
      <c r="A2875" s="1"/>
      <c r="B2875" s="1"/>
      <c r="F2875" s="1"/>
      <c r="G2875" s="42"/>
      <c r="H2875" s="1"/>
      <c r="I2875" s="1"/>
      <c r="J2875" s="1"/>
      <c r="K2875" s="1"/>
      <c r="L2875" s="1"/>
      <c r="M2875" s="1"/>
      <c r="N2875" s="1"/>
      <c r="O2875" s="1"/>
      <c r="P2875" s="1"/>
      <c r="R2875" s="1"/>
    </row>
    <row r="2876" spans="1:18" x14ac:dyDescent="0.3">
      <c r="A2876" s="1"/>
      <c r="B2876" s="1"/>
      <c r="F2876" s="1"/>
      <c r="G2876" s="42"/>
      <c r="H2876" s="1"/>
      <c r="I2876" s="1"/>
      <c r="J2876" s="1"/>
      <c r="K2876" s="1"/>
      <c r="L2876" s="1"/>
      <c r="M2876" s="1"/>
      <c r="N2876" s="1"/>
      <c r="O2876" s="1"/>
      <c r="P2876" s="1"/>
      <c r="R2876" s="1"/>
    </row>
    <row r="2877" spans="1:18" x14ac:dyDescent="0.3">
      <c r="A2877" s="1"/>
      <c r="B2877" s="1"/>
      <c r="F2877" s="1"/>
      <c r="G2877" s="42"/>
      <c r="H2877" s="1"/>
      <c r="I2877" s="1"/>
      <c r="J2877" s="1"/>
      <c r="K2877" s="1"/>
      <c r="L2877" s="1"/>
      <c r="M2877" s="1"/>
      <c r="N2877" s="1"/>
      <c r="O2877" s="1"/>
      <c r="P2877" s="1"/>
      <c r="R2877" s="1"/>
    </row>
    <row r="2878" spans="1:18" x14ac:dyDescent="0.3">
      <c r="A2878" s="1"/>
      <c r="B2878" s="1"/>
      <c r="F2878" s="1"/>
      <c r="G2878" s="42"/>
      <c r="H2878" s="1"/>
      <c r="I2878" s="1"/>
      <c r="J2878" s="1"/>
      <c r="K2878" s="1"/>
      <c r="L2878" s="1"/>
      <c r="M2878" s="1"/>
      <c r="N2878" s="1"/>
      <c r="O2878" s="1"/>
      <c r="P2878" s="1"/>
      <c r="R2878" s="1"/>
    </row>
    <row r="2879" spans="1:18" x14ac:dyDescent="0.3">
      <c r="A2879" s="1"/>
      <c r="B2879" s="1"/>
      <c r="F2879" s="1"/>
      <c r="G2879" s="42"/>
      <c r="H2879" s="1"/>
      <c r="I2879" s="1"/>
      <c r="J2879" s="1"/>
      <c r="K2879" s="1"/>
      <c r="L2879" s="1"/>
      <c r="M2879" s="1"/>
      <c r="N2879" s="1"/>
      <c r="O2879" s="1"/>
      <c r="P2879" s="1"/>
      <c r="R2879" s="1"/>
    </row>
    <row r="2880" spans="1:18" x14ac:dyDescent="0.3">
      <c r="A2880" s="1"/>
      <c r="B2880" s="1"/>
      <c r="F2880" s="1"/>
      <c r="G2880" s="42"/>
      <c r="H2880" s="1"/>
      <c r="I2880" s="1"/>
      <c r="J2880" s="1"/>
      <c r="K2880" s="1"/>
      <c r="L2880" s="1"/>
      <c r="M2880" s="1"/>
      <c r="N2880" s="1"/>
      <c r="O2880" s="1"/>
      <c r="P2880" s="1"/>
      <c r="R2880" s="1"/>
    </row>
    <row r="2881" spans="1:18" x14ac:dyDescent="0.3">
      <c r="A2881" s="1"/>
      <c r="B2881" s="1"/>
      <c r="F2881" s="1"/>
      <c r="G2881" s="42"/>
      <c r="H2881" s="1"/>
      <c r="I2881" s="1"/>
      <c r="J2881" s="1"/>
      <c r="K2881" s="1"/>
      <c r="L2881" s="1"/>
      <c r="M2881" s="1"/>
      <c r="N2881" s="1"/>
      <c r="O2881" s="1"/>
      <c r="P2881" s="1"/>
      <c r="R2881" s="1"/>
    </row>
    <row r="2882" spans="1:18" x14ac:dyDescent="0.3">
      <c r="A2882" s="1"/>
      <c r="B2882" s="1"/>
      <c r="F2882" s="1"/>
      <c r="G2882" s="42"/>
      <c r="H2882" s="1"/>
      <c r="I2882" s="1"/>
      <c r="J2882" s="1"/>
      <c r="K2882" s="1"/>
      <c r="L2882" s="1"/>
      <c r="M2882" s="1"/>
      <c r="N2882" s="1"/>
      <c r="O2882" s="1"/>
      <c r="P2882" s="1"/>
      <c r="R2882" s="1"/>
    </row>
    <row r="2883" spans="1:18" x14ac:dyDescent="0.3">
      <c r="A2883" s="1"/>
      <c r="B2883" s="1"/>
      <c r="F2883" s="1"/>
      <c r="G2883" s="42"/>
      <c r="H2883" s="1"/>
      <c r="I2883" s="1"/>
      <c r="J2883" s="1"/>
      <c r="K2883" s="1"/>
      <c r="L2883" s="1"/>
      <c r="M2883" s="1"/>
      <c r="N2883" s="1"/>
      <c r="O2883" s="1"/>
      <c r="P2883" s="1"/>
      <c r="R2883" s="1"/>
    </row>
    <row r="2884" spans="1:18" x14ac:dyDescent="0.3">
      <c r="A2884" s="1"/>
      <c r="B2884" s="1"/>
      <c r="F2884" s="1"/>
      <c r="G2884" s="42"/>
      <c r="H2884" s="1"/>
      <c r="I2884" s="1"/>
      <c r="J2884" s="1"/>
      <c r="K2884" s="1"/>
      <c r="L2884" s="1"/>
      <c r="M2884" s="1"/>
      <c r="N2884" s="1"/>
      <c r="O2884" s="1"/>
      <c r="P2884" s="1"/>
      <c r="R2884" s="1"/>
    </row>
    <row r="2885" spans="1:18" x14ac:dyDescent="0.3">
      <c r="A2885" s="1"/>
      <c r="B2885" s="1"/>
      <c r="F2885" s="1"/>
      <c r="G2885" s="42"/>
      <c r="H2885" s="1"/>
      <c r="I2885" s="1"/>
      <c r="J2885" s="1"/>
      <c r="K2885" s="1"/>
      <c r="L2885" s="1"/>
      <c r="M2885" s="1"/>
      <c r="N2885" s="1"/>
      <c r="O2885" s="1"/>
      <c r="P2885" s="1"/>
      <c r="R2885" s="1"/>
    </row>
    <row r="2886" spans="1:18" x14ac:dyDescent="0.3">
      <c r="A2886" s="1"/>
      <c r="B2886" s="1"/>
      <c r="F2886" s="1"/>
      <c r="G2886" s="42"/>
      <c r="H2886" s="1"/>
      <c r="I2886" s="1"/>
      <c r="J2886" s="1"/>
      <c r="K2886" s="1"/>
      <c r="L2886" s="1"/>
      <c r="M2886" s="1"/>
      <c r="N2886" s="1"/>
      <c r="O2886" s="1"/>
      <c r="P2886" s="1"/>
      <c r="R2886" s="1"/>
    </row>
    <row r="2887" spans="1:18" x14ac:dyDescent="0.3">
      <c r="A2887" s="1"/>
      <c r="B2887" s="1"/>
      <c r="F2887" s="1"/>
      <c r="G2887" s="42"/>
      <c r="H2887" s="1"/>
      <c r="I2887" s="1"/>
      <c r="J2887" s="1"/>
      <c r="K2887" s="1"/>
      <c r="L2887" s="1"/>
      <c r="M2887" s="1"/>
      <c r="N2887" s="1"/>
      <c r="O2887" s="1"/>
      <c r="P2887" s="1"/>
      <c r="R2887" s="1"/>
    </row>
    <row r="2888" spans="1:18" x14ac:dyDescent="0.3">
      <c r="A2888" s="1"/>
      <c r="B2888" s="1"/>
      <c r="F2888" s="1"/>
      <c r="G2888" s="42"/>
      <c r="H2888" s="1"/>
      <c r="I2888" s="1"/>
      <c r="J2888" s="1"/>
      <c r="K2888" s="1"/>
      <c r="L2888" s="1"/>
      <c r="M2888" s="1"/>
      <c r="N2888" s="1"/>
      <c r="O2888" s="1"/>
      <c r="P2888" s="1"/>
      <c r="R2888" s="1"/>
    </row>
    <row r="2889" spans="1:18" x14ac:dyDescent="0.3">
      <c r="A2889" s="1"/>
      <c r="B2889" s="1"/>
      <c r="F2889" s="1"/>
      <c r="G2889" s="42"/>
      <c r="H2889" s="1"/>
      <c r="I2889" s="1"/>
      <c r="J2889" s="1"/>
      <c r="K2889" s="1"/>
      <c r="L2889" s="1"/>
      <c r="M2889" s="1"/>
      <c r="N2889" s="1"/>
      <c r="O2889" s="1"/>
      <c r="P2889" s="1"/>
      <c r="R2889" s="1"/>
    </row>
    <row r="2890" spans="1:18" x14ac:dyDescent="0.3">
      <c r="A2890" s="1"/>
      <c r="B2890" s="1"/>
      <c r="F2890" s="1"/>
      <c r="G2890" s="42"/>
      <c r="H2890" s="1"/>
      <c r="I2890" s="1"/>
      <c r="J2890" s="1"/>
      <c r="K2890" s="1"/>
      <c r="L2890" s="1"/>
      <c r="M2890" s="1"/>
      <c r="N2890" s="1"/>
      <c r="O2890" s="1"/>
      <c r="P2890" s="1"/>
      <c r="R2890" s="1"/>
    </row>
    <row r="2891" spans="1:18" x14ac:dyDescent="0.3">
      <c r="A2891" s="1"/>
      <c r="B2891" s="1"/>
      <c r="F2891" s="1"/>
      <c r="G2891" s="42"/>
      <c r="H2891" s="1"/>
      <c r="I2891" s="1"/>
      <c r="J2891" s="1"/>
      <c r="K2891" s="1"/>
      <c r="L2891" s="1"/>
      <c r="M2891" s="1"/>
      <c r="N2891" s="1"/>
      <c r="O2891" s="1"/>
      <c r="P2891" s="1"/>
      <c r="R2891" s="1"/>
    </row>
    <row r="2892" spans="1:18" x14ac:dyDescent="0.3">
      <c r="A2892" s="1"/>
      <c r="B2892" s="1"/>
      <c r="F2892" s="1"/>
      <c r="G2892" s="42"/>
      <c r="H2892" s="1"/>
      <c r="I2892" s="1"/>
      <c r="J2892" s="1"/>
      <c r="K2892" s="1"/>
      <c r="L2892" s="1"/>
      <c r="M2892" s="1"/>
      <c r="N2892" s="1"/>
      <c r="O2892" s="1"/>
      <c r="P2892" s="1"/>
      <c r="R2892" s="1"/>
    </row>
    <row r="2893" spans="1:18" x14ac:dyDescent="0.3">
      <c r="A2893" s="1"/>
      <c r="B2893" s="1"/>
      <c r="F2893" s="1"/>
      <c r="G2893" s="42"/>
      <c r="H2893" s="1"/>
      <c r="I2893" s="1"/>
      <c r="J2893" s="1"/>
      <c r="K2893" s="1"/>
      <c r="L2893" s="1"/>
      <c r="M2893" s="1"/>
      <c r="N2893" s="1"/>
      <c r="O2893" s="1"/>
      <c r="P2893" s="1"/>
      <c r="R2893" s="1"/>
    </row>
    <row r="2894" spans="1:18" x14ac:dyDescent="0.3">
      <c r="A2894" s="1"/>
      <c r="B2894" s="1"/>
      <c r="F2894" s="1"/>
      <c r="G2894" s="42"/>
      <c r="H2894" s="1"/>
      <c r="I2894" s="1"/>
      <c r="J2894" s="1"/>
      <c r="K2894" s="1"/>
      <c r="L2894" s="1"/>
      <c r="M2894" s="1"/>
      <c r="N2894" s="1"/>
      <c r="O2894" s="1"/>
      <c r="P2894" s="1"/>
      <c r="R2894" s="1"/>
    </row>
    <row r="2895" spans="1:18" x14ac:dyDescent="0.3">
      <c r="A2895" s="1"/>
      <c r="B2895" s="1"/>
      <c r="F2895" s="1"/>
      <c r="G2895" s="42"/>
      <c r="H2895" s="1"/>
      <c r="I2895" s="1"/>
      <c r="J2895" s="1"/>
      <c r="K2895" s="1"/>
      <c r="L2895" s="1"/>
      <c r="M2895" s="1"/>
      <c r="N2895" s="1"/>
      <c r="O2895" s="1"/>
      <c r="P2895" s="1"/>
      <c r="R2895" s="1"/>
    </row>
    <row r="2896" spans="1:18" x14ac:dyDescent="0.3">
      <c r="A2896" s="1"/>
      <c r="B2896" s="1"/>
      <c r="F2896" s="1"/>
      <c r="G2896" s="42"/>
      <c r="H2896" s="1"/>
      <c r="I2896" s="1"/>
      <c r="J2896" s="1"/>
      <c r="K2896" s="1"/>
      <c r="L2896" s="1"/>
      <c r="M2896" s="1"/>
      <c r="N2896" s="1"/>
      <c r="O2896" s="1"/>
      <c r="P2896" s="1"/>
      <c r="R2896" s="1"/>
    </row>
    <row r="2897" spans="1:18" x14ac:dyDescent="0.3">
      <c r="A2897" s="1"/>
      <c r="B2897" s="1"/>
      <c r="F2897" s="1"/>
      <c r="G2897" s="42"/>
      <c r="H2897" s="1"/>
      <c r="I2897" s="1"/>
      <c r="J2897" s="1"/>
      <c r="K2897" s="1"/>
      <c r="L2897" s="1"/>
      <c r="M2897" s="1"/>
      <c r="N2897" s="1"/>
      <c r="O2897" s="1"/>
      <c r="P2897" s="1"/>
      <c r="R2897" s="1"/>
    </row>
    <row r="2898" spans="1:18" x14ac:dyDescent="0.3">
      <c r="A2898" s="1"/>
      <c r="B2898" s="1"/>
      <c r="F2898" s="1"/>
      <c r="G2898" s="42"/>
      <c r="H2898" s="1"/>
      <c r="I2898" s="1"/>
      <c r="J2898" s="1"/>
      <c r="K2898" s="1"/>
      <c r="L2898" s="1"/>
      <c r="M2898" s="1"/>
      <c r="N2898" s="1"/>
      <c r="O2898" s="1"/>
      <c r="P2898" s="1"/>
      <c r="R2898" s="1"/>
    </row>
    <row r="2899" spans="1:18" x14ac:dyDescent="0.3">
      <c r="A2899" s="1"/>
      <c r="B2899" s="1"/>
      <c r="F2899" s="1"/>
      <c r="G2899" s="42"/>
      <c r="H2899" s="1"/>
      <c r="I2899" s="1"/>
      <c r="J2899" s="1"/>
      <c r="K2899" s="1"/>
      <c r="L2899" s="1"/>
      <c r="M2899" s="1"/>
      <c r="N2899" s="1"/>
      <c r="O2899" s="1"/>
      <c r="P2899" s="1"/>
      <c r="R2899" s="1"/>
    </row>
    <row r="2900" spans="1:18" x14ac:dyDescent="0.3">
      <c r="A2900" s="1"/>
      <c r="B2900" s="1"/>
      <c r="F2900" s="1"/>
      <c r="G2900" s="42"/>
      <c r="H2900" s="1"/>
      <c r="I2900" s="1"/>
      <c r="J2900" s="1"/>
      <c r="K2900" s="1"/>
      <c r="L2900" s="1"/>
      <c r="M2900" s="1"/>
      <c r="N2900" s="1"/>
      <c r="O2900" s="1"/>
      <c r="P2900" s="1"/>
      <c r="R2900" s="1"/>
    </row>
    <row r="2901" spans="1:18" x14ac:dyDescent="0.3">
      <c r="A2901" s="1"/>
      <c r="B2901" s="1"/>
      <c r="F2901" s="1"/>
      <c r="G2901" s="42"/>
      <c r="H2901" s="1"/>
      <c r="I2901" s="1"/>
      <c r="J2901" s="1"/>
      <c r="K2901" s="1"/>
      <c r="L2901" s="1"/>
      <c r="M2901" s="1"/>
      <c r="N2901" s="1"/>
      <c r="O2901" s="1"/>
      <c r="P2901" s="1"/>
      <c r="R2901" s="1"/>
    </row>
    <row r="2902" spans="1:18" x14ac:dyDescent="0.3">
      <c r="A2902" s="1"/>
      <c r="B2902" s="1"/>
      <c r="F2902" s="1"/>
      <c r="G2902" s="42"/>
      <c r="H2902" s="1"/>
      <c r="I2902" s="1"/>
      <c r="J2902" s="1"/>
      <c r="K2902" s="1"/>
      <c r="L2902" s="1"/>
      <c r="M2902" s="1"/>
      <c r="N2902" s="1"/>
      <c r="O2902" s="1"/>
      <c r="P2902" s="1"/>
      <c r="R2902" s="1"/>
    </row>
    <row r="2903" spans="1:18" x14ac:dyDescent="0.3">
      <c r="A2903" s="1"/>
      <c r="B2903" s="1"/>
      <c r="F2903" s="1"/>
      <c r="G2903" s="42"/>
      <c r="H2903" s="1"/>
      <c r="I2903" s="1"/>
      <c r="J2903" s="1"/>
      <c r="K2903" s="1"/>
      <c r="L2903" s="1"/>
      <c r="M2903" s="1"/>
      <c r="N2903" s="1"/>
      <c r="O2903" s="1"/>
      <c r="P2903" s="1"/>
      <c r="R2903" s="1"/>
    </row>
    <row r="2904" spans="1:18" x14ac:dyDescent="0.3">
      <c r="A2904" s="1"/>
      <c r="B2904" s="1"/>
      <c r="F2904" s="1"/>
      <c r="G2904" s="42"/>
      <c r="H2904" s="1"/>
      <c r="I2904" s="1"/>
      <c r="J2904" s="1"/>
      <c r="K2904" s="1"/>
      <c r="L2904" s="1"/>
      <c r="M2904" s="1"/>
      <c r="N2904" s="1"/>
      <c r="O2904" s="1"/>
      <c r="P2904" s="1"/>
      <c r="R2904" s="1"/>
    </row>
    <row r="2905" spans="1:18" x14ac:dyDescent="0.3">
      <c r="A2905" s="1"/>
      <c r="B2905" s="1"/>
      <c r="F2905" s="1"/>
      <c r="G2905" s="42"/>
      <c r="H2905" s="1"/>
      <c r="I2905" s="1"/>
      <c r="J2905" s="1"/>
      <c r="K2905" s="1"/>
      <c r="L2905" s="1"/>
      <c r="M2905" s="1"/>
      <c r="N2905" s="1"/>
      <c r="O2905" s="1"/>
      <c r="P2905" s="1"/>
      <c r="R2905" s="1"/>
    </row>
    <row r="2906" spans="1:18" x14ac:dyDescent="0.3">
      <c r="A2906" s="1"/>
      <c r="B2906" s="1"/>
      <c r="F2906" s="1"/>
      <c r="G2906" s="42"/>
      <c r="H2906" s="1"/>
      <c r="I2906" s="1"/>
      <c r="J2906" s="1"/>
      <c r="K2906" s="1"/>
      <c r="L2906" s="1"/>
      <c r="M2906" s="1"/>
      <c r="N2906" s="1"/>
      <c r="O2906" s="1"/>
      <c r="P2906" s="1"/>
      <c r="R2906" s="1"/>
    </row>
    <row r="2907" spans="1:18" x14ac:dyDescent="0.3">
      <c r="A2907" s="1"/>
      <c r="B2907" s="1"/>
      <c r="F2907" s="1"/>
      <c r="G2907" s="42"/>
      <c r="H2907" s="1"/>
      <c r="I2907" s="1"/>
      <c r="J2907" s="1"/>
      <c r="K2907" s="1"/>
      <c r="L2907" s="1"/>
      <c r="M2907" s="1"/>
      <c r="N2907" s="1"/>
      <c r="O2907" s="1"/>
      <c r="P2907" s="1"/>
      <c r="R2907" s="1"/>
    </row>
    <row r="2908" spans="1:18" x14ac:dyDescent="0.3">
      <c r="A2908" s="1"/>
      <c r="B2908" s="1"/>
      <c r="F2908" s="1"/>
      <c r="G2908" s="42"/>
      <c r="H2908" s="1"/>
      <c r="I2908" s="1"/>
      <c r="J2908" s="1"/>
      <c r="K2908" s="1"/>
      <c r="L2908" s="1"/>
      <c r="M2908" s="1"/>
      <c r="N2908" s="1"/>
      <c r="O2908" s="1"/>
      <c r="P2908" s="1"/>
      <c r="R2908" s="1"/>
    </row>
    <row r="2909" spans="1:18" x14ac:dyDescent="0.3">
      <c r="A2909" s="1"/>
      <c r="B2909" s="1"/>
      <c r="F2909" s="1"/>
      <c r="G2909" s="42"/>
      <c r="H2909" s="1"/>
      <c r="I2909" s="1"/>
      <c r="J2909" s="1"/>
      <c r="K2909" s="1"/>
      <c r="L2909" s="1"/>
      <c r="M2909" s="1"/>
      <c r="N2909" s="1"/>
      <c r="O2909" s="1"/>
      <c r="P2909" s="1"/>
      <c r="R2909" s="1"/>
    </row>
    <row r="2910" spans="1:18" x14ac:dyDescent="0.3">
      <c r="A2910" s="1"/>
      <c r="B2910" s="1"/>
      <c r="F2910" s="1"/>
      <c r="G2910" s="42"/>
      <c r="H2910" s="1"/>
      <c r="I2910" s="1"/>
      <c r="J2910" s="1"/>
      <c r="K2910" s="1"/>
      <c r="L2910" s="1"/>
      <c r="M2910" s="1"/>
      <c r="N2910" s="1"/>
      <c r="O2910" s="1"/>
      <c r="P2910" s="1"/>
      <c r="R2910" s="1"/>
    </row>
    <row r="2911" spans="1:18" x14ac:dyDescent="0.3">
      <c r="A2911" s="1"/>
      <c r="B2911" s="1"/>
      <c r="F2911" s="1"/>
      <c r="G2911" s="42"/>
      <c r="H2911" s="1"/>
      <c r="I2911" s="1"/>
      <c r="J2911" s="1"/>
      <c r="K2911" s="1"/>
      <c r="L2911" s="1"/>
      <c r="M2911" s="1"/>
      <c r="N2911" s="1"/>
      <c r="O2911" s="1"/>
      <c r="P2911" s="1"/>
      <c r="R2911" s="1"/>
    </row>
    <row r="2912" spans="1:18" x14ac:dyDescent="0.3">
      <c r="A2912" s="1"/>
      <c r="B2912" s="1"/>
      <c r="F2912" s="1"/>
      <c r="G2912" s="42"/>
      <c r="H2912" s="1"/>
      <c r="I2912" s="1"/>
      <c r="J2912" s="1"/>
      <c r="K2912" s="1"/>
      <c r="L2912" s="1"/>
      <c r="M2912" s="1"/>
      <c r="N2912" s="1"/>
      <c r="O2912" s="1"/>
      <c r="P2912" s="1"/>
      <c r="R2912" s="1"/>
    </row>
    <row r="2913" spans="1:18" x14ac:dyDescent="0.3">
      <c r="A2913" s="1"/>
      <c r="B2913" s="1"/>
      <c r="F2913" s="1"/>
      <c r="G2913" s="42"/>
      <c r="H2913" s="1"/>
      <c r="I2913" s="1"/>
      <c r="J2913" s="1"/>
      <c r="K2913" s="1"/>
      <c r="L2913" s="1"/>
      <c r="M2913" s="1"/>
      <c r="N2913" s="1"/>
      <c r="O2913" s="1"/>
      <c r="P2913" s="1"/>
      <c r="R2913" s="1"/>
    </row>
    <row r="2914" spans="1:18" x14ac:dyDescent="0.3">
      <c r="A2914" s="1"/>
      <c r="B2914" s="1"/>
      <c r="F2914" s="1"/>
      <c r="G2914" s="42"/>
      <c r="H2914" s="1"/>
      <c r="I2914" s="1"/>
      <c r="J2914" s="1"/>
      <c r="K2914" s="1"/>
      <c r="L2914" s="1"/>
      <c r="M2914" s="1"/>
      <c r="N2914" s="1"/>
      <c r="O2914" s="1"/>
      <c r="P2914" s="1"/>
      <c r="R2914" s="1"/>
    </row>
    <row r="2915" spans="1:18" x14ac:dyDescent="0.3">
      <c r="A2915" s="1"/>
      <c r="B2915" s="1"/>
      <c r="F2915" s="1"/>
      <c r="G2915" s="42"/>
      <c r="H2915" s="1"/>
      <c r="I2915" s="1"/>
      <c r="J2915" s="1"/>
      <c r="K2915" s="1"/>
      <c r="L2915" s="1"/>
      <c r="M2915" s="1"/>
      <c r="N2915" s="1"/>
      <c r="O2915" s="1"/>
      <c r="P2915" s="1"/>
      <c r="R2915" s="1"/>
    </row>
    <row r="2916" spans="1:18" x14ac:dyDescent="0.3">
      <c r="A2916" s="1"/>
      <c r="B2916" s="1"/>
      <c r="F2916" s="1"/>
      <c r="G2916" s="42"/>
      <c r="H2916" s="1"/>
      <c r="I2916" s="1"/>
      <c r="J2916" s="1"/>
      <c r="K2916" s="1"/>
      <c r="L2916" s="1"/>
      <c r="M2916" s="1"/>
      <c r="N2916" s="1"/>
      <c r="O2916" s="1"/>
      <c r="P2916" s="1"/>
      <c r="R2916" s="1"/>
    </row>
    <row r="2917" spans="1:18" x14ac:dyDescent="0.3">
      <c r="A2917" s="1"/>
      <c r="B2917" s="1"/>
      <c r="F2917" s="1"/>
      <c r="G2917" s="42"/>
      <c r="H2917" s="1"/>
      <c r="I2917" s="1"/>
      <c r="J2917" s="1"/>
      <c r="K2917" s="1"/>
      <c r="L2917" s="1"/>
      <c r="M2917" s="1"/>
      <c r="N2917" s="1"/>
      <c r="O2917" s="1"/>
      <c r="P2917" s="1"/>
      <c r="R2917" s="1"/>
    </row>
    <row r="2918" spans="1:18" x14ac:dyDescent="0.3">
      <c r="A2918" s="1"/>
      <c r="B2918" s="1"/>
      <c r="F2918" s="1"/>
      <c r="G2918" s="42"/>
      <c r="H2918" s="1"/>
      <c r="I2918" s="1"/>
      <c r="J2918" s="1"/>
      <c r="K2918" s="1"/>
      <c r="L2918" s="1"/>
      <c r="M2918" s="1"/>
      <c r="N2918" s="1"/>
      <c r="O2918" s="1"/>
      <c r="P2918" s="1"/>
      <c r="R2918" s="1"/>
    </row>
    <row r="2919" spans="1:18" x14ac:dyDescent="0.3">
      <c r="A2919" s="1"/>
      <c r="B2919" s="1"/>
      <c r="F2919" s="1"/>
      <c r="G2919" s="42"/>
      <c r="H2919" s="1"/>
      <c r="I2919" s="1"/>
      <c r="J2919" s="1"/>
      <c r="K2919" s="1"/>
      <c r="L2919" s="1"/>
      <c r="M2919" s="1"/>
      <c r="N2919" s="1"/>
      <c r="O2919" s="1"/>
      <c r="P2919" s="1"/>
      <c r="R2919" s="1"/>
    </row>
    <row r="2920" spans="1:18" x14ac:dyDescent="0.3">
      <c r="A2920" s="1"/>
      <c r="B2920" s="1"/>
      <c r="F2920" s="1"/>
      <c r="G2920" s="42"/>
      <c r="H2920" s="1"/>
      <c r="I2920" s="1"/>
      <c r="J2920" s="1"/>
      <c r="K2920" s="1"/>
      <c r="L2920" s="1"/>
      <c r="M2920" s="1"/>
      <c r="N2920" s="1"/>
      <c r="O2920" s="1"/>
      <c r="P2920" s="1"/>
      <c r="R2920" s="1"/>
    </row>
    <row r="2921" spans="1:18" x14ac:dyDescent="0.3">
      <c r="A2921" s="1"/>
      <c r="B2921" s="1"/>
      <c r="F2921" s="1"/>
      <c r="G2921" s="42"/>
      <c r="H2921" s="1"/>
      <c r="I2921" s="1"/>
      <c r="J2921" s="1"/>
      <c r="K2921" s="1"/>
      <c r="L2921" s="1"/>
      <c r="M2921" s="1"/>
      <c r="N2921" s="1"/>
      <c r="O2921" s="1"/>
      <c r="P2921" s="1"/>
      <c r="R2921" s="1"/>
    </row>
    <row r="2922" spans="1:18" x14ac:dyDescent="0.3">
      <c r="A2922" s="1"/>
      <c r="B2922" s="1"/>
      <c r="F2922" s="1"/>
      <c r="G2922" s="42"/>
      <c r="H2922" s="1"/>
      <c r="I2922" s="1"/>
      <c r="J2922" s="1"/>
      <c r="K2922" s="1"/>
      <c r="L2922" s="1"/>
      <c r="M2922" s="1"/>
      <c r="N2922" s="1"/>
      <c r="O2922" s="1"/>
      <c r="P2922" s="1"/>
      <c r="R2922" s="1"/>
    </row>
    <row r="2923" spans="1:18" x14ac:dyDescent="0.3">
      <c r="A2923" s="1"/>
      <c r="B2923" s="1"/>
      <c r="F2923" s="1"/>
      <c r="G2923" s="42"/>
      <c r="H2923" s="1"/>
      <c r="I2923" s="1"/>
      <c r="J2923" s="1"/>
      <c r="K2923" s="1"/>
      <c r="L2923" s="1"/>
      <c r="M2923" s="1"/>
      <c r="N2923" s="1"/>
      <c r="O2923" s="1"/>
      <c r="P2923" s="1"/>
      <c r="R2923" s="1"/>
    </row>
    <row r="2924" spans="1:18" x14ac:dyDescent="0.3">
      <c r="A2924" s="1"/>
      <c r="B2924" s="1"/>
      <c r="F2924" s="1"/>
      <c r="G2924" s="42"/>
      <c r="H2924" s="1"/>
      <c r="I2924" s="1"/>
      <c r="J2924" s="1"/>
      <c r="K2924" s="1"/>
      <c r="L2924" s="1"/>
      <c r="M2924" s="1"/>
      <c r="N2924" s="1"/>
      <c r="O2924" s="1"/>
      <c r="P2924" s="1"/>
      <c r="R2924" s="1"/>
    </row>
    <row r="2925" spans="1:18" x14ac:dyDescent="0.3">
      <c r="A2925" s="1"/>
      <c r="B2925" s="1"/>
      <c r="F2925" s="1"/>
      <c r="G2925" s="42"/>
      <c r="H2925" s="1"/>
      <c r="I2925" s="1"/>
      <c r="J2925" s="1"/>
      <c r="K2925" s="1"/>
      <c r="L2925" s="1"/>
      <c r="M2925" s="1"/>
      <c r="N2925" s="1"/>
      <c r="O2925" s="1"/>
      <c r="P2925" s="1"/>
      <c r="R2925" s="1"/>
    </row>
    <row r="2926" spans="1:18" x14ac:dyDescent="0.3">
      <c r="A2926" s="1"/>
      <c r="B2926" s="1"/>
      <c r="F2926" s="1"/>
      <c r="G2926" s="42"/>
      <c r="H2926" s="1"/>
      <c r="I2926" s="1"/>
      <c r="J2926" s="1"/>
      <c r="K2926" s="1"/>
      <c r="L2926" s="1"/>
      <c r="M2926" s="1"/>
      <c r="N2926" s="1"/>
      <c r="O2926" s="1"/>
      <c r="P2926" s="1"/>
      <c r="R2926" s="1"/>
    </row>
    <row r="2927" spans="1:18" x14ac:dyDescent="0.3">
      <c r="A2927" s="1"/>
      <c r="B2927" s="1"/>
      <c r="F2927" s="1"/>
      <c r="G2927" s="42"/>
      <c r="H2927" s="1"/>
      <c r="I2927" s="1"/>
      <c r="J2927" s="1"/>
      <c r="K2927" s="1"/>
      <c r="L2927" s="1"/>
      <c r="M2927" s="1"/>
      <c r="N2927" s="1"/>
      <c r="O2927" s="1"/>
      <c r="P2927" s="1"/>
      <c r="R2927" s="1"/>
    </row>
    <row r="2928" spans="1:18" x14ac:dyDescent="0.3">
      <c r="A2928" s="1"/>
      <c r="B2928" s="1"/>
      <c r="F2928" s="1"/>
      <c r="G2928" s="42"/>
      <c r="H2928" s="1"/>
      <c r="I2928" s="1"/>
      <c r="J2928" s="1"/>
      <c r="K2928" s="1"/>
      <c r="L2928" s="1"/>
      <c r="M2928" s="1"/>
      <c r="N2928" s="1"/>
      <c r="O2928" s="1"/>
      <c r="P2928" s="1"/>
      <c r="R2928" s="1"/>
    </row>
    <row r="2929" spans="1:18" x14ac:dyDescent="0.3">
      <c r="A2929" s="1"/>
      <c r="B2929" s="1"/>
      <c r="F2929" s="1"/>
      <c r="G2929" s="42"/>
      <c r="H2929" s="1"/>
      <c r="I2929" s="1"/>
      <c r="J2929" s="1"/>
      <c r="K2929" s="1"/>
      <c r="L2929" s="1"/>
      <c r="M2929" s="1"/>
      <c r="N2929" s="1"/>
      <c r="O2929" s="1"/>
      <c r="P2929" s="1"/>
      <c r="R2929" s="1"/>
    </row>
    <row r="2930" spans="1:18" x14ac:dyDescent="0.3">
      <c r="A2930" s="1"/>
      <c r="B2930" s="1"/>
      <c r="F2930" s="1"/>
      <c r="G2930" s="42"/>
      <c r="H2930" s="1"/>
      <c r="I2930" s="1"/>
      <c r="J2930" s="1"/>
      <c r="K2930" s="1"/>
      <c r="L2930" s="1"/>
      <c r="M2930" s="1"/>
      <c r="N2930" s="1"/>
      <c r="O2930" s="1"/>
      <c r="P2930" s="1"/>
      <c r="R2930" s="1"/>
    </row>
    <row r="2931" spans="1:18" x14ac:dyDescent="0.3">
      <c r="A2931" s="1"/>
      <c r="B2931" s="1"/>
      <c r="F2931" s="1"/>
      <c r="G2931" s="42"/>
      <c r="H2931" s="1"/>
      <c r="I2931" s="1"/>
      <c r="J2931" s="1"/>
      <c r="K2931" s="1"/>
      <c r="L2931" s="1"/>
      <c r="M2931" s="1"/>
      <c r="N2931" s="1"/>
      <c r="O2931" s="1"/>
      <c r="P2931" s="1"/>
      <c r="R2931" s="1"/>
    </row>
    <row r="2932" spans="1:18" x14ac:dyDescent="0.3">
      <c r="A2932" s="1"/>
      <c r="B2932" s="1"/>
      <c r="F2932" s="1"/>
      <c r="G2932" s="42"/>
      <c r="H2932" s="1"/>
      <c r="I2932" s="1"/>
      <c r="J2932" s="1"/>
      <c r="K2932" s="1"/>
      <c r="L2932" s="1"/>
      <c r="M2932" s="1"/>
      <c r="N2932" s="1"/>
      <c r="O2932" s="1"/>
      <c r="P2932" s="1"/>
      <c r="R2932" s="1"/>
    </row>
    <row r="2933" spans="1:18" x14ac:dyDescent="0.3">
      <c r="A2933" s="1"/>
      <c r="B2933" s="1"/>
      <c r="F2933" s="1"/>
      <c r="G2933" s="42"/>
      <c r="H2933" s="1"/>
      <c r="I2933" s="1"/>
      <c r="J2933" s="1"/>
      <c r="K2933" s="1"/>
      <c r="L2933" s="1"/>
      <c r="M2933" s="1"/>
      <c r="N2933" s="1"/>
      <c r="O2933" s="1"/>
      <c r="P2933" s="1"/>
      <c r="R2933" s="1"/>
    </row>
    <row r="2934" spans="1:18" x14ac:dyDescent="0.3">
      <c r="A2934" s="1"/>
      <c r="B2934" s="1"/>
      <c r="F2934" s="1"/>
      <c r="G2934" s="42"/>
      <c r="H2934" s="1"/>
      <c r="I2934" s="1"/>
      <c r="J2934" s="1"/>
      <c r="K2934" s="1"/>
      <c r="L2934" s="1"/>
      <c r="M2934" s="1"/>
      <c r="N2934" s="1"/>
      <c r="O2934" s="1"/>
      <c r="P2934" s="1"/>
      <c r="R2934" s="1"/>
    </row>
    <row r="2935" spans="1:18" x14ac:dyDescent="0.3">
      <c r="A2935" s="1"/>
      <c r="B2935" s="1"/>
      <c r="F2935" s="1"/>
      <c r="G2935" s="42"/>
      <c r="H2935" s="1"/>
      <c r="I2935" s="1"/>
      <c r="J2935" s="1"/>
      <c r="K2935" s="1"/>
      <c r="L2935" s="1"/>
      <c r="M2935" s="1"/>
      <c r="N2935" s="1"/>
      <c r="O2935" s="1"/>
      <c r="P2935" s="1"/>
      <c r="R2935" s="1"/>
    </row>
    <row r="2936" spans="1:18" x14ac:dyDescent="0.3">
      <c r="A2936" s="1"/>
      <c r="B2936" s="1"/>
      <c r="F2936" s="1"/>
      <c r="G2936" s="42"/>
      <c r="H2936" s="1"/>
      <c r="I2936" s="1"/>
      <c r="J2936" s="1"/>
      <c r="K2936" s="1"/>
      <c r="L2936" s="1"/>
      <c r="M2936" s="1"/>
      <c r="N2936" s="1"/>
      <c r="O2936" s="1"/>
      <c r="P2936" s="1"/>
      <c r="R2936" s="1"/>
    </row>
    <row r="2937" spans="1:18" x14ac:dyDescent="0.3">
      <c r="A2937" s="1"/>
      <c r="B2937" s="1"/>
      <c r="F2937" s="1"/>
      <c r="G2937" s="42"/>
      <c r="H2937" s="1"/>
      <c r="I2937" s="1"/>
      <c r="J2937" s="1"/>
      <c r="K2937" s="1"/>
      <c r="L2937" s="1"/>
      <c r="M2937" s="1"/>
      <c r="N2937" s="1"/>
      <c r="O2937" s="1"/>
      <c r="P2937" s="1"/>
      <c r="R2937" s="1"/>
    </row>
    <row r="2938" spans="1:18" x14ac:dyDescent="0.3">
      <c r="A2938" s="1"/>
      <c r="B2938" s="1"/>
      <c r="F2938" s="1"/>
      <c r="G2938" s="42"/>
      <c r="H2938" s="1"/>
      <c r="I2938" s="1"/>
      <c r="J2938" s="1"/>
      <c r="K2938" s="1"/>
      <c r="L2938" s="1"/>
      <c r="M2938" s="1"/>
      <c r="N2938" s="1"/>
      <c r="O2938" s="1"/>
      <c r="P2938" s="1"/>
      <c r="R2938" s="1"/>
    </row>
    <row r="2939" spans="1:18" x14ac:dyDescent="0.3">
      <c r="A2939" s="1"/>
      <c r="B2939" s="1"/>
      <c r="F2939" s="1"/>
      <c r="G2939" s="42"/>
      <c r="H2939" s="1"/>
      <c r="I2939" s="1"/>
      <c r="J2939" s="1"/>
      <c r="K2939" s="1"/>
      <c r="L2939" s="1"/>
      <c r="M2939" s="1"/>
      <c r="N2939" s="1"/>
      <c r="O2939" s="1"/>
      <c r="P2939" s="1"/>
      <c r="R2939" s="1"/>
    </row>
    <row r="2940" spans="1:18" x14ac:dyDescent="0.3">
      <c r="A2940" s="1"/>
      <c r="B2940" s="1"/>
      <c r="F2940" s="1"/>
      <c r="G2940" s="42"/>
      <c r="H2940" s="1"/>
      <c r="I2940" s="1"/>
      <c r="J2940" s="1"/>
      <c r="K2940" s="1"/>
      <c r="L2940" s="1"/>
      <c r="M2940" s="1"/>
      <c r="N2940" s="1"/>
      <c r="O2940" s="1"/>
      <c r="P2940" s="1"/>
      <c r="R2940" s="1"/>
    </row>
    <row r="2941" spans="1:18" x14ac:dyDescent="0.3">
      <c r="A2941" s="1"/>
      <c r="B2941" s="1"/>
      <c r="F2941" s="1"/>
      <c r="G2941" s="42"/>
      <c r="H2941" s="1"/>
      <c r="I2941" s="1"/>
      <c r="J2941" s="1"/>
      <c r="K2941" s="1"/>
      <c r="L2941" s="1"/>
      <c r="M2941" s="1"/>
      <c r="N2941" s="1"/>
      <c r="O2941" s="1"/>
      <c r="P2941" s="1"/>
      <c r="R2941" s="1"/>
    </row>
    <row r="2942" spans="1:18" x14ac:dyDescent="0.3">
      <c r="A2942" s="1"/>
      <c r="B2942" s="1"/>
      <c r="F2942" s="1"/>
      <c r="G2942" s="42"/>
      <c r="H2942" s="1"/>
      <c r="I2942" s="1"/>
      <c r="J2942" s="1"/>
      <c r="K2942" s="1"/>
      <c r="L2942" s="1"/>
      <c r="M2942" s="1"/>
      <c r="N2942" s="1"/>
      <c r="O2942" s="1"/>
      <c r="P2942" s="1"/>
      <c r="R2942" s="1"/>
    </row>
    <row r="2943" spans="1:18" x14ac:dyDescent="0.3">
      <c r="A2943" s="1"/>
      <c r="B2943" s="1"/>
      <c r="F2943" s="1"/>
      <c r="G2943" s="42"/>
      <c r="H2943" s="1"/>
      <c r="I2943" s="1"/>
      <c r="J2943" s="1"/>
      <c r="K2943" s="1"/>
      <c r="L2943" s="1"/>
      <c r="M2943" s="1"/>
      <c r="N2943" s="1"/>
      <c r="O2943" s="1"/>
      <c r="P2943" s="1"/>
      <c r="R2943" s="1"/>
    </row>
    <row r="2944" spans="1:18" x14ac:dyDescent="0.3">
      <c r="A2944" s="1"/>
      <c r="B2944" s="1"/>
      <c r="F2944" s="1"/>
      <c r="G2944" s="42"/>
      <c r="H2944" s="1"/>
      <c r="I2944" s="1"/>
      <c r="J2944" s="1"/>
      <c r="K2944" s="1"/>
      <c r="L2944" s="1"/>
      <c r="M2944" s="1"/>
      <c r="N2944" s="1"/>
      <c r="O2944" s="1"/>
      <c r="P2944" s="1"/>
      <c r="R2944" s="1"/>
    </row>
    <row r="2945" spans="1:18" x14ac:dyDescent="0.3">
      <c r="A2945" s="1"/>
      <c r="B2945" s="1"/>
      <c r="F2945" s="1"/>
      <c r="G2945" s="42"/>
      <c r="H2945" s="1"/>
      <c r="I2945" s="1"/>
      <c r="J2945" s="1"/>
      <c r="K2945" s="1"/>
      <c r="L2945" s="1"/>
      <c r="M2945" s="1"/>
      <c r="N2945" s="1"/>
      <c r="O2945" s="1"/>
      <c r="P2945" s="1"/>
      <c r="R2945" s="1"/>
    </row>
    <row r="2946" spans="1:18" x14ac:dyDescent="0.3">
      <c r="A2946" s="1"/>
      <c r="B2946" s="1"/>
      <c r="F2946" s="1"/>
      <c r="G2946" s="42"/>
      <c r="H2946" s="1"/>
      <c r="I2946" s="1"/>
      <c r="J2946" s="1"/>
      <c r="K2946" s="1"/>
      <c r="L2946" s="1"/>
      <c r="M2946" s="1"/>
      <c r="N2946" s="1"/>
      <c r="O2946" s="1"/>
      <c r="P2946" s="1"/>
      <c r="R2946" s="1"/>
    </row>
    <row r="2947" spans="1:18" x14ac:dyDescent="0.3">
      <c r="A2947" s="1"/>
      <c r="B2947" s="1"/>
      <c r="F2947" s="1"/>
      <c r="G2947" s="42"/>
      <c r="H2947" s="1"/>
      <c r="I2947" s="1"/>
      <c r="J2947" s="1"/>
      <c r="K2947" s="1"/>
      <c r="L2947" s="1"/>
      <c r="M2947" s="1"/>
      <c r="N2947" s="1"/>
      <c r="O2947" s="1"/>
      <c r="P2947" s="1"/>
      <c r="R2947" s="1"/>
    </row>
    <row r="2948" spans="1:18" x14ac:dyDescent="0.3">
      <c r="A2948" s="1"/>
      <c r="B2948" s="1"/>
      <c r="F2948" s="1"/>
      <c r="G2948" s="42"/>
      <c r="H2948" s="1"/>
      <c r="I2948" s="1"/>
      <c r="J2948" s="1"/>
      <c r="K2948" s="1"/>
      <c r="L2948" s="1"/>
      <c r="M2948" s="1"/>
      <c r="N2948" s="1"/>
      <c r="O2948" s="1"/>
      <c r="P2948" s="1"/>
      <c r="R2948" s="1"/>
    </row>
    <row r="2949" spans="1:18" x14ac:dyDescent="0.3">
      <c r="A2949" s="1"/>
      <c r="B2949" s="1"/>
      <c r="F2949" s="1"/>
      <c r="G2949" s="42"/>
      <c r="H2949" s="1"/>
      <c r="I2949" s="1"/>
      <c r="J2949" s="1"/>
      <c r="K2949" s="1"/>
      <c r="L2949" s="1"/>
      <c r="M2949" s="1"/>
      <c r="N2949" s="1"/>
      <c r="O2949" s="1"/>
      <c r="P2949" s="1"/>
      <c r="R2949" s="1"/>
    </row>
    <row r="2950" spans="1:18" x14ac:dyDescent="0.3">
      <c r="A2950" s="1"/>
      <c r="B2950" s="1"/>
      <c r="F2950" s="1"/>
      <c r="G2950" s="42"/>
      <c r="H2950" s="1"/>
      <c r="I2950" s="1"/>
      <c r="J2950" s="1"/>
      <c r="K2950" s="1"/>
      <c r="L2950" s="1"/>
      <c r="M2950" s="1"/>
      <c r="N2950" s="1"/>
      <c r="O2950" s="1"/>
      <c r="P2950" s="1"/>
      <c r="R2950" s="1"/>
    </row>
    <row r="2951" spans="1:18" x14ac:dyDescent="0.3">
      <c r="A2951" s="1"/>
      <c r="B2951" s="1"/>
      <c r="F2951" s="1"/>
      <c r="G2951" s="42"/>
      <c r="H2951" s="1"/>
      <c r="I2951" s="1"/>
      <c r="J2951" s="1"/>
      <c r="K2951" s="1"/>
      <c r="L2951" s="1"/>
      <c r="M2951" s="1"/>
      <c r="N2951" s="1"/>
      <c r="O2951" s="1"/>
      <c r="P2951" s="1"/>
      <c r="R2951" s="1"/>
    </row>
    <row r="2952" spans="1:18" x14ac:dyDescent="0.3">
      <c r="A2952" s="1"/>
      <c r="B2952" s="1"/>
      <c r="F2952" s="1"/>
      <c r="G2952" s="42"/>
      <c r="H2952" s="1"/>
      <c r="I2952" s="1"/>
      <c r="J2952" s="1"/>
      <c r="K2952" s="1"/>
      <c r="L2952" s="1"/>
      <c r="M2952" s="1"/>
      <c r="N2952" s="1"/>
      <c r="O2952" s="1"/>
      <c r="P2952" s="1"/>
      <c r="R2952" s="1"/>
    </row>
    <row r="2953" spans="1:18" x14ac:dyDescent="0.3">
      <c r="A2953" s="1"/>
      <c r="B2953" s="1"/>
      <c r="F2953" s="1"/>
      <c r="G2953" s="42"/>
      <c r="H2953" s="1"/>
      <c r="I2953" s="1"/>
      <c r="J2953" s="1"/>
      <c r="K2953" s="1"/>
      <c r="L2953" s="1"/>
      <c r="M2953" s="1"/>
      <c r="N2953" s="1"/>
      <c r="O2953" s="1"/>
      <c r="P2953" s="1"/>
      <c r="R2953" s="1"/>
    </row>
    <row r="2954" spans="1:18" x14ac:dyDescent="0.3">
      <c r="A2954" s="1"/>
      <c r="B2954" s="1"/>
      <c r="F2954" s="1"/>
      <c r="G2954" s="42"/>
      <c r="H2954" s="1"/>
      <c r="I2954" s="1"/>
      <c r="J2954" s="1"/>
      <c r="K2954" s="1"/>
      <c r="L2954" s="1"/>
      <c r="M2954" s="1"/>
      <c r="N2954" s="1"/>
      <c r="O2954" s="1"/>
      <c r="P2954" s="1"/>
      <c r="R2954" s="1"/>
    </row>
    <row r="2955" spans="1:18" x14ac:dyDescent="0.3">
      <c r="A2955" s="1"/>
      <c r="B2955" s="1"/>
      <c r="F2955" s="1"/>
      <c r="G2955" s="42"/>
      <c r="H2955" s="1"/>
      <c r="I2955" s="1"/>
      <c r="J2955" s="1"/>
      <c r="K2955" s="1"/>
      <c r="L2955" s="1"/>
      <c r="M2955" s="1"/>
      <c r="N2955" s="1"/>
      <c r="O2955" s="1"/>
      <c r="P2955" s="1"/>
      <c r="R2955" s="1"/>
    </row>
    <row r="2956" spans="1:18" x14ac:dyDescent="0.3">
      <c r="A2956" s="1"/>
      <c r="B2956" s="1"/>
      <c r="F2956" s="1"/>
      <c r="G2956" s="42"/>
      <c r="H2956" s="1"/>
      <c r="I2956" s="1"/>
      <c r="J2956" s="1"/>
      <c r="K2956" s="1"/>
      <c r="L2956" s="1"/>
      <c r="M2956" s="1"/>
      <c r="N2956" s="1"/>
      <c r="O2956" s="1"/>
      <c r="P2956" s="1"/>
      <c r="R2956" s="1"/>
    </row>
    <row r="2957" spans="1:18" x14ac:dyDescent="0.3">
      <c r="A2957" s="1"/>
      <c r="B2957" s="1"/>
      <c r="F2957" s="1"/>
      <c r="G2957" s="42"/>
      <c r="H2957" s="1"/>
      <c r="I2957" s="1"/>
      <c r="J2957" s="1"/>
      <c r="K2957" s="1"/>
      <c r="L2957" s="1"/>
      <c r="M2957" s="1"/>
      <c r="N2957" s="1"/>
      <c r="O2957" s="1"/>
      <c r="P2957" s="1"/>
      <c r="R2957" s="1"/>
    </row>
    <row r="2958" spans="1:18" x14ac:dyDescent="0.3">
      <c r="A2958" s="1"/>
      <c r="B2958" s="1"/>
      <c r="F2958" s="1"/>
      <c r="G2958" s="42"/>
      <c r="H2958" s="1"/>
      <c r="I2958" s="1"/>
      <c r="J2958" s="1"/>
      <c r="K2958" s="1"/>
      <c r="L2958" s="1"/>
      <c r="M2958" s="1"/>
      <c r="N2958" s="1"/>
      <c r="O2958" s="1"/>
      <c r="P2958" s="1"/>
      <c r="R2958" s="1"/>
    </row>
    <row r="2959" spans="1:18" x14ac:dyDescent="0.3">
      <c r="A2959" s="1"/>
      <c r="B2959" s="1"/>
      <c r="F2959" s="1"/>
      <c r="G2959" s="42"/>
      <c r="H2959" s="1"/>
      <c r="I2959" s="1"/>
      <c r="J2959" s="1"/>
      <c r="K2959" s="1"/>
      <c r="L2959" s="1"/>
      <c r="M2959" s="1"/>
      <c r="N2959" s="1"/>
      <c r="O2959" s="1"/>
      <c r="P2959" s="1"/>
      <c r="R2959" s="1"/>
    </row>
    <row r="2960" spans="1:18" x14ac:dyDescent="0.3">
      <c r="A2960" s="1"/>
      <c r="B2960" s="1"/>
      <c r="F2960" s="1"/>
      <c r="G2960" s="42"/>
      <c r="H2960" s="1"/>
      <c r="I2960" s="1"/>
      <c r="J2960" s="1"/>
      <c r="K2960" s="1"/>
      <c r="L2960" s="1"/>
      <c r="M2960" s="1"/>
      <c r="N2960" s="1"/>
      <c r="O2960" s="1"/>
      <c r="P2960" s="1"/>
      <c r="R2960" s="1"/>
    </row>
    <row r="2961" spans="1:18" x14ac:dyDescent="0.3">
      <c r="A2961" s="1"/>
      <c r="B2961" s="1"/>
      <c r="F2961" s="1"/>
      <c r="G2961" s="42"/>
      <c r="H2961" s="1"/>
      <c r="I2961" s="1"/>
      <c r="J2961" s="1"/>
      <c r="K2961" s="1"/>
      <c r="L2961" s="1"/>
      <c r="M2961" s="1"/>
      <c r="N2961" s="1"/>
      <c r="O2961" s="1"/>
      <c r="P2961" s="1"/>
      <c r="R2961" s="1"/>
    </row>
    <row r="2962" spans="1:18" x14ac:dyDescent="0.3">
      <c r="A2962" s="1"/>
      <c r="B2962" s="1"/>
      <c r="F2962" s="1"/>
      <c r="G2962" s="42"/>
      <c r="H2962" s="1"/>
      <c r="I2962" s="1"/>
      <c r="J2962" s="1"/>
      <c r="K2962" s="1"/>
      <c r="L2962" s="1"/>
      <c r="M2962" s="1"/>
      <c r="N2962" s="1"/>
      <c r="O2962" s="1"/>
      <c r="P2962" s="1"/>
      <c r="R2962" s="1"/>
    </row>
    <row r="2963" spans="1:18" x14ac:dyDescent="0.3">
      <c r="A2963" s="1"/>
      <c r="B2963" s="1"/>
      <c r="F2963" s="1"/>
      <c r="G2963" s="42"/>
      <c r="H2963" s="1"/>
      <c r="I2963" s="1"/>
      <c r="J2963" s="1"/>
      <c r="K2963" s="1"/>
      <c r="L2963" s="1"/>
      <c r="M2963" s="1"/>
      <c r="N2963" s="1"/>
      <c r="O2963" s="1"/>
      <c r="P2963" s="1"/>
      <c r="R2963" s="1"/>
    </row>
    <row r="2964" spans="1:18" x14ac:dyDescent="0.3">
      <c r="A2964" s="1"/>
      <c r="B2964" s="1"/>
      <c r="F2964" s="1"/>
      <c r="G2964" s="42"/>
      <c r="H2964" s="1"/>
      <c r="I2964" s="1"/>
      <c r="J2964" s="1"/>
      <c r="K2964" s="1"/>
      <c r="L2964" s="1"/>
      <c r="M2964" s="1"/>
      <c r="N2964" s="1"/>
      <c r="O2964" s="1"/>
      <c r="P2964" s="1"/>
      <c r="R2964" s="1"/>
    </row>
    <row r="2965" spans="1:18" x14ac:dyDescent="0.3">
      <c r="A2965" s="1"/>
      <c r="B2965" s="1"/>
      <c r="F2965" s="1"/>
      <c r="G2965" s="42"/>
      <c r="H2965" s="1"/>
      <c r="I2965" s="1"/>
      <c r="J2965" s="1"/>
      <c r="K2965" s="1"/>
      <c r="L2965" s="1"/>
      <c r="M2965" s="1"/>
      <c r="N2965" s="1"/>
      <c r="O2965" s="1"/>
      <c r="P2965" s="1"/>
      <c r="R2965" s="1"/>
    </row>
    <row r="2966" spans="1:18" x14ac:dyDescent="0.3">
      <c r="A2966" s="1"/>
      <c r="B2966" s="1"/>
      <c r="F2966" s="1"/>
      <c r="G2966" s="42"/>
      <c r="H2966" s="1"/>
      <c r="I2966" s="1"/>
      <c r="J2966" s="1"/>
      <c r="K2966" s="1"/>
      <c r="L2966" s="1"/>
      <c r="M2966" s="1"/>
      <c r="N2966" s="1"/>
      <c r="O2966" s="1"/>
      <c r="P2966" s="1"/>
      <c r="R2966" s="1"/>
    </row>
    <row r="2967" spans="1:18" x14ac:dyDescent="0.3">
      <c r="A2967" s="1"/>
      <c r="B2967" s="1"/>
      <c r="F2967" s="1"/>
      <c r="G2967" s="42"/>
      <c r="H2967" s="1"/>
      <c r="I2967" s="1"/>
      <c r="J2967" s="1"/>
      <c r="K2967" s="1"/>
      <c r="L2967" s="1"/>
      <c r="M2967" s="1"/>
      <c r="N2967" s="1"/>
      <c r="O2967" s="1"/>
      <c r="P2967" s="1"/>
      <c r="R2967" s="1"/>
    </row>
    <row r="2968" spans="1:18" x14ac:dyDescent="0.3">
      <c r="A2968" s="1"/>
      <c r="B2968" s="1"/>
      <c r="F2968" s="1"/>
      <c r="G2968" s="42"/>
      <c r="H2968" s="1"/>
      <c r="I2968" s="1"/>
      <c r="J2968" s="1"/>
      <c r="K2968" s="1"/>
      <c r="L2968" s="1"/>
      <c r="M2968" s="1"/>
      <c r="N2968" s="1"/>
      <c r="O2968" s="1"/>
      <c r="P2968" s="1"/>
      <c r="R2968" s="1"/>
    </row>
    <row r="2969" spans="1:18" x14ac:dyDescent="0.3">
      <c r="A2969" s="1"/>
      <c r="B2969" s="1"/>
      <c r="F2969" s="1"/>
      <c r="G2969" s="42"/>
      <c r="H2969" s="1"/>
      <c r="I2969" s="1"/>
      <c r="J2969" s="1"/>
      <c r="K2969" s="1"/>
      <c r="L2969" s="1"/>
      <c r="M2969" s="1"/>
      <c r="N2969" s="1"/>
      <c r="O2969" s="1"/>
      <c r="P2969" s="1"/>
      <c r="R2969" s="1"/>
    </row>
    <row r="2970" spans="1:18" x14ac:dyDescent="0.3">
      <c r="A2970" s="1"/>
      <c r="B2970" s="1"/>
      <c r="F2970" s="1"/>
      <c r="G2970" s="42"/>
      <c r="H2970" s="1"/>
      <c r="I2970" s="1"/>
      <c r="J2970" s="1"/>
      <c r="K2970" s="1"/>
      <c r="L2970" s="1"/>
      <c r="M2970" s="1"/>
      <c r="N2970" s="1"/>
      <c r="O2970" s="1"/>
      <c r="P2970" s="1"/>
      <c r="R2970" s="1"/>
    </row>
    <row r="2971" spans="1:18" x14ac:dyDescent="0.3">
      <c r="A2971" s="1"/>
      <c r="B2971" s="1"/>
      <c r="F2971" s="1"/>
      <c r="G2971" s="42"/>
      <c r="H2971" s="1"/>
      <c r="I2971" s="1"/>
      <c r="J2971" s="1"/>
      <c r="K2971" s="1"/>
      <c r="L2971" s="1"/>
      <c r="M2971" s="1"/>
      <c r="N2971" s="1"/>
      <c r="O2971" s="1"/>
      <c r="P2971" s="1"/>
      <c r="R2971" s="1"/>
    </row>
    <row r="2972" spans="1:18" x14ac:dyDescent="0.3">
      <c r="A2972" s="1"/>
      <c r="B2972" s="1"/>
      <c r="F2972" s="1"/>
      <c r="G2972" s="42"/>
      <c r="H2972" s="1"/>
      <c r="I2972" s="1"/>
      <c r="J2972" s="1"/>
      <c r="K2972" s="1"/>
      <c r="L2972" s="1"/>
      <c r="M2972" s="1"/>
      <c r="N2972" s="1"/>
      <c r="O2972" s="1"/>
      <c r="P2972" s="1"/>
      <c r="R2972" s="1"/>
    </row>
    <row r="2973" spans="1:18" x14ac:dyDescent="0.3">
      <c r="A2973" s="1"/>
      <c r="B2973" s="1"/>
      <c r="F2973" s="1"/>
      <c r="G2973" s="42"/>
      <c r="H2973" s="1"/>
      <c r="I2973" s="1"/>
      <c r="J2973" s="1"/>
      <c r="K2973" s="1"/>
      <c r="L2973" s="1"/>
      <c r="M2973" s="1"/>
      <c r="N2973" s="1"/>
      <c r="O2973" s="1"/>
      <c r="P2973" s="1"/>
      <c r="R2973" s="1"/>
    </row>
    <row r="2974" spans="1:18" x14ac:dyDescent="0.3">
      <c r="A2974" s="1"/>
      <c r="B2974" s="1"/>
      <c r="F2974" s="1"/>
      <c r="G2974" s="42"/>
      <c r="H2974" s="1"/>
      <c r="I2974" s="1"/>
      <c r="J2974" s="1"/>
      <c r="K2974" s="1"/>
      <c r="L2974" s="1"/>
      <c r="M2974" s="1"/>
      <c r="N2974" s="1"/>
      <c r="O2974" s="1"/>
      <c r="P2974" s="1"/>
      <c r="R2974" s="1"/>
    </row>
    <row r="2975" spans="1:18" x14ac:dyDescent="0.3">
      <c r="A2975" s="1"/>
      <c r="B2975" s="1"/>
      <c r="F2975" s="1"/>
      <c r="G2975" s="42"/>
      <c r="H2975" s="1"/>
      <c r="I2975" s="1"/>
      <c r="J2975" s="1"/>
      <c r="K2975" s="1"/>
      <c r="L2975" s="1"/>
      <c r="M2975" s="1"/>
      <c r="N2975" s="1"/>
      <c r="O2975" s="1"/>
      <c r="P2975" s="1"/>
      <c r="R2975" s="1"/>
    </row>
    <row r="2976" spans="1:18" x14ac:dyDescent="0.3">
      <c r="A2976" s="1"/>
      <c r="B2976" s="1"/>
      <c r="F2976" s="1"/>
      <c r="G2976" s="42"/>
      <c r="H2976" s="1"/>
      <c r="I2976" s="1"/>
      <c r="J2976" s="1"/>
      <c r="K2976" s="1"/>
      <c r="L2976" s="1"/>
      <c r="M2976" s="1"/>
      <c r="N2976" s="1"/>
      <c r="O2976" s="1"/>
      <c r="P2976" s="1"/>
      <c r="R2976" s="1"/>
    </row>
    <row r="2977" spans="1:18" x14ac:dyDescent="0.3">
      <c r="A2977" s="1"/>
      <c r="B2977" s="1"/>
      <c r="F2977" s="1"/>
      <c r="G2977" s="42"/>
      <c r="H2977" s="1"/>
      <c r="I2977" s="1"/>
      <c r="J2977" s="1"/>
      <c r="K2977" s="1"/>
      <c r="L2977" s="1"/>
      <c r="M2977" s="1"/>
      <c r="N2977" s="1"/>
      <c r="O2977" s="1"/>
      <c r="P2977" s="1"/>
      <c r="R2977" s="1"/>
    </row>
    <row r="2978" spans="1:18" x14ac:dyDescent="0.3">
      <c r="A2978" s="1"/>
      <c r="B2978" s="1"/>
      <c r="F2978" s="1"/>
      <c r="G2978" s="42"/>
      <c r="H2978" s="1"/>
      <c r="I2978" s="1"/>
      <c r="J2978" s="1"/>
      <c r="K2978" s="1"/>
      <c r="L2978" s="1"/>
      <c r="M2978" s="1"/>
      <c r="N2978" s="1"/>
      <c r="O2978" s="1"/>
      <c r="P2978" s="1"/>
      <c r="R2978" s="1"/>
    </row>
    <row r="2979" spans="1:18" x14ac:dyDescent="0.3">
      <c r="A2979" s="1"/>
      <c r="B2979" s="1"/>
      <c r="F2979" s="1"/>
      <c r="G2979" s="42"/>
      <c r="H2979" s="1"/>
      <c r="I2979" s="1"/>
      <c r="J2979" s="1"/>
      <c r="K2979" s="1"/>
      <c r="L2979" s="1"/>
      <c r="M2979" s="1"/>
      <c r="N2979" s="1"/>
      <c r="O2979" s="1"/>
      <c r="P2979" s="1"/>
      <c r="R2979" s="1"/>
    </row>
    <row r="2980" spans="1:18" x14ac:dyDescent="0.3">
      <c r="A2980" s="1"/>
      <c r="B2980" s="1"/>
      <c r="F2980" s="1"/>
      <c r="G2980" s="42"/>
      <c r="H2980" s="1"/>
      <c r="I2980" s="1"/>
      <c r="J2980" s="1"/>
      <c r="K2980" s="1"/>
      <c r="L2980" s="1"/>
      <c r="M2980" s="1"/>
      <c r="N2980" s="1"/>
      <c r="O2980" s="1"/>
      <c r="P2980" s="1"/>
      <c r="R2980" s="1"/>
    </row>
    <row r="2981" spans="1:18" x14ac:dyDescent="0.3">
      <c r="A2981" s="1"/>
      <c r="B2981" s="1"/>
      <c r="F2981" s="1"/>
      <c r="G2981" s="42"/>
      <c r="H2981" s="1"/>
      <c r="I2981" s="1"/>
      <c r="J2981" s="1"/>
      <c r="K2981" s="1"/>
      <c r="L2981" s="1"/>
      <c r="M2981" s="1"/>
      <c r="N2981" s="1"/>
      <c r="O2981" s="1"/>
      <c r="P2981" s="1"/>
      <c r="R2981" s="1"/>
    </row>
    <row r="2982" spans="1:18" x14ac:dyDescent="0.3">
      <c r="A2982" s="1"/>
      <c r="B2982" s="1"/>
      <c r="F2982" s="1"/>
      <c r="G2982" s="42"/>
      <c r="H2982" s="1"/>
      <c r="I2982" s="1"/>
      <c r="J2982" s="1"/>
      <c r="K2982" s="1"/>
      <c r="L2982" s="1"/>
      <c r="M2982" s="1"/>
      <c r="N2982" s="1"/>
      <c r="O2982" s="1"/>
      <c r="P2982" s="1"/>
      <c r="R2982" s="1"/>
    </row>
    <row r="2983" spans="1:18" x14ac:dyDescent="0.3">
      <c r="A2983" s="1"/>
      <c r="B2983" s="1"/>
      <c r="F2983" s="1"/>
      <c r="G2983" s="42"/>
      <c r="H2983" s="1"/>
      <c r="I2983" s="1"/>
      <c r="J2983" s="1"/>
      <c r="K2983" s="1"/>
      <c r="L2983" s="1"/>
      <c r="M2983" s="1"/>
      <c r="N2983" s="1"/>
      <c r="O2983" s="1"/>
      <c r="P2983" s="1"/>
      <c r="R2983" s="1"/>
    </row>
    <row r="2984" spans="1:18" x14ac:dyDescent="0.3">
      <c r="A2984" s="1"/>
      <c r="B2984" s="1"/>
      <c r="F2984" s="1"/>
      <c r="G2984" s="42"/>
      <c r="H2984" s="1"/>
      <c r="I2984" s="1"/>
      <c r="J2984" s="1"/>
      <c r="K2984" s="1"/>
      <c r="L2984" s="1"/>
      <c r="M2984" s="1"/>
      <c r="N2984" s="1"/>
      <c r="O2984" s="1"/>
      <c r="P2984" s="1"/>
      <c r="R2984" s="1"/>
    </row>
    <row r="2985" spans="1:18" x14ac:dyDescent="0.3">
      <c r="A2985" s="1"/>
      <c r="B2985" s="1"/>
      <c r="F2985" s="1"/>
      <c r="G2985" s="42"/>
      <c r="H2985" s="1"/>
      <c r="I2985" s="1"/>
      <c r="J2985" s="1"/>
      <c r="K2985" s="1"/>
      <c r="L2985" s="1"/>
      <c r="M2985" s="1"/>
      <c r="N2985" s="1"/>
      <c r="O2985" s="1"/>
      <c r="P2985" s="1"/>
      <c r="R2985" s="1"/>
    </row>
    <row r="2986" spans="1:18" x14ac:dyDescent="0.3">
      <c r="A2986" s="1"/>
      <c r="B2986" s="1"/>
      <c r="F2986" s="1"/>
      <c r="G2986" s="42"/>
      <c r="H2986" s="1"/>
      <c r="I2986" s="1"/>
      <c r="J2986" s="1"/>
      <c r="K2986" s="1"/>
      <c r="L2986" s="1"/>
      <c r="M2986" s="1"/>
      <c r="N2986" s="1"/>
      <c r="O2986" s="1"/>
      <c r="P2986" s="1"/>
      <c r="R2986" s="1"/>
    </row>
    <row r="2987" spans="1:18" x14ac:dyDescent="0.3">
      <c r="A2987" s="1"/>
      <c r="B2987" s="1"/>
      <c r="F2987" s="1"/>
      <c r="G2987" s="42"/>
      <c r="H2987" s="1"/>
      <c r="I2987" s="1"/>
      <c r="J2987" s="1"/>
      <c r="K2987" s="1"/>
      <c r="L2987" s="1"/>
      <c r="M2987" s="1"/>
      <c r="N2987" s="1"/>
      <c r="O2987" s="1"/>
      <c r="P2987" s="1"/>
      <c r="R2987" s="1"/>
    </row>
    <row r="2988" spans="1:18" x14ac:dyDescent="0.3">
      <c r="A2988" s="1"/>
      <c r="B2988" s="1"/>
      <c r="F2988" s="1"/>
      <c r="G2988" s="42"/>
      <c r="H2988" s="1"/>
      <c r="I2988" s="1"/>
      <c r="J2988" s="1"/>
      <c r="K2988" s="1"/>
      <c r="L2988" s="1"/>
      <c r="M2988" s="1"/>
      <c r="N2988" s="1"/>
      <c r="O2988" s="1"/>
      <c r="P2988" s="1"/>
      <c r="R2988" s="1"/>
    </row>
    <row r="2989" spans="1:18" x14ac:dyDescent="0.3">
      <c r="A2989" s="1"/>
      <c r="B2989" s="1"/>
      <c r="F2989" s="1"/>
      <c r="G2989" s="42"/>
      <c r="H2989" s="1"/>
      <c r="I2989" s="1"/>
      <c r="J2989" s="1"/>
      <c r="K2989" s="1"/>
      <c r="L2989" s="1"/>
      <c r="M2989" s="1"/>
      <c r="N2989" s="1"/>
      <c r="O2989" s="1"/>
      <c r="P2989" s="1"/>
      <c r="R2989" s="1"/>
    </row>
    <row r="2990" spans="1:18" x14ac:dyDescent="0.3">
      <c r="A2990" s="1"/>
      <c r="B2990" s="1"/>
      <c r="F2990" s="1"/>
      <c r="G2990" s="42"/>
      <c r="H2990" s="1"/>
      <c r="I2990" s="1"/>
      <c r="J2990" s="1"/>
      <c r="K2990" s="1"/>
      <c r="L2990" s="1"/>
      <c r="M2990" s="1"/>
      <c r="N2990" s="1"/>
      <c r="O2990" s="1"/>
      <c r="P2990" s="1"/>
      <c r="R2990" s="1"/>
    </row>
    <row r="2991" spans="1:18" x14ac:dyDescent="0.3">
      <c r="A2991" s="1"/>
      <c r="B2991" s="1"/>
      <c r="F2991" s="1"/>
      <c r="G2991" s="42"/>
      <c r="H2991" s="1"/>
      <c r="I2991" s="1"/>
      <c r="J2991" s="1"/>
      <c r="K2991" s="1"/>
      <c r="L2991" s="1"/>
      <c r="M2991" s="1"/>
      <c r="N2991" s="1"/>
      <c r="O2991" s="1"/>
      <c r="P2991" s="1"/>
      <c r="R2991" s="1"/>
    </row>
    <row r="2992" spans="1:18" x14ac:dyDescent="0.3">
      <c r="A2992" s="1"/>
      <c r="B2992" s="1"/>
      <c r="F2992" s="1"/>
      <c r="G2992" s="42"/>
      <c r="H2992" s="1"/>
      <c r="I2992" s="1"/>
      <c r="J2992" s="1"/>
      <c r="K2992" s="1"/>
      <c r="L2992" s="1"/>
      <c r="M2992" s="1"/>
      <c r="N2992" s="1"/>
      <c r="O2992" s="1"/>
      <c r="P2992" s="1"/>
      <c r="R2992" s="1"/>
    </row>
    <row r="2993" spans="1:18" x14ac:dyDescent="0.3">
      <c r="A2993" s="1"/>
      <c r="B2993" s="1"/>
      <c r="F2993" s="1"/>
      <c r="G2993" s="42"/>
      <c r="H2993" s="1"/>
      <c r="I2993" s="1"/>
      <c r="J2993" s="1"/>
      <c r="K2993" s="1"/>
      <c r="L2993" s="1"/>
      <c r="M2993" s="1"/>
      <c r="N2993" s="1"/>
      <c r="O2993" s="1"/>
      <c r="P2993" s="1"/>
      <c r="R2993" s="1"/>
    </row>
    <row r="2994" spans="1:18" x14ac:dyDescent="0.3">
      <c r="A2994" s="1"/>
      <c r="B2994" s="1"/>
      <c r="F2994" s="1"/>
      <c r="G2994" s="42"/>
      <c r="H2994" s="1"/>
      <c r="I2994" s="1"/>
      <c r="J2994" s="1"/>
      <c r="K2994" s="1"/>
      <c r="L2994" s="1"/>
      <c r="M2994" s="1"/>
      <c r="N2994" s="1"/>
      <c r="O2994" s="1"/>
      <c r="P2994" s="1"/>
      <c r="R2994" s="1"/>
    </row>
    <row r="2995" spans="1:18" x14ac:dyDescent="0.3">
      <c r="A2995" s="1"/>
      <c r="B2995" s="1"/>
      <c r="F2995" s="1"/>
      <c r="G2995" s="42"/>
      <c r="H2995" s="1"/>
      <c r="I2995" s="1"/>
      <c r="J2995" s="1"/>
      <c r="K2995" s="1"/>
      <c r="L2995" s="1"/>
      <c r="M2995" s="1"/>
      <c r="N2995" s="1"/>
      <c r="O2995" s="1"/>
      <c r="P2995" s="1"/>
      <c r="R2995" s="1"/>
    </row>
    <row r="2996" spans="1:18" x14ac:dyDescent="0.3">
      <c r="A2996" s="1"/>
      <c r="B2996" s="1"/>
      <c r="F2996" s="1"/>
      <c r="G2996" s="42"/>
      <c r="H2996" s="1"/>
      <c r="I2996" s="1"/>
      <c r="J2996" s="1"/>
      <c r="K2996" s="1"/>
      <c r="L2996" s="1"/>
      <c r="M2996" s="1"/>
      <c r="N2996" s="1"/>
      <c r="O2996" s="1"/>
      <c r="P2996" s="1"/>
      <c r="R2996" s="1"/>
    </row>
    <row r="2997" spans="1:18" x14ac:dyDescent="0.3">
      <c r="A2997" s="1"/>
      <c r="B2997" s="1"/>
      <c r="F2997" s="1"/>
      <c r="G2997" s="42"/>
      <c r="H2997" s="1"/>
      <c r="I2997" s="1"/>
      <c r="J2997" s="1"/>
      <c r="K2997" s="1"/>
      <c r="L2997" s="1"/>
      <c r="M2997" s="1"/>
      <c r="N2997" s="1"/>
      <c r="O2997" s="1"/>
      <c r="P2997" s="1"/>
      <c r="R2997" s="1"/>
    </row>
    <row r="2998" spans="1:18" x14ac:dyDescent="0.3">
      <c r="A2998" s="1"/>
      <c r="B2998" s="1"/>
      <c r="F2998" s="1"/>
      <c r="G2998" s="42"/>
      <c r="H2998" s="1"/>
      <c r="I2998" s="1"/>
      <c r="J2998" s="1"/>
      <c r="K2998" s="1"/>
      <c r="L2998" s="1"/>
      <c r="M2998" s="1"/>
      <c r="N2998" s="1"/>
      <c r="O2998" s="1"/>
      <c r="P2998" s="1"/>
      <c r="R2998" s="1"/>
    </row>
    <row r="2999" spans="1:18" x14ac:dyDescent="0.3">
      <c r="A2999" s="1"/>
      <c r="B2999" s="1"/>
      <c r="F2999" s="1"/>
      <c r="G2999" s="42"/>
      <c r="H2999" s="1"/>
      <c r="I2999" s="1"/>
      <c r="J2999" s="1"/>
      <c r="K2999" s="1"/>
      <c r="L2999" s="1"/>
      <c r="M2999" s="1"/>
      <c r="N2999" s="1"/>
      <c r="O2999" s="1"/>
      <c r="P2999" s="1"/>
      <c r="R2999" s="1"/>
    </row>
    <row r="3000" spans="1:18" x14ac:dyDescent="0.3">
      <c r="A3000" s="1"/>
      <c r="B3000" s="1"/>
      <c r="F3000" s="1"/>
      <c r="G3000" s="42"/>
      <c r="H3000" s="1"/>
      <c r="I3000" s="1"/>
      <c r="J3000" s="1"/>
      <c r="K3000" s="1"/>
      <c r="L3000" s="1"/>
      <c r="M3000" s="1"/>
      <c r="N3000" s="1"/>
      <c r="O3000" s="1"/>
      <c r="P3000" s="1"/>
      <c r="R3000" s="1"/>
    </row>
    <row r="3001" spans="1:18" x14ac:dyDescent="0.3">
      <c r="A3001" s="1"/>
      <c r="B3001" s="1"/>
      <c r="F3001" s="1"/>
      <c r="G3001" s="42"/>
      <c r="H3001" s="1"/>
      <c r="I3001" s="1"/>
      <c r="J3001" s="1"/>
      <c r="K3001" s="1"/>
      <c r="L3001" s="1"/>
      <c r="M3001" s="1"/>
      <c r="N3001" s="1"/>
      <c r="O3001" s="1"/>
      <c r="P3001" s="1"/>
      <c r="R3001" s="1"/>
    </row>
    <row r="3002" spans="1:18" x14ac:dyDescent="0.3">
      <c r="A3002" s="1"/>
      <c r="B3002" s="1"/>
      <c r="F3002" s="1"/>
      <c r="G3002" s="42"/>
      <c r="H3002" s="1"/>
      <c r="I3002" s="1"/>
      <c r="J3002" s="1"/>
      <c r="K3002" s="1"/>
      <c r="L3002" s="1"/>
      <c r="M3002" s="1"/>
      <c r="N3002" s="1"/>
      <c r="O3002" s="1"/>
      <c r="P3002" s="1"/>
      <c r="R3002" s="1"/>
    </row>
    <row r="3003" spans="1:18" x14ac:dyDescent="0.3">
      <c r="A3003" s="1"/>
      <c r="B3003" s="1"/>
      <c r="F3003" s="1"/>
      <c r="G3003" s="42"/>
      <c r="H3003" s="1"/>
      <c r="I3003" s="1"/>
      <c r="J3003" s="1"/>
      <c r="K3003" s="1"/>
      <c r="L3003" s="1"/>
      <c r="M3003" s="1"/>
      <c r="N3003" s="1"/>
      <c r="O3003" s="1"/>
      <c r="P3003" s="1"/>
      <c r="R3003" s="1"/>
    </row>
    <row r="3004" spans="1:18" x14ac:dyDescent="0.3">
      <c r="A3004" s="1"/>
      <c r="B3004" s="1"/>
      <c r="F3004" s="1"/>
      <c r="G3004" s="42"/>
      <c r="H3004" s="1"/>
      <c r="I3004" s="1"/>
      <c r="J3004" s="1"/>
      <c r="K3004" s="1"/>
      <c r="L3004" s="1"/>
      <c r="M3004" s="1"/>
      <c r="N3004" s="1"/>
      <c r="O3004" s="1"/>
      <c r="P3004" s="1"/>
      <c r="R3004" s="1"/>
    </row>
    <row r="3005" spans="1:18" x14ac:dyDescent="0.3">
      <c r="A3005" s="1"/>
      <c r="B3005" s="1"/>
      <c r="F3005" s="1"/>
      <c r="G3005" s="42"/>
      <c r="H3005" s="1"/>
      <c r="I3005" s="1"/>
      <c r="J3005" s="1"/>
      <c r="K3005" s="1"/>
      <c r="L3005" s="1"/>
      <c r="M3005" s="1"/>
      <c r="N3005" s="1"/>
      <c r="O3005" s="1"/>
      <c r="P3005" s="1"/>
      <c r="R3005" s="1"/>
    </row>
    <row r="3006" spans="1:18" x14ac:dyDescent="0.3">
      <c r="A3006" s="1"/>
      <c r="B3006" s="1"/>
      <c r="F3006" s="1"/>
      <c r="G3006" s="42"/>
      <c r="H3006" s="1"/>
      <c r="I3006" s="1"/>
      <c r="J3006" s="1"/>
      <c r="K3006" s="1"/>
      <c r="L3006" s="1"/>
      <c r="M3006" s="1"/>
      <c r="N3006" s="1"/>
      <c r="O3006" s="1"/>
      <c r="P3006" s="1"/>
      <c r="R3006" s="1"/>
    </row>
    <row r="3007" spans="1:18" x14ac:dyDescent="0.3">
      <c r="A3007" s="1"/>
      <c r="B3007" s="1"/>
      <c r="F3007" s="1"/>
      <c r="G3007" s="42"/>
      <c r="H3007" s="1"/>
      <c r="I3007" s="1"/>
      <c r="J3007" s="1"/>
      <c r="K3007" s="1"/>
      <c r="L3007" s="1"/>
      <c r="M3007" s="1"/>
      <c r="N3007" s="1"/>
      <c r="O3007" s="1"/>
      <c r="P3007" s="1"/>
      <c r="R3007" s="1"/>
    </row>
    <row r="3008" spans="1:18" x14ac:dyDescent="0.3">
      <c r="A3008" s="1"/>
      <c r="B3008" s="1"/>
      <c r="F3008" s="1"/>
      <c r="G3008" s="42"/>
      <c r="H3008" s="1"/>
      <c r="I3008" s="1"/>
      <c r="J3008" s="1"/>
      <c r="K3008" s="1"/>
      <c r="L3008" s="1"/>
      <c r="M3008" s="1"/>
      <c r="N3008" s="1"/>
      <c r="O3008" s="1"/>
      <c r="P3008" s="1"/>
      <c r="R3008" s="1"/>
    </row>
    <row r="3009" spans="1:18" x14ac:dyDescent="0.3">
      <c r="A3009" s="1"/>
      <c r="B3009" s="1"/>
      <c r="F3009" s="1"/>
      <c r="G3009" s="42"/>
      <c r="H3009" s="1"/>
      <c r="I3009" s="1"/>
      <c r="J3009" s="1"/>
      <c r="K3009" s="1"/>
      <c r="L3009" s="1"/>
      <c r="M3009" s="1"/>
      <c r="N3009" s="1"/>
      <c r="O3009" s="1"/>
      <c r="P3009" s="1"/>
      <c r="R3009" s="1"/>
    </row>
    <row r="3010" spans="1:18" x14ac:dyDescent="0.3">
      <c r="A3010" s="1"/>
      <c r="B3010" s="1"/>
      <c r="F3010" s="1"/>
      <c r="G3010" s="42"/>
      <c r="H3010" s="1"/>
      <c r="I3010" s="1"/>
      <c r="J3010" s="1"/>
      <c r="K3010" s="1"/>
      <c r="L3010" s="1"/>
      <c r="M3010" s="1"/>
      <c r="N3010" s="1"/>
      <c r="O3010" s="1"/>
      <c r="P3010" s="1"/>
      <c r="R3010" s="1"/>
    </row>
    <row r="3011" spans="1:18" x14ac:dyDescent="0.3">
      <c r="A3011" s="1"/>
      <c r="B3011" s="1"/>
      <c r="F3011" s="1"/>
      <c r="G3011" s="42"/>
      <c r="H3011" s="1"/>
      <c r="I3011" s="1"/>
      <c r="J3011" s="1"/>
      <c r="K3011" s="1"/>
      <c r="L3011" s="1"/>
      <c r="M3011" s="1"/>
      <c r="N3011" s="1"/>
      <c r="O3011" s="1"/>
      <c r="P3011" s="1"/>
      <c r="R3011" s="1"/>
    </row>
    <row r="3012" spans="1:18" x14ac:dyDescent="0.3">
      <c r="A3012" s="1"/>
      <c r="B3012" s="1"/>
      <c r="F3012" s="1"/>
      <c r="G3012" s="42"/>
      <c r="H3012" s="1"/>
      <c r="I3012" s="1"/>
      <c r="J3012" s="1"/>
      <c r="K3012" s="1"/>
      <c r="L3012" s="1"/>
      <c r="M3012" s="1"/>
      <c r="N3012" s="1"/>
      <c r="O3012" s="1"/>
      <c r="P3012" s="1"/>
      <c r="R3012" s="1"/>
    </row>
    <row r="3013" spans="1:18" x14ac:dyDescent="0.3">
      <c r="A3013" s="1"/>
      <c r="B3013" s="1"/>
      <c r="F3013" s="1"/>
      <c r="G3013" s="42"/>
      <c r="H3013" s="1"/>
      <c r="I3013" s="1"/>
      <c r="J3013" s="1"/>
      <c r="K3013" s="1"/>
      <c r="L3013" s="1"/>
      <c r="M3013" s="1"/>
      <c r="N3013" s="1"/>
      <c r="O3013" s="1"/>
      <c r="P3013" s="1"/>
      <c r="R3013" s="1"/>
    </row>
    <row r="3014" spans="1:18" x14ac:dyDescent="0.3">
      <c r="A3014" s="1"/>
      <c r="B3014" s="1"/>
      <c r="F3014" s="1"/>
      <c r="G3014" s="42"/>
      <c r="H3014" s="1"/>
      <c r="I3014" s="1"/>
      <c r="J3014" s="1"/>
      <c r="K3014" s="1"/>
      <c r="L3014" s="1"/>
      <c r="M3014" s="1"/>
      <c r="N3014" s="1"/>
      <c r="O3014" s="1"/>
      <c r="P3014" s="1"/>
      <c r="R3014" s="1"/>
    </row>
    <row r="3015" spans="1:18" x14ac:dyDescent="0.3">
      <c r="A3015" s="1"/>
      <c r="B3015" s="1"/>
      <c r="F3015" s="1"/>
      <c r="G3015" s="42"/>
      <c r="H3015" s="1"/>
      <c r="I3015" s="1"/>
      <c r="J3015" s="1"/>
      <c r="K3015" s="1"/>
      <c r="L3015" s="1"/>
      <c r="M3015" s="1"/>
      <c r="N3015" s="1"/>
      <c r="O3015" s="1"/>
      <c r="P3015" s="1"/>
      <c r="R3015" s="1"/>
    </row>
    <row r="3016" spans="1:18" x14ac:dyDescent="0.3">
      <c r="A3016" s="1"/>
      <c r="B3016" s="1"/>
      <c r="F3016" s="1"/>
      <c r="G3016" s="42"/>
      <c r="H3016" s="1"/>
      <c r="I3016" s="1"/>
      <c r="J3016" s="1"/>
      <c r="K3016" s="1"/>
      <c r="L3016" s="1"/>
      <c r="M3016" s="1"/>
      <c r="N3016" s="1"/>
      <c r="O3016" s="1"/>
      <c r="P3016" s="1"/>
      <c r="R3016" s="1"/>
    </row>
    <row r="3017" spans="1:18" x14ac:dyDescent="0.3">
      <c r="A3017" s="1"/>
      <c r="B3017" s="1"/>
      <c r="F3017" s="1"/>
      <c r="G3017" s="42"/>
      <c r="H3017" s="1"/>
      <c r="I3017" s="1"/>
      <c r="J3017" s="1"/>
      <c r="K3017" s="1"/>
      <c r="L3017" s="1"/>
      <c r="M3017" s="1"/>
      <c r="N3017" s="1"/>
      <c r="O3017" s="1"/>
      <c r="P3017" s="1"/>
      <c r="R3017" s="1"/>
    </row>
    <row r="3018" spans="1:18" x14ac:dyDescent="0.3">
      <c r="A3018" s="1"/>
      <c r="B3018" s="1"/>
      <c r="F3018" s="1"/>
      <c r="G3018" s="42"/>
      <c r="H3018" s="1"/>
      <c r="I3018" s="1"/>
      <c r="J3018" s="1"/>
      <c r="K3018" s="1"/>
      <c r="L3018" s="1"/>
      <c r="M3018" s="1"/>
      <c r="N3018" s="1"/>
      <c r="O3018" s="1"/>
      <c r="P3018" s="1"/>
      <c r="R3018" s="1"/>
    </row>
    <row r="3019" spans="1:18" x14ac:dyDescent="0.3">
      <c r="A3019" s="1"/>
      <c r="B3019" s="1"/>
      <c r="F3019" s="1"/>
      <c r="G3019" s="42"/>
      <c r="H3019" s="1"/>
      <c r="I3019" s="1"/>
      <c r="J3019" s="1"/>
      <c r="K3019" s="1"/>
      <c r="L3019" s="1"/>
      <c r="M3019" s="1"/>
      <c r="N3019" s="1"/>
      <c r="O3019" s="1"/>
      <c r="P3019" s="1"/>
      <c r="R3019" s="1"/>
    </row>
    <row r="3020" spans="1:18" x14ac:dyDescent="0.3">
      <c r="A3020" s="1"/>
      <c r="B3020" s="1"/>
      <c r="F3020" s="1"/>
      <c r="G3020" s="42"/>
      <c r="H3020" s="1"/>
      <c r="I3020" s="1"/>
      <c r="J3020" s="1"/>
      <c r="K3020" s="1"/>
      <c r="L3020" s="1"/>
      <c r="M3020" s="1"/>
      <c r="N3020" s="1"/>
      <c r="O3020" s="1"/>
      <c r="P3020" s="1"/>
      <c r="R3020" s="1"/>
    </row>
    <row r="3021" spans="1:18" x14ac:dyDescent="0.3">
      <c r="A3021" s="1"/>
      <c r="B3021" s="1"/>
      <c r="F3021" s="1"/>
      <c r="G3021" s="42"/>
      <c r="H3021" s="1"/>
      <c r="I3021" s="1"/>
      <c r="J3021" s="1"/>
      <c r="K3021" s="1"/>
      <c r="L3021" s="1"/>
      <c r="M3021" s="1"/>
      <c r="N3021" s="1"/>
      <c r="O3021" s="1"/>
      <c r="P3021" s="1"/>
      <c r="R3021" s="1"/>
    </row>
    <row r="3022" spans="1:18" x14ac:dyDescent="0.3">
      <c r="A3022" s="1"/>
      <c r="B3022" s="1"/>
      <c r="F3022" s="1"/>
      <c r="G3022" s="42"/>
      <c r="H3022" s="1"/>
      <c r="I3022" s="1"/>
      <c r="J3022" s="1"/>
      <c r="K3022" s="1"/>
      <c r="L3022" s="1"/>
      <c r="M3022" s="1"/>
      <c r="N3022" s="1"/>
      <c r="O3022" s="1"/>
      <c r="P3022" s="1"/>
      <c r="R3022" s="1"/>
    </row>
    <row r="3023" spans="1:18" x14ac:dyDescent="0.3">
      <c r="A3023" s="1"/>
      <c r="B3023" s="1"/>
      <c r="F3023" s="1"/>
      <c r="G3023" s="42"/>
      <c r="H3023" s="1"/>
      <c r="I3023" s="1"/>
      <c r="J3023" s="1"/>
      <c r="K3023" s="1"/>
      <c r="L3023" s="1"/>
      <c r="M3023" s="1"/>
      <c r="N3023" s="1"/>
      <c r="O3023" s="1"/>
      <c r="P3023" s="1"/>
      <c r="R3023" s="1"/>
    </row>
    <row r="3024" spans="1:18" x14ac:dyDescent="0.3">
      <c r="A3024" s="1"/>
      <c r="B3024" s="1"/>
      <c r="F3024" s="1"/>
      <c r="G3024" s="42"/>
      <c r="H3024" s="1"/>
      <c r="I3024" s="1"/>
      <c r="J3024" s="1"/>
      <c r="K3024" s="1"/>
      <c r="L3024" s="1"/>
      <c r="M3024" s="1"/>
      <c r="N3024" s="1"/>
      <c r="O3024" s="1"/>
      <c r="P3024" s="1"/>
      <c r="R3024" s="1"/>
    </row>
    <row r="3025" spans="1:18" x14ac:dyDescent="0.3">
      <c r="A3025" s="1"/>
      <c r="B3025" s="1"/>
      <c r="F3025" s="1"/>
      <c r="G3025" s="42"/>
      <c r="H3025" s="1"/>
      <c r="I3025" s="1"/>
      <c r="J3025" s="1"/>
      <c r="K3025" s="1"/>
      <c r="L3025" s="1"/>
      <c r="M3025" s="1"/>
      <c r="N3025" s="1"/>
      <c r="O3025" s="1"/>
      <c r="P3025" s="1"/>
      <c r="R3025" s="1"/>
    </row>
    <row r="3026" spans="1:18" x14ac:dyDescent="0.3">
      <c r="A3026" s="1"/>
      <c r="B3026" s="1"/>
      <c r="F3026" s="1"/>
      <c r="G3026" s="42"/>
      <c r="H3026" s="1"/>
      <c r="I3026" s="1"/>
      <c r="J3026" s="1"/>
      <c r="K3026" s="1"/>
      <c r="L3026" s="1"/>
      <c r="M3026" s="1"/>
      <c r="N3026" s="1"/>
      <c r="O3026" s="1"/>
      <c r="P3026" s="1"/>
      <c r="R3026" s="1"/>
    </row>
    <row r="3027" spans="1:18" x14ac:dyDescent="0.3">
      <c r="A3027" s="1"/>
      <c r="B3027" s="1"/>
      <c r="F3027" s="1"/>
      <c r="G3027" s="42"/>
      <c r="H3027" s="1"/>
      <c r="I3027" s="1"/>
      <c r="J3027" s="1"/>
      <c r="K3027" s="1"/>
      <c r="L3027" s="1"/>
      <c r="M3027" s="1"/>
      <c r="N3027" s="1"/>
      <c r="O3027" s="1"/>
      <c r="P3027" s="1"/>
      <c r="R3027" s="1"/>
    </row>
    <row r="3028" spans="1:18" x14ac:dyDescent="0.3">
      <c r="A3028" s="1"/>
      <c r="B3028" s="1"/>
      <c r="F3028" s="1"/>
      <c r="G3028" s="42"/>
      <c r="H3028" s="1"/>
      <c r="I3028" s="1"/>
      <c r="J3028" s="1"/>
      <c r="K3028" s="1"/>
      <c r="L3028" s="1"/>
      <c r="M3028" s="1"/>
      <c r="N3028" s="1"/>
      <c r="O3028" s="1"/>
      <c r="P3028" s="1"/>
      <c r="R3028" s="1"/>
    </row>
    <row r="3029" spans="1:18" x14ac:dyDescent="0.3">
      <c r="A3029" s="1"/>
      <c r="B3029" s="1"/>
      <c r="F3029" s="1"/>
      <c r="G3029" s="42"/>
      <c r="H3029" s="1"/>
      <c r="I3029" s="1"/>
      <c r="J3029" s="1"/>
      <c r="K3029" s="1"/>
      <c r="L3029" s="1"/>
      <c r="M3029" s="1"/>
      <c r="N3029" s="1"/>
      <c r="O3029" s="1"/>
      <c r="P3029" s="1"/>
      <c r="R3029" s="1"/>
    </row>
    <row r="3030" spans="1:18" x14ac:dyDescent="0.3">
      <c r="A3030" s="1"/>
      <c r="B3030" s="1"/>
      <c r="F3030" s="1"/>
      <c r="G3030" s="42"/>
      <c r="H3030" s="1"/>
      <c r="I3030" s="1"/>
      <c r="J3030" s="1"/>
      <c r="K3030" s="1"/>
      <c r="L3030" s="1"/>
      <c r="M3030" s="1"/>
      <c r="N3030" s="1"/>
      <c r="O3030" s="1"/>
      <c r="P3030" s="1"/>
      <c r="R3030" s="1"/>
    </row>
    <row r="3031" spans="1:18" x14ac:dyDescent="0.3">
      <c r="A3031" s="1"/>
      <c r="B3031" s="1"/>
      <c r="F3031" s="1"/>
      <c r="G3031" s="42"/>
      <c r="H3031" s="1"/>
      <c r="I3031" s="1"/>
      <c r="J3031" s="1"/>
      <c r="K3031" s="1"/>
      <c r="L3031" s="1"/>
      <c r="M3031" s="1"/>
      <c r="N3031" s="1"/>
      <c r="O3031" s="1"/>
      <c r="P3031" s="1"/>
      <c r="R3031" s="1"/>
    </row>
    <row r="3032" spans="1:18" x14ac:dyDescent="0.3">
      <c r="A3032" s="1"/>
      <c r="B3032" s="1"/>
      <c r="F3032" s="1"/>
      <c r="G3032" s="42"/>
      <c r="H3032" s="1"/>
      <c r="I3032" s="1"/>
      <c r="J3032" s="1"/>
      <c r="K3032" s="1"/>
      <c r="L3032" s="1"/>
      <c r="M3032" s="1"/>
      <c r="N3032" s="1"/>
      <c r="O3032" s="1"/>
      <c r="P3032" s="1"/>
      <c r="R3032" s="1"/>
    </row>
    <row r="3033" spans="1:18" x14ac:dyDescent="0.3">
      <c r="A3033" s="1"/>
      <c r="B3033" s="1"/>
      <c r="F3033" s="1"/>
      <c r="G3033" s="42"/>
      <c r="H3033" s="1"/>
      <c r="I3033" s="1"/>
      <c r="J3033" s="1"/>
      <c r="K3033" s="1"/>
      <c r="L3033" s="1"/>
      <c r="M3033" s="1"/>
      <c r="N3033" s="1"/>
      <c r="O3033" s="1"/>
      <c r="P3033" s="1"/>
      <c r="R3033" s="1"/>
    </row>
    <row r="3034" spans="1:18" x14ac:dyDescent="0.3">
      <c r="A3034" s="1"/>
      <c r="B3034" s="1"/>
      <c r="F3034" s="1"/>
      <c r="G3034" s="42"/>
      <c r="H3034" s="1"/>
      <c r="I3034" s="1"/>
      <c r="J3034" s="1"/>
      <c r="K3034" s="1"/>
      <c r="L3034" s="1"/>
      <c r="M3034" s="1"/>
      <c r="N3034" s="1"/>
      <c r="O3034" s="1"/>
      <c r="P3034" s="1"/>
      <c r="R3034" s="1"/>
    </row>
    <row r="3035" spans="1:18" x14ac:dyDescent="0.3">
      <c r="A3035" s="1"/>
      <c r="B3035" s="1"/>
      <c r="F3035" s="1"/>
      <c r="G3035" s="42"/>
      <c r="H3035" s="1"/>
      <c r="I3035" s="1"/>
      <c r="J3035" s="1"/>
      <c r="K3035" s="1"/>
      <c r="L3035" s="1"/>
      <c r="M3035" s="1"/>
      <c r="N3035" s="1"/>
      <c r="O3035" s="1"/>
      <c r="P3035" s="1"/>
      <c r="R3035" s="1"/>
    </row>
    <row r="3036" spans="1:18" x14ac:dyDescent="0.3">
      <c r="A3036" s="1"/>
      <c r="B3036" s="1"/>
      <c r="F3036" s="1"/>
      <c r="G3036" s="42"/>
      <c r="H3036" s="1"/>
      <c r="I3036" s="1"/>
      <c r="J3036" s="1"/>
      <c r="K3036" s="1"/>
      <c r="L3036" s="1"/>
      <c r="M3036" s="1"/>
      <c r="N3036" s="1"/>
      <c r="O3036" s="1"/>
      <c r="P3036" s="1"/>
      <c r="R3036" s="1"/>
    </row>
    <row r="3037" spans="1:18" x14ac:dyDescent="0.3">
      <c r="A3037" s="1"/>
      <c r="B3037" s="1"/>
      <c r="F3037" s="1"/>
      <c r="G3037" s="42"/>
      <c r="H3037" s="1"/>
      <c r="I3037" s="1"/>
      <c r="J3037" s="1"/>
      <c r="K3037" s="1"/>
      <c r="L3037" s="1"/>
      <c r="M3037" s="1"/>
      <c r="N3037" s="1"/>
      <c r="O3037" s="1"/>
      <c r="P3037" s="1"/>
      <c r="R3037" s="1"/>
    </row>
    <row r="3038" spans="1:18" x14ac:dyDescent="0.3">
      <c r="A3038" s="1"/>
      <c r="B3038" s="1"/>
      <c r="F3038" s="1"/>
      <c r="G3038" s="42"/>
      <c r="H3038" s="1"/>
      <c r="I3038" s="1"/>
      <c r="J3038" s="1"/>
      <c r="K3038" s="1"/>
      <c r="L3038" s="1"/>
      <c r="M3038" s="1"/>
      <c r="N3038" s="1"/>
      <c r="O3038" s="1"/>
      <c r="P3038" s="1"/>
      <c r="R3038" s="1"/>
    </row>
    <row r="3039" spans="1:18" x14ac:dyDescent="0.3">
      <c r="A3039" s="1"/>
      <c r="B3039" s="1"/>
      <c r="F3039" s="1"/>
      <c r="G3039" s="42"/>
      <c r="H3039" s="1"/>
      <c r="I3039" s="1"/>
      <c r="J3039" s="1"/>
      <c r="K3039" s="1"/>
      <c r="L3039" s="1"/>
      <c r="M3039" s="1"/>
      <c r="N3039" s="1"/>
      <c r="O3039" s="1"/>
      <c r="P3039" s="1"/>
      <c r="R3039" s="1"/>
    </row>
    <row r="3040" spans="1:18" x14ac:dyDescent="0.3">
      <c r="A3040" s="1"/>
      <c r="B3040" s="1"/>
      <c r="F3040" s="1"/>
      <c r="G3040" s="42"/>
      <c r="H3040" s="1"/>
      <c r="I3040" s="1"/>
      <c r="J3040" s="1"/>
      <c r="K3040" s="1"/>
      <c r="L3040" s="1"/>
      <c r="M3040" s="1"/>
      <c r="N3040" s="1"/>
      <c r="O3040" s="1"/>
      <c r="P3040" s="1"/>
      <c r="R3040" s="1"/>
    </row>
    <row r="3041" spans="1:18" x14ac:dyDescent="0.3">
      <c r="A3041" s="1"/>
      <c r="B3041" s="1"/>
      <c r="F3041" s="1"/>
      <c r="G3041" s="42"/>
      <c r="H3041" s="1"/>
      <c r="I3041" s="1"/>
      <c r="J3041" s="1"/>
      <c r="K3041" s="1"/>
      <c r="L3041" s="1"/>
      <c r="M3041" s="1"/>
      <c r="N3041" s="1"/>
      <c r="O3041" s="1"/>
      <c r="P3041" s="1"/>
      <c r="R3041" s="1"/>
    </row>
    <row r="3042" spans="1:18" x14ac:dyDescent="0.3">
      <c r="A3042" s="1"/>
      <c r="B3042" s="1"/>
      <c r="F3042" s="1"/>
      <c r="G3042" s="42"/>
      <c r="H3042" s="1"/>
      <c r="I3042" s="1"/>
      <c r="J3042" s="1"/>
      <c r="K3042" s="1"/>
      <c r="L3042" s="1"/>
      <c r="M3042" s="1"/>
      <c r="N3042" s="1"/>
      <c r="O3042" s="1"/>
      <c r="P3042" s="1"/>
      <c r="R3042" s="1"/>
    </row>
    <row r="3043" spans="1:18" x14ac:dyDescent="0.3">
      <c r="A3043" s="1"/>
      <c r="B3043" s="1"/>
      <c r="F3043" s="1"/>
      <c r="G3043" s="42"/>
      <c r="H3043" s="1"/>
      <c r="I3043" s="1"/>
      <c r="J3043" s="1"/>
      <c r="K3043" s="1"/>
      <c r="L3043" s="1"/>
      <c r="M3043" s="1"/>
      <c r="N3043" s="1"/>
      <c r="O3043" s="1"/>
      <c r="P3043" s="1"/>
      <c r="R3043" s="1"/>
    </row>
    <row r="3044" spans="1:18" x14ac:dyDescent="0.3">
      <c r="A3044" s="1"/>
      <c r="B3044" s="1"/>
      <c r="F3044" s="1"/>
      <c r="G3044" s="42"/>
      <c r="H3044" s="1"/>
      <c r="I3044" s="1"/>
      <c r="J3044" s="1"/>
      <c r="K3044" s="1"/>
      <c r="L3044" s="1"/>
      <c r="M3044" s="1"/>
      <c r="N3044" s="1"/>
      <c r="O3044" s="1"/>
      <c r="P3044" s="1"/>
      <c r="R3044" s="1"/>
    </row>
    <row r="3045" spans="1:18" x14ac:dyDescent="0.3">
      <c r="A3045" s="1"/>
      <c r="B3045" s="1"/>
      <c r="F3045" s="1"/>
      <c r="G3045" s="42"/>
      <c r="H3045" s="1"/>
      <c r="I3045" s="1"/>
      <c r="J3045" s="1"/>
      <c r="K3045" s="1"/>
      <c r="L3045" s="1"/>
      <c r="M3045" s="1"/>
      <c r="N3045" s="1"/>
      <c r="O3045" s="1"/>
      <c r="P3045" s="1"/>
      <c r="R3045" s="1"/>
    </row>
    <row r="3046" spans="1:18" x14ac:dyDescent="0.3">
      <c r="A3046" s="1"/>
      <c r="B3046" s="1"/>
      <c r="F3046" s="1"/>
      <c r="G3046" s="42"/>
      <c r="H3046" s="1"/>
      <c r="I3046" s="1"/>
      <c r="J3046" s="1"/>
      <c r="K3046" s="1"/>
      <c r="L3046" s="1"/>
      <c r="M3046" s="1"/>
      <c r="N3046" s="1"/>
      <c r="O3046" s="1"/>
      <c r="P3046" s="1"/>
      <c r="R3046" s="1"/>
    </row>
    <row r="3047" spans="1:18" x14ac:dyDescent="0.3">
      <c r="A3047" s="1"/>
      <c r="B3047" s="1"/>
      <c r="F3047" s="1"/>
      <c r="G3047" s="42"/>
      <c r="H3047" s="1"/>
      <c r="I3047" s="1"/>
      <c r="J3047" s="1"/>
      <c r="K3047" s="1"/>
      <c r="L3047" s="1"/>
      <c r="M3047" s="1"/>
      <c r="N3047" s="1"/>
      <c r="O3047" s="1"/>
      <c r="P3047" s="1"/>
      <c r="R3047" s="1"/>
    </row>
    <row r="3048" spans="1:18" x14ac:dyDescent="0.3">
      <c r="A3048" s="1"/>
      <c r="B3048" s="1"/>
      <c r="F3048" s="1"/>
      <c r="G3048" s="42"/>
      <c r="H3048" s="1"/>
      <c r="I3048" s="1"/>
      <c r="J3048" s="1"/>
      <c r="K3048" s="1"/>
      <c r="L3048" s="1"/>
      <c r="M3048" s="1"/>
      <c r="N3048" s="1"/>
      <c r="O3048" s="1"/>
      <c r="P3048" s="1"/>
      <c r="R3048" s="1"/>
    </row>
    <row r="3049" spans="1:18" x14ac:dyDescent="0.3">
      <c r="A3049" s="1"/>
      <c r="B3049" s="1"/>
      <c r="F3049" s="1"/>
      <c r="G3049" s="42"/>
      <c r="H3049" s="1"/>
      <c r="I3049" s="1"/>
      <c r="J3049" s="1"/>
      <c r="K3049" s="1"/>
      <c r="L3049" s="1"/>
      <c r="M3049" s="1"/>
      <c r="N3049" s="1"/>
      <c r="O3049" s="1"/>
      <c r="P3049" s="1"/>
      <c r="R3049" s="1"/>
    </row>
    <row r="3050" spans="1:18" x14ac:dyDescent="0.3">
      <c r="A3050" s="1"/>
      <c r="B3050" s="1"/>
      <c r="F3050" s="1"/>
      <c r="G3050" s="42"/>
      <c r="H3050" s="1"/>
      <c r="I3050" s="1"/>
      <c r="J3050" s="1"/>
      <c r="K3050" s="1"/>
      <c r="L3050" s="1"/>
      <c r="M3050" s="1"/>
      <c r="N3050" s="1"/>
      <c r="O3050" s="1"/>
      <c r="P3050" s="1"/>
      <c r="R3050" s="1"/>
    </row>
    <row r="3051" spans="1:18" x14ac:dyDescent="0.3">
      <c r="A3051" s="1"/>
      <c r="B3051" s="1"/>
      <c r="F3051" s="1"/>
      <c r="G3051" s="42"/>
      <c r="H3051" s="1"/>
      <c r="I3051" s="1"/>
      <c r="J3051" s="1"/>
      <c r="K3051" s="1"/>
      <c r="L3051" s="1"/>
      <c r="M3051" s="1"/>
      <c r="N3051" s="1"/>
      <c r="O3051" s="1"/>
      <c r="P3051" s="1"/>
      <c r="R3051" s="1"/>
    </row>
    <row r="3052" spans="1:18" x14ac:dyDescent="0.3">
      <c r="A3052" s="1"/>
      <c r="B3052" s="1"/>
      <c r="F3052" s="1"/>
      <c r="G3052" s="42"/>
      <c r="H3052" s="1"/>
      <c r="I3052" s="1"/>
      <c r="J3052" s="1"/>
      <c r="K3052" s="1"/>
      <c r="L3052" s="1"/>
      <c r="M3052" s="1"/>
      <c r="N3052" s="1"/>
      <c r="O3052" s="1"/>
      <c r="P3052" s="1"/>
      <c r="R3052" s="1"/>
    </row>
    <row r="3053" spans="1:18" x14ac:dyDescent="0.3">
      <c r="A3053" s="1"/>
      <c r="B3053" s="1"/>
      <c r="F3053" s="1"/>
      <c r="G3053" s="42"/>
      <c r="H3053" s="1"/>
      <c r="I3053" s="1"/>
      <c r="J3053" s="1"/>
      <c r="K3053" s="1"/>
      <c r="L3053" s="1"/>
      <c r="M3053" s="1"/>
      <c r="N3053" s="1"/>
      <c r="O3053" s="1"/>
      <c r="P3053" s="1"/>
      <c r="R3053" s="1"/>
    </row>
    <row r="3054" spans="1:18" x14ac:dyDescent="0.3">
      <c r="A3054" s="1"/>
      <c r="B3054" s="1"/>
      <c r="F3054" s="1"/>
      <c r="G3054" s="42"/>
      <c r="H3054" s="1"/>
      <c r="I3054" s="1"/>
      <c r="J3054" s="1"/>
      <c r="K3054" s="1"/>
      <c r="L3054" s="1"/>
      <c r="M3054" s="1"/>
      <c r="N3054" s="1"/>
      <c r="O3054" s="1"/>
      <c r="P3054" s="1"/>
      <c r="R3054" s="1"/>
    </row>
    <row r="3055" spans="1:18" x14ac:dyDescent="0.3">
      <c r="A3055" s="1"/>
      <c r="B3055" s="1"/>
      <c r="F3055" s="1"/>
      <c r="G3055" s="42"/>
      <c r="H3055" s="1"/>
      <c r="I3055" s="1"/>
      <c r="J3055" s="1"/>
      <c r="K3055" s="1"/>
      <c r="L3055" s="1"/>
      <c r="M3055" s="1"/>
      <c r="N3055" s="1"/>
      <c r="O3055" s="1"/>
      <c r="P3055" s="1"/>
      <c r="R3055" s="1"/>
    </row>
    <row r="3056" spans="1:18" x14ac:dyDescent="0.3">
      <c r="A3056" s="1"/>
      <c r="B3056" s="1"/>
      <c r="F3056" s="1"/>
      <c r="G3056" s="42"/>
      <c r="H3056" s="1"/>
      <c r="I3056" s="1"/>
      <c r="J3056" s="1"/>
      <c r="K3056" s="1"/>
      <c r="L3056" s="1"/>
      <c r="M3056" s="1"/>
      <c r="N3056" s="1"/>
      <c r="O3056" s="1"/>
      <c r="P3056" s="1"/>
      <c r="R3056" s="1"/>
    </row>
    <row r="3057" spans="1:18" x14ac:dyDescent="0.3">
      <c r="A3057" s="1"/>
      <c r="B3057" s="1"/>
      <c r="F3057" s="1"/>
      <c r="G3057" s="42"/>
      <c r="H3057" s="1"/>
      <c r="I3057" s="1"/>
      <c r="J3057" s="1"/>
      <c r="K3057" s="1"/>
      <c r="L3057" s="1"/>
      <c r="M3057" s="1"/>
      <c r="N3057" s="1"/>
      <c r="O3057" s="1"/>
      <c r="P3057" s="1"/>
      <c r="R3057" s="1"/>
    </row>
    <row r="3058" spans="1:18" x14ac:dyDescent="0.3">
      <c r="A3058" s="1"/>
      <c r="B3058" s="1"/>
      <c r="F3058" s="1"/>
      <c r="G3058" s="42"/>
      <c r="H3058" s="1"/>
      <c r="I3058" s="1"/>
      <c r="J3058" s="1"/>
      <c r="K3058" s="1"/>
      <c r="L3058" s="1"/>
      <c r="M3058" s="1"/>
      <c r="N3058" s="1"/>
      <c r="O3058" s="1"/>
      <c r="P3058" s="1"/>
      <c r="R3058" s="1"/>
    </row>
    <row r="3059" spans="1:18" x14ac:dyDescent="0.3">
      <c r="A3059" s="1"/>
      <c r="B3059" s="1"/>
      <c r="F3059" s="1"/>
      <c r="G3059" s="42"/>
      <c r="H3059" s="1"/>
      <c r="I3059" s="1"/>
      <c r="J3059" s="1"/>
      <c r="K3059" s="1"/>
      <c r="L3059" s="1"/>
      <c r="M3059" s="1"/>
      <c r="N3059" s="1"/>
      <c r="O3059" s="1"/>
      <c r="P3059" s="1"/>
      <c r="R3059" s="1"/>
    </row>
    <row r="3060" spans="1:18" x14ac:dyDescent="0.3">
      <c r="A3060" s="1"/>
      <c r="B3060" s="1"/>
      <c r="F3060" s="1"/>
      <c r="G3060" s="42"/>
      <c r="H3060" s="1"/>
      <c r="I3060" s="1"/>
      <c r="J3060" s="1"/>
      <c r="K3060" s="1"/>
      <c r="L3060" s="1"/>
      <c r="M3060" s="1"/>
      <c r="N3060" s="1"/>
      <c r="O3060" s="1"/>
      <c r="P3060" s="1"/>
      <c r="R3060" s="1"/>
    </row>
    <row r="3061" spans="1:18" x14ac:dyDescent="0.3">
      <c r="A3061" s="1"/>
      <c r="B3061" s="1"/>
      <c r="F3061" s="1"/>
      <c r="G3061" s="42"/>
      <c r="H3061" s="1"/>
      <c r="I3061" s="1"/>
      <c r="J3061" s="1"/>
      <c r="K3061" s="1"/>
      <c r="L3061" s="1"/>
      <c r="M3061" s="1"/>
      <c r="N3061" s="1"/>
      <c r="O3061" s="1"/>
      <c r="P3061" s="1"/>
      <c r="R3061" s="1"/>
    </row>
    <row r="3062" spans="1:18" x14ac:dyDescent="0.3">
      <c r="A3062" s="1"/>
      <c r="B3062" s="1"/>
      <c r="F3062" s="1"/>
      <c r="G3062" s="42"/>
      <c r="H3062" s="1"/>
      <c r="I3062" s="1"/>
      <c r="J3062" s="1"/>
      <c r="K3062" s="1"/>
      <c r="L3062" s="1"/>
      <c r="M3062" s="1"/>
      <c r="N3062" s="1"/>
      <c r="O3062" s="1"/>
      <c r="P3062" s="1"/>
      <c r="R3062" s="1"/>
    </row>
    <row r="3063" spans="1:18" x14ac:dyDescent="0.3">
      <c r="A3063" s="1"/>
      <c r="B3063" s="1"/>
      <c r="F3063" s="1"/>
      <c r="G3063" s="42"/>
      <c r="H3063" s="1"/>
      <c r="I3063" s="1"/>
      <c r="J3063" s="1"/>
      <c r="K3063" s="1"/>
      <c r="L3063" s="1"/>
      <c r="M3063" s="1"/>
      <c r="N3063" s="1"/>
      <c r="O3063" s="1"/>
      <c r="P3063" s="1"/>
      <c r="R3063" s="1"/>
    </row>
    <row r="3064" spans="1:18" x14ac:dyDescent="0.3">
      <c r="A3064" s="1"/>
      <c r="B3064" s="1"/>
      <c r="F3064" s="1"/>
      <c r="G3064" s="42"/>
      <c r="H3064" s="1"/>
      <c r="I3064" s="1"/>
      <c r="J3064" s="1"/>
      <c r="K3064" s="1"/>
      <c r="L3064" s="1"/>
      <c r="M3064" s="1"/>
      <c r="N3064" s="1"/>
      <c r="O3064" s="1"/>
      <c r="P3064" s="1"/>
      <c r="R3064" s="1"/>
    </row>
    <row r="3065" spans="1:18" x14ac:dyDescent="0.3">
      <c r="A3065" s="1"/>
      <c r="B3065" s="1"/>
      <c r="F3065" s="1"/>
      <c r="G3065" s="42"/>
      <c r="H3065" s="1"/>
      <c r="I3065" s="1"/>
      <c r="J3065" s="1"/>
      <c r="K3065" s="1"/>
      <c r="L3065" s="1"/>
      <c r="M3065" s="1"/>
      <c r="N3065" s="1"/>
      <c r="O3065" s="1"/>
      <c r="P3065" s="1"/>
      <c r="R3065" s="1"/>
    </row>
    <row r="3066" spans="1:18" x14ac:dyDescent="0.3">
      <c r="A3066" s="1"/>
      <c r="B3066" s="1"/>
      <c r="F3066" s="1"/>
      <c r="G3066" s="42"/>
      <c r="H3066" s="1"/>
      <c r="I3066" s="1"/>
      <c r="J3066" s="1"/>
      <c r="K3066" s="1"/>
      <c r="L3066" s="1"/>
      <c r="M3066" s="1"/>
      <c r="N3066" s="1"/>
      <c r="O3066" s="1"/>
      <c r="P3066" s="1"/>
      <c r="R3066" s="1"/>
    </row>
    <row r="3067" spans="1:18" x14ac:dyDescent="0.3">
      <c r="A3067" s="1"/>
      <c r="B3067" s="1"/>
      <c r="F3067" s="1"/>
      <c r="G3067" s="42"/>
      <c r="H3067" s="1"/>
      <c r="I3067" s="1"/>
      <c r="J3067" s="1"/>
      <c r="K3067" s="1"/>
      <c r="L3067" s="1"/>
      <c r="M3067" s="1"/>
      <c r="N3067" s="1"/>
      <c r="O3067" s="1"/>
      <c r="P3067" s="1"/>
      <c r="R3067" s="1"/>
    </row>
    <row r="3068" spans="1:18" x14ac:dyDescent="0.3">
      <c r="A3068" s="1"/>
      <c r="B3068" s="1"/>
      <c r="F3068" s="1"/>
      <c r="G3068" s="42"/>
      <c r="H3068" s="1"/>
      <c r="I3068" s="1"/>
      <c r="J3068" s="1"/>
      <c r="K3068" s="1"/>
      <c r="L3068" s="1"/>
      <c r="M3068" s="1"/>
      <c r="N3068" s="1"/>
      <c r="O3068" s="1"/>
      <c r="P3068" s="1"/>
      <c r="R3068" s="1"/>
    </row>
    <row r="3069" spans="1:18" x14ac:dyDescent="0.3">
      <c r="A3069" s="1"/>
      <c r="B3069" s="1"/>
      <c r="F3069" s="1"/>
      <c r="G3069" s="42"/>
      <c r="H3069" s="1"/>
      <c r="I3069" s="1"/>
      <c r="J3069" s="1"/>
      <c r="K3069" s="1"/>
      <c r="L3069" s="1"/>
      <c r="M3069" s="1"/>
      <c r="N3069" s="1"/>
      <c r="O3069" s="1"/>
      <c r="P3069" s="1"/>
      <c r="R3069" s="1"/>
    </row>
    <row r="3070" spans="1:18" x14ac:dyDescent="0.3">
      <c r="A3070" s="1"/>
      <c r="B3070" s="1"/>
      <c r="F3070" s="1"/>
      <c r="G3070" s="42"/>
      <c r="H3070" s="1"/>
      <c r="I3070" s="1"/>
      <c r="J3070" s="1"/>
      <c r="K3070" s="1"/>
      <c r="L3070" s="1"/>
      <c r="M3070" s="1"/>
      <c r="N3070" s="1"/>
      <c r="O3070" s="1"/>
      <c r="P3070" s="1"/>
      <c r="R3070" s="1"/>
    </row>
    <row r="3071" spans="1:18" x14ac:dyDescent="0.3">
      <c r="A3071" s="1"/>
      <c r="B3071" s="1"/>
      <c r="F3071" s="1"/>
      <c r="G3071" s="42"/>
      <c r="H3071" s="1"/>
      <c r="I3071" s="1"/>
      <c r="J3071" s="1"/>
      <c r="K3071" s="1"/>
      <c r="L3071" s="1"/>
      <c r="M3071" s="1"/>
      <c r="N3071" s="1"/>
      <c r="O3071" s="1"/>
      <c r="P3071" s="1"/>
      <c r="R3071" s="1"/>
    </row>
    <row r="3072" spans="1:18" x14ac:dyDescent="0.3">
      <c r="A3072" s="1"/>
      <c r="B3072" s="1"/>
      <c r="F3072" s="1"/>
      <c r="G3072" s="42"/>
      <c r="H3072" s="1"/>
      <c r="I3072" s="1"/>
      <c r="J3072" s="1"/>
      <c r="K3072" s="1"/>
      <c r="L3072" s="1"/>
      <c r="M3072" s="1"/>
      <c r="N3072" s="1"/>
      <c r="O3072" s="1"/>
      <c r="P3072" s="1"/>
      <c r="R3072" s="1"/>
    </row>
    <row r="3073" spans="1:18" x14ac:dyDescent="0.3">
      <c r="A3073" s="1"/>
      <c r="B3073" s="1"/>
      <c r="F3073" s="1"/>
      <c r="G3073" s="42"/>
      <c r="H3073" s="1"/>
      <c r="I3073" s="1"/>
      <c r="J3073" s="1"/>
      <c r="K3073" s="1"/>
      <c r="L3073" s="1"/>
      <c r="M3073" s="1"/>
      <c r="N3073" s="1"/>
      <c r="O3073" s="1"/>
      <c r="P3073" s="1"/>
      <c r="R3073" s="1"/>
    </row>
    <row r="3074" spans="1:18" x14ac:dyDescent="0.3">
      <c r="A3074" s="1"/>
      <c r="B3074" s="1"/>
      <c r="F3074" s="1"/>
      <c r="G3074" s="42"/>
      <c r="H3074" s="1"/>
      <c r="I3074" s="1"/>
      <c r="J3074" s="1"/>
      <c r="K3074" s="1"/>
      <c r="L3074" s="1"/>
      <c r="M3074" s="1"/>
      <c r="N3074" s="1"/>
      <c r="O3074" s="1"/>
      <c r="P3074" s="1"/>
      <c r="R3074" s="1"/>
    </row>
    <row r="3075" spans="1:18" x14ac:dyDescent="0.3">
      <c r="A3075" s="1"/>
      <c r="B3075" s="1"/>
      <c r="F3075" s="1"/>
      <c r="G3075" s="42"/>
      <c r="H3075" s="1"/>
      <c r="I3075" s="1"/>
      <c r="J3075" s="1"/>
      <c r="K3075" s="1"/>
      <c r="L3075" s="1"/>
      <c r="M3075" s="1"/>
      <c r="N3075" s="1"/>
      <c r="O3075" s="1"/>
      <c r="P3075" s="1"/>
      <c r="R3075" s="1"/>
    </row>
    <row r="3076" spans="1:18" x14ac:dyDescent="0.3">
      <c r="A3076" s="1"/>
      <c r="B3076" s="1"/>
      <c r="F3076" s="1"/>
      <c r="G3076" s="42"/>
      <c r="H3076" s="1"/>
      <c r="I3076" s="1"/>
      <c r="J3076" s="1"/>
      <c r="K3076" s="1"/>
      <c r="L3076" s="1"/>
      <c r="M3076" s="1"/>
      <c r="N3076" s="1"/>
      <c r="O3076" s="1"/>
      <c r="P3076" s="1"/>
      <c r="R3076" s="1"/>
    </row>
    <row r="3077" spans="1:18" x14ac:dyDescent="0.3">
      <c r="A3077" s="1"/>
      <c r="B3077" s="1"/>
      <c r="F3077" s="1"/>
      <c r="G3077" s="42"/>
      <c r="H3077" s="1"/>
      <c r="I3077" s="1"/>
      <c r="J3077" s="1"/>
      <c r="K3077" s="1"/>
      <c r="L3077" s="1"/>
      <c r="M3077" s="1"/>
      <c r="N3077" s="1"/>
      <c r="O3077" s="1"/>
      <c r="P3077" s="1"/>
      <c r="R3077" s="1"/>
    </row>
    <row r="3078" spans="1:18" x14ac:dyDescent="0.3">
      <c r="A3078" s="1"/>
      <c r="B3078" s="1"/>
      <c r="F3078" s="1"/>
      <c r="G3078" s="42"/>
      <c r="H3078" s="1"/>
      <c r="I3078" s="1"/>
      <c r="J3078" s="1"/>
      <c r="K3078" s="1"/>
      <c r="L3078" s="1"/>
      <c r="M3078" s="1"/>
      <c r="N3078" s="1"/>
      <c r="O3078" s="1"/>
      <c r="P3078" s="1"/>
      <c r="R3078" s="1"/>
    </row>
    <row r="3079" spans="1:18" x14ac:dyDescent="0.3">
      <c r="A3079" s="1"/>
      <c r="B3079" s="1"/>
      <c r="F3079" s="1"/>
      <c r="G3079" s="42"/>
      <c r="H3079" s="1"/>
      <c r="I3079" s="1"/>
      <c r="J3079" s="1"/>
      <c r="K3079" s="1"/>
      <c r="L3079" s="1"/>
      <c r="M3079" s="1"/>
      <c r="N3079" s="1"/>
      <c r="O3079" s="1"/>
      <c r="P3079" s="1"/>
      <c r="R3079" s="1"/>
    </row>
    <row r="3080" spans="1:18" x14ac:dyDescent="0.3">
      <c r="A3080" s="1"/>
      <c r="B3080" s="1"/>
      <c r="F3080" s="1"/>
      <c r="G3080" s="42"/>
      <c r="H3080" s="1"/>
      <c r="I3080" s="1"/>
      <c r="J3080" s="1"/>
      <c r="K3080" s="1"/>
      <c r="L3080" s="1"/>
      <c r="M3080" s="1"/>
      <c r="N3080" s="1"/>
      <c r="O3080" s="1"/>
      <c r="P3080" s="1"/>
      <c r="R3080" s="1"/>
    </row>
    <row r="3081" spans="1:18" x14ac:dyDescent="0.3">
      <c r="A3081" s="1"/>
      <c r="B3081" s="1"/>
      <c r="F3081" s="1"/>
      <c r="G3081" s="42"/>
      <c r="H3081" s="1"/>
      <c r="I3081" s="1"/>
      <c r="J3081" s="1"/>
      <c r="K3081" s="1"/>
      <c r="L3081" s="1"/>
      <c r="M3081" s="1"/>
      <c r="N3081" s="1"/>
      <c r="O3081" s="1"/>
      <c r="P3081" s="1"/>
      <c r="R3081" s="1"/>
    </row>
    <row r="3082" spans="1:18" x14ac:dyDescent="0.3">
      <c r="A3082" s="1"/>
      <c r="B3082" s="1"/>
      <c r="F3082" s="1"/>
      <c r="G3082" s="42"/>
      <c r="H3082" s="1"/>
      <c r="I3082" s="1"/>
      <c r="J3082" s="1"/>
      <c r="K3082" s="1"/>
      <c r="L3082" s="1"/>
      <c r="M3082" s="1"/>
      <c r="N3082" s="1"/>
      <c r="O3082" s="1"/>
      <c r="P3082" s="1"/>
      <c r="R3082" s="1"/>
    </row>
    <row r="3083" spans="1:18" x14ac:dyDescent="0.3">
      <c r="A3083" s="1"/>
      <c r="B3083" s="1"/>
      <c r="F3083" s="1"/>
      <c r="G3083" s="42"/>
      <c r="H3083" s="1"/>
      <c r="I3083" s="1"/>
      <c r="J3083" s="1"/>
      <c r="K3083" s="1"/>
      <c r="L3083" s="1"/>
      <c r="M3083" s="1"/>
      <c r="N3083" s="1"/>
      <c r="O3083" s="1"/>
      <c r="P3083" s="1"/>
      <c r="R3083" s="1"/>
    </row>
    <row r="3084" spans="1:18" x14ac:dyDescent="0.3">
      <c r="A3084" s="1"/>
      <c r="B3084" s="1"/>
      <c r="F3084" s="1"/>
      <c r="G3084" s="42"/>
      <c r="H3084" s="1"/>
      <c r="I3084" s="1"/>
      <c r="J3084" s="1"/>
      <c r="K3084" s="1"/>
      <c r="L3084" s="1"/>
      <c r="M3084" s="1"/>
      <c r="N3084" s="1"/>
      <c r="O3084" s="1"/>
      <c r="P3084" s="1"/>
      <c r="R3084" s="1"/>
    </row>
    <row r="3085" spans="1:18" x14ac:dyDescent="0.3">
      <c r="A3085" s="1"/>
      <c r="B3085" s="1"/>
      <c r="F3085" s="1"/>
      <c r="G3085" s="42"/>
      <c r="H3085" s="1"/>
      <c r="I3085" s="1"/>
      <c r="J3085" s="1"/>
      <c r="K3085" s="1"/>
      <c r="L3085" s="1"/>
      <c r="M3085" s="1"/>
      <c r="N3085" s="1"/>
      <c r="O3085" s="1"/>
      <c r="P3085" s="1"/>
      <c r="R3085" s="1"/>
    </row>
    <row r="3086" spans="1:18" x14ac:dyDescent="0.3">
      <c r="A3086" s="1"/>
      <c r="B3086" s="1"/>
      <c r="F3086" s="1"/>
      <c r="G3086" s="42"/>
      <c r="H3086" s="1"/>
      <c r="I3086" s="1"/>
      <c r="J3086" s="1"/>
      <c r="K3086" s="1"/>
      <c r="L3086" s="1"/>
      <c r="M3086" s="1"/>
      <c r="N3086" s="1"/>
      <c r="O3086" s="1"/>
      <c r="P3086" s="1"/>
      <c r="R3086" s="1"/>
    </row>
    <row r="3087" spans="1:18" x14ac:dyDescent="0.3">
      <c r="A3087" s="1"/>
      <c r="B3087" s="1"/>
      <c r="F3087" s="1"/>
      <c r="G3087" s="42"/>
      <c r="H3087" s="1"/>
      <c r="I3087" s="1"/>
      <c r="J3087" s="1"/>
      <c r="K3087" s="1"/>
      <c r="L3087" s="1"/>
      <c r="M3087" s="1"/>
      <c r="N3087" s="1"/>
      <c r="O3087" s="1"/>
      <c r="P3087" s="1"/>
      <c r="R3087" s="1"/>
    </row>
    <row r="3088" spans="1:18" x14ac:dyDescent="0.3">
      <c r="A3088" s="1"/>
      <c r="B3088" s="1"/>
      <c r="F3088" s="1"/>
      <c r="G3088" s="42"/>
      <c r="H3088" s="1"/>
      <c r="I3088" s="1"/>
      <c r="J3088" s="1"/>
      <c r="K3088" s="1"/>
      <c r="L3088" s="1"/>
      <c r="M3088" s="1"/>
      <c r="N3088" s="1"/>
      <c r="O3088" s="1"/>
      <c r="P3088" s="1"/>
      <c r="R3088" s="1"/>
    </row>
    <row r="3089" spans="1:18" x14ac:dyDescent="0.3">
      <c r="A3089" s="1"/>
      <c r="B3089" s="1"/>
      <c r="F3089" s="1"/>
      <c r="G3089" s="42"/>
      <c r="H3089" s="1"/>
      <c r="I3089" s="1"/>
      <c r="J3089" s="1"/>
      <c r="K3089" s="1"/>
      <c r="L3089" s="1"/>
      <c r="M3089" s="1"/>
      <c r="N3089" s="1"/>
      <c r="O3089" s="1"/>
      <c r="P3089" s="1"/>
      <c r="R3089" s="1"/>
    </row>
    <row r="3090" spans="1:18" x14ac:dyDescent="0.3">
      <c r="A3090" s="1"/>
      <c r="B3090" s="1"/>
      <c r="F3090" s="1"/>
      <c r="G3090" s="42"/>
      <c r="H3090" s="1"/>
      <c r="I3090" s="1"/>
      <c r="J3090" s="1"/>
      <c r="K3090" s="1"/>
      <c r="L3090" s="1"/>
      <c r="M3090" s="1"/>
      <c r="N3090" s="1"/>
      <c r="O3090" s="1"/>
      <c r="P3090" s="1"/>
      <c r="R3090" s="1"/>
    </row>
    <row r="3091" spans="1:18" x14ac:dyDescent="0.3">
      <c r="A3091" s="1"/>
      <c r="B3091" s="1"/>
      <c r="F3091" s="1"/>
      <c r="G3091" s="42"/>
      <c r="H3091" s="1"/>
      <c r="I3091" s="1"/>
      <c r="J3091" s="1"/>
      <c r="K3091" s="1"/>
      <c r="L3091" s="1"/>
      <c r="M3091" s="1"/>
      <c r="N3091" s="1"/>
      <c r="O3091" s="1"/>
      <c r="P3091" s="1"/>
      <c r="R3091" s="1"/>
    </row>
    <row r="3092" spans="1:18" x14ac:dyDescent="0.3">
      <c r="A3092" s="1"/>
      <c r="B3092" s="1"/>
      <c r="F3092" s="1"/>
      <c r="G3092" s="42"/>
      <c r="H3092" s="1"/>
      <c r="I3092" s="1"/>
      <c r="J3092" s="1"/>
      <c r="K3092" s="1"/>
      <c r="L3092" s="1"/>
      <c r="M3092" s="1"/>
      <c r="N3092" s="1"/>
      <c r="O3092" s="1"/>
      <c r="P3092" s="1"/>
      <c r="R3092" s="1"/>
    </row>
    <row r="3093" spans="1:18" x14ac:dyDescent="0.3">
      <c r="A3093" s="1"/>
      <c r="B3093" s="1"/>
      <c r="F3093" s="1"/>
      <c r="G3093" s="42"/>
      <c r="H3093" s="1"/>
      <c r="I3093" s="1"/>
      <c r="J3093" s="1"/>
      <c r="K3093" s="1"/>
      <c r="L3093" s="1"/>
      <c r="M3093" s="1"/>
      <c r="N3093" s="1"/>
      <c r="O3093" s="1"/>
      <c r="P3093" s="1"/>
      <c r="R3093" s="1"/>
    </row>
    <row r="3094" spans="1:18" x14ac:dyDescent="0.3">
      <c r="A3094" s="1"/>
      <c r="B3094" s="1"/>
      <c r="F3094" s="1"/>
      <c r="G3094" s="42"/>
      <c r="H3094" s="1"/>
      <c r="I3094" s="1"/>
      <c r="J3094" s="1"/>
      <c r="K3094" s="1"/>
      <c r="L3094" s="1"/>
      <c r="M3094" s="1"/>
      <c r="N3094" s="1"/>
      <c r="O3094" s="1"/>
      <c r="P3094" s="1"/>
      <c r="R3094" s="1"/>
    </row>
    <row r="3095" spans="1:18" x14ac:dyDescent="0.3">
      <c r="A3095" s="1"/>
      <c r="B3095" s="1"/>
      <c r="F3095" s="1"/>
      <c r="G3095" s="42"/>
      <c r="H3095" s="1"/>
      <c r="I3095" s="1"/>
      <c r="J3095" s="1"/>
      <c r="K3095" s="1"/>
      <c r="L3095" s="1"/>
      <c r="M3095" s="1"/>
      <c r="N3095" s="1"/>
      <c r="O3095" s="1"/>
      <c r="P3095" s="1"/>
      <c r="R3095" s="1"/>
    </row>
    <row r="3096" spans="1:18" x14ac:dyDescent="0.3">
      <c r="A3096" s="1"/>
      <c r="B3096" s="1"/>
      <c r="F3096" s="1"/>
      <c r="G3096" s="42"/>
      <c r="H3096" s="1"/>
      <c r="I3096" s="1"/>
      <c r="J3096" s="1"/>
      <c r="K3096" s="1"/>
      <c r="L3096" s="1"/>
      <c r="M3096" s="1"/>
      <c r="N3096" s="1"/>
      <c r="O3096" s="1"/>
      <c r="P3096" s="1"/>
      <c r="R3096" s="1"/>
    </row>
    <row r="3097" spans="1:18" x14ac:dyDescent="0.3">
      <c r="A3097" s="1"/>
      <c r="B3097" s="1"/>
      <c r="F3097" s="1"/>
      <c r="G3097" s="42"/>
      <c r="H3097" s="1"/>
      <c r="I3097" s="1"/>
      <c r="J3097" s="1"/>
      <c r="K3097" s="1"/>
      <c r="L3097" s="1"/>
      <c r="M3097" s="1"/>
      <c r="N3097" s="1"/>
      <c r="O3097" s="1"/>
      <c r="P3097" s="1"/>
      <c r="R3097" s="1"/>
    </row>
    <row r="3098" spans="1:18" x14ac:dyDescent="0.3">
      <c r="A3098" s="1"/>
      <c r="B3098" s="1"/>
      <c r="F3098" s="1"/>
      <c r="G3098" s="42"/>
      <c r="H3098" s="1"/>
      <c r="I3098" s="1"/>
      <c r="J3098" s="1"/>
      <c r="K3098" s="1"/>
      <c r="L3098" s="1"/>
      <c r="M3098" s="1"/>
      <c r="N3098" s="1"/>
      <c r="O3098" s="1"/>
      <c r="P3098" s="1"/>
      <c r="R3098" s="1"/>
    </row>
    <row r="3099" spans="1:18" x14ac:dyDescent="0.3">
      <c r="A3099" s="1"/>
      <c r="B3099" s="1"/>
      <c r="F3099" s="1"/>
      <c r="G3099" s="42"/>
      <c r="H3099" s="1"/>
      <c r="I3099" s="1"/>
      <c r="J3099" s="1"/>
      <c r="K3099" s="1"/>
      <c r="L3099" s="1"/>
      <c r="M3099" s="1"/>
      <c r="N3099" s="1"/>
      <c r="O3099" s="1"/>
      <c r="P3099" s="1"/>
      <c r="R3099" s="1"/>
    </row>
    <row r="3100" spans="1:18" x14ac:dyDescent="0.3">
      <c r="A3100" s="1"/>
      <c r="B3100" s="1"/>
      <c r="F3100" s="1"/>
      <c r="G3100" s="42"/>
      <c r="H3100" s="1"/>
      <c r="I3100" s="1"/>
      <c r="J3100" s="1"/>
      <c r="K3100" s="1"/>
      <c r="L3100" s="1"/>
      <c r="M3100" s="1"/>
      <c r="N3100" s="1"/>
      <c r="O3100" s="1"/>
      <c r="P3100" s="1"/>
      <c r="R3100" s="1"/>
    </row>
    <row r="3101" spans="1:18" x14ac:dyDescent="0.3">
      <c r="A3101" s="1"/>
      <c r="B3101" s="1"/>
      <c r="F3101" s="1"/>
      <c r="G3101" s="42"/>
      <c r="H3101" s="1"/>
      <c r="I3101" s="1"/>
      <c r="J3101" s="1"/>
      <c r="K3101" s="1"/>
      <c r="L3101" s="1"/>
      <c r="M3101" s="1"/>
      <c r="N3101" s="1"/>
      <c r="O3101" s="1"/>
      <c r="P3101" s="1"/>
      <c r="R3101" s="1"/>
    </row>
    <row r="3102" spans="1:18" x14ac:dyDescent="0.3">
      <c r="A3102" s="1"/>
      <c r="B3102" s="1"/>
      <c r="F3102" s="1"/>
      <c r="G3102" s="42"/>
      <c r="H3102" s="1"/>
      <c r="I3102" s="1"/>
      <c r="J3102" s="1"/>
      <c r="K3102" s="1"/>
      <c r="L3102" s="1"/>
      <c r="M3102" s="1"/>
      <c r="N3102" s="1"/>
      <c r="O3102" s="1"/>
      <c r="P3102" s="1"/>
      <c r="R3102" s="1"/>
    </row>
    <row r="3103" spans="1:18" x14ac:dyDescent="0.3">
      <c r="A3103" s="1"/>
      <c r="B3103" s="1"/>
      <c r="F3103" s="1"/>
      <c r="G3103" s="42"/>
      <c r="H3103" s="1"/>
      <c r="I3103" s="1"/>
      <c r="J3103" s="1"/>
      <c r="K3103" s="1"/>
      <c r="L3103" s="1"/>
      <c r="M3103" s="1"/>
      <c r="N3103" s="1"/>
      <c r="O3103" s="1"/>
      <c r="P3103" s="1"/>
      <c r="R3103" s="1"/>
    </row>
    <row r="3104" spans="1:18" x14ac:dyDescent="0.3">
      <c r="A3104" s="1"/>
      <c r="B3104" s="1"/>
      <c r="F3104" s="1"/>
      <c r="G3104" s="42"/>
      <c r="H3104" s="1"/>
      <c r="I3104" s="1"/>
      <c r="J3104" s="1"/>
      <c r="K3104" s="1"/>
      <c r="L3104" s="1"/>
      <c r="M3104" s="1"/>
      <c r="N3104" s="1"/>
      <c r="O3104" s="1"/>
      <c r="P3104" s="1"/>
      <c r="R3104" s="1"/>
    </row>
    <row r="3105" spans="1:18" x14ac:dyDescent="0.3">
      <c r="A3105" s="1"/>
      <c r="B3105" s="1"/>
      <c r="F3105" s="1"/>
      <c r="G3105" s="42"/>
      <c r="H3105" s="1"/>
      <c r="I3105" s="1"/>
      <c r="J3105" s="1"/>
      <c r="K3105" s="1"/>
      <c r="L3105" s="1"/>
      <c r="M3105" s="1"/>
      <c r="N3105" s="1"/>
      <c r="O3105" s="1"/>
      <c r="P3105" s="1"/>
      <c r="R3105" s="1"/>
    </row>
    <row r="3106" spans="1:18" x14ac:dyDescent="0.3">
      <c r="A3106" s="1"/>
      <c r="B3106" s="1"/>
      <c r="F3106" s="1"/>
      <c r="G3106" s="42"/>
      <c r="H3106" s="1"/>
      <c r="I3106" s="1"/>
      <c r="J3106" s="1"/>
      <c r="K3106" s="1"/>
      <c r="L3106" s="1"/>
      <c r="M3106" s="1"/>
      <c r="N3106" s="1"/>
      <c r="O3106" s="1"/>
      <c r="P3106" s="1"/>
      <c r="R3106" s="1"/>
    </row>
    <row r="3107" spans="1:18" x14ac:dyDescent="0.3">
      <c r="A3107" s="1"/>
      <c r="B3107" s="1"/>
      <c r="F3107" s="1"/>
      <c r="G3107" s="42"/>
      <c r="H3107" s="1"/>
      <c r="I3107" s="1"/>
      <c r="J3107" s="1"/>
      <c r="K3107" s="1"/>
      <c r="L3107" s="1"/>
      <c r="M3107" s="1"/>
      <c r="N3107" s="1"/>
      <c r="O3107" s="1"/>
      <c r="P3107" s="1"/>
      <c r="R3107" s="1"/>
    </row>
    <row r="3108" spans="1:18" x14ac:dyDescent="0.3">
      <c r="A3108" s="1"/>
      <c r="B3108" s="1"/>
      <c r="F3108" s="1"/>
      <c r="G3108" s="42"/>
      <c r="H3108" s="1"/>
      <c r="I3108" s="1"/>
      <c r="J3108" s="1"/>
      <c r="K3108" s="1"/>
      <c r="L3108" s="1"/>
      <c r="M3108" s="1"/>
      <c r="N3108" s="1"/>
      <c r="O3108" s="1"/>
      <c r="P3108" s="1"/>
      <c r="R3108" s="1"/>
    </row>
    <row r="3109" spans="1:18" x14ac:dyDescent="0.3">
      <c r="A3109" s="1"/>
      <c r="B3109" s="1"/>
      <c r="F3109" s="1"/>
      <c r="G3109" s="42"/>
      <c r="H3109" s="1"/>
      <c r="I3109" s="1"/>
      <c r="J3109" s="1"/>
      <c r="K3109" s="1"/>
      <c r="L3109" s="1"/>
      <c r="M3109" s="1"/>
      <c r="N3109" s="1"/>
      <c r="O3109" s="1"/>
      <c r="P3109" s="1"/>
      <c r="R3109" s="1"/>
    </row>
    <row r="3110" spans="1:18" x14ac:dyDescent="0.3">
      <c r="A3110" s="1"/>
      <c r="B3110" s="1"/>
      <c r="F3110" s="1"/>
      <c r="G3110" s="42"/>
      <c r="H3110" s="1"/>
      <c r="I3110" s="1"/>
      <c r="J3110" s="1"/>
      <c r="K3110" s="1"/>
      <c r="L3110" s="1"/>
      <c r="M3110" s="1"/>
      <c r="N3110" s="1"/>
      <c r="O3110" s="1"/>
      <c r="P3110" s="1"/>
      <c r="R3110" s="1"/>
    </row>
    <row r="3111" spans="1:18" x14ac:dyDescent="0.3">
      <c r="A3111" s="1"/>
      <c r="B3111" s="1"/>
      <c r="F3111" s="1"/>
      <c r="G3111" s="42"/>
      <c r="H3111" s="1"/>
      <c r="I3111" s="1"/>
      <c r="J3111" s="1"/>
      <c r="K3111" s="1"/>
      <c r="L3111" s="1"/>
      <c r="M3111" s="1"/>
      <c r="N3111" s="1"/>
      <c r="O3111" s="1"/>
      <c r="P3111" s="1"/>
      <c r="R3111" s="1"/>
    </row>
    <row r="3112" spans="1:18" x14ac:dyDescent="0.3">
      <c r="A3112" s="1"/>
      <c r="B3112" s="1"/>
      <c r="F3112" s="1"/>
      <c r="G3112" s="42"/>
      <c r="H3112" s="1"/>
      <c r="I3112" s="1"/>
      <c r="J3112" s="1"/>
      <c r="K3112" s="1"/>
      <c r="L3112" s="1"/>
      <c r="M3112" s="1"/>
      <c r="N3112" s="1"/>
      <c r="O3112" s="1"/>
      <c r="P3112" s="1"/>
      <c r="R3112" s="1"/>
    </row>
    <row r="3113" spans="1:18" x14ac:dyDescent="0.3">
      <c r="A3113" s="1"/>
      <c r="B3113" s="1"/>
      <c r="F3113" s="1"/>
      <c r="G3113" s="42"/>
      <c r="H3113" s="1"/>
      <c r="I3113" s="1"/>
      <c r="J3113" s="1"/>
      <c r="K3113" s="1"/>
      <c r="L3113" s="1"/>
      <c r="M3113" s="1"/>
      <c r="N3113" s="1"/>
      <c r="O3113" s="1"/>
      <c r="P3113" s="1"/>
      <c r="R3113" s="1"/>
    </row>
    <row r="3114" spans="1:18" x14ac:dyDescent="0.3">
      <c r="A3114" s="1"/>
      <c r="B3114" s="1"/>
      <c r="F3114" s="1"/>
      <c r="G3114" s="42"/>
      <c r="H3114" s="1"/>
      <c r="I3114" s="1"/>
      <c r="J3114" s="1"/>
      <c r="K3114" s="1"/>
      <c r="L3114" s="1"/>
      <c r="M3114" s="1"/>
      <c r="N3114" s="1"/>
      <c r="O3114" s="1"/>
      <c r="P3114" s="1"/>
      <c r="R3114" s="1"/>
    </row>
    <row r="3115" spans="1:18" x14ac:dyDescent="0.3">
      <c r="A3115" s="1"/>
      <c r="B3115" s="1"/>
      <c r="F3115" s="1"/>
      <c r="G3115" s="42"/>
      <c r="H3115" s="1"/>
      <c r="I3115" s="1"/>
      <c r="J3115" s="1"/>
      <c r="K3115" s="1"/>
      <c r="L3115" s="1"/>
      <c r="M3115" s="1"/>
      <c r="N3115" s="1"/>
      <c r="O3115" s="1"/>
      <c r="P3115" s="1"/>
      <c r="R3115" s="1"/>
    </row>
    <row r="3116" spans="1:18" x14ac:dyDescent="0.3">
      <c r="A3116" s="1"/>
      <c r="B3116" s="1"/>
      <c r="F3116" s="1"/>
      <c r="G3116" s="42"/>
      <c r="H3116" s="1"/>
      <c r="I3116" s="1"/>
      <c r="J3116" s="1"/>
      <c r="K3116" s="1"/>
      <c r="L3116" s="1"/>
      <c r="M3116" s="1"/>
      <c r="N3116" s="1"/>
      <c r="O3116" s="1"/>
      <c r="P3116" s="1"/>
      <c r="R3116" s="1"/>
    </row>
    <row r="3117" spans="1:18" x14ac:dyDescent="0.3">
      <c r="A3117" s="1"/>
      <c r="B3117" s="1"/>
      <c r="F3117" s="1"/>
      <c r="G3117" s="42"/>
      <c r="H3117" s="1"/>
      <c r="I3117" s="1"/>
      <c r="J3117" s="1"/>
      <c r="K3117" s="1"/>
      <c r="L3117" s="1"/>
      <c r="M3117" s="1"/>
      <c r="N3117" s="1"/>
      <c r="O3117" s="1"/>
      <c r="P3117" s="1"/>
      <c r="R3117" s="1"/>
    </row>
    <row r="3118" spans="1:18" x14ac:dyDescent="0.3">
      <c r="A3118" s="1"/>
      <c r="B3118" s="1"/>
      <c r="F3118" s="1"/>
      <c r="G3118" s="42"/>
      <c r="H3118" s="1"/>
      <c r="I3118" s="1"/>
      <c r="J3118" s="1"/>
      <c r="K3118" s="1"/>
      <c r="L3118" s="1"/>
      <c r="M3118" s="1"/>
      <c r="N3118" s="1"/>
      <c r="O3118" s="1"/>
      <c r="P3118" s="1"/>
      <c r="R3118" s="1"/>
    </row>
    <row r="3119" spans="1:18" x14ac:dyDescent="0.3">
      <c r="A3119" s="1"/>
      <c r="B3119" s="1"/>
      <c r="F3119" s="1"/>
      <c r="G3119" s="42"/>
      <c r="H3119" s="1"/>
      <c r="I3119" s="1"/>
      <c r="J3119" s="1"/>
      <c r="K3119" s="1"/>
      <c r="L3119" s="1"/>
      <c r="M3119" s="1"/>
      <c r="N3119" s="1"/>
      <c r="O3119" s="1"/>
      <c r="P3119" s="1"/>
      <c r="R3119" s="1"/>
    </row>
    <row r="3120" spans="1:18" x14ac:dyDescent="0.3">
      <c r="A3120" s="1"/>
      <c r="B3120" s="1"/>
      <c r="F3120" s="1"/>
      <c r="G3120" s="42"/>
      <c r="H3120" s="1"/>
      <c r="I3120" s="1"/>
      <c r="J3120" s="1"/>
      <c r="K3120" s="1"/>
      <c r="L3120" s="1"/>
      <c r="M3120" s="1"/>
      <c r="N3120" s="1"/>
      <c r="O3120" s="1"/>
      <c r="P3120" s="1"/>
      <c r="R3120" s="1"/>
    </row>
    <row r="3121" spans="1:18" x14ac:dyDescent="0.3">
      <c r="A3121" s="1"/>
      <c r="B3121" s="1"/>
      <c r="F3121" s="1"/>
      <c r="G3121" s="42"/>
      <c r="H3121" s="1"/>
      <c r="I3121" s="1"/>
      <c r="J3121" s="1"/>
      <c r="K3121" s="1"/>
      <c r="L3121" s="1"/>
      <c r="M3121" s="1"/>
      <c r="N3121" s="1"/>
      <c r="O3121" s="1"/>
      <c r="P3121" s="1"/>
      <c r="R3121" s="1"/>
    </row>
    <row r="3122" spans="1:18" x14ac:dyDescent="0.3">
      <c r="A3122" s="1"/>
      <c r="B3122" s="1"/>
      <c r="F3122" s="1"/>
      <c r="G3122" s="42"/>
      <c r="H3122" s="1"/>
      <c r="I3122" s="1"/>
      <c r="J3122" s="1"/>
      <c r="K3122" s="1"/>
      <c r="L3122" s="1"/>
      <c r="M3122" s="1"/>
      <c r="N3122" s="1"/>
      <c r="O3122" s="1"/>
      <c r="P3122" s="1"/>
      <c r="R3122" s="1"/>
    </row>
    <row r="3123" spans="1:18" x14ac:dyDescent="0.3">
      <c r="A3123" s="1"/>
      <c r="B3123" s="1"/>
      <c r="F3123" s="1"/>
      <c r="G3123" s="42"/>
      <c r="H3123" s="1"/>
      <c r="I3123" s="1"/>
      <c r="J3123" s="1"/>
      <c r="K3123" s="1"/>
      <c r="L3123" s="1"/>
      <c r="M3123" s="1"/>
      <c r="N3123" s="1"/>
      <c r="O3123" s="1"/>
      <c r="P3123" s="1"/>
      <c r="R3123" s="1"/>
    </row>
    <row r="3124" spans="1:18" x14ac:dyDescent="0.3">
      <c r="A3124" s="1"/>
      <c r="B3124" s="1"/>
      <c r="F3124" s="1"/>
      <c r="G3124" s="42"/>
      <c r="H3124" s="1"/>
      <c r="I3124" s="1"/>
      <c r="J3124" s="1"/>
      <c r="K3124" s="1"/>
      <c r="L3124" s="1"/>
      <c r="M3124" s="1"/>
      <c r="N3124" s="1"/>
      <c r="O3124" s="1"/>
      <c r="P3124" s="1"/>
      <c r="R3124" s="1"/>
    </row>
    <row r="3125" spans="1:18" x14ac:dyDescent="0.3">
      <c r="A3125" s="1"/>
      <c r="B3125" s="1"/>
      <c r="F3125" s="1"/>
      <c r="G3125" s="42"/>
      <c r="H3125" s="1"/>
      <c r="I3125" s="1"/>
      <c r="J3125" s="1"/>
      <c r="K3125" s="1"/>
      <c r="L3125" s="1"/>
      <c r="M3125" s="1"/>
      <c r="N3125" s="1"/>
      <c r="O3125" s="1"/>
      <c r="P3125" s="1"/>
      <c r="R3125" s="1"/>
    </row>
    <row r="3126" spans="1:18" x14ac:dyDescent="0.3">
      <c r="A3126" s="1"/>
      <c r="B3126" s="1"/>
      <c r="F3126" s="1"/>
      <c r="G3126" s="42"/>
      <c r="H3126" s="1"/>
      <c r="I3126" s="1"/>
      <c r="J3126" s="1"/>
      <c r="K3126" s="1"/>
      <c r="L3126" s="1"/>
      <c r="M3126" s="1"/>
      <c r="N3126" s="1"/>
      <c r="O3126" s="1"/>
      <c r="P3126" s="1"/>
      <c r="R3126" s="1"/>
    </row>
    <row r="3127" spans="1:18" x14ac:dyDescent="0.3">
      <c r="A3127" s="1"/>
      <c r="B3127" s="1"/>
      <c r="F3127" s="1"/>
      <c r="G3127" s="42"/>
      <c r="H3127" s="1"/>
      <c r="I3127" s="1"/>
      <c r="J3127" s="1"/>
      <c r="K3127" s="1"/>
      <c r="L3127" s="1"/>
      <c r="M3127" s="1"/>
      <c r="N3127" s="1"/>
      <c r="O3127" s="1"/>
      <c r="P3127" s="1"/>
      <c r="R3127" s="1"/>
    </row>
    <row r="3128" spans="1:18" x14ac:dyDescent="0.3">
      <c r="A3128" s="1"/>
      <c r="B3128" s="1"/>
      <c r="F3128" s="1"/>
      <c r="G3128" s="42"/>
      <c r="H3128" s="1"/>
      <c r="I3128" s="1"/>
      <c r="J3128" s="1"/>
      <c r="K3128" s="1"/>
      <c r="L3128" s="1"/>
      <c r="M3128" s="1"/>
      <c r="N3128" s="1"/>
      <c r="O3128" s="1"/>
      <c r="P3128" s="1"/>
      <c r="R3128" s="1"/>
    </row>
    <row r="3129" spans="1:18" x14ac:dyDescent="0.3">
      <c r="A3129" s="1"/>
      <c r="B3129" s="1"/>
      <c r="F3129" s="1"/>
      <c r="G3129" s="42"/>
      <c r="H3129" s="1"/>
      <c r="I3129" s="1"/>
      <c r="J3129" s="1"/>
      <c r="K3129" s="1"/>
      <c r="L3129" s="1"/>
      <c r="M3129" s="1"/>
      <c r="N3129" s="1"/>
      <c r="O3129" s="1"/>
      <c r="P3129" s="1"/>
      <c r="R3129" s="1"/>
    </row>
    <row r="3130" spans="1:18" x14ac:dyDescent="0.3">
      <c r="A3130" s="1"/>
      <c r="B3130" s="1"/>
      <c r="F3130" s="1"/>
      <c r="G3130" s="42"/>
      <c r="H3130" s="1"/>
      <c r="I3130" s="1"/>
      <c r="J3130" s="1"/>
      <c r="K3130" s="1"/>
      <c r="L3130" s="1"/>
      <c r="M3130" s="1"/>
      <c r="N3130" s="1"/>
      <c r="O3130" s="1"/>
      <c r="P3130" s="1"/>
      <c r="R3130" s="1"/>
    </row>
    <row r="3131" spans="1:18" x14ac:dyDescent="0.3">
      <c r="A3131" s="1"/>
      <c r="B3131" s="1"/>
      <c r="F3131" s="1"/>
      <c r="G3131" s="42"/>
      <c r="H3131" s="1"/>
      <c r="I3131" s="1"/>
      <c r="J3131" s="1"/>
      <c r="K3131" s="1"/>
      <c r="L3131" s="1"/>
      <c r="M3131" s="1"/>
      <c r="N3131" s="1"/>
      <c r="O3131" s="1"/>
      <c r="P3131" s="1"/>
      <c r="R3131" s="1"/>
    </row>
    <row r="3132" spans="1:18" x14ac:dyDescent="0.3">
      <c r="A3132" s="1"/>
      <c r="B3132" s="1"/>
      <c r="F3132" s="1"/>
      <c r="G3132" s="42"/>
      <c r="H3132" s="1"/>
      <c r="I3132" s="1"/>
      <c r="J3132" s="1"/>
      <c r="K3132" s="1"/>
      <c r="L3132" s="1"/>
      <c r="M3132" s="1"/>
      <c r="N3132" s="1"/>
      <c r="O3132" s="1"/>
      <c r="P3132" s="1"/>
      <c r="R3132" s="1"/>
    </row>
    <row r="3133" spans="1:18" x14ac:dyDescent="0.3">
      <c r="A3133" s="1"/>
      <c r="B3133" s="1"/>
      <c r="F3133" s="1"/>
      <c r="G3133" s="42"/>
      <c r="H3133" s="1"/>
      <c r="I3133" s="1"/>
      <c r="J3133" s="1"/>
      <c r="K3133" s="1"/>
      <c r="L3133" s="1"/>
      <c r="M3133" s="1"/>
      <c r="N3133" s="1"/>
      <c r="O3133" s="1"/>
      <c r="P3133" s="1"/>
      <c r="R3133" s="1"/>
    </row>
    <row r="3134" spans="1:18" x14ac:dyDescent="0.3">
      <c r="A3134" s="1"/>
      <c r="B3134" s="1"/>
      <c r="F3134" s="1"/>
      <c r="G3134" s="42"/>
      <c r="H3134" s="1"/>
      <c r="I3134" s="1"/>
      <c r="J3134" s="1"/>
      <c r="K3134" s="1"/>
      <c r="L3134" s="1"/>
      <c r="M3134" s="1"/>
      <c r="N3134" s="1"/>
      <c r="O3134" s="1"/>
      <c r="P3134" s="1"/>
      <c r="R3134" s="1"/>
    </row>
    <row r="3135" spans="1:18" x14ac:dyDescent="0.3">
      <c r="A3135" s="1"/>
      <c r="B3135" s="1"/>
      <c r="F3135" s="1"/>
      <c r="G3135" s="42"/>
      <c r="H3135" s="1"/>
      <c r="I3135" s="1"/>
      <c r="J3135" s="1"/>
      <c r="K3135" s="1"/>
      <c r="L3135" s="1"/>
      <c r="M3135" s="1"/>
      <c r="N3135" s="1"/>
      <c r="O3135" s="1"/>
      <c r="P3135" s="1"/>
      <c r="R3135" s="1"/>
    </row>
    <row r="3136" spans="1:18" x14ac:dyDescent="0.3">
      <c r="A3136" s="1"/>
      <c r="B3136" s="1"/>
      <c r="F3136" s="1"/>
      <c r="G3136" s="42"/>
      <c r="H3136" s="1"/>
      <c r="I3136" s="1"/>
      <c r="J3136" s="1"/>
      <c r="K3136" s="1"/>
      <c r="L3136" s="1"/>
      <c r="M3136" s="1"/>
      <c r="N3136" s="1"/>
      <c r="O3136" s="1"/>
      <c r="P3136" s="1"/>
      <c r="R3136" s="1"/>
    </row>
    <row r="3137" spans="1:18" x14ac:dyDescent="0.3">
      <c r="A3137" s="1"/>
      <c r="B3137" s="1"/>
      <c r="F3137" s="1"/>
      <c r="G3137" s="42"/>
      <c r="H3137" s="1"/>
      <c r="I3137" s="1"/>
      <c r="J3137" s="1"/>
      <c r="K3137" s="1"/>
      <c r="L3137" s="1"/>
      <c r="M3137" s="1"/>
      <c r="N3137" s="1"/>
      <c r="O3137" s="1"/>
      <c r="P3137" s="1"/>
      <c r="R3137" s="1"/>
    </row>
    <row r="3138" spans="1:18" x14ac:dyDescent="0.3">
      <c r="A3138" s="1"/>
      <c r="B3138" s="1"/>
      <c r="F3138" s="1"/>
      <c r="G3138" s="42"/>
      <c r="H3138" s="1"/>
      <c r="I3138" s="1"/>
      <c r="J3138" s="1"/>
      <c r="K3138" s="1"/>
      <c r="L3138" s="1"/>
      <c r="M3138" s="1"/>
      <c r="N3138" s="1"/>
      <c r="O3138" s="1"/>
      <c r="P3138" s="1"/>
      <c r="R3138" s="1"/>
    </row>
    <row r="3139" spans="1:18" x14ac:dyDescent="0.3">
      <c r="A3139" s="1"/>
      <c r="B3139" s="1"/>
      <c r="F3139" s="1"/>
      <c r="G3139" s="42"/>
      <c r="H3139" s="1"/>
      <c r="I3139" s="1"/>
      <c r="J3139" s="1"/>
      <c r="K3139" s="1"/>
      <c r="L3139" s="1"/>
      <c r="M3139" s="1"/>
      <c r="N3139" s="1"/>
      <c r="O3139" s="1"/>
      <c r="P3139" s="1"/>
      <c r="R3139" s="1"/>
    </row>
    <row r="3140" spans="1:18" x14ac:dyDescent="0.3">
      <c r="A3140" s="1"/>
      <c r="B3140" s="1"/>
      <c r="F3140" s="1"/>
      <c r="G3140" s="42"/>
      <c r="H3140" s="1"/>
      <c r="I3140" s="1"/>
      <c r="J3140" s="1"/>
      <c r="K3140" s="1"/>
      <c r="L3140" s="1"/>
      <c r="M3140" s="1"/>
      <c r="N3140" s="1"/>
      <c r="O3140" s="1"/>
      <c r="P3140" s="1"/>
      <c r="R3140" s="1"/>
    </row>
    <row r="3141" spans="1:18" x14ac:dyDescent="0.3">
      <c r="A3141" s="1"/>
      <c r="B3141" s="1"/>
      <c r="F3141" s="1"/>
      <c r="G3141" s="42"/>
      <c r="H3141" s="1"/>
      <c r="I3141" s="1"/>
      <c r="J3141" s="1"/>
      <c r="K3141" s="1"/>
      <c r="L3141" s="1"/>
      <c r="M3141" s="1"/>
      <c r="N3141" s="1"/>
      <c r="O3141" s="1"/>
      <c r="P3141" s="1"/>
      <c r="R3141" s="1"/>
    </row>
    <row r="3142" spans="1:18" x14ac:dyDescent="0.3">
      <c r="A3142" s="1"/>
      <c r="B3142" s="1"/>
      <c r="F3142" s="1"/>
      <c r="G3142" s="42"/>
      <c r="H3142" s="1"/>
      <c r="I3142" s="1"/>
      <c r="J3142" s="1"/>
      <c r="K3142" s="1"/>
      <c r="L3142" s="1"/>
      <c r="M3142" s="1"/>
      <c r="N3142" s="1"/>
      <c r="O3142" s="1"/>
      <c r="P3142" s="1"/>
      <c r="R3142" s="1"/>
    </row>
    <row r="3143" spans="1:18" x14ac:dyDescent="0.3">
      <c r="A3143" s="1"/>
      <c r="B3143" s="1"/>
      <c r="F3143" s="1"/>
      <c r="G3143" s="42"/>
      <c r="H3143" s="1"/>
      <c r="I3143" s="1"/>
      <c r="J3143" s="1"/>
      <c r="K3143" s="1"/>
      <c r="L3143" s="1"/>
      <c r="M3143" s="1"/>
      <c r="N3143" s="1"/>
      <c r="O3143" s="1"/>
      <c r="P3143" s="1"/>
      <c r="R3143" s="1"/>
    </row>
    <row r="3144" spans="1:18" x14ac:dyDescent="0.3">
      <c r="A3144" s="1"/>
      <c r="B3144" s="1"/>
      <c r="F3144" s="1"/>
      <c r="G3144" s="42"/>
      <c r="H3144" s="1"/>
      <c r="I3144" s="1"/>
      <c r="J3144" s="1"/>
      <c r="K3144" s="1"/>
      <c r="L3144" s="1"/>
      <c r="M3144" s="1"/>
      <c r="N3144" s="1"/>
      <c r="O3144" s="1"/>
      <c r="P3144" s="1"/>
      <c r="R3144" s="1"/>
    </row>
    <row r="3145" spans="1:18" x14ac:dyDescent="0.3">
      <c r="A3145" s="1"/>
      <c r="B3145" s="1"/>
      <c r="F3145" s="1"/>
      <c r="G3145" s="42"/>
      <c r="H3145" s="1"/>
      <c r="I3145" s="1"/>
      <c r="J3145" s="1"/>
      <c r="K3145" s="1"/>
      <c r="L3145" s="1"/>
      <c r="M3145" s="1"/>
      <c r="N3145" s="1"/>
      <c r="O3145" s="1"/>
      <c r="P3145" s="1"/>
      <c r="R3145" s="1"/>
    </row>
    <row r="3146" spans="1:18" x14ac:dyDescent="0.3">
      <c r="A3146" s="1"/>
      <c r="B3146" s="1"/>
      <c r="F3146" s="1"/>
      <c r="G3146" s="42"/>
      <c r="H3146" s="1"/>
      <c r="I3146" s="1"/>
      <c r="J3146" s="1"/>
      <c r="K3146" s="1"/>
      <c r="L3146" s="1"/>
      <c r="M3146" s="1"/>
      <c r="N3146" s="1"/>
      <c r="O3146" s="1"/>
      <c r="P3146" s="1"/>
      <c r="R3146" s="1"/>
    </row>
    <row r="3147" spans="1:18" x14ac:dyDescent="0.3">
      <c r="A3147" s="1"/>
      <c r="B3147" s="1"/>
      <c r="F3147" s="1"/>
      <c r="G3147" s="42"/>
      <c r="H3147" s="1"/>
      <c r="I3147" s="1"/>
      <c r="J3147" s="1"/>
      <c r="K3147" s="1"/>
      <c r="L3147" s="1"/>
      <c r="M3147" s="1"/>
      <c r="N3147" s="1"/>
      <c r="O3147" s="1"/>
      <c r="P3147" s="1"/>
      <c r="R3147" s="1"/>
    </row>
    <row r="3148" spans="1:18" x14ac:dyDescent="0.3">
      <c r="A3148" s="1"/>
      <c r="B3148" s="1"/>
      <c r="F3148" s="1"/>
      <c r="G3148" s="42"/>
      <c r="H3148" s="1"/>
      <c r="I3148" s="1"/>
      <c r="J3148" s="1"/>
      <c r="K3148" s="1"/>
      <c r="L3148" s="1"/>
      <c r="M3148" s="1"/>
      <c r="N3148" s="1"/>
      <c r="O3148" s="1"/>
      <c r="P3148" s="1"/>
      <c r="R3148" s="1"/>
    </row>
    <row r="3149" spans="1:18" x14ac:dyDescent="0.3">
      <c r="A3149" s="1"/>
      <c r="B3149" s="1"/>
      <c r="F3149" s="1"/>
      <c r="G3149" s="42"/>
      <c r="H3149" s="1"/>
      <c r="I3149" s="1"/>
      <c r="J3149" s="1"/>
      <c r="K3149" s="1"/>
      <c r="L3149" s="1"/>
      <c r="M3149" s="1"/>
      <c r="N3149" s="1"/>
      <c r="O3149" s="1"/>
      <c r="P3149" s="1"/>
      <c r="R3149" s="1"/>
    </row>
    <row r="3150" spans="1:18" x14ac:dyDescent="0.3">
      <c r="A3150" s="1"/>
      <c r="B3150" s="1"/>
      <c r="F3150" s="1"/>
      <c r="G3150" s="42"/>
      <c r="H3150" s="1"/>
      <c r="I3150" s="1"/>
      <c r="J3150" s="1"/>
      <c r="K3150" s="1"/>
      <c r="L3150" s="1"/>
      <c r="M3150" s="1"/>
      <c r="N3150" s="1"/>
      <c r="O3150" s="1"/>
      <c r="P3150" s="1"/>
      <c r="R3150" s="1"/>
    </row>
    <row r="3151" spans="1:18" x14ac:dyDescent="0.3">
      <c r="A3151" s="1"/>
      <c r="B3151" s="1"/>
      <c r="F3151" s="1"/>
      <c r="G3151" s="42"/>
      <c r="H3151" s="1"/>
      <c r="I3151" s="1"/>
      <c r="J3151" s="1"/>
      <c r="K3151" s="1"/>
      <c r="L3151" s="1"/>
      <c r="M3151" s="1"/>
      <c r="N3151" s="1"/>
      <c r="O3151" s="1"/>
      <c r="P3151" s="1"/>
      <c r="R3151" s="1"/>
    </row>
    <row r="3152" spans="1:18" x14ac:dyDescent="0.3">
      <c r="A3152" s="1"/>
      <c r="B3152" s="1"/>
      <c r="F3152" s="1"/>
      <c r="G3152" s="42"/>
      <c r="H3152" s="1"/>
      <c r="I3152" s="1"/>
      <c r="J3152" s="1"/>
      <c r="K3152" s="1"/>
      <c r="L3152" s="1"/>
      <c r="M3152" s="1"/>
      <c r="N3152" s="1"/>
      <c r="O3152" s="1"/>
      <c r="P3152" s="1"/>
      <c r="R3152" s="1"/>
    </row>
    <row r="3153" spans="1:18" x14ac:dyDescent="0.3">
      <c r="A3153" s="1"/>
      <c r="B3153" s="1"/>
      <c r="F3153" s="1"/>
      <c r="G3153" s="42"/>
      <c r="H3153" s="1"/>
      <c r="I3153" s="1"/>
      <c r="J3153" s="1"/>
      <c r="K3153" s="1"/>
      <c r="L3153" s="1"/>
      <c r="M3153" s="1"/>
      <c r="N3153" s="1"/>
      <c r="O3153" s="1"/>
      <c r="P3153" s="1"/>
      <c r="R3153" s="1"/>
    </row>
    <row r="3154" spans="1:18" x14ac:dyDescent="0.3">
      <c r="A3154" s="1"/>
      <c r="B3154" s="1"/>
      <c r="F3154" s="1"/>
      <c r="G3154" s="42"/>
      <c r="H3154" s="1"/>
      <c r="I3154" s="1"/>
      <c r="J3154" s="1"/>
      <c r="K3154" s="1"/>
      <c r="L3154" s="1"/>
      <c r="M3154" s="1"/>
      <c r="N3154" s="1"/>
      <c r="O3154" s="1"/>
      <c r="P3154" s="1"/>
      <c r="R3154" s="1"/>
    </row>
    <row r="3155" spans="1:18" x14ac:dyDescent="0.3">
      <c r="A3155" s="1"/>
      <c r="B3155" s="1"/>
      <c r="F3155" s="1"/>
      <c r="G3155" s="42"/>
      <c r="H3155" s="1"/>
      <c r="I3155" s="1"/>
      <c r="J3155" s="1"/>
      <c r="K3155" s="1"/>
      <c r="L3155" s="1"/>
      <c r="M3155" s="1"/>
      <c r="N3155" s="1"/>
      <c r="O3155" s="1"/>
      <c r="P3155" s="1"/>
      <c r="R3155" s="1"/>
    </row>
    <row r="3156" spans="1:18" x14ac:dyDescent="0.3">
      <c r="A3156" s="1"/>
      <c r="B3156" s="1"/>
      <c r="F3156" s="1"/>
      <c r="G3156" s="42"/>
      <c r="H3156" s="1"/>
      <c r="I3156" s="1"/>
      <c r="J3156" s="1"/>
      <c r="K3156" s="1"/>
      <c r="L3156" s="1"/>
      <c r="M3156" s="1"/>
      <c r="N3156" s="1"/>
      <c r="O3156" s="1"/>
      <c r="P3156" s="1"/>
      <c r="R3156" s="1"/>
    </row>
    <row r="3157" spans="1:18" x14ac:dyDescent="0.3">
      <c r="A3157" s="1"/>
      <c r="B3157" s="1"/>
      <c r="F3157" s="1"/>
      <c r="G3157" s="42"/>
      <c r="H3157" s="1"/>
      <c r="I3157" s="1"/>
      <c r="J3157" s="1"/>
      <c r="K3157" s="1"/>
      <c r="L3157" s="1"/>
      <c r="M3157" s="1"/>
      <c r="N3157" s="1"/>
      <c r="O3157" s="1"/>
      <c r="P3157" s="1"/>
      <c r="R3157" s="1"/>
    </row>
    <row r="3158" spans="1:18" x14ac:dyDescent="0.3">
      <c r="A3158" s="1"/>
      <c r="B3158" s="1"/>
      <c r="F3158" s="1"/>
      <c r="G3158" s="42"/>
      <c r="H3158" s="1"/>
      <c r="I3158" s="1"/>
      <c r="J3158" s="1"/>
      <c r="K3158" s="1"/>
      <c r="L3158" s="1"/>
      <c r="M3158" s="1"/>
      <c r="N3158" s="1"/>
      <c r="O3158" s="1"/>
      <c r="P3158" s="1"/>
      <c r="R3158" s="1"/>
    </row>
    <row r="3159" spans="1:18" x14ac:dyDescent="0.3">
      <c r="A3159" s="1"/>
      <c r="B3159" s="1"/>
      <c r="F3159" s="1"/>
      <c r="G3159" s="42"/>
      <c r="H3159" s="1"/>
      <c r="I3159" s="1"/>
      <c r="J3159" s="1"/>
      <c r="K3159" s="1"/>
      <c r="L3159" s="1"/>
      <c r="M3159" s="1"/>
      <c r="N3159" s="1"/>
      <c r="O3159" s="1"/>
      <c r="P3159" s="1"/>
      <c r="R3159" s="1"/>
    </row>
    <row r="3160" spans="1:18" x14ac:dyDescent="0.3">
      <c r="A3160" s="1"/>
      <c r="B3160" s="1"/>
      <c r="F3160" s="1"/>
      <c r="G3160" s="42"/>
      <c r="H3160" s="1"/>
      <c r="I3160" s="1"/>
      <c r="J3160" s="1"/>
      <c r="K3160" s="1"/>
      <c r="L3160" s="1"/>
      <c r="M3160" s="1"/>
      <c r="N3160" s="1"/>
      <c r="O3160" s="1"/>
      <c r="P3160" s="1"/>
      <c r="R3160" s="1"/>
    </row>
    <row r="3161" spans="1:18" x14ac:dyDescent="0.3">
      <c r="A3161" s="1"/>
      <c r="B3161" s="1"/>
      <c r="F3161" s="1"/>
      <c r="G3161" s="42"/>
      <c r="H3161" s="1"/>
      <c r="I3161" s="1"/>
      <c r="J3161" s="1"/>
      <c r="K3161" s="1"/>
      <c r="L3161" s="1"/>
      <c r="M3161" s="1"/>
      <c r="N3161" s="1"/>
      <c r="O3161" s="1"/>
      <c r="P3161" s="1"/>
      <c r="R3161" s="1"/>
    </row>
    <row r="3162" spans="1:18" x14ac:dyDescent="0.3">
      <c r="A3162" s="1"/>
      <c r="B3162" s="1"/>
      <c r="F3162" s="1"/>
      <c r="G3162" s="42"/>
      <c r="H3162" s="1"/>
      <c r="I3162" s="1"/>
      <c r="J3162" s="1"/>
      <c r="K3162" s="1"/>
      <c r="L3162" s="1"/>
      <c r="M3162" s="1"/>
      <c r="N3162" s="1"/>
      <c r="O3162" s="1"/>
      <c r="P3162" s="1"/>
      <c r="R3162" s="1"/>
    </row>
    <row r="3163" spans="1:18" x14ac:dyDescent="0.3">
      <c r="A3163" s="1"/>
      <c r="B3163" s="1"/>
      <c r="F3163" s="1"/>
      <c r="G3163" s="42"/>
      <c r="H3163" s="1"/>
      <c r="I3163" s="1"/>
      <c r="J3163" s="1"/>
      <c r="K3163" s="1"/>
      <c r="L3163" s="1"/>
      <c r="M3163" s="1"/>
      <c r="N3163" s="1"/>
      <c r="O3163" s="1"/>
      <c r="P3163" s="1"/>
      <c r="R3163" s="1"/>
    </row>
    <row r="3164" spans="1:18" x14ac:dyDescent="0.3">
      <c r="A3164" s="1"/>
      <c r="B3164" s="1"/>
      <c r="F3164" s="1"/>
      <c r="G3164" s="42"/>
      <c r="H3164" s="1"/>
      <c r="I3164" s="1"/>
      <c r="J3164" s="1"/>
      <c r="K3164" s="1"/>
      <c r="L3164" s="1"/>
      <c r="M3164" s="1"/>
      <c r="N3164" s="1"/>
      <c r="O3164" s="1"/>
      <c r="P3164" s="1"/>
      <c r="R3164" s="1"/>
    </row>
    <row r="3165" spans="1:18" x14ac:dyDescent="0.3">
      <c r="A3165" s="1"/>
      <c r="B3165" s="1"/>
      <c r="F3165" s="1"/>
      <c r="G3165" s="42"/>
      <c r="H3165" s="1"/>
      <c r="I3165" s="1"/>
      <c r="J3165" s="1"/>
      <c r="K3165" s="1"/>
      <c r="L3165" s="1"/>
      <c r="M3165" s="1"/>
      <c r="N3165" s="1"/>
      <c r="O3165" s="1"/>
      <c r="P3165" s="1"/>
      <c r="R3165" s="1"/>
    </row>
    <row r="3166" spans="1:18" x14ac:dyDescent="0.3">
      <c r="A3166" s="1"/>
      <c r="B3166" s="1"/>
      <c r="F3166" s="1"/>
      <c r="G3166" s="42"/>
      <c r="H3166" s="1"/>
      <c r="I3166" s="1"/>
      <c r="J3166" s="1"/>
      <c r="K3166" s="1"/>
      <c r="L3166" s="1"/>
      <c r="M3166" s="1"/>
      <c r="N3166" s="1"/>
      <c r="O3166" s="1"/>
      <c r="P3166" s="1"/>
      <c r="R3166" s="1"/>
    </row>
    <row r="3167" spans="1:18" x14ac:dyDescent="0.3">
      <c r="A3167" s="1"/>
      <c r="B3167" s="1"/>
      <c r="F3167" s="1"/>
      <c r="G3167" s="42"/>
      <c r="H3167" s="1"/>
      <c r="I3167" s="1"/>
      <c r="J3167" s="1"/>
      <c r="K3167" s="1"/>
      <c r="L3167" s="1"/>
      <c r="M3167" s="1"/>
      <c r="N3167" s="1"/>
      <c r="O3167" s="1"/>
      <c r="P3167" s="1"/>
      <c r="R3167" s="1"/>
    </row>
    <row r="3168" spans="1:18" x14ac:dyDescent="0.3">
      <c r="A3168" s="1"/>
      <c r="B3168" s="1"/>
      <c r="F3168" s="1"/>
      <c r="G3168" s="42"/>
      <c r="H3168" s="1"/>
      <c r="I3168" s="1"/>
      <c r="J3168" s="1"/>
      <c r="K3168" s="1"/>
      <c r="L3168" s="1"/>
      <c r="M3168" s="1"/>
      <c r="N3168" s="1"/>
      <c r="O3168" s="1"/>
      <c r="P3168" s="1"/>
      <c r="R3168" s="1"/>
    </row>
    <row r="3169" spans="1:18" x14ac:dyDescent="0.3">
      <c r="A3169" s="1"/>
      <c r="B3169" s="1"/>
      <c r="F3169" s="1"/>
      <c r="G3169" s="42"/>
      <c r="H3169" s="1"/>
      <c r="I3169" s="1"/>
      <c r="J3169" s="1"/>
      <c r="K3169" s="1"/>
      <c r="L3169" s="1"/>
      <c r="M3169" s="1"/>
      <c r="N3169" s="1"/>
      <c r="O3169" s="1"/>
      <c r="P3169" s="1"/>
      <c r="R3169" s="1"/>
    </row>
    <row r="3170" spans="1:18" x14ac:dyDescent="0.3">
      <c r="A3170" s="1"/>
      <c r="B3170" s="1"/>
      <c r="F3170" s="1"/>
      <c r="G3170" s="42"/>
      <c r="H3170" s="1"/>
      <c r="I3170" s="1"/>
      <c r="J3170" s="1"/>
      <c r="K3170" s="1"/>
      <c r="L3170" s="1"/>
      <c r="M3170" s="1"/>
      <c r="N3170" s="1"/>
      <c r="O3170" s="1"/>
      <c r="P3170" s="1"/>
      <c r="R3170" s="1"/>
    </row>
    <row r="3171" spans="1:18" x14ac:dyDescent="0.3">
      <c r="A3171" s="1"/>
      <c r="B3171" s="1"/>
      <c r="F3171" s="1"/>
      <c r="G3171" s="42"/>
      <c r="H3171" s="1"/>
      <c r="I3171" s="1"/>
      <c r="J3171" s="1"/>
      <c r="K3171" s="1"/>
      <c r="L3171" s="1"/>
      <c r="M3171" s="1"/>
      <c r="N3171" s="1"/>
      <c r="O3171" s="1"/>
      <c r="P3171" s="1"/>
      <c r="R3171" s="1"/>
    </row>
    <row r="3172" spans="1:18" x14ac:dyDescent="0.3">
      <c r="A3172" s="1"/>
      <c r="B3172" s="1"/>
      <c r="F3172" s="1"/>
      <c r="G3172" s="42"/>
      <c r="H3172" s="1"/>
      <c r="I3172" s="1"/>
      <c r="J3172" s="1"/>
      <c r="K3172" s="1"/>
      <c r="L3172" s="1"/>
      <c r="M3172" s="1"/>
      <c r="N3172" s="1"/>
      <c r="O3172" s="1"/>
      <c r="P3172" s="1"/>
      <c r="R3172" s="1"/>
    </row>
    <row r="3173" spans="1:18" x14ac:dyDescent="0.3">
      <c r="A3173" s="1"/>
      <c r="B3173" s="1"/>
      <c r="F3173" s="1"/>
      <c r="G3173" s="42"/>
      <c r="H3173" s="1"/>
      <c r="I3173" s="1"/>
      <c r="J3173" s="1"/>
      <c r="K3173" s="1"/>
      <c r="L3173" s="1"/>
      <c r="M3173" s="1"/>
      <c r="N3173" s="1"/>
      <c r="O3173" s="1"/>
      <c r="P3173" s="1"/>
      <c r="R3173" s="1"/>
    </row>
    <row r="3174" spans="1:18" x14ac:dyDescent="0.3">
      <c r="A3174" s="1"/>
      <c r="B3174" s="1"/>
      <c r="F3174" s="1"/>
      <c r="G3174" s="42"/>
      <c r="H3174" s="1"/>
      <c r="I3174" s="1"/>
      <c r="J3174" s="1"/>
      <c r="K3174" s="1"/>
      <c r="L3174" s="1"/>
      <c r="M3174" s="1"/>
      <c r="N3174" s="1"/>
      <c r="O3174" s="1"/>
      <c r="P3174" s="1"/>
      <c r="R3174" s="1"/>
    </row>
    <row r="3175" spans="1:18" x14ac:dyDescent="0.3">
      <c r="A3175" s="1"/>
      <c r="B3175" s="1"/>
      <c r="F3175" s="1"/>
      <c r="G3175" s="42"/>
      <c r="H3175" s="1"/>
      <c r="I3175" s="1"/>
      <c r="J3175" s="1"/>
      <c r="K3175" s="1"/>
      <c r="L3175" s="1"/>
      <c r="M3175" s="1"/>
      <c r="N3175" s="1"/>
      <c r="O3175" s="1"/>
      <c r="P3175" s="1"/>
      <c r="R3175" s="1"/>
    </row>
    <row r="3176" spans="1:18" x14ac:dyDescent="0.3">
      <c r="A3176" s="1"/>
      <c r="B3176" s="1"/>
      <c r="F3176" s="1"/>
      <c r="G3176" s="42"/>
      <c r="H3176" s="1"/>
      <c r="I3176" s="1"/>
      <c r="J3176" s="1"/>
      <c r="K3176" s="1"/>
      <c r="L3176" s="1"/>
      <c r="M3176" s="1"/>
      <c r="N3176" s="1"/>
      <c r="O3176" s="1"/>
      <c r="P3176" s="1"/>
      <c r="R3176" s="1"/>
    </row>
    <row r="3177" spans="1:18" x14ac:dyDescent="0.3">
      <c r="A3177" s="1"/>
      <c r="B3177" s="1"/>
      <c r="F3177" s="1"/>
      <c r="G3177" s="42"/>
      <c r="H3177" s="1"/>
      <c r="I3177" s="1"/>
      <c r="J3177" s="1"/>
      <c r="K3177" s="1"/>
      <c r="L3177" s="1"/>
      <c r="M3177" s="1"/>
      <c r="N3177" s="1"/>
      <c r="O3177" s="1"/>
      <c r="P3177" s="1"/>
      <c r="R3177" s="1"/>
    </row>
    <row r="3178" spans="1:18" x14ac:dyDescent="0.3">
      <c r="A3178" s="1"/>
      <c r="B3178" s="1"/>
      <c r="F3178" s="1"/>
      <c r="G3178" s="42"/>
      <c r="H3178" s="1"/>
      <c r="I3178" s="1"/>
      <c r="J3178" s="1"/>
      <c r="K3178" s="1"/>
      <c r="L3178" s="1"/>
      <c r="M3178" s="1"/>
      <c r="N3178" s="1"/>
      <c r="O3178" s="1"/>
      <c r="P3178" s="1"/>
      <c r="R3178" s="1"/>
    </row>
    <row r="3179" spans="1:18" x14ac:dyDescent="0.3">
      <c r="A3179" s="1"/>
      <c r="B3179" s="1"/>
      <c r="F3179" s="1"/>
      <c r="G3179" s="42"/>
      <c r="H3179" s="1"/>
      <c r="I3179" s="1"/>
      <c r="J3179" s="1"/>
      <c r="K3179" s="1"/>
      <c r="L3179" s="1"/>
      <c r="M3179" s="1"/>
      <c r="N3179" s="1"/>
      <c r="O3179" s="1"/>
      <c r="P3179" s="1"/>
      <c r="R3179" s="1"/>
    </row>
    <row r="3180" spans="1:18" x14ac:dyDescent="0.3">
      <c r="A3180" s="1"/>
      <c r="B3180" s="1"/>
      <c r="F3180" s="1"/>
      <c r="G3180" s="42"/>
      <c r="H3180" s="1"/>
      <c r="I3180" s="1"/>
      <c r="J3180" s="1"/>
      <c r="K3180" s="1"/>
      <c r="L3180" s="1"/>
      <c r="M3180" s="1"/>
      <c r="N3180" s="1"/>
      <c r="O3180" s="1"/>
      <c r="P3180" s="1"/>
      <c r="R3180" s="1"/>
    </row>
    <row r="3181" spans="1:18" x14ac:dyDescent="0.3">
      <c r="A3181" s="1"/>
      <c r="B3181" s="1"/>
      <c r="F3181" s="1"/>
      <c r="G3181" s="42"/>
      <c r="H3181" s="1"/>
      <c r="I3181" s="1"/>
      <c r="J3181" s="1"/>
      <c r="K3181" s="1"/>
      <c r="L3181" s="1"/>
      <c r="M3181" s="1"/>
      <c r="N3181" s="1"/>
      <c r="O3181" s="1"/>
      <c r="P3181" s="1"/>
      <c r="R3181" s="1"/>
    </row>
    <row r="3182" spans="1:18" x14ac:dyDescent="0.3">
      <c r="A3182" s="1"/>
      <c r="B3182" s="1"/>
      <c r="F3182" s="1"/>
      <c r="G3182" s="42"/>
      <c r="H3182" s="1"/>
      <c r="I3182" s="1"/>
      <c r="J3182" s="1"/>
      <c r="K3182" s="1"/>
      <c r="L3182" s="1"/>
      <c r="M3182" s="1"/>
      <c r="N3182" s="1"/>
      <c r="O3182" s="1"/>
      <c r="P3182" s="1"/>
      <c r="R3182" s="1"/>
    </row>
    <row r="3183" spans="1:18" x14ac:dyDescent="0.3">
      <c r="A3183" s="1"/>
      <c r="B3183" s="1"/>
      <c r="F3183" s="1"/>
      <c r="G3183" s="42"/>
      <c r="H3183" s="1"/>
      <c r="I3183" s="1"/>
      <c r="J3183" s="1"/>
      <c r="K3183" s="1"/>
      <c r="L3183" s="1"/>
      <c r="M3183" s="1"/>
      <c r="N3183" s="1"/>
      <c r="O3183" s="1"/>
      <c r="P3183" s="1"/>
      <c r="R3183" s="1"/>
    </row>
    <row r="3184" spans="1:18" x14ac:dyDescent="0.3">
      <c r="A3184" s="1"/>
      <c r="B3184" s="1"/>
      <c r="F3184" s="1"/>
      <c r="G3184" s="42"/>
      <c r="H3184" s="1"/>
      <c r="I3184" s="1"/>
      <c r="J3184" s="1"/>
      <c r="K3184" s="1"/>
      <c r="L3184" s="1"/>
      <c r="M3184" s="1"/>
      <c r="N3184" s="1"/>
      <c r="O3184" s="1"/>
      <c r="P3184" s="1"/>
      <c r="R3184" s="1"/>
    </row>
    <row r="3185" spans="1:18" x14ac:dyDescent="0.3">
      <c r="A3185" s="1"/>
      <c r="B3185" s="1"/>
      <c r="F3185" s="1"/>
      <c r="G3185" s="42"/>
      <c r="H3185" s="1"/>
      <c r="I3185" s="1"/>
      <c r="J3185" s="1"/>
      <c r="K3185" s="1"/>
      <c r="L3185" s="1"/>
      <c r="M3185" s="1"/>
      <c r="N3185" s="1"/>
      <c r="O3185" s="1"/>
      <c r="P3185" s="1"/>
      <c r="R3185" s="1"/>
    </row>
    <row r="3186" spans="1:18" x14ac:dyDescent="0.3">
      <c r="A3186" s="1"/>
      <c r="B3186" s="1"/>
      <c r="F3186" s="1"/>
      <c r="G3186" s="42"/>
      <c r="H3186" s="1"/>
      <c r="I3186" s="1"/>
      <c r="J3186" s="1"/>
      <c r="K3186" s="1"/>
      <c r="L3186" s="1"/>
      <c r="M3186" s="1"/>
      <c r="N3186" s="1"/>
      <c r="O3186" s="1"/>
      <c r="P3186" s="1"/>
      <c r="R3186" s="1"/>
    </row>
    <row r="3187" spans="1:18" x14ac:dyDescent="0.3">
      <c r="A3187" s="1"/>
      <c r="B3187" s="1"/>
      <c r="F3187" s="1"/>
      <c r="G3187" s="42"/>
      <c r="H3187" s="1"/>
      <c r="I3187" s="1"/>
      <c r="J3187" s="1"/>
      <c r="K3187" s="1"/>
      <c r="L3187" s="1"/>
      <c r="M3187" s="1"/>
      <c r="N3187" s="1"/>
      <c r="O3187" s="1"/>
      <c r="P3187" s="1"/>
      <c r="R3187" s="1"/>
    </row>
    <row r="3188" spans="1:18" x14ac:dyDescent="0.3">
      <c r="A3188" s="1"/>
      <c r="B3188" s="1"/>
      <c r="F3188" s="1"/>
      <c r="G3188" s="42"/>
      <c r="H3188" s="1"/>
      <c r="I3188" s="1"/>
      <c r="J3188" s="1"/>
      <c r="K3188" s="1"/>
      <c r="L3188" s="1"/>
      <c r="M3188" s="1"/>
      <c r="N3188" s="1"/>
      <c r="O3188" s="1"/>
      <c r="P3188" s="1"/>
      <c r="R3188" s="1"/>
    </row>
    <row r="3189" spans="1:18" x14ac:dyDescent="0.3">
      <c r="A3189" s="1"/>
      <c r="B3189" s="1"/>
      <c r="F3189" s="1"/>
      <c r="G3189" s="42"/>
      <c r="H3189" s="1"/>
      <c r="I3189" s="1"/>
      <c r="J3189" s="1"/>
      <c r="K3189" s="1"/>
      <c r="L3189" s="1"/>
      <c r="M3189" s="1"/>
      <c r="N3189" s="1"/>
      <c r="O3189" s="1"/>
      <c r="P3189" s="1"/>
      <c r="R3189" s="1"/>
    </row>
    <row r="3190" spans="1:18" x14ac:dyDescent="0.3">
      <c r="A3190" s="1"/>
      <c r="B3190" s="1"/>
      <c r="F3190" s="1"/>
      <c r="G3190" s="42"/>
      <c r="H3190" s="1"/>
      <c r="I3190" s="1"/>
      <c r="J3190" s="1"/>
      <c r="K3190" s="1"/>
      <c r="L3190" s="1"/>
      <c r="M3190" s="1"/>
      <c r="N3190" s="1"/>
      <c r="O3190" s="1"/>
      <c r="P3190" s="1"/>
      <c r="R3190" s="1"/>
    </row>
    <row r="3191" spans="1:18" x14ac:dyDescent="0.3">
      <c r="A3191" s="1"/>
      <c r="B3191" s="1"/>
      <c r="F3191" s="1"/>
      <c r="G3191" s="42"/>
      <c r="H3191" s="1"/>
      <c r="I3191" s="1"/>
      <c r="J3191" s="1"/>
      <c r="K3191" s="1"/>
      <c r="L3191" s="1"/>
      <c r="M3191" s="1"/>
      <c r="N3191" s="1"/>
      <c r="O3191" s="1"/>
      <c r="P3191" s="1"/>
      <c r="R3191" s="1"/>
    </row>
    <row r="3192" spans="1:18" x14ac:dyDescent="0.3">
      <c r="A3192" s="1"/>
      <c r="B3192" s="1"/>
      <c r="F3192" s="1"/>
      <c r="G3192" s="42"/>
      <c r="H3192" s="1"/>
      <c r="I3192" s="1"/>
      <c r="J3192" s="1"/>
      <c r="K3192" s="1"/>
      <c r="L3192" s="1"/>
      <c r="M3192" s="1"/>
      <c r="N3192" s="1"/>
      <c r="O3192" s="1"/>
      <c r="P3192" s="1"/>
      <c r="R3192" s="1"/>
    </row>
    <row r="3193" spans="1:18" x14ac:dyDescent="0.3">
      <c r="A3193" s="1"/>
      <c r="B3193" s="1"/>
      <c r="F3193" s="1"/>
      <c r="G3193" s="42"/>
      <c r="H3193" s="1"/>
      <c r="I3193" s="1"/>
      <c r="J3193" s="1"/>
      <c r="K3193" s="1"/>
      <c r="L3193" s="1"/>
      <c r="M3193" s="1"/>
      <c r="N3193" s="1"/>
      <c r="O3193" s="1"/>
      <c r="P3193" s="1"/>
      <c r="R3193" s="1"/>
    </row>
    <row r="3194" spans="1:18" x14ac:dyDescent="0.3">
      <c r="A3194" s="1"/>
      <c r="B3194" s="1"/>
      <c r="F3194" s="1"/>
      <c r="G3194" s="42"/>
      <c r="H3194" s="1"/>
      <c r="I3194" s="1"/>
      <c r="J3194" s="1"/>
      <c r="K3194" s="1"/>
      <c r="L3194" s="1"/>
      <c r="M3194" s="1"/>
      <c r="N3194" s="1"/>
      <c r="O3194" s="1"/>
      <c r="P3194" s="1"/>
      <c r="R3194" s="1"/>
    </row>
    <row r="3195" spans="1:18" x14ac:dyDescent="0.3">
      <c r="A3195" s="1"/>
      <c r="B3195" s="1"/>
      <c r="F3195" s="1"/>
      <c r="G3195" s="42"/>
      <c r="H3195" s="1"/>
      <c r="I3195" s="1"/>
      <c r="J3195" s="1"/>
      <c r="K3195" s="1"/>
      <c r="L3195" s="1"/>
      <c r="M3195" s="1"/>
      <c r="N3195" s="1"/>
      <c r="O3195" s="1"/>
      <c r="P3195" s="1"/>
      <c r="R3195" s="1"/>
    </row>
    <row r="3196" spans="1:18" x14ac:dyDescent="0.3">
      <c r="A3196" s="1"/>
      <c r="B3196" s="1"/>
      <c r="F3196" s="1"/>
      <c r="G3196" s="42"/>
      <c r="H3196" s="1"/>
      <c r="I3196" s="1"/>
      <c r="J3196" s="1"/>
      <c r="K3196" s="1"/>
      <c r="L3196" s="1"/>
      <c r="M3196" s="1"/>
      <c r="N3196" s="1"/>
      <c r="O3196" s="1"/>
      <c r="P3196" s="1"/>
      <c r="R3196" s="1"/>
    </row>
    <row r="3197" spans="1:18" x14ac:dyDescent="0.3">
      <c r="A3197" s="1"/>
      <c r="B3197" s="1"/>
      <c r="F3197" s="1"/>
      <c r="G3197" s="42"/>
      <c r="H3197" s="1"/>
      <c r="I3197" s="1"/>
      <c r="J3197" s="1"/>
      <c r="K3197" s="1"/>
      <c r="L3197" s="1"/>
      <c r="M3197" s="1"/>
      <c r="N3197" s="1"/>
      <c r="O3197" s="1"/>
      <c r="P3197" s="1"/>
      <c r="R3197" s="1"/>
    </row>
    <row r="3198" spans="1:18" x14ac:dyDescent="0.3">
      <c r="A3198" s="1"/>
      <c r="B3198" s="1"/>
      <c r="F3198" s="1"/>
      <c r="G3198" s="42"/>
      <c r="H3198" s="1"/>
      <c r="I3198" s="1"/>
      <c r="J3198" s="1"/>
      <c r="K3198" s="1"/>
      <c r="L3198" s="1"/>
      <c r="M3198" s="1"/>
      <c r="N3198" s="1"/>
      <c r="O3198" s="1"/>
      <c r="P3198" s="1"/>
      <c r="R3198" s="1"/>
    </row>
    <row r="3199" spans="1:18" x14ac:dyDescent="0.3">
      <c r="A3199" s="1"/>
      <c r="B3199" s="1"/>
      <c r="F3199" s="1"/>
      <c r="G3199" s="42"/>
      <c r="H3199" s="1"/>
      <c r="I3199" s="1"/>
      <c r="J3199" s="1"/>
      <c r="K3199" s="1"/>
      <c r="L3199" s="1"/>
      <c r="M3199" s="1"/>
      <c r="N3199" s="1"/>
      <c r="O3199" s="1"/>
      <c r="P3199" s="1"/>
      <c r="R3199" s="1"/>
    </row>
    <row r="3200" spans="1:18" x14ac:dyDescent="0.3">
      <c r="A3200" s="1"/>
      <c r="B3200" s="1"/>
      <c r="F3200" s="1"/>
      <c r="G3200" s="42"/>
      <c r="H3200" s="1"/>
      <c r="I3200" s="1"/>
      <c r="J3200" s="1"/>
      <c r="K3200" s="1"/>
      <c r="L3200" s="1"/>
      <c r="M3200" s="1"/>
      <c r="N3200" s="1"/>
      <c r="O3200" s="1"/>
      <c r="P3200" s="1"/>
      <c r="R3200" s="1"/>
    </row>
    <row r="3201" spans="1:18" x14ac:dyDescent="0.3">
      <c r="A3201" s="1"/>
      <c r="B3201" s="1"/>
      <c r="F3201" s="1"/>
      <c r="G3201" s="42"/>
      <c r="H3201" s="1"/>
      <c r="I3201" s="1"/>
      <c r="J3201" s="1"/>
      <c r="K3201" s="1"/>
      <c r="L3201" s="1"/>
      <c r="M3201" s="1"/>
      <c r="N3201" s="1"/>
      <c r="O3201" s="1"/>
      <c r="P3201" s="1"/>
      <c r="R3201" s="1"/>
    </row>
    <row r="3202" spans="1:18" x14ac:dyDescent="0.3">
      <c r="A3202" s="1"/>
      <c r="B3202" s="1"/>
      <c r="F3202" s="1"/>
      <c r="G3202" s="42"/>
      <c r="H3202" s="1"/>
      <c r="I3202" s="1"/>
      <c r="J3202" s="1"/>
      <c r="K3202" s="1"/>
      <c r="L3202" s="1"/>
      <c r="M3202" s="1"/>
      <c r="N3202" s="1"/>
      <c r="O3202" s="1"/>
      <c r="P3202" s="1"/>
      <c r="R3202" s="1"/>
    </row>
    <row r="3203" spans="1:18" x14ac:dyDescent="0.3">
      <c r="A3203" s="1"/>
      <c r="B3203" s="1"/>
      <c r="F3203" s="1"/>
      <c r="G3203" s="42"/>
      <c r="H3203" s="1"/>
      <c r="I3203" s="1"/>
      <c r="J3203" s="1"/>
      <c r="K3203" s="1"/>
      <c r="L3203" s="1"/>
      <c r="M3203" s="1"/>
      <c r="N3203" s="1"/>
      <c r="O3203" s="1"/>
      <c r="P3203" s="1"/>
      <c r="R3203" s="1"/>
    </row>
    <row r="3204" spans="1:18" x14ac:dyDescent="0.3">
      <c r="A3204" s="1"/>
      <c r="B3204" s="1"/>
      <c r="F3204" s="1"/>
      <c r="G3204" s="42"/>
      <c r="H3204" s="1"/>
      <c r="I3204" s="1"/>
      <c r="J3204" s="1"/>
      <c r="K3204" s="1"/>
      <c r="L3204" s="1"/>
      <c r="M3204" s="1"/>
      <c r="N3204" s="1"/>
      <c r="O3204" s="1"/>
      <c r="P3204" s="1"/>
      <c r="R3204" s="1"/>
    </row>
    <row r="3205" spans="1:18" x14ac:dyDescent="0.3">
      <c r="A3205" s="1"/>
      <c r="B3205" s="1"/>
      <c r="F3205" s="1"/>
      <c r="G3205" s="42"/>
      <c r="H3205" s="1"/>
      <c r="I3205" s="1"/>
      <c r="J3205" s="1"/>
      <c r="K3205" s="1"/>
      <c r="L3205" s="1"/>
      <c r="M3205" s="1"/>
      <c r="N3205" s="1"/>
      <c r="O3205" s="1"/>
      <c r="P3205" s="1"/>
      <c r="R3205" s="1"/>
    </row>
    <row r="3206" spans="1:18" x14ac:dyDescent="0.3">
      <c r="A3206" s="1"/>
      <c r="B3206" s="1"/>
      <c r="F3206" s="1"/>
      <c r="G3206" s="42"/>
      <c r="H3206" s="1"/>
      <c r="I3206" s="1"/>
      <c r="J3206" s="1"/>
      <c r="K3206" s="1"/>
      <c r="L3206" s="1"/>
      <c r="M3206" s="1"/>
      <c r="N3206" s="1"/>
      <c r="O3206" s="1"/>
      <c r="P3206" s="1"/>
      <c r="R3206" s="1"/>
    </row>
    <row r="3207" spans="1:18" x14ac:dyDescent="0.3">
      <c r="A3207" s="1"/>
      <c r="B3207" s="1"/>
      <c r="F3207" s="1"/>
      <c r="G3207" s="42"/>
      <c r="H3207" s="1"/>
      <c r="I3207" s="1"/>
      <c r="J3207" s="1"/>
      <c r="K3207" s="1"/>
      <c r="L3207" s="1"/>
      <c r="M3207" s="1"/>
      <c r="N3207" s="1"/>
      <c r="O3207" s="1"/>
      <c r="P3207" s="1"/>
      <c r="R3207" s="1"/>
    </row>
    <row r="3208" spans="1:18" x14ac:dyDescent="0.3">
      <c r="A3208" s="1"/>
      <c r="B3208" s="1"/>
      <c r="F3208" s="1"/>
      <c r="G3208" s="42"/>
      <c r="H3208" s="1"/>
      <c r="I3208" s="1"/>
      <c r="J3208" s="1"/>
      <c r="K3208" s="1"/>
      <c r="L3208" s="1"/>
      <c r="M3208" s="1"/>
      <c r="N3208" s="1"/>
      <c r="O3208" s="1"/>
      <c r="P3208" s="1"/>
      <c r="R3208" s="1"/>
    </row>
    <row r="3209" spans="1:18" x14ac:dyDescent="0.3">
      <c r="A3209" s="1"/>
      <c r="B3209" s="1"/>
      <c r="F3209" s="1"/>
      <c r="G3209" s="42"/>
      <c r="H3209" s="1"/>
      <c r="I3209" s="1"/>
      <c r="J3209" s="1"/>
      <c r="K3209" s="1"/>
      <c r="L3209" s="1"/>
      <c r="M3209" s="1"/>
      <c r="N3209" s="1"/>
      <c r="O3209" s="1"/>
      <c r="P3209" s="1"/>
      <c r="R3209" s="1"/>
    </row>
    <row r="3210" spans="1:18" x14ac:dyDescent="0.3">
      <c r="A3210" s="1"/>
      <c r="B3210" s="1"/>
      <c r="F3210" s="1"/>
      <c r="G3210" s="42"/>
      <c r="H3210" s="1"/>
      <c r="I3210" s="1"/>
      <c r="J3210" s="1"/>
      <c r="K3210" s="1"/>
      <c r="L3210" s="1"/>
      <c r="M3210" s="1"/>
      <c r="N3210" s="1"/>
      <c r="O3210" s="1"/>
      <c r="P3210" s="1"/>
      <c r="R3210" s="1"/>
    </row>
    <row r="3211" spans="1:18" x14ac:dyDescent="0.3">
      <c r="A3211" s="1"/>
      <c r="B3211" s="1"/>
      <c r="F3211" s="1"/>
      <c r="G3211" s="42"/>
      <c r="H3211" s="1"/>
      <c r="I3211" s="1"/>
      <c r="J3211" s="1"/>
      <c r="K3211" s="1"/>
      <c r="L3211" s="1"/>
      <c r="M3211" s="1"/>
      <c r="N3211" s="1"/>
      <c r="O3211" s="1"/>
      <c r="P3211" s="1"/>
      <c r="R3211" s="1"/>
    </row>
    <row r="3212" spans="1:18" x14ac:dyDescent="0.3">
      <c r="A3212" s="1"/>
      <c r="B3212" s="1"/>
      <c r="F3212" s="1"/>
      <c r="G3212" s="42"/>
      <c r="H3212" s="1"/>
      <c r="I3212" s="1"/>
      <c r="J3212" s="1"/>
      <c r="K3212" s="1"/>
      <c r="L3212" s="1"/>
      <c r="M3212" s="1"/>
      <c r="N3212" s="1"/>
      <c r="O3212" s="1"/>
      <c r="P3212" s="1"/>
      <c r="R3212" s="1"/>
    </row>
    <row r="3213" spans="1:18" x14ac:dyDescent="0.3">
      <c r="A3213" s="1"/>
      <c r="B3213" s="1"/>
      <c r="F3213" s="1"/>
      <c r="G3213" s="42"/>
      <c r="H3213" s="1"/>
      <c r="I3213" s="1"/>
      <c r="J3213" s="1"/>
      <c r="K3213" s="1"/>
      <c r="L3213" s="1"/>
      <c r="M3213" s="1"/>
      <c r="N3213" s="1"/>
      <c r="O3213" s="1"/>
      <c r="P3213" s="1"/>
      <c r="R3213" s="1"/>
    </row>
    <row r="3214" spans="1:18" x14ac:dyDescent="0.3">
      <c r="A3214" s="1"/>
      <c r="B3214" s="1"/>
      <c r="F3214" s="1"/>
      <c r="G3214" s="42"/>
      <c r="H3214" s="1"/>
      <c r="I3214" s="1"/>
      <c r="J3214" s="1"/>
      <c r="K3214" s="1"/>
      <c r="L3214" s="1"/>
      <c r="M3214" s="1"/>
      <c r="N3214" s="1"/>
      <c r="O3214" s="1"/>
      <c r="P3214" s="1"/>
      <c r="R3214" s="1"/>
    </row>
    <row r="3215" spans="1:18" x14ac:dyDescent="0.3">
      <c r="A3215" s="1"/>
      <c r="B3215" s="1"/>
      <c r="F3215" s="1"/>
      <c r="G3215" s="42"/>
      <c r="H3215" s="1"/>
      <c r="I3215" s="1"/>
      <c r="J3215" s="1"/>
      <c r="K3215" s="1"/>
      <c r="L3215" s="1"/>
      <c r="M3215" s="1"/>
      <c r="N3215" s="1"/>
      <c r="O3215" s="1"/>
      <c r="P3215" s="1"/>
      <c r="R3215" s="1"/>
    </row>
    <row r="3216" spans="1:18" x14ac:dyDescent="0.3">
      <c r="A3216" s="1"/>
      <c r="B3216" s="1"/>
      <c r="F3216" s="1"/>
      <c r="G3216" s="42"/>
      <c r="H3216" s="1"/>
      <c r="I3216" s="1"/>
      <c r="J3216" s="1"/>
      <c r="K3216" s="1"/>
      <c r="L3216" s="1"/>
      <c r="M3216" s="1"/>
      <c r="N3216" s="1"/>
      <c r="O3216" s="1"/>
      <c r="P3216" s="1"/>
      <c r="R3216" s="1"/>
    </row>
    <row r="3217" spans="1:18" x14ac:dyDescent="0.3">
      <c r="A3217" s="1"/>
      <c r="B3217" s="1"/>
      <c r="F3217" s="1"/>
      <c r="G3217" s="42"/>
      <c r="H3217" s="1"/>
      <c r="I3217" s="1"/>
      <c r="J3217" s="1"/>
      <c r="K3217" s="1"/>
      <c r="L3217" s="1"/>
      <c r="M3217" s="1"/>
      <c r="N3217" s="1"/>
      <c r="O3217" s="1"/>
      <c r="P3217" s="1"/>
      <c r="R3217" s="1"/>
    </row>
    <row r="3218" spans="1:18" x14ac:dyDescent="0.3">
      <c r="A3218" s="1"/>
      <c r="B3218" s="1"/>
      <c r="F3218" s="1"/>
      <c r="G3218" s="42"/>
      <c r="H3218" s="1"/>
      <c r="I3218" s="1"/>
      <c r="J3218" s="1"/>
      <c r="K3218" s="1"/>
      <c r="L3218" s="1"/>
      <c r="M3218" s="1"/>
      <c r="N3218" s="1"/>
      <c r="O3218" s="1"/>
      <c r="P3218" s="1"/>
      <c r="R3218" s="1"/>
    </row>
    <row r="3219" spans="1:18" x14ac:dyDescent="0.3">
      <c r="A3219" s="1"/>
      <c r="B3219" s="1"/>
      <c r="F3219" s="1"/>
      <c r="G3219" s="42"/>
      <c r="H3219" s="1"/>
      <c r="I3219" s="1"/>
      <c r="J3219" s="1"/>
      <c r="K3219" s="1"/>
      <c r="L3219" s="1"/>
      <c r="M3219" s="1"/>
      <c r="N3219" s="1"/>
      <c r="O3219" s="1"/>
      <c r="P3219" s="1"/>
      <c r="R3219" s="1"/>
    </row>
    <row r="3220" spans="1:18" x14ac:dyDescent="0.3">
      <c r="A3220" s="1"/>
      <c r="B3220" s="1"/>
      <c r="F3220" s="1"/>
      <c r="G3220" s="42"/>
      <c r="H3220" s="1"/>
      <c r="I3220" s="1"/>
      <c r="J3220" s="1"/>
      <c r="K3220" s="1"/>
      <c r="L3220" s="1"/>
      <c r="M3220" s="1"/>
      <c r="N3220" s="1"/>
      <c r="O3220" s="1"/>
      <c r="P3220" s="1"/>
      <c r="R3220" s="1"/>
    </row>
    <row r="3221" spans="1:18" x14ac:dyDescent="0.3">
      <c r="A3221" s="1"/>
      <c r="B3221" s="1"/>
      <c r="F3221" s="1"/>
      <c r="G3221" s="42"/>
      <c r="H3221" s="1"/>
      <c r="I3221" s="1"/>
      <c r="J3221" s="1"/>
      <c r="K3221" s="1"/>
      <c r="L3221" s="1"/>
      <c r="M3221" s="1"/>
      <c r="N3221" s="1"/>
      <c r="O3221" s="1"/>
      <c r="P3221" s="1"/>
      <c r="R3221" s="1"/>
    </row>
    <row r="3222" spans="1:18" x14ac:dyDescent="0.3">
      <c r="A3222" s="1"/>
      <c r="B3222" s="1"/>
      <c r="F3222" s="1"/>
      <c r="G3222" s="42"/>
      <c r="H3222" s="1"/>
      <c r="I3222" s="1"/>
      <c r="J3222" s="1"/>
      <c r="K3222" s="1"/>
      <c r="L3222" s="1"/>
      <c r="M3222" s="1"/>
      <c r="N3222" s="1"/>
      <c r="O3222" s="1"/>
      <c r="P3222" s="1"/>
      <c r="R3222" s="1"/>
    </row>
    <row r="3223" spans="1:18" x14ac:dyDescent="0.3">
      <c r="A3223" s="1"/>
      <c r="B3223" s="1"/>
      <c r="F3223" s="1"/>
      <c r="G3223" s="42"/>
      <c r="H3223" s="1"/>
      <c r="I3223" s="1"/>
      <c r="J3223" s="1"/>
      <c r="K3223" s="1"/>
      <c r="L3223" s="1"/>
      <c r="M3223" s="1"/>
      <c r="N3223" s="1"/>
      <c r="O3223" s="1"/>
      <c r="P3223" s="1"/>
      <c r="R3223" s="1"/>
    </row>
    <row r="3224" spans="1:18" x14ac:dyDescent="0.3">
      <c r="A3224" s="1"/>
      <c r="B3224" s="1"/>
      <c r="F3224" s="1"/>
      <c r="G3224" s="42"/>
      <c r="H3224" s="1"/>
      <c r="I3224" s="1"/>
      <c r="J3224" s="1"/>
      <c r="K3224" s="1"/>
      <c r="L3224" s="1"/>
      <c r="M3224" s="1"/>
      <c r="N3224" s="1"/>
      <c r="O3224" s="1"/>
      <c r="P3224" s="1"/>
      <c r="R3224" s="1"/>
    </row>
    <row r="3225" spans="1:18" x14ac:dyDescent="0.3">
      <c r="A3225" s="1"/>
      <c r="B3225" s="1"/>
      <c r="F3225" s="1"/>
      <c r="G3225" s="42"/>
      <c r="H3225" s="1"/>
      <c r="I3225" s="1"/>
      <c r="J3225" s="1"/>
      <c r="K3225" s="1"/>
      <c r="L3225" s="1"/>
      <c r="M3225" s="1"/>
      <c r="N3225" s="1"/>
      <c r="O3225" s="1"/>
      <c r="P3225" s="1"/>
      <c r="R3225" s="1"/>
    </row>
    <row r="3226" spans="1:18" x14ac:dyDescent="0.3">
      <c r="A3226" s="1"/>
      <c r="B3226" s="1"/>
      <c r="F3226" s="1"/>
      <c r="G3226" s="42"/>
      <c r="H3226" s="1"/>
      <c r="I3226" s="1"/>
      <c r="J3226" s="1"/>
      <c r="K3226" s="1"/>
      <c r="L3226" s="1"/>
      <c r="M3226" s="1"/>
      <c r="N3226" s="1"/>
      <c r="O3226" s="1"/>
      <c r="P3226" s="1"/>
      <c r="R3226" s="1"/>
    </row>
    <row r="3227" spans="1:18" x14ac:dyDescent="0.3">
      <c r="A3227" s="1"/>
      <c r="B3227" s="1"/>
      <c r="F3227" s="1"/>
      <c r="G3227" s="42"/>
      <c r="H3227" s="1"/>
      <c r="I3227" s="1"/>
      <c r="J3227" s="1"/>
      <c r="K3227" s="1"/>
      <c r="L3227" s="1"/>
      <c r="M3227" s="1"/>
      <c r="N3227" s="1"/>
      <c r="O3227" s="1"/>
      <c r="P3227" s="1"/>
      <c r="R3227" s="1"/>
    </row>
    <row r="3228" spans="1:18" x14ac:dyDescent="0.3">
      <c r="A3228" s="1"/>
      <c r="B3228" s="1"/>
      <c r="F3228" s="1"/>
      <c r="G3228" s="42"/>
      <c r="H3228" s="1"/>
      <c r="I3228" s="1"/>
      <c r="J3228" s="1"/>
      <c r="K3228" s="1"/>
      <c r="L3228" s="1"/>
      <c r="M3228" s="1"/>
      <c r="N3228" s="1"/>
      <c r="O3228" s="1"/>
      <c r="P3228" s="1"/>
      <c r="R3228" s="1"/>
    </row>
    <row r="3229" spans="1:18" x14ac:dyDescent="0.3">
      <c r="A3229" s="1"/>
      <c r="B3229" s="1"/>
      <c r="F3229" s="1"/>
      <c r="G3229" s="42"/>
      <c r="H3229" s="1"/>
      <c r="I3229" s="1"/>
      <c r="J3229" s="1"/>
      <c r="K3229" s="1"/>
      <c r="L3229" s="1"/>
      <c r="M3229" s="1"/>
      <c r="N3229" s="1"/>
      <c r="O3229" s="1"/>
      <c r="P3229" s="1"/>
      <c r="R3229" s="1"/>
    </row>
    <row r="3230" spans="1:18" x14ac:dyDescent="0.3">
      <c r="A3230" s="1"/>
      <c r="B3230" s="1"/>
      <c r="F3230" s="1"/>
      <c r="G3230" s="42"/>
      <c r="H3230" s="1"/>
      <c r="I3230" s="1"/>
      <c r="J3230" s="1"/>
      <c r="K3230" s="1"/>
      <c r="L3230" s="1"/>
      <c r="M3230" s="1"/>
      <c r="N3230" s="1"/>
      <c r="O3230" s="1"/>
      <c r="P3230" s="1"/>
      <c r="R3230" s="1"/>
    </row>
    <row r="3231" spans="1:18" x14ac:dyDescent="0.3">
      <c r="A3231" s="1"/>
      <c r="B3231" s="1"/>
      <c r="F3231" s="1"/>
      <c r="G3231" s="42"/>
      <c r="H3231" s="1"/>
      <c r="I3231" s="1"/>
      <c r="J3231" s="1"/>
      <c r="K3231" s="1"/>
      <c r="L3231" s="1"/>
      <c r="M3231" s="1"/>
      <c r="N3231" s="1"/>
      <c r="O3231" s="1"/>
      <c r="P3231" s="1"/>
      <c r="R3231" s="1"/>
    </row>
    <row r="3232" spans="1:18" x14ac:dyDescent="0.3">
      <c r="A3232" s="1"/>
      <c r="B3232" s="1"/>
      <c r="F3232" s="1"/>
      <c r="G3232" s="42"/>
      <c r="H3232" s="1"/>
      <c r="I3232" s="1"/>
      <c r="J3232" s="1"/>
      <c r="K3232" s="1"/>
      <c r="L3232" s="1"/>
      <c r="M3232" s="1"/>
      <c r="N3232" s="1"/>
      <c r="O3232" s="1"/>
      <c r="P3232" s="1"/>
      <c r="R3232" s="1"/>
    </row>
    <row r="3233" spans="1:18" x14ac:dyDescent="0.3">
      <c r="A3233" s="1"/>
      <c r="B3233" s="1"/>
      <c r="F3233" s="1"/>
      <c r="G3233" s="42"/>
      <c r="H3233" s="1"/>
      <c r="I3233" s="1"/>
      <c r="J3233" s="1"/>
      <c r="K3233" s="1"/>
      <c r="L3233" s="1"/>
      <c r="M3233" s="1"/>
      <c r="N3233" s="1"/>
      <c r="O3233" s="1"/>
      <c r="P3233" s="1"/>
      <c r="R3233" s="1"/>
    </row>
    <row r="3234" spans="1:18" x14ac:dyDescent="0.3">
      <c r="A3234" s="1"/>
      <c r="B3234" s="1"/>
      <c r="F3234" s="1"/>
      <c r="G3234" s="42"/>
      <c r="H3234" s="1"/>
      <c r="I3234" s="1"/>
      <c r="J3234" s="1"/>
      <c r="K3234" s="1"/>
      <c r="L3234" s="1"/>
      <c r="M3234" s="1"/>
      <c r="N3234" s="1"/>
      <c r="O3234" s="1"/>
      <c r="P3234" s="1"/>
      <c r="R3234" s="1"/>
    </row>
    <row r="3235" spans="1:18" x14ac:dyDescent="0.3">
      <c r="A3235" s="1"/>
      <c r="B3235" s="1"/>
      <c r="F3235" s="1"/>
      <c r="G3235" s="42"/>
      <c r="H3235" s="1"/>
      <c r="I3235" s="1"/>
      <c r="J3235" s="1"/>
      <c r="K3235" s="1"/>
      <c r="L3235" s="1"/>
      <c r="M3235" s="1"/>
      <c r="N3235" s="1"/>
      <c r="O3235" s="1"/>
      <c r="P3235" s="1"/>
      <c r="R3235" s="1"/>
    </row>
    <row r="3236" spans="1:18" x14ac:dyDescent="0.3">
      <c r="A3236" s="1"/>
      <c r="B3236" s="1"/>
      <c r="F3236" s="1"/>
      <c r="G3236" s="42"/>
      <c r="H3236" s="1"/>
      <c r="I3236" s="1"/>
      <c r="J3236" s="1"/>
      <c r="K3236" s="1"/>
      <c r="L3236" s="1"/>
      <c r="M3236" s="1"/>
      <c r="N3236" s="1"/>
      <c r="O3236" s="1"/>
      <c r="P3236" s="1"/>
      <c r="R3236" s="1"/>
    </row>
    <row r="3237" spans="1:18" x14ac:dyDescent="0.3">
      <c r="A3237" s="1"/>
      <c r="B3237" s="1"/>
      <c r="F3237" s="1"/>
      <c r="G3237" s="42"/>
      <c r="H3237" s="1"/>
      <c r="I3237" s="1"/>
      <c r="J3237" s="1"/>
      <c r="K3237" s="1"/>
      <c r="L3237" s="1"/>
      <c r="M3237" s="1"/>
      <c r="N3237" s="1"/>
      <c r="O3237" s="1"/>
      <c r="P3237" s="1"/>
      <c r="R3237" s="1"/>
    </row>
    <row r="3238" spans="1:18" x14ac:dyDescent="0.3">
      <c r="A3238" s="1"/>
      <c r="B3238" s="1"/>
      <c r="F3238" s="1"/>
      <c r="G3238" s="42"/>
      <c r="H3238" s="1"/>
      <c r="I3238" s="1"/>
      <c r="J3238" s="1"/>
      <c r="K3238" s="1"/>
      <c r="L3238" s="1"/>
      <c r="M3238" s="1"/>
      <c r="N3238" s="1"/>
      <c r="O3238" s="1"/>
      <c r="P3238" s="1"/>
      <c r="R3238" s="1"/>
    </row>
    <row r="3239" spans="1:18" x14ac:dyDescent="0.3">
      <c r="A3239" s="1"/>
      <c r="B3239" s="1"/>
      <c r="F3239" s="1"/>
      <c r="G3239" s="42"/>
      <c r="H3239" s="1"/>
      <c r="I3239" s="1"/>
      <c r="J3239" s="1"/>
      <c r="K3239" s="1"/>
      <c r="L3239" s="1"/>
      <c r="M3239" s="1"/>
      <c r="N3239" s="1"/>
      <c r="O3239" s="1"/>
      <c r="P3239" s="1"/>
      <c r="R3239" s="1"/>
    </row>
    <row r="3240" spans="1:18" x14ac:dyDescent="0.3">
      <c r="A3240" s="1"/>
      <c r="B3240" s="1"/>
      <c r="F3240" s="1"/>
      <c r="G3240" s="42"/>
      <c r="H3240" s="1"/>
      <c r="I3240" s="1"/>
      <c r="J3240" s="1"/>
      <c r="K3240" s="1"/>
      <c r="L3240" s="1"/>
      <c r="M3240" s="1"/>
      <c r="N3240" s="1"/>
      <c r="O3240" s="1"/>
      <c r="P3240" s="1"/>
      <c r="R3240" s="1"/>
    </row>
    <row r="3241" spans="1:18" x14ac:dyDescent="0.3">
      <c r="A3241" s="1"/>
      <c r="B3241" s="1"/>
      <c r="F3241" s="1"/>
      <c r="G3241" s="42"/>
      <c r="H3241" s="1"/>
      <c r="I3241" s="1"/>
      <c r="J3241" s="1"/>
      <c r="K3241" s="1"/>
      <c r="L3241" s="1"/>
      <c r="M3241" s="1"/>
      <c r="N3241" s="1"/>
      <c r="O3241" s="1"/>
      <c r="P3241" s="1"/>
      <c r="R3241" s="1"/>
    </row>
    <row r="3242" spans="1:18" x14ac:dyDescent="0.3">
      <c r="A3242" s="1"/>
      <c r="B3242" s="1"/>
      <c r="F3242" s="1"/>
      <c r="G3242" s="42"/>
      <c r="H3242" s="1"/>
      <c r="I3242" s="1"/>
      <c r="J3242" s="1"/>
      <c r="K3242" s="1"/>
      <c r="L3242" s="1"/>
      <c r="M3242" s="1"/>
      <c r="N3242" s="1"/>
      <c r="O3242" s="1"/>
      <c r="P3242" s="1"/>
      <c r="R3242" s="1"/>
    </row>
    <row r="3243" spans="1:18" x14ac:dyDescent="0.3">
      <c r="A3243" s="1"/>
      <c r="B3243" s="1"/>
      <c r="F3243" s="1"/>
      <c r="G3243" s="42"/>
      <c r="H3243" s="1"/>
      <c r="I3243" s="1"/>
      <c r="J3243" s="1"/>
      <c r="K3243" s="1"/>
      <c r="L3243" s="1"/>
      <c r="M3243" s="1"/>
      <c r="N3243" s="1"/>
      <c r="O3243" s="1"/>
      <c r="P3243" s="1"/>
      <c r="R3243" s="1"/>
    </row>
    <row r="3244" spans="1:18" x14ac:dyDescent="0.3">
      <c r="A3244" s="1"/>
      <c r="B3244" s="1"/>
      <c r="F3244" s="1"/>
      <c r="G3244" s="42"/>
      <c r="H3244" s="1"/>
      <c r="I3244" s="1"/>
      <c r="J3244" s="1"/>
      <c r="K3244" s="1"/>
      <c r="L3244" s="1"/>
      <c r="M3244" s="1"/>
      <c r="N3244" s="1"/>
      <c r="O3244" s="1"/>
      <c r="P3244" s="1"/>
      <c r="R3244" s="1"/>
    </row>
    <row r="3245" spans="1:18" x14ac:dyDescent="0.3">
      <c r="A3245" s="1"/>
      <c r="B3245" s="1"/>
      <c r="F3245" s="1"/>
      <c r="G3245" s="42"/>
      <c r="H3245" s="1"/>
      <c r="I3245" s="1"/>
      <c r="J3245" s="1"/>
      <c r="K3245" s="1"/>
      <c r="L3245" s="1"/>
      <c r="M3245" s="1"/>
      <c r="N3245" s="1"/>
      <c r="O3245" s="1"/>
      <c r="P3245" s="1"/>
      <c r="R3245" s="1"/>
    </row>
    <row r="3246" spans="1:18" x14ac:dyDescent="0.3">
      <c r="A3246" s="1"/>
      <c r="B3246" s="1"/>
      <c r="F3246" s="1"/>
      <c r="G3246" s="42"/>
      <c r="H3246" s="1"/>
      <c r="I3246" s="1"/>
      <c r="J3246" s="1"/>
      <c r="K3246" s="1"/>
      <c r="L3246" s="1"/>
      <c r="M3246" s="1"/>
      <c r="N3246" s="1"/>
      <c r="O3246" s="1"/>
      <c r="P3246" s="1"/>
      <c r="R3246" s="1"/>
    </row>
    <row r="3247" spans="1:18" x14ac:dyDescent="0.3">
      <c r="A3247" s="1"/>
      <c r="B3247" s="1"/>
      <c r="F3247" s="1"/>
      <c r="G3247" s="42"/>
      <c r="H3247" s="1"/>
      <c r="I3247" s="1"/>
      <c r="J3247" s="1"/>
      <c r="K3247" s="1"/>
      <c r="L3247" s="1"/>
      <c r="M3247" s="1"/>
      <c r="N3247" s="1"/>
      <c r="O3247" s="1"/>
      <c r="P3247" s="1"/>
      <c r="R3247" s="1"/>
    </row>
    <row r="3248" spans="1:18" x14ac:dyDescent="0.3">
      <c r="A3248" s="1"/>
      <c r="B3248" s="1"/>
      <c r="F3248" s="1"/>
      <c r="G3248" s="42"/>
      <c r="H3248" s="1"/>
      <c r="I3248" s="1"/>
      <c r="J3248" s="1"/>
      <c r="K3248" s="1"/>
      <c r="L3248" s="1"/>
      <c r="M3248" s="1"/>
      <c r="N3248" s="1"/>
      <c r="O3248" s="1"/>
      <c r="P3248" s="1"/>
      <c r="R3248" s="1"/>
    </row>
    <row r="3249" spans="1:18" x14ac:dyDescent="0.3">
      <c r="A3249" s="1"/>
      <c r="B3249" s="1"/>
      <c r="F3249" s="1"/>
      <c r="G3249" s="42"/>
      <c r="H3249" s="1"/>
      <c r="I3249" s="1"/>
      <c r="J3249" s="1"/>
      <c r="K3249" s="1"/>
      <c r="L3249" s="1"/>
      <c r="M3249" s="1"/>
      <c r="N3249" s="1"/>
      <c r="O3249" s="1"/>
      <c r="P3249" s="1"/>
      <c r="R3249" s="1"/>
    </row>
    <row r="3250" spans="1:18" x14ac:dyDescent="0.3">
      <c r="A3250" s="1"/>
      <c r="B3250" s="1"/>
      <c r="F3250" s="1"/>
      <c r="G3250" s="42"/>
      <c r="H3250" s="1"/>
      <c r="I3250" s="1"/>
      <c r="J3250" s="1"/>
      <c r="K3250" s="1"/>
      <c r="L3250" s="1"/>
      <c r="M3250" s="1"/>
      <c r="N3250" s="1"/>
      <c r="O3250" s="1"/>
      <c r="P3250" s="1"/>
      <c r="R3250" s="1"/>
    </row>
    <row r="3251" spans="1:18" x14ac:dyDescent="0.3">
      <c r="A3251" s="1"/>
      <c r="B3251" s="1"/>
      <c r="F3251" s="1"/>
      <c r="G3251" s="42"/>
      <c r="H3251" s="1"/>
      <c r="I3251" s="1"/>
      <c r="J3251" s="1"/>
      <c r="K3251" s="1"/>
      <c r="L3251" s="1"/>
      <c r="M3251" s="1"/>
      <c r="N3251" s="1"/>
      <c r="O3251" s="1"/>
      <c r="P3251" s="1"/>
      <c r="R3251" s="1"/>
    </row>
    <row r="3252" spans="1:18" x14ac:dyDescent="0.3">
      <c r="A3252" s="1"/>
      <c r="B3252" s="1"/>
      <c r="F3252" s="1"/>
      <c r="G3252" s="42"/>
      <c r="H3252" s="1"/>
      <c r="I3252" s="1"/>
      <c r="J3252" s="1"/>
      <c r="K3252" s="1"/>
      <c r="L3252" s="1"/>
      <c r="M3252" s="1"/>
      <c r="N3252" s="1"/>
      <c r="O3252" s="1"/>
      <c r="P3252" s="1"/>
      <c r="R3252" s="1"/>
    </row>
    <row r="3253" spans="1:18" x14ac:dyDescent="0.3">
      <c r="A3253" s="1"/>
      <c r="B3253" s="1"/>
      <c r="F3253" s="1"/>
      <c r="G3253" s="42"/>
      <c r="H3253" s="1"/>
      <c r="I3253" s="1"/>
      <c r="J3253" s="1"/>
      <c r="K3253" s="1"/>
      <c r="L3253" s="1"/>
      <c r="M3253" s="1"/>
      <c r="N3253" s="1"/>
      <c r="O3253" s="1"/>
      <c r="P3253" s="1"/>
      <c r="R3253" s="1"/>
    </row>
    <row r="3254" spans="1:18" x14ac:dyDescent="0.3">
      <c r="A3254" s="1"/>
      <c r="B3254" s="1"/>
      <c r="F3254" s="1"/>
      <c r="G3254" s="42"/>
      <c r="H3254" s="1"/>
      <c r="I3254" s="1"/>
      <c r="J3254" s="1"/>
      <c r="K3254" s="1"/>
      <c r="L3254" s="1"/>
      <c r="M3254" s="1"/>
      <c r="N3254" s="1"/>
      <c r="O3254" s="1"/>
      <c r="P3254" s="1"/>
      <c r="R3254" s="1"/>
    </row>
    <row r="3255" spans="1:18" x14ac:dyDescent="0.3">
      <c r="A3255" s="1"/>
      <c r="B3255" s="1"/>
      <c r="F3255" s="1"/>
      <c r="G3255" s="42"/>
      <c r="H3255" s="1"/>
      <c r="I3255" s="1"/>
      <c r="J3255" s="1"/>
      <c r="K3255" s="1"/>
      <c r="L3255" s="1"/>
      <c r="M3255" s="1"/>
      <c r="N3255" s="1"/>
      <c r="O3255" s="1"/>
      <c r="P3255" s="1"/>
      <c r="R3255" s="1"/>
    </row>
    <row r="3256" spans="1:18" x14ac:dyDescent="0.3">
      <c r="A3256" s="1"/>
      <c r="B3256" s="1"/>
      <c r="F3256" s="1"/>
      <c r="G3256" s="42"/>
      <c r="H3256" s="1"/>
      <c r="I3256" s="1"/>
      <c r="J3256" s="1"/>
      <c r="K3256" s="1"/>
      <c r="L3256" s="1"/>
      <c r="M3256" s="1"/>
      <c r="N3256" s="1"/>
      <c r="O3256" s="1"/>
      <c r="P3256" s="1"/>
      <c r="R3256" s="1"/>
    </row>
    <row r="3257" spans="1:18" x14ac:dyDescent="0.3">
      <c r="A3257" s="1"/>
      <c r="B3257" s="1"/>
      <c r="F3257" s="1"/>
      <c r="G3257" s="42"/>
      <c r="H3257" s="1"/>
      <c r="I3257" s="1"/>
      <c r="J3257" s="1"/>
      <c r="K3257" s="1"/>
      <c r="L3257" s="1"/>
      <c r="M3257" s="1"/>
      <c r="N3257" s="1"/>
      <c r="O3257" s="1"/>
      <c r="P3257" s="1"/>
      <c r="R3257" s="1"/>
    </row>
    <row r="3258" spans="1:18" x14ac:dyDescent="0.3">
      <c r="A3258" s="1"/>
      <c r="B3258" s="1"/>
      <c r="F3258" s="1"/>
      <c r="G3258" s="42"/>
      <c r="H3258" s="1"/>
      <c r="I3258" s="1"/>
      <c r="J3258" s="1"/>
      <c r="K3258" s="1"/>
      <c r="L3258" s="1"/>
      <c r="M3258" s="1"/>
      <c r="N3258" s="1"/>
      <c r="O3258" s="1"/>
      <c r="P3258" s="1"/>
      <c r="R3258" s="1"/>
    </row>
    <row r="3259" spans="1:18" x14ac:dyDescent="0.3">
      <c r="A3259" s="1"/>
      <c r="B3259" s="1"/>
      <c r="F3259" s="1"/>
      <c r="G3259" s="42"/>
      <c r="H3259" s="1"/>
      <c r="I3259" s="1"/>
      <c r="J3259" s="1"/>
      <c r="K3259" s="1"/>
      <c r="L3259" s="1"/>
      <c r="M3259" s="1"/>
      <c r="N3259" s="1"/>
      <c r="O3259" s="1"/>
      <c r="P3259" s="1"/>
      <c r="R3259" s="1"/>
    </row>
    <row r="3260" spans="1:18" x14ac:dyDescent="0.3">
      <c r="A3260" s="1"/>
      <c r="B3260" s="1"/>
      <c r="F3260" s="1"/>
      <c r="G3260" s="42"/>
      <c r="H3260" s="1"/>
      <c r="I3260" s="1"/>
      <c r="J3260" s="1"/>
      <c r="K3260" s="1"/>
      <c r="L3260" s="1"/>
      <c r="M3260" s="1"/>
      <c r="N3260" s="1"/>
      <c r="O3260" s="1"/>
      <c r="P3260" s="1"/>
      <c r="R3260" s="1"/>
    </row>
    <row r="3261" spans="1:18" x14ac:dyDescent="0.3">
      <c r="A3261" s="1"/>
      <c r="B3261" s="1"/>
      <c r="F3261" s="1"/>
      <c r="G3261" s="42"/>
      <c r="H3261" s="1"/>
      <c r="I3261" s="1"/>
      <c r="J3261" s="1"/>
      <c r="K3261" s="1"/>
      <c r="L3261" s="1"/>
      <c r="M3261" s="1"/>
      <c r="N3261" s="1"/>
      <c r="O3261" s="1"/>
      <c r="P3261" s="1"/>
      <c r="R3261" s="1"/>
    </row>
    <row r="3262" spans="1:18" x14ac:dyDescent="0.3">
      <c r="A3262" s="1"/>
      <c r="B3262" s="1"/>
      <c r="F3262" s="1"/>
      <c r="G3262" s="42"/>
      <c r="H3262" s="1"/>
      <c r="I3262" s="1"/>
      <c r="J3262" s="1"/>
      <c r="K3262" s="1"/>
      <c r="L3262" s="1"/>
      <c r="M3262" s="1"/>
      <c r="N3262" s="1"/>
      <c r="O3262" s="1"/>
      <c r="P3262" s="1"/>
      <c r="R3262" s="1"/>
    </row>
    <row r="3263" spans="1:18" x14ac:dyDescent="0.3">
      <c r="A3263" s="1"/>
      <c r="B3263" s="1"/>
      <c r="F3263" s="1"/>
      <c r="G3263" s="42"/>
      <c r="H3263" s="1"/>
      <c r="I3263" s="1"/>
      <c r="J3263" s="1"/>
      <c r="K3263" s="1"/>
      <c r="L3263" s="1"/>
      <c r="M3263" s="1"/>
      <c r="N3263" s="1"/>
      <c r="O3263" s="1"/>
      <c r="P3263" s="1"/>
      <c r="R3263" s="1"/>
    </row>
    <row r="3264" spans="1:18" x14ac:dyDescent="0.3">
      <c r="A3264" s="1"/>
      <c r="B3264" s="1"/>
      <c r="F3264" s="1"/>
      <c r="G3264" s="42"/>
      <c r="H3264" s="1"/>
      <c r="I3264" s="1"/>
      <c r="J3264" s="1"/>
      <c r="K3264" s="1"/>
      <c r="L3264" s="1"/>
      <c r="M3264" s="1"/>
      <c r="N3264" s="1"/>
      <c r="O3264" s="1"/>
      <c r="P3264" s="1"/>
      <c r="R3264" s="1"/>
    </row>
    <row r="3265" spans="1:18" x14ac:dyDescent="0.3">
      <c r="A3265" s="1"/>
      <c r="B3265" s="1"/>
      <c r="F3265" s="1"/>
      <c r="G3265" s="42"/>
      <c r="H3265" s="1"/>
      <c r="I3265" s="1"/>
      <c r="J3265" s="1"/>
      <c r="K3265" s="1"/>
      <c r="L3265" s="1"/>
      <c r="M3265" s="1"/>
      <c r="N3265" s="1"/>
      <c r="O3265" s="1"/>
      <c r="P3265" s="1"/>
      <c r="R3265" s="1"/>
    </row>
    <row r="3266" spans="1:18" x14ac:dyDescent="0.3">
      <c r="A3266" s="1"/>
      <c r="B3266" s="1"/>
      <c r="F3266" s="1"/>
      <c r="G3266" s="42"/>
      <c r="H3266" s="1"/>
      <c r="I3266" s="1"/>
      <c r="J3266" s="1"/>
      <c r="K3266" s="1"/>
      <c r="L3266" s="1"/>
      <c r="M3266" s="1"/>
      <c r="N3266" s="1"/>
      <c r="O3266" s="1"/>
      <c r="P3266" s="1"/>
      <c r="R3266" s="1"/>
    </row>
    <row r="3267" spans="1:18" x14ac:dyDescent="0.3">
      <c r="A3267" s="1"/>
      <c r="B3267" s="1"/>
      <c r="F3267" s="1"/>
      <c r="G3267" s="42"/>
      <c r="H3267" s="1"/>
      <c r="I3267" s="1"/>
      <c r="J3267" s="1"/>
      <c r="K3267" s="1"/>
      <c r="L3267" s="1"/>
      <c r="M3267" s="1"/>
      <c r="N3267" s="1"/>
      <c r="O3267" s="1"/>
      <c r="P3267" s="1"/>
      <c r="R3267" s="1"/>
    </row>
    <row r="3268" spans="1:18" x14ac:dyDescent="0.3">
      <c r="A3268" s="1"/>
      <c r="B3268" s="1"/>
      <c r="F3268" s="1"/>
      <c r="G3268" s="42"/>
      <c r="H3268" s="1"/>
      <c r="I3268" s="1"/>
      <c r="J3268" s="1"/>
      <c r="K3268" s="1"/>
      <c r="L3268" s="1"/>
      <c r="M3268" s="1"/>
      <c r="N3268" s="1"/>
      <c r="O3268" s="1"/>
      <c r="P3268" s="1"/>
      <c r="R3268" s="1"/>
    </row>
    <row r="3269" spans="1:18" x14ac:dyDescent="0.3">
      <c r="A3269" s="1"/>
      <c r="B3269" s="1"/>
      <c r="F3269" s="1"/>
      <c r="G3269" s="42"/>
      <c r="H3269" s="1"/>
      <c r="I3269" s="1"/>
      <c r="J3269" s="1"/>
      <c r="K3269" s="1"/>
      <c r="L3269" s="1"/>
      <c r="M3269" s="1"/>
      <c r="N3269" s="1"/>
      <c r="O3269" s="1"/>
      <c r="P3269" s="1"/>
      <c r="R3269" s="1"/>
    </row>
    <row r="3270" spans="1:18" x14ac:dyDescent="0.3">
      <c r="A3270" s="1"/>
      <c r="B3270" s="1"/>
      <c r="F3270" s="1"/>
      <c r="G3270" s="42"/>
      <c r="H3270" s="1"/>
      <c r="I3270" s="1"/>
      <c r="J3270" s="1"/>
      <c r="K3270" s="1"/>
      <c r="L3270" s="1"/>
      <c r="M3270" s="1"/>
      <c r="N3270" s="1"/>
      <c r="O3270" s="1"/>
      <c r="P3270" s="1"/>
      <c r="R3270" s="1"/>
    </row>
    <row r="3271" spans="1:18" x14ac:dyDescent="0.3">
      <c r="A3271" s="1"/>
      <c r="B3271" s="1"/>
      <c r="F3271" s="1"/>
      <c r="G3271" s="42"/>
      <c r="H3271" s="1"/>
      <c r="I3271" s="1"/>
      <c r="J3271" s="1"/>
      <c r="K3271" s="1"/>
      <c r="L3271" s="1"/>
      <c r="M3271" s="1"/>
      <c r="N3271" s="1"/>
      <c r="O3271" s="1"/>
      <c r="P3271" s="1"/>
      <c r="R3271" s="1"/>
    </row>
    <row r="3272" spans="1:18" x14ac:dyDescent="0.3">
      <c r="A3272" s="1"/>
      <c r="B3272" s="1"/>
      <c r="F3272" s="1"/>
      <c r="G3272" s="42"/>
      <c r="H3272" s="1"/>
      <c r="I3272" s="1"/>
      <c r="J3272" s="1"/>
      <c r="K3272" s="1"/>
      <c r="L3272" s="1"/>
      <c r="M3272" s="1"/>
      <c r="N3272" s="1"/>
      <c r="O3272" s="1"/>
      <c r="P3272" s="1"/>
      <c r="R3272" s="1"/>
    </row>
    <row r="3273" spans="1:18" x14ac:dyDescent="0.3">
      <c r="A3273" s="1"/>
      <c r="B3273" s="1"/>
      <c r="F3273" s="1"/>
      <c r="G3273" s="42"/>
      <c r="H3273" s="1"/>
      <c r="I3273" s="1"/>
      <c r="J3273" s="1"/>
      <c r="K3273" s="1"/>
      <c r="L3273" s="1"/>
      <c r="M3273" s="1"/>
      <c r="N3273" s="1"/>
      <c r="O3273" s="1"/>
      <c r="P3273" s="1"/>
      <c r="R3273" s="1"/>
    </row>
    <row r="3274" spans="1:18" x14ac:dyDescent="0.3">
      <c r="A3274" s="1"/>
      <c r="B3274" s="1"/>
      <c r="F3274" s="1"/>
      <c r="G3274" s="42"/>
      <c r="H3274" s="1"/>
      <c r="I3274" s="1"/>
      <c r="J3274" s="1"/>
      <c r="K3274" s="1"/>
      <c r="L3274" s="1"/>
      <c r="M3274" s="1"/>
      <c r="N3274" s="1"/>
      <c r="O3274" s="1"/>
      <c r="P3274" s="1"/>
      <c r="R3274" s="1"/>
    </row>
    <row r="3275" spans="1:18" x14ac:dyDescent="0.3">
      <c r="A3275" s="1"/>
      <c r="B3275" s="1"/>
      <c r="F3275" s="1"/>
      <c r="G3275" s="42"/>
      <c r="H3275" s="1"/>
      <c r="I3275" s="1"/>
      <c r="J3275" s="1"/>
      <c r="K3275" s="1"/>
      <c r="L3275" s="1"/>
      <c r="M3275" s="1"/>
      <c r="N3275" s="1"/>
      <c r="O3275" s="1"/>
      <c r="P3275" s="1"/>
      <c r="R3275" s="1"/>
    </row>
    <row r="3276" spans="1:18" x14ac:dyDescent="0.3">
      <c r="A3276" s="1"/>
      <c r="B3276" s="1"/>
      <c r="F3276" s="1"/>
      <c r="G3276" s="42"/>
      <c r="H3276" s="1"/>
      <c r="I3276" s="1"/>
      <c r="J3276" s="1"/>
      <c r="K3276" s="1"/>
      <c r="L3276" s="1"/>
      <c r="M3276" s="1"/>
      <c r="N3276" s="1"/>
      <c r="O3276" s="1"/>
      <c r="P3276" s="1"/>
      <c r="R3276" s="1"/>
    </row>
    <row r="3277" spans="1:18" x14ac:dyDescent="0.3">
      <c r="A3277" s="1"/>
      <c r="B3277" s="1"/>
      <c r="F3277" s="1"/>
      <c r="G3277" s="42"/>
      <c r="H3277" s="1"/>
      <c r="I3277" s="1"/>
      <c r="J3277" s="1"/>
      <c r="K3277" s="1"/>
      <c r="L3277" s="1"/>
      <c r="M3277" s="1"/>
      <c r="N3277" s="1"/>
      <c r="O3277" s="1"/>
      <c r="P3277" s="1"/>
      <c r="R3277" s="1"/>
    </row>
    <row r="3278" spans="1:18" x14ac:dyDescent="0.3">
      <c r="A3278" s="1"/>
      <c r="B3278" s="1"/>
      <c r="F3278" s="1"/>
      <c r="G3278" s="42"/>
      <c r="H3278" s="1"/>
      <c r="I3278" s="1"/>
      <c r="J3278" s="1"/>
      <c r="K3278" s="1"/>
      <c r="L3278" s="1"/>
      <c r="M3278" s="1"/>
      <c r="N3278" s="1"/>
      <c r="O3278" s="1"/>
      <c r="P3278" s="1"/>
      <c r="R3278" s="1"/>
    </row>
    <row r="3279" spans="1:18" x14ac:dyDescent="0.3">
      <c r="A3279" s="1"/>
      <c r="B3279" s="1"/>
      <c r="F3279" s="1"/>
      <c r="G3279" s="42"/>
      <c r="H3279" s="1"/>
      <c r="I3279" s="1"/>
      <c r="J3279" s="1"/>
      <c r="K3279" s="1"/>
      <c r="L3279" s="1"/>
      <c r="M3279" s="1"/>
      <c r="N3279" s="1"/>
      <c r="O3279" s="1"/>
      <c r="P3279" s="1"/>
      <c r="R3279" s="1"/>
    </row>
    <row r="3280" spans="1:18" x14ac:dyDescent="0.3">
      <c r="A3280" s="1"/>
      <c r="B3280" s="1"/>
      <c r="F3280" s="1"/>
      <c r="G3280" s="42"/>
      <c r="H3280" s="1"/>
      <c r="I3280" s="1"/>
      <c r="J3280" s="1"/>
      <c r="K3280" s="1"/>
      <c r="L3280" s="1"/>
      <c r="M3280" s="1"/>
      <c r="N3280" s="1"/>
      <c r="O3280" s="1"/>
      <c r="P3280" s="1"/>
      <c r="R3280" s="1"/>
    </row>
    <row r="3281" spans="1:18" x14ac:dyDescent="0.3">
      <c r="A3281" s="1"/>
      <c r="B3281" s="1"/>
      <c r="F3281" s="1"/>
      <c r="G3281" s="42"/>
      <c r="H3281" s="1"/>
      <c r="I3281" s="1"/>
      <c r="J3281" s="1"/>
      <c r="K3281" s="1"/>
      <c r="L3281" s="1"/>
      <c r="M3281" s="1"/>
      <c r="N3281" s="1"/>
      <c r="O3281" s="1"/>
      <c r="P3281" s="1"/>
      <c r="R3281" s="1"/>
    </row>
    <row r="3282" spans="1:18" x14ac:dyDescent="0.3">
      <c r="A3282" s="1"/>
      <c r="B3282" s="1"/>
      <c r="F3282" s="1"/>
      <c r="G3282" s="42"/>
      <c r="H3282" s="1"/>
      <c r="I3282" s="1"/>
      <c r="J3282" s="1"/>
      <c r="K3282" s="1"/>
      <c r="L3282" s="1"/>
      <c r="M3282" s="1"/>
      <c r="N3282" s="1"/>
      <c r="O3282" s="1"/>
      <c r="P3282" s="1"/>
      <c r="R3282" s="1"/>
    </row>
    <row r="3283" spans="1:18" x14ac:dyDescent="0.3">
      <c r="A3283" s="1"/>
      <c r="B3283" s="1"/>
      <c r="F3283" s="1"/>
      <c r="G3283" s="42"/>
      <c r="H3283" s="1"/>
      <c r="I3283" s="1"/>
      <c r="J3283" s="1"/>
      <c r="K3283" s="1"/>
      <c r="L3283" s="1"/>
      <c r="M3283" s="1"/>
      <c r="N3283" s="1"/>
      <c r="O3283" s="1"/>
      <c r="P3283" s="1"/>
      <c r="R3283" s="1"/>
    </row>
    <row r="3284" spans="1:18" x14ac:dyDescent="0.3">
      <c r="A3284" s="1"/>
      <c r="B3284" s="1"/>
      <c r="F3284" s="1"/>
      <c r="G3284" s="42"/>
      <c r="H3284" s="1"/>
      <c r="I3284" s="1"/>
      <c r="J3284" s="1"/>
      <c r="K3284" s="1"/>
      <c r="L3284" s="1"/>
      <c r="M3284" s="1"/>
      <c r="N3284" s="1"/>
      <c r="O3284" s="1"/>
      <c r="P3284" s="1"/>
      <c r="R3284" s="1"/>
    </row>
    <row r="3285" spans="1:18" x14ac:dyDescent="0.3">
      <c r="A3285" s="1"/>
      <c r="B3285" s="1"/>
      <c r="F3285" s="1"/>
      <c r="G3285" s="42"/>
      <c r="H3285" s="1"/>
      <c r="I3285" s="1"/>
      <c r="J3285" s="1"/>
      <c r="K3285" s="1"/>
      <c r="L3285" s="1"/>
      <c r="M3285" s="1"/>
      <c r="N3285" s="1"/>
      <c r="O3285" s="1"/>
      <c r="P3285" s="1"/>
      <c r="R3285" s="1"/>
    </row>
    <row r="3286" spans="1:18" x14ac:dyDescent="0.3">
      <c r="A3286" s="1"/>
      <c r="B3286" s="1"/>
      <c r="F3286" s="1"/>
      <c r="G3286" s="42"/>
      <c r="H3286" s="1"/>
      <c r="I3286" s="1"/>
      <c r="J3286" s="1"/>
      <c r="K3286" s="1"/>
      <c r="L3286" s="1"/>
      <c r="M3286" s="1"/>
      <c r="N3286" s="1"/>
      <c r="O3286" s="1"/>
      <c r="P3286" s="1"/>
      <c r="R3286" s="1"/>
    </row>
    <row r="3287" spans="1:18" x14ac:dyDescent="0.3">
      <c r="A3287" s="1"/>
      <c r="B3287" s="1"/>
      <c r="F3287" s="1"/>
      <c r="G3287" s="42"/>
      <c r="H3287" s="1"/>
      <c r="I3287" s="1"/>
      <c r="J3287" s="1"/>
      <c r="K3287" s="1"/>
      <c r="L3287" s="1"/>
      <c r="M3287" s="1"/>
      <c r="N3287" s="1"/>
      <c r="O3287" s="1"/>
      <c r="P3287" s="1"/>
      <c r="R3287" s="1"/>
    </row>
    <row r="3288" spans="1:18" x14ac:dyDescent="0.3">
      <c r="A3288" s="1"/>
      <c r="B3288" s="1"/>
      <c r="F3288" s="1"/>
      <c r="G3288" s="42"/>
      <c r="H3288" s="1"/>
      <c r="I3288" s="1"/>
      <c r="J3288" s="1"/>
      <c r="K3288" s="1"/>
      <c r="L3288" s="1"/>
      <c r="M3288" s="1"/>
      <c r="N3288" s="1"/>
      <c r="O3288" s="1"/>
      <c r="P3288" s="1"/>
      <c r="R3288" s="1"/>
    </row>
    <row r="3289" spans="1:18" x14ac:dyDescent="0.3">
      <c r="A3289" s="1"/>
      <c r="B3289" s="1"/>
      <c r="F3289" s="1"/>
      <c r="G3289" s="42"/>
      <c r="H3289" s="1"/>
      <c r="I3289" s="1"/>
      <c r="J3289" s="1"/>
      <c r="K3289" s="1"/>
      <c r="L3289" s="1"/>
      <c r="M3289" s="1"/>
      <c r="N3289" s="1"/>
      <c r="O3289" s="1"/>
      <c r="P3289" s="1"/>
      <c r="R3289" s="1"/>
    </row>
    <row r="3290" spans="1:18" x14ac:dyDescent="0.3">
      <c r="A3290" s="1"/>
      <c r="B3290" s="1"/>
      <c r="F3290" s="1"/>
      <c r="G3290" s="42"/>
      <c r="H3290" s="1"/>
      <c r="I3290" s="1"/>
      <c r="J3290" s="1"/>
      <c r="K3290" s="1"/>
      <c r="L3290" s="1"/>
      <c r="M3290" s="1"/>
      <c r="N3290" s="1"/>
      <c r="O3290" s="1"/>
      <c r="P3290" s="1"/>
      <c r="R3290" s="1"/>
    </row>
    <row r="3291" spans="1:18" x14ac:dyDescent="0.3">
      <c r="A3291" s="1"/>
      <c r="B3291" s="1"/>
      <c r="F3291" s="1"/>
      <c r="G3291" s="42"/>
      <c r="H3291" s="1"/>
      <c r="I3291" s="1"/>
      <c r="J3291" s="1"/>
      <c r="K3291" s="1"/>
      <c r="L3291" s="1"/>
      <c r="M3291" s="1"/>
      <c r="N3291" s="1"/>
      <c r="O3291" s="1"/>
      <c r="P3291" s="1"/>
      <c r="R3291" s="1"/>
    </row>
    <row r="3292" spans="1:18" x14ac:dyDescent="0.3">
      <c r="A3292" s="1"/>
      <c r="B3292" s="1"/>
      <c r="F3292" s="1"/>
      <c r="G3292" s="42"/>
      <c r="H3292" s="1"/>
      <c r="I3292" s="1"/>
      <c r="J3292" s="1"/>
      <c r="K3292" s="1"/>
      <c r="L3292" s="1"/>
      <c r="M3292" s="1"/>
      <c r="N3292" s="1"/>
      <c r="O3292" s="1"/>
      <c r="P3292" s="1"/>
      <c r="R3292" s="1"/>
    </row>
    <row r="3293" spans="1:18" x14ac:dyDescent="0.3">
      <c r="A3293" s="1"/>
      <c r="B3293" s="1"/>
      <c r="F3293" s="1"/>
      <c r="G3293" s="42"/>
      <c r="H3293" s="1"/>
      <c r="I3293" s="1"/>
      <c r="J3293" s="1"/>
      <c r="K3293" s="1"/>
      <c r="L3293" s="1"/>
      <c r="M3293" s="1"/>
      <c r="N3293" s="1"/>
      <c r="O3293" s="1"/>
      <c r="P3293" s="1"/>
      <c r="R3293" s="1"/>
    </row>
    <row r="3294" spans="1:18" x14ac:dyDescent="0.3">
      <c r="A3294" s="1"/>
      <c r="B3294" s="1"/>
      <c r="F3294" s="1"/>
      <c r="G3294" s="42"/>
      <c r="H3294" s="1"/>
      <c r="I3294" s="1"/>
      <c r="J3294" s="1"/>
      <c r="K3294" s="1"/>
      <c r="L3294" s="1"/>
      <c r="M3294" s="1"/>
      <c r="N3294" s="1"/>
      <c r="O3294" s="1"/>
      <c r="P3294" s="1"/>
      <c r="R3294" s="1"/>
    </row>
    <row r="3295" spans="1:18" x14ac:dyDescent="0.3">
      <c r="A3295" s="1"/>
      <c r="B3295" s="1"/>
      <c r="F3295" s="1"/>
      <c r="G3295" s="42"/>
      <c r="H3295" s="1"/>
      <c r="I3295" s="1"/>
      <c r="J3295" s="1"/>
      <c r="K3295" s="1"/>
      <c r="L3295" s="1"/>
      <c r="M3295" s="1"/>
      <c r="N3295" s="1"/>
      <c r="O3295" s="1"/>
      <c r="P3295" s="1"/>
      <c r="R3295" s="1"/>
    </row>
    <row r="3296" spans="1:18" x14ac:dyDescent="0.3">
      <c r="A3296" s="1"/>
      <c r="B3296" s="1"/>
      <c r="F3296" s="1"/>
      <c r="G3296" s="42"/>
      <c r="H3296" s="1"/>
      <c r="I3296" s="1"/>
      <c r="J3296" s="1"/>
      <c r="K3296" s="1"/>
      <c r="L3296" s="1"/>
      <c r="M3296" s="1"/>
      <c r="N3296" s="1"/>
      <c r="O3296" s="1"/>
      <c r="P3296" s="1"/>
      <c r="R3296" s="1"/>
    </row>
    <row r="3297" spans="1:18" x14ac:dyDescent="0.3">
      <c r="A3297" s="1"/>
      <c r="B3297" s="1"/>
      <c r="F3297" s="1"/>
      <c r="G3297" s="42"/>
      <c r="H3297" s="1"/>
      <c r="I3297" s="1"/>
      <c r="J3297" s="1"/>
      <c r="K3297" s="1"/>
      <c r="L3297" s="1"/>
      <c r="M3297" s="1"/>
      <c r="N3297" s="1"/>
      <c r="O3297" s="1"/>
      <c r="P3297" s="1"/>
      <c r="R3297" s="1"/>
    </row>
    <row r="3298" spans="1:18" x14ac:dyDescent="0.3">
      <c r="A3298" s="1"/>
      <c r="B3298" s="1"/>
      <c r="F3298" s="1"/>
      <c r="G3298" s="42"/>
      <c r="H3298" s="1"/>
      <c r="I3298" s="1"/>
      <c r="J3298" s="1"/>
      <c r="K3298" s="1"/>
      <c r="L3298" s="1"/>
      <c r="M3298" s="1"/>
      <c r="N3298" s="1"/>
      <c r="O3298" s="1"/>
      <c r="P3298" s="1"/>
      <c r="R3298" s="1"/>
    </row>
    <row r="3299" spans="1:18" x14ac:dyDescent="0.3">
      <c r="A3299" s="1"/>
      <c r="B3299" s="1"/>
      <c r="F3299" s="1"/>
      <c r="G3299" s="42"/>
      <c r="H3299" s="1"/>
      <c r="I3299" s="1"/>
      <c r="J3299" s="1"/>
      <c r="K3299" s="1"/>
      <c r="L3299" s="1"/>
      <c r="M3299" s="1"/>
      <c r="N3299" s="1"/>
      <c r="O3299" s="1"/>
      <c r="P3299" s="1"/>
      <c r="R3299" s="1"/>
    </row>
    <row r="3300" spans="1:18" x14ac:dyDescent="0.3">
      <c r="A3300" s="1"/>
      <c r="B3300" s="1"/>
      <c r="F3300" s="1"/>
      <c r="G3300" s="42"/>
      <c r="H3300" s="1"/>
      <c r="I3300" s="1"/>
      <c r="J3300" s="1"/>
      <c r="K3300" s="1"/>
      <c r="L3300" s="1"/>
      <c r="M3300" s="1"/>
      <c r="N3300" s="1"/>
      <c r="O3300" s="1"/>
      <c r="P3300" s="1"/>
      <c r="R3300" s="1"/>
    </row>
    <row r="3301" spans="1:18" x14ac:dyDescent="0.3">
      <c r="A3301" s="1"/>
      <c r="B3301" s="1"/>
      <c r="F3301" s="1"/>
      <c r="G3301" s="42"/>
      <c r="H3301" s="1"/>
      <c r="I3301" s="1"/>
      <c r="J3301" s="1"/>
      <c r="K3301" s="1"/>
      <c r="L3301" s="1"/>
      <c r="M3301" s="1"/>
      <c r="N3301" s="1"/>
      <c r="O3301" s="1"/>
      <c r="P3301" s="1"/>
      <c r="R3301" s="1"/>
    </row>
    <row r="3302" spans="1:18" x14ac:dyDescent="0.3">
      <c r="A3302" s="1"/>
      <c r="B3302" s="1"/>
      <c r="F3302" s="1"/>
      <c r="G3302" s="42"/>
      <c r="H3302" s="1"/>
      <c r="I3302" s="1"/>
      <c r="J3302" s="1"/>
      <c r="K3302" s="1"/>
      <c r="L3302" s="1"/>
      <c r="M3302" s="1"/>
      <c r="N3302" s="1"/>
      <c r="O3302" s="1"/>
      <c r="P3302" s="1"/>
      <c r="R3302" s="1"/>
    </row>
    <row r="3303" spans="1:18" x14ac:dyDescent="0.3">
      <c r="A3303" s="1"/>
      <c r="B3303" s="1"/>
      <c r="F3303" s="1"/>
      <c r="G3303" s="42"/>
      <c r="H3303" s="1"/>
      <c r="I3303" s="1"/>
      <c r="J3303" s="1"/>
      <c r="K3303" s="1"/>
      <c r="L3303" s="1"/>
      <c r="M3303" s="1"/>
      <c r="N3303" s="1"/>
      <c r="O3303" s="1"/>
      <c r="P3303" s="1"/>
      <c r="R3303" s="1"/>
    </row>
    <row r="3304" spans="1:18" x14ac:dyDescent="0.3">
      <c r="A3304" s="1"/>
      <c r="B3304" s="1"/>
      <c r="F3304" s="1"/>
      <c r="G3304" s="42"/>
      <c r="H3304" s="1"/>
      <c r="I3304" s="1"/>
      <c r="J3304" s="1"/>
      <c r="K3304" s="1"/>
      <c r="L3304" s="1"/>
      <c r="M3304" s="1"/>
      <c r="N3304" s="1"/>
      <c r="O3304" s="1"/>
      <c r="P3304" s="1"/>
      <c r="R3304" s="1"/>
    </row>
    <row r="3305" spans="1:18" x14ac:dyDescent="0.3">
      <c r="A3305" s="1"/>
      <c r="B3305" s="1"/>
      <c r="F3305" s="1"/>
      <c r="G3305" s="42"/>
      <c r="H3305" s="1"/>
      <c r="I3305" s="1"/>
      <c r="J3305" s="1"/>
      <c r="K3305" s="1"/>
      <c r="L3305" s="1"/>
      <c r="M3305" s="1"/>
      <c r="N3305" s="1"/>
      <c r="O3305" s="1"/>
      <c r="P3305" s="1"/>
      <c r="R3305" s="1"/>
    </row>
    <row r="3306" spans="1:18" x14ac:dyDescent="0.3">
      <c r="A3306" s="1"/>
      <c r="B3306" s="1"/>
      <c r="F3306" s="1"/>
      <c r="G3306" s="42"/>
      <c r="H3306" s="1"/>
      <c r="I3306" s="1"/>
      <c r="J3306" s="1"/>
      <c r="K3306" s="1"/>
      <c r="L3306" s="1"/>
      <c r="M3306" s="1"/>
      <c r="N3306" s="1"/>
      <c r="O3306" s="1"/>
      <c r="P3306" s="1"/>
      <c r="R3306" s="1"/>
    </row>
    <row r="3307" spans="1:18" x14ac:dyDescent="0.3">
      <c r="A3307" s="1"/>
      <c r="B3307" s="1"/>
      <c r="F3307" s="1"/>
      <c r="G3307" s="42"/>
      <c r="H3307" s="1"/>
      <c r="I3307" s="1"/>
      <c r="J3307" s="1"/>
      <c r="K3307" s="1"/>
      <c r="L3307" s="1"/>
      <c r="M3307" s="1"/>
      <c r="N3307" s="1"/>
      <c r="O3307" s="1"/>
      <c r="P3307" s="1"/>
      <c r="R3307" s="1"/>
    </row>
    <row r="3308" spans="1:18" x14ac:dyDescent="0.3">
      <c r="A3308" s="1"/>
      <c r="B3308" s="1"/>
      <c r="F3308" s="1"/>
      <c r="G3308" s="42"/>
      <c r="H3308" s="1"/>
      <c r="I3308" s="1"/>
      <c r="J3308" s="1"/>
      <c r="K3308" s="1"/>
      <c r="L3308" s="1"/>
      <c r="M3308" s="1"/>
      <c r="N3308" s="1"/>
      <c r="O3308" s="1"/>
      <c r="P3308" s="1"/>
      <c r="R3308" s="1"/>
    </row>
    <row r="3309" spans="1:18" x14ac:dyDescent="0.3">
      <c r="A3309" s="1"/>
      <c r="B3309" s="1"/>
      <c r="F3309" s="1"/>
      <c r="G3309" s="42"/>
      <c r="H3309" s="1"/>
      <c r="I3309" s="1"/>
      <c r="J3309" s="1"/>
      <c r="K3309" s="1"/>
      <c r="L3309" s="1"/>
      <c r="M3309" s="1"/>
      <c r="N3309" s="1"/>
      <c r="O3309" s="1"/>
      <c r="P3309" s="1"/>
      <c r="R3309" s="1"/>
    </row>
    <row r="3310" spans="1:18" x14ac:dyDescent="0.3">
      <c r="A3310" s="1"/>
      <c r="B3310" s="1"/>
      <c r="F3310" s="1"/>
      <c r="G3310" s="42"/>
      <c r="H3310" s="1"/>
      <c r="I3310" s="1"/>
      <c r="J3310" s="1"/>
      <c r="K3310" s="1"/>
      <c r="L3310" s="1"/>
      <c r="M3310" s="1"/>
      <c r="N3310" s="1"/>
      <c r="O3310" s="1"/>
      <c r="P3310" s="1"/>
      <c r="R3310" s="1"/>
    </row>
    <row r="3311" spans="1:18" x14ac:dyDescent="0.3">
      <c r="A3311" s="1"/>
      <c r="B3311" s="1"/>
      <c r="F3311" s="1"/>
      <c r="G3311" s="42"/>
      <c r="H3311" s="1"/>
      <c r="I3311" s="1"/>
      <c r="J3311" s="1"/>
      <c r="K3311" s="1"/>
      <c r="L3311" s="1"/>
      <c r="M3311" s="1"/>
      <c r="N3311" s="1"/>
      <c r="O3311" s="1"/>
      <c r="P3311" s="1"/>
      <c r="R3311" s="1"/>
    </row>
    <row r="3312" spans="1:18" x14ac:dyDescent="0.3">
      <c r="A3312" s="1"/>
      <c r="B3312" s="1"/>
      <c r="F3312" s="1"/>
      <c r="G3312" s="42"/>
      <c r="H3312" s="1"/>
      <c r="I3312" s="1"/>
      <c r="J3312" s="1"/>
      <c r="K3312" s="1"/>
      <c r="L3312" s="1"/>
      <c r="M3312" s="1"/>
      <c r="N3312" s="1"/>
      <c r="O3312" s="1"/>
      <c r="P3312" s="1"/>
      <c r="R3312" s="1"/>
    </row>
    <row r="3313" spans="1:18" x14ac:dyDescent="0.3">
      <c r="A3313" s="1"/>
      <c r="B3313" s="1"/>
      <c r="F3313" s="1"/>
      <c r="G3313" s="42"/>
      <c r="H3313" s="1"/>
      <c r="I3313" s="1"/>
      <c r="J3313" s="1"/>
      <c r="K3313" s="1"/>
      <c r="L3313" s="1"/>
      <c r="M3313" s="1"/>
      <c r="N3313" s="1"/>
      <c r="O3313" s="1"/>
      <c r="P3313" s="1"/>
      <c r="R3313" s="1"/>
    </row>
    <row r="3314" spans="1:18" x14ac:dyDescent="0.3">
      <c r="A3314" s="1"/>
      <c r="B3314" s="1"/>
      <c r="F3314" s="1"/>
      <c r="G3314" s="42"/>
      <c r="H3314" s="1"/>
      <c r="I3314" s="1"/>
      <c r="J3314" s="1"/>
      <c r="K3314" s="1"/>
      <c r="L3314" s="1"/>
      <c r="M3314" s="1"/>
      <c r="N3314" s="1"/>
      <c r="O3314" s="1"/>
      <c r="P3314" s="1"/>
      <c r="R3314" s="1"/>
    </row>
    <row r="3315" spans="1:18" x14ac:dyDescent="0.3">
      <c r="A3315" s="1"/>
      <c r="B3315" s="1"/>
      <c r="F3315" s="1"/>
      <c r="G3315" s="42"/>
      <c r="H3315" s="1"/>
      <c r="I3315" s="1"/>
      <c r="J3315" s="1"/>
      <c r="K3315" s="1"/>
      <c r="L3315" s="1"/>
      <c r="M3315" s="1"/>
      <c r="N3315" s="1"/>
      <c r="O3315" s="1"/>
      <c r="P3315" s="1"/>
      <c r="R3315" s="1"/>
    </row>
    <row r="3316" spans="1:18" x14ac:dyDescent="0.3">
      <c r="A3316" s="1"/>
      <c r="B3316" s="1"/>
      <c r="F3316" s="1"/>
      <c r="G3316" s="42"/>
      <c r="H3316" s="1"/>
      <c r="I3316" s="1"/>
      <c r="J3316" s="1"/>
      <c r="K3316" s="1"/>
      <c r="L3316" s="1"/>
      <c r="M3316" s="1"/>
      <c r="N3316" s="1"/>
      <c r="O3316" s="1"/>
      <c r="P3316" s="1"/>
      <c r="R3316" s="1"/>
    </row>
    <row r="3317" spans="1:18" x14ac:dyDescent="0.3">
      <c r="A3317" s="1"/>
      <c r="B3317" s="1"/>
      <c r="F3317" s="1"/>
      <c r="G3317" s="42"/>
      <c r="H3317" s="1"/>
      <c r="I3317" s="1"/>
      <c r="J3317" s="1"/>
      <c r="K3317" s="1"/>
      <c r="L3317" s="1"/>
      <c r="M3317" s="1"/>
      <c r="N3317" s="1"/>
      <c r="O3317" s="1"/>
      <c r="P3317" s="1"/>
      <c r="R3317" s="1"/>
    </row>
    <row r="3318" spans="1:18" x14ac:dyDescent="0.3">
      <c r="A3318" s="1"/>
      <c r="B3318" s="1"/>
      <c r="F3318" s="1"/>
      <c r="G3318" s="42"/>
      <c r="H3318" s="1"/>
      <c r="I3318" s="1"/>
      <c r="J3318" s="1"/>
      <c r="K3318" s="1"/>
      <c r="L3318" s="1"/>
      <c r="M3318" s="1"/>
      <c r="N3318" s="1"/>
      <c r="O3318" s="1"/>
      <c r="P3318" s="1"/>
      <c r="R3318" s="1"/>
    </row>
    <row r="3319" spans="1:18" x14ac:dyDescent="0.3">
      <c r="A3319" s="1"/>
      <c r="B3319" s="1"/>
      <c r="F3319" s="1"/>
      <c r="G3319" s="42"/>
      <c r="H3319" s="1"/>
      <c r="I3319" s="1"/>
      <c r="J3319" s="1"/>
      <c r="K3319" s="1"/>
      <c r="L3319" s="1"/>
      <c r="M3319" s="1"/>
      <c r="N3319" s="1"/>
      <c r="O3319" s="1"/>
      <c r="P3319" s="1"/>
      <c r="R3319" s="1"/>
    </row>
    <row r="3320" spans="1:18" x14ac:dyDescent="0.3">
      <c r="A3320" s="1"/>
      <c r="B3320" s="1"/>
      <c r="F3320" s="1"/>
      <c r="G3320" s="42"/>
      <c r="H3320" s="1"/>
      <c r="I3320" s="1"/>
      <c r="J3320" s="1"/>
      <c r="K3320" s="1"/>
      <c r="L3320" s="1"/>
      <c r="M3320" s="1"/>
      <c r="N3320" s="1"/>
      <c r="O3320" s="1"/>
      <c r="P3320" s="1"/>
      <c r="R3320" s="1"/>
    </row>
    <row r="3321" spans="1:18" x14ac:dyDescent="0.3">
      <c r="A3321" s="1"/>
      <c r="B3321" s="1"/>
      <c r="F3321" s="1"/>
      <c r="G3321" s="42"/>
      <c r="H3321" s="1"/>
      <c r="I3321" s="1"/>
      <c r="J3321" s="1"/>
      <c r="K3321" s="1"/>
      <c r="L3321" s="1"/>
      <c r="M3321" s="1"/>
      <c r="N3321" s="1"/>
      <c r="O3321" s="1"/>
      <c r="P3321" s="1"/>
      <c r="R3321" s="1"/>
    </row>
    <row r="3322" spans="1:18" x14ac:dyDescent="0.3">
      <c r="A3322" s="1"/>
      <c r="B3322" s="1"/>
      <c r="F3322" s="1"/>
      <c r="G3322" s="42"/>
      <c r="H3322" s="1"/>
      <c r="I3322" s="1"/>
      <c r="J3322" s="1"/>
      <c r="K3322" s="1"/>
      <c r="L3322" s="1"/>
      <c r="M3322" s="1"/>
      <c r="N3322" s="1"/>
      <c r="O3322" s="1"/>
      <c r="P3322" s="1"/>
      <c r="R3322" s="1"/>
    </row>
    <row r="3323" spans="1:18" x14ac:dyDescent="0.3">
      <c r="A3323" s="1"/>
      <c r="B3323" s="1"/>
      <c r="F3323" s="1"/>
      <c r="G3323" s="42"/>
      <c r="H3323" s="1"/>
      <c r="I3323" s="1"/>
      <c r="J3323" s="1"/>
      <c r="K3323" s="1"/>
      <c r="L3323" s="1"/>
      <c r="M3323" s="1"/>
      <c r="N3323" s="1"/>
      <c r="O3323" s="1"/>
      <c r="P3323" s="1"/>
      <c r="R3323" s="1"/>
    </row>
    <row r="3324" spans="1:18" x14ac:dyDescent="0.3">
      <c r="A3324" s="1"/>
      <c r="B3324" s="1"/>
      <c r="F3324" s="1"/>
      <c r="G3324" s="42"/>
      <c r="H3324" s="1"/>
      <c r="I3324" s="1"/>
      <c r="J3324" s="1"/>
      <c r="K3324" s="1"/>
      <c r="L3324" s="1"/>
      <c r="M3324" s="1"/>
      <c r="N3324" s="1"/>
      <c r="O3324" s="1"/>
      <c r="P3324" s="1"/>
      <c r="R3324" s="1"/>
    </row>
    <row r="3325" spans="1:18" x14ac:dyDescent="0.3">
      <c r="A3325" s="1"/>
      <c r="B3325" s="1"/>
      <c r="F3325" s="1"/>
      <c r="G3325" s="42"/>
      <c r="H3325" s="1"/>
      <c r="I3325" s="1"/>
      <c r="J3325" s="1"/>
      <c r="K3325" s="1"/>
      <c r="L3325" s="1"/>
      <c r="M3325" s="1"/>
      <c r="N3325" s="1"/>
      <c r="O3325" s="1"/>
      <c r="P3325" s="1"/>
      <c r="R3325" s="1"/>
    </row>
    <row r="3326" spans="1:18" x14ac:dyDescent="0.3">
      <c r="A3326" s="1"/>
      <c r="B3326" s="1"/>
      <c r="F3326" s="1"/>
      <c r="G3326" s="42"/>
      <c r="H3326" s="1"/>
      <c r="I3326" s="1"/>
      <c r="J3326" s="1"/>
      <c r="K3326" s="1"/>
      <c r="L3326" s="1"/>
      <c r="M3326" s="1"/>
      <c r="N3326" s="1"/>
      <c r="O3326" s="1"/>
      <c r="P3326" s="1"/>
      <c r="R3326" s="1"/>
    </row>
    <row r="3327" spans="1:18" x14ac:dyDescent="0.3">
      <c r="A3327" s="1"/>
      <c r="B3327" s="1"/>
      <c r="F3327" s="1"/>
      <c r="G3327" s="42"/>
      <c r="H3327" s="1"/>
      <c r="I3327" s="1"/>
      <c r="J3327" s="1"/>
      <c r="K3327" s="1"/>
      <c r="L3327" s="1"/>
      <c r="M3327" s="1"/>
      <c r="N3327" s="1"/>
      <c r="O3327" s="1"/>
      <c r="P3327" s="1"/>
      <c r="R3327" s="1"/>
    </row>
    <row r="3328" spans="1:18" x14ac:dyDescent="0.3">
      <c r="A3328" s="1"/>
      <c r="B3328" s="1"/>
      <c r="F3328" s="1"/>
      <c r="G3328" s="42"/>
      <c r="H3328" s="1"/>
      <c r="I3328" s="1"/>
      <c r="J3328" s="1"/>
      <c r="K3328" s="1"/>
      <c r="L3328" s="1"/>
      <c r="M3328" s="1"/>
      <c r="N3328" s="1"/>
      <c r="O3328" s="1"/>
      <c r="P3328" s="1"/>
      <c r="R3328" s="1"/>
    </row>
    <row r="3329" spans="1:18" x14ac:dyDescent="0.3">
      <c r="A3329" s="1"/>
      <c r="B3329" s="1"/>
      <c r="F3329" s="1"/>
      <c r="G3329" s="42"/>
      <c r="H3329" s="1"/>
      <c r="I3329" s="1"/>
      <c r="J3329" s="1"/>
      <c r="K3329" s="1"/>
      <c r="L3329" s="1"/>
      <c r="M3329" s="1"/>
      <c r="N3329" s="1"/>
      <c r="O3329" s="1"/>
      <c r="P3329" s="1"/>
      <c r="R3329" s="1"/>
    </row>
    <row r="3330" spans="1:18" x14ac:dyDescent="0.3">
      <c r="A3330" s="1"/>
      <c r="B3330" s="1"/>
      <c r="F3330" s="1"/>
      <c r="G3330" s="42"/>
      <c r="H3330" s="1"/>
      <c r="I3330" s="1"/>
      <c r="J3330" s="1"/>
      <c r="K3330" s="1"/>
      <c r="L3330" s="1"/>
      <c r="M3330" s="1"/>
      <c r="N3330" s="1"/>
      <c r="O3330" s="1"/>
      <c r="P3330" s="1"/>
      <c r="R3330" s="1"/>
    </row>
    <row r="3331" spans="1:18" x14ac:dyDescent="0.3">
      <c r="A3331" s="1"/>
      <c r="B3331" s="1"/>
      <c r="F3331" s="1"/>
      <c r="G3331" s="42"/>
      <c r="H3331" s="1"/>
      <c r="I3331" s="1"/>
      <c r="J3331" s="1"/>
      <c r="K3331" s="1"/>
      <c r="L3331" s="1"/>
      <c r="M3331" s="1"/>
      <c r="N3331" s="1"/>
      <c r="O3331" s="1"/>
      <c r="P3331" s="1"/>
      <c r="R3331" s="1"/>
    </row>
    <row r="3332" spans="1:18" x14ac:dyDescent="0.3">
      <c r="A3332" s="1"/>
      <c r="B3332" s="1"/>
      <c r="F3332" s="1"/>
      <c r="G3332" s="42"/>
      <c r="H3332" s="1"/>
      <c r="I3332" s="1"/>
      <c r="J3332" s="1"/>
      <c r="K3332" s="1"/>
      <c r="L3332" s="1"/>
      <c r="M3332" s="1"/>
      <c r="N3332" s="1"/>
      <c r="O3332" s="1"/>
      <c r="P3332" s="1"/>
      <c r="R3332" s="1"/>
    </row>
    <row r="3333" spans="1:18" x14ac:dyDescent="0.3">
      <c r="A3333" s="1"/>
      <c r="B3333" s="1"/>
      <c r="F3333" s="1"/>
      <c r="G3333" s="42"/>
      <c r="H3333" s="1"/>
      <c r="I3333" s="1"/>
      <c r="J3333" s="1"/>
      <c r="K3333" s="1"/>
      <c r="L3333" s="1"/>
      <c r="M3333" s="1"/>
      <c r="N3333" s="1"/>
      <c r="O3333" s="1"/>
      <c r="P3333" s="1"/>
      <c r="R3333" s="1"/>
    </row>
    <row r="3334" spans="1:18" x14ac:dyDescent="0.3">
      <c r="A3334" s="1"/>
      <c r="B3334" s="1"/>
      <c r="F3334" s="1"/>
      <c r="G3334" s="42"/>
      <c r="H3334" s="1"/>
      <c r="I3334" s="1"/>
      <c r="J3334" s="1"/>
      <c r="K3334" s="1"/>
      <c r="L3334" s="1"/>
      <c r="M3334" s="1"/>
      <c r="N3334" s="1"/>
      <c r="O3334" s="1"/>
      <c r="P3334" s="1"/>
      <c r="R3334" s="1"/>
    </row>
    <row r="3335" spans="1:18" x14ac:dyDescent="0.3">
      <c r="A3335" s="1"/>
      <c r="B3335" s="1"/>
      <c r="F3335" s="1"/>
      <c r="G3335" s="42"/>
      <c r="H3335" s="1"/>
      <c r="I3335" s="1"/>
      <c r="J3335" s="1"/>
      <c r="K3335" s="1"/>
      <c r="L3335" s="1"/>
      <c r="M3335" s="1"/>
      <c r="N3335" s="1"/>
      <c r="O3335" s="1"/>
      <c r="P3335" s="1"/>
      <c r="R3335" s="1"/>
    </row>
    <row r="3336" spans="1:18" x14ac:dyDescent="0.3">
      <c r="A3336" s="1"/>
      <c r="B3336" s="1"/>
      <c r="F3336" s="1"/>
      <c r="G3336" s="42"/>
      <c r="H3336" s="1"/>
      <c r="I3336" s="1"/>
      <c r="J3336" s="1"/>
      <c r="K3336" s="1"/>
      <c r="L3336" s="1"/>
      <c r="M3336" s="1"/>
      <c r="N3336" s="1"/>
      <c r="O3336" s="1"/>
      <c r="P3336" s="1"/>
      <c r="R3336" s="1"/>
    </row>
    <row r="3337" spans="1:18" x14ac:dyDescent="0.3">
      <c r="A3337" s="1"/>
      <c r="B3337" s="1"/>
      <c r="F3337" s="1"/>
      <c r="G3337" s="42"/>
      <c r="H3337" s="1"/>
      <c r="I3337" s="1"/>
      <c r="J3337" s="1"/>
      <c r="K3337" s="1"/>
      <c r="L3337" s="1"/>
      <c r="M3337" s="1"/>
      <c r="N3337" s="1"/>
      <c r="O3337" s="1"/>
      <c r="P3337" s="1"/>
      <c r="R3337" s="1"/>
    </row>
    <row r="3338" spans="1:18" x14ac:dyDescent="0.3">
      <c r="A3338" s="1"/>
      <c r="B3338" s="1"/>
      <c r="F3338" s="1"/>
      <c r="G3338" s="42"/>
      <c r="H3338" s="1"/>
      <c r="I3338" s="1"/>
      <c r="J3338" s="1"/>
      <c r="K3338" s="1"/>
      <c r="L3338" s="1"/>
      <c r="M3338" s="1"/>
      <c r="N3338" s="1"/>
      <c r="O3338" s="1"/>
      <c r="P3338" s="1"/>
      <c r="R3338" s="1"/>
    </row>
    <row r="3339" spans="1:18" x14ac:dyDescent="0.3">
      <c r="A3339" s="1"/>
      <c r="B3339" s="1"/>
      <c r="F3339" s="1"/>
      <c r="G3339" s="42"/>
      <c r="H3339" s="1"/>
      <c r="I3339" s="1"/>
      <c r="J3339" s="1"/>
      <c r="K3339" s="1"/>
      <c r="L3339" s="1"/>
      <c r="M3339" s="1"/>
      <c r="N3339" s="1"/>
      <c r="O3339" s="1"/>
      <c r="P3339" s="1"/>
      <c r="R3339" s="1"/>
    </row>
    <row r="3340" spans="1:18" x14ac:dyDescent="0.3">
      <c r="A3340" s="1"/>
      <c r="B3340" s="1"/>
      <c r="F3340" s="1"/>
      <c r="G3340" s="42"/>
      <c r="H3340" s="1"/>
      <c r="I3340" s="1"/>
      <c r="J3340" s="1"/>
      <c r="K3340" s="1"/>
      <c r="L3340" s="1"/>
      <c r="M3340" s="1"/>
      <c r="N3340" s="1"/>
      <c r="O3340" s="1"/>
      <c r="P3340" s="1"/>
      <c r="R3340" s="1"/>
    </row>
    <row r="3341" spans="1:18" x14ac:dyDescent="0.3">
      <c r="A3341" s="1"/>
      <c r="B3341" s="1"/>
      <c r="F3341" s="1"/>
      <c r="G3341" s="42"/>
      <c r="H3341" s="1"/>
      <c r="I3341" s="1"/>
      <c r="J3341" s="1"/>
      <c r="K3341" s="1"/>
      <c r="L3341" s="1"/>
      <c r="M3341" s="1"/>
      <c r="N3341" s="1"/>
      <c r="O3341" s="1"/>
      <c r="P3341" s="1"/>
      <c r="R3341" s="1"/>
    </row>
    <row r="3342" spans="1:18" x14ac:dyDescent="0.3">
      <c r="A3342" s="1"/>
      <c r="B3342" s="1"/>
      <c r="F3342" s="1"/>
      <c r="G3342" s="42"/>
      <c r="H3342" s="1"/>
      <c r="I3342" s="1"/>
      <c r="J3342" s="1"/>
      <c r="K3342" s="1"/>
      <c r="L3342" s="1"/>
      <c r="M3342" s="1"/>
      <c r="N3342" s="1"/>
      <c r="O3342" s="1"/>
      <c r="P3342" s="1"/>
      <c r="R3342" s="1"/>
    </row>
    <row r="3343" spans="1:18" x14ac:dyDescent="0.3">
      <c r="A3343" s="1"/>
      <c r="B3343" s="1"/>
      <c r="F3343" s="1"/>
      <c r="G3343" s="42"/>
      <c r="H3343" s="1"/>
      <c r="I3343" s="1"/>
      <c r="J3343" s="1"/>
      <c r="K3343" s="1"/>
      <c r="L3343" s="1"/>
      <c r="M3343" s="1"/>
      <c r="N3343" s="1"/>
      <c r="O3343" s="1"/>
      <c r="P3343" s="1"/>
      <c r="R3343" s="1"/>
    </row>
    <row r="3344" spans="1:18" x14ac:dyDescent="0.3">
      <c r="A3344" s="1"/>
      <c r="B3344" s="1"/>
      <c r="F3344" s="1"/>
      <c r="G3344" s="42"/>
      <c r="H3344" s="1"/>
      <c r="I3344" s="1"/>
      <c r="J3344" s="1"/>
      <c r="K3344" s="1"/>
      <c r="L3344" s="1"/>
      <c r="M3344" s="1"/>
      <c r="N3344" s="1"/>
      <c r="O3344" s="1"/>
      <c r="P3344" s="1"/>
      <c r="R3344" s="1"/>
    </row>
    <row r="3345" spans="1:18" x14ac:dyDescent="0.3">
      <c r="A3345" s="1"/>
      <c r="B3345" s="1"/>
      <c r="F3345" s="1"/>
      <c r="G3345" s="42"/>
      <c r="H3345" s="1"/>
      <c r="I3345" s="1"/>
      <c r="J3345" s="1"/>
      <c r="K3345" s="1"/>
      <c r="L3345" s="1"/>
      <c r="M3345" s="1"/>
      <c r="N3345" s="1"/>
      <c r="O3345" s="1"/>
      <c r="P3345" s="1"/>
      <c r="R3345" s="1"/>
    </row>
    <row r="3346" spans="1:18" x14ac:dyDescent="0.3">
      <c r="A3346" s="1"/>
      <c r="B3346" s="1"/>
      <c r="F3346" s="1"/>
      <c r="G3346" s="42"/>
      <c r="H3346" s="1"/>
      <c r="I3346" s="1"/>
      <c r="J3346" s="1"/>
      <c r="K3346" s="1"/>
      <c r="L3346" s="1"/>
      <c r="M3346" s="1"/>
      <c r="N3346" s="1"/>
      <c r="O3346" s="1"/>
      <c r="P3346" s="1"/>
      <c r="R3346" s="1"/>
    </row>
    <row r="3347" spans="1:18" x14ac:dyDescent="0.3">
      <c r="A3347" s="1"/>
      <c r="B3347" s="1"/>
      <c r="F3347" s="1"/>
      <c r="G3347" s="42"/>
      <c r="H3347" s="1"/>
      <c r="I3347" s="1"/>
      <c r="J3347" s="1"/>
      <c r="K3347" s="1"/>
      <c r="L3347" s="1"/>
      <c r="M3347" s="1"/>
      <c r="N3347" s="1"/>
      <c r="O3347" s="1"/>
      <c r="P3347" s="1"/>
      <c r="R3347" s="1"/>
    </row>
    <row r="3348" spans="1:18" x14ac:dyDescent="0.3">
      <c r="A3348" s="1"/>
      <c r="B3348" s="1"/>
      <c r="F3348" s="1"/>
      <c r="G3348" s="42"/>
      <c r="H3348" s="1"/>
      <c r="I3348" s="1"/>
      <c r="J3348" s="1"/>
      <c r="K3348" s="1"/>
      <c r="L3348" s="1"/>
      <c r="M3348" s="1"/>
      <c r="N3348" s="1"/>
      <c r="O3348" s="1"/>
      <c r="P3348" s="1"/>
      <c r="R3348" s="1"/>
    </row>
    <row r="3349" spans="1:18" x14ac:dyDescent="0.3">
      <c r="A3349" s="1"/>
      <c r="B3349" s="1"/>
      <c r="F3349" s="1"/>
      <c r="G3349" s="42"/>
      <c r="H3349" s="1"/>
      <c r="I3349" s="1"/>
      <c r="J3349" s="1"/>
      <c r="K3349" s="1"/>
      <c r="L3349" s="1"/>
      <c r="M3349" s="1"/>
      <c r="N3349" s="1"/>
      <c r="O3349" s="1"/>
      <c r="P3349" s="1"/>
      <c r="R3349" s="1"/>
    </row>
    <row r="3350" spans="1:18" x14ac:dyDescent="0.3">
      <c r="A3350" s="1"/>
      <c r="B3350" s="1"/>
      <c r="F3350" s="1"/>
      <c r="G3350" s="42"/>
      <c r="H3350" s="1"/>
      <c r="I3350" s="1"/>
      <c r="J3350" s="1"/>
      <c r="K3350" s="1"/>
      <c r="L3350" s="1"/>
      <c r="M3350" s="1"/>
      <c r="N3350" s="1"/>
      <c r="O3350" s="1"/>
      <c r="P3350" s="1"/>
      <c r="R3350" s="1"/>
    </row>
    <row r="3351" spans="1:18" x14ac:dyDescent="0.3">
      <c r="A3351" s="1"/>
      <c r="B3351" s="1"/>
      <c r="F3351" s="1"/>
      <c r="G3351" s="42"/>
      <c r="H3351" s="1"/>
      <c r="I3351" s="1"/>
      <c r="J3351" s="1"/>
      <c r="K3351" s="1"/>
      <c r="L3351" s="1"/>
      <c r="M3351" s="1"/>
      <c r="N3351" s="1"/>
      <c r="O3351" s="1"/>
      <c r="P3351" s="1"/>
      <c r="R3351" s="1"/>
    </row>
    <row r="3352" spans="1:18" x14ac:dyDescent="0.3">
      <c r="A3352" s="1"/>
      <c r="B3352" s="1"/>
      <c r="F3352" s="1"/>
      <c r="G3352" s="42"/>
      <c r="H3352" s="1"/>
      <c r="I3352" s="1"/>
      <c r="J3352" s="1"/>
      <c r="K3352" s="1"/>
      <c r="L3352" s="1"/>
      <c r="M3352" s="1"/>
      <c r="N3352" s="1"/>
      <c r="O3352" s="1"/>
      <c r="P3352" s="1"/>
      <c r="R3352" s="1"/>
    </row>
    <row r="3353" spans="1:18" x14ac:dyDescent="0.3">
      <c r="A3353" s="1"/>
      <c r="B3353" s="1"/>
      <c r="F3353" s="1"/>
      <c r="G3353" s="42"/>
      <c r="H3353" s="1"/>
      <c r="I3353" s="1"/>
      <c r="J3353" s="1"/>
      <c r="K3353" s="1"/>
      <c r="L3353" s="1"/>
      <c r="M3353" s="1"/>
      <c r="N3353" s="1"/>
      <c r="O3353" s="1"/>
      <c r="P3353" s="1"/>
      <c r="R3353" s="1"/>
    </row>
    <row r="3354" spans="1:18" x14ac:dyDescent="0.3">
      <c r="A3354" s="1"/>
      <c r="B3354" s="1"/>
      <c r="F3354" s="1"/>
      <c r="G3354" s="42"/>
      <c r="H3354" s="1"/>
      <c r="I3354" s="1"/>
      <c r="J3354" s="1"/>
      <c r="K3354" s="1"/>
      <c r="L3354" s="1"/>
      <c r="M3354" s="1"/>
      <c r="N3354" s="1"/>
      <c r="O3354" s="1"/>
      <c r="P3354" s="1"/>
      <c r="R3354" s="1"/>
    </row>
    <row r="3355" spans="1:18" x14ac:dyDescent="0.3">
      <c r="A3355" s="1"/>
      <c r="B3355" s="1"/>
      <c r="F3355" s="1"/>
      <c r="G3355" s="42"/>
      <c r="H3355" s="1"/>
      <c r="I3355" s="1"/>
      <c r="J3355" s="1"/>
      <c r="K3355" s="1"/>
      <c r="L3355" s="1"/>
      <c r="M3355" s="1"/>
      <c r="N3355" s="1"/>
      <c r="O3355" s="1"/>
      <c r="P3355" s="1"/>
      <c r="R3355" s="1"/>
    </row>
    <row r="3356" spans="1:18" x14ac:dyDescent="0.3">
      <c r="A3356" s="1"/>
      <c r="B3356" s="1"/>
      <c r="F3356" s="1"/>
      <c r="G3356" s="42"/>
      <c r="H3356" s="1"/>
      <c r="I3356" s="1"/>
      <c r="J3356" s="1"/>
      <c r="K3356" s="1"/>
      <c r="L3356" s="1"/>
      <c r="M3356" s="1"/>
      <c r="N3356" s="1"/>
      <c r="O3356" s="1"/>
      <c r="P3356" s="1"/>
      <c r="R3356" s="1"/>
    </row>
    <row r="3357" spans="1:18" x14ac:dyDescent="0.3">
      <c r="A3357" s="1"/>
      <c r="B3357" s="1"/>
      <c r="F3357" s="1"/>
      <c r="G3357" s="42"/>
      <c r="H3357" s="1"/>
      <c r="I3357" s="1"/>
      <c r="J3357" s="1"/>
      <c r="K3357" s="1"/>
      <c r="L3357" s="1"/>
      <c r="M3357" s="1"/>
      <c r="N3357" s="1"/>
      <c r="O3357" s="1"/>
      <c r="P3357" s="1"/>
      <c r="R3357" s="1"/>
    </row>
    <row r="3358" spans="1:18" x14ac:dyDescent="0.3">
      <c r="A3358" s="1"/>
      <c r="B3358" s="1"/>
      <c r="F3358" s="1"/>
      <c r="G3358" s="42"/>
      <c r="H3358" s="1"/>
      <c r="I3358" s="1"/>
      <c r="J3358" s="1"/>
      <c r="K3358" s="1"/>
      <c r="L3358" s="1"/>
      <c r="M3358" s="1"/>
      <c r="N3358" s="1"/>
      <c r="O3358" s="1"/>
      <c r="P3358" s="1"/>
      <c r="R3358" s="1"/>
    </row>
    <row r="3359" spans="1:18" x14ac:dyDescent="0.3">
      <c r="A3359" s="1"/>
      <c r="B3359" s="1"/>
      <c r="F3359" s="1"/>
      <c r="G3359" s="42"/>
      <c r="H3359" s="1"/>
      <c r="I3359" s="1"/>
      <c r="J3359" s="1"/>
      <c r="K3359" s="1"/>
      <c r="L3359" s="1"/>
      <c r="M3359" s="1"/>
      <c r="N3359" s="1"/>
      <c r="O3359" s="1"/>
      <c r="P3359" s="1"/>
      <c r="R3359" s="1"/>
    </row>
    <row r="3360" spans="1:18" x14ac:dyDescent="0.3">
      <c r="A3360" s="1"/>
      <c r="B3360" s="1"/>
      <c r="F3360" s="1"/>
      <c r="G3360" s="42"/>
      <c r="H3360" s="1"/>
      <c r="I3360" s="1"/>
      <c r="J3360" s="1"/>
      <c r="K3360" s="1"/>
      <c r="L3360" s="1"/>
      <c r="M3360" s="1"/>
      <c r="N3360" s="1"/>
      <c r="O3360" s="1"/>
      <c r="P3360" s="1"/>
      <c r="R3360" s="1"/>
    </row>
    <row r="3361" spans="1:18" x14ac:dyDescent="0.3">
      <c r="A3361" s="1"/>
      <c r="B3361" s="1"/>
      <c r="F3361" s="1"/>
      <c r="G3361" s="42"/>
      <c r="H3361" s="1"/>
      <c r="I3361" s="1"/>
      <c r="J3361" s="1"/>
      <c r="K3361" s="1"/>
      <c r="L3361" s="1"/>
      <c r="M3361" s="1"/>
      <c r="N3361" s="1"/>
      <c r="O3361" s="1"/>
      <c r="P3361" s="1"/>
      <c r="R3361" s="1"/>
    </row>
    <row r="3362" spans="1:18" x14ac:dyDescent="0.3">
      <c r="A3362" s="1"/>
      <c r="B3362" s="1"/>
      <c r="F3362" s="1"/>
      <c r="G3362" s="42"/>
      <c r="H3362" s="1"/>
      <c r="I3362" s="1"/>
      <c r="J3362" s="1"/>
      <c r="K3362" s="1"/>
      <c r="L3362" s="1"/>
      <c r="M3362" s="1"/>
      <c r="N3362" s="1"/>
      <c r="O3362" s="1"/>
      <c r="P3362" s="1"/>
      <c r="R3362" s="1"/>
    </row>
    <row r="3363" spans="1:18" x14ac:dyDescent="0.3">
      <c r="A3363" s="1"/>
      <c r="B3363" s="1"/>
      <c r="F3363" s="1"/>
      <c r="G3363" s="42"/>
      <c r="H3363" s="1"/>
      <c r="I3363" s="1"/>
      <c r="J3363" s="1"/>
      <c r="K3363" s="1"/>
      <c r="L3363" s="1"/>
      <c r="M3363" s="1"/>
      <c r="N3363" s="1"/>
      <c r="O3363" s="1"/>
      <c r="P3363" s="1"/>
      <c r="R3363" s="1"/>
    </row>
    <row r="3364" spans="1:18" x14ac:dyDescent="0.3">
      <c r="A3364" s="1"/>
      <c r="B3364" s="1"/>
      <c r="F3364" s="1"/>
      <c r="G3364" s="42"/>
      <c r="H3364" s="1"/>
      <c r="I3364" s="1"/>
      <c r="J3364" s="1"/>
      <c r="K3364" s="1"/>
      <c r="L3364" s="1"/>
      <c r="M3364" s="1"/>
      <c r="N3364" s="1"/>
      <c r="O3364" s="1"/>
      <c r="P3364" s="1"/>
      <c r="R3364" s="1"/>
    </row>
    <row r="3365" spans="1:18" x14ac:dyDescent="0.3">
      <c r="A3365" s="1"/>
      <c r="B3365" s="1"/>
      <c r="F3365" s="1"/>
      <c r="G3365" s="42"/>
      <c r="H3365" s="1"/>
      <c r="I3365" s="1"/>
      <c r="J3365" s="1"/>
      <c r="K3365" s="1"/>
      <c r="L3365" s="1"/>
      <c r="M3365" s="1"/>
      <c r="N3365" s="1"/>
      <c r="O3365" s="1"/>
      <c r="P3365" s="1"/>
      <c r="R3365" s="1"/>
    </row>
    <row r="3366" spans="1:18" x14ac:dyDescent="0.3">
      <c r="A3366" s="1"/>
      <c r="B3366" s="1"/>
      <c r="F3366" s="1"/>
      <c r="G3366" s="42"/>
      <c r="H3366" s="1"/>
      <c r="I3366" s="1"/>
      <c r="J3366" s="1"/>
      <c r="K3366" s="1"/>
      <c r="L3366" s="1"/>
      <c r="M3366" s="1"/>
      <c r="N3366" s="1"/>
      <c r="O3366" s="1"/>
      <c r="P3366" s="1"/>
      <c r="R3366" s="1"/>
    </row>
    <row r="3367" spans="1:18" x14ac:dyDescent="0.3">
      <c r="A3367" s="1"/>
      <c r="B3367" s="1"/>
      <c r="F3367" s="1"/>
      <c r="G3367" s="42"/>
      <c r="H3367" s="1"/>
      <c r="I3367" s="1"/>
      <c r="J3367" s="1"/>
      <c r="K3367" s="1"/>
      <c r="L3367" s="1"/>
      <c r="M3367" s="1"/>
      <c r="N3367" s="1"/>
      <c r="O3367" s="1"/>
      <c r="P3367" s="1"/>
      <c r="R3367" s="1"/>
    </row>
    <row r="3368" spans="1:18" x14ac:dyDescent="0.3">
      <c r="A3368" s="1"/>
      <c r="B3368" s="1"/>
      <c r="F3368" s="1"/>
      <c r="G3368" s="42"/>
      <c r="H3368" s="1"/>
      <c r="I3368" s="1"/>
      <c r="J3368" s="1"/>
      <c r="K3368" s="1"/>
      <c r="L3368" s="1"/>
      <c r="M3368" s="1"/>
      <c r="N3368" s="1"/>
      <c r="O3368" s="1"/>
      <c r="P3368" s="1"/>
      <c r="R3368" s="1"/>
    </row>
    <row r="3369" spans="1:18" x14ac:dyDescent="0.3">
      <c r="A3369" s="1"/>
      <c r="B3369" s="1"/>
      <c r="F3369" s="1"/>
      <c r="G3369" s="42"/>
      <c r="H3369" s="1"/>
      <c r="I3369" s="1"/>
      <c r="J3369" s="1"/>
      <c r="K3369" s="1"/>
      <c r="L3369" s="1"/>
      <c r="M3369" s="1"/>
      <c r="N3369" s="1"/>
      <c r="O3369" s="1"/>
      <c r="P3369" s="1"/>
      <c r="R3369" s="1"/>
    </row>
    <row r="3370" spans="1:18" x14ac:dyDescent="0.3">
      <c r="A3370" s="1"/>
      <c r="B3370" s="1"/>
      <c r="F3370" s="1"/>
      <c r="G3370" s="42"/>
      <c r="H3370" s="1"/>
      <c r="I3370" s="1"/>
      <c r="J3370" s="1"/>
      <c r="K3370" s="1"/>
      <c r="L3370" s="1"/>
      <c r="M3370" s="1"/>
      <c r="N3370" s="1"/>
      <c r="O3370" s="1"/>
      <c r="P3370" s="1"/>
      <c r="R3370" s="1"/>
    </row>
    <row r="3371" spans="1:18" x14ac:dyDescent="0.3">
      <c r="A3371" s="1"/>
      <c r="B3371" s="1"/>
      <c r="F3371" s="1"/>
      <c r="G3371" s="42"/>
      <c r="H3371" s="1"/>
      <c r="I3371" s="1"/>
      <c r="J3371" s="1"/>
      <c r="K3371" s="1"/>
      <c r="L3371" s="1"/>
      <c r="M3371" s="1"/>
      <c r="N3371" s="1"/>
      <c r="O3371" s="1"/>
      <c r="P3371" s="1"/>
      <c r="R3371" s="1"/>
    </row>
    <row r="3372" spans="1:18" x14ac:dyDescent="0.3">
      <c r="A3372" s="1"/>
      <c r="B3372" s="1"/>
      <c r="F3372" s="1"/>
      <c r="G3372" s="42"/>
      <c r="H3372" s="1"/>
      <c r="I3372" s="1"/>
      <c r="J3372" s="1"/>
      <c r="K3372" s="1"/>
      <c r="L3372" s="1"/>
      <c r="M3372" s="1"/>
      <c r="N3372" s="1"/>
      <c r="O3372" s="1"/>
      <c r="P3372" s="1"/>
      <c r="R3372" s="1"/>
    </row>
    <row r="3373" spans="1:18" x14ac:dyDescent="0.3">
      <c r="A3373" s="1"/>
      <c r="B3373" s="1"/>
      <c r="F3373" s="1"/>
      <c r="G3373" s="42"/>
      <c r="H3373" s="1"/>
      <c r="I3373" s="1"/>
      <c r="J3373" s="1"/>
      <c r="K3373" s="1"/>
      <c r="L3373" s="1"/>
      <c r="M3373" s="1"/>
      <c r="N3373" s="1"/>
      <c r="O3373" s="1"/>
      <c r="P3373" s="1"/>
      <c r="R3373" s="1"/>
    </row>
    <row r="3374" spans="1:18" x14ac:dyDescent="0.3">
      <c r="A3374" s="1"/>
      <c r="B3374" s="1"/>
      <c r="F3374" s="1"/>
      <c r="G3374" s="42"/>
      <c r="H3374" s="1"/>
      <c r="I3374" s="1"/>
      <c r="J3374" s="1"/>
      <c r="K3374" s="1"/>
      <c r="L3374" s="1"/>
      <c r="M3374" s="1"/>
      <c r="N3374" s="1"/>
      <c r="O3374" s="1"/>
      <c r="P3374" s="1"/>
      <c r="R3374" s="1"/>
    </row>
    <row r="3375" spans="1:18" x14ac:dyDescent="0.3">
      <c r="A3375" s="1"/>
      <c r="B3375" s="1"/>
      <c r="F3375" s="1"/>
      <c r="G3375" s="42"/>
      <c r="H3375" s="1"/>
      <c r="I3375" s="1"/>
      <c r="J3375" s="1"/>
      <c r="K3375" s="1"/>
      <c r="L3375" s="1"/>
      <c r="M3375" s="1"/>
      <c r="N3375" s="1"/>
      <c r="O3375" s="1"/>
      <c r="P3375" s="1"/>
      <c r="R3375" s="1"/>
    </row>
    <row r="3376" spans="1:18" x14ac:dyDescent="0.3">
      <c r="A3376" s="1"/>
      <c r="B3376" s="1"/>
      <c r="F3376" s="1"/>
      <c r="G3376" s="42"/>
      <c r="H3376" s="1"/>
      <c r="I3376" s="1"/>
      <c r="J3376" s="1"/>
      <c r="K3376" s="1"/>
      <c r="L3376" s="1"/>
      <c r="M3376" s="1"/>
      <c r="N3376" s="1"/>
      <c r="O3376" s="1"/>
      <c r="P3376" s="1"/>
      <c r="R3376" s="1"/>
    </row>
    <row r="3377" spans="1:18" x14ac:dyDescent="0.3">
      <c r="A3377" s="1"/>
      <c r="B3377" s="1"/>
      <c r="F3377" s="1"/>
      <c r="G3377" s="42"/>
      <c r="H3377" s="1"/>
      <c r="I3377" s="1"/>
      <c r="J3377" s="1"/>
      <c r="K3377" s="1"/>
      <c r="L3377" s="1"/>
      <c r="M3377" s="1"/>
      <c r="N3377" s="1"/>
      <c r="O3377" s="1"/>
      <c r="P3377" s="1"/>
      <c r="R3377" s="1"/>
    </row>
    <row r="3378" spans="1:18" x14ac:dyDescent="0.3">
      <c r="A3378" s="1"/>
      <c r="B3378" s="1"/>
      <c r="F3378" s="1"/>
      <c r="G3378" s="42"/>
      <c r="H3378" s="1"/>
      <c r="I3378" s="1"/>
      <c r="J3378" s="1"/>
      <c r="K3378" s="1"/>
      <c r="L3378" s="1"/>
      <c r="M3378" s="1"/>
      <c r="N3378" s="1"/>
      <c r="O3378" s="1"/>
      <c r="P3378" s="1"/>
      <c r="R3378" s="1"/>
    </row>
    <row r="3379" spans="1:18" x14ac:dyDescent="0.3">
      <c r="A3379" s="1"/>
      <c r="B3379" s="1"/>
      <c r="F3379" s="1"/>
      <c r="G3379" s="42"/>
      <c r="H3379" s="1"/>
      <c r="I3379" s="1"/>
      <c r="J3379" s="1"/>
      <c r="K3379" s="1"/>
      <c r="L3379" s="1"/>
      <c r="M3379" s="1"/>
      <c r="N3379" s="1"/>
      <c r="O3379" s="1"/>
      <c r="P3379" s="1"/>
      <c r="R3379" s="1"/>
    </row>
    <row r="3380" spans="1:18" x14ac:dyDescent="0.3">
      <c r="A3380" s="1"/>
      <c r="B3380" s="1"/>
      <c r="F3380" s="1"/>
      <c r="G3380" s="42"/>
      <c r="H3380" s="1"/>
      <c r="I3380" s="1"/>
      <c r="J3380" s="1"/>
      <c r="K3380" s="1"/>
      <c r="L3380" s="1"/>
      <c r="M3380" s="1"/>
      <c r="N3380" s="1"/>
      <c r="O3380" s="1"/>
      <c r="P3380" s="1"/>
      <c r="R3380" s="1"/>
    </row>
    <row r="3381" spans="1:18" x14ac:dyDescent="0.3">
      <c r="A3381" s="1"/>
      <c r="B3381" s="1"/>
      <c r="F3381" s="1"/>
      <c r="G3381" s="42"/>
      <c r="H3381" s="1"/>
      <c r="I3381" s="1"/>
      <c r="J3381" s="1"/>
      <c r="K3381" s="1"/>
      <c r="L3381" s="1"/>
      <c r="M3381" s="1"/>
      <c r="N3381" s="1"/>
      <c r="O3381" s="1"/>
      <c r="P3381" s="1"/>
      <c r="R3381" s="1"/>
    </row>
    <row r="3382" spans="1:18" x14ac:dyDescent="0.3">
      <c r="A3382" s="1"/>
      <c r="B3382" s="1"/>
      <c r="F3382" s="1"/>
      <c r="G3382" s="42"/>
      <c r="H3382" s="1"/>
      <c r="I3382" s="1"/>
      <c r="J3382" s="1"/>
      <c r="K3382" s="1"/>
      <c r="L3382" s="1"/>
      <c r="M3382" s="1"/>
      <c r="N3382" s="1"/>
      <c r="O3382" s="1"/>
      <c r="P3382" s="1"/>
      <c r="R3382" s="1"/>
    </row>
    <row r="3383" spans="1:18" x14ac:dyDescent="0.3">
      <c r="A3383" s="1"/>
      <c r="B3383" s="1"/>
      <c r="F3383" s="1"/>
      <c r="G3383" s="42"/>
      <c r="H3383" s="1"/>
      <c r="I3383" s="1"/>
      <c r="J3383" s="1"/>
      <c r="K3383" s="1"/>
      <c r="L3383" s="1"/>
      <c r="M3383" s="1"/>
      <c r="N3383" s="1"/>
      <c r="O3383" s="1"/>
      <c r="P3383" s="1"/>
      <c r="R3383" s="1"/>
    </row>
    <row r="3384" spans="1:18" x14ac:dyDescent="0.3">
      <c r="A3384" s="1"/>
      <c r="B3384" s="1"/>
      <c r="F3384" s="1"/>
      <c r="G3384" s="42"/>
      <c r="H3384" s="1"/>
      <c r="I3384" s="1"/>
      <c r="J3384" s="1"/>
      <c r="K3384" s="1"/>
      <c r="L3384" s="1"/>
      <c r="M3384" s="1"/>
      <c r="N3384" s="1"/>
      <c r="O3384" s="1"/>
      <c r="P3384" s="1"/>
      <c r="R3384" s="1"/>
    </row>
    <row r="3385" spans="1:18" x14ac:dyDescent="0.3">
      <c r="A3385" s="1"/>
      <c r="B3385" s="1"/>
      <c r="F3385" s="1"/>
      <c r="G3385" s="42"/>
      <c r="H3385" s="1"/>
      <c r="I3385" s="1"/>
      <c r="J3385" s="1"/>
      <c r="K3385" s="1"/>
      <c r="L3385" s="1"/>
      <c r="M3385" s="1"/>
      <c r="N3385" s="1"/>
      <c r="O3385" s="1"/>
      <c r="P3385" s="1"/>
      <c r="R3385" s="1"/>
    </row>
    <row r="3386" spans="1:18" x14ac:dyDescent="0.3">
      <c r="A3386" s="1"/>
      <c r="B3386" s="1"/>
      <c r="F3386" s="1"/>
      <c r="G3386" s="42"/>
      <c r="H3386" s="1"/>
      <c r="I3386" s="1"/>
      <c r="J3386" s="1"/>
      <c r="K3386" s="1"/>
      <c r="L3386" s="1"/>
      <c r="M3386" s="1"/>
      <c r="N3386" s="1"/>
      <c r="O3386" s="1"/>
      <c r="P3386" s="1"/>
      <c r="R3386" s="1"/>
    </row>
    <row r="3387" spans="1:18" x14ac:dyDescent="0.3">
      <c r="A3387" s="1"/>
      <c r="B3387" s="1"/>
      <c r="F3387" s="1"/>
      <c r="G3387" s="42"/>
      <c r="H3387" s="1"/>
      <c r="I3387" s="1"/>
      <c r="J3387" s="1"/>
      <c r="K3387" s="1"/>
      <c r="L3387" s="1"/>
      <c r="M3387" s="1"/>
      <c r="N3387" s="1"/>
      <c r="O3387" s="1"/>
      <c r="P3387" s="1"/>
      <c r="R3387" s="1"/>
    </row>
    <row r="3388" spans="1:18" x14ac:dyDescent="0.3">
      <c r="A3388" s="1"/>
      <c r="B3388" s="1"/>
      <c r="F3388" s="1"/>
      <c r="G3388" s="42"/>
      <c r="H3388" s="1"/>
      <c r="I3388" s="1"/>
      <c r="J3388" s="1"/>
      <c r="K3388" s="1"/>
      <c r="L3388" s="1"/>
      <c r="M3388" s="1"/>
      <c r="N3388" s="1"/>
      <c r="O3388" s="1"/>
      <c r="P3388" s="1"/>
      <c r="R3388" s="1"/>
    </row>
    <row r="3389" spans="1:18" x14ac:dyDescent="0.3">
      <c r="A3389" s="1"/>
      <c r="B3389" s="1"/>
      <c r="F3389" s="1"/>
      <c r="G3389" s="42"/>
      <c r="H3389" s="1"/>
      <c r="I3389" s="1"/>
      <c r="J3389" s="1"/>
      <c r="K3389" s="1"/>
      <c r="L3389" s="1"/>
      <c r="M3389" s="1"/>
      <c r="N3389" s="1"/>
      <c r="O3389" s="1"/>
      <c r="P3389" s="1"/>
      <c r="R3389" s="1"/>
    </row>
    <row r="3390" spans="1:18" x14ac:dyDescent="0.3">
      <c r="A3390" s="1"/>
      <c r="B3390" s="1"/>
      <c r="F3390" s="1"/>
      <c r="G3390" s="42"/>
      <c r="H3390" s="1"/>
      <c r="I3390" s="1"/>
      <c r="J3390" s="1"/>
      <c r="K3390" s="1"/>
      <c r="L3390" s="1"/>
      <c r="M3390" s="1"/>
      <c r="N3390" s="1"/>
      <c r="O3390" s="1"/>
      <c r="P3390" s="1"/>
      <c r="R3390" s="1"/>
    </row>
    <row r="3391" spans="1:18" x14ac:dyDescent="0.3">
      <c r="A3391" s="1"/>
      <c r="B3391" s="1"/>
      <c r="F3391" s="1"/>
      <c r="G3391" s="42"/>
      <c r="H3391" s="1"/>
      <c r="I3391" s="1"/>
      <c r="J3391" s="1"/>
      <c r="K3391" s="1"/>
      <c r="L3391" s="1"/>
      <c r="M3391" s="1"/>
      <c r="N3391" s="1"/>
      <c r="O3391" s="1"/>
      <c r="P3391" s="1"/>
      <c r="R3391" s="1"/>
    </row>
    <row r="3392" spans="1:18" x14ac:dyDescent="0.3">
      <c r="A3392" s="1"/>
      <c r="B3392" s="1"/>
      <c r="F3392" s="1"/>
      <c r="G3392" s="42"/>
      <c r="H3392" s="1"/>
      <c r="I3392" s="1"/>
      <c r="J3392" s="1"/>
      <c r="K3392" s="1"/>
      <c r="L3392" s="1"/>
      <c r="M3392" s="1"/>
      <c r="N3392" s="1"/>
      <c r="O3392" s="1"/>
      <c r="P3392" s="1"/>
      <c r="R3392" s="1"/>
    </row>
    <row r="3393" spans="1:18" x14ac:dyDescent="0.3">
      <c r="A3393" s="1"/>
      <c r="B3393" s="1"/>
      <c r="F3393" s="1"/>
      <c r="G3393" s="42"/>
      <c r="H3393" s="1"/>
      <c r="I3393" s="1"/>
      <c r="J3393" s="1"/>
      <c r="K3393" s="1"/>
      <c r="L3393" s="1"/>
      <c r="M3393" s="1"/>
      <c r="N3393" s="1"/>
      <c r="O3393" s="1"/>
      <c r="P3393" s="1"/>
      <c r="R3393" s="1"/>
    </row>
    <row r="3394" spans="1:18" x14ac:dyDescent="0.3">
      <c r="A3394" s="1"/>
      <c r="B3394" s="1"/>
      <c r="F3394" s="1"/>
      <c r="G3394" s="42"/>
      <c r="H3394" s="1"/>
      <c r="I3394" s="1"/>
      <c r="J3394" s="1"/>
      <c r="K3394" s="1"/>
      <c r="L3394" s="1"/>
      <c r="M3394" s="1"/>
      <c r="N3394" s="1"/>
      <c r="O3394" s="1"/>
      <c r="P3394" s="1"/>
      <c r="R3394" s="1"/>
    </row>
    <row r="3395" spans="1:18" x14ac:dyDescent="0.3">
      <c r="A3395" s="1"/>
      <c r="B3395" s="1"/>
      <c r="F3395" s="1"/>
      <c r="G3395" s="42"/>
      <c r="H3395" s="1"/>
      <c r="I3395" s="1"/>
      <c r="J3395" s="1"/>
      <c r="K3395" s="1"/>
      <c r="L3395" s="1"/>
      <c r="M3395" s="1"/>
      <c r="N3395" s="1"/>
      <c r="O3395" s="1"/>
      <c r="P3395" s="1"/>
      <c r="R3395" s="1"/>
    </row>
    <row r="3396" spans="1:18" x14ac:dyDescent="0.3">
      <c r="A3396" s="1"/>
      <c r="B3396" s="1"/>
      <c r="F3396" s="1"/>
      <c r="G3396" s="42"/>
      <c r="H3396" s="1"/>
      <c r="I3396" s="1"/>
      <c r="J3396" s="1"/>
      <c r="K3396" s="1"/>
      <c r="L3396" s="1"/>
      <c r="M3396" s="1"/>
      <c r="N3396" s="1"/>
      <c r="O3396" s="1"/>
      <c r="P3396" s="1"/>
      <c r="R3396" s="1"/>
    </row>
    <row r="3397" spans="1:18" x14ac:dyDescent="0.3">
      <c r="A3397" s="1"/>
      <c r="B3397" s="1"/>
      <c r="F3397" s="1"/>
      <c r="G3397" s="42"/>
      <c r="H3397" s="1"/>
      <c r="I3397" s="1"/>
      <c r="J3397" s="1"/>
      <c r="K3397" s="1"/>
      <c r="L3397" s="1"/>
      <c r="M3397" s="1"/>
      <c r="N3397" s="1"/>
      <c r="O3397" s="1"/>
      <c r="P3397" s="1"/>
      <c r="R3397" s="1"/>
    </row>
    <row r="3398" spans="1:18" x14ac:dyDescent="0.3">
      <c r="A3398" s="1"/>
      <c r="B3398" s="1"/>
      <c r="F3398" s="1"/>
      <c r="G3398" s="42"/>
      <c r="H3398" s="1"/>
      <c r="I3398" s="1"/>
      <c r="J3398" s="1"/>
      <c r="K3398" s="1"/>
      <c r="L3398" s="1"/>
      <c r="M3398" s="1"/>
      <c r="N3398" s="1"/>
      <c r="O3398" s="1"/>
      <c r="P3398" s="1"/>
      <c r="R3398" s="1"/>
    </row>
    <row r="3399" spans="1:18" x14ac:dyDescent="0.3">
      <c r="A3399" s="1"/>
      <c r="B3399" s="1"/>
      <c r="F3399" s="1"/>
      <c r="G3399" s="42"/>
      <c r="H3399" s="1"/>
      <c r="I3399" s="1"/>
      <c r="J3399" s="1"/>
      <c r="K3399" s="1"/>
      <c r="L3399" s="1"/>
      <c r="M3399" s="1"/>
      <c r="N3399" s="1"/>
      <c r="O3399" s="1"/>
      <c r="P3399" s="1"/>
      <c r="R3399" s="1"/>
    </row>
    <row r="3400" spans="1:18" x14ac:dyDescent="0.3">
      <c r="A3400" s="1"/>
      <c r="B3400" s="1"/>
      <c r="F3400" s="1"/>
      <c r="G3400" s="42"/>
      <c r="H3400" s="1"/>
      <c r="I3400" s="1"/>
      <c r="J3400" s="1"/>
      <c r="K3400" s="1"/>
      <c r="L3400" s="1"/>
      <c r="M3400" s="1"/>
      <c r="N3400" s="1"/>
      <c r="O3400" s="1"/>
      <c r="P3400" s="1"/>
      <c r="R3400" s="1"/>
    </row>
    <row r="3401" spans="1:18" x14ac:dyDescent="0.3">
      <c r="A3401" s="1"/>
      <c r="B3401" s="1"/>
      <c r="F3401" s="1"/>
      <c r="G3401" s="42"/>
      <c r="H3401" s="1"/>
      <c r="I3401" s="1"/>
      <c r="J3401" s="1"/>
      <c r="K3401" s="1"/>
      <c r="L3401" s="1"/>
      <c r="M3401" s="1"/>
      <c r="N3401" s="1"/>
      <c r="O3401" s="1"/>
      <c r="P3401" s="1"/>
      <c r="R3401" s="1"/>
    </row>
    <row r="3402" spans="1:18" x14ac:dyDescent="0.3">
      <c r="A3402" s="1"/>
      <c r="B3402" s="1"/>
      <c r="F3402" s="1"/>
      <c r="G3402" s="42"/>
      <c r="H3402" s="1"/>
      <c r="I3402" s="1"/>
      <c r="J3402" s="1"/>
      <c r="K3402" s="1"/>
      <c r="L3402" s="1"/>
      <c r="M3402" s="1"/>
      <c r="N3402" s="1"/>
      <c r="O3402" s="1"/>
      <c r="P3402" s="1"/>
      <c r="R3402" s="1"/>
    </row>
    <row r="3403" spans="1:18" x14ac:dyDescent="0.3">
      <c r="A3403" s="1"/>
      <c r="B3403" s="1"/>
      <c r="F3403" s="1"/>
      <c r="G3403" s="42"/>
      <c r="H3403" s="1"/>
      <c r="I3403" s="1"/>
      <c r="J3403" s="1"/>
      <c r="K3403" s="1"/>
      <c r="L3403" s="1"/>
      <c r="M3403" s="1"/>
      <c r="N3403" s="1"/>
      <c r="O3403" s="1"/>
      <c r="P3403" s="1"/>
      <c r="R3403" s="1"/>
    </row>
    <row r="3404" spans="1:18" x14ac:dyDescent="0.3">
      <c r="A3404" s="1"/>
      <c r="B3404" s="1"/>
      <c r="F3404" s="1"/>
      <c r="G3404" s="42"/>
      <c r="H3404" s="1"/>
      <c r="I3404" s="1"/>
      <c r="J3404" s="1"/>
      <c r="K3404" s="1"/>
      <c r="L3404" s="1"/>
      <c r="M3404" s="1"/>
      <c r="N3404" s="1"/>
      <c r="O3404" s="1"/>
      <c r="P3404" s="1"/>
      <c r="R3404" s="1"/>
    </row>
    <row r="3405" spans="1:18" x14ac:dyDescent="0.3">
      <c r="A3405" s="1"/>
      <c r="B3405" s="1"/>
      <c r="F3405" s="1"/>
      <c r="G3405" s="42"/>
      <c r="H3405" s="1"/>
      <c r="I3405" s="1"/>
      <c r="J3405" s="1"/>
      <c r="K3405" s="1"/>
      <c r="L3405" s="1"/>
      <c r="M3405" s="1"/>
      <c r="N3405" s="1"/>
      <c r="O3405" s="1"/>
      <c r="P3405" s="1"/>
      <c r="R3405" s="1"/>
    </row>
    <row r="3406" spans="1:18" x14ac:dyDescent="0.3">
      <c r="A3406" s="1"/>
      <c r="B3406" s="1"/>
      <c r="F3406" s="1"/>
      <c r="G3406" s="42"/>
      <c r="H3406" s="1"/>
      <c r="I3406" s="1"/>
      <c r="J3406" s="1"/>
      <c r="K3406" s="1"/>
      <c r="L3406" s="1"/>
      <c r="M3406" s="1"/>
      <c r="N3406" s="1"/>
      <c r="O3406" s="1"/>
      <c r="P3406" s="1"/>
      <c r="R3406" s="1"/>
    </row>
    <row r="3407" spans="1:18" x14ac:dyDescent="0.3">
      <c r="A3407" s="1"/>
      <c r="B3407" s="1"/>
      <c r="F3407" s="1"/>
      <c r="G3407" s="42"/>
      <c r="H3407" s="1"/>
      <c r="I3407" s="1"/>
      <c r="J3407" s="1"/>
      <c r="K3407" s="1"/>
      <c r="L3407" s="1"/>
      <c r="M3407" s="1"/>
      <c r="N3407" s="1"/>
      <c r="O3407" s="1"/>
      <c r="P3407" s="1"/>
      <c r="R3407" s="1"/>
    </row>
    <row r="3408" spans="1:18" x14ac:dyDescent="0.3">
      <c r="A3408" s="1"/>
      <c r="B3408" s="1"/>
      <c r="F3408" s="1"/>
      <c r="G3408" s="42"/>
      <c r="H3408" s="1"/>
      <c r="I3408" s="1"/>
      <c r="J3408" s="1"/>
      <c r="K3408" s="1"/>
      <c r="L3408" s="1"/>
      <c r="M3408" s="1"/>
      <c r="N3408" s="1"/>
      <c r="O3408" s="1"/>
      <c r="P3408" s="1"/>
      <c r="R3408" s="1"/>
    </row>
    <row r="3409" spans="1:18" x14ac:dyDescent="0.3">
      <c r="A3409" s="1"/>
      <c r="B3409" s="1"/>
      <c r="F3409" s="1"/>
      <c r="G3409" s="42"/>
      <c r="H3409" s="1"/>
      <c r="I3409" s="1"/>
      <c r="J3409" s="1"/>
      <c r="K3409" s="1"/>
      <c r="L3409" s="1"/>
      <c r="M3409" s="1"/>
      <c r="N3409" s="1"/>
      <c r="O3409" s="1"/>
      <c r="P3409" s="1"/>
      <c r="R3409" s="1"/>
    </row>
    <row r="3410" spans="1:18" x14ac:dyDescent="0.3">
      <c r="A3410" s="1"/>
      <c r="B3410" s="1"/>
      <c r="F3410" s="1"/>
      <c r="G3410" s="42"/>
      <c r="H3410" s="1"/>
      <c r="I3410" s="1"/>
      <c r="J3410" s="1"/>
      <c r="K3410" s="1"/>
      <c r="L3410" s="1"/>
      <c r="M3410" s="1"/>
      <c r="N3410" s="1"/>
      <c r="O3410" s="1"/>
      <c r="P3410" s="1"/>
      <c r="R3410" s="1"/>
    </row>
    <row r="3411" spans="1:18" x14ac:dyDescent="0.3">
      <c r="A3411" s="1"/>
      <c r="B3411" s="1"/>
      <c r="F3411" s="1"/>
      <c r="G3411" s="42"/>
      <c r="H3411" s="1"/>
      <c r="I3411" s="1"/>
      <c r="J3411" s="1"/>
      <c r="K3411" s="1"/>
      <c r="L3411" s="1"/>
      <c r="M3411" s="1"/>
      <c r="N3411" s="1"/>
      <c r="O3411" s="1"/>
      <c r="P3411" s="1"/>
      <c r="R3411" s="1"/>
    </row>
    <row r="3412" spans="1:18" x14ac:dyDescent="0.3">
      <c r="A3412" s="1"/>
      <c r="B3412" s="1"/>
      <c r="F3412" s="1"/>
      <c r="G3412" s="42"/>
      <c r="H3412" s="1"/>
      <c r="I3412" s="1"/>
      <c r="J3412" s="1"/>
      <c r="K3412" s="1"/>
      <c r="L3412" s="1"/>
      <c r="M3412" s="1"/>
      <c r="N3412" s="1"/>
      <c r="O3412" s="1"/>
      <c r="P3412" s="1"/>
      <c r="R3412" s="1"/>
    </row>
    <row r="3413" spans="1:18" x14ac:dyDescent="0.3">
      <c r="A3413" s="1"/>
      <c r="B3413" s="1"/>
      <c r="F3413" s="1"/>
      <c r="G3413" s="42"/>
      <c r="H3413" s="1"/>
      <c r="I3413" s="1"/>
      <c r="J3413" s="1"/>
      <c r="K3413" s="1"/>
      <c r="L3413" s="1"/>
      <c r="M3413" s="1"/>
      <c r="N3413" s="1"/>
      <c r="O3413" s="1"/>
      <c r="P3413" s="1"/>
      <c r="R3413" s="1"/>
    </row>
    <row r="3414" spans="1:18" x14ac:dyDescent="0.3">
      <c r="A3414" s="1"/>
      <c r="B3414" s="1"/>
      <c r="F3414" s="1"/>
      <c r="G3414" s="42"/>
      <c r="H3414" s="1"/>
      <c r="I3414" s="1"/>
      <c r="J3414" s="1"/>
      <c r="K3414" s="1"/>
      <c r="L3414" s="1"/>
      <c r="M3414" s="1"/>
      <c r="N3414" s="1"/>
      <c r="O3414" s="1"/>
      <c r="P3414" s="1"/>
      <c r="R3414" s="1"/>
    </row>
    <row r="3415" spans="1:18" x14ac:dyDescent="0.3">
      <c r="A3415" s="1"/>
      <c r="B3415" s="1"/>
      <c r="F3415" s="1"/>
      <c r="G3415" s="42"/>
      <c r="H3415" s="1"/>
      <c r="I3415" s="1"/>
      <c r="J3415" s="1"/>
      <c r="K3415" s="1"/>
      <c r="L3415" s="1"/>
      <c r="M3415" s="1"/>
      <c r="N3415" s="1"/>
      <c r="O3415" s="1"/>
      <c r="P3415" s="1"/>
      <c r="R3415" s="1"/>
    </row>
    <row r="3416" spans="1:18" x14ac:dyDescent="0.3">
      <c r="A3416" s="1"/>
      <c r="B3416" s="1"/>
      <c r="F3416" s="1"/>
      <c r="G3416" s="42"/>
      <c r="H3416" s="1"/>
      <c r="I3416" s="1"/>
      <c r="J3416" s="1"/>
      <c r="K3416" s="1"/>
      <c r="L3416" s="1"/>
      <c r="M3416" s="1"/>
      <c r="N3416" s="1"/>
      <c r="O3416" s="1"/>
      <c r="P3416" s="1"/>
      <c r="R3416" s="1"/>
    </row>
    <row r="3417" spans="1:18" x14ac:dyDescent="0.3">
      <c r="A3417" s="1"/>
      <c r="B3417" s="1"/>
      <c r="F3417" s="1"/>
      <c r="G3417" s="42"/>
      <c r="H3417" s="1"/>
      <c r="I3417" s="1"/>
      <c r="J3417" s="1"/>
      <c r="K3417" s="1"/>
      <c r="L3417" s="1"/>
      <c r="M3417" s="1"/>
      <c r="N3417" s="1"/>
      <c r="O3417" s="1"/>
      <c r="P3417" s="1"/>
      <c r="R3417" s="1"/>
    </row>
    <row r="3418" spans="1:18" x14ac:dyDescent="0.3">
      <c r="A3418" s="1"/>
      <c r="B3418" s="1"/>
      <c r="F3418" s="1"/>
      <c r="G3418" s="42"/>
      <c r="H3418" s="1"/>
      <c r="I3418" s="1"/>
      <c r="J3418" s="1"/>
      <c r="K3418" s="1"/>
      <c r="L3418" s="1"/>
      <c r="M3418" s="1"/>
      <c r="N3418" s="1"/>
      <c r="O3418" s="1"/>
      <c r="P3418" s="1"/>
      <c r="R3418" s="1"/>
    </row>
    <row r="3419" spans="1:18" x14ac:dyDescent="0.3">
      <c r="A3419" s="1"/>
      <c r="B3419" s="1"/>
      <c r="F3419" s="1"/>
      <c r="G3419" s="42"/>
      <c r="H3419" s="1"/>
      <c r="I3419" s="1"/>
      <c r="J3419" s="1"/>
      <c r="K3419" s="1"/>
      <c r="L3419" s="1"/>
      <c r="M3419" s="1"/>
      <c r="N3419" s="1"/>
      <c r="O3419" s="1"/>
      <c r="P3419" s="1"/>
      <c r="R3419" s="1"/>
    </row>
    <row r="3420" spans="1:18" x14ac:dyDescent="0.3">
      <c r="A3420" s="1"/>
      <c r="B3420" s="1"/>
      <c r="F3420" s="1"/>
      <c r="G3420" s="42"/>
      <c r="H3420" s="1"/>
      <c r="I3420" s="1"/>
      <c r="J3420" s="1"/>
      <c r="K3420" s="1"/>
      <c r="L3420" s="1"/>
      <c r="M3420" s="1"/>
      <c r="N3420" s="1"/>
      <c r="O3420" s="1"/>
      <c r="P3420" s="1"/>
      <c r="R3420" s="1"/>
    </row>
    <row r="3421" spans="1:18" x14ac:dyDescent="0.3">
      <c r="A3421" s="1"/>
      <c r="B3421" s="1"/>
      <c r="F3421" s="1"/>
      <c r="G3421" s="42"/>
      <c r="H3421" s="1"/>
      <c r="I3421" s="1"/>
      <c r="J3421" s="1"/>
      <c r="K3421" s="1"/>
      <c r="L3421" s="1"/>
      <c r="M3421" s="1"/>
      <c r="N3421" s="1"/>
      <c r="O3421" s="1"/>
      <c r="P3421" s="1"/>
      <c r="R3421" s="1"/>
    </row>
    <row r="3422" spans="1:18" x14ac:dyDescent="0.3">
      <c r="A3422" s="1"/>
      <c r="B3422" s="1"/>
      <c r="F3422" s="1"/>
      <c r="G3422" s="42"/>
      <c r="H3422" s="1"/>
      <c r="I3422" s="1"/>
      <c r="J3422" s="1"/>
      <c r="K3422" s="1"/>
      <c r="L3422" s="1"/>
      <c r="M3422" s="1"/>
      <c r="N3422" s="1"/>
      <c r="O3422" s="1"/>
      <c r="P3422" s="1"/>
      <c r="R3422" s="1"/>
    </row>
    <row r="3423" spans="1:18" x14ac:dyDescent="0.3">
      <c r="A3423" s="1"/>
      <c r="B3423" s="1"/>
      <c r="F3423" s="1"/>
      <c r="G3423" s="42"/>
      <c r="H3423" s="1"/>
      <c r="I3423" s="1"/>
      <c r="J3423" s="1"/>
      <c r="K3423" s="1"/>
      <c r="L3423" s="1"/>
      <c r="M3423" s="1"/>
      <c r="N3423" s="1"/>
      <c r="O3423" s="1"/>
      <c r="P3423" s="1"/>
      <c r="R3423" s="1"/>
    </row>
    <row r="3424" spans="1:18" x14ac:dyDescent="0.3">
      <c r="A3424" s="1"/>
      <c r="B3424" s="1"/>
      <c r="F3424" s="1"/>
      <c r="G3424" s="42"/>
      <c r="H3424" s="1"/>
      <c r="I3424" s="1"/>
      <c r="J3424" s="1"/>
      <c r="K3424" s="1"/>
      <c r="L3424" s="1"/>
      <c r="M3424" s="1"/>
      <c r="N3424" s="1"/>
      <c r="O3424" s="1"/>
      <c r="P3424" s="1"/>
      <c r="R3424" s="1"/>
    </row>
    <row r="3425" spans="1:18" x14ac:dyDescent="0.3">
      <c r="A3425" s="1"/>
      <c r="B3425" s="1"/>
      <c r="F3425" s="1"/>
      <c r="G3425" s="42"/>
      <c r="H3425" s="1"/>
      <c r="I3425" s="1"/>
      <c r="J3425" s="1"/>
      <c r="K3425" s="1"/>
      <c r="L3425" s="1"/>
      <c r="M3425" s="1"/>
      <c r="N3425" s="1"/>
      <c r="O3425" s="1"/>
      <c r="P3425" s="1"/>
      <c r="R3425" s="1"/>
    </row>
    <row r="3426" spans="1:18" x14ac:dyDescent="0.3">
      <c r="A3426" s="1"/>
      <c r="B3426" s="1"/>
      <c r="F3426" s="1"/>
      <c r="G3426" s="42"/>
      <c r="H3426" s="1"/>
      <c r="I3426" s="1"/>
      <c r="J3426" s="1"/>
      <c r="K3426" s="1"/>
      <c r="L3426" s="1"/>
      <c r="M3426" s="1"/>
      <c r="N3426" s="1"/>
      <c r="O3426" s="1"/>
      <c r="P3426" s="1"/>
      <c r="R3426" s="1"/>
    </row>
    <row r="3427" spans="1:18" x14ac:dyDescent="0.3">
      <c r="A3427" s="1"/>
      <c r="B3427" s="1"/>
      <c r="F3427" s="1"/>
      <c r="G3427" s="42"/>
      <c r="H3427" s="1"/>
      <c r="I3427" s="1"/>
      <c r="J3427" s="1"/>
      <c r="K3427" s="1"/>
      <c r="L3427" s="1"/>
      <c r="M3427" s="1"/>
      <c r="N3427" s="1"/>
      <c r="O3427" s="1"/>
      <c r="P3427" s="1"/>
      <c r="R3427" s="1"/>
    </row>
    <row r="3428" spans="1:18" x14ac:dyDescent="0.3">
      <c r="A3428" s="1"/>
      <c r="B3428" s="1"/>
      <c r="F3428" s="1"/>
      <c r="G3428" s="42"/>
      <c r="H3428" s="1"/>
      <c r="I3428" s="1"/>
      <c r="J3428" s="1"/>
      <c r="K3428" s="1"/>
      <c r="L3428" s="1"/>
      <c r="M3428" s="1"/>
      <c r="N3428" s="1"/>
      <c r="O3428" s="1"/>
      <c r="P3428" s="1"/>
      <c r="R3428" s="1"/>
    </row>
    <row r="3429" spans="1:18" x14ac:dyDescent="0.3">
      <c r="A3429" s="1"/>
      <c r="B3429" s="1"/>
      <c r="F3429" s="1"/>
      <c r="G3429" s="42"/>
      <c r="H3429" s="1"/>
      <c r="I3429" s="1"/>
      <c r="J3429" s="1"/>
      <c r="K3429" s="1"/>
      <c r="L3429" s="1"/>
      <c r="M3429" s="1"/>
      <c r="N3429" s="1"/>
      <c r="O3429" s="1"/>
      <c r="P3429" s="1"/>
      <c r="R3429" s="1"/>
    </row>
    <row r="3430" spans="1:18" x14ac:dyDescent="0.3">
      <c r="A3430" s="1"/>
      <c r="B3430" s="1"/>
      <c r="F3430" s="1"/>
      <c r="G3430" s="42"/>
      <c r="H3430" s="1"/>
      <c r="I3430" s="1"/>
      <c r="J3430" s="1"/>
      <c r="K3430" s="1"/>
      <c r="L3430" s="1"/>
      <c r="M3430" s="1"/>
      <c r="N3430" s="1"/>
      <c r="O3430" s="1"/>
      <c r="P3430" s="1"/>
      <c r="R3430" s="1"/>
    </row>
    <row r="3431" spans="1:18" x14ac:dyDescent="0.3">
      <c r="A3431" s="1"/>
      <c r="B3431" s="1"/>
      <c r="F3431" s="1"/>
      <c r="G3431" s="42"/>
      <c r="H3431" s="1"/>
      <c r="I3431" s="1"/>
      <c r="J3431" s="1"/>
      <c r="K3431" s="1"/>
      <c r="L3431" s="1"/>
      <c r="M3431" s="1"/>
      <c r="N3431" s="1"/>
      <c r="O3431" s="1"/>
      <c r="P3431" s="1"/>
      <c r="R3431" s="1"/>
    </row>
    <row r="3432" spans="1:18" x14ac:dyDescent="0.3">
      <c r="A3432" s="1"/>
      <c r="B3432" s="1"/>
      <c r="F3432" s="1"/>
      <c r="G3432" s="42"/>
      <c r="H3432" s="1"/>
      <c r="I3432" s="1"/>
      <c r="J3432" s="1"/>
      <c r="K3432" s="1"/>
      <c r="L3432" s="1"/>
      <c r="M3432" s="1"/>
      <c r="N3432" s="1"/>
      <c r="O3432" s="1"/>
      <c r="P3432" s="1"/>
      <c r="R3432" s="1"/>
    </row>
    <row r="3433" spans="1:18" x14ac:dyDescent="0.3">
      <c r="A3433" s="1"/>
      <c r="B3433" s="1"/>
      <c r="F3433" s="1"/>
      <c r="G3433" s="42"/>
      <c r="H3433" s="1"/>
      <c r="I3433" s="1"/>
      <c r="J3433" s="1"/>
      <c r="K3433" s="1"/>
      <c r="L3433" s="1"/>
      <c r="M3433" s="1"/>
      <c r="N3433" s="1"/>
      <c r="O3433" s="1"/>
      <c r="P3433" s="1"/>
      <c r="R3433" s="1"/>
    </row>
    <row r="3434" spans="1:18" x14ac:dyDescent="0.3">
      <c r="A3434" s="1"/>
      <c r="B3434" s="1"/>
      <c r="F3434" s="1"/>
      <c r="G3434" s="42"/>
      <c r="H3434" s="1"/>
      <c r="I3434" s="1"/>
      <c r="J3434" s="1"/>
      <c r="K3434" s="1"/>
      <c r="L3434" s="1"/>
      <c r="M3434" s="1"/>
      <c r="N3434" s="1"/>
      <c r="O3434" s="1"/>
      <c r="P3434" s="1"/>
      <c r="R3434" s="1"/>
    </row>
    <row r="3435" spans="1:18" x14ac:dyDescent="0.3">
      <c r="A3435" s="1"/>
      <c r="B3435" s="1"/>
      <c r="F3435" s="1"/>
      <c r="G3435" s="42"/>
      <c r="H3435" s="1"/>
      <c r="I3435" s="1"/>
      <c r="J3435" s="1"/>
      <c r="K3435" s="1"/>
      <c r="L3435" s="1"/>
      <c r="M3435" s="1"/>
      <c r="N3435" s="1"/>
      <c r="O3435" s="1"/>
      <c r="P3435" s="1"/>
      <c r="R3435" s="1"/>
    </row>
    <row r="3436" spans="1:18" x14ac:dyDescent="0.3">
      <c r="A3436" s="1"/>
      <c r="B3436" s="1"/>
      <c r="F3436" s="1"/>
      <c r="G3436" s="42"/>
      <c r="H3436" s="1"/>
      <c r="I3436" s="1"/>
      <c r="J3436" s="1"/>
      <c r="K3436" s="1"/>
      <c r="L3436" s="1"/>
      <c r="M3436" s="1"/>
      <c r="N3436" s="1"/>
      <c r="O3436" s="1"/>
      <c r="P3436" s="1"/>
      <c r="R3436" s="1"/>
    </row>
    <row r="3437" spans="1:18" x14ac:dyDescent="0.3">
      <c r="A3437" s="1"/>
      <c r="B3437" s="1"/>
      <c r="F3437" s="1"/>
      <c r="G3437" s="42"/>
      <c r="H3437" s="1"/>
      <c r="I3437" s="1"/>
      <c r="J3437" s="1"/>
      <c r="K3437" s="1"/>
      <c r="L3437" s="1"/>
      <c r="M3437" s="1"/>
      <c r="N3437" s="1"/>
      <c r="O3437" s="1"/>
      <c r="P3437" s="1"/>
      <c r="R3437" s="1"/>
    </row>
    <row r="3438" spans="1:18" x14ac:dyDescent="0.3">
      <c r="A3438" s="1"/>
      <c r="B3438" s="1"/>
      <c r="F3438" s="1"/>
      <c r="G3438" s="42"/>
      <c r="H3438" s="1"/>
      <c r="I3438" s="1"/>
      <c r="J3438" s="1"/>
      <c r="K3438" s="1"/>
      <c r="L3438" s="1"/>
      <c r="M3438" s="1"/>
      <c r="N3438" s="1"/>
      <c r="O3438" s="1"/>
      <c r="P3438" s="1"/>
      <c r="R3438" s="1"/>
    </row>
    <row r="3439" spans="1:18" x14ac:dyDescent="0.3">
      <c r="A3439" s="1"/>
      <c r="B3439" s="1"/>
      <c r="F3439" s="1"/>
      <c r="G3439" s="42"/>
      <c r="H3439" s="1"/>
      <c r="I3439" s="1"/>
      <c r="J3439" s="1"/>
      <c r="K3439" s="1"/>
      <c r="L3439" s="1"/>
      <c r="M3439" s="1"/>
      <c r="N3439" s="1"/>
      <c r="O3439" s="1"/>
      <c r="P3439" s="1"/>
      <c r="R3439" s="1"/>
    </row>
    <row r="3440" spans="1:18" x14ac:dyDescent="0.3">
      <c r="A3440" s="1"/>
      <c r="B3440" s="1"/>
      <c r="F3440" s="1"/>
      <c r="G3440" s="42"/>
      <c r="H3440" s="1"/>
      <c r="I3440" s="1"/>
      <c r="J3440" s="1"/>
      <c r="K3440" s="1"/>
      <c r="L3440" s="1"/>
      <c r="M3440" s="1"/>
      <c r="N3440" s="1"/>
      <c r="O3440" s="1"/>
      <c r="P3440" s="1"/>
      <c r="R3440" s="1"/>
    </row>
    <row r="3441" spans="1:18" x14ac:dyDescent="0.3">
      <c r="A3441" s="1"/>
      <c r="B3441" s="1"/>
      <c r="F3441" s="1"/>
      <c r="G3441" s="42"/>
      <c r="H3441" s="1"/>
      <c r="I3441" s="1"/>
      <c r="J3441" s="1"/>
      <c r="K3441" s="1"/>
      <c r="L3441" s="1"/>
      <c r="M3441" s="1"/>
      <c r="N3441" s="1"/>
      <c r="O3441" s="1"/>
      <c r="P3441" s="1"/>
      <c r="R3441" s="1"/>
    </row>
    <row r="3442" spans="1:18" x14ac:dyDescent="0.3">
      <c r="A3442" s="1"/>
      <c r="B3442" s="1"/>
      <c r="F3442" s="1"/>
      <c r="G3442" s="42"/>
      <c r="H3442" s="1"/>
      <c r="I3442" s="1"/>
      <c r="J3442" s="1"/>
      <c r="K3442" s="1"/>
      <c r="L3442" s="1"/>
      <c r="M3442" s="1"/>
      <c r="N3442" s="1"/>
      <c r="O3442" s="1"/>
      <c r="P3442" s="1"/>
      <c r="R3442" s="1"/>
    </row>
    <row r="3443" spans="1:18" x14ac:dyDescent="0.3">
      <c r="A3443" s="1"/>
      <c r="B3443" s="1"/>
      <c r="F3443" s="1"/>
      <c r="G3443" s="42"/>
      <c r="H3443" s="1"/>
      <c r="I3443" s="1"/>
      <c r="J3443" s="1"/>
      <c r="K3443" s="1"/>
      <c r="L3443" s="1"/>
      <c r="M3443" s="1"/>
      <c r="N3443" s="1"/>
      <c r="O3443" s="1"/>
      <c r="P3443" s="1"/>
      <c r="R3443" s="1"/>
    </row>
    <row r="3444" spans="1:18" x14ac:dyDescent="0.3">
      <c r="A3444" s="1"/>
      <c r="B3444" s="1"/>
      <c r="F3444" s="1"/>
      <c r="G3444" s="42"/>
      <c r="H3444" s="1"/>
      <c r="I3444" s="1"/>
      <c r="J3444" s="1"/>
      <c r="K3444" s="1"/>
      <c r="L3444" s="1"/>
      <c r="M3444" s="1"/>
      <c r="N3444" s="1"/>
      <c r="O3444" s="1"/>
      <c r="P3444" s="1"/>
      <c r="R3444" s="1"/>
    </row>
    <row r="3445" spans="1:18" x14ac:dyDescent="0.3">
      <c r="A3445" s="1"/>
      <c r="B3445" s="1"/>
      <c r="F3445" s="1"/>
      <c r="G3445" s="42"/>
      <c r="H3445" s="1"/>
      <c r="I3445" s="1"/>
      <c r="J3445" s="1"/>
      <c r="K3445" s="1"/>
      <c r="L3445" s="1"/>
      <c r="M3445" s="1"/>
      <c r="N3445" s="1"/>
      <c r="O3445" s="1"/>
      <c r="P3445" s="1"/>
      <c r="R3445" s="1"/>
    </row>
    <row r="3446" spans="1:18" x14ac:dyDescent="0.3">
      <c r="A3446" s="1"/>
      <c r="B3446" s="1"/>
      <c r="F3446" s="1"/>
      <c r="G3446" s="42"/>
      <c r="H3446" s="1"/>
      <c r="I3446" s="1"/>
      <c r="J3446" s="1"/>
      <c r="K3446" s="1"/>
      <c r="L3446" s="1"/>
      <c r="M3446" s="1"/>
      <c r="N3446" s="1"/>
      <c r="O3446" s="1"/>
      <c r="P3446" s="1"/>
      <c r="R3446" s="1"/>
    </row>
    <row r="3447" spans="1:18" x14ac:dyDescent="0.3">
      <c r="A3447" s="1"/>
      <c r="B3447" s="1"/>
      <c r="F3447" s="1"/>
      <c r="G3447" s="42"/>
      <c r="H3447" s="1"/>
      <c r="I3447" s="1"/>
      <c r="J3447" s="1"/>
      <c r="K3447" s="1"/>
      <c r="L3447" s="1"/>
      <c r="M3447" s="1"/>
      <c r="N3447" s="1"/>
      <c r="O3447" s="1"/>
      <c r="P3447" s="1"/>
      <c r="R3447" s="1"/>
    </row>
    <row r="3448" spans="1:18" x14ac:dyDescent="0.3">
      <c r="A3448" s="1"/>
      <c r="B3448" s="1"/>
      <c r="F3448" s="1"/>
      <c r="G3448" s="42"/>
      <c r="H3448" s="1"/>
      <c r="I3448" s="1"/>
      <c r="J3448" s="1"/>
      <c r="K3448" s="1"/>
      <c r="L3448" s="1"/>
      <c r="M3448" s="1"/>
      <c r="N3448" s="1"/>
      <c r="O3448" s="1"/>
      <c r="P3448" s="1"/>
      <c r="R3448" s="1"/>
    </row>
    <row r="3449" spans="1:18" x14ac:dyDescent="0.3">
      <c r="A3449" s="1"/>
      <c r="B3449" s="1"/>
      <c r="F3449" s="1"/>
      <c r="G3449" s="42"/>
      <c r="H3449" s="1"/>
      <c r="I3449" s="1"/>
      <c r="J3449" s="1"/>
      <c r="K3449" s="1"/>
      <c r="L3449" s="1"/>
      <c r="M3449" s="1"/>
      <c r="N3449" s="1"/>
      <c r="O3449" s="1"/>
      <c r="P3449" s="1"/>
      <c r="R3449" s="1"/>
    </row>
    <row r="3450" spans="1:18" x14ac:dyDescent="0.3">
      <c r="A3450" s="1"/>
      <c r="B3450" s="1"/>
      <c r="F3450" s="1"/>
      <c r="G3450" s="42"/>
      <c r="H3450" s="1"/>
      <c r="I3450" s="1"/>
      <c r="J3450" s="1"/>
      <c r="K3450" s="1"/>
      <c r="L3450" s="1"/>
      <c r="M3450" s="1"/>
      <c r="N3450" s="1"/>
      <c r="O3450" s="1"/>
      <c r="P3450" s="1"/>
      <c r="R3450" s="1"/>
    </row>
    <row r="3451" spans="1:18" x14ac:dyDescent="0.3">
      <c r="A3451" s="1"/>
      <c r="B3451" s="1"/>
      <c r="F3451" s="1"/>
      <c r="G3451" s="42"/>
      <c r="H3451" s="1"/>
      <c r="I3451" s="1"/>
      <c r="J3451" s="1"/>
      <c r="K3451" s="1"/>
      <c r="L3451" s="1"/>
      <c r="M3451" s="1"/>
      <c r="N3451" s="1"/>
      <c r="O3451" s="1"/>
      <c r="P3451" s="1"/>
      <c r="R3451" s="1"/>
    </row>
    <row r="3452" spans="1:18" x14ac:dyDescent="0.3">
      <c r="A3452" s="1"/>
      <c r="B3452" s="1"/>
      <c r="F3452" s="1"/>
      <c r="G3452" s="42"/>
      <c r="H3452" s="1"/>
      <c r="I3452" s="1"/>
      <c r="J3452" s="1"/>
      <c r="K3452" s="1"/>
      <c r="L3452" s="1"/>
      <c r="M3452" s="1"/>
      <c r="N3452" s="1"/>
      <c r="O3452" s="1"/>
      <c r="P3452" s="1"/>
      <c r="R3452" s="1"/>
    </row>
    <row r="3453" spans="1:18" x14ac:dyDescent="0.3">
      <c r="A3453" s="1"/>
      <c r="B3453" s="1"/>
      <c r="F3453" s="1"/>
      <c r="G3453" s="42"/>
      <c r="H3453" s="1"/>
      <c r="I3453" s="1"/>
      <c r="J3453" s="1"/>
      <c r="K3453" s="1"/>
      <c r="L3453" s="1"/>
      <c r="M3453" s="1"/>
      <c r="N3453" s="1"/>
      <c r="O3453" s="1"/>
      <c r="P3453" s="1"/>
      <c r="R3453" s="1"/>
    </row>
    <row r="3454" spans="1:18" x14ac:dyDescent="0.3">
      <c r="A3454" s="1"/>
      <c r="B3454" s="1"/>
      <c r="F3454" s="1"/>
      <c r="G3454" s="42"/>
      <c r="H3454" s="1"/>
      <c r="I3454" s="1"/>
      <c r="J3454" s="1"/>
      <c r="K3454" s="1"/>
      <c r="L3454" s="1"/>
      <c r="M3454" s="1"/>
      <c r="N3454" s="1"/>
      <c r="O3454" s="1"/>
      <c r="P3454" s="1"/>
      <c r="R3454" s="1"/>
    </row>
    <row r="3455" spans="1:18" x14ac:dyDescent="0.3">
      <c r="A3455" s="1"/>
      <c r="B3455" s="1"/>
      <c r="F3455" s="1"/>
      <c r="G3455" s="42"/>
      <c r="H3455" s="1"/>
      <c r="I3455" s="1"/>
      <c r="J3455" s="1"/>
      <c r="K3455" s="1"/>
      <c r="L3455" s="1"/>
      <c r="M3455" s="1"/>
      <c r="N3455" s="1"/>
      <c r="O3455" s="1"/>
      <c r="P3455" s="1"/>
      <c r="R3455" s="1"/>
    </row>
    <row r="3456" spans="1:18" x14ac:dyDescent="0.3">
      <c r="A3456" s="1"/>
      <c r="B3456" s="1"/>
      <c r="F3456" s="1"/>
      <c r="G3456" s="42"/>
      <c r="H3456" s="1"/>
      <c r="I3456" s="1"/>
      <c r="J3456" s="1"/>
      <c r="K3456" s="1"/>
      <c r="L3456" s="1"/>
      <c r="M3456" s="1"/>
      <c r="N3456" s="1"/>
      <c r="O3456" s="1"/>
      <c r="P3456" s="1"/>
      <c r="R3456" s="1"/>
    </row>
    <row r="3457" spans="1:18" x14ac:dyDescent="0.3">
      <c r="A3457" s="1"/>
      <c r="B3457" s="1"/>
      <c r="F3457" s="1"/>
      <c r="G3457" s="42"/>
      <c r="H3457" s="1"/>
      <c r="I3457" s="1"/>
      <c r="J3457" s="1"/>
      <c r="K3457" s="1"/>
      <c r="L3457" s="1"/>
      <c r="M3457" s="1"/>
      <c r="N3457" s="1"/>
      <c r="O3457" s="1"/>
      <c r="P3457" s="1"/>
      <c r="R3457" s="1"/>
    </row>
    <row r="3458" spans="1:18" x14ac:dyDescent="0.3">
      <c r="A3458" s="1"/>
      <c r="B3458" s="1"/>
      <c r="F3458" s="1"/>
      <c r="G3458" s="42"/>
      <c r="H3458" s="1"/>
      <c r="I3458" s="1"/>
      <c r="J3458" s="1"/>
      <c r="K3458" s="1"/>
      <c r="L3458" s="1"/>
      <c r="M3458" s="1"/>
      <c r="N3458" s="1"/>
      <c r="O3458" s="1"/>
      <c r="P3458" s="1"/>
      <c r="R3458" s="1"/>
    </row>
    <row r="3459" spans="1:18" x14ac:dyDescent="0.3">
      <c r="A3459" s="1"/>
      <c r="B3459" s="1"/>
      <c r="F3459" s="1"/>
      <c r="G3459" s="42"/>
      <c r="H3459" s="1"/>
      <c r="I3459" s="1"/>
      <c r="J3459" s="1"/>
      <c r="K3459" s="1"/>
      <c r="L3459" s="1"/>
      <c r="M3459" s="1"/>
      <c r="N3459" s="1"/>
      <c r="O3459" s="1"/>
      <c r="P3459" s="1"/>
      <c r="R3459" s="1"/>
    </row>
    <row r="3460" spans="1:18" x14ac:dyDescent="0.3">
      <c r="A3460" s="1"/>
      <c r="B3460" s="1"/>
      <c r="F3460" s="1"/>
      <c r="G3460" s="42"/>
      <c r="H3460" s="1"/>
      <c r="I3460" s="1"/>
      <c r="J3460" s="1"/>
      <c r="K3460" s="1"/>
      <c r="L3460" s="1"/>
      <c r="M3460" s="1"/>
      <c r="N3460" s="1"/>
      <c r="O3460" s="1"/>
      <c r="P3460" s="1"/>
      <c r="R3460" s="1"/>
    </row>
    <row r="3461" spans="1:18" x14ac:dyDescent="0.3">
      <c r="A3461" s="1"/>
      <c r="B3461" s="1"/>
      <c r="F3461" s="1"/>
      <c r="G3461" s="42"/>
      <c r="H3461" s="1"/>
      <c r="I3461" s="1"/>
      <c r="J3461" s="1"/>
      <c r="K3461" s="1"/>
      <c r="L3461" s="1"/>
      <c r="M3461" s="1"/>
      <c r="N3461" s="1"/>
      <c r="O3461" s="1"/>
      <c r="P3461" s="1"/>
      <c r="R3461" s="1"/>
    </row>
    <row r="3462" spans="1:18" x14ac:dyDescent="0.3">
      <c r="A3462" s="1"/>
      <c r="B3462" s="1"/>
      <c r="F3462" s="1"/>
      <c r="G3462" s="42"/>
      <c r="H3462" s="1"/>
      <c r="I3462" s="1"/>
      <c r="J3462" s="1"/>
      <c r="K3462" s="1"/>
      <c r="L3462" s="1"/>
      <c r="M3462" s="1"/>
      <c r="N3462" s="1"/>
      <c r="O3462" s="1"/>
      <c r="P3462" s="1"/>
      <c r="R3462" s="1"/>
    </row>
    <row r="3463" spans="1:18" x14ac:dyDescent="0.3">
      <c r="A3463" s="1"/>
      <c r="B3463" s="1"/>
      <c r="F3463" s="1"/>
      <c r="G3463" s="42"/>
      <c r="H3463" s="1"/>
      <c r="I3463" s="1"/>
      <c r="J3463" s="1"/>
      <c r="K3463" s="1"/>
      <c r="L3463" s="1"/>
      <c r="M3463" s="1"/>
      <c r="N3463" s="1"/>
      <c r="O3463" s="1"/>
      <c r="P3463" s="1"/>
      <c r="R3463" s="1"/>
    </row>
    <row r="3464" spans="1:18" x14ac:dyDescent="0.3">
      <c r="A3464" s="1"/>
      <c r="B3464" s="1"/>
      <c r="F3464" s="1"/>
      <c r="G3464" s="42"/>
      <c r="H3464" s="1"/>
      <c r="I3464" s="1"/>
      <c r="J3464" s="1"/>
      <c r="K3464" s="1"/>
      <c r="L3464" s="1"/>
      <c r="M3464" s="1"/>
      <c r="N3464" s="1"/>
      <c r="O3464" s="1"/>
      <c r="P3464" s="1"/>
      <c r="R3464" s="1"/>
    </row>
    <row r="3465" spans="1:18" x14ac:dyDescent="0.3">
      <c r="A3465" s="1"/>
      <c r="B3465" s="1"/>
      <c r="F3465" s="1"/>
      <c r="G3465" s="42"/>
      <c r="H3465" s="1"/>
      <c r="I3465" s="1"/>
      <c r="J3465" s="1"/>
      <c r="K3465" s="1"/>
      <c r="L3465" s="1"/>
      <c r="M3465" s="1"/>
      <c r="N3465" s="1"/>
      <c r="O3465" s="1"/>
      <c r="P3465" s="1"/>
      <c r="R3465" s="1"/>
    </row>
    <row r="3466" spans="1:18" x14ac:dyDescent="0.3">
      <c r="A3466" s="1"/>
      <c r="B3466" s="1"/>
      <c r="F3466" s="1"/>
      <c r="G3466" s="42"/>
      <c r="H3466" s="1"/>
      <c r="I3466" s="1"/>
      <c r="J3466" s="1"/>
      <c r="K3466" s="1"/>
      <c r="L3466" s="1"/>
      <c r="M3466" s="1"/>
      <c r="N3466" s="1"/>
      <c r="O3466" s="1"/>
      <c r="P3466" s="1"/>
      <c r="R3466" s="1"/>
    </row>
    <row r="3467" spans="1:18" x14ac:dyDescent="0.3">
      <c r="A3467" s="1"/>
      <c r="B3467" s="1"/>
      <c r="F3467" s="1"/>
      <c r="G3467" s="42"/>
      <c r="H3467" s="1"/>
      <c r="I3467" s="1"/>
      <c r="J3467" s="1"/>
      <c r="K3467" s="1"/>
      <c r="L3467" s="1"/>
      <c r="M3467" s="1"/>
      <c r="N3467" s="1"/>
      <c r="O3467" s="1"/>
      <c r="P3467" s="1"/>
      <c r="R3467" s="1"/>
    </row>
    <row r="3468" spans="1:18" x14ac:dyDescent="0.3">
      <c r="A3468" s="1"/>
      <c r="B3468" s="1"/>
      <c r="F3468" s="1"/>
      <c r="G3468" s="42"/>
      <c r="H3468" s="1"/>
      <c r="I3468" s="1"/>
      <c r="J3468" s="1"/>
      <c r="K3468" s="1"/>
      <c r="L3468" s="1"/>
      <c r="M3468" s="1"/>
      <c r="N3468" s="1"/>
      <c r="O3468" s="1"/>
      <c r="P3468" s="1"/>
      <c r="R3468" s="1"/>
    </row>
    <row r="3469" spans="1:18" x14ac:dyDescent="0.3">
      <c r="A3469" s="1"/>
      <c r="B3469" s="1"/>
      <c r="F3469" s="1"/>
      <c r="G3469" s="42"/>
      <c r="H3469" s="1"/>
      <c r="I3469" s="1"/>
      <c r="J3469" s="1"/>
      <c r="K3469" s="1"/>
      <c r="L3469" s="1"/>
      <c r="M3469" s="1"/>
      <c r="N3469" s="1"/>
      <c r="O3469" s="1"/>
      <c r="P3469" s="1"/>
      <c r="R3469" s="1"/>
    </row>
    <row r="3470" spans="1:18" x14ac:dyDescent="0.3">
      <c r="A3470" s="1"/>
      <c r="B3470" s="1"/>
      <c r="F3470" s="1"/>
      <c r="G3470" s="42"/>
      <c r="H3470" s="1"/>
      <c r="I3470" s="1"/>
      <c r="J3470" s="1"/>
      <c r="K3470" s="1"/>
      <c r="L3470" s="1"/>
      <c r="M3470" s="1"/>
      <c r="N3470" s="1"/>
      <c r="O3470" s="1"/>
      <c r="P3470" s="1"/>
      <c r="R3470" s="1"/>
    </row>
    <row r="3471" spans="1:18" x14ac:dyDescent="0.3">
      <c r="A3471" s="1"/>
      <c r="B3471" s="1"/>
      <c r="F3471" s="1"/>
      <c r="G3471" s="42"/>
      <c r="H3471" s="1"/>
      <c r="I3471" s="1"/>
      <c r="J3471" s="1"/>
      <c r="K3471" s="1"/>
      <c r="L3471" s="1"/>
      <c r="M3471" s="1"/>
      <c r="N3471" s="1"/>
      <c r="O3471" s="1"/>
      <c r="P3471" s="1"/>
      <c r="R3471" s="1"/>
    </row>
    <row r="3472" spans="1:18" x14ac:dyDescent="0.3">
      <c r="A3472" s="1"/>
      <c r="B3472" s="1"/>
      <c r="F3472" s="1"/>
      <c r="G3472" s="42"/>
      <c r="H3472" s="1"/>
      <c r="I3472" s="1"/>
      <c r="J3472" s="1"/>
      <c r="K3472" s="1"/>
      <c r="L3472" s="1"/>
      <c r="M3472" s="1"/>
      <c r="N3472" s="1"/>
      <c r="O3472" s="1"/>
      <c r="P3472" s="1"/>
      <c r="R3472" s="1"/>
    </row>
    <row r="3473" spans="1:18" x14ac:dyDescent="0.3">
      <c r="A3473" s="1"/>
      <c r="B3473" s="1"/>
      <c r="F3473" s="1"/>
      <c r="G3473" s="42"/>
      <c r="H3473" s="1"/>
      <c r="I3473" s="1"/>
      <c r="J3473" s="1"/>
      <c r="K3473" s="1"/>
      <c r="L3473" s="1"/>
      <c r="M3473" s="1"/>
      <c r="N3473" s="1"/>
      <c r="O3473" s="1"/>
      <c r="P3473" s="1"/>
      <c r="R3473" s="1"/>
    </row>
    <row r="3474" spans="1:18" x14ac:dyDescent="0.3">
      <c r="A3474" s="1"/>
      <c r="B3474" s="1"/>
      <c r="F3474" s="1"/>
      <c r="G3474" s="42"/>
      <c r="H3474" s="1"/>
      <c r="I3474" s="1"/>
      <c r="J3474" s="1"/>
      <c r="K3474" s="1"/>
      <c r="L3474" s="1"/>
      <c r="M3474" s="1"/>
      <c r="N3474" s="1"/>
      <c r="O3474" s="1"/>
      <c r="P3474" s="1"/>
      <c r="R3474" s="1"/>
    </row>
    <row r="3475" spans="1:18" x14ac:dyDescent="0.3">
      <c r="A3475" s="1"/>
      <c r="B3475" s="1"/>
      <c r="F3475" s="1"/>
      <c r="G3475" s="42"/>
      <c r="H3475" s="1"/>
      <c r="I3475" s="1"/>
      <c r="J3475" s="1"/>
      <c r="K3475" s="1"/>
      <c r="L3475" s="1"/>
      <c r="M3475" s="1"/>
      <c r="N3475" s="1"/>
      <c r="O3475" s="1"/>
      <c r="P3475" s="1"/>
      <c r="R3475" s="1"/>
    </row>
    <row r="3476" spans="1:18" x14ac:dyDescent="0.3">
      <c r="A3476" s="1"/>
      <c r="B3476" s="1"/>
      <c r="F3476" s="1"/>
      <c r="G3476" s="42"/>
      <c r="H3476" s="1"/>
      <c r="I3476" s="1"/>
      <c r="J3476" s="1"/>
      <c r="K3476" s="1"/>
      <c r="L3476" s="1"/>
      <c r="M3476" s="1"/>
      <c r="N3476" s="1"/>
      <c r="O3476" s="1"/>
      <c r="P3476" s="1"/>
      <c r="R3476" s="1"/>
    </row>
    <row r="3477" spans="1:18" x14ac:dyDescent="0.3">
      <c r="A3477" s="1"/>
      <c r="B3477" s="1"/>
      <c r="F3477" s="1"/>
      <c r="G3477" s="42"/>
      <c r="H3477" s="1"/>
      <c r="I3477" s="1"/>
      <c r="J3477" s="1"/>
      <c r="K3477" s="1"/>
      <c r="L3477" s="1"/>
      <c r="M3477" s="1"/>
      <c r="N3477" s="1"/>
      <c r="O3477" s="1"/>
      <c r="P3477" s="1"/>
      <c r="R3477" s="1"/>
    </row>
    <row r="3478" spans="1:18" x14ac:dyDescent="0.3">
      <c r="A3478" s="1"/>
      <c r="B3478" s="1"/>
      <c r="F3478" s="1"/>
      <c r="G3478" s="42"/>
      <c r="H3478" s="1"/>
      <c r="I3478" s="1"/>
      <c r="J3478" s="1"/>
      <c r="K3478" s="1"/>
      <c r="L3478" s="1"/>
      <c r="M3478" s="1"/>
      <c r="N3478" s="1"/>
      <c r="O3478" s="1"/>
      <c r="P3478" s="1"/>
      <c r="R3478" s="1"/>
    </row>
    <row r="3479" spans="1:18" x14ac:dyDescent="0.3">
      <c r="A3479" s="1"/>
      <c r="B3479" s="1"/>
      <c r="F3479" s="1"/>
      <c r="G3479" s="42"/>
      <c r="H3479" s="1"/>
      <c r="I3479" s="1"/>
      <c r="J3479" s="1"/>
      <c r="K3479" s="1"/>
      <c r="L3479" s="1"/>
      <c r="M3479" s="1"/>
      <c r="N3479" s="1"/>
      <c r="O3479" s="1"/>
      <c r="P3479" s="1"/>
      <c r="R3479" s="1"/>
    </row>
    <row r="3480" spans="1:18" x14ac:dyDescent="0.3">
      <c r="A3480" s="1"/>
      <c r="B3480" s="1"/>
      <c r="F3480" s="1"/>
      <c r="G3480" s="42"/>
      <c r="H3480" s="1"/>
      <c r="I3480" s="1"/>
      <c r="J3480" s="1"/>
      <c r="K3480" s="1"/>
      <c r="L3480" s="1"/>
      <c r="M3480" s="1"/>
      <c r="N3480" s="1"/>
      <c r="O3480" s="1"/>
      <c r="P3480" s="1"/>
      <c r="R3480" s="1"/>
    </row>
    <row r="3481" spans="1:18" x14ac:dyDescent="0.3">
      <c r="A3481" s="1"/>
      <c r="B3481" s="1"/>
      <c r="F3481" s="1"/>
      <c r="G3481" s="42"/>
      <c r="H3481" s="1"/>
      <c r="I3481" s="1"/>
      <c r="J3481" s="1"/>
      <c r="K3481" s="1"/>
      <c r="L3481" s="1"/>
      <c r="M3481" s="1"/>
      <c r="N3481" s="1"/>
      <c r="O3481" s="1"/>
      <c r="P3481" s="1"/>
      <c r="R3481" s="1"/>
    </row>
    <row r="3482" spans="1:18" x14ac:dyDescent="0.3">
      <c r="A3482" s="1"/>
      <c r="B3482" s="1"/>
      <c r="F3482" s="1"/>
      <c r="G3482" s="42"/>
      <c r="H3482" s="1"/>
      <c r="I3482" s="1"/>
      <c r="J3482" s="1"/>
      <c r="K3482" s="1"/>
      <c r="L3482" s="1"/>
      <c r="M3482" s="1"/>
      <c r="N3482" s="1"/>
      <c r="O3482" s="1"/>
      <c r="P3482" s="1"/>
      <c r="R3482" s="1"/>
    </row>
    <row r="3483" spans="1:18" x14ac:dyDescent="0.3">
      <c r="A3483" s="1"/>
      <c r="B3483" s="1"/>
      <c r="F3483" s="1"/>
      <c r="G3483" s="42"/>
      <c r="H3483" s="1"/>
      <c r="I3483" s="1"/>
      <c r="J3483" s="1"/>
      <c r="K3483" s="1"/>
      <c r="L3483" s="1"/>
      <c r="M3483" s="1"/>
      <c r="N3483" s="1"/>
      <c r="O3483" s="1"/>
      <c r="P3483" s="1"/>
      <c r="R3483" s="1"/>
    </row>
    <row r="3484" spans="1:18" x14ac:dyDescent="0.3">
      <c r="A3484" s="1"/>
      <c r="B3484" s="1"/>
      <c r="F3484" s="1"/>
      <c r="G3484" s="42"/>
      <c r="H3484" s="1"/>
      <c r="I3484" s="1"/>
      <c r="J3484" s="1"/>
      <c r="K3484" s="1"/>
      <c r="L3484" s="1"/>
      <c r="M3484" s="1"/>
      <c r="N3484" s="1"/>
      <c r="O3484" s="1"/>
      <c r="P3484" s="1"/>
      <c r="R3484" s="1"/>
    </row>
    <row r="3485" spans="1:18" x14ac:dyDescent="0.3">
      <c r="A3485" s="1"/>
      <c r="B3485" s="1"/>
      <c r="F3485" s="1"/>
      <c r="G3485" s="42"/>
      <c r="H3485" s="1"/>
      <c r="I3485" s="1"/>
      <c r="J3485" s="1"/>
      <c r="K3485" s="1"/>
      <c r="L3485" s="1"/>
      <c r="M3485" s="1"/>
      <c r="N3485" s="1"/>
      <c r="O3485" s="1"/>
      <c r="P3485" s="1"/>
      <c r="R3485" s="1"/>
    </row>
    <row r="3486" spans="1:18" x14ac:dyDescent="0.3">
      <c r="A3486" s="1"/>
      <c r="B3486" s="1"/>
      <c r="F3486" s="1"/>
      <c r="G3486" s="42"/>
      <c r="H3486" s="1"/>
      <c r="I3486" s="1"/>
      <c r="J3486" s="1"/>
      <c r="K3486" s="1"/>
      <c r="L3486" s="1"/>
      <c r="M3486" s="1"/>
      <c r="N3486" s="1"/>
      <c r="O3486" s="1"/>
      <c r="P3486" s="1"/>
      <c r="R3486" s="1"/>
    </row>
    <row r="3487" spans="1:18" x14ac:dyDescent="0.3">
      <c r="A3487" s="1"/>
      <c r="B3487" s="1"/>
      <c r="F3487" s="1"/>
      <c r="G3487" s="42"/>
      <c r="H3487" s="1"/>
      <c r="I3487" s="1"/>
      <c r="J3487" s="1"/>
      <c r="K3487" s="1"/>
      <c r="L3487" s="1"/>
      <c r="M3487" s="1"/>
      <c r="N3487" s="1"/>
      <c r="O3487" s="1"/>
      <c r="P3487" s="1"/>
      <c r="R3487" s="1"/>
    </row>
    <row r="3488" spans="1:18" x14ac:dyDescent="0.3">
      <c r="A3488" s="1"/>
      <c r="B3488" s="1"/>
      <c r="F3488" s="1"/>
      <c r="G3488" s="42"/>
      <c r="H3488" s="1"/>
      <c r="I3488" s="1"/>
      <c r="J3488" s="1"/>
      <c r="K3488" s="1"/>
      <c r="L3488" s="1"/>
      <c r="M3488" s="1"/>
      <c r="N3488" s="1"/>
      <c r="O3488" s="1"/>
      <c r="P3488" s="1"/>
      <c r="R3488" s="1"/>
    </row>
    <row r="3489" spans="1:18" x14ac:dyDescent="0.3">
      <c r="A3489" s="1"/>
      <c r="B3489" s="1"/>
      <c r="F3489" s="1"/>
      <c r="G3489" s="42"/>
      <c r="H3489" s="1"/>
      <c r="I3489" s="1"/>
      <c r="J3489" s="1"/>
      <c r="K3489" s="1"/>
      <c r="L3489" s="1"/>
      <c r="M3489" s="1"/>
      <c r="N3489" s="1"/>
      <c r="O3489" s="1"/>
      <c r="P3489" s="1"/>
      <c r="R3489" s="1"/>
    </row>
    <row r="3490" spans="1:18" x14ac:dyDescent="0.3">
      <c r="A3490" s="1"/>
      <c r="B3490" s="1"/>
      <c r="F3490" s="1"/>
      <c r="G3490" s="42"/>
      <c r="H3490" s="1"/>
      <c r="I3490" s="1"/>
      <c r="J3490" s="1"/>
      <c r="K3490" s="1"/>
      <c r="L3490" s="1"/>
      <c r="M3490" s="1"/>
      <c r="N3490" s="1"/>
      <c r="O3490" s="1"/>
      <c r="P3490" s="1"/>
      <c r="R3490" s="1"/>
    </row>
    <row r="3491" spans="1:18" x14ac:dyDescent="0.3">
      <c r="A3491" s="1"/>
      <c r="B3491" s="1"/>
      <c r="F3491" s="1"/>
      <c r="G3491" s="42"/>
      <c r="H3491" s="1"/>
      <c r="I3491" s="1"/>
      <c r="J3491" s="1"/>
      <c r="K3491" s="1"/>
      <c r="L3491" s="1"/>
      <c r="M3491" s="1"/>
      <c r="N3491" s="1"/>
      <c r="O3491" s="1"/>
      <c r="P3491" s="1"/>
      <c r="R3491" s="1"/>
    </row>
    <row r="3492" spans="1:18" x14ac:dyDescent="0.3">
      <c r="A3492" s="1"/>
      <c r="B3492" s="1"/>
      <c r="F3492" s="1"/>
      <c r="G3492" s="42"/>
      <c r="H3492" s="1"/>
      <c r="I3492" s="1"/>
      <c r="J3492" s="1"/>
      <c r="K3492" s="1"/>
      <c r="L3492" s="1"/>
      <c r="M3492" s="1"/>
      <c r="N3492" s="1"/>
      <c r="O3492" s="1"/>
      <c r="P3492" s="1"/>
      <c r="R3492" s="1"/>
    </row>
    <row r="3493" spans="1:18" x14ac:dyDescent="0.3">
      <c r="A3493" s="1"/>
      <c r="B3493" s="1"/>
      <c r="F3493" s="1"/>
      <c r="G3493" s="42"/>
      <c r="H3493" s="1"/>
      <c r="I3493" s="1"/>
      <c r="J3493" s="1"/>
      <c r="K3493" s="1"/>
      <c r="L3493" s="1"/>
      <c r="M3493" s="1"/>
      <c r="N3493" s="1"/>
      <c r="O3493" s="1"/>
      <c r="P3493" s="1"/>
      <c r="R3493" s="1"/>
    </row>
    <row r="3494" spans="1:18" x14ac:dyDescent="0.3">
      <c r="A3494" s="1"/>
      <c r="B3494" s="1"/>
      <c r="F3494" s="1"/>
      <c r="G3494" s="42"/>
      <c r="H3494" s="1"/>
      <c r="I3494" s="1"/>
      <c r="J3494" s="1"/>
      <c r="K3494" s="1"/>
      <c r="L3494" s="1"/>
      <c r="M3494" s="1"/>
      <c r="N3494" s="1"/>
      <c r="O3494" s="1"/>
      <c r="P3494" s="1"/>
      <c r="R3494" s="1"/>
    </row>
    <row r="3495" spans="1:18" x14ac:dyDescent="0.3">
      <c r="A3495" s="1"/>
      <c r="B3495" s="1"/>
      <c r="F3495" s="1"/>
      <c r="G3495" s="42"/>
      <c r="H3495" s="1"/>
      <c r="I3495" s="1"/>
      <c r="J3495" s="1"/>
      <c r="K3495" s="1"/>
      <c r="L3495" s="1"/>
      <c r="M3495" s="1"/>
      <c r="N3495" s="1"/>
      <c r="O3495" s="1"/>
      <c r="P3495" s="1"/>
      <c r="R3495" s="1"/>
    </row>
    <row r="3496" spans="1:18" x14ac:dyDescent="0.3">
      <c r="A3496" s="1"/>
      <c r="B3496" s="1"/>
      <c r="F3496" s="1"/>
      <c r="G3496" s="42"/>
      <c r="H3496" s="1"/>
      <c r="I3496" s="1"/>
      <c r="J3496" s="1"/>
      <c r="K3496" s="1"/>
      <c r="L3496" s="1"/>
      <c r="M3496" s="1"/>
      <c r="N3496" s="1"/>
      <c r="O3496" s="1"/>
      <c r="P3496" s="1"/>
      <c r="R3496" s="1"/>
    </row>
    <row r="3497" spans="1:18" x14ac:dyDescent="0.3">
      <c r="A3497" s="1"/>
      <c r="B3497" s="1"/>
      <c r="F3497" s="1"/>
      <c r="G3497" s="42"/>
      <c r="H3497" s="1"/>
      <c r="I3497" s="1"/>
      <c r="J3497" s="1"/>
      <c r="K3497" s="1"/>
      <c r="L3497" s="1"/>
      <c r="M3497" s="1"/>
      <c r="N3497" s="1"/>
      <c r="O3497" s="1"/>
      <c r="P3497" s="1"/>
      <c r="R3497" s="1"/>
    </row>
    <row r="3498" spans="1:18" x14ac:dyDescent="0.3">
      <c r="A3498" s="1"/>
      <c r="B3498" s="1"/>
      <c r="F3498" s="1"/>
      <c r="G3498" s="42"/>
      <c r="H3498" s="1"/>
      <c r="I3498" s="1"/>
      <c r="J3498" s="1"/>
      <c r="K3498" s="1"/>
      <c r="L3498" s="1"/>
      <c r="M3498" s="1"/>
      <c r="N3498" s="1"/>
      <c r="O3498" s="1"/>
      <c r="P3498" s="1"/>
      <c r="R3498" s="1"/>
    </row>
    <row r="3499" spans="1:18" x14ac:dyDescent="0.3">
      <c r="A3499" s="1"/>
      <c r="B3499" s="1"/>
      <c r="F3499" s="1"/>
      <c r="G3499" s="42"/>
      <c r="H3499" s="1"/>
      <c r="I3499" s="1"/>
      <c r="J3499" s="1"/>
      <c r="K3499" s="1"/>
      <c r="L3499" s="1"/>
      <c r="M3499" s="1"/>
      <c r="N3499" s="1"/>
      <c r="O3499" s="1"/>
      <c r="P3499" s="1"/>
      <c r="R3499" s="1"/>
    </row>
    <row r="3500" spans="1:18" x14ac:dyDescent="0.3">
      <c r="A3500" s="1"/>
      <c r="B3500" s="1"/>
      <c r="F3500" s="1"/>
      <c r="G3500" s="42"/>
      <c r="H3500" s="1"/>
      <c r="I3500" s="1"/>
      <c r="J3500" s="1"/>
      <c r="K3500" s="1"/>
      <c r="L3500" s="1"/>
      <c r="M3500" s="1"/>
      <c r="N3500" s="1"/>
      <c r="O3500" s="1"/>
      <c r="P3500" s="1"/>
      <c r="R3500" s="1"/>
    </row>
    <row r="3501" spans="1:18" x14ac:dyDescent="0.3">
      <c r="A3501" s="1"/>
      <c r="B3501" s="1"/>
      <c r="F3501" s="1"/>
      <c r="G3501" s="42"/>
      <c r="H3501" s="1"/>
      <c r="I3501" s="1"/>
      <c r="J3501" s="1"/>
      <c r="K3501" s="1"/>
      <c r="L3501" s="1"/>
      <c r="M3501" s="1"/>
      <c r="N3501" s="1"/>
      <c r="O3501" s="1"/>
      <c r="P3501" s="1"/>
      <c r="R3501" s="1"/>
    </row>
    <row r="3502" spans="1:18" x14ac:dyDescent="0.3">
      <c r="A3502" s="1"/>
      <c r="B3502" s="1"/>
      <c r="F3502" s="1"/>
      <c r="G3502" s="42"/>
      <c r="H3502" s="1"/>
      <c r="I3502" s="1"/>
      <c r="J3502" s="1"/>
      <c r="K3502" s="1"/>
      <c r="L3502" s="1"/>
      <c r="M3502" s="1"/>
      <c r="N3502" s="1"/>
      <c r="O3502" s="1"/>
      <c r="P3502" s="1"/>
      <c r="R3502" s="1"/>
    </row>
    <row r="3503" spans="1:18" x14ac:dyDescent="0.3">
      <c r="A3503" s="1"/>
      <c r="B3503" s="1"/>
      <c r="F3503" s="1"/>
      <c r="G3503" s="42"/>
      <c r="H3503" s="1"/>
      <c r="I3503" s="1"/>
      <c r="J3503" s="1"/>
      <c r="K3503" s="1"/>
      <c r="L3503" s="1"/>
      <c r="M3503" s="1"/>
      <c r="N3503" s="1"/>
      <c r="O3503" s="1"/>
      <c r="P3503" s="1"/>
      <c r="R3503" s="1"/>
    </row>
    <row r="3504" spans="1:18" x14ac:dyDescent="0.3">
      <c r="A3504" s="1"/>
      <c r="B3504" s="1"/>
      <c r="F3504" s="1"/>
      <c r="G3504" s="42"/>
      <c r="H3504" s="1"/>
      <c r="I3504" s="1"/>
      <c r="J3504" s="1"/>
      <c r="K3504" s="1"/>
      <c r="L3504" s="1"/>
      <c r="M3504" s="1"/>
      <c r="N3504" s="1"/>
      <c r="O3504" s="1"/>
      <c r="P3504" s="1"/>
      <c r="R3504" s="1"/>
    </row>
    <row r="3505" spans="1:18" x14ac:dyDescent="0.3">
      <c r="A3505" s="1"/>
      <c r="B3505" s="1"/>
      <c r="F3505" s="1"/>
      <c r="G3505" s="42"/>
      <c r="H3505" s="1"/>
      <c r="I3505" s="1"/>
      <c r="J3505" s="1"/>
      <c r="K3505" s="1"/>
      <c r="L3505" s="1"/>
      <c r="M3505" s="1"/>
      <c r="N3505" s="1"/>
      <c r="O3505" s="1"/>
      <c r="P3505" s="1"/>
      <c r="R3505" s="1"/>
    </row>
    <row r="3506" spans="1:18" x14ac:dyDescent="0.3">
      <c r="A3506" s="1"/>
      <c r="B3506" s="1"/>
      <c r="F3506" s="1"/>
      <c r="G3506" s="42"/>
      <c r="H3506" s="1"/>
      <c r="I3506" s="1"/>
      <c r="J3506" s="1"/>
      <c r="K3506" s="1"/>
      <c r="L3506" s="1"/>
      <c r="M3506" s="1"/>
      <c r="N3506" s="1"/>
      <c r="O3506" s="1"/>
      <c r="P3506" s="1"/>
      <c r="R3506" s="1"/>
    </row>
    <row r="3507" spans="1:18" x14ac:dyDescent="0.3">
      <c r="A3507" s="1"/>
      <c r="B3507" s="1"/>
      <c r="F3507" s="1"/>
      <c r="G3507" s="42"/>
      <c r="H3507" s="1"/>
      <c r="I3507" s="1"/>
      <c r="J3507" s="1"/>
      <c r="K3507" s="1"/>
      <c r="L3507" s="1"/>
      <c r="M3507" s="1"/>
      <c r="N3507" s="1"/>
      <c r="O3507" s="1"/>
      <c r="P3507" s="1"/>
      <c r="R3507" s="1"/>
    </row>
    <row r="3508" spans="1:18" x14ac:dyDescent="0.3">
      <c r="A3508" s="1"/>
      <c r="B3508" s="1"/>
      <c r="F3508" s="1"/>
      <c r="G3508" s="42"/>
      <c r="H3508" s="1"/>
      <c r="I3508" s="1"/>
      <c r="J3508" s="1"/>
      <c r="K3508" s="1"/>
      <c r="L3508" s="1"/>
      <c r="M3508" s="1"/>
      <c r="N3508" s="1"/>
      <c r="O3508" s="1"/>
      <c r="P3508" s="1"/>
      <c r="R3508" s="1"/>
    </row>
    <row r="3509" spans="1:18" x14ac:dyDescent="0.3">
      <c r="A3509" s="1"/>
      <c r="B3509" s="1"/>
      <c r="F3509" s="1"/>
      <c r="G3509" s="42"/>
      <c r="H3509" s="1"/>
      <c r="I3509" s="1"/>
      <c r="J3509" s="1"/>
      <c r="K3509" s="1"/>
      <c r="L3509" s="1"/>
      <c r="M3509" s="1"/>
      <c r="N3509" s="1"/>
      <c r="O3509" s="1"/>
      <c r="P3509" s="1"/>
      <c r="R3509" s="1"/>
    </row>
    <row r="3510" spans="1:18" x14ac:dyDescent="0.3">
      <c r="A3510" s="1"/>
      <c r="B3510" s="1"/>
      <c r="F3510" s="1"/>
      <c r="G3510" s="42"/>
      <c r="H3510" s="1"/>
      <c r="I3510" s="1"/>
      <c r="J3510" s="1"/>
      <c r="K3510" s="1"/>
      <c r="L3510" s="1"/>
      <c r="M3510" s="1"/>
      <c r="N3510" s="1"/>
      <c r="O3510" s="1"/>
      <c r="P3510" s="1"/>
      <c r="R3510" s="1"/>
    </row>
    <row r="3511" spans="1:18" x14ac:dyDescent="0.3">
      <c r="A3511" s="1"/>
      <c r="B3511" s="1"/>
      <c r="F3511" s="1"/>
      <c r="G3511" s="42"/>
      <c r="H3511" s="1"/>
      <c r="I3511" s="1"/>
      <c r="J3511" s="1"/>
      <c r="K3511" s="1"/>
      <c r="L3511" s="1"/>
      <c r="M3511" s="1"/>
      <c r="N3511" s="1"/>
      <c r="O3511" s="1"/>
      <c r="P3511" s="1"/>
      <c r="R3511" s="1"/>
    </row>
    <row r="3512" spans="1:18" x14ac:dyDescent="0.3">
      <c r="A3512" s="1"/>
      <c r="B3512" s="1"/>
      <c r="F3512" s="1"/>
      <c r="G3512" s="42"/>
      <c r="H3512" s="1"/>
      <c r="I3512" s="1"/>
      <c r="J3512" s="1"/>
      <c r="K3512" s="1"/>
      <c r="L3512" s="1"/>
      <c r="M3512" s="1"/>
      <c r="N3512" s="1"/>
      <c r="O3512" s="1"/>
      <c r="P3512" s="1"/>
      <c r="R3512" s="1"/>
    </row>
    <row r="3513" spans="1:18" x14ac:dyDescent="0.3">
      <c r="A3513" s="1"/>
      <c r="B3513" s="1"/>
      <c r="F3513" s="1"/>
      <c r="G3513" s="42"/>
      <c r="H3513" s="1"/>
      <c r="I3513" s="1"/>
      <c r="J3513" s="1"/>
      <c r="K3513" s="1"/>
      <c r="L3513" s="1"/>
      <c r="M3513" s="1"/>
      <c r="N3513" s="1"/>
      <c r="O3513" s="1"/>
      <c r="P3513" s="1"/>
      <c r="R3513" s="1"/>
    </row>
    <row r="3514" spans="1:18" x14ac:dyDescent="0.3">
      <c r="A3514" s="1"/>
      <c r="B3514" s="1"/>
      <c r="F3514" s="1"/>
      <c r="G3514" s="42"/>
      <c r="H3514" s="1"/>
      <c r="I3514" s="1"/>
      <c r="J3514" s="1"/>
      <c r="K3514" s="1"/>
      <c r="L3514" s="1"/>
      <c r="M3514" s="1"/>
      <c r="N3514" s="1"/>
      <c r="O3514" s="1"/>
      <c r="P3514" s="1"/>
      <c r="R3514" s="1"/>
    </row>
    <row r="3515" spans="1:18" x14ac:dyDescent="0.3">
      <c r="A3515" s="1"/>
      <c r="B3515" s="1"/>
      <c r="F3515" s="1"/>
      <c r="G3515" s="42"/>
      <c r="H3515" s="1"/>
      <c r="I3515" s="1"/>
      <c r="J3515" s="1"/>
      <c r="K3515" s="1"/>
      <c r="L3515" s="1"/>
      <c r="M3515" s="1"/>
      <c r="N3515" s="1"/>
      <c r="O3515" s="1"/>
      <c r="P3515" s="1"/>
      <c r="R3515" s="1"/>
    </row>
    <row r="3516" spans="1:18" x14ac:dyDescent="0.3">
      <c r="A3516" s="1"/>
      <c r="B3516" s="1"/>
      <c r="F3516" s="1"/>
      <c r="G3516" s="42"/>
      <c r="H3516" s="1"/>
      <c r="I3516" s="1"/>
      <c r="J3516" s="1"/>
      <c r="K3516" s="1"/>
      <c r="L3516" s="1"/>
      <c r="M3516" s="1"/>
      <c r="N3516" s="1"/>
      <c r="O3516" s="1"/>
      <c r="P3516" s="1"/>
      <c r="R3516" s="1"/>
    </row>
    <row r="3517" spans="1:18" x14ac:dyDescent="0.3">
      <c r="A3517" s="1"/>
      <c r="B3517" s="1"/>
      <c r="F3517" s="1"/>
      <c r="G3517" s="42"/>
      <c r="H3517" s="1"/>
      <c r="I3517" s="1"/>
      <c r="J3517" s="1"/>
      <c r="K3517" s="1"/>
      <c r="L3517" s="1"/>
      <c r="M3517" s="1"/>
      <c r="N3517" s="1"/>
      <c r="O3517" s="1"/>
      <c r="P3517" s="1"/>
      <c r="R3517" s="1"/>
    </row>
    <row r="3518" spans="1:18" x14ac:dyDescent="0.3">
      <c r="A3518" s="1"/>
      <c r="B3518" s="1"/>
      <c r="F3518" s="1"/>
      <c r="G3518" s="42"/>
      <c r="H3518" s="1"/>
      <c r="I3518" s="1"/>
      <c r="J3518" s="1"/>
      <c r="K3518" s="1"/>
      <c r="L3518" s="1"/>
      <c r="M3518" s="1"/>
      <c r="N3518" s="1"/>
      <c r="O3518" s="1"/>
      <c r="P3518" s="1"/>
      <c r="R3518" s="1"/>
    </row>
    <row r="3519" spans="1:18" x14ac:dyDescent="0.3">
      <c r="A3519" s="1"/>
      <c r="B3519" s="1"/>
      <c r="F3519" s="1"/>
      <c r="G3519" s="42"/>
      <c r="H3519" s="1"/>
      <c r="I3519" s="1"/>
      <c r="J3519" s="1"/>
      <c r="K3519" s="1"/>
      <c r="L3519" s="1"/>
      <c r="M3519" s="1"/>
      <c r="N3519" s="1"/>
      <c r="O3519" s="1"/>
      <c r="P3519" s="1"/>
      <c r="R3519" s="1"/>
    </row>
    <row r="3520" spans="1:18" x14ac:dyDescent="0.3">
      <c r="A3520" s="1"/>
      <c r="B3520" s="1"/>
      <c r="F3520" s="1"/>
      <c r="G3520" s="42"/>
      <c r="H3520" s="1"/>
      <c r="I3520" s="1"/>
      <c r="J3520" s="1"/>
      <c r="K3520" s="1"/>
      <c r="L3520" s="1"/>
      <c r="M3520" s="1"/>
      <c r="N3520" s="1"/>
      <c r="O3520" s="1"/>
      <c r="P3520" s="1"/>
      <c r="R3520" s="1"/>
    </row>
    <row r="3521" spans="1:18" x14ac:dyDescent="0.3">
      <c r="A3521" s="1"/>
      <c r="B3521" s="1"/>
      <c r="F3521" s="1"/>
      <c r="G3521" s="42"/>
      <c r="H3521" s="1"/>
      <c r="I3521" s="1"/>
      <c r="J3521" s="1"/>
      <c r="K3521" s="1"/>
      <c r="L3521" s="1"/>
      <c r="M3521" s="1"/>
      <c r="N3521" s="1"/>
      <c r="O3521" s="1"/>
      <c r="P3521" s="1"/>
      <c r="R3521" s="1"/>
    </row>
    <row r="3522" spans="1:18" x14ac:dyDescent="0.3">
      <c r="A3522" s="1"/>
      <c r="B3522" s="1"/>
      <c r="F3522" s="1"/>
      <c r="G3522" s="42"/>
      <c r="H3522" s="1"/>
      <c r="I3522" s="1"/>
      <c r="J3522" s="1"/>
      <c r="K3522" s="1"/>
      <c r="L3522" s="1"/>
      <c r="M3522" s="1"/>
      <c r="N3522" s="1"/>
      <c r="O3522" s="1"/>
      <c r="P3522" s="1"/>
      <c r="R3522" s="1"/>
    </row>
    <row r="3523" spans="1:18" x14ac:dyDescent="0.3">
      <c r="A3523" s="1"/>
      <c r="B3523" s="1"/>
      <c r="F3523" s="1"/>
      <c r="G3523" s="42"/>
      <c r="H3523" s="1"/>
      <c r="I3523" s="1"/>
      <c r="J3523" s="1"/>
      <c r="K3523" s="1"/>
      <c r="L3523" s="1"/>
      <c r="M3523" s="1"/>
      <c r="N3523" s="1"/>
      <c r="O3523" s="1"/>
      <c r="P3523" s="1"/>
      <c r="R3523" s="1"/>
    </row>
    <row r="3524" spans="1:18" x14ac:dyDescent="0.3">
      <c r="A3524" s="1"/>
      <c r="B3524" s="1"/>
      <c r="F3524" s="1"/>
      <c r="G3524" s="42"/>
      <c r="H3524" s="1"/>
      <c r="I3524" s="1"/>
      <c r="J3524" s="1"/>
      <c r="K3524" s="1"/>
      <c r="L3524" s="1"/>
      <c r="M3524" s="1"/>
      <c r="N3524" s="1"/>
      <c r="O3524" s="1"/>
      <c r="P3524" s="1"/>
      <c r="R3524" s="1"/>
    </row>
    <row r="3525" spans="1:18" x14ac:dyDescent="0.3">
      <c r="A3525" s="1"/>
      <c r="B3525" s="1"/>
      <c r="F3525" s="1"/>
      <c r="G3525" s="42"/>
      <c r="H3525" s="1"/>
      <c r="I3525" s="1"/>
      <c r="J3525" s="1"/>
      <c r="K3525" s="1"/>
      <c r="L3525" s="1"/>
      <c r="M3525" s="1"/>
      <c r="N3525" s="1"/>
      <c r="O3525" s="1"/>
      <c r="P3525" s="1"/>
      <c r="R3525" s="1"/>
    </row>
    <row r="3526" spans="1:18" x14ac:dyDescent="0.3">
      <c r="A3526" s="1"/>
      <c r="B3526" s="1"/>
      <c r="F3526" s="1"/>
      <c r="G3526" s="42"/>
      <c r="H3526" s="1"/>
      <c r="I3526" s="1"/>
      <c r="J3526" s="1"/>
      <c r="K3526" s="1"/>
      <c r="L3526" s="1"/>
      <c r="M3526" s="1"/>
      <c r="N3526" s="1"/>
      <c r="O3526" s="1"/>
      <c r="P3526" s="1"/>
      <c r="R3526" s="1"/>
    </row>
    <row r="3527" spans="1:18" x14ac:dyDescent="0.3">
      <c r="A3527" s="1"/>
      <c r="B3527" s="1"/>
      <c r="F3527" s="1"/>
      <c r="G3527" s="42"/>
      <c r="H3527" s="1"/>
      <c r="I3527" s="1"/>
      <c r="J3527" s="1"/>
      <c r="K3527" s="1"/>
      <c r="L3527" s="1"/>
      <c r="M3527" s="1"/>
      <c r="N3527" s="1"/>
      <c r="O3527" s="1"/>
      <c r="P3527" s="1"/>
      <c r="R3527" s="1"/>
    </row>
    <row r="3528" spans="1:18" x14ac:dyDescent="0.3">
      <c r="A3528" s="1"/>
      <c r="B3528" s="1"/>
      <c r="F3528" s="1"/>
      <c r="G3528" s="42"/>
      <c r="H3528" s="1"/>
      <c r="I3528" s="1"/>
      <c r="J3528" s="1"/>
      <c r="K3528" s="1"/>
      <c r="L3528" s="1"/>
      <c r="M3528" s="1"/>
      <c r="N3528" s="1"/>
      <c r="O3528" s="1"/>
      <c r="P3528" s="1"/>
      <c r="R3528" s="1"/>
    </row>
    <row r="3529" spans="1:18" x14ac:dyDescent="0.3">
      <c r="A3529" s="1"/>
      <c r="B3529" s="1"/>
      <c r="F3529" s="1"/>
      <c r="G3529" s="42"/>
      <c r="H3529" s="1"/>
      <c r="I3529" s="1"/>
      <c r="J3529" s="1"/>
      <c r="K3529" s="1"/>
      <c r="L3529" s="1"/>
      <c r="M3529" s="1"/>
      <c r="N3529" s="1"/>
      <c r="O3529" s="1"/>
      <c r="P3529" s="1"/>
      <c r="R3529" s="1"/>
    </row>
    <row r="3530" spans="1:18" x14ac:dyDescent="0.3">
      <c r="A3530" s="1"/>
      <c r="B3530" s="1"/>
      <c r="F3530" s="1"/>
      <c r="G3530" s="42"/>
      <c r="H3530" s="1"/>
      <c r="I3530" s="1"/>
      <c r="J3530" s="1"/>
      <c r="K3530" s="1"/>
      <c r="L3530" s="1"/>
      <c r="M3530" s="1"/>
      <c r="N3530" s="1"/>
      <c r="O3530" s="1"/>
      <c r="P3530" s="1"/>
      <c r="R3530" s="1"/>
    </row>
    <row r="3531" spans="1:18" x14ac:dyDescent="0.3">
      <c r="A3531" s="1"/>
      <c r="B3531" s="1"/>
      <c r="F3531" s="1"/>
      <c r="G3531" s="42"/>
      <c r="H3531" s="1"/>
      <c r="I3531" s="1"/>
      <c r="J3531" s="1"/>
      <c r="K3531" s="1"/>
      <c r="L3531" s="1"/>
      <c r="M3531" s="1"/>
      <c r="N3531" s="1"/>
      <c r="O3531" s="1"/>
      <c r="P3531" s="1"/>
      <c r="R3531" s="1"/>
    </row>
    <row r="3532" spans="1:18" x14ac:dyDescent="0.3">
      <c r="A3532" s="1"/>
      <c r="B3532" s="1"/>
      <c r="F3532" s="1"/>
      <c r="G3532" s="42"/>
      <c r="H3532" s="1"/>
      <c r="I3532" s="1"/>
      <c r="J3532" s="1"/>
      <c r="K3532" s="1"/>
      <c r="L3532" s="1"/>
      <c r="M3532" s="1"/>
      <c r="N3532" s="1"/>
      <c r="O3532" s="1"/>
      <c r="P3532" s="1"/>
      <c r="R3532" s="1"/>
    </row>
    <row r="3533" spans="1:18" x14ac:dyDescent="0.3">
      <c r="A3533" s="1"/>
      <c r="B3533" s="1"/>
      <c r="F3533" s="1"/>
      <c r="G3533" s="42"/>
      <c r="H3533" s="1"/>
      <c r="I3533" s="1"/>
      <c r="J3533" s="1"/>
      <c r="K3533" s="1"/>
      <c r="L3533" s="1"/>
      <c r="M3533" s="1"/>
      <c r="N3533" s="1"/>
      <c r="O3533" s="1"/>
      <c r="P3533" s="1"/>
      <c r="R3533" s="1"/>
    </row>
    <row r="3534" spans="1:18" x14ac:dyDescent="0.3">
      <c r="A3534" s="1"/>
      <c r="B3534" s="1"/>
      <c r="F3534" s="1"/>
      <c r="G3534" s="42"/>
      <c r="H3534" s="1"/>
      <c r="I3534" s="1"/>
      <c r="J3534" s="1"/>
      <c r="K3534" s="1"/>
      <c r="L3534" s="1"/>
      <c r="M3534" s="1"/>
      <c r="N3534" s="1"/>
      <c r="O3534" s="1"/>
      <c r="P3534" s="1"/>
      <c r="R3534" s="1"/>
    </row>
    <row r="3535" spans="1:18" x14ac:dyDescent="0.3">
      <c r="A3535" s="1"/>
      <c r="B3535" s="1"/>
      <c r="F3535" s="1"/>
      <c r="G3535" s="42"/>
      <c r="H3535" s="1"/>
      <c r="I3535" s="1"/>
      <c r="J3535" s="1"/>
      <c r="K3535" s="1"/>
      <c r="L3535" s="1"/>
      <c r="M3535" s="1"/>
      <c r="N3535" s="1"/>
      <c r="O3535" s="1"/>
      <c r="P3535" s="1"/>
      <c r="R3535" s="1"/>
    </row>
    <row r="3536" spans="1:18" x14ac:dyDescent="0.3">
      <c r="A3536" s="1"/>
      <c r="B3536" s="1"/>
      <c r="F3536" s="1"/>
      <c r="G3536" s="42"/>
      <c r="H3536" s="1"/>
      <c r="I3536" s="1"/>
      <c r="J3536" s="1"/>
      <c r="K3536" s="1"/>
      <c r="L3536" s="1"/>
      <c r="M3536" s="1"/>
      <c r="N3536" s="1"/>
      <c r="O3536" s="1"/>
      <c r="P3536" s="1"/>
      <c r="R3536" s="1"/>
    </row>
    <row r="3537" spans="1:18" x14ac:dyDescent="0.3">
      <c r="A3537" s="1"/>
      <c r="B3537" s="1"/>
      <c r="F3537" s="1"/>
      <c r="G3537" s="42"/>
      <c r="H3537" s="1"/>
      <c r="I3537" s="1"/>
      <c r="J3537" s="1"/>
      <c r="K3537" s="1"/>
      <c r="L3537" s="1"/>
      <c r="M3537" s="1"/>
      <c r="N3537" s="1"/>
      <c r="O3537" s="1"/>
      <c r="P3537" s="1"/>
      <c r="R3537" s="1"/>
    </row>
    <row r="3538" spans="1:18" x14ac:dyDescent="0.3">
      <c r="A3538" s="1"/>
      <c r="B3538" s="1"/>
      <c r="F3538" s="1"/>
      <c r="G3538" s="42"/>
      <c r="H3538" s="1"/>
      <c r="I3538" s="1"/>
      <c r="J3538" s="1"/>
      <c r="K3538" s="1"/>
      <c r="L3538" s="1"/>
      <c r="M3538" s="1"/>
      <c r="N3538" s="1"/>
      <c r="O3538" s="1"/>
      <c r="P3538" s="1"/>
      <c r="R3538" s="1"/>
    </row>
    <row r="3539" spans="1:18" x14ac:dyDescent="0.3">
      <c r="A3539" s="1"/>
      <c r="B3539" s="1"/>
      <c r="F3539" s="1"/>
      <c r="G3539" s="42"/>
      <c r="H3539" s="1"/>
      <c r="I3539" s="1"/>
      <c r="J3539" s="1"/>
      <c r="K3539" s="1"/>
      <c r="L3539" s="1"/>
      <c r="M3539" s="1"/>
      <c r="N3539" s="1"/>
      <c r="O3539" s="1"/>
      <c r="P3539" s="1"/>
      <c r="R3539" s="1"/>
    </row>
    <row r="3540" spans="1:18" x14ac:dyDescent="0.3">
      <c r="A3540" s="1"/>
      <c r="B3540" s="1"/>
      <c r="F3540" s="1"/>
      <c r="G3540" s="42"/>
      <c r="H3540" s="1"/>
      <c r="I3540" s="1"/>
      <c r="J3540" s="1"/>
      <c r="K3540" s="1"/>
      <c r="L3540" s="1"/>
      <c r="M3540" s="1"/>
      <c r="N3540" s="1"/>
      <c r="O3540" s="1"/>
      <c r="P3540" s="1"/>
      <c r="R3540" s="1"/>
    </row>
    <row r="3541" spans="1:18" x14ac:dyDescent="0.3">
      <c r="A3541" s="1"/>
      <c r="B3541" s="1"/>
      <c r="F3541" s="1"/>
      <c r="G3541" s="42"/>
      <c r="H3541" s="1"/>
      <c r="I3541" s="1"/>
      <c r="J3541" s="1"/>
      <c r="K3541" s="1"/>
      <c r="L3541" s="1"/>
      <c r="M3541" s="1"/>
      <c r="N3541" s="1"/>
      <c r="O3541" s="1"/>
      <c r="P3541" s="1"/>
      <c r="R3541" s="1"/>
    </row>
    <row r="3542" spans="1:18" x14ac:dyDescent="0.3">
      <c r="A3542" s="1"/>
      <c r="B3542" s="1"/>
      <c r="F3542" s="1"/>
      <c r="G3542" s="42"/>
      <c r="H3542" s="1"/>
      <c r="I3542" s="1"/>
      <c r="J3542" s="1"/>
      <c r="K3542" s="1"/>
      <c r="L3542" s="1"/>
      <c r="M3542" s="1"/>
      <c r="N3542" s="1"/>
      <c r="O3542" s="1"/>
      <c r="P3542" s="1"/>
      <c r="R3542" s="1"/>
    </row>
    <row r="3543" spans="1:18" x14ac:dyDescent="0.3">
      <c r="A3543" s="1"/>
      <c r="B3543" s="1"/>
      <c r="F3543" s="1"/>
      <c r="G3543" s="42"/>
      <c r="H3543" s="1"/>
      <c r="I3543" s="1"/>
      <c r="J3543" s="1"/>
      <c r="K3543" s="1"/>
      <c r="L3543" s="1"/>
      <c r="M3543" s="1"/>
      <c r="N3543" s="1"/>
      <c r="O3543" s="1"/>
      <c r="P3543" s="1"/>
      <c r="R3543" s="1"/>
    </row>
    <row r="3544" spans="1:18" x14ac:dyDescent="0.3">
      <c r="A3544" s="1"/>
      <c r="B3544" s="1"/>
      <c r="F3544" s="1"/>
      <c r="G3544" s="42"/>
      <c r="H3544" s="1"/>
      <c r="I3544" s="1"/>
      <c r="J3544" s="1"/>
      <c r="K3544" s="1"/>
      <c r="L3544" s="1"/>
      <c r="M3544" s="1"/>
      <c r="N3544" s="1"/>
      <c r="O3544" s="1"/>
      <c r="P3544" s="1"/>
      <c r="R3544" s="1"/>
    </row>
    <row r="3545" spans="1:18" x14ac:dyDescent="0.3">
      <c r="A3545" s="1"/>
      <c r="B3545" s="1"/>
      <c r="F3545" s="1"/>
      <c r="G3545" s="42"/>
      <c r="H3545" s="1"/>
      <c r="I3545" s="1"/>
      <c r="J3545" s="1"/>
      <c r="K3545" s="1"/>
      <c r="L3545" s="1"/>
      <c r="M3545" s="1"/>
      <c r="N3545" s="1"/>
      <c r="O3545" s="1"/>
      <c r="P3545" s="1"/>
      <c r="R3545" s="1"/>
    </row>
    <row r="3546" spans="1:18" x14ac:dyDescent="0.3">
      <c r="A3546" s="1"/>
      <c r="B3546" s="1"/>
      <c r="F3546" s="1"/>
      <c r="G3546" s="42"/>
      <c r="H3546" s="1"/>
      <c r="I3546" s="1"/>
      <c r="J3546" s="1"/>
      <c r="K3546" s="1"/>
      <c r="L3546" s="1"/>
      <c r="M3546" s="1"/>
      <c r="N3546" s="1"/>
      <c r="O3546" s="1"/>
      <c r="P3546" s="1"/>
      <c r="R3546" s="1"/>
    </row>
    <row r="3547" spans="1:18" x14ac:dyDescent="0.3">
      <c r="A3547" s="1"/>
      <c r="B3547" s="1"/>
      <c r="F3547" s="1"/>
      <c r="G3547" s="42"/>
      <c r="H3547" s="1"/>
      <c r="I3547" s="1"/>
      <c r="J3547" s="1"/>
      <c r="K3547" s="1"/>
      <c r="L3547" s="1"/>
      <c r="M3547" s="1"/>
      <c r="N3547" s="1"/>
      <c r="O3547" s="1"/>
      <c r="P3547" s="1"/>
      <c r="R3547" s="1"/>
    </row>
    <row r="3548" spans="1:18" x14ac:dyDescent="0.3">
      <c r="A3548" s="1"/>
      <c r="B3548" s="1"/>
      <c r="F3548" s="1"/>
      <c r="G3548" s="42"/>
      <c r="H3548" s="1"/>
      <c r="I3548" s="1"/>
      <c r="J3548" s="1"/>
      <c r="K3548" s="1"/>
      <c r="L3548" s="1"/>
      <c r="M3548" s="1"/>
      <c r="N3548" s="1"/>
      <c r="O3548" s="1"/>
      <c r="P3548" s="1"/>
      <c r="R3548" s="1"/>
    </row>
    <row r="3549" spans="1:18" x14ac:dyDescent="0.3">
      <c r="A3549" s="1"/>
      <c r="B3549" s="1"/>
      <c r="F3549" s="1"/>
      <c r="G3549" s="42"/>
      <c r="H3549" s="1"/>
      <c r="I3549" s="1"/>
      <c r="J3549" s="1"/>
      <c r="K3549" s="1"/>
      <c r="L3549" s="1"/>
      <c r="M3549" s="1"/>
      <c r="N3549" s="1"/>
      <c r="O3549" s="1"/>
      <c r="P3549" s="1"/>
      <c r="R3549" s="1"/>
    </row>
    <row r="3550" spans="1:18" x14ac:dyDescent="0.3">
      <c r="A3550" s="1"/>
      <c r="B3550" s="1"/>
      <c r="F3550" s="1"/>
      <c r="G3550" s="42"/>
      <c r="H3550" s="1"/>
      <c r="I3550" s="1"/>
      <c r="J3550" s="1"/>
      <c r="K3550" s="1"/>
      <c r="L3550" s="1"/>
      <c r="M3550" s="1"/>
      <c r="N3550" s="1"/>
      <c r="O3550" s="1"/>
      <c r="P3550" s="1"/>
      <c r="R3550" s="1"/>
    </row>
    <row r="3551" spans="1:18" x14ac:dyDescent="0.3">
      <c r="A3551" s="1"/>
      <c r="B3551" s="1"/>
      <c r="F3551" s="1"/>
      <c r="G3551" s="42"/>
      <c r="H3551" s="1"/>
      <c r="I3551" s="1"/>
      <c r="J3551" s="1"/>
      <c r="K3551" s="1"/>
      <c r="L3551" s="1"/>
      <c r="M3551" s="1"/>
      <c r="N3551" s="1"/>
      <c r="O3551" s="1"/>
      <c r="P3551" s="1"/>
      <c r="R3551" s="1"/>
    </row>
    <row r="3552" spans="1:18" x14ac:dyDescent="0.3">
      <c r="A3552" s="1"/>
      <c r="B3552" s="1"/>
      <c r="F3552" s="1"/>
      <c r="G3552" s="42"/>
      <c r="H3552" s="1"/>
      <c r="I3552" s="1"/>
      <c r="J3552" s="1"/>
      <c r="K3552" s="1"/>
      <c r="L3552" s="1"/>
      <c r="M3552" s="1"/>
      <c r="N3552" s="1"/>
      <c r="O3552" s="1"/>
      <c r="P3552" s="1"/>
      <c r="R3552" s="1"/>
    </row>
    <row r="3553" spans="1:18" x14ac:dyDescent="0.3">
      <c r="A3553" s="1"/>
      <c r="B3553" s="1"/>
      <c r="F3553" s="1"/>
      <c r="G3553" s="42"/>
      <c r="H3553" s="1"/>
      <c r="I3553" s="1"/>
      <c r="J3553" s="1"/>
      <c r="K3553" s="1"/>
      <c r="L3553" s="1"/>
      <c r="M3553" s="1"/>
      <c r="N3553" s="1"/>
      <c r="O3553" s="1"/>
      <c r="P3553" s="1"/>
      <c r="R3553" s="1"/>
    </row>
    <row r="3554" spans="1:18" x14ac:dyDescent="0.3">
      <c r="A3554" s="1"/>
      <c r="B3554" s="1"/>
      <c r="F3554" s="1"/>
      <c r="G3554" s="42"/>
      <c r="H3554" s="1"/>
      <c r="I3554" s="1"/>
      <c r="J3554" s="1"/>
      <c r="K3554" s="1"/>
      <c r="L3554" s="1"/>
      <c r="M3554" s="1"/>
      <c r="N3554" s="1"/>
      <c r="O3554" s="1"/>
      <c r="P3554" s="1"/>
      <c r="R3554" s="1"/>
    </row>
    <row r="3555" spans="1:18" x14ac:dyDescent="0.3">
      <c r="A3555" s="1"/>
      <c r="B3555" s="1"/>
      <c r="F3555" s="1"/>
      <c r="G3555" s="42"/>
      <c r="H3555" s="1"/>
      <c r="I3555" s="1"/>
      <c r="J3555" s="1"/>
      <c r="K3555" s="1"/>
      <c r="L3555" s="1"/>
      <c r="M3555" s="1"/>
      <c r="N3555" s="1"/>
      <c r="O3555" s="1"/>
      <c r="P3555" s="1"/>
      <c r="R3555" s="1"/>
    </row>
    <row r="3556" spans="1:18" x14ac:dyDescent="0.3">
      <c r="A3556" s="1"/>
      <c r="B3556" s="1"/>
      <c r="F3556" s="1"/>
      <c r="G3556" s="42"/>
      <c r="H3556" s="1"/>
      <c r="I3556" s="1"/>
      <c r="J3556" s="1"/>
      <c r="K3556" s="1"/>
      <c r="L3556" s="1"/>
      <c r="M3556" s="1"/>
      <c r="N3556" s="1"/>
      <c r="O3556" s="1"/>
      <c r="P3556" s="1"/>
      <c r="R3556" s="1"/>
    </row>
    <row r="3557" spans="1:18" x14ac:dyDescent="0.3">
      <c r="A3557" s="1"/>
      <c r="B3557" s="1"/>
      <c r="F3557" s="1"/>
      <c r="G3557" s="42"/>
      <c r="H3557" s="1"/>
      <c r="I3557" s="1"/>
      <c r="J3557" s="1"/>
      <c r="K3557" s="1"/>
      <c r="L3557" s="1"/>
      <c r="M3557" s="1"/>
      <c r="N3557" s="1"/>
      <c r="O3557" s="1"/>
      <c r="P3557" s="1"/>
      <c r="R3557" s="1"/>
    </row>
    <row r="3558" spans="1:18" x14ac:dyDescent="0.3">
      <c r="A3558" s="1"/>
      <c r="B3558" s="1"/>
      <c r="F3558" s="1"/>
      <c r="G3558" s="42"/>
      <c r="H3558" s="1"/>
      <c r="I3558" s="1"/>
      <c r="J3558" s="1"/>
      <c r="K3558" s="1"/>
      <c r="L3558" s="1"/>
      <c r="M3558" s="1"/>
      <c r="N3558" s="1"/>
      <c r="O3558" s="1"/>
      <c r="P3558" s="1"/>
      <c r="R3558" s="1"/>
    </row>
    <row r="3559" spans="1:18" x14ac:dyDescent="0.3">
      <c r="A3559" s="1"/>
      <c r="B3559" s="1"/>
      <c r="F3559" s="1"/>
      <c r="G3559" s="42"/>
      <c r="H3559" s="1"/>
      <c r="I3559" s="1"/>
      <c r="J3559" s="1"/>
      <c r="K3559" s="1"/>
      <c r="L3559" s="1"/>
      <c r="M3559" s="1"/>
      <c r="N3559" s="1"/>
      <c r="O3559" s="1"/>
      <c r="P3559" s="1"/>
      <c r="R3559" s="1"/>
    </row>
    <row r="3560" spans="1:18" x14ac:dyDescent="0.3">
      <c r="A3560" s="1"/>
      <c r="B3560" s="1"/>
      <c r="F3560" s="1"/>
      <c r="G3560" s="42"/>
      <c r="H3560" s="1"/>
      <c r="I3560" s="1"/>
      <c r="J3560" s="1"/>
      <c r="K3560" s="1"/>
      <c r="L3560" s="1"/>
      <c r="M3560" s="1"/>
      <c r="N3560" s="1"/>
      <c r="O3560" s="1"/>
      <c r="P3560" s="1"/>
      <c r="R3560" s="1"/>
    </row>
    <row r="3561" spans="1:18" x14ac:dyDescent="0.3">
      <c r="A3561" s="1"/>
      <c r="B3561" s="1"/>
      <c r="F3561" s="1"/>
      <c r="G3561" s="42"/>
      <c r="H3561" s="1"/>
      <c r="I3561" s="1"/>
      <c r="J3561" s="1"/>
      <c r="K3561" s="1"/>
      <c r="L3561" s="1"/>
      <c r="M3561" s="1"/>
      <c r="N3561" s="1"/>
      <c r="O3561" s="1"/>
      <c r="P3561" s="1"/>
      <c r="R3561" s="1"/>
    </row>
    <row r="3562" spans="1:18" x14ac:dyDescent="0.3">
      <c r="A3562" s="1"/>
      <c r="B3562" s="1"/>
      <c r="F3562" s="1"/>
      <c r="G3562" s="42"/>
      <c r="H3562" s="1"/>
      <c r="I3562" s="1"/>
      <c r="J3562" s="1"/>
      <c r="K3562" s="1"/>
      <c r="L3562" s="1"/>
      <c r="M3562" s="1"/>
      <c r="N3562" s="1"/>
      <c r="O3562" s="1"/>
      <c r="P3562" s="1"/>
      <c r="R3562" s="1"/>
    </row>
    <row r="3563" spans="1:18" x14ac:dyDescent="0.3">
      <c r="A3563" s="1"/>
      <c r="B3563" s="1"/>
      <c r="F3563" s="1"/>
      <c r="G3563" s="42"/>
      <c r="H3563" s="1"/>
      <c r="I3563" s="1"/>
      <c r="J3563" s="1"/>
      <c r="K3563" s="1"/>
      <c r="L3563" s="1"/>
      <c r="M3563" s="1"/>
      <c r="N3563" s="1"/>
      <c r="O3563" s="1"/>
      <c r="P3563" s="1"/>
      <c r="R3563" s="1"/>
    </row>
    <row r="3564" spans="1:18" x14ac:dyDescent="0.3">
      <c r="A3564" s="1"/>
      <c r="B3564" s="1"/>
      <c r="F3564" s="1"/>
      <c r="G3564" s="42"/>
      <c r="H3564" s="1"/>
      <c r="I3564" s="1"/>
      <c r="J3564" s="1"/>
      <c r="K3564" s="1"/>
      <c r="L3564" s="1"/>
      <c r="M3564" s="1"/>
      <c r="N3564" s="1"/>
      <c r="O3564" s="1"/>
      <c r="P3564" s="1"/>
      <c r="R3564" s="1"/>
    </row>
    <row r="3565" spans="1:18" x14ac:dyDescent="0.3">
      <c r="A3565" s="1"/>
      <c r="B3565" s="1"/>
      <c r="F3565" s="1"/>
      <c r="G3565" s="42"/>
      <c r="H3565" s="1"/>
      <c r="I3565" s="1"/>
      <c r="J3565" s="1"/>
      <c r="K3565" s="1"/>
      <c r="L3565" s="1"/>
      <c r="M3565" s="1"/>
      <c r="N3565" s="1"/>
      <c r="O3565" s="1"/>
      <c r="P3565" s="1"/>
      <c r="R3565" s="1"/>
    </row>
    <row r="3566" spans="1:18" x14ac:dyDescent="0.3">
      <c r="A3566" s="1"/>
      <c r="B3566" s="1"/>
      <c r="F3566" s="1"/>
      <c r="G3566" s="42"/>
      <c r="H3566" s="1"/>
      <c r="I3566" s="1"/>
      <c r="J3566" s="1"/>
      <c r="K3566" s="1"/>
      <c r="L3566" s="1"/>
      <c r="M3566" s="1"/>
      <c r="N3566" s="1"/>
      <c r="O3566" s="1"/>
      <c r="P3566" s="1"/>
      <c r="R3566" s="1"/>
    </row>
    <row r="3567" spans="1:18" x14ac:dyDescent="0.3">
      <c r="A3567" s="1"/>
      <c r="B3567" s="1"/>
      <c r="F3567" s="1"/>
      <c r="G3567" s="42"/>
      <c r="H3567" s="1"/>
      <c r="I3567" s="1"/>
      <c r="J3567" s="1"/>
      <c r="K3567" s="1"/>
      <c r="L3567" s="1"/>
      <c r="M3567" s="1"/>
      <c r="N3567" s="1"/>
      <c r="O3567" s="1"/>
      <c r="P3567" s="1"/>
      <c r="R3567" s="1"/>
    </row>
    <row r="3568" spans="1:18" x14ac:dyDescent="0.3">
      <c r="A3568" s="1"/>
      <c r="B3568" s="1"/>
      <c r="F3568" s="1"/>
      <c r="G3568" s="42"/>
      <c r="H3568" s="1"/>
      <c r="I3568" s="1"/>
      <c r="J3568" s="1"/>
      <c r="K3568" s="1"/>
      <c r="L3568" s="1"/>
      <c r="M3568" s="1"/>
      <c r="N3568" s="1"/>
      <c r="O3568" s="1"/>
      <c r="P3568" s="1"/>
      <c r="R3568" s="1"/>
    </row>
    <row r="3569" spans="1:18" x14ac:dyDescent="0.3">
      <c r="A3569" s="1"/>
      <c r="B3569" s="1"/>
      <c r="F3569" s="1"/>
      <c r="G3569" s="42"/>
      <c r="H3569" s="1"/>
      <c r="I3569" s="1"/>
      <c r="J3569" s="1"/>
      <c r="K3569" s="1"/>
      <c r="L3569" s="1"/>
      <c r="M3569" s="1"/>
      <c r="N3569" s="1"/>
      <c r="O3569" s="1"/>
      <c r="P3569" s="1"/>
      <c r="R3569" s="1"/>
    </row>
    <row r="3570" spans="1:18" x14ac:dyDescent="0.3">
      <c r="A3570" s="1"/>
      <c r="B3570" s="1"/>
      <c r="F3570" s="1"/>
      <c r="G3570" s="42"/>
      <c r="H3570" s="1"/>
      <c r="I3570" s="1"/>
      <c r="J3570" s="1"/>
      <c r="K3570" s="1"/>
      <c r="L3570" s="1"/>
      <c r="M3570" s="1"/>
      <c r="N3570" s="1"/>
      <c r="O3570" s="1"/>
      <c r="P3570" s="1"/>
      <c r="R3570" s="1"/>
    </row>
    <row r="3571" spans="1:18" x14ac:dyDescent="0.3">
      <c r="A3571" s="1"/>
      <c r="B3571" s="1"/>
      <c r="F3571" s="1"/>
      <c r="G3571" s="42"/>
      <c r="H3571" s="1"/>
      <c r="I3571" s="1"/>
      <c r="J3571" s="1"/>
      <c r="K3571" s="1"/>
      <c r="L3571" s="1"/>
      <c r="M3571" s="1"/>
      <c r="N3571" s="1"/>
      <c r="O3571" s="1"/>
      <c r="P3571" s="1"/>
      <c r="R3571" s="1"/>
    </row>
    <row r="3572" spans="1:18" x14ac:dyDescent="0.3">
      <c r="A3572" s="1"/>
      <c r="B3572" s="1"/>
      <c r="F3572" s="1"/>
      <c r="G3572" s="42"/>
      <c r="H3572" s="1"/>
      <c r="I3572" s="1"/>
      <c r="J3572" s="1"/>
      <c r="K3572" s="1"/>
      <c r="L3572" s="1"/>
      <c r="M3572" s="1"/>
      <c r="N3572" s="1"/>
      <c r="O3572" s="1"/>
      <c r="P3572" s="1"/>
      <c r="R3572" s="1"/>
    </row>
    <row r="3573" spans="1:18" x14ac:dyDescent="0.3">
      <c r="A3573" s="1"/>
      <c r="B3573" s="1"/>
      <c r="F3573" s="1"/>
      <c r="G3573" s="42"/>
      <c r="H3573" s="1"/>
      <c r="I3573" s="1"/>
      <c r="J3573" s="1"/>
      <c r="K3573" s="1"/>
      <c r="L3573" s="1"/>
      <c r="M3573" s="1"/>
      <c r="N3573" s="1"/>
      <c r="O3573" s="1"/>
      <c r="P3573" s="1"/>
      <c r="R3573" s="1"/>
    </row>
    <row r="3574" spans="1:18" x14ac:dyDescent="0.3">
      <c r="A3574" s="1"/>
      <c r="B3574" s="1"/>
      <c r="F3574" s="1"/>
      <c r="G3574" s="42"/>
      <c r="H3574" s="1"/>
      <c r="I3574" s="1"/>
      <c r="J3574" s="1"/>
      <c r="K3574" s="1"/>
      <c r="L3574" s="1"/>
      <c r="M3574" s="1"/>
      <c r="N3574" s="1"/>
      <c r="O3574" s="1"/>
      <c r="P3574" s="1"/>
      <c r="R3574" s="1"/>
    </row>
    <row r="3575" spans="1:18" x14ac:dyDescent="0.3">
      <c r="A3575" s="1"/>
      <c r="B3575" s="1"/>
      <c r="F3575" s="1"/>
      <c r="G3575" s="42"/>
      <c r="H3575" s="1"/>
      <c r="I3575" s="1"/>
      <c r="J3575" s="1"/>
      <c r="K3575" s="1"/>
      <c r="L3575" s="1"/>
      <c r="M3575" s="1"/>
      <c r="N3575" s="1"/>
      <c r="O3575" s="1"/>
      <c r="P3575" s="1"/>
      <c r="R3575" s="1"/>
    </row>
    <row r="3576" spans="1:18" x14ac:dyDescent="0.3">
      <c r="A3576" s="1"/>
      <c r="B3576" s="1"/>
      <c r="F3576" s="1"/>
      <c r="G3576" s="42"/>
      <c r="H3576" s="1"/>
      <c r="I3576" s="1"/>
      <c r="J3576" s="1"/>
      <c r="K3576" s="1"/>
      <c r="L3576" s="1"/>
      <c r="M3576" s="1"/>
      <c r="N3576" s="1"/>
      <c r="O3576" s="1"/>
      <c r="P3576" s="1"/>
      <c r="R3576" s="1"/>
    </row>
    <row r="3577" spans="1:18" x14ac:dyDescent="0.3">
      <c r="A3577" s="1"/>
      <c r="B3577" s="1"/>
      <c r="F3577" s="1"/>
      <c r="G3577" s="42"/>
      <c r="H3577" s="1"/>
      <c r="I3577" s="1"/>
      <c r="J3577" s="1"/>
      <c r="K3577" s="1"/>
      <c r="L3577" s="1"/>
      <c r="M3577" s="1"/>
      <c r="N3577" s="1"/>
      <c r="O3577" s="1"/>
      <c r="P3577" s="1"/>
      <c r="R3577" s="1"/>
    </row>
    <row r="3578" spans="1:18" x14ac:dyDescent="0.3">
      <c r="A3578" s="1"/>
      <c r="B3578" s="1"/>
      <c r="F3578" s="1"/>
      <c r="G3578" s="42"/>
      <c r="H3578" s="1"/>
      <c r="I3578" s="1"/>
      <c r="J3578" s="1"/>
      <c r="K3578" s="1"/>
      <c r="L3578" s="1"/>
      <c r="M3578" s="1"/>
      <c r="N3578" s="1"/>
      <c r="O3578" s="1"/>
      <c r="P3578" s="1"/>
      <c r="R3578" s="1"/>
    </row>
    <row r="3579" spans="1:18" x14ac:dyDescent="0.3">
      <c r="A3579" s="1"/>
      <c r="B3579" s="1"/>
      <c r="F3579" s="1"/>
      <c r="G3579" s="42"/>
      <c r="H3579" s="1"/>
      <c r="I3579" s="1"/>
      <c r="J3579" s="1"/>
      <c r="K3579" s="1"/>
      <c r="L3579" s="1"/>
      <c r="M3579" s="1"/>
      <c r="N3579" s="1"/>
      <c r="O3579" s="1"/>
      <c r="P3579" s="1"/>
      <c r="R3579" s="1"/>
    </row>
    <row r="3580" spans="1:18" x14ac:dyDescent="0.3">
      <c r="A3580" s="1"/>
      <c r="B3580" s="1"/>
      <c r="F3580" s="1"/>
      <c r="G3580" s="42"/>
      <c r="H3580" s="1"/>
      <c r="I3580" s="1"/>
      <c r="J3580" s="1"/>
      <c r="K3580" s="1"/>
      <c r="L3580" s="1"/>
      <c r="M3580" s="1"/>
      <c r="N3580" s="1"/>
      <c r="O3580" s="1"/>
      <c r="P3580" s="1"/>
      <c r="R3580" s="1"/>
    </row>
    <row r="3581" spans="1:18" x14ac:dyDescent="0.3">
      <c r="A3581" s="1"/>
      <c r="B3581" s="1"/>
      <c r="F3581" s="1"/>
      <c r="G3581" s="42"/>
      <c r="H3581" s="1"/>
      <c r="I3581" s="1"/>
      <c r="J3581" s="1"/>
      <c r="K3581" s="1"/>
      <c r="L3581" s="1"/>
      <c r="M3581" s="1"/>
      <c r="N3581" s="1"/>
      <c r="O3581" s="1"/>
      <c r="P3581" s="1"/>
      <c r="R3581" s="1"/>
    </row>
    <row r="3582" spans="1:18" x14ac:dyDescent="0.3">
      <c r="A3582" s="1"/>
      <c r="B3582" s="1"/>
      <c r="F3582" s="1"/>
      <c r="G3582" s="42"/>
      <c r="H3582" s="1"/>
      <c r="I3582" s="1"/>
      <c r="J3582" s="1"/>
      <c r="K3582" s="1"/>
      <c r="L3582" s="1"/>
      <c r="M3582" s="1"/>
      <c r="N3582" s="1"/>
      <c r="O3582" s="1"/>
      <c r="P3582" s="1"/>
      <c r="R3582" s="1"/>
    </row>
    <row r="3583" spans="1:18" x14ac:dyDescent="0.3">
      <c r="A3583" s="1"/>
      <c r="B3583" s="1"/>
      <c r="F3583" s="1"/>
      <c r="G3583" s="42"/>
      <c r="H3583" s="1"/>
      <c r="I3583" s="1"/>
      <c r="J3583" s="1"/>
      <c r="K3583" s="1"/>
      <c r="L3583" s="1"/>
      <c r="M3583" s="1"/>
      <c r="N3583" s="1"/>
      <c r="O3583" s="1"/>
      <c r="P3583" s="1"/>
      <c r="R3583" s="1"/>
    </row>
    <row r="3584" spans="1:18" x14ac:dyDescent="0.3">
      <c r="A3584" s="1"/>
      <c r="B3584" s="1"/>
      <c r="F3584" s="1"/>
      <c r="G3584" s="42"/>
      <c r="H3584" s="1"/>
      <c r="I3584" s="1"/>
      <c r="J3584" s="1"/>
      <c r="K3584" s="1"/>
      <c r="L3584" s="1"/>
      <c r="M3584" s="1"/>
      <c r="N3584" s="1"/>
      <c r="O3584" s="1"/>
      <c r="P3584" s="1"/>
      <c r="R3584" s="1"/>
    </row>
    <row r="3585" spans="1:18" x14ac:dyDescent="0.3">
      <c r="A3585" s="1"/>
      <c r="B3585" s="1"/>
      <c r="F3585" s="1"/>
      <c r="G3585" s="42"/>
      <c r="H3585" s="1"/>
      <c r="I3585" s="1"/>
      <c r="J3585" s="1"/>
      <c r="K3585" s="1"/>
      <c r="L3585" s="1"/>
      <c r="M3585" s="1"/>
      <c r="N3585" s="1"/>
      <c r="O3585" s="1"/>
      <c r="P3585" s="1"/>
      <c r="R3585" s="1"/>
    </row>
    <row r="3586" spans="1:18" x14ac:dyDescent="0.3">
      <c r="A3586" s="1"/>
      <c r="B3586" s="1"/>
      <c r="F3586" s="1"/>
      <c r="G3586" s="42"/>
      <c r="H3586" s="1"/>
      <c r="I3586" s="1"/>
      <c r="J3586" s="1"/>
      <c r="K3586" s="1"/>
      <c r="L3586" s="1"/>
      <c r="M3586" s="1"/>
      <c r="N3586" s="1"/>
      <c r="O3586" s="1"/>
      <c r="P3586" s="1"/>
      <c r="R3586" s="1"/>
    </row>
    <row r="3587" spans="1:18" x14ac:dyDescent="0.3">
      <c r="A3587" s="1"/>
      <c r="B3587" s="1"/>
      <c r="F3587" s="1"/>
      <c r="G3587" s="42"/>
      <c r="H3587" s="1"/>
      <c r="I3587" s="1"/>
      <c r="J3587" s="1"/>
      <c r="K3587" s="1"/>
      <c r="L3587" s="1"/>
      <c r="M3587" s="1"/>
      <c r="N3587" s="1"/>
      <c r="O3587" s="1"/>
      <c r="P3587" s="1"/>
      <c r="R3587" s="1"/>
    </row>
    <row r="3588" spans="1:18" x14ac:dyDescent="0.3">
      <c r="A3588" s="1"/>
      <c r="B3588" s="1"/>
      <c r="F3588" s="1"/>
      <c r="G3588" s="42"/>
      <c r="H3588" s="1"/>
      <c r="I3588" s="1"/>
      <c r="J3588" s="1"/>
      <c r="K3588" s="1"/>
      <c r="L3588" s="1"/>
      <c r="M3588" s="1"/>
      <c r="N3588" s="1"/>
      <c r="O3588" s="1"/>
      <c r="P3588" s="1"/>
      <c r="R3588" s="1"/>
    </row>
    <row r="3589" spans="1:18" x14ac:dyDescent="0.3">
      <c r="A3589" s="1"/>
      <c r="B3589" s="1"/>
      <c r="F3589" s="1"/>
      <c r="G3589" s="42"/>
      <c r="H3589" s="1"/>
      <c r="I3589" s="1"/>
      <c r="J3589" s="1"/>
      <c r="K3589" s="1"/>
      <c r="L3589" s="1"/>
      <c r="M3589" s="1"/>
      <c r="N3589" s="1"/>
      <c r="O3589" s="1"/>
      <c r="P3589" s="1"/>
      <c r="R3589" s="1"/>
    </row>
    <row r="3590" spans="1:18" x14ac:dyDescent="0.3">
      <c r="A3590" s="1"/>
      <c r="B3590" s="1"/>
      <c r="F3590" s="1"/>
      <c r="G3590" s="42"/>
      <c r="H3590" s="1"/>
      <c r="I3590" s="1"/>
      <c r="J3590" s="1"/>
      <c r="K3590" s="1"/>
      <c r="L3590" s="1"/>
      <c r="M3590" s="1"/>
      <c r="N3590" s="1"/>
      <c r="O3590" s="1"/>
      <c r="P3590" s="1"/>
      <c r="R3590" s="1"/>
    </row>
    <row r="3591" spans="1:18" x14ac:dyDescent="0.3">
      <c r="A3591" s="1"/>
      <c r="B3591" s="1"/>
      <c r="F3591" s="1"/>
      <c r="G3591" s="42"/>
      <c r="H3591" s="1"/>
      <c r="I3591" s="1"/>
      <c r="J3591" s="1"/>
      <c r="K3591" s="1"/>
      <c r="L3591" s="1"/>
      <c r="M3591" s="1"/>
      <c r="N3591" s="1"/>
      <c r="O3591" s="1"/>
      <c r="P3591" s="1"/>
      <c r="R3591" s="1"/>
    </row>
    <row r="3592" spans="1:18" x14ac:dyDescent="0.3">
      <c r="A3592" s="1"/>
      <c r="B3592" s="1"/>
      <c r="F3592" s="1"/>
      <c r="G3592" s="42"/>
      <c r="H3592" s="1"/>
      <c r="I3592" s="1"/>
      <c r="J3592" s="1"/>
      <c r="K3592" s="1"/>
      <c r="L3592" s="1"/>
      <c r="M3592" s="1"/>
      <c r="N3592" s="1"/>
      <c r="O3592" s="1"/>
      <c r="P3592" s="1"/>
      <c r="R3592" s="1"/>
    </row>
    <row r="3593" spans="1:18" x14ac:dyDescent="0.3">
      <c r="A3593" s="1"/>
      <c r="B3593" s="1"/>
      <c r="F3593" s="1"/>
      <c r="G3593" s="42"/>
      <c r="H3593" s="1"/>
      <c r="I3593" s="1"/>
      <c r="J3593" s="1"/>
      <c r="K3593" s="1"/>
      <c r="L3593" s="1"/>
      <c r="M3593" s="1"/>
      <c r="N3593" s="1"/>
      <c r="O3593" s="1"/>
      <c r="P3593" s="1"/>
      <c r="R3593" s="1"/>
    </row>
    <row r="3594" spans="1:18" x14ac:dyDescent="0.3">
      <c r="A3594" s="1"/>
      <c r="B3594" s="1"/>
      <c r="F3594" s="1"/>
      <c r="G3594" s="42"/>
      <c r="H3594" s="1"/>
      <c r="I3594" s="1"/>
      <c r="J3594" s="1"/>
      <c r="K3594" s="1"/>
      <c r="L3594" s="1"/>
      <c r="M3594" s="1"/>
      <c r="N3594" s="1"/>
      <c r="O3594" s="1"/>
      <c r="P3594" s="1"/>
      <c r="R3594" s="1"/>
    </row>
    <row r="3595" spans="1:18" x14ac:dyDescent="0.3">
      <c r="A3595" s="1"/>
      <c r="B3595" s="1"/>
      <c r="F3595" s="1"/>
      <c r="G3595" s="42"/>
      <c r="H3595" s="1"/>
      <c r="I3595" s="1"/>
      <c r="J3595" s="1"/>
      <c r="K3595" s="1"/>
      <c r="L3595" s="1"/>
      <c r="M3595" s="1"/>
      <c r="N3595" s="1"/>
      <c r="O3595" s="1"/>
      <c r="P3595" s="1"/>
      <c r="R3595" s="1"/>
    </row>
    <row r="3596" spans="1:18" x14ac:dyDescent="0.3">
      <c r="A3596" s="1"/>
      <c r="B3596" s="1"/>
      <c r="F3596" s="1"/>
      <c r="G3596" s="42"/>
      <c r="H3596" s="1"/>
      <c r="I3596" s="1"/>
      <c r="J3596" s="1"/>
      <c r="K3596" s="1"/>
      <c r="L3596" s="1"/>
      <c r="M3596" s="1"/>
      <c r="N3596" s="1"/>
      <c r="O3596" s="1"/>
      <c r="P3596" s="1"/>
      <c r="R3596" s="1"/>
    </row>
    <row r="3597" spans="1:18" x14ac:dyDescent="0.3">
      <c r="A3597" s="1"/>
      <c r="B3597" s="1"/>
      <c r="F3597" s="1"/>
      <c r="G3597" s="42"/>
      <c r="H3597" s="1"/>
      <c r="I3597" s="1"/>
      <c r="J3597" s="1"/>
      <c r="K3597" s="1"/>
      <c r="L3597" s="1"/>
      <c r="M3597" s="1"/>
      <c r="N3597" s="1"/>
      <c r="O3597" s="1"/>
      <c r="P3597" s="1"/>
      <c r="R3597" s="1"/>
    </row>
    <row r="3598" spans="1:18" x14ac:dyDescent="0.3">
      <c r="A3598" s="1"/>
      <c r="B3598" s="1"/>
      <c r="F3598" s="1"/>
      <c r="G3598" s="42"/>
      <c r="H3598" s="1"/>
      <c r="I3598" s="1"/>
      <c r="J3598" s="1"/>
      <c r="K3598" s="1"/>
      <c r="L3598" s="1"/>
      <c r="M3598" s="1"/>
      <c r="N3598" s="1"/>
      <c r="O3598" s="1"/>
      <c r="P3598" s="1"/>
      <c r="R3598" s="1"/>
    </row>
    <row r="3599" spans="1:18" x14ac:dyDescent="0.3">
      <c r="A3599" s="1"/>
      <c r="B3599" s="1"/>
      <c r="F3599" s="1"/>
      <c r="G3599" s="42"/>
      <c r="H3599" s="1"/>
      <c r="I3599" s="1"/>
      <c r="J3599" s="1"/>
      <c r="K3599" s="1"/>
      <c r="L3599" s="1"/>
      <c r="M3599" s="1"/>
      <c r="N3599" s="1"/>
      <c r="O3599" s="1"/>
      <c r="P3599" s="1"/>
      <c r="R3599" s="1"/>
    </row>
    <row r="3600" spans="1:18" x14ac:dyDescent="0.3">
      <c r="A3600" s="1"/>
      <c r="B3600" s="1"/>
      <c r="F3600" s="1"/>
      <c r="G3600" s="42"/>
      <c r="H3600" s="1"/>
      <c r="I3600" s="1"/>
      <c r="J3600" s="1"/>
      <c r="K3600" s="1"/>
      <c r="L3600" s="1"/>
      <c r="M3600" s="1"/>
      <c r="N3600" s="1"/>
      <c r="O3600" s="1"/>
      <c r="P3600" s="1"/>
      <c r="R3600" s="1"/>
    </row>
    <row r="3601" spans="1:18" x14ac:dyDescent="0.3">
      <c r="A3601" s="1"/>
      <c r="B3601" s="1"/>
      <c r="F3601" s="1"/>
      <c r="G3601" s="42"/>
      <c r="H3601" s="1"/>
      <c r="I3601" s="1"/>
      <c r="J3601" s="1"/>
      <c r="K3601" s="1"/>
      <c r="L3601" s="1"/>
      <c r="M3601" s="1"/>
      <c r="N3601" s="1"/>
      <c r="O3601" s="1"/>
      <c r="P3601" s="1"/>
      <c r="R3601" s="1"/>
    </row>
    <row r="3602" spans="1:18" x14ac:dyDescent="0.3">
      <c r="A3602" s="1"/>
      <c r="B3602" s="1"/>
      <c r="F3602" s="1"/>
      <c r="G3602" s="42"/>
      <c r="H3602" s="1"/>
      <c r="I3602" s="1"/>
      <c r="J3602" s="1"/>
      <c r="K3602" s="1"/>
      <c r="L3602" s="1"/>
      <c r="M3602" s="1"/>
      <c r="N3602" s="1"/>
      <c r="O3602" s="1"/>
      <c r="P3602" s="1"/>
      <c r="R3602" s="1"/>
    </row>
    <row r="3603" spans="1:18" x14ac:dyDescent="0.3">
      <c r="A3603" s="1"/>
      <c r="B3603" s="1"/>
      <c r="F3603" s="1"/>
      <c r="G3603" s="42"/>
      <c r="H3603" s="1"/>
      <c r="I3603" s="1"/>
      <c r="J3603" s="1"/>
      <c r="K3603" s="1"/>
      <c r="L3603" s="1"/>
      <c r="M3603" s="1"/>
      <c r="N3603" s="1"/>
      <c r="O3603" s="1"/>
      <c r="P3603" s="1"/>
      <c r="R3603" s="1"/>
    </row>
    <row r="3604" spans="1:18" x14ac:dyDescent="0.3">
      <c r="A3604" s="1"/>
      <c r="B3604" s="1"/>
      <c r="F3604" s="1"/>
      <c r="G3604" s="42"/>
      <c r="H3604" s="1"/>
      <c r="I3604" s="1"/>
      <c r="J3604" s="1"/>
      <c r="K3604" s="1"/>
      <c r="L3604" s="1"/>
      <c r="M3604" s="1"/>
      <c r="N3604" s="1"/>
      <c r="O3604" s="1"/>
      <c r="P3604" s="1"/>
      <c r="R3604" s="1"/>
    </row>
    <row r="3605" spans="1:18" x14ac:dyDescent="0.3">
      <c r="A3605" s="1"/>
      <c r="B3605" s="1"/>
      <c r="F3605" s="1"/>
      <c r="G3605" s="42"/>
      <c r="H3605" s="1"/>
      <c r="I3605" s="1"/>
      <c r="J3605" s="1"/>
      <c r="K3605" s="1"/>
      <c r="L3605" s="1"/>
      <c r="M3605" s="1"/>
      <c r="N3605" s="1"/>
      <c r="O3605" s="1"/>
      <c r="P3605" s="1"/>
      <c r="R3605" s="1"/>
    </row>
    <row r="3606" spans="1:18" x14ac:dyDescent="0.3">
      <c r="A3606" s="1"/>
      <c r="B3606" s="1"/>
      <c r="F3606" s="1"/>
      <c r="G3606" s="42"/>
      <c r="H3606" s="1"/>
      <c r="I3606" s="1"/>
      <c r="J3606" s="1"/>
      <c r="K3606" s="1"/>
      <c r="L3606" s="1"/>
      <c r="M3606" s="1"/>
      <c r="N3606" s="1"/>
      <c r="O3606" s="1"/>
      <c r="P3606" s="1"/>
      <c r="R3606" s="1"/>
    </row>
    <row r="3607" spans="1:18" x14ac:dyDescent="0.3">
      <c r="A3607" s="1"/>
      <c r="B3607" s="1"/>
      <c r="F3607" s="1"/>
      <c r="G3607" s="42"/>
      <c r="H3607" s="1"/>
      <c r="I3607" s="1"/>
      <c r="J3607" s="1"/>
      <c r="K3607" s="1"/>
      <c r="L3607" s="1"/>
      <c r="M3607" s="1"/>
      <c r="N3607" s="1"/>
      <c r="O3607" s="1"/>
      <c r="P3607" s="1"/>
      <c r="R3607" s="1"/>
    </row>
    <row r="3608" spans="1:18" x14ac:dyDescent="0.3">
      <c r="A3608" s="1"/>
      <c r="B3608" s="1"/>
      <c r="F3608" s="1"/>
      <c r="G3608" s="42"/>
      <c r="H3608" s="1"/>
      <c r="I3608" s="1"/>
      <c r="J3608" s="1"/>
      <c r="K3608" s="1"/>
      <c r="L3608" s="1"/>
      <c r="M3608" s="1"/>
      <c r="N3608" s="1"/>
      <c r="O3608" s="1"/>
      <c r="P3608" s="1"/>
      <c r="R3608" s="1"/>
    </row>
    <row r="3609" spans="1:18" x14ac:dyDescent="0.3">
      <c r="A3609" s="1"/>
      <c r="B3609" s="1"/>
      <c r="F3609" s="1"/>
      <c r="G3609" s="42"/>
      <c r="H3609" s="1"/>
      <c r="I3609" s="1"/>
      <c r="J3609" s="1"/>
      <c r="K3609" s="1"/>
      <c r="L3609" s="1"/>
      <c r="M3609" s="1"/>
      <c r="N3609" s="1"/>
      <c r="O3609" s="1"/>
      <c r="P3609" s="1"/>
      <c r="R3609" s="1"/>
    </row>
    <row r="3610" spans="1:18" x14ac:dyDescent="0.3">
      <c r="A3610" s="1"/>
      <c r="B3610" s="1"/>
      <c r="F3610" s="1"/>
      <c r="G3610" s="42"/>
      <c r="H3610" s="1"/>
      <c r="I3610" s="1"/>
      <c r="J3610" s="1"/>
      <c r="K3610" s="1"/>
      <c r="L3610" s="1"/>
      <c r="M3610" s="1"/>
      <c r="N3610" s="1"/>
      <c r="O3610" s="1"/>
      <c r="P3610" s="1"/>
      <c r="R3610" s="1"/>
    </row>
    <row r="3611" spans="1:18" x14ac:dyDescent="0.3">
      <c r="A3611" s="1"/>
      <c r="B3611" s="1"/>
      <c r="F3611" s="1"/>
      <c r="G3611" s="42"/>
      <c r="H3611" s="1"/>
      <c r="I3611" s="1"/>
      <c r="J3611" s="1"/>
      <c r="K3611" s="1"/>
      <c r="L3611" s="1"/>
      <c r="M3611" s="1"/>
      <c r="N3611" s="1"/>
      <c r="O3611" s="1"/>
      <c r="P3611" s="1"/>
      <c r="R3611" s="1"/>
    </row>
    <row r="3612" spans="1:18" x14ac:dyDescent="0.3">
      <c r="A3612" s="1"/>
      <c r="B3612" s="1"/>
      <c r="F3612" s="1"/>
      <c r="G3612" s="42"/>
      <c r="H3612" s="1"/>
      <c r="I3612" s="1"/>
      <c r="J3612" s="1"/>
      <c r="K3612" s="1"/>
      <c r="L3612" s="1"/>
      <c r="M3612" s="1"/>
      <c r="N3612" s="1"/>
      <c r="O3612" s="1"/>
      <c r="P3612" s="1"/>
      <c r="R3612" s="1"/>
    </row>
    <row r="3613" spans="1:18" x14ac:dyDescent="0.3">
      <c r="A3613" s="1"/>
      <c r="B3613" s="1"/>
      <c r="F3613" s="1"/>
      <c r="G3613" s="42"/>
      <c r="H3613" s="1"/>
      <c r="I3613" s="1"/>
      <c r="J3613" s="1"/>
      <c r="K3613" s="1"/>
      <c r="L3613" s="1"/>
      <c r="M3613" s="1"/>
      <c r="N3613" s="1"/>
      <c r="O3613" s="1"/>
      <c r="P3613" s="1"/>
      <c r="R3613" s="1"/>
    </row>
    <row r="3614" spans="1:18" x14ac:dyDescent="0.3">
      <c r="A3614" s="1"/>
      <c r="B3614" s="1"/>
      <c r="F3614" s="1"/>
      <c r="G3614" s="42"/>
      <c r="H3614" s="1"/>
      <c r="I3614" s="1"/>
      <c r="J3614" s="1"/>
      <c r="K3614" s="1"/>
      <c r="L3614" s="1"/>
      <c r="M3614" s="1"/>
      <c r="N3614" s="1"/>
      <c r="O3614" s="1"/>
      <c r="P3614" s="1"/>
      <c r="R3614" s="1"/>
    </row>
    <row r="3615" spans="1:18" x14ac:dyDescent="0.3">
      <c r="A3615" s="1"/>
      <c r="B3615" s="1"/>
      <c r="F3615" s="1"/>
      <c r="G3615" s="42"/>
      <c r="H3615" s="1"/>
      <c r="I3615" s="1"/>
      <c r="J3615" s="1"/>
      <c r="K3615" s="1"/>
      <c r="L3615" s="1"/>
      <c r="M3615" s="1"/>
      <c r="N3615" s="1"/>
      <c r="O3615" s="1"/>
      <c r="P3615" s="1"/>
      <c r="R3615" s="1"/>
    </row>
    <row r="3616" spans="1:18" x14ac:dyDescent="0.3">
      <c r="A3616" s="1"/>
      <c r="B3616" s="1"/>
      <c r="F3616" s="1"/>
      <c r="G3616" s="42"/>
      <c r="H3616" s="1"/>
      <c r="I3616" s="1"/>
      <c r="J3616" s="1"/>
      <c r="K3616" s="1"/>
      <c r="L3616" s="1"/>
      <c r="M3616" s="1"/>
      <c r="N3616" s="1"/>
      <c r="O3616" s="1"/>
      <c r="P3616" s="1"/>
      <c r="R3616" s="1"/>
    </row>
    <row r="3617" spans="1:18" x14ac:dyDescent="0.3">
      <c r="A3617" s="1"/>
      <c r="B3617" s="1"/>
      <c r="F3617" s="1"/>
      <c r="G3617" s="42"/>
      <c r="H3617" s="1"/>
      <c r="I3617" s="1"/>
      <c r="J3617" s="1"/>
      <c r="K3617" s="1"/>
      <c r="L3617" s="1"/>
      <c r="M3617" s="1"/>
      <c r="N3617" s="1"/>
      <c r="O3617" s="1"/>
      <c r="P3617" s="1"/>
      <c r="R3617" s="1"/>
    </row>
    <row r="3618" spans="1:18" x14ac:dyDescent="0.3">
      <c r="A3618" s="1"/>
      <c r="B3618" s="1"/>
      <c r="F3618" s="1"/>
      <c r="G3618" s="42"/>
      <c r="H3618" s="1"/>
      <c r="I3618" s="1"/>
      <c r="J3618" s="1"/>
      <c r="K3618" s="1"/>
      <c r="L3618" s="1"/>
      <c r="M3618" s="1"/>
      <c r="N3618" s="1"/>
      <c r="O3618" s="1"/>
      <c r="P3618" s="1"/>
      <c r="R3618" s="1"/>
    </row>
    <row r="3619" spans="1:18" x14ac:dyDescent="0.3">
      <c r="A3619" s="1"/>
      <c r="B3619" s="1"/>
      <c r="F3619" s="1"/>
      <c r="G3619" s="42"/>
      <c r="H3619" s="1"/>
      <c r="I3619" s="1"/>
      <c r="J3619" s="1"/>
      <c r="K3619" s="1"/>
      <c r="L3619" s="1"/>
      <c r="M3619" s="1"/>
      <c r="N3619" s="1"/>
      <c r="O3619" s="1"/>
      <c r="P3619" s="1"/>
      <c r="R3619" s="1"/>
    </row>
    <row r="3620" spans="1:18" x14ac:dyDescent="0.3">
      <c r="A3620" s="1"/>
      <c r="B3620" s="1"/>
      <c r="F3620" s="1"/>
      <c r="G3620" s="42"/>
      <c r="H3620" s="1"/>
      <c r="I3620" s="1"/>
      <c r="J3620" s="1"/>
      <c r="K3620" s="1"/>
      <c r="L3620" s="1"/>
      <c r="M3620" s="1"/>
      <c r="N3620" s="1"/>
      <c r="O3620" s="1"/>
      <c r="P3620" s="1"/>
      <c r="R3620" s="1"/>
    </row>
    <row r="3621" spans="1:18" x14ac:dyDescent="0.3">
      <c r="A3621" s="1"/>
      <c r="B3621" s="1"/>
      <c r="F3621" s="1"/>
      <c r="G3621" s="42"/>
      <c r="H3621" s="1"/>
      <c r="I3621" s="1"/>
      <c r="J3621" s="1"/>
      <c r="K3621" s="1"/>
      <c r="L3621" s="1"/>
      <c r="M3621" s="1"/>
      <c r="N3621" s="1"/>
      <c r="O3621" s="1"/>
      <c r="P3621" s="1"/>
      <c r="R3621" s="1"/>
    </row>
    <row r="3622" spans="1:18" x14ac:dyDescent="0.3">
      <c r="A3622" s="1"/>
      <c r="B3622" s="1"/>
      <c r="F3622" s="1"/>
      <c r="G3622" s="42"/>
      <c r="H3622" s="1"/>
      <c r="I3622" s="1"/>
      <c r="J3622" s="1"/>
      <c r="K3622" s="1"/>
      <c r="L3622" s="1"/>
      <c r="M3622" s="1"/>
      <c r="N3622" s="1"/>
      <c r="O3622" s="1"/>
      <c r="P3622" s="1"/>
      <c r="R3622" s="1"/>
    </row>
    <row r="3623" spans="1:18" x14ac:dyDescent="0.3">
      <c r="A3623" s="1"/>
      <c r="B3623" s="1"/>
      <c r="F3623" s="1"/>
      <c r="G3623" s="42"/>
      <c r="H3623" s="1"/>
      <c r="I3623" s="1"/>
      <c r="J3623" s="1"/>
      <c r="K3623" s="1"/>
      <c r="L3623" s="1"/>
      <c r="M3623" s="1"/>
      <c r="N3623" s="1"/>
      <c r="O3623" s="1"/>
      <c r="P3623" s="1"/>
      <c r="R3623" s="1"/>
    </row>
    <row r="3624" spans="1:18" x14ac:dyDescent="0.3">
      <c r="A3624" s="1"/>
      <c r="B3624" s="1"/>
      <c r="F3624" s="1"/>
      <c r="G3624" s="42"/>
      <c r="H3624" s="1"/>
      <c r="I3624" s="1"/>
      <c r="J3624" s="1"/>
      <c r="K3624" s="1"/>
      <c r="L3624" s="1"/>
      <c r="M3624" s="1"/>
      <c r="N3624" s="1"/>
      <c r="O3624" s="1"/>
      <c r="P3624" s="1"/>
      <c r="R3624" s="1"/>
    </row>
    <row r="3625" spans="1:18" x14ac:dyDescent="0.3">
      <c r="A3625" s="1"/>
      <c r="B3625" s="1"/>
      <c r="F3625" s="1"/>
      <c r="G3625" s="42"/>
      <c r="H3625" s="1"/>
      <c r="I3625" s="1"/>
      <c r="J3625" s="1"/>
      <c r="K3625" s="1"/>
      <c r="L3625" s="1"/>
      <c r="M3625" s="1"/>
      <c r="N3625" s="1"/>
      <c r="O3625" s="1"/>
      <c r="P3625" s="1"/>
      <c r="R3625" s="1"/>
    </row>
    <row r="3626" spans="1:18" x14ac:dyDescent="0.3">
      <c r="A3626" s="1"/>
      <c r="B3626" s="1"/>
      <c r="F3626" s="1"/>
      <c r="G3626" s="42"/>
      <c r="H3626" s="1"/>
      <c r="I3626" s="1"/>
      <c r="J3626" s="1"/>
      <c r="K3626" s="1"/>
      <c r="L3626" s="1"/>
      <c r="M3626" s="1"/>
      <c r="N3626" s="1"/>
      <c r="O3626" s="1"/>
      <c r="P3626" s="1"/>
      <c r="R3626" s="1"/>
    </row>
    <row r="3627" spans="1:18" x14ac:dyDescent="0.3">
      <c r="A3627" s="1"/>
      <c r="B3627" s="1"/>
      <c r="F3627" s="1"/>
      <c r="G3627" s="42"/>
      <c r="H3627" s="1"/>
      <c r="I3627" s="1"/>
      <c r="J3627" s="1"/>
      <c r="K3627" s="1"/>
      <c r="L3627" s="1"/>
      <c r="M3627" s="1"/>
      <c r="N3627" s="1"/>
      <c r="O3627" s="1"/>
      <c r="P3627" s="1"/>
      <c r="R3627" s="1"/>
    </row>
    <row r="3628" spans="1:18" x14ac:dyDescent="0.3">
      <c r="A3628" s="1"/>
      <c r="B3628" s="1"/>
      <c r="F3628" s="1"/>
      <c r="G3628" s="42"/>
      <c r="H3628" s="1"/>
      <c r="I3628" s="1"/>
      <c r="J3628" s="1"/>
      <c r="K3628" s="1"/>
      <c r="L3628" s="1"/>
      <c r="M3628" s="1"/>
      <c r="N3628" s="1"/>
      <c r="O3628" s="1"/>
      <c r="P3628" s="1"/>
      <c r="R3628" s="1"/>
    </row>
    <row r="3629" spans="1:18" x14ac:dyDescent="0.3">
      <c r="A3629" s="1"/>
      <c r="B3629" s="1"/>
      <c r="F3629" s="1"/>
      <c r="G3629" s="42"/>
      <c r="H3629" s="1"/>
      <c r="I3629" s="1"/>
      <c r="J3629" s="1"/>
      <c r="K3629" s="1"/>
      <c r="L3629" s="1"/>
      <c r="M3629" s="1"/>
      <c r="N3629" s="1"/>
      <c r="O3629" s="1"/>
      <c r="P3629" s="1"/>
      <c r="R3629" s="1"/>
    </row>
    <row r="3630" spans="1:18" x14ac:dyDescent="0.3">
      <c r="A3630" s="1"/>
      <c r="B3630" s="1"/>
      <c r="F3630" s="1"/>
      <c r="G3630" s="42"/>
      <c r="H3630" s="1"/>
      <c r="I3630" s="1"/>
      <c r="J3630" s="1"/>
      <c r="K3630" s="1"/>
      <c r="L3630" s="1"/>
      <c r="M3630" s="1"/>
      <c r="N3630" s="1"/>
      <c r="O3630" s="1"/>
      <c r="P3630" s="1"/>
      <c r="R3630" s="1"/>
    </row>
    <row r="3631" spans="1:18" x14ac:dyDescent="0.3">
      <c r="A3631" s="1"/>
      <c r="B3631" s="1"/>
      <c r="F3631" s="1"/>
      <c r="G3631" s="42"/>
      <c r="H3631" s="1"/>
      <c r="I3631" s="1"/>
      <c r="J3631" s="1"/>
      <c r="K3631" s="1"/>
      <c r="L3631" s="1"/>
      <c r="M3631" s="1"/>
      <c r="N3631" s="1"/>
      <c r="O3631" s="1"/>
      <c r="P3631" s="1"/>
      <c r="R3631" s="1"/>
    </row>
    <row r="3632" spans="1:18" x14ac:dyDescent="0.3">
      <c r="A3632" s="1"/>
      <c r="B3632" s="1"/>
      <c r="F3632" s="1"/>
      <c r="G3632" s="42"/>
      <c r="H3632" s="1"/>
      <c r="I3632" s="1"/>
      <c r="J3632" s="1"/>
      <c r="K3632" s="1"/>
      <c r="L3632" s="1"/>
      <c r="M3632" s="1"/>
      <c r="N3632" s="1"/>
      <c r="O3632" s="1"/>
      <c r="P3632" s="1"/>
      <c r="R3632" s="1"/>
    </row>
    <row r="3633" spans="1:18" x14ac:dyDescent="0.3">
      <c r="A3633" s="1"/>
      <c r="B3633" s="1"/>
      <c r="F3633" s="1"/>
      <c r="G3633" s="42"/>
      <c r="H3633" s="1"/>
      <c r="I3633" s="1"/>
      <c r="J3633" s="1"/>
      <c r="K3633" s="1"/>
      <c r="L3633" s="1"/>
      <c r="M3633" s="1"/>
      <c r="N3633" s="1"/>
      <c r="O3633" s="1"/>
      <c r="P3633" s="1"/>
      <c r="R3633" s="1"/>
    </row>
    <row r="3634" spans="1:18" x14ac:dyDescent="0.3">
      <c r="A3634" s="1"/>
      <c r="B3634" s="1"/>
      <c r="F3634" s="1"/>
      <c r="G3634" s="42"/>
      <c r="H3634" s="1"/>
      <c r="I3634" s="1"/>
      <c r="J3634" s="1"/>
      <c r="K3634" s="1"/>
      <c r="L3634" s="1"/>
      <c r="M3634" s="1"/>
      <c r="N3634" s="1"/>
      <c r="O3634" s="1"/>
      <c r="P3634" s="1"/>
      <c r="R3634" s="1"/>
    </row>
    <row r="3635" spans="1:18" x14ac:dyDescent="0.3">
      <c r="A3635" s="1"/>
      <c r="B3635" s="1"/>
      <c r="F3635" s="1"/>
      <c r="G3635" s="42"/>
      <c r="H3635" s="1"/>
      <c r="I3635" s="1"/>
      <c r="J3635" s="1"/>
      <c r="K3635" s="1"/>
      <c r="L3635" s="1"/>
      <c r="M3635" s="1"/>
      <c r="N3635" s="1"/>
      <c r="O3635" s="1"/>
      <c r="P3635" s="1"/>
      <c r="R3635" s="1"/>
    </row>
    <row r="3636" spans="1:18" x14ac:dyDescent="0.3">
      <c r="A3636" s="1"/>
      <c r="B3636" s="1"/>
      <c r="F3636" s="1"/>
      <c r="G3636" s="42"/>
      <c r="H3636" s="1"/>
      <c r="I3636" s="1"/>
      <c r="J3636" s="1"/>
      <c r="K3636" s="1"/>
      <c r="L3636" s="1"/>
      <c r="M3636" s="1"/>
      <c r="N3636" s="1"/>
      <c r="O3636" s="1"/>
      <c r="P3636" s="1"/>
      <c r="R3636" s="1"/>
    </row>
    <row r="3637" spans="1:18" x14ac:dyDescent="0.3">
      <c r="A3637" s="1"/>
      <c r="B3637" s="1"/>
      <c r="F3637" s="1"/>
      <c r="G3637" s="42"/>
      <c r="H3637" s="1"/>
      <c r="I3637" s="1"/>
      <c r="J3637" s="1"/>
      <c r="K3637" s="1"/>
      <c r="L3637" s="1"/>
      <c r="M3637" s="1"/>
      <c r="N3637" s="1"/>
      <c r="O3637" s="1"/>
      <c r="P3637" s="1"/>
      <c r="R3637" s="1"/>
    </row>
    <row r="3638" spans="1:18" x14ac:dyDescent="0.3">
      <c r="A3638" s="1"/>
      <c r="B3638" s="1"/>
      <c r="F3638" s="1"/>
      <c r="G3638" s="42"/>
      <c r="H3638" s="1"/>
      <c r="I3638" s="1"/>
      <c r="J3638" s="1"/>
      <c r="K3638" s="1"/>
      <c r="L3638" s="1"/>
      <c r="M3638" s="1"/>
      <c r="N3638" s="1"/>
      <c r="O3638" s="1"/>
      <c r="P3638" s="1"/>
      <c r="R3638" s="1"/>
    </row>
    <row r="3639" spans="1:18" x14ac:dyDescent="0.3">
      <c r="A3639" s="1"/>
      <c r="B3639" s="1"/>
      <c r="F3639" s="1"/>
      <c r="G3639" s="42"/>
      <c r="H3639" s="1"/>
      <c r="I3639" s="1"/>
      <c r="J3639" s="1"/>
      <c r="K3639" s="1"/>
      <c r="L3639" s="1"/>
      <c r="M3639" s="1"/>
      <c r="N3639" s="1"/>
      <c r="O3639" s="1"/>
      <c r="P3639" s="1"/>
      <c r="R3639" s="1"/>
    </row>
    <row r="3640" spans="1:18" x14ac:dyDescent="0.3">
      <c r="A3640" s="1"/>
      <c r="B3640" s="1"/>
      <c r="F3640" s="1"/>
      <c r="G3640" s="42"/>
      <c r="H3640" s="1"/>
      <c r="I3640" s="1"/>
      <c r="J3640" s="1"/>
      <c r="K3640" s="1"/>
      <c r="L3640" s="1"/>
      <c r="M3640" s="1"/>
      <c r="N3640" s="1"/>
      <c r="O3640" s="1"/>
      <c r="P3640" s="1"/>
      <c r="R3640" s="1"/>
    </row>
    <row r="3641" spans="1:18" x14ac:dyDescent="0.3">
      <c r="A3641" s="1"/>
      <c r="B3641" s="1"/>
      <c r="F3641" s="1"/>
      <c r="G3641" s="42"/>
      <c r="H3641" s="1"/>
      <c r="I3641" s="1"/>
      <c r="J3641" s="1"/>
      <c r="K3641" s="1"/>
      <c r="L3641" s="1"/>
      <c r="M3641" s="1"/>
      <c r="N3641" s="1"/>
      <c r="O3641" s="1"/>
      <c r="P3641" s="1"/>
      <c r="R3641" s="1"/>
    </row>
    <row r="3642" spans="1:18" x14ac:dyDescent="0.3">
      <c r="A3642" s="1"/>
      <c r="B3642" s="1"/>
      <c r="F3642" s="1"/>
      <c r="G3642" s="42"/>
      <c r="H3642" s="1"/>
      <c r="I3642" s="1"/>
      <c r="J3642" s="1"/>
      <c r="K3642" s="1"/>
      <c r="L3642" s="1"/>
      <c r="M3642" s="1"/>
      <c r="N3642" s="1"/>
      <c r="O3642" s="1"/>
      <c r="P3642" s="1"/>
      <c r="R3642" s="1"/>
    </row>
    <row r="3643" spans="1:18" x14ac:dyDescent="0.3">
      <c r="A3643" s="1"/>
      <c r="B3643" s="1"/>
      <c r="F3643" s="1"/>
      <c r="G3643" s="42"/>
      <c r="H3643" s="1"/>
      <c r="I3643" s="1"/>
      <c r="J3643" s="1"/>
      <c r="K3643" s="1"/>
      <c r="L3643" s="1"/>
      <c r="M3643" s="1"/>
      <c r="N3643" s="1"/>
      <c r="O3643" s="1"/>
      <c r="P3643" s="1"/>
      <c r="R3643" s="1"/>
    </row>
    <row r="3644" spans="1:18" x14ac:dyDescent="0.3">
      <c r="A3644" s="1"/>
      <c r="B3644" s="1"/>
      <c r="F3644" s="1"/>
      <c r="G3644" s="42"/>
      <c r="H3644" s="1"/>
      <c r="I3644" s="1"/>
      <c r="J3644" s="1"/>
      <c r="K3644" s="1"/>
      <c r="L3644" s="1"/>
      <c r="M3644" s="1"/>
      <c r="N3644" s="1"/>
      <c r="O3644" s="1"/>
      <c r="P3644" s="1"/>
      <c r="R3644" s="1"/>
    </row>
    <row r="3645" spans="1:18" x14ac:dyDescent="0.3">
      <c r="A3645" s="1"/>
      <c r="B3645" s="1"/>
      <c r="F3645" s="1"/>
      <c r="G3645" s="42"/>
      <c r="H3645" s="1"/>
      <c r="I3645" s="1"/>
      <c r="J3645" s="1"/>
      <c r="K3645" s="1"/>
      <c r="L3645" s="1"/>
      <c r="M3645" s="1"/>
      <c r="N3645" s="1"/>
      <c r="O3645" s="1"/>
      <c r="P3645" s="1"/>
      <c r="R3645" s="1"/>
    </row>
    <row r="3646" spans="1:18" x14ac:dyDescent="0.3">
      <c r="A3646" s="1"/>
      <c r="B3646" s="1"/>
      <c r="F3646" s="1"/>
      <c r="G3646" s="42"/>
      <c r="H3646" s="1"/>
      <c r="I3646" s="1"/>
      <c r="J3646" s="1"/>
      <c r="K3646" s="1"/>
      <c r="L3646" s="1"/>
      <c r="M3646" s="1"/>
      <c r="N3646" s="1"/>
      <c r="O3646" s="1"/>
      <c r="P3646" s="1"/>
      <c r="R3646" s="1"/>
    </row>
    <row r="3647" spans="1:18" x14ac:dyDescent="0.3">
      <c r="A3647" s="1"/>
      <c r="B3647" s="1"/>
      <c r="F3647" s="1"/>
      <c r="G3647" s="42"/>
      <c r="H3647" s="1"/>
      <c r="I3647" s="1"/>
      <c r="J3647" s="1"/>
      <c r="K3647" s="1"/>
      <c r="L3647" s="1"/>
      <c r="M3647" s="1"/>
      <c r="N3647" s="1"/>
      <c r="O3647" s="1"/>
      <c r="P3647" s="1"/>
      <c r="R3647" s="1"/>
    </row>
    <row r="3648" spans="1:18" x14ac:dyDescent="0.3">
      <c r="A3648" s="1"/>
      <c r="B3648" s="1"/>
      <c r="F3648" s="1"/>
      <c r="G3648" s="42"/>
      <c r="H3648" s="1"/>
      <c r="I3648" s="1"/>
      <c r="J3648" s="1"/>
      <c r="K3648" s="1"/>
      <c r="L3648" s="1"/>
      <c r="M3648" s="1"/>
      <c r="N3648" s="1"/>
      <c r="O3648" s="1"/>
      <c r="P3648" s="1"/>
      <c r="R3648" s="1"/>
    </row>
    <row r="3649" spans="1:18" x14ac:dyDescent="0.3">
      <c r="A3649" s="1"/>
      <c r="B3649" s="1"/>
      <c r="F3649" s="1"/>
      <c r="G3649" s="42"/>
      <c r="H3649" s="1"/>
      <c r="I3649" s="1"/>
      <c r="J3649" s="1"/>
      <c r="K3649" s="1"/>
      <c r="L3649" s="1"/>
      <c r="M3649" s="1"/>
      <c r="N3649" s="1"/>
      <c r="O3649" s="1"/>
      <c r="P3649" s="1"/>
      <c r="R3649" s="1"/>
    </row>
    <row r="3650" spans="1:18" x14ac:dyDescent="0.3">
      <c r="A3650" s="1"/>
      <c r="B3650" s="1"/>
      <c r="F3650" s="1"/>
      <c r="G3650" s="42"/>
      <c r="H3650" s="1"/>
      <c r="I3650" s="1"/>
      <c r="J3650" s="1"/>
      <c r="K3650" s="1"/>
      <c r="L3650" s="1"/>
      <c r="M3650" s="1"/>
      <c r="N3650" s="1"/>
      <c r="O3650" s="1"/>
      <c r="P3650" s="1"/>
      <c r="R3650" s="1"/>
    </row>
    <row r="3651" spans="1:18" x14ac:dyDescent="0.3">
      <c r="A3651" s="1"/>
      <c r="B3651" s="1"/>
      <c r="F3651" s="1"/>
      <c r="G3651" s="42"/>
      <c r="H3651" s="1"/>
      <c r="I3651" s="1"/>
      <c r="J3651" s="1"/>
      <c r="K3651" s="1"/>
      <c r="L3651" s="1"/>
      <c r="M3651" s="1"/>
      <c r="N3651" s="1"/>
      <c r="O3651" s="1"/>
      <c r="P3651" s="1"/>
      <c r="R3651" s="1"/>
    </row>
    <row r="3652" spans="1:18" x14ac:dyDescent="0.3">
      <c r="A3652" s="1"/>
      <c r="B3652" s="1"/>
      <c r="F3652" s="1"/>
      <c r="G3652" s="42"/>
      <c r="H3652" s="1"/>
      <c r="I3652" s="1"/>
      <c r="J3652" s="1"/>
      <c r="K3652" s="1"/>
      <c r="L3652" s="1"/>
      <c r="M3652" s="1"/>
      <c r="N3652" s="1"/>
      <c r="O3652" s="1"/>
      <c r="P3652" s="1"/>
      <c r="R3652" s="1"/>
    </row>
    <row r="3653" spans="1:18" x14ac:dyDescent="0.3">
      <c r="A3653" s="1"/>
      <c r="B3653" s="1"/>
      <c r="F3653" s="1"/>
      <c r="G3653" s="42"/>
      <c r="H3653" s="1"/>
      <c r="I3653" s="1"/>
      <c r="J3653" s="1"/>
      <c r="K3653" s="1"/>
      <c r="L3653" s="1"/>
      <c r="M3653" s="1"/>
      <c r="N3653" s="1"/>
      <c r="O3653" s="1"/>
      <c r="P3653" s="1"/>
      <c r="R3653" s="1"/>
    </row>
    <row r="3654" spans="1:18" x14ac:dyDescent="0.3">
      <c r="A3654" s="1"/>
      <c r="B3654" s="1"/>
      <c r="F3654" s="1"/>
      <c r="G3654" s="42"/>
      <c r="H3654" s="1"/>
      <c r="I3654" s="1"/>
      <c r="J3654" s="1"/>
      <c r="K3654" s="1"/>
      <c r="L3654" s="1"/>
      <c r="M3654" s="1"/>
      <c r="N3654" s="1"/>
      <c r="O3654" s="1"/>
      <c r="P3654" s="1"/>
      <c r="R3654" s="1"/>
    </row>
    <row r="3655" spans="1:18" x14ac:dyDescent="0.3">
      <c r="A3655" s="1"/>
      <c r="B3655" s="1"/>
      <c r="F3655" s="1"/>
      <c r="G3655" s="42"/>
      <c r="H3655" s="1"/>
      <c r="I3655" s="1"/>
      <c r="J3655" s="1"/>
      <c r="K3655" s="1"/>
      <c r="L3655" s="1"/>
      <c r="M3655" s="1"/>
      <c r="N3655" s="1"/>
      <c r="O3655" s="1"/>
      <c r="P3655" s="1"/>
      <c r="R3655" s="1"/>
    </row>
    <row r="3656" spans="1:18" x14ac:dyDescent="0.3">
      <c r="A3656" s="1"/>
      <c r="B3656" s="1"/>
      <c r="F3656" s="1"/>
      <c r="G3656" s="42"/>
      <c r="H3656" s="1"/>
      <c r="I3656" s="1"/>
      <c r="J3656" s="1"/>
      <c r="K3656" s="1"/>
      <c r="L3656" s="1"/>
      <c r="M3656" s="1"/>
      <c r="N3656" s="1"/>
      <c r="O3656" s="1"/>
      <c r="P3656" s="1"/>
      <c r="R3656" s="1"/>
    </row>
    <row r="3657" spans="1:18" x14ac:dyDescent="0.3">
      <c r="A3657" s="1"/>
      <c r="B3657" s="1"/>
      <c r="F3657" s="1"/>
      <c r="G3657" s="42"/>
      <c r="H3657" s="1"/>
      <c r="I3657" s="1"/>
      <c r="J3657" s="1"/>
      <c r="K3657" s="1"/>
      <c r="L3657" s="1"/>
      <c r="M3657" s="1"/>
      <c r="N3657" s="1"/>
      <c r="O3657" s="1"/>
      <c r="P3657" s="1"/>
      <c r="R3657" s="1"/>
    </row>
    <row r="3658" spans="1:18" x14ac:dyDescent="0.3">
      <c r="A3658" s="1"/>
      <c r="B3658" s="1"/>
      <c r="F3658" s="1"/>
      <c r="G3658" s="42"/>
      <c r="H3658" s="1"/>
      <c r="I3658" s="1"/>
      <c r="J3658" s="1"/>
      <c r="K3658" s="1"/>
      <c r="L3658" s="1"/>
      <c r="M3658" s="1"/>
      <c r="N3658" s="1"/>
      <c r="O3658" s="1"/>
      <c r="P3658" s="1"/>
      <c r="R3658" s="1"/>
    </row>
    <row r="3659" spans="1:18" x14ac:dyDescent="0.3">
      <c r="A3659" s="1"/>
      <c r="B3659" s="1"/>
      <c r="F3659" s="1"/>
      <c r="G3659" s="42"/>
      <c r="H3659" s="1"/>
      <c r="I3659" s="1"/>
      <c r="J3659" s="1"/>
      <c r="K3659" s="1"/>
      <c r="L3659" s="1"/>
      <c r="M3659" s="1"/>
      <c r="N3659" s="1"/>
      <c r="O3659" s="1"/>
      <c r="P3659" s="1"/>
      <c r="R3659" s="1"/>
    </row>
    <row r="3660" spans="1:18" x14ac:dyDescent="0.3">
      <c r="A3660" s="1"/>
      <c r="B3660" s="1"/>
      <c r="F3660" s="1"/>
      <c r="G3660" s="42"/>
      <c r="H3660" s="1"/>
      <c r="I3660" s="1"/>
      <c r="J3660" s="1"/>
      <c r="K3660" s="1"/>
      <c r="L3660" s="1"/>
      <c r="M3660" s="1"/>
      <c r="N3660" s="1"/>
      <c r="O3660" s="1"/>
      <c r="P3660" s="1"/>
      <c r="R3660" s="1"/>
    </row>
    <row r="3661" spans="1:18" x14ac:dyDescent="0.3">
      <c r="A3661" s="1"/>
      <c r="B3661" s="1"/>
      <c r="F3661" s="1"/>
      <c r="G3661" s="42"/>
      <c r="H3661" s="1"/>
      <c r="I3661" s="1"/>
      <c r="J3661" s="1"/>
      <c r="K3661" s="1"/>
      <c r="L3661" s="1"/>
      <c r="M3661" s="1"/>
      <c r="N3661" s="1"/>
      <c r="O3661" s="1"/>
      <c r="P3661" s="1"/>
      <c r="R3661" s="1"/>
    </row>
    <row r="3662" spans="1:18" x14ac:dyDescent="0.3">
      <c r="A3662" s="1"/>
      <c r="B3662" s="1"/>
      <c r="F3662" s="1"/>
      <c r="G3662" s="42"/>
      <c r="H3662" s="1"/>
      <c r="I3662" s="1"/>
      <c r="J3662" s="1"/>
      <c r="K3662" s="1"/>
      <c r="L3662" s="1"/>
      <c r="M3662" s="1"/>
      <c r="N3662" s="1"/>
      <c r="O3662" s="1"/>
      <c r="P3662" s="1"/>
      <c r="R3662" s="1"/>
    </row>
    <row r="3663" spans="1:18" x14ac:dyDescent="0.3">
      <c r="A3663" s="1"/>
      <c r="B3663" s="1"/>
      <c r="F3663" s="1"/>
      <c r="G3663" s="42"/>
      <c r="H3663" s="1"/>
      <c r="I3663" s="1"/>
      <c r="J3663" s="1"/>
      <c r="K3663" s="1"/>
      <c r="L3663" s="1"/>
      <c r="M3663" s="1"/>
      <c r="N3663" s="1"/>
      <c r="O3663" s="1"/>
      <c r="P3663" s="1"/>
      <c r="R3663" s="1"/>
    </row>
    <row r="3664" spans="1:18" x14ac:dyDescent="0.3">
      <c r="A3664" s="1"/>
      <c r="B3664" s="1"/>
      <c r="F3664" s="1"/>
      <c r="G3664" s="42"/>
      <c r="H3664" s="1"/>
      <c r="I3664" s="1"/>
      <c r="J3664" s="1"/>
      <c r="K3664" s="1"/>
      <c r="L3664" s="1"/>
      <c r="M3664" s="1"/>
      <c r="N3664" s="1"/>
      <c r="O3664" s="1"/>
      <c r="P3664" s="1"/>
      <c r="R3664" s="1"/>
    </row>
    <row r="3665" spans="1:18" x14ac:dyDescent="0.3">
      <c r="A3665" s="1"/>
      <c r="B3665" s="1"/>
      <c r="F3665" s="1"/>
      <c r="G3665" s="42"/>
      <c r="H3665" s="1"/>
      <c r="I3665" s="1"/>
      <c r="J3665" s="1"/>
      <c r="K3665" s="1"/>
      <c r="L3665" s="1"/>
      <c r="M3665" s="1"/>
      <c r="N3665" s="1"/>
      <c r="O3665" s="1"/>
      <c r="P3665" s="1"/>
      <c r="R3665" s="1"/>
    </row>
    <row r="3666" spans="1:18" x14ac:dyDescent="0.3">
      <c r="A3666" s="1"/>
      <c r="B3666" s="1"/>
      <c r="F3666" s="1"/>
      <c r="G3666" s="42"/>
      <c r="H3666" s="1"/>
      <c r="I3666" s="1"/>
      <c r="J3666" s="1"/>
      <c r="K3666" s="1"/>
      <c r="L3666" s="1"/>
      <c r="M3666" s="1"/>
      <c r="N3666" s="1"/>
      <c r="O3666" s="1"/>
      <c r="P3666" s="1"/>
      <c r="R3666" s="1"/>
    </row>
    <row r="3667" spans="1:18" x14ac:dyDescent="0.3">
      <c r="A3667" s="1"/>
      <c r="B3667" s="1"/>
      <c r="F3667" s="1"/>
      <c r="G3667" s="42"/>
      <c r="H3667" s="1"/>
      <c r="I3667" s="1"/>
      <c r="J3667" s="1"/>
      <c r="K3667" s="1"/>
      <c r="L3667" s="1"/>
      <c r="M3667" s="1"/>
      <c r="N3667" s="1"/>
      <c r="O3667" s="1"/>
      <c r="P3667" s="1"/>
      <c r="R3667" s="1"/>
    </row>
    <row r="3668" spans="1:18" x14ac:dyDescent="0.3">
      <c r="A3668" s="1"/>
      <c r="B3668" s="1"/>
      <c r="F3668" s="1"/>
      <c r="G3668" s="42"/>
      <c r="H3668" s="1"/>
      <c r="I3668" s="1"/>
      <c r="J3668" s="1"/>
      <c r="K3668" s="1"/>
      <c r="L3668" s="1"/>
      <c r="M3668" s="1"/>
      <c r="N3668" s="1"/>
      <c r="O3668" s="1"/>
      <c r="P3668" s="1"/>
      <c r="R3668" s="1"/>
    </row>
    <row r="3669" spans="1:18" x14ac:dyDescent="0.3">
      <c r="A3669" s="1"/>
      <c r="B3669" s="1"/>
      <c r="F3669" s="1"/>
      <c r="G3669" s="42"/>
      <c r="H3669" s="1"/>
      <c r="I3669" s="1"/>
      <c r="J3669" s="1"/>
      <c r="K3669" s="1"/>
      <c r="L3669" s="1"/>
      <c r="M3669" s="1"/>
      <c r="N3669" s="1"/>
      <c r="O3669" s="1"/>
      <c r="P3669" s="1"/>
      <c r="R3669" s="1"/>
    </row>
    <row r="3670" spans="1:18" x14ac:dyDescent="0.3">
      <c r="A3670" s="1"/>
      <c r="B3670" s="1"/>
      <c r="F3670" s="1"/>
      <c r="G3670" s="42"/>
      <c r="H3670" s="1"/>
      <c r="I3670" s="1"/>
      <c r="J3670" s="1"/>
      <c r="K3670" s="1"/>
      <c r="L3670" s="1"/>
      <c r="M3670" s="1"/>
      <c r="N3670" s="1"/>
      <c r="O3670" s="1"/>
      <c r="P3670" s="1"/>
      <c r="R3670" s="1"/>
    </row>
    <row r="3671" spans="1:18" x14ac:dyDescent="0.3">
      <c r="A3671" s="1"/>
      <c r="B3671" s="1"/>
      <c r="F3671" s="1"/>
      <c r="G3671" s="42"/>
      <c r="H3671" s="1"/>
      <c r="I3671" s="1"/>
      <c r="J3671" s="1"/>
      <c r="K3671" s="1"/>
      <c r="L3671" s="1"/>
      <c r="M3671" s="1"/>
      <c r="N3671" s="1"/>
      <c r="O3671" s="1"/>
      <c r="P3671" s="1"/>
      <c r="R3671" s="1"/>
    </row>
    <row r="3672" spans="1:18" x14ac:dyDescent="0.3">
      <c r="A3672" s="1"/>
      <c r="B3672" s="1"/>
      <c r="F3672" s="1"/>
      <c r="G3672" s="42"/>
      <c r="H3672" s="1"/>
      <c r="I3672" s="1"/>
      <c r="J3672" s="1"/>
      <c r="K3672" s="1"/>
      <c r="L3672" s="1"/>
      <c r="M3672" s="1"/>
      <c r="N3672" s="1"/>
      <c r="O3672" s="1"/>
      <c r="P3672" s="1"/>
      <c r="R3672" s="1"/>
    </row>
    <row r="3673" spans="1:18" x14ac:dyDescent="0.3">
      <c r="A3673" s="1"/>
      <c r="B3673" s="1"/>
      <c r="F3673" s="1"/>
      <c r="G3673" s="42"/>
      <c r="H3673" s="1"/>
      <c r="I3673" s="1"/>
      <c r="J3673" s="1"/>
      <c r="K3673" s="1"/>
      <c r="L3673" s="1"/>
      <c r="M3673" s="1"/>
      <c r="N3673" s="1"/>
      <c r="O3673" s="1"/>
      <c r="P3673" s="1"/>
      <c r="R3673" s="1"/>
    </row>
    <row r="3674" spans="1:18" x14ac:dyDescent="0.3">
      <c r="A3674" s="1"/>
      <c r="B3674" s="1"/>
      <c r="F3674" s="1"/>
      <c r="G3674" s="42"/>
      <c r="H3674" s="1"/>
      <c r="I3674" s="1"/>
      <c r="J3674" s="1"/>
      <c r="K3674" s="1"/>
      <c r="L3674" s="1"/>
      <c r="M3674" s="1"/>
      <c r="N3674" s="1"/>
      <c r="O3674" s="1"/>
      <c r="P3674" s="1"/>
      <c r="R3674" s="1"/>
    </row>
    <row r="3675" spans="1:18" x14ac:dyDescent="0.3">
      <c r="A3675" s="1"/>
      <c r="B3675" s="1"/>
      <c r="F3675" s="1"/>
      <c r="G3675" s="42"/>
      <c r="H3675" s="1"/>
      <c r="I3675" s="1"/>
      <c r="J3675" s="1"/>
      <c r="K3675" s="1"/>
      <c r="L3675" s="1"/>
      <c r="M3675" s="1"/>
      <c r="N3675" s="1"/>
      <c r="O3675" s="1"/>
      <c r="P3675" s="1"/>
      <c r="R3675" s="1"/>
    </row>
    <row r="3676" spans="1:18" x14ac:dyDescent="0.3">
      <c r="A3676" s="1"/>
      <c r="B3676" s="1"/>
      <c r="F3676" s="1"/>
      <c r="G3676" s="42"/>
      <c r="H3676" s="1"/>
      <c r="I3676" s="1"/>
      <c r="J3676" s="1"/>
      <c r="K3676" s="1"/>
      <c r="L3676" s="1"/>
      <c r="M3676" s="1"/>
      <c r="N3676" s="1"/>
      <c r="O3676" s="1"/>
      <c r="P3676" s="1"/>
      <c r="R3676" s="1"/>
    </row>
    <row r="3677" spans="1:18" x14ac:dyDescent="0.3">
      <c r="A3677" s="1"/>
      <c r="B3677" s="1"/>
      <c r="F3677" s="1"/>
      <c r="G3677" s="42"/>
      <c r="H3677" s="1"/>
      <c r="I3677" s="1"/>
      <c r="J3677" s="1"/>
      <c r="K3677" s="1"/>
      <c r="L3677" s="1"/>
      <c r="M3677" s="1"/>
      <c r="N3677" s="1"/>
      <c r="O3677" s="1"/>
      <c r="P3677" s="1"/>
      <c r="R3677" s="1"/>
    </row>
    <row r="3678" spans="1:18" x14ac:dyDescent="0.3">
      <c r="A3678" s="1"/>
      <c r="B3678" s="1"/>
      <c r="F3678" s="1"/>
      <c r="G3678" s="42"/>
      <c r="H3678" s="1"/>
      <c r="I3678" s="1"/>
      <c r="J3678" s="1"/>
      <c r="K3678" s="1"/>
      <c r="L3678" s="1"/>
      <c r="M3678" s="1"/>
      <c r="N3678" s="1"/>
      <c r="O3678" s="1"/>
      <c r="P3678" s="1"/>
      <c r="R3678" s="1"/>
    </row>
    <row r="3679" spans="1:18" x14ac:dyDescent="0.3">
      <c r="A3679" s="1"/>
      <c r="B3679" s="1"/>
      <c r="F3679" s="1"/>
      <c r="G3679" s="42"/>
      <c r="H3679" s="1"/>
      <c r="I3679" s="1"/>
      <c r="J3679" s="1"/>
      <c r="K3679" s="1"/>
      <c r="L3679" s="1"/>
      <c r="M3679" s="1"/>
      <c r="N3679" s="1"/>
      <c r="O3679" s="1"/>
      <c r="P3679" s="1"/>
      <c r="R3679" s="1"/>
    </row>
    <row r="3680" spans="1:18" x14ac:dyDescent="0.3">
      <c r="A3680" s="1"/>
      <c r="B3680" s="1"/>
      <c r="F3680" s="1"/>
      <c r="G3680" s="42"/>
      <c r="H3680" s="1"/>
      <c r="I3680" s="1"/>
      <c r="J3680" s="1"/>
      <c r="K3680" s="1"/>
      <c r="L3680" s="1"/>
      <c r="M3680" s="1"/>
      <c r="N3680" s="1"/>
      <c r="O3680" s="1"/>
      <c r="P3680" s="1"/>
      <c r="R3680" s="1"/>
    </row>
    <row r="3681" spans="1:18" x14ac:dyDescent="0.3">
      <c r="A3681" s="1"/>
      <c r="B3681" s="1"/>
      <c r="F3681" s="1"/>
      <c r="G3681" s="42"/>
      <c r="H3681" s="1"/>
      <c r="I3681" s="1"/>
      <c r="J3681" s="1"/>
      <c r="K3681" s="1"/>
      <c r="L3681" s="1"/>
      <c r="M3681" s="1"/>
      <c r="N3681" s="1"/>
      <c r="O3681" s="1"/>
      <c r="P3681" s="1"/>
      <c r="R3681" s="1"/>
    </row>
    <row r="3682" spans="1:18" x14ac:dyDescent="0.3">
      <c r="A3682" s="1"/>
      <c r="B3682" s="1"/>
      <c r="F3682" s="1"/>
      <c r="G3682" s="42"/>
      <c r="H3682" s="1"/>
      <c r="I3682" s="1"/>
      <c r="J3682" s="1"/>
      <c r="K3682" s="1"/>
      <c r="L3682" s="1"/>
      <c r="M3682" s="1"/>
      <c r="N3682" s="1"/>
      <c r="O3682" s="1"/>
      <c r="P3682" s="1"/>
      <c r="R3682" s="1"/>
    </row>
    <row r="3683" spans="1:18" x14ac:dyDescent="0.3">
      <c r="A3683" s="1"/>
      <c r="B3683" s="1"/>
      <c r="F3683" s="1"/>
      <c r="G3683" s="42"/>
      <c r="H3683" s="1"/>
      <c r="I3683" s="1"/>
      <c r="J3683" s="1"/>
      <c r="K3683" s="1"/>
      <c r="L3683" s="1"/>
      <c r="M3683" s="1"/>
      <c r="N3683" s="1"/>
      <c r="O3683" s="1"/>
      <c r="P3683" s="1"/>
      <c r="R3683" s="1"/>
    </row>
    <row r="3684" spans="1:18" x14ac:dyDescent="0.3">
      <c r="A3684" s="1"/>
      <c r="B3684" s="1"/>
      <c r="F3684" s="1"/>
      <c r="G3684" s="42"/>
      <c r="H3684" s="1"/>
      <c r="I3684" s="1"/>
      <c r="J3684" s="1"/>
      <c r="K3684" s="1"/>
      <c r="L3684" s="1"/>
      <c r="M3684" s="1"/>
      <c r="N3684" s="1"/>
      <c r="O3684" s="1"/>
      <c r="P3684" s="1"/>
      <c r="R3684" s="1"/>
    </row>
    <row r="3685" spans="1:18" x14ac:dyDescent="0.3">
      <c r="A3685" s="1"/>
      <c r="B3685" s="1"/>
      <c r="F3685" s="1"/>
      <c r="G3685" s="42"/>
      <c r="H3685" s="1"/>
      <c r="I3685" s="1"/>
      <c r="J3685" s="1"/>
      <c r="K3685" s="1"/>
      <c r="L3685" s="1"/>
      <c r="M3685" s="1"/>
      <c r="N3685" s="1"/>
      <c r="O3685" s="1"/>
      <c r="P3685" s="1"/>
      <c r="R3685" s="1"/>
    </row>
    <row r="3686" spans="1:18" x14ac:dyDescent="0.3">
      <c r="A3686" s="1"/>
      <c r="B3686" s="1"/>
      <c r="F3686" s="1"/>
      <c r="G3686" s="42"/>
      <c r="H3686" s="1"/>
      <c r="I3686" s="1"/>
      <c r="J3686" s="1"/>
      <c r="K3686" s="1"/>
      <c r="L3686" s="1"/>
      <c r="M3686" s="1"/>
      <c r="N3686" s="1"/>
      <c r="O3686" s="1"/>
      <c r="P3686" s="1"/>
      <c r="R3686" s="1"/>
    </row>
    <row r="3687" spans="1:18" x14ac:dyDescent="0.3">
      <c r="A3687" s="1"/>
      <c r="B3687" s="1"/>
      <c r="F3687" s="1"/>
      <c r="G3687" s="42"/>
      <c r="H3687" s="1"/>
      <c r="I3687" s="1"/>
      <c r="J3687" s="1"/>
      <c r="K3687" s="1"/>
      <c r="L3687" s="1"/>
      <c r="M3687" s="1"/>
      <c r="N3687" s="1"/>
      <c r="O3687" s="1"/>
      <c r="P3687" s="1"/>
      <c r="R3687" s="1"/>
    </row>
    <row r="3688" spans="1:18" x14ac:dyDescent="0.3">
      <c r="A3688" s="1"/>
      <c r="B3688" s="1"/>
      <c r="F3688" s="1"/>
      <c r="G3688" s="42"/>
      <c r="H3688" s="1"/>
      <c r="I3688" s="1"/>
      <c r="J3688" s="1"/>
      <c r="K3688" s="1"/>
      <c r="L3688" s="1"/>
      <c r="M3688" s="1"/>
      <c r="N3688" s="1"/>
      <c r="O3688" s="1"/>
      <c r="P3688" s="1"/>
      <c r="R3688" s="1"/>
    </row>
    <row r="3689" spans="1:18" x14ac:dyDescent="0.3">
      <c r="A3689" s="1"/>
      <c r="B3689" s="1"/>
      <c r="F3689" s="1"/>
      <c r="G3689" s="42"/>
      <c r="H3689" s="1"/>
      <c r="I3689" s="1"/>
      <c r="J3689" s="1"/>
      <c r="K3689" s="1"/>
      <c r="L3689" s="1"/>
      <c r="M3689" s="1"/>
      <c r="N3689" s="1"/>
      <c r="O3689" s="1"/>
      <c r="P3689" s="1"/>
      <c r="R3689" s="1"/>
    </row>
    <row r="3690" spans="1:18" x14ac:dyDescent="0.3">
      <c r="A3690" s="1"/>
      <c r="B3690" s="1"/>
      <c r="F3690" s="1"/>
      <c r="G3690" s="42"/>
      <c r="H3690" s="1"/>
      <c r="I3690" s="1"/>
      <c r="J3690" s="1"/>
      <c r="K3690" s="1"/>
      <c r="L3690" s="1"/>
      <c r="M3690" s="1"/>
      <c r="N3690" s="1"/>
      <c r="O3690" s="1"/>
      <c r="P3690" s="1"/>
      <c r="R3690" s="1"/>
    </row>
    <row r="3691" spans="1:18" x14ac:dyDescent="0.3">
      <c r="A3691" s="1"/>
      <c r="B3691" s="1"/>
      <c r="F3691" s="1"/>
      <c r="G3691" s="42"/>
      <c r="H3691" s="1"/>
      <c r="I3691" s="1"/>
      <c r="J3691" s="1"/>
      <c r="K3691" s="1"/>
      <c r="L3691" s="1"/>
      <c r="M3691" s="1"/>
      <c r="N3691" s="1"/>
      <c r="O3691" s="1"/>
      <c r="P3691" s="1"/>
      <c r="R3691" s="1"/>
    </row>
    <row r="3692" spans="1:18" x14ac:dyDescent="0.3">
      <c r="A3692" s="1"/>
      <c r="B3692" s="1"/>
      <c r="F3692" s="1"/>
      <c r="G3692" s="42"/>
      <c r="H3692" s="1"/>
      <c r="I3692" s="1"/>
      <c r="J3692" s="1"/>
      <c r="K3692" s="1"/>
      <c r="L3692" s="1"/>
      <c r="M3692" s="1"/>
      <c r="N3692" s="1"/>
      <c r="O3692" s="1"/>
      <c r="P3692" s="1"/>
      <c r="R3692" s="1"/>
    </row>
    <row r="3693" spans="1:18" x14ac:dyDescent="0.3">
      <c r="A3693" s="1"/>
      <c r="B3693" s="1"/>
      <c r="F3693" s="1"/>
      <c r="G3693" s="42"/>
      <c r="H3693" s="1"/>
      <c r="I3693" s="1"/>
      <c r="J3693" s="1"/>
      <c r="K3693" s="1"/>
      <c r="L3693" s="1"/>
      <c r="M3693" s="1"/>
      <c r="N3693" s="1"/>
      <c r="O3693" s="1"/>
      <c r="P3693" s="1"/>
      <c r="R3693" s="1"/>
    </row>
    <row r="3694" spans="1:18" x14ac:dyDescent="0.3">
      <c r="A3694" s="1"/>
      <c r="B3694" s="1"/>
      <c r="F3694" s="1"/>
      <c r="G3694" s="42"/>
      <c r="H3694" s="1"/>
      <c r="I3694" s="1"/>
      <c r="J3694" s="1"/>
      <c r="K3694" s="1"/>
      <c r="L3694" s="1"/>
      <c r="M3694" s="1"/>
      <c r="N3694" s="1"/>
      <c r="O3694" s="1"/>
      <c r="P3694" s="1"/>
      <c r="R3694" s="1"/>
    </row>
    <row r="3695" spans="1:18" x14ac:dyDescent="0.3">
      <c r="A3695" s="1"/>
      <c r="B3695" s="1"/>
      <c r="F3695" s="1"/>
      <c r="G3695" s="42"/>
      <c r="H3695" s="1"/>
      <c r="I3695" s="1"/>
      <c r="J3695" s="1"/>
      <c r="K3695" s="1"/>
      <c r="L3695" s="1"/>
      <c r="M3695" s="1"/>
      <c r="N3695" s="1"/>
      <c r="O3695" s="1"/>
      <c r="P3695" s="1"/>
      <c r="R3695" s="1"/>
    </row>
    <row r="3696" spans="1:18" x14ac:dyDescent="0.3">
      <c r="A3696" s="1"/>
      <c r="B3696" s="1"/>
      <c r="F3696" s="1"/>
      <c r="G3696" s="42"/>
      <c r="H3696" s="1"/>
      <c r="I3696" s="1"/>
      <c r="J3696" s="1"/>
      <c r="K3696" s="1"/>
      <c r="L3696" s="1"/>
      <c r="M3696" s="1"/>
      <c r="N3696" s="1"/>
      <c r="O3696" s="1"/>
      <c r="P3696" s="1"/>
      <c r="R3696" s="1"/>
    </row>
    <row r="3697" spans="1:18" x14ac:dyDescent="0.3">
      <c r="A3697" s="1"/>
      <c r="B3697" s="1"/>
      <c r="F3697" s="1"/>
      <c r="G3697" s="42"/>
      <c r="H3697" s="1"/>
      <c r="I3697" s="1"/>
      <c r="J3697" s="1"/>
      <c r="K3697" s="1"/>
      <c r="L3697" s="1"/>
      <c r="M3697" s="1"/>
      <c r="N3697" s="1"/>
      <c r="O3697" s="1"/>
      <c r="P3697" s="1"/>
      <c r="R3697" s="1"/>
    </row>
    <row r="3698" spans="1:18" x14ac:dyDescent="0.3">
      <c r="A3698" s="1"/>
      <c r="B3698" s="1"/>
      <c r="F3698" s="1"/>
      <c r="G3698" s="42"/>
      <c r="H3698" s="1"/>
      <c r="I3698" s="1"/>
      <c r="J3698" s="1"/>
      <c r="K3698" s="1"/>
      <c r="L3698" s="1"/>
      <c r="M3698" s="1"/>
      <c r="N3698" s="1"/>
      <c r="O3698" s="1"/>
      <c r="P3698" s="1"/>
      <c r="R3698" s="1"/>
    </row>
    <row r="3699" spans="1:18" x14ac:dyDescent="0.3">
      <c r="A3699" s="1"/>
      <c r="B3699" s="1"/>
      <c r="F3699" s="1"/>
      <c r="G3699" s="42"/>
      <c r="H3699" s="1"/>
      <c r="I3699" s="1"/>
      <c r="J3699" s="1"/>
      <c r="K3699" s="1"/>
      <c r="L3699" s="1"/>
      <c r="M3699" s="1"/>
      <c r="N3699" s="1"/>
      <c r="O3699" s="1"/>
      <c r="P3699" s="1"/>
      <c r="R3699" s="1"/>
    </row>
    <row r="3700" spans="1:18" x14ac:dyDescent="0.3">
      <c r="A3700" s="1"/>
      <c r="B3700" s="1"/>
      <c r="F3700" s="1"/>
      <c r="G3700" s="42"/>
      <c r="H3700" s="1"/>
      <c r="I3700" s="1"/>
      <c r="J3700" s="1"/>
      <c r="K3700" s="1"/>
      <c r="L3700" s="1"/>
      <c r="M3700" s="1"/>
      <c r="N3700" s="1"/>
      <c r="O3700" s="1"/>
      <c r="P3700" s="1"/>
      <c r="R3700" s="1"/>
    </row>
    <row r="3701" spans="1:18" x14ac:dyDescent="0.3">
      <c r="A3701" s="1"/>
      <c r="B3701" s="1"/>
      <c r="F3701" s="1"/>
      <c r="G3701" s="42"/>
      <c r="H3701" s="1"/>
      <c r="I3701" s="1"/>
      <c r="J3701" s="1"/>
      <c r="K3701" s="1"/>
      <c r="L3701" s="1"/>
      <c r="M3701" s="1"/>
      <c r="N3701" s="1"/>
      <c r="O3701" s="1"/>
      <c r="P3701" s="1"/>
      <c r="R3701" s="1"/>
    </row>
    <row r="3702" spans="1:18" x14ac:dyDescent="0.3">
      <c r="A3702" s="1"/>
      <c r="B3702" s="1"/>
      <c r="F3702" s="1"/>
      <c r="G3702" s="42"/>
      <c r="H3702" s="1"/>
      <c r="I3702" s="1"/>
      <c r="J3702" s="1"/>
      <c r="K3702" s="1"/>
      <c r="L3702" s="1"/>
      <c r="M3702" s="1"/>
      <c r="N3702" s="1"/>
      <c r="O3702" s="1"/>
      <c r="P3702" s="1"/>
      <c r="R3702" s="1"/>
    </row>
    <row r="3703" spans="1:18" x14ac:dyDescent="0.3">
      <c r="A3703" s="1"/>
      <c r="B3703" s="1"/>
      <c r="F3703" s="1"/>
      <c r="G3703" s="42"/>
      <c r="H3703" s="1"/>
      <c r="I3703" s="1"/>
      <c r="J3703" s="1"/>
      <c r="K3703" s="1"/>
      <c r="L3703" s="1"/>
      <c r="M3703" s="1"/>
      <c r="N3703" s="1"/>
      <c r="O3703" s="1"/>
      <c r="P3703" s="1"/>
      <c r="R3703" s="1"/>
    </row>
    <row r="3704" spans="1:18" x14ac:dyDescent="0.3">
      <c r="A3704" s="1"/>
      <c r="B3704" s="1"/>
      <c r="F3704" s="1"/>
      <c r="G3704" s="42"/>
      <c r="H3704" s="1"/>
      <c r="I3704" s="1"/>
      <c r="J3704" s="1"/>
      <c r="K3704" s="1"/>
      <c r="L3704" s="1"/>
      <c r="M3704" s="1"/>
      <c r="N3704" s="1"/>
      <c r="O3704" s="1"/>
      <c r="P3704" s="1"/>
      <c r="R3704" s="1"/>
    </row>
    <row r="3705" spans="1:18" x14ac:dyDescent="0.3">
      <c r="A3705" s="1"/>
      <c r="B3705" s="1"/>
      <c r="F3705" s="1"/>
      <c r="G3705" s="42"/>
      <c r="H3705" s="1"/>
      <c r="I3705" s="1"/>
      <c r="J3705" s="1"/>
      <c r="K3705" s="1"/>
      <c r="L3705" s="1"/>
      <c r="M3705" s="1"/>
      <c r="N3705" s="1"/>
      <c r="O3705" s="1"/>
      <c r="P3705" s="1"/>
      <c r="R3705" s="1"/>
    </row>
    <row r="3706" spans="1:18" x14ac:dyDescent="0.3">
      <c r="A3706" s="1"/>
      <c r="B3706" s="1"/>
      <c r="F3706" s="1"/>
      <c r="G3706" s="42"/>
      <c r="H3706" s="1"/>
      <c r="I3706" s="1"/>
      <c r="J3706" s="1"/>
      <c r="K3706" s="1"/>
      <c r="L3706" s="1"/>
      <c r="M3706" s="1"/>
      <c r="N3706" s="1"/>
      <c r="O3706" s="1"/>
      <c r="P3706" s="1"/>
      <c r="R3706" s="1"/>
    </row>
    <row r="3707" spans="1:18" x14ac:dyDescent="0.3">
      <c r="A3707" s="1"/>
      <c r="B3707" s="1"/>
      <c r="F3707" s="1"/>
      <c r="G3707" s="42"/>
      <c r="H3707" s="1"/>
      <c r="I3707" s="1"/>
      <c r="J3707" s="1"/>
      <c r="K3707" s="1"/>
      <c r="L3707" s="1"/>
      <c r="M3707" s="1"/>
      <c r="N3707" s="1"/>
      <c r="O3707" s="1"/>
      <c r="P3707" s="1"/>
      <c r="R3707" s="1"/>
    </row>
    <row r="3708" spans="1:18" x14ac:dyDescent="0.3">
      <c r="A3708" s="1"/>
      <c r="B3708" s="1"/>
      <c r="F3708" s="1"/>
      <c r="G3708" s="42"/>
      <c r="H3708" s="1"/>
      <c r="I3708" s="1"/>
      <c r="J3708" s="1"/>
      <c r="K3708" s="1"/>
      <c r="L3708" s="1"/>
      <c r="M3708" s="1"/>
      <c r="N3708" s="1"/>
      <c r="O3708" s="1"/>
      <c r="P3708" s="1"/>
      <c r="R3708" s="1"/>
    </row>
    <row r="3709" spans="1:18" x14ac:dyDescent="0.3">
      <c r="A3709" s="1"/>
      <c r="B3709" s="1"/>
      <c r="F3709" s="1"/>
      <c r="G3709" s="42"/>
      <c r="H3709" s="1"/>
      <c r="I3709" s="1"/>
      <c r="J3709" s="1"/>
      <c r="K3709" s="1"/>
      <c r="L3709" s="1"/>
      <c r="M3709" s="1"/>
      <c r="N3709" s="1"/>
      <c r="O3709" s="1"/>
      <c r="P3709" s="1"/>
      <c r="R3709" s="1"/>
    </row>
    <row r="3710" spans="1:18" x14ac:dyDescent="0.3">
      <c r="A3710" s="1"/>
      <c r="B3710" s="1"/>
      <c r="F3710" s="1"/>
      <c r="G3710" s="42"/>
      <c r="H3710" s="1"/>
      <c r="I3710" s="1"/>
      <c r="J3710" s="1"/>
      <c r="K3710" s="1"/>
      <c r="L3710" s="1"/>
      <c r="M3710" s="1"/>
      <c r="N3710" s="1"/>
      <c r="O3710" s="1"/>
      <c r="P3710" s="1"/>
      <c r="R3710" s="1"/>
    </row>
    <row r="3711" spans="1:18" x14ac:dyDescent="0.3">
      <c r="A3711" s="1"/>
      <c r="B3711" s="1"/>
      <c r="F3711" s="1"/>
      <c r="G3711" s="42"/>
      <c r="H3711" s="1"/>
      <c r="I3711" s="1"/>
      <c r="J3711" s="1"/>
      <c r="K3711" s="1"/>
      <c r="L3711" s="1"/>
      <c r="M3711" s="1"/>
      <c r="N3711" s="1"/>
      <c r="O3711" s="1"/>
      <c r="P3711" s="1"/>
      <c r="R3711" s="1"/>
    </row>
    <row r="3712" spans="1:18" x14ac:dyDescent="0.3">
      <c r="A3712" s="1"/>
      <c r="B3712" s="1"/>
      <c r="F3712" s="1"/>
      <c r="G3712" s="42"/>
      <c r="H3712" s="1"/>
      <c r="I3712" s="1"/>
      <c r="J3712" s="1"/>
      <c r="K3712" s="1"/>
      <c r="L3712" s="1"/>
      <c r="M3712" s="1"/>
      <c r="N3712" s="1"/>
      <c r="O3712" s="1"/>
      <c r="P3712" s="1"/>
      <c r="R3712" s="1"/>
    </row>
    <row r="3713" spans="1:18" x14ac:dyDescent="0.3">
      <c r="A3713" s="1"/>
      <c r="B3713" s="1"/>
      <c r="F3713" s="1"/>
      <c r="G3713" s="42"/>
      <c r="H3713" s="1"/>
      <c r="I3713" s="1"/>
      <c r="J3713" s="1"/>
      <c r="K3713" s="1"/>
      <c r="L3713" s="1"/>
      <c r="M3713" s="1"/>
      <c r="N3713" s="1"/>
      <c r="O3713" s="1"/>
      <c r="P3713" s="1"/>
      <c r="R3713" s="1"/>
    </row>
    <row r="3714" spans="1:18" x14ac:dyDescent="0.3">
      <c r="A3714" s="1"/>
      <c r="B3714" s="1"/>
      <c r="F3714" s="1"/>
      <c r="G3714" s="42"/>
      <c r="H3714" s="1"/>
      <c r="I3714" s="1"/>
      <c r="J3714" s="1"/>
      <c r="K3714" s="1"/>
      <c r="L3714" s="1"/>
      <c r="M3714" s="1"/>
      <c r="N3714" s="1"/>
      <c r="O3714" s="1"/>
      <c r="P3714" s="1"/>
      <c r="R3714" s="1"/>
    </row>
    <row r="3715" spans="1:18" x14ac:dyDescent="0.3">
      <c r="A3715" s="1"/>
      <c r="B3715" s="1"/>
      <c r="F3715" s="1"/>
      <c r="G3715" s="42"/>
      <c r="H3715" s="1"/>
      <c r="I3715" s="1"/>
      <c r="J3715" s="1"/>
      <c r="K3715" s="1"/>
      <c r="L3715" s="1"/>
      <c r="M3715" s="1"/>
      <c r="N3715" s="1"/>
      <c r="O3715" s="1"/>
      <c r="P3715" s="1"/>
      <c r="R3715" s="1"/>
    </row>
    <row r="3716" spans="1:18" x14ac:dyDescent="0.3">
      <c r="A3716" s="1"/>
      <c r="B3716" s="1"/>
      <c r="F3716" s="1"/>
      <c r="G3716" s="42"/>
      <c r="H3716" s="1"/>
      <c r="I3716" s="1"/>
      <c r="J3716" s="1"/>
      <c r="K3716" s="1"/>
      <c r="L3716" s="1"/>
      <c r="M3716" s="1"/>
      <c r="N3716" s="1"/>
      <c r="O3716" s="1"/>
      <c r="P3716" s="1"/>
      <c r="R3716" s="1"/>
    </row>
    <row r="3717" spans="1:18" x14ac:dyDescent="0.3">
      <c r="A3717" s="1"/>
      <c r="B3717" s="1"/>
      <c r="F3717" s="1"/>
      <c r="G3717" s="42"/>
      <c r="H3717" s="1"/>
      <c r="I3717" s="1"/>
      <c r="J3717" s="1"/>
      <c r="K3717" s="1"/>
      <c r="L3717" s="1"/>
      <c r="M3717" s="1"/>
      <c r="N3717" s="1"/>
      <c r="O3717" s="1"/>
      <c r="P3717" s="1"/>
      <c r="R3717" s="1"/>
    </row>
    <row r="3718" spans="1:18" x14ac:dyDescent="0.3">
      <c r="A3718" s="1"/>
      <c r="B3718" s="1"/>
      <c r="F3718" s="1"/>
      <c r="G3718" s="42"/>
      <c r="H3718" s="1"/>
      <c r="I3718" s="1"/>
      <c r="J3718" s="1"/>
      <c r="K3718" s="1"/>
      <c r="L3718" s="1"/>
      <c r="M3718" s="1"/>
      <c r="N3718" s="1"/>
      <c r="O3718" s="1"/>
      <c r="P3718" s="1"/>
      <c r="R3718" s="1"/>
    </row>
    <row r="3719" spans="1:18" x14ac:dyDescent="0.3">
      <c r="A3719" s="1"/>
      <c r="B3719" s="1"/>
      <c r="F3719" s="1"/>
      <c r="G3719" s="42"/>
      <c r="H3719" s="1"/>
      <c r="I3719" s="1"/>
      <c r="J3719" s="1"/>
      <c r="K3719" s="1"/>
      <c r="L3719" s="1"/>
      <c r="M3719" s="1"/>
      <c r="N3719" s="1"/>
      <c r="O3719" s="1"/>
      <c r="P3719" s="1"/>
      <c r="R3719" s="1"/>
    </row>
    <row r="3720" spans="1:18" x14ac:dyDescent="0.3">
      <c r="A3720" s="1"/>
      <c r="B3720" s="1"/>
      <c r="F3720" s="1"/>
      <c r="G3720" s="42"/>
      <c r="H3720" s="1"/>
      <c r="I3720" s="1"/>
      <c r="J3720" s="1"/>
      <c r="K3720" s="1"/>
      <c r="L3720" s="1"/>
      <c r="M3720" s="1"/>
      <c r="N3720" s="1"/>
      <c r="O3720" s="1"/>
      <c r="P3720" s="1"/>
      <c r="R3720" s="1"/>
    </row>
    <row r="3721" spans="1:18" x14ac:dyDescent="0.3">
      <c r="A3721" s="1"/>
      <c r="B3721" s="1"/>
      <c r="F3721" s="1"/>
      <c r="G3721" s="42"/>
      <c r="H3721" s="1"/>
      <c r="I3721" s="1"/>
      <c r="J3721" s="1"/>
      <c r="K3721" s="1"/>
      <c r="L3721" s="1"/>
      <c r="M3721" s="1"/>
      <c r="N3721" s="1"/>
      <c r="O3721" s="1"/>
      <c r="P3721" s="1"/>
      <c r="R3721" s="1"/>
    </row>
    <row r="3722" spans="1:18" x14ac:dyDescent="0.3">
      <c r="A3722" s="1"/>
      <c r="B3722" s="1"/>
      <c r="F3722" s="1"/>
      <c r="G3722" s="42"/>
      <c r="H3722" s="1"/>
      <c r="I3722" s="1"/>
      <c r="J3722" s="1"/>
      <c r="K3722" s="1"/>
      <c r="L3722" s="1"/>
      <c r="M3722" s="1"/>
      <c r="N3722" s="1"/>
      <c r="O3722" s="1"/>
      <c r="P3722" s="1"/>
      <c r="R3722" s="1"/>
    </row>
    <row r="3723" spans="1:18" x14ac:dyDescent="0.3">
      <c r="A3723" s="1"/>
      <c r="B3723" s="1"/>
      <c r="F3723" s="1"/>
      <c r="G3723" s="42"/>
      <c r="H3723" s="1"/>
      <c r="I3723" s="1"/>
      <c r="J3723" s="1"/>
      <c r="K3723" s="1"/>
      <c r="L3723" s="1"/>
      <c r="M3723" s="1"/>
      <c r="N3723" s="1"/>
      <c r="O3723" s="1"/>
      <c r="P3723" s="1"/>
      <c r="R3723" s="1"/>
    </row>
    <row r="3724" spans="1:18" x14ac:dyDescent="0.3">
      <c r="A3724" s="1"/>
      <c r="B3724" s="1"/>
      <c r="F3724" s="1"/>
      <c r="G3724" s="42"/>
      <c r="H3724" s="1"/>
      <c r="I3724" s="1"/>
      <c r="J3724" s="1"/>
      <c r="K3724" s="1"/>
      <c r="L3724" s="1"/>
      <c r="M3724" s="1"/>
      <c r="N3724" s="1"/>
      <c r="O3724" s="1"/>
      <c r="P3724" s="1"/>
      <c r="R3724" s="1"/>
    </row>
    <row r="3725" spans="1:18" x14ac:dyDescent="0.3">
      <c r="A3725" s="1"/>
      <c r="B3725" s="1"/>
      <c r="F3725" s="1"/>
      <c r="G3725" s="42"/>
      <c r="H3725" s="1"/>
      <c r="I3725" s="1"/>
      <c r="J3725" s="1"/>
      <c r="K3725" s="1"/>
      <c r="L3725" s="1"/>
      <c r="M3725" s="1"/>
      <c r="N3725" s="1"/>
      <c r="O3725" s="1"/>
      <c r="P3725" s="1"/>
      <c r="R3725" s="1"/>
    </row>
    <row r="3726" spans="1:18" x14ac:dyDescent="0.3">
      <c r="A3726" s="1"/>
      <c r="B3726" s="1"/>
      <c r="F3726" s="1"/>
      <c r="G3726" s="42"/>
      <c r="H3726" s="1"/>
      <c r="I3726" s="1"/>
      <c r="J3726" s="1"/>
      <c r="K3726" s="1"/>
      <c r="L3726" s="1"/>
      <c r="M3726" s="1"/>
      <c r="N3726" s="1"/>
      <c r="O3726" s="1"/>
      <c r="P3726" s="1"/>
      <c r="R3726" s="1"/>
    </row>
    <row r="3727" spans="1:18" x14ac:dyDescent="0.3">
      <c r="A3727" s="1"/>
      <c r="B3727" s="1"/>
      <c r="F3727" s="1"/>
      <c r="G3727" s="42"/>
      <c r="H3727" s="1"/>
      <c r="I3727" s="1"/>
      <c r="J3727" s="1"/>
      <c r="K3727" s="1"/>
      <c r="L3727" s="1"/>
      <c r="M3727" s="1"/>
      <c r="N3727" s="1"/>
      <c r="O3727" s="1"/>
      <c r="P3727" s="1"/>
      <c r="R3727" s="1"/>
    </row>
    <row r="3728" spans="1:18" x14ac:dyDescent="0.3">
      <c r="A3728" s="1"/>
      <c r="B3728" s="1"/>
      <c r="F3728" s="1"/>
      <c r="G3728" s="42"/>
      <c r="H3728" s="1"/>
      <c r="I3728" s="1"/>
      <c r="J3728" s="1"/>
      <c r="K3728" s="1"/>
      <c r="L3728" s="1"/>
      <c r="M3728" s="1"/>
      <c r="N3728" s="1"/>
      <c r="O3728" s="1"/>
      <c r="P3728" s="1"/>
      <c r="R3728" s="1"/>
    </row>
    <row r="3729" spans="1:18" x14ac:dyDescent="0.3">
      <c r="A3729" s="1"/>
      <c r="B3729" s="1"/>
      <c r="F3729" s="1"/>
      <c r="G3729" s="42"/>
      <c r="H3729" s="1"/>
      <c r="I3729" s="1"/>
      <c r="J3729" s="1"/>
      <c r="K3729" s="1"/>
      <c r="L3729" s="1"/>
      <c r="M3729" s="1"/>
      <c r="N3729" s="1"/>
      <c r="O3729" s="1"/>
      <c r="P3729" s="1"/>
      <c r="R3729" s="1"/>
    </row>
    <row r="3730" spans="1:18" x14ac:dyDescent="0.3">
      <c r="A3730" s="1"/>
      <c r="B3730" s="1"/>
      <c r="F3730" s="1"/>
      <c r="G3730" s="42"/>
      <c r="H3730" s="1"/>
      <c r="I3730" s="1"/>
      <c r="J3730" s="1"/>
      <c r="K3730" s="1"/>
      <c r="L3730" s="1"/>
      <c r="M3730" s="1"/>
      <c r="N3730" s="1"/>
      <c r="O3730" s="1"/>
      <c r="P3730" s="1"/>
      <c r="R3730" s="1"/>
    </row>
    <row r="3731" spans="1:18" x14ac:dyDescent="0.3">
      <c r="A3731" s="1"/>
      <c r="B3731" s="1"/>
      <c r="F3731" s="1"/>
      <c r="G3731" s="42"/>
      <c r="H3731" s="1"/>
      <c r="I3731" s="1"/>
      <c r="J3731" s="1"/>
      <c r="K3731" s="1"/>
      <c r="L3731" s="1"/>
      <c r="M3731" s="1"/>
      <c r="N3731" s="1"/>
      <c r="O3731" s="1"/>
      <c r="P3731" s="1"/>
      <c r="R3731" s="1"/>
    </row>
    <row r="3732" spans="1:18" x14ac:dyDescent="0.3">
      <c r="A3732" s="1"/>
      <c r="B3732" s="1"/>
      <c r="F3732" s="1"/>
      <c r="G3732" s="42"/>
      <c r="H3732" s="1"/>
      <c r="I3732" s="1"/>
      <c r="J3732" s="1"/>
      <c r="K3732" s="1"/>
      <c r="L3732" s="1"/>
      <c r="M3732" s="1"/>
      <c r="N3732" s="1"/>
      <c r="O3732" s="1"/>
      <c r="P3732" s="1"/>
      <c r="R3732" s="1"/>
    </row>
    <row r="3733" spans="1:18" x14ac:dyDescent="0.3">
      <c r="A3733" s="1"/>
      <c r="B3733" s="1"/>
      <c r="F3733" s="1"/>
      <c r="G3733" s="42"/>
      <c r="H3733" s="1"/>
      <c r="I3733" s="1"/>
      <c r="J3733" s="1"/>
      <c r="K3733" s="1"/>
      <c r="L3733" s="1"/>
      <c r="M3733" s="1"/>
      <c r="N3733" s="1"/>
      <c r="O3733" s="1"/>
      <c r="P3733" s="1"/>
      <c r="R3733" s="1"/>
    </row>
    <row r="3734" spans="1:18" x14ac:dyDescent="0.3">
      <c r="A3734" s="1"/>
      <c r="B3734" s="1"/>
      <c r="F3734" s="1"/>
      <c r="G3734" s="42"/>
      <c r="H3734" s="1"/>
      <c r="I3734" s="1"/>
      <c r="J3734" s="1"/>
      <c r="K3734" s="1"/>
      <c r="L3734" s="1"/>
      <c r="M3734" s="1"/>
      <c r="N3734" s="1"/>
      <c r="O3734" s="1"/>
      <c r="P3734" s="1"/>
      <c r="R3734" s="1"/>
    </row>
    <row r="3735" spans="1:18" x14ac:dyDescent="0.3">
      <c r="A3735" s="1"/>
      <c r="B3735" s="1"/>
      <c r="F3735" s="1"/>
      <c r="G3735" s="42"/>
      <c r="H3735" s="1"/>
      <c r="I3735" s="1"/>
      <c r="J3735" s="1"/>
      <c r="K3735" s="1"/>
      <c r="L3735" s="1"/>
      <c r="M3735" s="1"/>
      <c r="N3735" s="1"/>
      <c r="O3735" s="1"/>
      <c r="P3735" s="1"/>
      <c r="R3735" s="1"/>
    </row>
    <row r="3736" spans="1:18" x14ac:dyDescent="0.3">
      <c r="A3736" s="1"/>
      <c r="B3736" s="1"/>
      <c r="F3736" s="1"/>
      <c r="G3736" s="42"/>
      <c r="H3736" s="1"/>
      <c r="I3736" s="1"/>
      <c r="J3736" s="1"/>
      <c r="K3736" s="1"/>
      <c r="L3736" s="1"/>
      <c r="M3736" s="1"/>
      <c r="N3736" s="1"/>
      <c r="O3736" s="1"/>
      <c r="P3736" s="1"/>
      <c r="R3736" s="1"/>
    </row>
    <row r="3737" spans="1:18" x14ac:dyDescent="0.3">
      <c r="A3737" s="1"/>
      <c r="B3737" s="1"/>
      <c r="F3737" s="1"/>
      <c r="G3737" s="42"/>
      <c r="H3737" s="1"/>
      <c r="I3737" s="1"/>
      <c r="J3737" s="1"/>
      <c r="K3737" s="1"/>
      <c r="L3737" s="1"/>
      <c r="M3737" s="1"/>
      <c r="N3737" s="1"/>
      <c r="O3737" s="1"/>
      <c r="P3737" s="1"/>
      <c r="R3737" s="1"/>
    </row>
    <row r="3738" spans="1:18" x14ac:dyDescent="0.3">
      <c r="A3738" s="1"/>
      <c r="B3738" s="1"/>
      <c r="F3738" s="1"/>
      <c r="G3738" s="42"/>
      <c r="H3738" s="1"/>
      <c r="I3738" s="1"/>
      <c r="J3738" s="1"/>
      <c r="K3738" s="1"/>
      <c r="L3738" s="1"/>
      <c r="M3738" s="1"/>
      <c r="N3738" s="1"/>
      <c r="O3738" s="1"/>
      <c r="P3738" s="1"/>
      <c r="R3738" s="1"/>
    </row>
    <row r="3739" spans="1:18" x14ac:dyDescent="0.3">
      <c r="A3739" s="1"/>
      <c r="B3739" s="1"/>
      <c r="F3739" s="1"/>
      <c r="G3739" s="42"/>
      <c r="H3739" s="1"/>
      <c r="I3739" s="1"/>
      <c r="J3739" s="1"/>
      <c r="K3739" s="1"/>
      <c r="L3739" s="1"/>
      <c r="M3739" s="1"/>
      <c r="N3739" s="1"/>
      <c r="O3739" s="1"/>
      <c r="P3739" s="1"/>
      <c r="R3739" s="1"/>
    </row>
    <row r="3740" spans="1:18" x14ac:dyDescent="0.3">
      <c r="A3740" s="1"/>
      <c r="B3740" s="1"/>
      <c r="F3740" s="1"/>
      <c r="G3740" s="42"/>
      <c r="H3740" s="1"/>
      <c r="I3740" s="1"/>
      <c r="J3740" s="1"/>
      <c r="K3740" s="1"/>
      <c r="L3740" s="1"/>
      <c r="M3740" s="1"/>
      <c r="N3740" s="1"/>
      <c r="O3740" s="1"/>
      <c r="P3740" s="1"/>
      <c r="R3740" s="1"/>
    </row>
    <row r="3741" spans="1:18" x14ac:dyDescent="0.3">
      <c r="A3741" s="1"/>
      <c r="B3741" s="1"/>
      <c r="F3741" s="1"/>
      <c r="G3741" s="42"/>
      <c r="H3741" s="1"/>
      <c r="I3741" s="1"/>
      <c r="J3741" s="1"/>
      <c r="K3741" s="1"/>
      <c r="L3741" s="1"/>
      <c r="M3741" s="1"/>
      <c r="N3741" s="1"/>
      <c r="O3741" s="1"/>
      <c r="P3741" s="1"/>
      <c r="R3741" s="1"/>
    </row>
    <row r="3742" spans="1:18" x14ac:dyDescent="0.3">
      <c r="A3742" s="1"/>
      <c r="B3742" s="1"/>
      <c r="F3742" s="1"/>
      <c r="G3742" s="42"/>
      <c r="H3742" s="1"/>
      <c r="I3742" s="1"/>
      <c r="J3742" s="1"/>
      <c r="K3742" s="1"/>
      <c r="L3742" s="1"/>
      <c r="M3742" s="1"/>
      <c r="N3742" s="1"/>
      <c r="O3742" s="1"/>
      <c r="P3742" s="1"/>
      <c r="R3742" s="1"/>
    </row>
    <row r="3743" spans="1:18" x14ac:dyDescent="0.3">
      <c r="A3743" s="1"/>
      <c r="B3743" s="1"/>
      <c r="F3743" s="1"/>
      <c r="G3743" s="42"/>
      <c r="H3743" s="1"/>
      <c r="I3743" s="1"/>
      <c r="J3743" s="1"/>
      <c r="K3743" s="1"/>
      <c r="L3743" s="1"/>
      <c r="M3743" s="1"/>
      <c r="N3743" s="1"/>
      <c r="O3743" s="1"/>
      <c r="P3743" s="1"/>
      <c r="R3743" s="1"/>
    </row>
    <row r="3744" spans="1:18" x14ac:dyDescent="0.3">
      <c r="A3744" s="1"/>
      <c r="B3744" s="1"/>
      <c r="F3744" s="1"/>
      <c r="G3744" s="42"/>
      <c r="H3744" s="1"/>
      <c r="I3744" s="1"/>
      <c r="J3744" s="1"/>
      <c r="K3744" s="1"/>
      <c r="L3744" s="1"/>
      <c r="M3744" s="1"/>
      <c r="N3744" s="1"/>
      <c r="O3744" s="1"/>
      <c r="P3744" s="1"/>
      <c r="R3744" s="1"/>
    </row>
    <row r="3745" spans="1:18" x14ac:dyDescent="0.3">
      <c r="A3745" s="1"/>
      <c r="B3745" s="1"/>
      <c r="F3745" s="1"/>
      <c r="G3745" s="42"/>
      <c r="H3745" s="1"/>
      <c r="I3745" s="1"/>
      <c r="J3745" s="1"/>
      <c r="K3745" s="1"/>
      <c r="L3745" s="1"/>
      <c r="M3745" s="1"/>
      <c r="N3745" s="1"/>
      <c r="O3745" s="1"/>
      <c r="P3745" s="1"/>
      <c r="R3745" s="1"/>
    </row>
    <row r="3746" spans="1:18" x14ac:dyDescent="0.3">
      <c r="A3746" s="1"/>
      <c r="B3746" s="1"/>
      <c r="F3746" s="1"/>
      <c r="G3746" s="42"/>
      <c r="H3746" s="1"/>
      <c r="I3746" s="1"/>
      <c r="J3746" s="1"/>
      <c r="K3746" s="1"/>
      <c r="L3746" s="1"/>
      <c r="M3746" s="1"/>
      <c r="N3746" s="1"/>
      <c r="O3746" s="1"/>
      <c r="P3746" s="1"/>
      <c r="R3746" s="1"/>
    </row>
    <row r="3747" spans="1:18" x14ac:dyDescent="0.3">
      <c r="A3747" s="1"/>
      <c r="B3747" s="1"/>
      <c r="F3747" s="1"/>
      <c r="G3747" s="42"/>
      <c r="H3747" s="1"/>
      <c r="I3747" s="1"/>
      <c r="J3747" s="1"/>
      <c r="K3747" s="1"/>
      <c r="L3747" s="1"/>
      <c r="M3747" s="1"/>
      <c r="N3747" s="1"/>
      <c r="O3747" s="1"/>
      <c r="P3747" s="1"/>
      <c r="R3747" s="1"/>
    </row>
    <row r="3748" spans="1:18" x14ac:dyDescent="0.3">
      <c r="A3748" s="1"/>
      <c r="B3748" s="1"/>
      <c r="F3748" s="1"/>
      <c r="G3748" s="42"/>
      <c r="H3748" s="1"/>
      <c r="I3748" s="1"/>
      <c r="J3748" s="1"/>
      <c r="K3748" s="1"/>
      <c r="L3748" s="1"/>
      <c r="M3748" s="1"/>
      <c r="N3748" s="1"/>
      <c r="O3748" s="1"/>
      <c r="P3748" s="1"/>
      <c r="R3748" s="1"/>
    </row>
    <row r="3749" spans="1:18" x14ac:dyDescent="0.3">
      <c r="A3749" s="1"/>
      <c r="B3749" s="1"/>
      <c r="F3749" s="1"/>
      <c r="G3749" s="42"/>
      <c r="H3749" s="1"/>
      <c r="I3749" s="1"/>
      <c r="J3749" s="1"/>
      <c r="K3749" s="1"/>
      <c r="L3749" s="1"/>
      <c r="M3749" s="1"/>
      <c r="N3749" s="1"/>
      <c r="O3749" s="1"/>
      <c r="P3749" s="1"/>
      <c r="R3749" s="1"/>
    </row>
    <row r="3750" spans="1:18" x14ac:dyDescent="0.3">
      <c r="A3750" s="1"/>
      <c r="B3750" s="1"/>
      <c r="F3750" s="1"/>
      <c r="G3750" s="42"/>
      <c r="H3750" s="1"/>
      <c r="I3750" s="1"/>
      <c r="J3750" s="1"/>
      <c r="K3750" s="1"/>
      <c r="L3750" s="1"/>
      <c r="M3750" s="1"/>
      <c r="N3750" s="1"/>
      <c r="O3750" s="1"/>
      <c r="P3750" s="1"/>
      <c r="R3750" s="1"/>
    </row>
    <row r="3751" spans="1:18" x14ac:dyDescent="0.3">
      <c r="A3751" s="1"/>
      <c r="B3751" s="1"/>
      <c r="F3751" s="1"/>
      <c r="G3751" s="42"/>
      <c r="H3751" s="1"/>
      <c r="I3751" s="1"/>
      <c r="J3751" s="1"/>
      <c r="K3751" s="1"/>
      <c r="L3751" s="1"/>
      <c r="M3751" s="1"/>
      <c r="N3751" s="1"/>
      <c r="O3751" s="1"/>
      <c r="P3751" s="1"/>
      <c r="R3751" s="1"/>
    </row>
    <row r="3752" spans="1:18" x14ac:dyDescent="0.3">
      <c r="A3752" s="1"/>
      <c r="B3752" s="1"/>
      <c r="F3752" s="1"/>
      <c r="G3752" s="42"/>
      <c r="H3752" s="1"/>
      <c r="I3752" s="1"/>
      <c r="J3752" s="1"/>
      <c r="K3752" s="1"/>
      <c r="L3752" s="1"/>
      <c r="M3752" s="1"/>
      <c r="N3752" s="1"/>
      <c r="O3752" s="1"/>
      <c r="P3752" s="1"/>
      <c r="R3752" s="1"/>
    </row>
    <row r="3753" spans="1:18" x14ac:dyDescent="0.3">
      <c r="A3753" s="1"/>
      <c r="B3753" s="1"/>
      <c r="F3753" s="1"/>
      <c r="G3753" s="42"/>
      <c r="H3753" s="1"/>
      <c r="I3753" s="1"/>
      <c r="J3753" s="1"/>
      <c r="K3753" s="1"/>
      <c r="L3753" s="1"/>
      <c r="M3753" s="1"/>
      <c r="N3753" s="1"/>
      <c r="O3753" s="1"/>
      <c r="P3753" s="1"/>
      <c r="R3753" s="1"/>
    </row>
    <row r="3754" spans="1:18" x14ac:dyDescent="0.3">
      <c r="A3754" s="1"/>
      <c r="B3754" s="1"/>
      <c r="F3754" s="1"/>
      <c r="G3754" s="42"/>
      <c r="H3754" s="1"/>
      <c r="I3754" s="1"/>
      <c r="J3754" s="1"/>
      <c r="K3754" s="1"/>
      <c r="L3754" s="1"/>
      <c r="M3754" s="1"/>
      <c r="N3754" s="1"/>
      <c r="O3754" s="1"/>
      <c r="P3754" s="1"/>
      <c r="R3754" s="1"/>
    </row>
    <row r="3755" spans="1:18" x14ac:dyDescent="0.3">
      <c r="A3755" s="1"/>
      <c r="B3755" s="1"/>
      <c r="F3755" s="1"/>
      <c r="G3755" s="42"/>
      <c r="H3755" s="1"/>
      <c r="I3755" s="1"/>
      <c r="J3755" s="1"/>
      <c r="K3755" s="1"/>
      <c r="L3755" s="1"/>
      <c r="M3755" s="1"/>
      <c r="N3755" s="1"/>
      <c r="O3755" s="1"/>
      <c r="P3755" s="1"/>
      <c r="R3755" s="1"/>
    </row>
    <row r="3756" spans="1:18" x14ac:dyDescent="0.3">
      <c r="A3756" s="1"/>
      <c r="B3756" s="1"/>
      <c r="F3756" s="1"/>
      <c r="G3756" s="42"/>
      <c r="H3756" s="1"/>
      <c r="I3756" s="1"/>
      <c r="J3756" s="1"/>
      <c r="K3756" s="1"/>
      <c r="L3756" s="1"/>
      <c r="M3756" s="1"/>
      <c r="N3756" s="1"/>
      <c r="O3756" s="1"/>
      <c r="P3756" s="1"/>
      <c r="R3756" s="1"/>
    </row>
    <row r="3757" spans="1:18" x14ac:dyDescent="0.3">
      <c r="A3757" s="1"/>
      <c r="B3757" s="1"/>
      <c r="F3757" s="1"/>
      <c r="G3757" s="42"/>
      <c r="H3757" s="1"/>
      <c r="I3757" s="1"/>
      <c r="J3757" s="1"/>
      <c r="K3757" s="1"/>
      <c r="L3757" s="1"/>
      <c r="M3757" s="1"/>
      <c r="N3757" s="1"/>
      <c r="O3757" s="1"/>
      <c r="P3757" s="1"/>
      <c r="R3757" s="1"/>
    </row>
    <row r="3758" spans="1:18" x14ac:dyDescent="0.3">
      <c r="A3758" s="1"/>
      <c r="B3758" s="1"/>
      <c r="F3758" s="1"/>
      <c r="G3758" s="42"/>
      <c r="H3758" s="1"/>
      <c r="I3758" s="1"/>
      <c r="J3758" s="1"/>
      <c r="K3758" s="1"/>
      <c r="L3758" s="1"/>
      <c r="M3758" s="1"/>
      <c r="N3758" s="1"/>
      <c r="O3758" s="1"/>
      <c r="P3758" s="1"/>
      <c r="R3758" s="1"/>
    </row>
    <row r="3759" spans="1:18" x14ac:dyDescent="0.3">
      <c r="A3759" s="1"/>
      <c r="B3759" s="1"/>
      <c r="F3759" s="1"/>
      <c r="G3759" s="42"/>
      <c r="H3759" s="1"/>
      <c r="I3759" s="1"/>
      <c r="J3759" s="1"/>
      <c r="K3759" s="1"/>
      <c r="L3759" s="1"/>
      <c r="M3759" s="1"/>
      <c r="N3759" s="1"/>
      <c r="O3759" s="1"/>
      <c r="P3759" s="1"/>
      <c r="R3759" s="1"/>
    </row>
    <row r="3760" spans="1:18" x14ac:dyDescent="0.3">
      <c r="A3760" s="1"/>
      <c r="B3760" s="1"/>
      <c r="F3760" s="1"/>
      <c r="G3760" s="42"/>
      <c r="H3760" s="1"/>
      <c r="I3760" s="1"/>
      <c r="J3760" s="1"/>
      <c r="K3760" s="1"/>
      <c r="L3760" s="1"/>
      <c r="M3760" s="1"/>
      <c r="N3760" s="1"/>
      <c r="O3760" s="1"/>
      <c r="P3760" s="1"/>
      <c r="R3760" s="1"/>
    </row>
    <row r="3761" spans="1:18" x14ac:dyDescent="0.3">
      <c r="A3761" s="1"/>
      <c r="B3761" s="1"/>
      <c r="F3761" s="1"/>
      <c r="G3761" s="42"/>
      <c r="H3761" s="1"/>
      <c r="I3761" s="1"/>
      <c r="J3761" s="1"/>
      <c r="K3761" s="1"/>
      <c r="L3761" s="1"/>
      <c r="M3761" s="1"/>
      <c r="N3761" s="1"/>
      <c r="O3761" s="1"/>
      <c r="P3761" s="1"/>
      <c r="R3761" s="1"/>
    </row>
    <row r="3762" spans="1:18" x14ac:dyDescent="0.3">
      <c r="A3762" s="1"/>
      <c r="B3762" s="1"/>
      <c r="F3762" s="1"/>
      <c r="G3762" s="42"/>
      <c r="H3762" s="1"/>
      <c r="I3762" s="1"/>
      <c r="J3762" s="1"/>
      <c r="K3762" s="1"/>
      <c r="L3762" s="1"/>
      <c r="M3762" s="1"/>
      <c r="N3762" s="1"/>
      <c r="O3762" s="1"/>
      <c r="P3762" s="1"/>
      <c r="R3762" s="1"/>
    </row>
    <row r="3763" spans="1:18" x14ac:dyDescent="0.3">
      <c r="A3763" s="1"/>
      <c r="B3763" s="1"/>
      <c r="F3763" s="1"/>
      <c r="G3763" s="42"/>
      <c r="H3763" s="1"/>
      <c r="I3763" s="1"/>
      <c r="J3763" s="1"/>
      <c r="K3763" s="1"/>
      <c r="L3763" s="1"/>
      <c r="M3763" s="1"/>
      <c r="N3763" s="1"/>
      <c r="O3763" s="1"/>
      <c r="P3763" s="1"/>
      <c r="R3763" s="1"/>
    </row>
    <row r="3764" spans="1:18" x14ac:dyDescent="0.3">
      <c r="A3764" s="1"/>
      <c r="B3764" s="1"/>
      <c r="F3764" s="1"/>
      <c r="G3764" s="42"/>
      <c r="H3764" s="1"/>
      <c r="I3764" s="1"/>
      <c r="J3764" s="1"/>
      <c r="K3764" s="1"/>
      <c r="L3764" s="1"/>
      <c r="M3764" s="1"/>
      <c r="N3764" s="1"/>
      <c r="O3764" s="1"/>
      <c r="P3764" s="1"/>
      <c r="R3764" s="1"/>
    </row>
    <row r="3765" spans="1:18" x14ac:dyDescent="0.3">
      <c r="A3765" s="1"/>
      <c r="B3765" s="1"/>
      <c r="F3765" s="1"/>
      <c r="G3765" s="42"/>
      <c r="H3765" s="1"/>
      <c r="I3765" s="1"/>
      <c r="J3765" s="1"/>
      <c r="K3765" s="1"/>
      <c r="L3765" s="1"/>
      <c r="M3765" s="1"/>
      <c r="N3765" s="1"/>
      <c r="O3765" s="1"/>
      <c r="P3765" s="1"/>
      <c r="R3765" s="1"/>
    </row>
    <row r="3766" spans="1:18" x14ac:dyDescent="0.3">
      <c r="A3766" s="1"/>
      <c r="B3766" s="1"/>
      <c r="F3766" s="1"/>
      <c r="G3766" s="42"/>
      <c r="H3766" s="1"/>
      <c r="I3766" s="1"/>
      <c r="J3766" s="1"/>
      <c r="K3766" s="1"/>
      <c r="L3766" s="1"/>
      <c r="M3766" s="1"/>
      <c r="N3766" s="1"/>
      <c r="O3766" s="1"/>
      <c r="P3766" s="1"/>
      <c r="R3766" s="1"/>
    </row>
    <row r="3767" spans="1:18" x14ac:dyDescent="0.3">
      <c r="A3767" s="1"/>
      <c r="B3767" s="1"/>
      <c r="F3767" s="1"/>
      <c r="G3767" s="42"/>
      <c r="H3767" s="1"/>
      <c r="I3767" s="1"/>
      <c r="J3767" s="1"/>
      <c r="K3767" s="1"/>
      <c r="L3767" s="1"/>
      <c r="M3767" s="1"/>
      <c r="N3767" s="1"/>
      <c r="O3767" s="1"/>
      <c r="P3767" s="1"/>
      <c r="R3767" s="1"/>
    </row>
    <row r="3768" spans="1:18" x14ac:dyDescent="0.3">
      <c r="A3768" s="1"/>
      <c r="B3768" s="1"/>
      <c r="F3768" s="1"/>
      <c r="G3768" s="42"/>
      <c r="H3768" s="1"/>
      <c r="I3768" s="1"/>
      <c r="J3768" s="1"/>
      <c r="K3768" s="1"/>
      <c r="L3768" s="1"/>
      <c r="M3768" s="1"/>
      <c r="N3768" s="1"/>
      <c r="O3768" s="1"/>
      <c r="P3768" s="1"/>
      <c r="R3768" s="1"/>
    </row>
    <row r="3769" spans="1:18" x14ac:dyDescent="0.3">
      <c r="A3769" s="1"/>
      <c r="B3769" s="1"/>
      <c r="F3769" s="1"/>
      <c r="G3769" s="42"/>
      <c r="H3769" s="1"/>
      <c r="I3769" s="1"/>
      <c r="J3769" s="1"/>
      <c r="K3769" s="1"/>
      <c r="L3769" s="1"/>
      <c r="M3769" s="1"/>
      <c r="N3769" s="1"/>
      <c r="O3769" s="1"/>
      <c r="P3769" s="1"/>
      <c r="R3769" s="1"/>
    </row>
    <row r="3770" spans="1:18" x14ac:dyDescent="0.3">
      <c r="A3770" s="1"/>
      <c r="B3770" s="1"/>
      <c r="F3770" s="1"/>
      <c r="G3770" s="42"/>
      <c r="H3770" s="1"/>
      <c r="I3770" s="1"/>
      <c r="J3770" s="1"/>
      <c r="K3770" s="1"/>
      <c r="L3770" s="1"/>
      <c r="M3770" s="1"/>
      <c r="N3770" s="1"/>
      <c r="O3770" s="1"/>
      <c r="P3770" s="1"/>
      <c r="R3770" s="1"/>
    </row>
    <row r="3771" spans="1:18" x14ac:dyDescent="0.3">
      <c r="A3771" s="1"/>
      <c r="B3771" s="1"/>
      <c r="F3771" s="1"/>
      <c r="G3771" s="42"/>
      <c r="H3771" s="1"/>
      <c r="I3771" s="1"/>
      <c r="J3771" s="1"/>
      <c r="K3771" s="1"/>
      <c r="L3771" s="1"/>
      <c r="M3771" s="1"/>
      <c r="N3771" s="1"/>
      <c r="O3771" s="1"/>
      <c r="P3771" s="1"/>
      <c r="R3771" s="1"/>
    </row>
    <row r="3772" spans="1:18" x14ac:dyDescent="0.3">
      <c r="A3772" s="1"/>
      <c r="B3772" s="1"/>
      <c r="F3772" s="1"/>
      <c r="G3772" s="42"/>
      <c r="H3772" s="1"/>
      <c r="I3772" s="1"/>
      <c r="J3772" s="1"/>
      <c r="K3772" s="1"/>
      <c r="L3772" s="1"/>
      <c r="M3772" s="1"/>
      <c r="N3772" s="1"/>
      <c r="O3772" s="1"/>
      <c r="P3772" s="1"/>
      <c r="R3772" s="1"/>
    </row>
    <row r="3773" spans="1:18" x14ac:dyDescent="0.3">
      <c r="A3773" s="1"/>
      <c r="B3773" s="1"/>
      <c r="F3773" s="1"/>
      <c r="G3773" s="42"/>
      <c r="H3773" s="1"/>
      <c r="I3773" s="1"/>
      <c r="J3773" s="1"/>
      <c r="K3773" s="1"/>
      <c r="L3773" s="1"/>
      <c r="M3773" s="1"/>
      <c r="N3773" s="1"/>
      <c r="O3773" s="1"/>
      <c r="P3773" s="1"/>
      <c r="R3773" s="1"/>
    </row>
    <row r="3774" spans="1:18" x14ac:dyDescent="0.3">
      <c r="A3774" s="1"/>
      <c r="B3774" s="1"/>
      <c r="F3774" s="1"/>
      <c r="G3774" s="42"/>
      <c r="H3774" s="1"/>
      <c r="I3774" s="1"/>
      <c r="J3774" s="1"/>
      <c r="K3774" s="1"/>
      <c r="L3774" s="1"/>
      <c r="M3774" s="1"/>
      <c r="N3774" s="1"/>
      <c r="O3774" s="1"/>
      <c r="P3774" s="1"/>
      <c r="R3774" s="1"/>
    </row>
    <row r="3775" spans="1:18" x14ac:dyDescent="0.3">
      <c r="A3775" s="1"/>
      <c r="B3775" s="1"/>
      <c r="F3775" s="1"/>
      <c r="G3775" s="42"/>
      <c r="H3775" s="1"/>
      <c r="I3775" s="1"/>
      <c r="J3775" s="1"/>
      <c r="K3775" s="1"/>
      <c r="L3775" s="1"/>
      <c r="M3775" s="1"/>
      <c r="N3775" s="1"/>
      <c r="O3775" s="1"/>
      <c r="P3775" s="1"/>
      <c r="R3775" s="1"/>
    </row>
    <row r="3776" spans="1:18" x14ac:dyDescent="0.3">
      <c r="A3776" s="1"/>
      <c r="B3776" s="1"/>
      <c r="F3776" s="1"/>
      <c r="G3776" s="42"/>
      <c r="H3776" s="1"/>
      <c r="I3776" s="1"/>
      <c r="J3776" s="1"/>
      <c r="K3776" s="1"/>
      <c r="L3776" s="1"/>
      <c r="M3776" s="1"/>
      <c r="N3776" s="1"/>
      <c r="O3776" s="1"/>
      <c r="P3776" s="1"/>
      <c r="R3776" s="1"/>
    </row>
    <row r="3777" spans="1:18" x14ac:dyDescent="0.3">
      <c r="A3777" s="1"/>
      <c r="B3777" s="1"/>
      <c r="F3777" s="1"/>
      <c r="G3777" s="42"/>
      <c r="H3777" s="1"/>
      <c r="I3777" s="1"/>
      <c r="J3777" s="1"/>
      <c r="K3777" s="1"/>
      <c r="L3777" s="1"/>
      <c r="M3777" s="1"/>
      <c r="N3777" s="1"/>
      <c r="O3777" s="1"/>
      <c r="P3777" s="1"/>
      <c r="R3777" s="1"/>
    </row>
    <row r="3778" spans="1:18" x14ac:dyDescent="0.3">
      <c r="A3778" s="1"/>
      <c r="B3778" s="1"/>
      <c r="F3778" s="1"/>
      <c r="G3778" s="42"/>
      <c r="H3778" s="1"/>
      <c r="I3778" s="1"/>
      <c r="J3778" s="1"/>
      <c r="K3778" s="1"/>
      <c r="L3778" s="1"/>
      <c r="M3778" s="1"/>
      <c r="N3778" s="1"/>
      <c r="O3778" s="1"/>
      <c r="P3778" s="1"/>
      <c r="R3778" s="1"/>
    </row>
    <row r="3779" spans="1:18" x14ac:dyDescent="0.3">
      <c r="A3779" s="1"/>
      <c r="B3779" s="1"/>
      <c r="F3779" s="1"/>
      <c r="G3779" s="42"/>
      <c r="H3779" s="1"/>
      <c r="I3779" s="1"/>
      <c r="J3779" s="1"/>
      <c r="K3779" s="1"/>
      <c r="L3779" s="1"/>
      <c r="M3779" s="1"/>
      <c r="N3779" s="1"/>
      <c r="O3779" s="1"/>
      <c r="P3779" s="1"/>
      <c r="R3779" s="1"/>
    </row>
    <row r="3780" spans="1:18" x14ac:dyDescent="0.3">
      <c r="A3780" s="1"/>
      <c r="B3780" s="1"/>
      <c r="F3780" s="1"/>
      <c r="G3780" s="42"/>
      <c r="H3780" s="1"/>
      <c r="I3780" s="1"/>
      <c r="J3780" s="1"/>
      <c r="K3780" s="1"/>
      <c r="L3780" s="1"/>
      <c r="M3780" s="1"/>
      <c r="N3780" s="1"/>
      <c r="O3780" s="1"/>
      <c r="P3780" s="1"/>
      <c r="R3780" s="1"/>
    </row>
    <row r="3781" spans="1:18" x14ac:dyDescent="0.3">
      <c r="A3781" s="1"/>
      <c r="B3781" s="1"/>
      <c r="F3781" s="1"/>
      <c r="G3781" s="42"/>
      <c r="H3781" s="1"/>
      <c r="I3781" s="1"/>
      <c r="J3781" s="1"/>
      <c r="K3781" s="1"/>
      <c r="L3781" s="1"/>
      <c r="M3781" s="1"/>
      <c r="N3781" s="1"/>
      <c r="O3781" s="1"/>
      <c r="P3781" s="1"/>
      <c r="R3781" s="1"/>
    </row>
    <row r="3782" spans="1:18" x14ac:dyDescent="0.3">
      <c r="A3782" s="1"/>
      <c r="B3782" s="1"/>
      <c r="F3782" s="1"/>
      <c r="G3782" s="42"/>
      <c r="H3782" s="1"/>
      <c r="I3782" s="1"/>
      <c r="J3782" s="1"/>
      <c r="K3782" s="1"/>
      <c r="L3782" s="1"/>
      <c r="M3782" s="1"/>
      <c r="N3782" s="1"/>
      <c r="O3782" s="1"/>
      <c r="P3782" s="1"/>
      <c r="R3782" s="1"/>
    </row>
    <row r="3783" spans="1:18" x14ac:dyDescent="0.3">
      <c r="A3783" s="1"/>
      <c r="B3783" s="1"/>
      <c r="F3783" s="1"/>
      <c r="G3783" s="42"/>
      <c r="H3783" s="1"/>
      <c r="I3783" s="1"/>
      <c r="J3783" s="1"/>
      <c r="K3783" s="1"/>
      <c r="L3783" s="1"/>
      <c r="M3783" s="1"/>
      <c r="N3783" s="1"/>
      <c r="O3783" s="1"/>
      <c r="P3783" s="1"/>
      <c r="R3783" s="1"/>
    </row>
    <row r="3784" spans="1:18" x14ac:dyDescent="0.3">
      <c r="A3784" s="1"/>
      <c r="B3784" s="1"/>
      <c r="F3784" s="1"/>
      <c r="G3784" s="42"/>
      <c r="H3784" s="1"/>
      <c r="I3784" s="1"/>
      <c r="J3784" s="1"/>
      <c r="K3784" s="1"/>
      <c r="L3784" s="1"/>
      <c r="M3784" s="1"/>
      <c r="N3784" s="1"/>
      <c r="O3784" s="1"/>
      <c r="P3784" s="1"/>
      <c r="R3784" s="1"/>
    </row>
    <row r="3785" spans="1:18" x14ac:dyDescent="0.3">
      <c r="A3785" s="1"/>
      <c r="B3785" s="1"/>
      <c r="F3785" s="1"/>
      <c r="G3785" s="42"/>
      <c r="H3785" s="1"/>
      <c r="I3785" s="1"/>
      <c r="J3785" s="1"/>
      <c r="K3785" s="1"/>
      <c r="L3785" s="1"/>
      <c r="M3785" s="1"/>
      <c r="N3785" s="1"/>
      <c r="O3785" s="1"/>
      <c r="P3785" s="1"/>
      <c r="R3785" s="1"/>
    </row>
    <row r="3786" spans="1:18" x14ac:dyDescent="0.3">
      <c r="A3786" s="1"/>
      <c r="B3786" s="1"/>
      <c r="F3786" s="1"/>
      <c r="G3786" s="42"/>
      <c r="H3786" s="1"/>
      <c r="I3786" s="1"/>
      <c r="J3786" s="1"/>
      <c r="K3786" s="1"/>
      <c r="L3786" s="1"/>
      <c r="M3786" s="1"/>
      <c r="N3786" s="1"/>
      <c r="O3786" s="1"/>
      <c r="P3786" s="1"/>
      <c r="R3786" s="1"/>
    </row>
    <row r="3787" spans="1:18" x14ac:dyDescent="0.3">
      <c r="A3787" s="1"/>
      <c r="B3787" s="1"/>
      <c r="F3787" s="1"/>
      <c r="G3787" s="42"/>
      <c r="H3787" s="1"/>
      <c r="I3787" s="1"/>
      <c r="J3787" s="1"/>
      <c r="K3787" s="1"/>
      <c r="L3787" s="1"/>
      <c r="M3787" s="1"/>
      <c r="N3787" s="1"/>
      <c r="O3787" s="1"/>
      <c r="P3787" s="1"/>
      <c r="R3787" s="1"/>
    </row>
    <row r="3788" spans="1:18" x14ac:dyDescent="0.3">
      <c r="A3788" s="1"/>
      <c r="B3788" s="1"/>
      <c r="F3788" s="1"/>
      <c r="G3788" s="42"/>
      <c r="H3788" s="1"/>
      <c r="I3788" s="1"/>
      <c r="J3788" s="1"/>
      <c r="K3788" s="1"/>
      <c r="L3788" s="1"/>
      <c r="M3788" s="1"/>
      <c r="N3788" s="1"/>
      <c r="O3788" s="1"/>
      <c r="P3788" s="1"/>
      <c r="R3788" s="1"/>
    </row>
    <row r="3789" spans="1:18" x14ac:dyDescent="0.3">
      <c r="A3789" s="1"/>
      <c r="B3789" s="1"/>
      <c r="F3789" s="1"/>
      <c r="G3789" s="42"/>
      <c r="H3789" s="1"/>
      <c r="I3789" s="1"/>
      <c r="J3789" s="1"/>
      <c r="K3789" s="1"/>
      <c r="L3789" s="1"/>
      <c r="M3789" s="1"/>
      <c r="N3789" s="1"/>
      <c r="O3789" s="1"/>
      <c r="P3789" s="1"/>
      <c r="R3789" s="1"/>
    </row>
    <row r="3790" spans="1:18" x14ac:dyDescent="0.3">
      <c r="A3790" s="1"/>
      <c r="B3790" s="1"/>
      <c r="F3790" s="1"/>
      <c r="G3790" s="42"/>
      <c r="H3790" s="1"/>
      <c r="I3790" s="1"/>
      <c r="J3790" s="1"/>
      <c r="K3790" s="1"/>
      <c r="L3790" s="1"/>
      <c r="M3790" s="1"/>
      <c r="N3790" s="1"/>
      <c r="O3790" s="1"/>
      <c r="P3790" s="1"/>
      <c r="R3790" s="1"/>
    </row>
    <row r="3791" spans="1:18" x14ac:dyDescent="0.3">
      <c r="A3791" s="1"/>
      <c r="B3791" s="1"/>
      <c r="F3791" s="1"/>
      <c r="G3791" s="42"/>
      <c r="H3791" s="1"/>
      <c r="I3791" s="1"/>
      <c r="J3791" s="1"/>
      <c r="K3791" s="1"/>
      <c r="L3791" s="1"/>
      <c r="M3791" s="1"/>
      <c r="N3791" s="1"/>
      <c r="O3791" s="1"/>
      <c r="P3791" s="1"/>
      <c r="R3791" s="1"/>
    </row>
    <row r="3792" spans="1:18" x14ac:dyDescent="0.3">
      <c r="A3792" s="1"/>
      <c r="B3792" s="1"/>
      <c r="F3792" s="1"/>
      <c r="G3792" s="42"/>
      <c r="H3792" s="1"/>
      <c r="I3792" s="1"/>
      <c r="J3792" s="1"/>
      <c r="K3792" s="1"/>
      <c r="L3792" s="1"/>
      <c r="M3792" s="1"/>
      <c r="N3792" s="1"/>
      <c r="O3792" s="1"/>
      <c r="P3792" s="1"/>
      <c r="R3792" s="1"/>
    </row>
    <row r="3793" spans="1:18" x14ac:dyDescent="0.3">
      <c r="A3793" s="1"/>
      <c r="B3793" s="1"/>
      <c r="F3793" s="1"/>
      <c r="G3793" s="42"/>
      <c r="H3793" s="1"/>
      <c r="I3793" s="1"/>
      <c r="J3793" s="1"/>
      <c r="K3793" s="1"/>
      <c r="L3793" s="1"/>
      <c r="M3793" s="1"/>
      <c r="N3793" s="1"/>
      <c r="O3793" s="1"/>
      <c r="P3793" s="1"/>
      <c r="R3793" s="1"/>
    </row>
    <row r="3794" spans="1:18" x14ac:dyDescent="0.3">
      <c r="A3794" s="1"/>
      <c r="B3794" s="1"/>
      <c r="F3794" s="1"/>
      <c r="G3794" s="42"/>
      <c r="H3794" s="1"/>
      <c r="I3794" s="1"/>
      <c r="J3794" s="1"/>
      <c r="K3794" s="1"/>
      <c r="L3794" s="1"/>
      <c r="M3794" s="1"/>
      <c r="N3794" s="1"/>
      <c r="O3794" s="1"/>
      <c r="P3794" s="1"/>
      <c r="R3794" s="1"/>
    </row>
    <row r="3795" spans="1:18" x14ac:dyDescent="0.3">
      <c r="A3795" s="1"/>
      <c r="B3795" s="1"/>
      <c r="F3795" s="1"/>
      <c r="G3795" s="42"/>
      <c r="H3795" s="1"/>
      <c r="I3795" s="1"/>
      <c r="J3795" s="1"/>
      <c r="K3795" s="1"/>
      <c r="L3795" s="1"/>
      <c r="M3795" s="1"/>
      <c r="N3795" s="1"/>
      <c r="O3795" s="1"/>
      <c r="P3795" s="1"/>
      <c r="R3795" s="1"/>
    </row>
    <row r="3796" spans="1:18" x14ac:dyDescent="0.3">
      <c r="A3796" s="1"/>
      <c r="B3796" s="1"/>
      <c r="F3796" s="1"/>
      <c r="G3796" s="42"/>
      <c r="H3796" s="1"/>
      <c r="I3796" s="1"/>
      <c r="J3796" s="1"/>
      <c r="K3796" s="1"/>
      <c r="L3796" s="1"/>
      <c r="M3796" s="1"/>
      <c r="N3796" s="1"/>
      <c r="O3796" s="1"/>
      <c r="P3796" s="1"/>
      <c r="R3796" s="1"/>
    </row>
    <row r="3797" spans="1:18" x14ac:dyDescent="0.3">
      <c r="A3797" s="1"/>
      <c r="B3797" s="1"/>
      <c r="F3797" s="1"/>
      <c r="G3797" s="42"/>
      <c r="H3797" s="1"/>
      <c r="I3797" s="1"/>
      <c r="J3797" s="1"/>
      <c r="K3797" s="1"/>
      <c r="L3797" s="1"/>
      <c r="M3797" s="1"/>
      <c r="N3797" s="1"/>
      <c r="O3797" s="1"/>
      <c r="P3797" s="1"/>
      <c r="R3797" s="1"/>
    </row>
    <row r="3798" spans="1:18" x14ac:dyDescent="0.3">
      <c r="A3798" s="1"/>
      <c r="B3798" s="1"/>
      <c r="F3798" s="1"/>
      <c r="G3798" s="42"/>
      <c r="H3798" s="1"/>
      <c r="I3798" s="1"/>
      <c r="J3798" s="1"/>
      <c r="K3798" s="1"/>
      <c r="L3798" s="1"/>
      <c r="M3798" s="1"/>
      <c r="N3798" s="1"/>
      <c r="O3798" s="1"/>
      <c r="P3798" s="1"/>
      <c r="R3798" s="1"/>
    </row>
    <row r="3799" spans="1:18" x14ac:dyDescent="0.3">
      <c r="A3799" s="1"/>
      <c r="B3799" s="1"/>
      <c r="F3799" s="1"/>
      <c r="G3799" s="42"/>
      <c r="H3799" s="1"/>
      <c r="I3799" s="1"/>
      <c r="J3799" s="1"/>
      <c r="K3799" s="1"/>
      <c r="L3799" s="1"/>
      <c r="M3799" s="1"/>
      <c r="N3799" s="1"/>
      <c r="O3799" s="1"/>
      <c r="P3799" s="1"/>
      <c r="R3799" s="1"/>
    </row>
    <row r="3800" spans="1:18" x14ac:dyDescent="0.3">
      <c r="A3800" s="1"/>
      <c r="B3800" s="1"/>
      <c r="F3800" s="1"/>
      <c r="G3800" s="42"/>
      <c r="H3800" s="1"/>
      <c r="I3800" s="1"/>
      <c r="J3800" s="1"/>
      <c r="K3800" s="1"/>
      <c r="L3800" s="1"/>
      <c r="M3800" s="1"/>
      <c r="N3800" s="1"/>
      <c r="O3800" s="1"/>
      <c r="P3800" s="1"/>
      <c r="R3800" s="1"/>
    </row>
    <row r="3801" spans="1:18" x14ac:dyDescent="0.3">
      <c r="A3801" s="1"/>
      <c r="B3801" s="1"/>
      <c r="F3801" s="1"/>
      <c r="G3801" s="42"/>
      <c r="H3801" s="1"/>
      <c r="I3801" s="1"/>
      <c r="J3801" s="1"/>
      <c r="K3801" s="1"/>
      <c r="L3801" s="1"/>
      <c r="M3801" s="1"/>
      <c r="N3801" s="1"/>
      <c r="O3801" s="1"/>
      <c r="P3801" s="1"/>
      <c r="R3801" s="1"/>
    </row>
    <row r="3802" spans="1:18" x14ac:dyDescent="0.3">
      <c r="A3802" s="1"/>
      <c r="B3802" s="1"/>
      <c r="F3802" s="1"/>
      <c r="G3802" s="42"/>
      <c r="H3802" s="1"/>
      <c r="I3802" s="1"/>
      <c r="J3802" s="1"/>
      <c r="K3802" s="1"/>
      <c r="L3802" s="1"/>
      <c r="M3802" s="1"/>
      <c r="N3802" s="1"/>
      <c r="O3802" s="1"/>
      <c r="P3802" s="1"/>
      <c r="R3802" s="1"/>
    </row>
    <row r="3803" spans="1:18" x14ac:dyDescent="0.3">
      <c r="A3803" s="1"/>
      <c r="B3803" s="1"/>
      <c r="F3803" s="1"/>
      <c r="G3803" s="42"/>
      <c r="H3803" s="1"/>
      <c r="I3803" s="1"/>
      <c r="J3803" s="1"/>
      <c r="K3803" s="1"/>
      <c r="L3803" s="1"/>
      <c r="M3803" s="1"/>
      <c r="N3803" s="1"/>
      <c r="O3803" s="1"/>
      <c r="P3803" s="1"/>
      <c r="R3803" s="1"/>
    </row>
    <row r="3804" spans="1:18" x14ac:dyDescent="0.3">
      <c r="A3804" s="1"/>
      <c r="B3804" s="1"/>
      <c r="F3804" s="1"/>
      <c r="G3804" s="42"/>
      <c r="H3804" s="1"/>
      <c r="I3804" s="1"/>
      <c r="J3804" s="1"/>
      <c r="K3804" s="1"/>
      <c r="L3804" s="1"/>
      <c r="M3804" s="1"/>
      <c r="N3804" s="1"/>
      <c r="O3804" s="1"/>
      <c r="P3804" s="1"/>
      <c r="R3804" s="1"/>
    </row>
    <row r="3805" spans="1:18" x14ac:dyDescent="0.3">
      <c r="A3805" s="1"/>
      <c r="B3805" s="1"/>
      <c r="F3805" s="1"/>
      <c r="G3805" s="42"/>
      <c r="H3805" s="1"/>
      <c r="I3805" s="1"/>
      <c r="J3805" s="1"/>
      <c r="K3805" s="1"/>
      <c r="L3805" s="1"/>
      <c r="M3805" s="1"/>
      <c r="N3805" s="1"/>
      <c r="O3805" s="1"/>
      <c r="P3805" s="1"/>
      <c r="R3805" s="1"/>
    </row>
    <row r="3806" spans="1:18" x14ac:dyDescent="0.3">
      <c r="A3806" s="1"/>
      <c r="B3806" s="1"/>
      <c r="F3806" s="1"/>
      <c r="G3806" s="42"/>
      <c r="H3806" s="1"/>
      <c r="I3806" s="1"/>
      <c r="J3806" s="1"/>
      <c r="K3806" s="1"/>
      <c r="L3806" s="1"/>
      <c r="M3806" s="1"/>
      <c r="N3806" s="1"/>
      <c r="O3806" s="1"/>
      <c r="P3806" s="1"/>
      <c r="R3806" s="1"/>
    </row>
    <row r="3807" spans="1:18" x14ac:dyDescent="0.3">
      <c r="A3807" s="1"/>
      <c r="B3807" s="1"/>
      <c r="F3807" s="1"/>
      <c r="G3807" s="42"/>
      <c r="H3807" s="1"/>
      <c r="I3807" s="1"/>
      <c r="J3807" s="1"/>
      <c r="K3807" s="1"/>
      <c r="L3807" s="1"/>
      <c r="M3807" s="1"/>
      <c r="N3807" s="1"/>
      <c r="O3807" s="1"/>
      <c r="P3807" s="1"/>
      <c r="R3807" s="1"/>
    </row>
    <row r="3808" spans="1:18" x14ac:dyDescent="0.3">
      <c r="A3808" s="1"/>
      <c r="B3808" s="1"/>
      <c r="F3808" s="1"/>
      <c r="G3808" s="42"/>
      <c r="H3808" s="1"/>
      <c r="I3808" s="1"/>
      <c r="J3808" s="1"/>
      <c r="K3808" s="1"/>
      <c r="L3808" s="1"/>
      <c r="M3808" s="1"/>
      <c r="N3808" s="1"/>
      <c r="O3808" s="1"/>
      <c r="P3808" s="1"/>
      <c r="R3808" s="1"/>
    </row>
    <row r="3809" spans="1:18" x14ac:dyDescent="0.3">
      <c r="A3809" s="1"/>
      <c r="B3809" s="1"/>
      <c r="F3809" s="1"/>
      <c r="G3809" s="42"/>
      <c r="H3809" s="1"/>
      <c r="I3809" s="1"/>
      <c r="J3809" s="1"/>
      <c r="K3809" s="1"/>
      <c r="L3809" s="1"/>
      <c r="M3809" s="1"/>
      <c r="N3809" s="1"/>
      <c r="O3809" s="1"/>
      <c r="P3809" s="1"/>
      <c r="R3809" s="1"/>
    </row>
    <row r="3810" spans="1:18" x14ac:dyDescent="0.3">
      <c r="A3810" s="1"/>
      <c r="B3810" s="1"/>
      <c r="F3810" s="1"/>
      <c r="G3810" s="42"/>
      <c r="H3810" s="1"/>
      <c r="I3810" s="1"/>
      <c r="J3810" s="1"/>
      <c r="K3810" s="1"/>
      <c r="L3810" s="1"/>
      <c r="M3810" s="1"/>
      <c r="N3810" s="1"/>
      <c r="O3810" s="1"/>
      <c r="P3810" s="1"/>
      <c r="R3810" s="1"/>
    </row>
    <row r="3811" spans="1:18" x14ac:dyDescent="0.3">
      <c r="A3811" s="1"/>
      <c r="B3811" s="1"/>
      <c r="F3811" s="1"/>
      <c r="G3811" s="42"/>
      <c r="H3811" s="1"/>
      <c r="I3811" s="1"/>
      <c r="J3811" s="1"/>
      <c r="K3811" s="1"/>
      <c r="L3811" s="1"/>
      <c r="M3811" s="1"/>
      <c r="N3811" s="1"/>
      <c r="O3811" s="1"/>
      <c r="P3811" s="1"/>
      <c r="R3811" s="1"/>
    </row>
    <row r="3812" spans="1:18" x14ac:dyDescent="0.3">
      <c r="A3812" s="1"/>
      <c r="B3812" s="1"/>
      <c r="F3812" s="1"/>
      <c r="G3812" s="42"/>
      <c r="H3812" s="1"/>
      <c r="I3812" s="1"/>
      <c r="J3812" s="1"/>
      <c r="K3812" s="1"/>
      <c r="L3812" s="1"/>
      <c r="M3812" s="1"/>
      <c r="N3812" s="1"/>
      <c r="O3812" s="1"/>
      <c r="P3812" s="1"/>
      <c r="R3812" s="1"/>
    </row>
    <row r="3813" spans="1:18" x14ac:dyDescent="0.3">
      <c r="A3813" s="1"/>
      <c r="B3813" s="1"/>
      <c r="F3813" s="1"/>
      <c r="G3813" s="42"/>
      <c r="H3813" s="1"/>
      <c r="I3813" s="1"/>
      <c r="J3813" s="1"/>
      <c r="K3813" s="1"/>
      <c r="L3813" s="1"/>
      <c r="M3813" s="1"/>
      <c r="N3813" s="1"/>
      <c r="O3813" s="1"/>
      <c r="P3813" s="1"/>
      <c r="R3813" s="1"/>
    </row>
    <row r="3814" spans="1:18" x14ac:dyDescent="0.3">
      <c r="A3814" s="1"/>
      <c r="B3814" s="1"/>
      <c r="F3814" s="1"/>
      <c r="G3814" s="42"/>
      <c r="H3814" s="1"/>
      <c r="I3814" s="1"/>
      <c r="J3814" s="1"/>
      <c r="K3814" s="1"/>
      <c r="L3814" s="1"/>
      <c r="M3814" s="1"/>
      <c r="N3814" s="1"/>
      <c r="O3814" s="1"/>
      <c r="P3814" s="1"/>
      <c r="R3814" s="1"/>
    </row>
    <row r="3815" spans="1:18" x14ac:dyDescent="0.3">
      <c r="A3815" s="1"/>
      <c r="B3815" s="1"/>
      <c r="F3815" s="1"/>
      <c r="G3815" s="42"/>
      <c r="H3815" s="1"/>
      <c r="I3815" s="1"/>
      <c r="J3815" s="1"/>
      <c r="K3815" s="1"/>
      <c r="L3815" s="1"/>
      <c r="M3815" s="1"/>
      <c r="N3815" s="1"/>
      <c r="O3815" s="1"/>
      <c r="P3815" s="1"/>
      <c r="R3815" s="1"/>
    </row>
    <row r="3816" spans="1:18" x14ac:dyDescent="0.3">
      <c r="A3816" s="1"/>
      <c r="B3816" s="1"/>
      <c r="F3816" s="1"/>
      <c r="G3816" s="42"/>
      <c r="H3816" s="1"/>
      <c r="I3816" s="1"/>
      <c r="J3816" s="1"/>
      <c r="K3816" s="1"/>
      <c r="L3816" s="1"/>
      <c r="M3816" s="1"/>
      <c r="N3816" s="1"/>
      <c r="O3816" s="1"/>
      <c r="P3816" s="1"/>
      <c r="R3816" s="1"/>
    </row>
    <row r="3817" spans="1:18" x14ac:dyDescent="0.3">
      <c r="A3817" s="1"/>
      <c r="B3817" s="1"/>
      <c r="F3817" s="1"/>
      <c r="G3817" s="42"/>
      <c r="H3817" s="1"/>
      <c r="I3817" s="1"/>
      <c r="J3817" s="1"/>
      <c r="K3817" s="1"/>
      <c r="L3817" s="1"/>
      <c r="M3817" s="1"/>
      <c r="N3817" s="1"/>
      <c r="O3817" s="1"/>
      <c r="P3817" s="1"/>
      <c r="R3817" s="1"/>
    </row>
    <row r="3818" spans="1:18" x14ac:dyDescent="0.3">
      <c r="A3818" s="1"/>
      <c r="B3818" s="1"/>
      <c r="F3818" s="1"/>
      <c r="G3818" s="42"/>
      <c r="H3818" s="1"/>
      <c r="I3818" s="1"/>
      <c r="J3818" s="1"/>
      <c r="K3818" s="1"/>
      <c r="L3818" s="1"/>
      <c r="M3818" s="1"/>
      <c r="N3818" s="1"/>
      <c r="O3818" s="1"/>
      <c r="P3818" s="1"/>
      <c r="R3818" s="1"/>
    </row>
    <row r="3819" spans="1:18" x14ac:dyDescent="0.3">
      <c r="A3819" s="1"/>
      <c r="B3819" s="1"/>
      <c r="F3819" s="1"/>
      <c r="G3819" s="42"/>
      <c r="H3819" s="1"/>
      <c r="I3819" s="1"/>
      <c r="J3819" s="1"/>
      <c r="K3819" s="1"/>
      <c r="L3819" s="1"/>
      <c r="M3819" s="1"/>
      <c r="N3819" s="1"/>
      <c r="O3819" s="1"/>
      <c r="P3819" s="1"/>
      <c r="R3819" s="1"/>
    </row>
    <row r="3820" spans="1:18" x14ac:dyDescent="0.3">
      <c r="A3820" s="1"/>
      <c r="B3820" s="1"/>
      <c r="F3820" s="1"/>
      <c r="G3820" s="42"/>
      <c r="H3820" s="1"/>
      <c r="I3820" s="1"/>
      <c r="J3820" s="1"/>
      <c r="K3820" s="1"/>
      <c r="L3820" s="1"/>
      <c r="M3820" s="1"/>
      <c r="N3820" s="1"/>
      <c r="O3820" s="1"/>
      <c r="P3820" s="1"/>
      <c r="R3820" s="1"/>
    </row>
    <row r="3821" spans="1:18" x14ac:dyDescent="0.3">
      <c r="A3821" s="1"/>
      <c r="B3821" s="1"/>
      <c r="F3821" s="1"/>
      <c r="G3821" s="42"/>
      <c r="H3821" s="1"/>
      <c r="I3821" s="1"/>
      <c r="J3821" s="1"/>
      <c r="K3821" s="1"/>
      <c r="L3821" s="1"/>
      <c r="M3821" s="1"/>
      <c r="N3821" s="1"/>
      <c r="O3821" s="1"/>
      <c r="P3821" s="1"/>
      <c r="R3821" s="1"/>
    </row>
    <row r="3822" spans="1:18" x14ac:dyDescent="0.3">
      <c r="A3822" s="1"/>
      <c r="B3822" s="1"/>
      <c r="F3822" s="1"/>
      <c r="G3822" s="42"/>
      <c r="H3822" s="1"/>
      <c r="I3822" s="1"/>
      <c r="J3822" s="1"/>
      <c r="K3822" s="1"/>
      <c r="L3822" s="1"/>
      <c r="M3822" s="1"/>
      <c r="N3822" s="1"/>
      <c r="O3822" s="1"/>
      <c r="P3822" s="1"/>
      <c r="R3822" s="1"/>
    </row>
    <row r="3823" spans="1:18" x14ac:dyDescent="0.3">
      <c r="A3823" s="1"/>
      <c r="B3823" s="1"/>
      <c r="F3823" s="1"/>
      <c r="G3823" s="42"/>
      <c r="H3823" s="1"/>
      <c r="I3823" s="1"/>
      <c r="J3823" s="1"/>
      <c r="K3823" s="1"/>
      <c r="L3823" s="1"/>
      <c r="M3823" s="1"/>
      <c r="N3823" s="1"/>
      <c r="O3823" s="1"/>
      <c r="P3823" s="1"/>
      <c r="R3823" s="1"/>
    </row>
    <row r="3824" spans="1:18" x14ac:dyDescent="0.3">
      <c r="A3824" s="1"/>
      <c r="B3824" s="1"/>
      <c r="F3824" s="1"/>
      <c r="G3824" s="42"/>
      <c r="H3824" s="1"/>
      <c r="I3824" s="1"/>
      <c r="J3824" s="1"/>
      <c r="K3824" s="1"/>
      <c r="L3824" s="1"/>
      <c r="M3824" s="1"/>
      <c r="N3824" s="1"/>
      <c r="O3824" s="1"/>
      <c r="P3824" s="1"/>
      <c r="R3824" s="1"/>
    </row>
    <row r="3825" spans="1:18" x14ac:dyDescent="0.3">
      <c r="A3825" s="1"/>
      <c r="B3825" s="1"/>
      <c r="F3825" s="1"/>
      <c r="G3825" s="42"/>
      <c r="H3825" s="1"/>
      <c r="I3825" s="1"/>
      <c r="J3825" s="1"/>
      <c r="K3825" s="1"/>
      <c r="L3825" s="1"/>
      <c r="M3825" s="1"/>
      <c r="N3825" s="1"/>
      <c r="O3825" s="1"/>
      <c r="P3825" s="1"/>
      <c r="R3825" s="1"/>
    </row>
    <row r="3826" spans="1:18" x14ac:dyDescent="0.3">
      <c r="A3826" s="1"/>
      <c r="B3826" s="1"/>
      <c r="F3826" s="1"/>
      <c r="G3826" s="42"/>
      <c r="H3826" s="1"/>
      <c r="I3826" s="1"/>
      <c r="J3826" s="1"/>
      <c r="K3826" s="1"/>
      <c r="L3826" s="1"/>
      <c r="M3826" s="1"/>
      <c r="N3826" s="1"/>
      <c r="O3826" s="1"/>
      <c r="P3826" s="1"/>
      <c r="R3826" s="1"/>
    </row>
    <row r="3827" spans="1:18" x14ac:dyDescent="0.3">
      <c r="A3827" s="1"/>
      <c r="B3827" s="1"/>
      <c r="F3827" s="1"/>
      <c r="G3827" s="42"/>
      <c r="H3827" s="1"/>
      <c r="I3827" s="1"/>
      <c r="J3827" s="1"/>
      <c r="K3827" s="1"/>
      <c r="L3827" s="1"/>
      <c r="M3827" s="1"/>
      <c r="N3827" s="1"/>
      <c r="O3827" s="1"/>
      <c r="P3827" s="1"/>
      <c r="R3827" s="1"/>
    </row>
    <row r="3828" spans="1:18" x14ac:dyDescent="0.3">
      <c r="A3828" s="1"/>
      <c r="B3828" s="1"/>
      <c r="F3828" s="1"/>
      <c r="G3828" s="42"/>
      <c r="H3828" s="1"/>
      <c r="I3828" s="1"/>
      <c r="J3828" s="1"/>
      <c r="K3828" s="1"/>
      <c r="L3828" s="1"/>
      <c r="M3828" s="1"/>
      <c r="N3828" s="1"/>
      <c r="O3828" s="1"/>
      <c r="P3828" s="1"/>
      <c r="R3828" s="1"/>
    </row>
    <row r="3829" spans="1:18" x14ac:dyDescent="0.3">
      <c r="A3829" s="1"/>
      <c r="B3829" s="1"/>
      <c r="F3829" s="1"/>
      <c r="G3829" s="42"/>
      <c r="H3829" s="1"/>
      <c r="I3829" s="1"/>
      <c r="J3829" s="1"/>
      <c r="K3829" s="1"/>
      <c r="L3829" s="1"/>
      <c r="M3829" s="1"/>
      <c r="N3829" s="1"/>
      <c r="O3829" s="1"/>
      <c r="P3829" s="1"/>
      <c r="R3829" s="1"/>
    </row>
    <row r="3830" spans="1:18" x14ac:dyDescent="0.3">
      <c r="A3830" s="1"/>
      <c r="B3830" s="1"/>
      <c r="F3830" s="1"/>
      <c r="G3830" s="42"/>
      <c r="H3830" s="1"/>
      <c r="I3830" s="1"/>
      <c r="J3830" s="1"/>
      <c r="K3830" s="1"/>
      <c r="L3830" s="1"/>
      <c r="M3830" s="1"/>
      <c r="N3830" s="1"/>
      <c r="O3830" s="1"/>
      <c r="P3830" s="1"/>
      <c r="R3830" s="1"/>
    </row>
    <row r="3831" spans="1:18" x14ac:dyDescent="0.3">
      <c r="A3831" s="1"/>
      <c r="B3831" s="1"/>
      <c r="F3831" s="1"/>
      <c r="G3831" s="42"/>
      <c r="H3831" s="1"/>
      <c r="I3831" s="1"/>
      <c r="J3831" s="1"/>
      <c r="K3831" s="1"/>
      <c r="L3831" s="1"/>
      <c r="M3831" s="1"/>
      <c r="N3831" s="1"/>
      <c r="O3831" s="1"/>
      <c r="P3831" s="1"/>
      <c r="R3831" s="1"/>
    </row>
    <row r="3832" spans="1:18" x14ac:dyDescent="0.3">
      <c r="A3832" s="1"/>
      <c r="B3832" s="1"/>
      <c r="F3832" s="1"/>
      <c r="G3832" s="42"/>
      <c r="H3832" s="1"/>
      <c r="I3832" s="1"/>
      <c r="J3832" s="1"/>
      <c r="K3832" s="1"/>
      <c r="L3832" s="1"/>
      <c r="M3832" s="1"/>
      <c r="N3832" s="1"/>
      <c r="O3832" s="1"/>
      <c r="P3832" s="1"/>
      <c r="R3832" s="1"/>
    </row>
    <row r="3833" spans="1:18" x14ac:dyDescent="0.3">
      <c r="A3833" s="1"/>
      <c r="B3833" s="1"/>
      <c r="F3833" s="1"/>
      <c r="G3833" s="42"/>
      <c r="H3833" s="1"/>
      <c r="I3833" s="1"/>
      <c r="J3833" s="1"/>
      <c r="K3833" s="1"/>
      <c r="L3833" s="1"/>
      <c r="M3833" s="1"/>
      <c r="N3833" s="1"/>
      <c r="O3833" s="1"/>
      <c r="P3833" s="1"/>
      <c r="R3833" s="1"/>
    </row>
    <row r="3834" spans="1:18" x14ac:dyDescent="0.3">
      <c r="A3834" s="1"/>
      <c r="B3834" s="1"/>
      <c r="F3834" s="1"/>
      <c r="G3834" s="42"/>
      <c r="H3834" s="1"/>
      <c r="I3834" s="1"/>
      <c r="J3834" s="1"/>
      <c r="K3834" s="1"/>
      <c r="L3834" s="1"/>
      <c r="M3834" s="1"/>
      <c r="N3834" s="1"/>
      <c r="O3834" s="1"/>
      <c r="P3834" s="1"/>
      <c r="R3834" s="1"/>
    </row>
    <row r="3835" spans="1:18" x14ac:dyDescent="0.3">
      <c r="A3835" s="1"/>
      <c r="B3835" s="1"/>
      <c r="F3835" s="1"/>
      <c r="G3835" s="42"/>
      <c r="H3835" s="1"/>
      <c r="I3835" s="1"/>
      <c r="J3835" s="1"/>
      <c r="K3835" s="1"/>
      <c r="L3835" s="1"/>
      <c r="M3835" s="1"/>
      <c r="N3835" s="1"/>
      <c r="O3835" s="1"/>
      <c r="P3835" s="1"/>
      <c r="R3835" s="1"/>
    </row>
    <row r="3836" spans="1:18" x14ac:dyDescent="0.3">
      <c r="A3836" s="1"/>
      <c r="B3836" s="1"/>
      <c r="F3836" s="1"/>
      <c r="G3836" s="42"/>
      <c r="H3836" s="1"/>
      <c r="I3836" s="1"/>
      <c r="J3836" s="1"/>
      <c r="K3836" s="1"/>
      <c r="L3836" s="1"/>
      <c r="M3836" s="1"/>
      <c r="N3836" s="1"/>
      <c r="O3836" s="1"/>
      <c r="P3836" s="1"/>
      <c r="R3836" s="1"/>
    </row>
    <row r="3837" spans="1:18" x14ac:dyDescent="0.3">
      <c r="A3837" s="1"/>
      <c r="B3837" s="1"/>
      <c r="F3837" s="1"/>
      <c r="G3837" s="42"/>
      <c r="H3837" s="1"/>
      <c r="I3837" s="1"/>
      <c r="J3837" s="1"/>
      <c r="K3837" s="1"/>
      <c r="L3837" s="1"/>
      <c r="M3837" s="1"/>
      <c r="N3837" s="1"/>
      <c r="O3837" s="1"/>
      <c r="P3837" s="1"/>
      <c r="R3837" s="1"/>
    </row>
    <row r="3838" spans="1:18" x14ac:dyDescent="0.3">
      <c r="A3838" s="1"/>
      <c r="B3838" s="1"/>
      <c r="F3838" s="1"/>
      <c r="G3838" s="42"/>
      <c r="H3838" s="1"/>
      <c r="I3838" s="1"/>
      <c r="J3838" s="1"/>
      <c r="K3838" s="1"/>
      <c r="L3838" s="1"/>
      <c r="M3838" s="1"/>
      <c r="N3838" s="1"/>
      <c r="O3838" s="1"/>
      <c r="P3838" s="1"/>
      <c r="R3838" s="1"/>
    </row>
    <row r="3839" spans="1:18" x14ac:dyDescent="0.3">
      <c r="A3839" s="1"/>
      <c r="B3839" s="1"/>
      <c r="F3839" s="1"/>
      <c r="G3839" s="42"/>
      <c r="H3839" s="1"/>
      <c r="I3839" s="1"/>
      <c r="J3839" s="1"/>
      <c r="K3839" s="1"/>
      <c r="L3839" s="1"/>
      <c r="M3839" s="1"/>
      <c r="N3839" s="1"/>
      <c r="O3839" s="1"/>
      <c r="P3839" s="1"/>
      <c r="R3839" s="1"/>
    </row>
    <row r="3840" spans="1:18" x14ac:dyDescent="0.3">
      <c r="A3840" s="1"/>
      <c r="B3840" s="1"/>
      <c r="F3840" s="1"/>
      <c r="G3840" s="42"/>
      <c r="H3840" s="1"/>
      <c r="I3840" s="1"/>
      <c r="J3840" s="1"/>
      <c r="K3840" s="1"/>
      <c r="L3840" s="1"/>
      <c r="M3840" s="1"/>
      <c r="N3840" s="1"/>
      <c r="O3840" s="1"/>
      <c r="P3840" s="1"/>
      <c r="R3840" s="1"/>
    </row>
    <row r="3841" spans="1:18" x14ac:dyDescent="0.3">
      <c r="A3841" s="1"/>
      <c r="B3841" s="1"/>
      <c r="F3841" s="1"/>
      <c r="G3841" s="42"/>
      <c r="H3841" s="1"/>
      <c r="I3841" s="1"/>
      <c r="J3841" s="1"/>
      <c r="K3841" s="1"/>
      <c r="L3841" s="1"/>
      <c r="M3841" s="1"/>
      <c r="N3841" s="1"/>
      <c r="O3841" s="1"/>
      <c r="P3841" s="1"/>
      <c r="R3841" s="1"/>
    </row>
    <row r="3842" spans="1:18" x14ac:dyDescent="0.3">
      <c r="A3842" s="1"/>
      <c r="B3842" s="1"/>
      <c r="F3842" s="1"/>
      <c r="G3842" s="42"/>
      <c r="H3842" s="1"/>
      <c r="I3842" s="1"/>
      <c r="J3842" s="1"/>
      <c r="K3842" s="1"/>
      <c r="L3842" s="1"/>
      <c r="M3842" s="1"/>
      <c r="N3842" s="1"/>
      <c r="O3842" s="1"/>
      <c r="P3842" s="1"/>
      <c r="R3842" s="1"/>
    </row>
    <row r="3843" spans="1:18" x14ac:dyDescent="0.3">
      <c r="A3843" s="1"/>
      <c r="B3843" s="1"/>
      <c r="F3843" s="1"/>
      <c r="G3843" s="42"/>
      <c r="H3843" s="1"/>
      <c r="I3843" s="1"/>
      <c r="J3843" s="1"/>
      <c r="K3843" s="1"/>
      <c r="L3843" s="1"/>
      <c r="M3843" s="1"/>
      <c r="N3843" s="1"/>
      <c r="O3843" s="1"/>
      <c r="P3843" s="1"/>
      <c r="R3843" s="1"/>
    </row>
    <row r="3844" spans="1:18" x14ac:dyDescent="0.3">
      <c r="A3844" s="1"/>
      <c r="B3844" s="1"/>
      <c r="F3844" s="1"/>
      <c r="G3844" s="42"/>
      <c r="H3844" s="1"/>
      <c r="I3844" s="1"/>
      <c r="J3844" s="1"/>
      <c r="K3844" s="1"/>
      <c r="L3844" s="1"/>
      <c r="M3844" s="1"/>
      <c r="N3844" s="1"/>
      <c r="O3844" s="1"/>
      <c r="P3844" s="1"/>
      <c r="R3844" s="1"/>
    </row>
    <row r="3845" spans="1:18" x14ac:dyDescent="0.3">
      <c r="A3845" s="1"/>
      <c r="B3845" s="1"/>
      <c r="F3845" s="1"/>
      <c r="G3845" s="42"/>
      <c r="H3845" s="1"/>
      <c r="I3845" s="1"/>
      <c r="J3845" s="1"/>
      <c r="K3845" s="1"/>
      <c r="L3845" s="1"/>
      <c r="M3845" s="1"/>
      <c r="N3845" s="1"/>
      <c r="O3845" s="1"/>
      <c r="P3845" s="1"/>
      <c r="R3845" s="1"/>
    </row>
    <row r="3846" spans="1:18" x14ac:dyDescent="0.3">
      <c r="A3846" s="1"/>
      <c r="B3846" s="1"/>
      <c r="F3846" s="1"/>
      <c r="G3846" s="42"/>
      <c r="H3846" s="1"/>
      <c r="I3846" s="1"/>
      <c r="J3846" s="1"/>
      <c r="K3846" s="1"/>
      <c r="L3846" s="1"/>
      <c r="M3846" s="1"/>
      <c r="N3846" s="1"/>
      <c r="O3846" s="1"/>
      <c r="P3846" s="1"/>
      <c r="R3846" s="1"/>
    </row>
    <row r="3847" spans="1:18" x14ac:dyDescent="0.3">
      <c r="A3847" s="1"/>
      <c r="B3847" s="1"/>
      <c r="F3847" s="1"/>
      <c r="G3847" s="42"/>
      <c r="H3847" s="1"/>
      <c r="I3847" s="1"/>
      <c r="J3847" s="1"/>
      <c r="K3847" s="1"/>
      <c r="L3847" s="1"/>
      <c r="M3847" s="1"/>
      <c r="N3847" s="1"/>
      <c r="O3847" s="1"/>
      <c r="P3847" s="1"/>
      <c r="R3847" s="1"/>
    </row>
    <row r="3848" spans="1:18" x14ac:dyDescent="0.3">
      <c r="A3848" s="1"/>
      <c r="B3848" s="1"/>
      <c r="F3848" s="1"/>
      <c r="G3848" s="42"/>
      <c r="H3848" s="1"/>
      <c r="I3848" s="1"/>
      <c r="J3848" s="1"/>
      <c r="K3848" s="1"/>
      <c r="L3848" s="1"/>
      <c r="M3848" s="1"/>
      <c r="N3848" s="1"/>
      <c r="O3848" s="1"/>
      <c r="P3848" s="1"/>
      <c r="R3848" s="1"/>
    </row>
    <row r="3849" spans="1:18" x14ac:dyDescent="0.3">
      <c r="A3849" s="1"/>
      <c r="B3849" s="1"/>
      <c r="F3849" s="1"/>
      <c r="G3849" s="42"/>
      <c r="H3849" s="1"/>
      <c r="I3849" s="1"/>
      <c r="J3849" s="1"/>
      <c r="K3849" s="1"/>
      <c r="L3849" s="1"/>
      <c r="M3849" s="1"/>
      <c r="N3849" s="1"/>
      <c r="O3849" s="1"/>
      <c r="P3849" s="1"/>
      <c r="R3849" s="1"/>
    </row>
    <row r="3850" spans="1:18" x14ac:dyDescent="0.3">
      <c r="A3850" s="1"/>
      <c r="B3850" s="1"/>
      <c r="F3850" s="1"/>
      <c r="G3850" s="42"/>
      <c r="H3850" s="1"/>
      <c r="I3850" s="1"/>
      <c r="J3850" s="1"/>
      <c r="K3850" s="1"/>
      <c r="L3850" s="1"/>
      <c r="M3850" s="1"/>
      <c r="N3850" s="1"/>
      <c r="O3850" s="1"/>
      <c r="P3850" s="1"/>
      <c r="R3850" s="1"/>
    </row>
    <row r="3851" spans="1:18" x14ac:dyDescent="0.3">
      <c r="A3851" s="1"/>
      <c r="B3851" s="1"/>
      <c r="F3851" s="1"/>
      <c r="G3851" s="42"/>
      <c r="H3851" s="1"/>
      <c r="I3851" s="1"/>
      <c r="J3851" s="1"/>
      <c r="K3851" s="1"/>
      <c r="L3851" s="1"/>
      <c r="M3851" s="1"/>
      <c r="N3851" s="1"/>
      <c r="O3851" s="1"/>
      <c r="P3851" s="1"/>
      <c r="R3851" s="1"/>
    </row>
    <row r="3852" spans="1:18" x14ac:dyDescent="0.3">
      <c r="A3852" s="1"/>
      <c r="B3852" s="1"/>
      <c r="F3852" s="1"/>
      <c r="G3852" s="42"/>
      <c r="H3852" s="1"/>
      <c r="I3852" s="1"/>
      <c r="J3852" s="1"/>
      <c r="K3852" s="1"/>
      <c r="L3852" s="1"/>
      <c r="M3852" s="1"/>
      <c r="N3852" s="1"/>
      <c r="O3852" s="1"/>
      <c r="P3852" s="1"/>
      <c r="R3852" s="1"/>
    </row>
    <row r="3853" spans="1:18" x14ac:dyDescent="0.3">
      <c r="A3853" s="1"/>
      <c r="B3853" s="1"/>
      <c r="F3853" s="1"/>
      <c r="G3853" s="42"/>
      <c r="H3853" s="1"/>
      <c r="I3853" s="1"/>
      <c r="J3853" s="1"/>
      <c r="K3853" s="1"/>
      <c r="L3853" s="1"/>
      <c r="M3853" s="1"/>
      <c r="N3853" s="1"/>
      <c r="O3853" s="1"/>
      <c r="P3853" s="1"/>
      <c r="R3853" s="1"/>
    </row>
    <row r="3854" spans="1:18" x14ac:dyDescent="0.3">
      <c r="A3854" s="1"/>
      <c r="B3854" s="1"/>
      <c r="F3854" s="1"/>
      <c r="G3854" s="42"/>
      <c r="H3854" s="1"/>
      <c r="I3854" s="1"/>
      <c r="J3854" s="1"/>
      <c r="K3854" s="1"/>
      <c r="L3854" s="1"/>
      <c r="M3854" s="1"/>
      <c r="N3854" s="1"/>
      <c r="O3854" s="1"/>
      <c r="P3854" s="1"/>
      <c r="R3854" s="1"/>
    </row>
    <row r="3855" spans="1:18" x14ac:dyDescent="0.3">
      <c r="A3855" s="1"/>
      <c r="B3855" s="1"/>
      <c r="F3855" s="1"/>
      <c r="G3855" s="42"/>
      <c r="H3855" s="1"/>
      <c r="I3855" s="1"/>
      <c r="J3855" s="1"/>
      <c r="K3855" s="1"/>
      <c r="L3855" s="1"/>
      <c r="M3855" s="1"/>
      <c r="N3855" s="1"/>
      <c r="O3855" s="1"/>
      <c r="P3855" s="1"/>
      <c r="R3855" s="1"/>
    </row>
    <row r="3856" spans="1:18" x14ac:dyDescent="0.3">
      <c r="A3856" s="1"/>
      <c r="B3856" s="1"/>
      <c r="F3856" s="1"/>
      <c r="G3856" s="42"/>
      <c r="H3856" s="1"/>
      <c r="I3856" s="1"/>
      <c r="J3856" s="1"/>
      <c r="K3856" s="1"/>
      <c r="L3856" s="1"/>
      <c r="M3856" s="1"/>
      <c r="N3856" s="1"/>
      <c r="O3856" s="1"/>
      <c r="P3856" s="1"/>
      <c r="R3856" s="1"/>
    </row>
    <row r="3857" spans="1:18" x14ac:dyDescent="0.3">
      <c r="A3857" s="1"/>
      <c r="B3857" s="1"/>
      <c r="F3857" s="1"/>
      <c r="G3857" s="42"/>
      <c r="H3857" s="1"/>
      <c r="I3857" s="1"/>
      <c r="J3857" s="1"/>
      <c r="K3857" s="1"/>
      <c r="L3857" s="1"/>
      <c r="M3857" s="1"/>
      <c r="N3857" s="1"/>
      <c r="O3857" s="1"/>
      <c r="P3857" s="1"/>
      <c r="R3857" s="1"/>
    </row>
    <row r="3858" spans="1:18" x14ac:dyDescent="0.3">
      <c r="A3858" s="1"/>
      <c r="B3858" s="1"/>
      <c r="F3858" s="1"/>
      <c r="G3858" s="42"/>
      <c r="H3858" s="1"/>
      <c r="I3858" s="1"/>
      <c r="J3858" s="1"/>
      <c r="K3858" s="1"/>
      <c r="L3858" s="1"/>
      <c r="M3858" s="1"/>
      <c r="N3858" s="1"/>
      <c r="O3858" s="1"/>
      <c r="P3858" s="1"/>
      <c r="R3858" s="1"/>
    </row>
    <row r="3859" spans="1:18" x14ac:dyDescent="0.3">
      <c r="A3859" s="1"/>
      <c r="B3859" s="1"/>
      <c r="F3859" s="1"/>
      <c r="G3859" s="42"/>
      <c r="H3859" s="1"/>
      <c r="I3859" s="1"/>
      <c r="J3859" s="1"/>
      <c r="K3859" s="1"/>
      <c r="L3859" s="1"/>
      <c r="M3859" s="1"/>
      <c r="N3859" s="1"/>
      <c r="O3859" s="1"/>
      <c r="P3859" s="1"/>
      <c r="R3859" s="1"/>
    </row>
    <row r="3860" spans="1:18" x14ac:dyDescent="0.3">
      <c r="A3860" s="1"/>
      <c r="B3860" s="1"/>
      <c r="F3860" s="1"/>
      <c r="G3860" s="42"/>
      <c r="H3860" s="1"/>
      <c r="I3860" s="1"/>
      <c r="J3860" s="1"/>
      <c r="K3860" s="1"/>
      <c r="L3860" s="1"/>
      <c r="M3860" s="1"/>
      <c r="N3860" s="1"/>
      <c r="O3860" s="1"/>
      <c r="P3860" s="1"/>
      <c r="R3860" s="1"/>
    </row>
    <row r="3861" spans="1:18" x14ac:dyDescent="0.3">
      <c r="A3861" s="1"/>
      <c r="B3861" s="1"/>
      <c r="F3861" s="1"/>
      <c r="G3861" s="42"/>
      <c r="H3861" s="1"/>
      <c r="I3861" s="1"/>
      <c r="J3861" s="1"/>
      <c r="K3861" s="1"/>
      <c r="L3861" s="1"/>
      <c r="M3861" s="1"/>
      <c r="N3861" s="1"/>
      <c r="O3861" s="1"/>
      <c r="P3861" s="1"/>
      <c r="R3861" s="1"/>
    </row>
    <row r="3862" spans="1:18" x14ac:dyDescent="0.3">
      <c r="A3862" s="1"/>
      <c r="B3862" s="1"/>
      <c r="F3862" s="1"/>
      <c r="G3862" s="42"/>
      <c r="H3862" s="1"/>
      <c r="I3862" s="1"/>
      <c r="J3862" s="1"/>
      <c r="K3862" s="1"/>
      <c r="L3862" s="1"/>
      <c r="M3862" s="1"/>
      <c r="N3862" s="1"/>
      <c r="O3862" s="1"/>
      <c r="P3862" s="1"/>
      <c r="R3862" s="1"/>
    </row>
    <row r="3863" spans="1:18" x14ac:dyDescent="0.3">
      <c r="A3863" s="1"/>
      <c r="B3863" s="1"/>
      <c r="F3863" s="1"/>
      <c r="G3863" s="42"/>
      <c r="H3863" s="1"/>
      <c r="I3863" s="1"/>
      <c r="J3863" s="1"/>
      <c r="K3863" s="1"/>
      <c r="L3863" s="1"/>
      <c r="M3863" s="1"/>
      <c r="N3863" s="1"/>
      <c r="O3863" s="1"/>
      <c r="P3863" s="1"/>
      <c r="R3863" s="1"/>
    </row>
    <row r="3864" spans="1:18" x14ac:dyDescent="0.3">
      <c r="A3864" s="1"/>
      <c r="B3864" s="1"/>
      <c r="F3864" s="1"/>
      <c r="G3864" s="42"/>
      <c r="H3864" s="1"/>
      <c r="I3864" s="1"/>
      <c r="J3864" s="1"/>
      <c r="K3864" s="1"/>
      <c r="L3864" s="1"/>
      <c r="M3864" s="1"/>
      <c r="N3864" s="1"/>
      <c r="O3864" s="1"/>
      <c r="P3864" s="1"/>
      <c r="R3864" s="1"/>
    </row>
    <row r="3865" spans="1:18" x14ac:dyDescent="0.3">
      <c r="A3865" s="1"/>
      <c r="B3865" s="1"/>
      <c r="F3865" s="1"/>
      <c r="G3865" s="42"/>
      <c r="H3865" s="1"/>
      <c r="I3865" s="1"/>
      <c r="J3865" s="1"/>
      <c r="K3865" s="1"/>
      <c r="L3865" s="1"/>
      <c r="M3865" s="1"/>
      <c r="N3865" s="1"/>
      <c r="O3865" s="1"/>
      <c r="P3865" s="1"/>
      <c r="R3865" s="1"/>
    </row>
    <row r="3866" spans="1:18" x14ac:dyDescent="0.3">
      <c r="A3866" s="1"/>
      <c r="B3866" s="1"/>
      <c r="F3866" s="1"/>
      <c r="G3866" s="42"/>
      <c r="H3866" s="1"/>
      <c r="I3866" s="1"/>
      <c r="J3866" s="1"/>
      <c r="K3866" s="1"/>
      <c r="L3866" s="1"/>
      <c r="M3866" s="1"/>
      <c r="N3866" s="1"/>
      <c r="O3866" s="1"/>
      <c r="P3866" s="1"/>
      <c r="R3866" s="1"/>
    </row>
    <row r="3867" spans="1:18" x14ac:dyDescent="0.3">
      <c r="A3867" s="1"/>
      <c r="B3867" s="1"/>
      <c r="F3867" s="1"/>
      <c r="G3867" s="42"/>
      <c r="H3867" s="1"/>
      <c r="I3867" s="1"/>
      <c r="J3867" s="1"/>
      <c r="K3867" s="1"/>
      <c r="L3867" s="1"/>
      <c r="M3867" s="1"/>
      <c r="N3867" s="1"/>
      <c r="O3867" s="1"/>
      <c r="P3867" s="1"/>
      <c r="R3867" s="1"/>
    </row>
    <row r="3868" spans="1:18" x14ac:dyDescent="0.3">
      <c r="A3868" s="1"/>
      <c r="B3868" s="1"/>
      <c r="F3868" s="1"/>
      <c r="G3868" s="42"/>
      <c r="H3868" s="1"/>
      <c r="I3868" s="1"/>
      <c r="J3868" s="1"/>
      <c r="K3868" s="1"/>
      <c r="L3868" s="1"/>
      <c r="M3868" s="1"/>
      <c r="N3868" s="1"/>
      <c r="O3868" s="1"/>
      <c r="P3868" s="1"/>
      <c r="R3868" s="1"/>
    </row>
    <row r="3869" spans="1:18" x14ac:dyDescent="0.3">
      <c r="A3869" s="1"/>
      <c r="B3869" s="1"/>
      <c r="F3869" s="1"/>
      <c r="G3869" s="42"/>
      <c r="H3869" s="1"/>
      <c r="I3869" s="1"/>
      <c r="J3869" s="1"/>
      <c r="K3869" s="1"/>
      <c r="L3869" s="1"/>
      <c r="M3869" s="1"/>
      <c r="N3869" s="1"/>
      <c r="O3869" s="1"/>
      <c r="P3869" s="1"/>
      <c r="R3869" s="1"/>
    </row>
    <row r="3870" spans="1:18" x14ac:dyDescent="0.3">
      <c r="A3870" s="1"/>
      <c r="B3870" s="1"/>
      <c r="F3870" s="1"/>
      <c r="G3870" s="42"/>
      <c r="H3870" s="1"/>
      <c r="I3870" s="1"/>
      <c r="J3870" s="1"/>
      <c r="K3870" s="1"/>
      <c r="L3870" s="1"/>
      <c r="M3870" s="1"/>
      <c r="N3870" s="1"/>
      <c r="O3870" s="1"/>
      <c r="P3870" s="1"/>
      <c r="R3870" s="1"/>
    </row>
    <row r="3871" spans="1:18" x14ac:dyDescent="0.3">
      <c r="A3871" s="1"/>
      <c r="B3871" s="1"/>
      <c r="F3871" s="1"/>
      <c r="G3871" s="42"/>
      <c r="H3871" s="1"/>
      <c r="I3871" s="1"/>
      <c r="J3871" s="1"/>
      <c r="K3871" s="1"/>
      <c r="L3871" s="1"/>
      <c r="M3871" s="1"/>
      <c r="N3871" s="1"/>
      <c r="O3871" s="1"/>
      <c r="P3871" s="1"/>
      <c r="R3871" s="1"/>
    </row>
    <row r="3872" spans="1:18" x14ac:dyDescent="0.3">
      <c r="A3872" s="1"/>
      <c r="B3872" s="1"/>
      <c r="F3872" s="1"/>
      <c r="G3872" s="42"/>
      <c r="H3872" s="1"/>
      <c r="I3872" s="1"/>
      <c r="J3872" s="1"/>
      <c r="K3872" s="1"/>
      <c r="L3872" s="1"/>
      <c r="M3872" s="1"/>
      <c r="N3872" s="1"/>
      <c r="O3872" s="1"/>
      <c r="P3872" s="1"/>
      <c r="R3872" s="1"/>
    </row>
    <row r="3873" spans="1:18" x14ac:dyDescent="0.3">
      <c r="A3873" s="1"/>
      <c r="B3873" s="1"/>
      <c r="F3873" s="1"/>
      <c r="G3873" s="42"/>
      <c r="H3873" s="1"/>
      <c r="I3873" s="1"/>
      <c r="J3873" s="1"/>
      <c r="K3873" s="1"/>
      <c r="L3873" s="1"/>
      <c r="M3873" s="1"/>
      <c r="N3873" s="1"/>
      <c r="O3873" s="1"/>
      <c r="P3873" s="1"/>
      <c r="R3873" s="1"/>
    </row>
    <row r="3874" spans="1:18" x14ac:dyDescent="0.3">
      <c r="A3874" s="1"/>
      <c r="B3874" s="1"/>
      <c r="F3874" s="1"/>
      <c r="G3874" s="42"/>
      <c r="H3874" s="1"/>
      <c r="I3874" s="1"/>
      <c r="J3874" s="1"/>
      <c r="K3874" s="1"/>
      <c r="L3874" s="1"/>
      <c r="M3874" s="1"/>
      <c r="N3874" s="1"/>
      <c r="O3874" s="1"/>
      <c r="P3874" s="1"/>
      <c r="R3874" s="1"/>
    </row>
    <row r="3875" spans="1:18" x14ac:dyDescent="0.3">
      <c r="A3875" s="1"/>
      <c r="B3875" s="1"/>
      <c r="F3875" s="1"/>
      <c r="G3875" s="42"/>
      <c r="H3875" s="1"/>
      <c r="I3875" s="1"/>
      <c r="J3875" s="1"/>
      <c r="K3875" s="1"/>
      <c r="L3875" s="1"/>
      <c r="M3875" s="1"/>
      <c r="N3875" s="1"/>
      <c r="O3875" s="1"/>
      <c r="P3875" s="1"/>
      <c r="R3875" s="1"/>
    </row>
    <row r="3876" spans="1:18" x14ac:dyDescent="0.3">
      <c r="A3876" s="1"/>
      <c r="B3876" s="1"/>
      <c r="F3876" s="1"/>
      <c r="G3876" s="42"/>
      <c r="H3876" s="1"/>
      <c r="I3876" s="1"/>
      <c r="J3876" s="1"/>
      <c r="K3876" s="1"/>
      <c r="L3876" s="1"/>
      <c r="M3876" s="1"/>
      <c r="N3876" s="1"/>
      <c r="O3876" s="1"/>
      <c r="P3876" s="1"/>
      <c r="R3876" s="1"/>
    </row>
    <row r="3877" spans="1:18" x14ac:dyDescent="0.3">
      <c r="A3877" s="1"/>
      <c r="B3877" s="1"/>
      <c r="F3877" s="1"/>
      <c r="G3877" s="42"/>
      <c r="H3877" s="1"/>
      <c r="I3877" s="1"/>
      <c r="J3877" s="1"/>
      <c r="K3877" s="1"/>
      <c r="L3877" s="1"/>
      <c r="M3877" s="1"/>
      <c r="N3877" s="1"/>
      <c r="O3877" s="1"/>
      <c r="P3877" s="1"/>
      <c r="R3877" s="1"/>
    </row>
    <row r="3878" spans="1:18" x14ac:dyDescent="0.3">
      <c r="A3878" s="1"/>
      <c r="B3878" s="1"/>
      <c r="F3878" s="1"/>
      <c r="G3878" s="42"/>
      <c r="H3878" s="1"/>
      <c r="I3878" s="1"/>
      <c r="J3878" s="1"/>
      <c r="K3878" s="1"/>
      <c r="L3878" s="1"/>
      <c r="M3878" s="1"/>
      <c r="N3878" s="1"/>
      <c r="O3878" s="1"/>
      <c r="P3878" s="1"/>
      <c r="R3878" s="1"/>
    </row>
    <row r="3879" spans="1:18" x14ac:dyDescent="0.3">
      <c r="A3879" s="1"/>
      <c r="B3879" s="1"/>
      <c r="F3879" s="1"/>
      <c r="G3879" s="42"/>
      <c r="H3879" s="1"/>
      <c r="I3879" s="1"/>
      <c r="J3879" s="1"/>
      <c r="K3879" s="1"/>
      <c r="L3879" s="1"/>
      <c r="M3879" s="1"/>
      <c r="N3879" s="1"/>
      <c r="O3879" s="1"/>
      <c r="P3879" s="1"/>
      <c r="R3879" s="1"/>
    </row>
    <row r="3880" spans="1:18" x14ac:dyDescent="0.3">
      <c r="A3880" s="1"/>
      <c r="B3880" s="1"/>
      <c r="F3880" s="1"/>
      <c r="G3880" s="42"/>
      <c r="H3880" s="1"/>
      <c r="I3880" s="1"/>
      <c r="J3880" s="1"/>
      <c r="K3880" s="1"/>
      <c r="L3880" s="1"/>
      <c r="M3880" s="1"/>
      <c r="N3880" s="1"/>
      <c r="O3880" s="1"/>
      <c r="P3880" s="1"/>
      <c r="R3880" s="1"/>
    </row>
    <row r="3881" spans="1:18" x14ac:dyDescent="0.3">
      <c r="A3881" s="1"/>
      <c r="B3881" s="1"/>
      <c r="F3881" s="1"/>
      <c r="G3881" s="42"/>
      <c r="H3881" s="1"/>
      <c r="I3881" s="1"/>
      <c r="J3881" s="1"/>
      <c r="K3881" s="1"/>
      <c r="L3881" s="1"/>
      <c r="M3881" s="1"/>
      <c r="N3881" s="1"/>
      <c r="O3881" s="1"/>
      <c r="P3881" s="1"/>
      <c r="R3881" s="1"/>
    </row>
    <row r="3882" spans="1:18" x14ac:dyDescent="0.3">
      <c r="A3882" s="1"/>
      <c r="B3882" s="1"/>
      <c r="F3882" s="1"/>
      <c r="G3882" s="42"/>
      <c r="H3882" s="1"/>
      <c r="I3882" s="1"/>
      <c r="J3882" s="1"/>
      <c r="K3882" s="1"/>
      <c r="L3882" s="1"/>
      <c r="M3882" s="1"/>
      <c r="N3882" s="1"/>
      <c r="O3882" s="1"/>
      <c r="P3882" s="1"/>
      <c r="R3882" s="1"/>
    </row>
    <row r="3883" spans="1:18" x14ac:dyDescent="0.3">
      <c r="A3883" s="1"/>
      <c r="B3883" s="1"/>
      <c r="F3883" s="1"/>
      <c r="G3883" s="42"/>
      <c r="H3883" s="1"/>
      <c r="I3883" s="1"/>
      <c r="J3883" s="1"/>
      <c r="K3883" s="1"/>
      <c r="L3883" s="1"/>
      <c r="M3883" s="1"/>
      <c r="N3883" s="1"/>
      <c r="O3883" s="1"/>
      <c r="P3883" s="1"/>
      <c r="R3883" s="1"/>
    </row>
    <row r="3884" spans="1:18" x14ac:dyDescent="0.3">
      <c r="A3884" s="1"/>
      <c r="B3884" s="1"/>
      <c r="F3884" s="1"/>
      <c r="G3884" s="42"/>
      <c r="H3884" s="1"/>
      <c r="I3884" s="1"/>
      <c r="J3884" s="1"/>
      <c r="K3884" s="1"/>
      <c r="L3884" s="1"/>
      <c r="M3884" s="1"/>
      <c r="N3884" s="1"/>
      <c r="O3884" s="1"/>
      <c r="P3884" s="1"/>
      <c r="R3884" s="1"/>
    </row>
    <row r="3885" spans="1:18" x14ac:dyDescent="0.3">
      <c r="A3885" s="1"/>
      <c r="B3885" s="1"/>
      <c r="F3885" s="1"/>
      <c r="G3885" s="42"/>
      <c r="H3885" s="1"/>
      <c r="I3885" s="1"/>
      <c r="J3885" s="1"/>
      <c r="K3885" s="1"/>
      <c r="L3885" s="1"/>
      <c r="M3885" s="1"/>
      <c r="N3885" s="1"/>
      <c r="O3885" s="1"/>
      <c r="P3885" s="1"/>
      <c r="R3885" s="1"/>
    </row>
    <row r="3886" spans="1:18" x14ac:dyDescent="0.3">
      <c r="A3886" s="1"/>
      <c r="B3886" s="1"/>
      <c r="F3886" s="1"/>
      <c r="G3886" s="42"/>
      <c r="H3886" s="1"/>
      <c r="I3886" s="1"/>
      <c r="J3886" s="1"/>
      <c r="K3886" s="1"/>
      <c r="L3886" s="1"/>
      <c r="M3886" s="1"/>
      <c r="N3886" s="1"/>
      <c r="O3886" s="1"/>
      <c r="P3886" s="1"/>
      <c r="R3886" s="1"/>
    </row>
    <row r="3887" spans="1:18" x14ac:dyDescent="0.3">
      <c r="A3887" s="1"/>
      <c r="B3887" s="1"/>
      <c r="F3887" s="1"/>
      <c r="G3887" s="42"/>
      <c r="H3887" s="1"/>
      <c r="I3887" s="1"/>
      <c r="J3887" s="1"/>
      <c r="K3887" s="1"/>
      <c r="L3887" s="1"/>
      <c r="M3887" s="1"/>
      <c r="N3887" s="1"/>
      <c r="O3887" s="1"/>
      <c r="P3887" s="1"/>
      <c r="R3887" s="1"/>
    </row>
    <row r="3888" spans="1:18" x14ac:dyDescent="0.3">
      <c r="A3888" s="1"/>
      <c r="B3888" s="1"/>
      <c r="F3888" s="1"/>
      <c r="G3888" s="42"/>
      <c r="H3888" s="1"/>
      <c r="I3888" s="1"/>
      <c r="J3888" s="1"/>
      <c r="K3888" s="1"/>
      <c r="L3888" s="1"/>
      <c r="M3888" s="1"/>
      <c r="N3888" s="1"/>
      <c r="O3888" s="1"/>
      <c r="P3888" s="1"/>
      <c r="R3888" s="1"/>
    </row>
    <row r="3889" spans="1:18" x14ac:dyDescent="0.3">
      <c r="A3889" s="1"/>
      <c r="B3889" s="1"/>
      <c r="F3889" s="1"/>
      <c r="G3889" s="42"/>
      <c r="H3889" s="1"/>
      <c r="I3889" s="1"/>
      <c r="J3889" s="1"/>
      <c r="K3889" s="1"/>
      <c r="L3889" s="1"/>
      <c r="M3889" s="1"/>
      <c r="N3889" s="1"/>
      <c r="O3889" s="1"/>
      <c r="P3889" s="1"/>
      <c r="R3889" s="1"/>
    </row>
    <row r="3890" spans="1:18" x14ac:dyDescent="0.3">
      <c r="A3890" s="1"/>
      <c r="B3890" s="1"/>
      <c r="F3890" s="1"/>
      <c r="G3890" s="42"/>
      <c r="H3890" s="1"/>
      <c r="I3890" s="1"/>
      <c r="J3890" s="1"/>
      <c r="K3890" s="1"/>
      <c r="L3890" s="1"/>
      <c r="M3890" s="1"/>
      <c r="N3890" s="1"/>
      <c r="O3890" s="1"/>
      <c r="P3890" s="1"/>
      <c r="R3890" s="1"/>
    </row>
    <row r="3891" spans="1:18" x14ac:dyDescent="0.3">
      <c r="A3891" s="1"/>
      <c r="B3891" s="1"/>
      <c r="F3891" s="1"/>
      <c r="G3891" s="42"/>
      <c r="H3891" s="1"/>
      <c r="I3891" s="1"/>
      <c r="J3891" s="1"/>
      <c r="K3891" s="1"/>
      <c r="L3891" s="1"/>
      <c r="M3891" s="1"/>
      <c r="N3891" s="1"/>
      <c r="O3891" s="1"/>
      <c r="P3891" s="1"/>
      <c r="R3891" s="1"/>
    </row>
    <row r="3892" spans="1:18" x14ac:dyDescent="0.3">
      <c r="A3892" s="1"/>
      <c r="B3892" s="1"/>
      <c r="F3892" s="1"/>
      <c r="G3892" s="42"/>
      <c r="H3892" s="1"/>
      <c r="I3892" s="1"/>
      <c r="J3892" s="1"/>
      <c r="K3892" s="1"/>
      <c r="L3892" s="1"/>
      <c r="M3892" s="1"/>
      <c r="N3892" s="1"/>
      <c r="O3892" s="1"/>
      <c r="P3892" s="1"/>
      <c r="R3892" s="1"/>
    </row>
    <row r="3893" spans="1:18" x14ac:dyDescent="0.3">
      <c r="A3893" s="1"/>
      <c r="B3893" s="1"/>
      <c r="F3893" s="1"/>
      <c r="G3893" s="42"/>
      <c r="H3893" s="1"/>
      <c r="I3893" s="1"/>
      <c r="J3893" s="1"/>
      <c r="K3893" s="1"/>
      <c r="L3893" s="1"/>
      <c r="M3893" s="1"/>
      <c r="N3893" s="1"/>
      <c r="O3893" s="1"/>
      <c r="P3893" s="1"/>
      <c r="R3893" s="1"/>
    </row>
    <row r="3894" spans="1:18" x14ac:dyDescent="0.3">
      <c r="A3894" s="1"/>
      <c r="B3894" s="1"/>
      <c r="F3894" s="1"/>
      <c r="G3894" s="42"/>
      <c r="H3894" s="1"/>
      <c r="I3894" s="1"/>
      <c r="J3894" s="1"/>
      <c r="K3894" s="1"/>
      <c r="L3894" s="1"/>
      <c r="M3894" s="1"/>
      <c r="N3894" s="1"/>
      <c r="O3894" s="1"/>
      <c r="P3894" s="1"/>
      <c r="R3894" s="1"/>
    </row>
    <row r="3895" spans="1:18" x14ac:dyDescent="0.3">
      <c r="A3895" s="1"/>
      <c r="B3895" s="1"/>
      <c r="F3895" s="1"/>
      <c r="G3895" s="42"/>
      <c r="H3895" s="1"/>
      <c r="I3895" s="1"/>
      <c r="J3895" s="1"/>
      <c r="K3895" s="1"/>
      <c r="L3895" s="1"/>
      <c r="M3895" s="1"/>
      <c r="N3895" s="1"/>
      <c r="O3895" s="1"/>
      <c r="P3895" s="1"/>
      <c r="R3895" s="1"/>
    </row>
    <row r="3896" spans="1:18" x14ac:dyDescent="0.3">
      <c r="A3896" s="1"/>
      <c r="B3896" s="1"/>
      <c r="F3896" s="1"/>
      <c r="G3896" s="42"/>
      <c r="H3896" s="1"/>
      <c r="I3896" s="1"/>
      <c r="J3896" s="1"/>
      <c r="K3896" s="1"/>
      <c r="L3896" s="1"/>
      <c r="M3896" s="1"/>
      <c r="N3896" s="1"/>
      <c r="O3896" s="1"/>
      <c r="P3896" s="1"/>
      <c r="R3896" s="1"/>
    </row>
    <row r="3897" spans="1:18" x14ac:dyDescent="0.3">
      <c r="A3897" s="1"/>
      <c r="B3897" s="1"/>
      <c r="F3897" s="1"/>
      <c r="G3897" s="42"/>
      <c r="H3897" s="1"/>
      <c r="I3897" s="1"/>
      <c r="J3897" s="1"/>
      <c r="K3897" s="1"/>
      <c r="L3897" s="1"/>
      <c r="M3897" s="1"/>
      <c r="N3897" s="1"/>
      <c r="O3897" s="1"/>
      <c r="P3897" s="1"/>
      <c r="R3897" s="1"/>
    </row>
    <row r="3898" spans="1:18" x14ac:dyDescent="0.3">
      <c r="A3898" s="1"/>
      <c r="B3898" s="1"/>
      <c r="F3898" s="1"/>
      <c r="G3898" s="42"/>
      <c r="H3898" s="1"/>
      <c r="I3898" s="1"/>
      <c r="J3898" s="1"/>
      <c r="K3898" s="1"/>
      <c r="L3898" s="1"/>
      <c r="M3898" s="1"/>
      <c r="N3898" s="1"/>
      <c r="O3898" s="1"/>
      <c r="P3898" s="1"/>
      <c r="R3898" s="1"/>
    </row>
    <row r="3899" spans="1:18" x14ac:dyDescent="0.3">
      <c r="A3899" s="1"/>
      <c r="B3899" s="1"/>
      <c r="F3899" s="1"/>
      <c r="G3899" s="42"/>
      <c r="H3899" s="1"/>
      <c r="I3899" s="1"/>
      <c r="J3899" s="1"/>
      <c r="K3899" s="1"/>
      <c r="L3899" s="1"/>
      <c r="M3899" s="1"/>
      <c r="N3899" s="1"/>
      <c r="O3899" s="1"/>
      <c r="P3899" s="1"/>
      <c r="R3899" s="1"/>
    </row>
    <row r="3900" spans="1:18" x14ac:dyDescent="0.3">
      <c r="A3900" s="1"/>
      <c r="B3900" s="1"/>
      <c r="F3900" s="1"/>
      <c r="G3900" s="42"/>
      <c r="H3900" s="1"/>
      <c r="I3900" s="1"/>
      <c r="J3900" s="1"/>
      <c r="K3900" s="1"/>
      <c r="L3900" s="1"/>
      <c r="M3900" s="1"/>
      <c r="N3900" s="1"/>
      <c r="O3900" s="1"/>
      <c r="P3900" s="1"/>
      <c r="R3900" s="1"/>
    </row>
    <row r="3901" spans="1:18" x14ac:dyDescent="0.3">
      <c r="A3901" s="1"/>
      <c r="B3901" s="1"/>
      <c r="F3901" s="1"/>
      <c r="G3901" s="42"/>
      <c r="H3901" s="1"/>
      <c r="I3901" s="1"/>
      <c r="J3901" s="1"/>
      <c r="K3901" s="1"/>
      <c r="L3901" s="1"/>
      <c r="M3901" s="1"/>
      <c r="N3901" s="1"/>
      <c r="O3901" s="1"/>
      <c r="P3901" s="1"/>
      <c r="R3901" s="1"/>
    </row>
    <row r="3902" spans="1:18" x14ac:dyDescent="0.3">
      <c r="A3902" s="1"/>
      <c r="B3902" s="1"/>
      <c r="F3902" s="1"/>
      <c r="G3902" s="42"/>
      <c r="H3902" s="1"/>
      <c r="I3902" s="1"/>
      <c r="J3902" s="1"/>
      <c r="K3902" s="1"/>
      <c r="L3902" s="1"/>
      <c r="M3902" s="1"/>
      <c r="N3902" s="1"/>
      <c r="O3902" s="1"/>
      <c r="P3902" s="1"/>
      <c r="R3902" s="1"/>
    </row>
    <row r="3903" spans="1:18" x14ac:dyDescent="0.3">
      <c r="A3903" s="1"/>
      <c r="B3903" s="1"/>
      <c r="F3903" s="1"/>
      <c r="G3903" s="42"/>
      <c r="H3903" s="1"/>
      <c r="I3903" s="1"/>
      <c r="J3903" s="1"/>
      <c r="K3903" s="1"/>
      <c r="L3903" s="1"/>
      <c r="M3903" s="1"/>
      <c r="N3903" s="1"/>
      <c r="O3903" s="1"/>
      <c r="P3903" s="1"/>
      <c r="R3903" s="1"/>
    </row>
    <row r="3904" spans="1:18" x14ac:dyDescent="0.3">
      <c r="A3904" s="1"/>
      <c r="B3904" s="1"/>
      <c r="F3904" s="1"/>
      <c r="G3904" s="42"/>
      <c r="H3904" s="1"/>
      <c r="I3904" s="1"/>
      <c r="J3904" s="1"/>
      <c r="K3904" s="1"/>
      <c r="L3904" s="1"/>
      <c r="M3904" s="1"/>
      <c r="N3904" s="1"/>
      <c r="O3904" s="1"/>
      <c r="P3904" s="1"/>
      <c r="R3904" s="1"/>
    </row>
    <row r="3905" spans="1:18" x14ac:dyDescent="0.3">
      <c r="A3905" s="1"/>
      <c r="B3905" s="1"/>
      <c r="F3905" s="1"/>
      <c r="G3905" s="42"/>
      <c r="H3905" s="1"/>
      <c r="I3905" s="1"/>
      <c r="J3905" s="1"/>
      <c r="K3905" s="1"/>
      <c r="L3905" s="1"/>
      <c r="M3905" s="1"/>
      <c r="N3905" s="1"/>
      <c r="O3905" s="1"/>
      <c r="P3905" s="1"/>
      <c r="R3905" s="1"/>
    </row>
    <row r="3906" spans="1:18" x14ac:dyDescent="0.3">
      <c r="A3906" s="1"/>
      <c r="B3906" s="1"/>
      <c r="F3906" s="1"/>
      <c r="G3906" s="42"/>
      <c r="H3906" s="1"/>
      <c r="I3906" s="1"/>
      <c r="J3906" s="1"/>
      <c r="K3906" s="1"/>
      <c r="L3906" s="1"/>
      <c r="M3906" s="1"/>
      <c r="N3906" s="1"/>
      <c r="O3906" s="1"/>
      <c r="P3906" s="1"/>
      <c r="R3906" s="1"/>
    </row>
    <row r="3907" spans="1:18" x14ac:dyDescent="0.3">
      <c r="A3907" s="1"/>
      <c r="B3907" s="1"/>
      <c r="F3907" s="1"/>
      <c r="G3907" s="42"/>
      <c r="H3907" s="1"/>
      <c r="I3907" s="1"/>
      <c r="J3907" s="1"/>
      <c r="K3907" s="1"/>
      <c r="L3907" s="1"/>
      <c r="M3907" s="1"/>
      <c r="N3907" s="1"/>
      <c r="O3907" s="1"/>
      <c r="P3907" s="1"/>
      <c r="R3907" s="1"/>
    </row>
    <row r="3908" spans="1:18" x14ac:dyDescent="0.3">
      <c r="A3908" s="1"/>
      <c r="B3908" s="1"/>
      <c r="F3908" s="1"/>
      <c r="G3908" s="42"/>
      <c r="H3908" s="1"/>
      <c r="I3908" s="1"/>
      <c r="J3908" s="1"/>
      <c r="K3908" s="1"/>
      <c r="L3908" s="1"/>
      <c r="M3908" s="1"/>
      <c r="N3908" s="1"/>
      <c r="O3908" s="1"/>
      <c r="P3908" s="1"/>
      <c r="R3908" s="1"/>
    </row>
    <row r="3909" spans="1:18" x14ac:dyDescent="0.3">
      <c r="A3909" s="1"/>
      <c r="B3909" s="1"/>
      <c r="F3909" s="1"/>
      <c r="G3909" s="42"/>
      <c r="H3909" s="1"/>
      <c r="I3909" s="1"/>
      <c r="J3909" s="1"/>
      <c r="K3909" s="1"/>
      <c r="L3909" s="1"/>
      <c r="M3909" s="1"/>
      <c r="N3909" s="1"/>
      <c r="O3909" s="1"/>
      <c r="P3909" s="1"/>
      <c r="R3909" s="1"/>
    </row>
    <row r="3910" spans="1:18" x14ac:dyDescent="0.3">
      <c r="A3910" s="1"/>
      <c r="B3910" s="1"/>
      <c r="F3910" s="1"/>
      <c r="G3910" s="42"/>
      <c r="H3910" s="1"/>
      <c r="I3910" s="1"/>
      <c r="J3910" s="1"/>
      <c r="K3910" s="1"/>
      <c r="L3910" s="1"/>
      <c r="M3910" s="1"/>
      <c r="N3910" s="1"/>
      <c r="O3910" s="1"/>
      <c r="P3910" s="1"/>
      <c r="R3910" s="1"/>
    </row>
    <row r="3911" spans="1:18" x14ac:dyDescent="0.3">
      <c r="A3911" s="1"/>
      <c r="B3911" s="1"/>
      <c r="F3911" s="1"/>
      <c r="G3911" s="42"/>
      <c r="H3911" s="1"/>
      <c r="I3911" s="1"/>
      <c r="J3911" s="1"/>
      <c r="K3911" s="1"/>
      <c r="L3911" s="1"/>
      <c r="M3911" s="1"/>
      <c r="N3911" s="1"/>
      <c r="O3911" s="1"/>
      <c r="P3911" s="1"/>
      <c r="R3911" s="1"/>
    </row>
    <row r="3912" spans="1:18" x14ac:dyDescent="0.3">
      <c r="A3912" s="1"/>
      <c r="B3912" s="1"/>
      <c r="F3912" s="1"/>
      <c r="G3912" s="42"/>
      <c r="H3912" s="1"/>
      <c r="I3912" s="1"/>
      <c r="J3912" s="1"/>
      <c r="K3912" s="1"/>
      <c r="L3912" s="1"/>
      <c r="M3912" s="1"/>
      <c r="N3912" s="1"/>
      <c r="O3912" s="1"/>
      <c r="P3912" s="1"/>
      <c r="R3912" s="1"/>
    </row>
    <row r="3913" spans="1:18" x14ac:dyDescent="0.3">
      <c r="A3913" s="1"/>
      <c r="B3913" s="1"/>
      <c r="F3913" s="1"/>
      <c r="G3913" s="42"/>
      <c r="H3913" s="1"/>
      <c r="I3913" s="1"/>
      <c r="J3913" s="1"/>
      <c r="K3913" s="1"/>
      <c r="L3913" s="1"/>
      <c r="M3913" s="1"/>
      <c r="N3913" s="1"/>
      <c r="O3913" s="1"/>
      <c r="P3913" s="1"/>
      <c r="R3913" s="1"/>
    </row>
    <row r="3914" spans="1:18" x14ac:dyDescent="0.3">
      <c r="A3914" s="1"/>
      <c r="B3914" s="1"/>
      <c r="F3914" s="1"/>
      <c r="G3914" s="42"/>
      <c r="H3914" s="1"/>
      <c r="I3914" s="1"/>
      <c r="J3914" s="1"/>
      <c r="K3914" s="1"/>
      <c r="L3914" s="1"/>
      <c r="M3914" s="1"/>
      <c r="N3914" s="1"/>
      <c r="O3914" s="1"/>
      <c r="P3914" s="1"/>
      <c r="R3914" s="1"/>
    </row>
    <row r="3915" spans="1:18" x14ac:dyDescent="0.3">
      <c r="A3915" s="1"/>
      <c r="B3915" s="1"/>
      <c r="F3915" s="1"/>
      <c r="G3915" s="42"/>
      <c r="H3915" s="1"/>
      <c r="I3915" s="1"/>
      <c r="J3915" s="1"/>
      <c r="K3915" s="1"/>
      <c r="L3915" s="1"/>
      <c r="M3915" s="1"/>
      <c r="N3915" s="1"/>
      <c r="O3915" s="1"/>
      <c r="P3915" s="1"/>
      <c r="R3915" s="1"/>
    </row>
    <row r="3916" spans="1:18" x14ac:dyDescent="0.3">
      <c r="A3916" s="1"/>
      <c r="B3916" s="1"/>
      <c r="F3916" s="1"/>
      <c r="G3916" s="42"/>
      <c r="H3916" s="1"/>
      <c r="I3916" s="1"/>
      <c r="J3916" s="1"/>
      <c r="K3916" s="1"/>
      <c r="L3916" s="1"/>
      <c r="M3916" s="1"/>
      <c r="N3916" s="1"/>
      <c r="O3916" s="1"/>
      <c r="P3916" s="1"/>
      <c r="R3916" s="1"/>
    </row>
    <row r="3917" spans="1:18" x14ac:dyDescent="0.3">
      <c r="A3917" s="1"/>
      <c r="B3917" s="1"/>
      <c r="F3917" s="1"/>
      <c r="G3917" s="42"/>
      <c r="H3917" s="1"/>
      <c r="I3917" s="1"/>
      <c r="J3917" s="1"/>
      <c r="K3917" s="1"/>
      <c r="L3917" s="1"/>
      <c r="M3917" s="1"/>
      <c r="N3917" s="1"/>
      <c r="O3917" s="1"/>
      <c r="P3917" s="1"/>
      <c r="R3917" s="1"/>
    </row>
    <row r="3918" spans="1:18" x14ac:dyDescent="0.3">
      <c r="A3918" s="1"/>
      <c r="B3918" s="1"/>
      <c r="F3918" s="1"/>
      <c r="G3918" s="42"/>
      <c r="H3918" s="1"/>
      <c r="I3918" s="1"/>
      <c r="J3918" s="1"/>
      <c r="K3918" s="1"/>
      <c r="L3918" s="1"/>
      <c r="M3918" s="1"/>
      <c r="N3918" s="1"/>
      <c r="O3918" s="1"/>
      <c r="P3918" s="1"/>
      <c r="R3918" s="1"/>
    </row>
    <row r="3919" spans="1:18" x14ac:dyDescent="0.3">
      <c r="A3919" s="1"/>
      <c r="B3919" s="1"/>
      <c r="F3919" s="1"/>
      <c r="G3919" s="42"/>
      <c r="H3919" s="1"/>
      <c r="I3919" s="1"/>
      <c r="J3919" s="1"/>
      <c r="K3919" s="1"/>
      <c r="L3919" s="1"/>
      <c r="M3919" s="1"/>
      <c r="N3919" s="1"/>
      <c r="O3919" s="1"/>
      <c r="P3919" s="1"/>
      <c r="R3919" s="1"/>
    </row>
    <row r="3920" spans="1:18" x14ac:dyDescent="0.3">
      <c r="A3920" s="1"/>
      <c r="B3920" s="1"/>
      <c r="F3920" s="1"/>
      <c r="G3920" s="42"/>
      <c r="H3920" s="1"/>
      <c r="I3920" s="1"/>
      <c r="J3920" s="1"/>
      <c r="K3920" s="1"/>
      <c r="L3920" s="1"/>
      <c r="M3920" s="1"/>
      <c r="N3920" s="1"/>
      <c r="O3920" s="1"/>
      <c r="P3920" s="1"/>
      <c r="R3920" s="1"/>
    </row>
    <row r="3921" spans="1:18" x14ac:dyDescent="0.3">
      <c r="A3921" s="1"/>
      <c r="B3921" s="1"/>
      <c r="F3921" s="1"/>
      <c r="G3921" s="42"/>
      <c r="H3921" s="1"/>
      <c r="I3921" s="1"/>
      <c r="J3921" s="1"/>
      <c r="K3921" s="1"/>
      <c r="L3921" s="1"/>
      <c r="M3921" s="1"/>
      <c r="N3921" s="1"/>
      <c r="O3921" s="1"/>
      <c r="P3921" s="1"/>
      <c r="R3921" s="1"/>
    </row>
    <row r="3922" spans="1:18" x14ac:dyDescent="0.3">
      <c r="A3922" s="1"/>
      <c r="B3922" s="1"/>
      <c r="F3922" s="1"/>
      <c r="G3922" s="42"/>
      <c r="H3922" s="1"/>
      <c r="I3922" s="1"/>
      <c r="J3922" s="1"/>
      <c r="K3922" s="1"/>
      <c r="L3922" s="1"/>
      <c r="M3922" s="1"/>
      <c r="N3922" s="1"/>
      <c r="O3922" s="1"/>
      <c r="P3922" s="1"/>
      <c r="R3922" s="1"/>
    </row>
    <row r="3923" spans="1:18" x14ac:dyDescent="0.3">
      <c r="A3923" s="1"/>
      <c r="B3923" s="1"/>
      <c r="F3923" s="1"/>
      <c r="G3923" s="42"/>
      <c r="H3923" s="1"/>
      <c r="I3923" s="1"/>
      <c r="J3923" s="1"/>
      <c r="K3923" s="1"/>
      <c r="L3923" s="1"/>
      <c r="M3923" s="1"/>
      <c r="N3923" s="1"/>
      <c r="O3923" s="1"/>
      <c r="P3923" s="1"/>
      <c r="R3923" s="1"/>
    </row>
    <row r="3924" spans="1:18" x14ac:dyDescent="0.3">
      <c r="A3924" s="1"/>
      <c r="B3924" s="1"/>
      <c r="F3924" s="1"/>
      <c r="G3924" s="42"/>
      <c r="H3924" s="1"/>
      <c r="I3924" s="1"/>
      <c r="J3924" s="1"/>
      <c r="K3924" s="1"/>
      <c r="L3924" s="1"/>
      <c r="M3924" s="1"/>
      <c r="N3924" s="1"/>
      <c r="O3924" s="1"/>
      <c r="P3924" s="1"/>
      <c r="R3924" s="1"/>
    </row>
    <row r="3925" spans="1:18" x14ac:dyDescent="0.3">
      <c r="A3925" s="1"/>
      <c r="B3925" s="1"/>
      <c r="F3925" s="1"/>
      <c r="G3925" s="42"/>
      <c r="H3925" s="1"/>
      <c r="I3925" s="1"/>
      <c r="J3925" s="1"/>
      <c r="K3925" s="1"/>
      <c r="L3925" s="1"/>
      <c r="M3925" s="1"/>
      <c r="N3925" s="1"/>
      <c r="O3925" s="1"/>
      <c r="P3925" s="1"/>
      <c r="R3925" s="1"/>
    </row>
    <row r="3926" spans="1:18" x14ac:dyDescent="0.3">
      <c r="A3926" s="1"/>
      <c r="B3926" s="1"/>
      <c r="F3926" s="1"/>
      <c r="G3926" s="42"/>
      <c r="H3926" s="1"/>
      <c r="I3926" s="1"/>
      <c r="J3926" s="1"/>
      <c r="K3926" s="1"/>
      <c r="L3926" s="1"/>
      <c r="M3926" s="1"/>
      <c r="N3926" s="1"/>
      <c r="O3926" s="1"/>
      <c r="P3926" s="1"/>
      <c r="R3926" s="1"/>
    </row>
    <row r="3927" spans="1:18" x14ac:dyDescent="0.3">
      <c r="A3927" s="1"/>
      <c r="B3927" s="1"/>
      <c r="F3927" s="1"/>
      <c r="G3927" s="42"/>
      <c r="H3927" s="1"/>
      <c r="I3927" s="1"/>
      <c r="J3927" s="1"/>
      <c r="K3927" s="1"/>
      <c r="L3927" s="1"/>
      <c r="M3927" s="1"/>
      <c r="N3927" s="1"/>
      <c r="O3927" s="1"/>
      <c r="P3927" s="1"/>
      <c r="R3927" s="1"/>
    </row>
    <row r="3928" spans="1:18" x14ac:dyDescent="0.3">
      <c r="A3928" s="1"/>
      <c r="B3928" s="1"/>
      <c r="F3928" s="1"/>
      <c r="G3928" s="42"/>
      <c r="H3928" s="1"/>
      <c r="I3928" s="1"/>
      <c r="J3928" s="1"/>
      <c r="K3928" s="1"/>
      <c r="L3928" s="1"/>
      <c r="M3928" s="1"/>
      <c r="N3928" s="1"/>
      <c r="O3928" s="1"/>
      <c r="P3928" s="1"/>
      <c r="R3928" s="1"/>
    </row>
    <row r="3929" spans="1:18" x14ac:dyDescent="0.3">
      <c r="A3929" s="1"/>
      <c r="B3929" s="1"/>
      <c r="F3929" s="1"/>
      <c r="G3929" s="42"/>
      <c r="H3929" s="1"/>
      <c r="I3929" s="1"/>
      <c r="J3929" s="1"/>
      <c r="K3929" s="1"/>
      <c r="L3929" s="1"/>
      <c r="M3929" s="1"/>
      <c r="N3929" s="1"/>
      <c r="O3929" s="1"/>
      <c r="P3929" s="1"/>
      <c r="R3929" s="1"/>
    </row>
    <row r="3930" spans="1:18" x14ac:dyDescent="0.3">
      <c r="A3930" s="1"/>
      <c r="B3930" s="1"/>
      <c r="F3930" s="1"/>
      <c r="G3930" s="42"/>
      <c r="H3930" s="1"/>
      <c r="I3930" s="1"/>
      <c r="J3930" s="1"/>
      <c r="K3930" s="1"/>
      <c r="L3930" s="1"/>
      <c r="M3930" s="1"/>
      <c r="N3930" s="1"/>
      <c r="O3930" s="1"/>
      <c r="P3930" s="1"/>
      <c r="R3930" s="1"/>
    </row>
    <row r="3931" spans="1:18" x14ac:dyDescent="0.3">
      <c r="A3931" s="1"/>
      <c r="B3931" s="1"/>
      <c r="F3931" s="1"/>
      <c r="G3931" s="42"/>
      <c r="H3931" s="1"/>
      <c r="I3931" s="1"/>
      <c r="J3931" s="1"/>
      <c r="K3931" s="1"/>
      <c r="L3931" s="1"/>
      <c r="M3931" s="1"/>
      <c r="N3931" s="1"/>
      <c r="O3931" s="1"/>
      <c r="P3931" s="1"/>
      <c r="R3931" s="1"/>
    </row>
    <row r="3932" spans="1:18" x14ac:dyDescent="0.3">
      <c r="A3932" s="1"/>
      <c r="B3932" s="1"/>
      <c r="F3932" s="1"/>
      <c r="G3932" s="42"/>
      <c r="H3932" s="1"/>
      <c r="I3932" s="1"/>
      <c r="J3932" s="1"/>
      <c r="K3932" s="1"/>
      <c r="L3932" s="1"/>
      <c r="M3932" s="1"/>
      <c r="N3932" s="1"/>
      <c r="O3932" s="1"/>
      <c r="P3932" s="1"/>
      <c r="R3932" s="1"/>
    </row>
    <row r="3933" spans="1:18" x14ac:dyDescent="0.3">
      <c r="A3933" s="1"/>
      <c r="B3933" s="1"/>
      <c r="F3933" s="1"/>
      <c r="G3933" s="42"/>
      <c r="H3933" s="1"/>
      <c r="I3933" s="1"/>
      <c r="J3933" s="1"/>
      <c r="K3933" s="1"/>
      <c r="L3933" s="1"/>
      <c r="M3933" s="1"/>
      <c r="N3933" s="1"/>
      <c r="O3933" s="1"/>
      <c r="P3933" s="1"/>
      <c r="R3933" s="1"/>
    </row>
    <row r="3934" spans="1:18" x14ac:dyDescent="0.3">
      <c r="A3934" s="1"/>
      <c r="B3934" s="1"/>
      <c r="F3934" s="1"/>
      <c r="G3934" s="42"/>
      <c r="H3934" s="1"/>
      <c r="I3934" s="1"/>
      <c r="J3934" s="1"/>
      <c r="K3934" s="1"/>
      <c r="L3934" s="1"/>
      <c r="M3934" s="1"/>
      <c r="N3934" s="1"/>
      <c r="O3934" s="1"/>
      <c r="P3934" s="1"/>
      <c r="R3934" s="1"/>
    </row>
    <row r="3935" spans="1:18" x14ac:dyDescent="0.3">
      <c r="A3935" s="1"/>
      <c r="B3935" s="1"/>
      <c r="F3935" s="1"/>
      <c r="G3935" s="42"/>
      <c r="H3935" s="1"/>
      <c r="I3935" s="1"/>
      <c r="J3935" s="1"/>
      <c r="K3935" s="1"/>
      <c r="L3935" s="1"/>
      <c r="M3935" s="1"/>
      <c r="N3935" s="1"/>
      <c r="O3935" s="1"/>
      <c r="P3935" s="1"/>
      <c r="R3935" s="1"/>
    </row>
    <row r="3936" spans="1:18" x14ac:dyDescent="0.3">
      <c r="A3936" s="1"/>
      <c r="B3936" s="1"/>
      <c r="F3936" s="1"/>
      <c r="G3936" s="42"/>
      <c r="H3936" s="1"/>
      <c r="I3936" s="1"/>
      <c r="J3936" s="1"/>
      <c r="K3936" s="1"/>
      <c r="L3936" s="1"/>
      <c r="M3936" s="1"/>
      <c r="N3936" s="1"/>
      <c r="O3936" s="1"/>
      <c r="P3936" s="1"/>
      <c r="R3936" s="1"/>
    </row>
    <row r="3937" spans="1:18" x14ac:dyDescent="0.3">
      <c r="A3937" s="1"/>
      <c r="B3937" s="1"/>
      <c r="F3937" s="1"/>
      <c r="G3937" s="42"/>
      <c r="H3937" s="1"/>
      <c r="I3937" s="1"/>
      <c r="J3937" s="1"/>
      <c r="K3937" s="1"/>
      <c r="L3937" s="1"/>
      <c r="M3937" s="1"/>
      <c r="N3937" s="1"/>
      <c r="O3937" s="1"/>
      <c r="P3937" s="1"/>
      <c r="R3937" s="1"/>
    </row>
    <row r="3938" spans="1:18" x14ac:dyDescent="0.3">
      <c r="A3938" s="1"/>
      <c r="B3938" s="1"/>
      <c r="F3938" s="1"/>
      <c r="G3938" s="42"/>
      <c r="H3938" s="1"/>
      <c r="I3938" s="1"/>
      <c r="J3938" s="1"/>
      <c r="K3938" s="1"/>
      <c r="L3938" s="1"/>
      <c r="M3938" s="1"/>
      <c r="N3938" s="1"/>
      <c r="O3938" s="1"/>
      <c r="P3938" s="1"/>
      <c r="R3938" s="1"/>
    </row>
    <row r="3939" spans="1:18" x14ac:dyDescent="0.3">
      <c r="A3939" s="1"/>
      <c r="B3939" s="1"/>
      <c r="F3939" s="1"/>
      <c r="G3939" s="42"/>
      <c r="H3939" s="1"/>
      <c r="I3939" s="1"/>
      <c r="J3939" s="1"/>
      <c r="K3939" s="1"/>
      <c r="L3939" s="1"/>
      <c r="M3939" s="1"/>
      <c r="N3939" s="1"/>
      <c r="O3939" s="1"/>
      <c r="P3939" s="1"/>
      <c r="R3939" s="1"/>
    </row>
    <row r="3940" spans="1:18" x14ac:dyDescent="0.3">
      <c r="A3940" s="1"/>
      <c r="B3940" s="1"/>
      <c r="F3940" s="1"/>
      <c r="G3940" s="42"/>
      <c r="H3940" s="1"/>
      <c r="I3940" s="1"/>
      <c r="J3940" s="1"/>
      <c r="K3940" s="1"/>
      <c r="L3940" s="1"/>
      <c r="M3940" s="1"/>
      <c r="N3940" s="1"/>
      <c r="O3940" s="1"/>
      <c r="P3940" s="1"/>
      <c r="R3940" s="1"/>
    </row>
    <row r="3941" spans="1:18" x14ac:dyDescent="0.3">
      <c r="A3941" s="1"/>
      <c r="B3941" s="1"/>
      <c r="F3941" s="1"/>
      <c r="G3941" s="42"/>
      <c r="H3941" s="1"/>
      <c r="I3941" s="1"/>
      <c r="J3941" s="1"/>
      <c r="K3941" s="1"/>
      <c r="L3941" s="1"/>
      <c r="M3941" s="1"/>
      <c r="N3941" s="1"/>
      <c r="O3941" s="1"/>
      <c r="P3941" s="1"/>
      <c r="R3941" s="1"/>
    </row>
    <row r="3942" spans="1:18" x14ac:dyDescent="0.3">
      <c r="A3942" s="1"/>
      <c r="B3942" s="1"/>
      <c r="F3942" s="1"/>
      <c r="G3942" s="42"/>
      <c r="H3942" s="1"/>
      <c r="I3942" s="1"/>
      <c r="J3942" s="1"/>
      <c r="K3942" s="1"/>
      <c r="L3942" s="1"/>
      <c r="M3942" s="1"/>
      <c r="N3942" s="1"/>
      <c r="O3942" s="1"/>
      <c r="P3942" s="1"/>
      <c r="R3942" s="1"/>
    </row>
    <row r="3943" spans="1:18" x14ac:dyDescent="0.3">
      <c r="A3943" s="1"/>
      <c r="B3943" s="1"/>
      <c r="F3943" s="1"/>
      <c r="G3943" s="42"/>
      <c r="H3943" s="1"/>
      <c r="I3943" s="1"/>
      <c r="J3943" s="1"/>
      <c r="K3943" s="1"/>
      <c r="L3943" s="1"/>
      <c r="M3943" s="1"/>
      <c r="N3943" s="1"/>
      <c r="O3943" s="1"/>
      <c r="P3943" s="1"/>
      <c r="R3943" s="1"/>
    </row>
    <row r="3944" spans="1:18" x14ac:dyDescent="0.3">
      <c r="A3944" s="1"/>
      <c r="B3944" s="1"/>
      <c r="F3944" s="1"/>
      <c r="G3944" s="42"/>
      <c r="H3944" s="1"/>
      <c r="I3944" s="1"/>
      <c r="J3944" s="1"/>
      <c r="K3944" s="1"/>
      <c r="L3944" s="1"/>
      <c r="M3944" s="1"/>
      <c r="N3944" s="1"/>
      <c r="O3944" s="1"/>
      <c r="P3944" s="1"/>
      <c r="R3944" s="1"/>
    </row>
    <row r="3945" spans="1:18" x14ac:dyDescent="0.3">
      <c r="A3945" s="1"/>
      <c r="B3945" s="1"/>
      <c r="F3945" s="1"/>
      <c r="G3945" s="42"/>
      <c r="H3945" s="1"/>
      <c r="I3945" s="1"/>
      <c r="J3945" s="1"/>
      <c r="K3945" s="1"/>
      <c r="L3945" s="1"/>
      <c r="M3945" s="1"/>
      <c r="N3945" s="1"/>
      <c r="O3945" s="1"/>
      <c r="P3945" s="1"/>
      <c r="R3945" s="1"/>
    </row>
    <row r="3946" spans="1:18" x14ac:dyDescent="0.3">
      <c r="A3946" s="1"/>
      <c r="B3946" s="1"/>
      <c r="F3946" s="1"/>
      <c r="G3946" s="42"/>
      <c r="H3946" s="1"/>
      <c r="I3946" s="1"/>
      <c r="J3946" s="1"/>
      <c r="K3946" s="1"/>
      <c r="L3946" s="1"/>
      <c r="M3946" s="1"/>
      <c r="N3946" s="1"/>
      <c r="O3946" s="1"/>
      <c r="P3946" s="1"/>
      <c r="R3946" s="1"/>
    </row>
    <row r="3947" spans="1:18" x14ac:dyDescent="0.3">
      <c r="A3947" s="1"/>
      <c r="B3947" s="1"/>
      <c r="F3947" s="1"/>
      <c r="G3947" s="42"/>
      <c r="H3947" s="1"/>
      <c r="I3947" s="1"/>
      <c r="J3947" s="1"/>
      <c r="K3947" s="1"/>
      <c r="L3947" s="1"/>
      <c r="M3947" s="1"/>
      <c r="N3947" s="1"/>
      <c r="O3947" s="1"/>
      <c r="P3947" s="1"/>
      <c r="R3947" s="1"/>
    </row>
    <row r="3948" spans="1:18" x14ac:dyDescent="0.3">
      <c r="A3948" s="1"/>
      <c r="B3948" s="1"/>
      <c r="F3948" s="1"/>
      <c r="G3948" s="42"/>
      <c r="H3948" s="1"/>
      <c r="I3948" s="1"/>
      <c r="J3948" s="1"/>
      <c r="K3948" s="1"/>
      <c r="L3948" s="1"/>
      <c r="M3948" s="1"/>
      <c r="N3948" s="1"/>
      <c r="O3948" s="1"/>
      <c r="P3948" s="1"/>
      <c r="R3948" s="1"/>
    </row>
    <row r="3949" spans="1:18" x14ac:dyDescent="0.3">
      <c r="A3949" s="1"/>
      <c r="B3949" s="1"/>
      <c r="F3949" s="1"/>
      <c r="G3949" s="42"/>
      <c r="H3949" s="1"/>
      <c r="I3949" s="1"/>
      <c r="J3949" s="1"/>
      <c r="K3949" s="1"/>
      <c r="L3949" s="1"/>
      <c r="M3949" s="1"/>
      <c r="N3949" s="1"/>
      <c r="O3949" s="1"/>
      <c r="P3949" s="1"/>
      <c r="R3949" s="1"/>
    </row>
    <row r="3950" spans="1:18" x14ac:dyDescent="0.3">
      <c r="A3950" s="1"/>
      <c r="B3950" s="1"/>
      <c r="F3950" s="1"/>
      <c r="G3950" s="42"/>
      <c r="H3950" s="1"/>
      <c r="I3950" s="1"/>
      <c r="J3950" s="1"/>
      <c r="K3950" s="1"/>
      <c r="L3950" s="1"/>
      <c r="M3950" s="1"/>
      <c r="N3950" s="1"/>
      <c r="O3950" s="1"/>
      <c r="P3950" s="1"/>
      <c r="R3950" s="1"/>
    </row>
    <row r="3951" spans="1:18" x14ac:dyDescent="0.3">
      <c r="A3951" s="1"/>
      <c r="B3951" s="1"/>
      <c r="F3951" s="1"/>
      <c r="G3951" s="42"/>
      <c r="H3951" s="1"/>
      <c r="I3951" s="1"/>
      <c r="J3951" s="1"/>
      <c r="K3951" s="1"/>
      <c r="L3951" s="1"/>
      <c r="M3951" s="1"/>
      <c r="N3951" s="1"/>
      <c r="O3951" s="1"/>
      <c r="P3951" s="1"/>
      <c r="R3951" s="1"/>
    </row>
    <row r="3952" spans="1:18" x14ac:dyDescent="0.3">
      <c r="A3952" s="1"/>
      <c r="B3952" s="1"/>
      <c r="F3952" s="1"/>
      <c r="G3952" s="42"/>
      <c r="H3952" s="1"/>
      <c r="I3952" s="1"/>
      <c r="J3952" s="1"/>
      <c r="K3952" s="1"/>
      <c r="L3952" s="1"/>
      <c r="M3952" s="1"/>
      <c r="N3952" s="1"/>
      <c r="O3952" s="1"/>
      <c r="P3952" s="1"/>
      <c r="R3952" s="1"/>
    </row>
    <row r="3953" spans="1:18" x14ac:dyDescent="0.3">
      <c r="A3953" s="1"/>
      <c r="B3953" s="1"/>
      <c r="F3953" s="1"/>
      <c r="G3953" s="42"/>
      <c r="H3953" s="1"/>
      <c r="I3953" s="1"/>
      <c r="J3953" s="1"/>
      <c r="K3953" s="1"/>
      <c r="L3953" s="1"/>
      <c r="M3953" s="1"/>
      <c r="N3953" s="1"/>
      <c r="O3953" s="1"/>
      <c r="P3953" s="1"/>
      <c r="R3953" s="1"/>
    </row>
    <row r="3954" spans="1:18" x14ac:dyDescent="0.3">
      <c r="A3954" s="1"/>
      <c r="B3954" s="1"/>
      <c r="F3954" s="1"/>
      <c r="G3954" s="42"/>
      <c r="H3954" s="1"/>
      <c r="I3954" s="1"/>
      <c r="J3954" s="1"/>
      <c r="K3954" s="1"/>
      <c r="L3954" s="1"/>
      <c r="M3954" s="1"/>
      <c r="N3954" s="1"/>
      <c r="O3954" s="1"/>
      <c r="P3954" s="1"/>
      <c r="R3954" s="1"/>
    </row>
    <row r="3955" spans="1:18" x14ac:dyDescent="0.3">
      <c r="A3955" s="1"/>
      <c r="B3955" s="1"/>
      <c r="F3955" s="1"/>
      <c r="G3955" s="42"/>
      <c r="H3955" s="1"/>
      <c r="I3955" s="1"/>
      <c r="J3955" s="1"/>
      <c r="K3955" s="1"/>
      <c r="L3955" s="1"/>
      <c r="M3955" s="1"/>
      <c r="N3955" s="1"/>
      <c r="O3955" s="1"/>
      <c r="P3955" s="1"/>
      <c r="R3955" s="1"/>
    </row>
    <row r="3956" spans="1:18" x14ac:dyDescent="0.3">
      <c r="A3956" s="1"/>
      <c r="B3956" s="1"/>
      <c r="F3956" s="1"/>
      <c r="G3956" s="42"/>
      <c r="H3956" s="1"/>
      <c r="I3956" s="1"/>
      <c r="J3956" s="1"/>
      <c r="K3956" s="1"/>
      <c r="L3956" s="1"/>
      <c r="M3956" s="1"/>
      <c r="N3956" s="1"/>
      <c r="O3956" s="1"/>
      <c r="P3956" s="1"/>
      <c r="R3956" s="1"/>
    </row>
    <row r="3957" spans="1:18" x14ac:dyDescent="0.3">
      <c r="A3957" s="1"/>
      <c r="B3957" s="1"/>
      <c r="F3957" s="1"/>
      <c r="G3957" s="42"/>
      <c r="H3957" s="1"/>
      <c r="I3957" s="1"/>
      <c r="J3957" s="1"/>
      <c r="K3957" s="1"/>
      <c r="L3957" s="1"/>
      <c r="M3957" s="1"/>
      <c r="N3957" s="1"/>
      <c r="O3957" s="1"/>
      <c r="P3957" s="1"/>
      <c r="R3957" s="1"/>
    </row>
    <row r="3958" spans="1:18" x14ac:dyDescent="0.3">
      <c r="A3958" s="1"/>
      <c r="B3958" s="1"/>
      <c r="F3958" s="1"/>
      <c r="G3958" s="42"/>
      <c r="H3958" s="1"/>
      <c r="I3958" s="1"/>
      <c r="J3958" s="1"/>
      <c r="K3958" s="1"/>
      <c r="L3958" s="1"/>
      <c r="M3958" s="1"/>
      <c r="N3958" s="1"/>
      <c r="O3958" s="1"/>
      <c r="P3958" s="1"/>
      <c r="R3958" s="1"/>
    </row>
    <row r="3959" spans="1:18" x14ac:dyDescent="0.3">
      <c r="A3959" s="1"/>
      <c r="B3959" s="1"/>
      <c r="F3959" s="1"/>
      <c r="G3959" s="42"/>
      <c r="H3959" s="1"/>
      <c r="I3959" s="1"/>
      <c r="J3959" s="1"/>
      <c r="K3959" s="1"/>
      <c r="L3959" s="1"/>
      <c r="M3959" s="1"/>
      <c r="N3959" s="1"/>
      <c r="O3959" s="1"/>
      <c r="P3959" s="1"/>
      <c r="R3959" s="1"/>
    </row>
    <row r="3960" spans="1:18" x14ac:dyDescent="0.3">
      <c r="A3960" s="1"/>
      <c r="B3960" s="1"/>
      <c r="F3960" s="1"/>
      <c r="G3960" s="42"/>
      <c r="H3960" s="1"/>
      <c r="I3960" s="1"/>
      <c r="J3960" s="1"/>
      <c r="K3960" s="1"/>
      <c r="L3960" s="1"/>
      <c r="M3960" s="1"/>
      <c r="N3960" s="1"/>
      <c r="O3960" s="1"/>
      <c r="P3960" s="1"/>
      <c r="R3960" s="1"/>
    </row>
    <row r="3961" spans="1:18" x14ac:dyDescent="0.3">
      <c r="A3961" s="1"/>
      <c r="B3961" s="1"/>
      <c r="F3961" s="1"/>
      <c r="G3961" s="42"/>
      <c r="H3961" s="1"/>
      <c r="I3961" s="1"/>
      <c r="J3961" s="1"/>
      <c r="K3961" s="1"/>
      <c r="L3961" s="1"/>
      <c r="M3961" s="1"/>
      <c r="N3961" s="1"/>
      <c r="O3961" s="1"/>
      <c r="P3961" s="1"/>
      <c r="R3961" s="1"/>
    </row>
    <row r="3962" spans="1:18" x14ac:dyDescent="0.3">
      <c r="A3962" s="1"/>
      <c r="B3962" s="1"/>
      <c r="F3962" s="1"/>
      <c r="G3962" s="42"/>
      <c r="H3962" s="1"/>
      <c r="I3962" s="1"/>
      <c r="J3962" s="1"/>
      <c r="K3962" s="1"/>
      <c r="L3962" s="1"/>
      <c r="M3962" s="1"/>
      <c r="N3962" s="1"/>
      <c r="O3962" s="1"/>
      <c r="P3962" s="1"/>
      <c r="R3962" s="1"/>
    </row>
    <row r="3963" spans="1:18" x14ac:dyDescent="0.3">
      <c r="A3963" s="1"/>
      <c r="B3963" s="1"/>
      <c r="F3963" s="1"/>
      <c r="G3963" s="42"/>
      <c r="H3963" s="1"/>
      <c r="I3963" s="1"/>
      <c r="J3963" s="1"/>
      <c r="K3963" s="1"/>
      <c r="L3963" s="1"/>
      <c r="M3963" s="1"/>
      <c r="N3963" s="1"/>
      <c r="O3963" s="1"/>
      <c r="P3963" s="1"/>
      <c r="R3963" s="1"/>
    </row>
    <row r="3964" spans="1:18" x14ac:dyDescent="0.3">
      <c r="A3964" s="1"/>
      <c r="B3964" s="1"/>
      <c r="F3964" s="1"/>
      <c r="G3964" s="42"/>
      <c r="H3964" s="1"/>
      <c r="I3964" s="1"/>
      <c r="J3964" s="1"/>
      <c r="K3964" s="1"/>
      <c r="L3964" s="1"/>
      <c r="M3964" s="1"/>
      <c r="N3964" s="1"/>
      <c r="O3964" s="1"/>
      <c r="P3964" s="1"/>
      <c r="R3964" s="1"/>
    </row>
    <row r="3965" spans="1:18" x14ac:dyDescent="0.3">
      <c r="A3965" s="1"/>
      <c r="B3965" s="1"/>
      <c r="F3965" s="1"/>
      <c r="G3965" s="42"/>
      <c r="H3965" s="1"/>
      <c r="I3965" s="1"/>
      <c r="J3965" s="1"/>
      <c r="K3965" s="1"/>
      <c r="L3965" s="1"/>
      <c r="M3965" s="1"/>
      <c r="N3965" s="1"/>
      <c r="O3965" s="1"/>
      <c r="P3965" s="1"/>
      <c r="R3965" s="1"/>
    </row>
    <row r="3966" spans="1:18" x14ac:dyDescent="0.3">
      <c r="A3966" s="1"/>
      <c r="B3966" s="1"/>
      <c r="F3966" s="1"/>
      <c r="G3966" s="42"/>
      <c r="H3966" s="1"/>
      <c r="I3966" s="1"/>
      <c r="J3966" s="1"/>
      <c r="K3966" s="1"/>
      <c r="L3966" s="1"/>
      <c r="M3966" s="1"/>
      <c r="N3966" s="1"/>
      <c r="O3966" s="1"/>
      <c r="P3966" s="1"/>
      <c r="R3966" s="1"/>
    </row>
    <row r="3967" spans="1:18" x14ac:dyDescent="0.3">
      <c r="A3967" s="1"/>
      <c r="B3967" s="1"/>
      <c r="F3967" s="1"/>
      <c r="G3967" s="42"/>
      <c r="H3967" s="1"/>
      <c r="I3967" s="1"/>
      <c r="J3967" s="1"/>
      <c r="K3967" s="1"/>
      <c r="L3967" s="1"/>
      <c r="M3967" s="1"/>
      <c r="N3967" s="1"/>
      <c r="O3967" s="1"/>
      <c r="P3967" s="1"/>
      <c r="R3967" s="1"/>
    </row>
    <row r="3968" spans="1:18" x14ac:dyDescent="0.3">
      <c r="A3968" s="1"/>
      <c r="B3968" s="1"/>
      <c r="F3968" s="1"/>
      <c r="G3968" s="42"/>
      <c r="H3968" s="1"/>
      <c r="I3968" s="1"/>
      <c r="J3968" s="1"/>
      <c r="K3968" s="1"/>
      <c r="L3968" s="1"/>
      <c r="M3968" s="1"/>
      <c r="N3968" s="1"/>
      <c r="O3968" s="1"/>
      <c r="P3968" s="1"/>
      <c r="R3968" s="1"/>
    </row>
    <row r="3969" spans="1:18" x14ac:dyDescent="0.3">
      <c r="A3969" s="1"/>
      <c r="B3969" s="1"/>
      <c r="F3969" s="1"/>
      <c r="G3969" s="42"/>
      <c r="H3969" s="1"/>
      <c r="I3969" s="1"/>
      <c r="J3969" s="1"/>
      <c r="K3969" s="1"/>
      <c r="L3969" s="1"/>
      <c r="M3969" s="1"/>
      <c r="N3969" s="1"/>
      <c r="O3969" s="1"/>
      <c r="P3969" s="1"/>
      <c r="R3969" s="1"/>
    </row>
    <row r="3970" spans="1:18" x14ac:dyDescent="0.3">
      <c r="A3970" s="1"/>
      <c r="B3970" s="1"/>
      <c r="F3970" s="1"/>
      <c r="G3970" s="42"/>
      <c r="H3970" s="1"/>
      <c r="I3970" s="1"/>
      <c r="J3970" s="1"/>
      <c r="K3970" s="1"/>
      <c r="L3970" s="1"/>
      <c r="M3970" s="1"/>
      <c r="N3970" s="1"/>
      <c r="O3970" s="1"/>
      <c r="P3970" s="1"/>
      <c r="R3970" s="1"/>
    </row>
    <row r="3971" spans="1:18" x14ac:dyDescent="0.3">
      <c r="A3971" s="1"/>
      <c r="B3971" s="1"/>
      <c r="F3971" s="1"/>
      <c r="G3971" s="42"/>
      <c r="H3971" s="1"/>
      <c r="I3971" s="1"/>
      <c r="J3971" s="1"/>
      <c r="K3971" s="1"/>
      <c r="L3971" s="1"/>
      <c r="M3971" s="1"/>
      <c r="N3971" s="1"/>
      <c r="O3971" s="1"/>
      <c r="P3971" s="1"/>
      <c r="R3971" s="1"/>
    </row>
    <row r="3972" spans="1:18" x14ac:dyDescent="0.3">
      <c r="A3972" s="1"/>
      <c r="B3972" s="1"/>
      <c r="F3972" s="1"/>
      <c r="G3972" s="42"/>
      <c r="H3972" s="1"/>
      <c r="I3972" s="1"/>
      <c r="J3972" s="1"/>
      <c r="K3972" s="1"/>
      <c r="L3972" s="1"/>
      <c r="M3972" s="1"/>
      <c r="N3972" s="1"/>
      <c r="O3972" s="1"/>
      <c r="P3972" s="1"/>
      <c r="R3972" s="1"/>
    </row>
    <row r="3973" spans="1:18" x14ac:dyDescent="0.3">
      <c r="A3973" s="1"/>
      <c r="B3973" s="1"/>
      <c r="F3973" s="1"/>
      <c r="G3973" s="42"/>
      <c r="H3973" s="1"/>
      <c r="I3973" s="1"/>
      <c r="J3973" s="1"/>
      <c r="K3973" s="1"/>
      <c r="L3973" s="1"/>
      <c r="M3973" s="1"/>
      <c r="N3973" s="1"/>
      <c r="O3973" s="1"/>
      <c r="P3973" s="1"/>
      <c r="R3973" s="1"/>
    </row>
    <row r="3974" spans="1:18" x14ac:dyDescent="0.3">
      <c r="A3974" s="1"/>
      <c r="B3974" s="1"/>
      <c r="F3974" s="1"/>
      <c r="G3974" s="42"/>
      <c r="H3974" s="1"/>
      <c r="I3974" s="1"/>
      <c r="J3974" s="1"/>
      <c r="K3974" s="1"/>
      <c r="L3974" s="1"/>
      <c r="M3974" s="1"/>
      <c r="N3974" s="1"/>
      <c r="O3974" s="1"/>
      <c r="P3974" s="1"/>
      <c r="R3974" s="1"/>
    </row>
    <row r="3975" spans="1:18" x14ac:dyDescent="0.3">
      <c r="A3975" s="1"/>
      <c r="B3975" s="1"/>
      <c r="F3975" s="1"/>
      <c r="G3975" s="42"/>
      <c r="H3975" s="1"/>
      <c r="I3975" s="1"/>
      <c r="J3975" s="1"/>
      <c r="K3975" s="1"/>
      <c r="L3975" s="1"/>
      <c r="M3975" s="1"/>
      <c r="N3975" s="1"/>
      <c r="O3975" s="1"/>
      <c r="P3975" s="1"/>
      <c r="R3975" s="1"/>
    </row>
    <row r="3976" spans="1:18" x14ac:dyDescent="0.3">
      <c r="A3976" s="1"/>
      <c r="B3976" s="1"/>
      <c r="F3976" s="1"/>
      <c r="G3976" s="42"/>
      <c r="H3976" s="1"/>
      <c r="I3976" s="1"/>
      <c r="J3976" s="1"/>
      <c r="K3976" s="1"/>
      <c r="L3976" s="1"/>
      <c r="M3976" s="1"/>
      <c r="N3976" s="1"/>
      <c r="O3976" s="1"/>
      <c r="P3976" s="1"/>
      <c r="R3976" s="1"/>
    </row>
    <row r="3977" spans="1:18" x14ac:dyDescent="0.3">
      <c r="A3977" s="1"/>
      <c r="B3977" s="1"/>
      <c r="F3977" s="1"/>
      <c r="G3977" s="42"/>
      <c r="H3977" s="1"/>
      <c r="I3977" s="1"/>
      <c r="J3977" s="1"/>
      <c r="K3977" s="1"/>
      <c r="L3977" s="1"/>
      <c r="M3977" s="1"/>
      <c r="N3977" s="1"/>
      <c r="O3977" s="1"/>
      <c r="P3977" s="1"/>
      <c r="R3977" s="1"/>
    </row>
    <row r="3978" spans="1:18" x14ac:dyDescent="0.3">
      <c r="A3978" s="1"/>
      <c r="B3978" s="1"/>
      <c r="F3978" s="1"/>
      <c r="G3978" s="42"/>
      <c r="H3978" s="1"/>
      <c r="I3978" s="1"/>
      <c r="J3978" s="1"/>
      <c r="K3978" s="1"/>
      <c r="L3978" s="1"/>
      <c r="M3978" s="1"/>
      <c r="N3978" s="1"/>
      <c r="O3978" s="1"/>
      <c r="P3978" s="1"/>
      <c r="R3978" s="1"/>
    </row>
    <row r="3979" spans="1:18" x14ac:dyDescent="0.3">
      <c r="A3979" s="1"/>
      <c r="B3979" s="1"/>
      <c r="F3979" s="1"/>
      <c r="G3979" s="42"/>
      <c r="H3979" s="1"/>
      <c r="I3979" s="1"/>
      <c r="J3979" s="1"/>
      <c r="K3979" s="1"/>
      <c r="L3979" s="1"/>
      <c r="M3979" s="1"/>
      <c r="N3979" s="1"/>
      <c r="O3979" s="1"/>
      <c r="P3979" s="1"/>
      <c r="R3979" s="1"/>
    </row>
    <row r="3980" spans="1:18" x14ac:dyDescent="0.3">
      <c r="A3980" s="1"/>
      <c r="B3980" s="1"/>
      <c r="F3980" s="1"/>
      <c r="G3980" s="42"/>
      <c r="H3980" s="1"/>
      <c r="I3980" s="1"/>
      <c r="J3980" s="1"/>
      <c r="K3980" s="1"/>
      <c r="L3980" s="1"/>
      <c r="M3980" s="1"/>
      <c r="N3980" s="1"/>
      <c r="O3980" s="1"/>
      <c r="P3980" s="1"/>
      <c r="R3980" s="1"/>
    </row>
    <row r="3981" spans="1:18" x14ac:dyDescent="0.3">
      <c r="A3981" s="1"/>
      <c r="B3981" s="1"/>
      <c r="F3981" s="1"/>
      <c r="G3981" s="42"/>
      <c r="H3981" s="1"/>
      <c r="I3981" s="1"/>
      <c r="J3981" s="1"/>
      <c r="K3981" s="1"/>
      <c r="L3981" s="1"/>
      <c r="M3981" s="1"/>
      <c r="N3981" s="1"/>
      <c r="O3981" s="1"/>
      <c r="P3981" s="1"/>
      <c r="R3981" s="1"/>
    </row>
    <row r="3982" spans="1:18" x14ac:dyDescent="0.3">
      <c r="A3982" s="1"/>
      <c r="B3982" s="1"/>
      <c r="F3982" s="1"/>
      <c r="G3982" s="42"/>
      <c r="H3982" s="1"/>
      <c r="I3982" s="1"/>
      <c r="J3982" s="1"/>
      <c r="K3982" s="1"/>
      <c r="L3982" s="1"/>
      <c r="M3982" s="1"/>
      <c r="N3982" s="1"/>
      <c r="O3982" s="1"/>
      <c r="P3982" s="1"/>
      <c r="R3982" s="1"/>
    </row>
    <row r="3983" spans="1:18" x14ac:dyDescent="0.3">
      <c r="A3983" s="1"/>
      <c r="B3983" s="1"/>
      <c r="F3983" s="1"/>
      <c r="G3983" s="42"/>
      <c r="H3983" s="1"/>
      <c r="I3983" s="1"/>
      <c r="J3983" s="1"/>
      <c r="K3983" s="1"/>
      <c r="L3983" s="1"/>
      <c r="M3983" s="1"/>
      <c r="N3983" s="1"/>
      <c r="O3983" s="1"/>
      <c r="P3983" s="1"/>
      <c r="R3983" s="1"/>
    </row>
    <row r="3984" spans="1:18" x14ac:dyDescent="0.3">
      <c r="A3984" s="1"/>
      <c r="B3984" s="1"/>
      <c r="F3984" s="1"/>
      <c r="G3984" s="42"/>
      <c r="H3984" s="1"/>
      <c r="I3984" s="1"/>
      <c r="J3984" s="1"/>
      <c r="K3984" s="1"/>
      <c r="L3984" s="1"/>
      <c r="M3984" s="1"/>
      <c r="N3984" s="1"/>
      <c r="O3984" s="1"/>
      <c r="P3984" s="1"/>
      <c r="R3984" s="1"/>
    </row>
    <row r="3985" spans="1:18" x14ac:dyDescent="0.3">
      <c r="A3985" s="1"/>
      <c r="B3985" s="1"/>
      <c r="F3985" s="1"/>
      <c r="G3985" s="42"/>
      <c r="H3985" s="1"/>
      <c r="I3985" s="1"/>
      <c r="J3985" s="1"/>
      <c r="K3985" s="1"/>
      <c r="L3985" s="1"/>
      <c r="M3985" s="1"/>
      <c r="N3985" s="1"/>
      <c r="O3985" s="1"/>
      <c r="P3985" s="1"/>
      <c r="R3985" s="1"/>
    </row>
    <row r="3986" spans="1:18" x14ac:dyDescent="0.3">
      <c r="A3986" s="1"/>
      <c r="B3986" s="1"/>
      <c r="F3986" s="1"/>
      <c r="G3986" s="42"/>
      <c r="H3986" s="1"/>
      <c r="I3986" s="1"/>
      <c r="J3986" s="1"/>
      <c r="K3986" s="1"/>
      <c r="L3986" s="1"/>
      <c r="M3986" s="1"/>
      <c r="N3986" s="1"/>
      <c r="O3986" s="1"/>
      <c r="P3986" s="1"/>
      <c r="R3986" s="1"/>
    </row>
    <row r="3987" spans="1:18" x14ac:dyDescent="0.3">
      <c r="A3987" s="1"/>
      <c r="B3987" s="1"/>
      <c r="F3987" s="1"/>
      <c r="G3987" s="42"/>
      <c r="H3987" s="1"/>
      <c r="I3987" s="1"/>
      <c r="J3987" s="1"/>
      <c r="K3987" s="1"/>
      <c r="L3987" s="1"/>
      <c r="M3987" s="1"/>
      <c r="N3987" s="1"/>
      <c r="O3987" s="1"/>
      <c r="P3987" s="1"/>
      <c r="R3987" s="1"/>
    </row>
    <row r="3988" spans="1:18" x14ac:dyDescent="0.3">
      <c r="A3988" s="1"/>
      <c r="B3988" s="1"/>
      <c r="F3988" s="1"/>
      <c r="G3988" s="42"/>
      <c r="H3988" s="1"/>
      <c r="I3988" s="1"/>
      <c r="J3988" s="1"/>
      <c r="K3988" s="1"/>
      <c r="L3988" s="1"/>
      <c r="M3988" s="1"/>
      <c r="N3988" s="1"/>
      <c r="O3988" s="1"/>
      <c r="P3988" s="1"/>
      <c r="R3988" s="1"/>
    </row>
    <row r="3989" spans="1:18" x14ac:dyDescent="0.3">
      <c r="A3989" s="1"/>
      <c r="B3989" s="1"/>
      <c r="F3989" s="1"/>
      <c r="G3989" s="42"/>
      <c r="H3989" s="1"/>
      <c r="I3989" s="1"/>
      <c r="J3989" s="1"/>
      <c r="K3989" s="1"/>
      <c r="L3989" s="1"/>
      <c r="M3989" s="1"/>
      <c r="N3989" s="1"/>
      <c r="O3989" s="1"/>
      <c r="P3989" s="1"/>
      <c r="R3989" s="1"/>
    </row>
    <row r="3990" spans="1:18" x14ac:dyDescent="0.3">
      <c r="A3990" s="1"/>
      <c r="B3990" s="1"/>
      <c r="F3990" s="1"/>
      <c r="G3990" s="42"/>
      <c r="H3990" s="1"/>
      <c r="I3990" s="1"/>
      <c r="J3990" s="1"/>
      <c r="K3990" s="1"/>
      <c r="L3990" s="1"/>
      <c r="M3990" s="1"/>
      <c r="N3990" s="1"/>
      <c r="O3990" s="1"/>
      <c r="P3990" s="1"/>
      <c r="R3990" s="1"/>
    </row>
    <row r="3991" spans="1:18" x14ac:dyDescent="0.3">
      <c r="A3991" s="1"/>
      <c r="B3991" s="1"/>
      <c r="F3991" s="1"/>
      <c r="G3991" s="42"/>
      <c r="H3991" s="1"/>
      <c r="I3991" s="1"/>
      <c r="J3991" s="1"/>
      <c r="K3991" s="1"/>
      <c r="L3991" s="1"/>
      <c r="M3991" s="1"/>
      <c r="N3991" s="1"/>
      <c r="O3991" s="1"/>
      <c r="P3991" s="1"/>
      <c r="R3991" s="1"/>
    </row>
    <row r="3992" spans="1:18" x14ac:dyDescent="0.3">
      <c r="A3992" s="1"/>
      <c r="B3992" s="1"/>
      <c r="F3992" s="1"/>
      <c r="G3992" s="42"/>
      <c r="H3992" s="1"/>
      <c r="I3992" s="1"/>
      <c r="J3992" s="1"/>
      <c r="K3992" s="1"/>
      <c r="L3992" s="1"/>
      <c r="M3992" s="1"/>
      <c r="N3992" s="1"/>
      <c r="O3992" s="1"/>
      <c r="P3992" s="1"/>
      <c r="R3992" s="1"/>
    </row>
    <row r="3993" spans="1:18" x14ac:dyDescent="0.3">
      <c r="A3993" s="1"/>
      <c r="B3993" s="1"/>
      <c r="F3993" s="1"/>
      <c r="G3993" s="42"/>
      <c r="H3993" s="1"/>
      <c r="I3993" s="1"/>
      <c r="J3993" s="1"/>
      <c r="K3993" s="1"/>
      <c r="L3993" s="1"/>
      <c r="M3993" s="1"/>
      <c r="N3993" s="1"/>
      <c r="O3993" s="1"/>
      <c r="P3993" s="1"/>
      <c r="R3993" s="1"/>
    </row>
    <row r="3994" spans="1:18" x14ac:dyDescent="0.3">
      <c r="A3994" s="1"/>
      <c r="B3994" s="1"/>
      <c r="F3994" s="1"/>
      <c r="G3994" s="42"/>
      <c r="H3994" s="1"/>
      <c r="I3994" s="1"/>
      <c r="J3994" s="1"/>
      <c r="K3994" s="1"/>
      <c r="L3994" s="1"/>
      <c r="M3994" s="1"/>
      <c r="N3994" s="1"/>
      <c r="O3994" s="1"/>
      <c r="P3994" s="1"/>
      <c r="R3994" s="1"/>
    </row>
    <row r="3995" spans="1:18" x14ac:dyDescent="0.3">
      <c r="A3995" s="1"/>
      <c r="B3995" s="1"/>
      <c r="F3995" s="1"/>
      <c r="G3995" s="42"/>
      <c r="H3995" s="1"/>
      <c r="I3995" s="1"/>
      <c r="J3995" s="1"/>
      <c r="K3995" s="1"/>
      <c r="L3995" s="1"/>
      <c r="M3995" s="1"/>
      <c r="N3995" s="1"/>
      <c r="O3995" s="1"/>
      <c r="P3995" s="1"/>
      <c r="R3995" s="1"/>
    </row>
    <row r="3996" spans="1:18" x14ac:dyDescent="0.3">
      <c r="A3996" s="1"/>
      <c r="B3996" s="1"/>
      <c r="F3996" s="1"/>
      <c r="G3996" s="42"/>
      <c r="H3996" s="1"/>
      <c r="I3996" s="1"/>
      <c r="J3996" s="1"/>
      <c r="K3996" s="1"/>
      <c r="L3996" s="1"/>
      <c r="M3996" s="1"/>
      <c r="N3996" s="1"/>
      <c r="O3996" s="1"/>
      <c r="P3996" s="1"/>
      <c r="R3996" s="1"/>
    </row>
    <row r="3997" spans="1:18" x14ac:dyDescent="0.3">
      <c r="A3997" s="1"/>
      <c r="B3997" s="1"/>
      <c r="F3997" s="1"/>
      <c r="G3997" s="42"/>
      <c r="H3997" s="1"/>
      <c r="I3997" s="1"/>
      <c r="J3997" s="1"/>
      <c r="K3997" s="1"/>
      <c r="L3997" s="1"/>
      <c r="M3997" s="1"/>
      <c r="N3997" s="1"/>
      <c r="O3997" s="1"/>
      <c r="P3997" s="1"/>
      <c r="R3997" s="1"/>
    </row>
    <row r="3998" spans="1:18" x14ac:dyDescent="0.3">
      <c r="A3998" s="1"/>
      <c r="B3998" s="1"/>
      <c r="F3998" s="1"/>
      <c r="G3998" s="42"/>
      <c r="H3998" s="1"/>
      <c r="I3998" s="1"/>
      <c r="J3998" s="1"/>
      <c r="K3998" s="1"/>
      <c r="L3998" s="1"/>
      <c r="M3998" s="1"/>
      <c r="N3998" s="1"/>
      <c r="O3998" s="1"/>
      <c r="P3998" s="1"/>
      <c r="R3998" s="1"/>
    </row>
    <row r="3999" spans="1:18" x14ac:dyDescent="0.3">
      <c r="A3999" s="1"/>
      <c r="B3999" s="1"/>
      <c r="F3999" s="1"/>
      <c r="G3999" s="42"/>
      <c r="H3999" s="1"/>
      <c r="I3999" s="1"/>
      <c r="J3999" s="1"/>
      <c r="K3999" s="1"/>
      <c r="L3999" s="1"/>
      <c r="M3999" s="1"/>
      <c r="N3999" s="1"/>
      <c r="O3999" s="1"/>
      <c r="P3999" s="1"/>
      <c r="R3999" s="1"/>
    </row>
    <row r="4000" spans="1:18" x14ac:dyDescent="0.3">
      <c r="A4000" s="1"/>
      <c r="B4000" s="1"/>
      <c r="F4000" s="1"/>
      <c r="G4000" s="42"/>
      <c r="H4000" s="1"/>
      <c r="I4000" s="1"/>
      <c r="J4000" s="1"/>
      <c r="K4000" s="1"/>
      <c r="L4000" s="1"/>
      <c r="M4000" s="1"/>
      <c r="N4000" s="1"/>
      <c r="O4000" s="1"/>
      <c r="P4000" s="1"/>
      <c r="R4000" s="1"/>
    </row>
    <row r="4001" spans="1:18" x14ac:dyDescent="0.3">
      <c r="A4001" s="1"/>
      <c r="B4001" s="1"/>
      <c r="F4001" s="1"/>
      <c r="G4001" s="42"/>
      <c r="H4001" s="1"/>
      <c r="I4001" s="1"/>
      <c r="J4001" s="1"/>
      <c r="K4001" s="1"/>
      <c r="L4001" s="1"/>
      <c r="M4001" s="1"/>
      <c r="N4001" s="1"/>
      <c r="O4001" s="1"/>
      <c r="P4001" s="1"/>
      <c r="R4001" s="1"/>
    </row>
    <row r="4002" spans="1:18" x14ac:dyDescent="0.3">
      <c r="A4002" s="1"/>
      <c r="B4002" s="1"/>
      <c r="F4002" s="1"/>
      <c r="G4002" s="42"/>
      <c r="H4002" s="1"/>
      <c r="I4002" s="1"/>
      <c r="J4002" s="1"/>
      <c r="K4002" s="1"/>
      <c r="L4002" s="1"/>
      <c r="M4002" s="1"/>
      <c r="N4002" s="1"/>
      <c r="O4002" s="1"/>
      <c r="P4002" s="1"/>
      <c r="R4002" s="1"/>
    </row>
    <row r="4003" spans="1:18" x14ac:dyDescent="0.3">
      <c r="A4003" s="1"/>
      <c r="B4003" s="1"/>
      <c r="F4003" s="1"/>
      <c r="G4003" s="42"/>
      <c r="H4003" s="1"/>
      <c r="I4003" s="1"/>
      <c r="J4003" s="1"/>
      <c r="K4003" s="1"/>
      <c r="L4003" s="1"/>
      <c r="M4003" s="1"/>
      <c r="N4003" s="1"/>
      <c r="O4003" s="1"/>
      <c r="P4003" s="1"/>
      <c r="R4003" s="1"/>
    </row>
    <row r="4004" spans="1:18" x14ac:dyDescent="0.3">
      <c r="A4004" s="1"/>
      <c r="B4004" s="1"/>
      <c r="F4004" s="1"/>
      <c r="G4004" s="42"/>
      <c r="H4004" s="1"/>
      <c r="I4004" s="1"/>
      <c r="J4004" s="1"/>
      <c r="K4004" s="1"/>
      <c r="L4004" s="1"/>
      <c r="M4004" s="1"/>
      <c r="N4004" s="1"/>
      <c r="O4004" s="1"/>
      <c r="P4004" s="1"/>
      <c r="R4004" s="1"/>
    </row>
    <row r="4005" spans="1:18" x14ac:dyDescent="0.3">
      <c r="A4005" s="1"/>
      <c r="B4005" s="1"/>
      <c r="F4005" s="1"/>
      <c r="G4005" s="42"/>
      <c r="H4005" s="1"/>
      <c r="I4005" s="1"/>
      <c r="J4005" s="1"/>
      <c r="K4005" s="1"/>
      <c r="L4005" s="1"/>
      <c r="M4005" s="1"/>
      <c r="N4005" s="1"/>
      <c r="O4005" s="1"/>
      <c r="P4005" s="1"/>
      <c r="R4005" s="1"/>
    </row>
    <row r="4006" spans="1:18" x14ac:dyDescent="0.3">
      <c r="A4006" s="1"/>
      <c r="B4006" s="1"/>
      <c r="F4006" s="1"/>
      <c r="G4006" s="42"/>
      <c r="H4006" s="1"/>
      <c r="I4006" s="1"/>
      <c r="J4006" s="1"/>
      <c r="K4006" s="1"/>
      <c r="L4006" s="1"/>
      <c r="M4006" s="1"/>
      <c r="N4006" s="1"/>
      <c r="O4006" s="1"/>
      <c r="P4006" s="1"/>
      <c r="R4006" s="1"/>
    </row>
    <row r="4007" spans="1:18" x14ac:dyDescent="0.3">
      <c r="A4007" s="1"/>
      <c r="B4007" s="1"/>
      <c r="F4007" s="1"/>
      <c r="G4007" s="42"/>
      <c r="H4007" s="1"/>
      <c r="I4007" s="1"/>
      <c r="J4007" s="1"/>
      <c r="K4007" s="1"/>
      <c r="L4007" s="1"/>
      <c r="M4007" s="1"/>
      <c r="N4007" s="1"/>
      <c r="O4007" s="1"/>
      <c r="P4007" s="1"/>
      <c r="R4007" s="1"/>
    </row>
    <row r="4008" spans="1:18" x14ac:dyDescent="0.3">
      <c r="A4008" s="1"/>
      <c r="B4008" s="1"/>
      <c r="F4008" s="1"/>
      <c r="G4008" s="42"/>
      <c r="H4008" s="1"/>
      <c r="I4008" s="1"/>
      <c r="J4008" s="1"/>
      <c r="K4008" s="1"/>
      <c r="L4008" s="1"/>
      <c r="M4008" s="1"/>
      <c r="N4008" s="1"/>
      <c r="O4008" s="1"/>
      <c r="P4008" s="1"/>
      <c r="R4008" s="1"/>
    </row>
    <row r="4009" spans="1:18" x14ac:dyDescent="0.3">
      <c r="A4009" s="1"/>
      <c r="B4009" s="1"/>
      <c r="F4009" s="1"/>
      <c r="G4009" s="42"/>
      <c r="H4009" s="1"/>
      <c r="I4009" s="1"/>
      <c r="J4009" s="1"/>
      <c r="K4009" s="1"/>
      <c r="L4009" s="1"/>
      <c r="M4009" s="1"/>
      <c r="N4009" s="1"/>
      <c r="O4009" s="1"/>
      <c r="P4009" s="1"/>
      <c r="R4009" s="1"/>
    </row>
    <row r="4010" spans="1:18" x14ac:dyDescent="0.3">
      <c r="A4010" s="1"/>
      <c r="B4010" s="1"/>
      <c r="F4010" s="1"/>
      <c r="G4010" s="42"/>
      <c r="H4010" s="1"/>
      <c r="I4010" s="1"/>
      <c r="J4010" s="1"/>
      <c r="K4010" s="1"/>
      <c r="L4010" s="1"/>
      <c r="M4010" s="1"/>
      <c r="N4010" s="1"/>
      <c r="O4010" s="1"/>
      <c r="P4010" s="1"/>
      <c r="R4010" s="1"/>
    </row>
    <row r="4011" spans="1:18" x14ac:dyDescent="0.3">
      <c r="A4011" s="1"/>
      <c r="B4011" s="1"/>
      <c r="F4011" s="1"/>
      <c r="G4011" s="42"/>
      <c r="H4011" s="1"/>
      <c r="I4011" s="1"/>
      <c r="J4011" s="1"/>
      <c r="K4011" s="1"/>
      <c r="L4011" s="1"/>
      <c r="M4011" s="1"/>
      <c r="N4011" s="1"/>
      <c r="O4011" s="1"/>
      <c r="P4011" s="1"/>
      <c r="R4011" s="1"/>
    </row>
    <row r="4012" spans="1:18" x14ac:dyDescent="0.3">
      <c r="A4012" s="1"/>
      <c r="B4012" s="1"/>
      <c r="F4012" s="1"/>
      <c r="G4012" s="42"/>
      <c r="H4012" s="1"/>
      <c r="I4012" s="1"/>
      <c r="J4012" s="1"/>
      <c r="K4012" s="1"/>
      <c r="L4012" s="1"/>
      <c r="M4012" s="1"/>
      <c r="N4012" s="1"/>
      <c r="O4012" s="1"/>
      <c r="P4012" s="1"/>
      <c r="R4012" s="1"/>
    </row>
    <row r="4013" spans="1:18" x14ac:dyDescent="0.3">
      <c r="A4013" s="1"/>
      <c r="B4013" s="1"/>
      <c r="F4013" s="1"/>
      <c r="G4013" s="42"/>
      <c r="H4013" s="1"/>
      <c r="I4013" s="1"/>
      <c r="J4013" s="1"/>
      <c r="K4013" s="1"/>
      <c r="L4013" s="1"/>
      <c r="M4013" s="1"/>
      <c r="N4013" s="1"/>
      <c r="O4013" s="1"/>
      <c r="P4013" s="1"/>
      <c r="R4013" s="1"/>
    </row>
    <row r="4014" spans="1:18" x14ac:dyDescent="0.3">
      <c r="A4014" s="1"/>
      <c r="B4014" s="1"/>
      <c r="F4014" s="1"/>
      <c r="G4014" s="42"/>
      <c r="H4014" s="1"/>
      <c r="I4014" s="1"/>
      <c r="J4014" s="1"/>
      <c r="K4014" s="1"/>
      <c r="L4014" s="1"/>
      <c r="M4014" s="1"/>
      <c r="N4014" s="1"/>
      <c r="O4014" s="1"/>
      <c r="P4014" s="1"/>
      <c r="R4014" s="1"/>
    </row>
    <row r="4015" spans="1:18" x14ac:dyDescent="0.3">
      <c r="A4015" s="1"/>
      <c r="B4015" s="1"/>
      <c r="F4015" s="1"/>
      <c r="G4015" s="42"/>
      <c r="H4015" s="1"/>
      <c r="I4015" s="1"/>
      <c r="J4015" s="1"/>
      <c r="K4015" s="1"/>
      <c r="L4015" s="1"/>
      <c r="M4015" s="1"/>
      <c r="N4015" s="1"/>
      <c r="O4015" s="1"/>
      <c r="P4015" s="1"/>
      <c r="R4015" s="1"/>
    </row>
    <row r="4016" spans="1:18" x14ac:dyDescent="0.3">
      <c r="A4016" s="1"/>
      <c r="B4016" s="1"/>
      <c r="F4016" s="1"/>
      <c r="G4016" s="42"/>
      <c r="H4016" s="1"/>
      <c r="I4016" s="1"/>
      <c r="J4016" s="1"/>
      <c r="K4016" s="1"/>
      <c r="L4016" s="1"/>
      <c r="M4016" s="1"/>
      <c r="N4016" s="1"/>
      <c r="O4016" s="1"/>
      <c r="P4016" s="1"/>
      <c r="R4016" s="1"/>
    </row>
    <row r="4017" spans="1:18" x14ac:dyDescent="0.3">
      <c r="A4017" s="1"/>
      <c r="B4017" s="1"/>
      <c r="F4017" s="1"/>
      <c r="G4017" s="42"/>
      <c r="H4017" s="1"/>
      <c r="I4017" s="1"/>
      <c r="J4017" s="1"/>
      <c r="K4017" s="1"/>
      <c r="L4017" s="1"/>
      <c r="M4017" s="1"/>
      <c r="N4017" s="1"/>
      <c r="O4017" s="1"/>
      <c r="P4017" s="1"/>
      <c r="R4017" s="1"/>
    </row>
    <row r="4018" spans="1:18" x14ac:dyDescent="0.3">
      <c r="A4018" s="1"/>
      <c r="B4018" s="1"/>
      <c r="F4018" s="1"/>
      <c r="G4018" s="42"/>
      <c r="H4018" s="1"/>
      <c r="I4018" s="1"/>
      <c r="J4018" s="1"/>
      <c r="K4018" s="1"/>
      <c r="L4018" s="1"/>
      <c r="M4018" s="1"/>
      <c r="N4018" s="1"/>
      <c r="O4018" s="1"/>
      <c r="P4018" s="1"/>
      <c r="R4018" s="1"/>
    </row>
    <row r="4019" spans="1:18" x14ac:dyDescent="0.3">
      <c r="A4019" s="1"/>
      <c r="B4019" s="1"/>
      <c r="F4019" s="1"/>
      <c r="G4019" s="42"/>
      <c r="H4019" s="1"/>
      <c r="I4019" s="1"/>
      <c r="J4019" s="1"/>
      <c r="K4019" s="1"/>
      <c r="L4019" s="1"/>
      <c r="M4019" s="1"/>
      <c r="N4019" s="1"/>
      <c r="O4019" s="1"/>
      <c r="P4019" s="1"/>
      <c r="R4019" s="1"/>
    </row>
    <row r="4020" spans="1:18" x14ac:dyDescent="0.3">
      <c r="A4020" s="1"/>
      <c r="B4020" s="1"/>
      <c r="F4020" s="1"/>
      <c r="G4020" s="42"/>
      <c r="H4020" s="1"/>
      <c r="I4020" s="1"/>
      <c r="J4020" s="1"/>
      <c r="K4020" s="1"/>
      <c r="L4020" s="1"/>
      <c r="M4020" s="1"/>
      <c r="N4020" s="1"/>
      <c r="O4020" s="1"/>
      <c r="P4020" s="1"/>
      <c r="R4020" s="1"/>
    </row>
    <row r="4021" spans="1:18" x14ac:dyDescent="0.3">
      <c r="A4021" s="1"/>
      <c r="B4021" s="1"/>
      <c r="F4021" s="1"/>
      <c r="G4021" s="42"/>
      <c r="H4021" s="1"/>
      <c r="I4021" s="1"/>
      <c r="J4021" s="1"/>
      <c r="K4021" s="1"/>
      <c r="L4021" s="1"/>
      <c r="M4021" s="1"/>
      <c r="N4021" s="1"/>
      <c r="O4021" s="1"/>
      <c r="P4021" s="1"/>
      <c r="R4021" s="1"/>
    </row>
    <row r="4022" spans="1:18" x14ac:dyDescent="0.3">
      <c r="A4022" s="1"/>
      <c r="B4022" s="1"/>
      <c r="F4022" s="1"/>
      <c r="G4022" s="42"/>
      <c r="H4022" s="1"/>
      <c r="I4022" s="1"/>
      <c r="J4022" s="1"/>
      <c r="K4022" s="1"/>
      <c r="L4022" s="1"/>
      <c r="M4022" s="1"/>
      <c r="N4022" s="1"/>
      <c r="O4022" s="1"/>
      <c r="P4022" s="1"/>
      <c r="R4022" s="1"/>
    </row>
    <row r="4023" spans="1:18" x14ac:dyDescent="0.3">
      <c r="A4023" s="1"/>
      <c r="B4023" s="1"/>
      <c r="F4023" s="1"/>
      <c r="G4023" s="42"/>
      <c r="H4023" s="1"/>
      <c r="I4023" s="1"/>
      <c r="J4023" s="1"/>
      <c r="K4023" s="1"/>
      <c r="L4023" s="1"/>
      <c r="M4023" s="1"/>
      <c r="N4023" s="1"/>
      <c r="O4023" s="1"/>
      <c r="P4023" s="1"/>
      <c r="R4023" s="1"/>
    </row>
    <row r="4024" spans="1:18" x14ac:dyDescent="0.3">
      <c r="A4024" s="1"/>
      <c r="B4024" s="1"/>
      <c r="F4024" s="1"/>
      <c r="G4024" s="42"/>
      <c r="H4024" s="1"/>
      <c r="I4024" s="1"/>
      <c r="J4024" s="1"/>
      <c r="K4024" s="1"/>
      <c r="L4024" s="1"/>
      <c r="M4024" s="1"/>
      <c r="N4024" s="1"/>
      <c r="O4024" s="1"/>
      <c r="P4024" s="1"/>
      <c r="R4024" s="1"/>
    </row>
    <row r="4025" spans="1:18" x14ac:dyDescent="0.3">
      <c r="A4025" s="1"/>
      <c r="B4025" s="1"/>
      <c r="F4025" s="1"/>
      <c r="G4025" s="42"/>
      <c r="H4025" s="1"/>
      <c r="I4025" s="1"/>
      <c r="J4025" s="1"/>
      <c r="K4025" s="1"/>
      <c r="L4025" s="1"/>
      <c r="M4025" s="1"/>
      <c r="N4025" s="1"/>
      <c r="O4025" s="1"/>
      <c r="P4025" s="1"/>
      <c r="R4025" s="1"/>
    </row>
    <row r="4026" spans="1:18" x14ac:dyDescent="0.3">
      <c r="A4026" s="1"/>
      <c r="B4026" s="1"/>
      <c r="F4026" s="1"/>
      <c r="G4026" s="42"/>
      <c r="H4026" s="1"/>
      <c r="I4026" s="1"/>
      <c r="J4026" s="1"/>
      <c r="K4026" s="1"/>
      <c r="L4026" s="1"/>
      <c r="M4026" s="1"/>
      <c r="N4026" s="1"/>
      <c r="O4026" s="1"/>
      <c r="P4026" s="1"/>
      <c r="R4026" s="1"/>
    </row>
    <row r="4027" spans="1:18" x14ac:dyDescent="0.3">
      <c r="A4027" s="1"/>
      <c r="B4027" s="1"/>
      <c r="F4027" s="1"/>
      <c r="G4027" s="42"/>
      <c r="H4027" s="1"/>
      <c r="I4027" s="1"/>
      <c r="J4027" s="1"/>
      <c r="K4027" s="1"/>
      <c r="L4027" s="1"/>
      <c r="M4027" s="1"/>
      <c r="N4027" s="1"/>
      <c r="O4027" s="1"/>
      <c r="P4027" s="1"/>
      <c r="R4027" s="1"/>
    </row>
    <row r="4028" spans="1:18" x14ac:dyDescent="0.3">
      <c r="A4028" s="1"/>
      <c r="B4028" s="1"/>
      <c r="F4028" s="1"/>
      <c r="G4028" s="42"/>
      <c r="H4028" s="1"/>
      <c r="I4028" s="1"/>
      <c r="J4028" s="1"/>
      <c r="K4028" s="1"/>
      <c r="L4028" s="1"/>
      <c r="M4028" s="1"/>
      <c r="N4028" s="1"/>
      <c r="O4028" s="1"/>
      <c r="P4028" s="1"/>
      <c r="R4028" s="1"/>
    </row>
    <row r="4029" spans="1:18" x14ac:dyDescent="0.3">
      <c r="A4029" s="1"/>
      <c r="B4029" s="1"/>
      <c r="F4029" s="1"/>
      <c r="G4029" s="42"/>
      <c r="H4029" s="1"/>
      <c r="I4029" s="1"/>
      <c r="J4029" s="1"/>
      <c r="K4029" s="1"/>
      <c r="L4029" s="1"/>
      <c r="M4029" s="1"/>
      <c r="N4029" s="1"/>
      <c r="O4029" s="1"/>
      <c r="P4029" s="1"/>
      <c r="R4029" s="1"/>
    </row>
    <row r="4030" spans="1:18" x14ac:dyDescent="0.3">
      <c r="A4030" s="1"/>
      <c r="B4030" s="1"/>
      <c r="F4030" s="1"/>
      <c r="G4030" s="42"/>
      <c r="H4030" s="1"/>
      <c r="I4030" s="1"/>
      <c r="J4030" s="1"/>
      <c r="K4030" s="1"/>
      <c r="L4030" s="1"/>
      <c r="M4030" s="1"/>
      <c r="N4030" s="1"/>
      <c r="O4030" s="1"/>
      <c r="P4030" s="1"/>
      <c r="R4030" s="1"/>
    </row>
    <row r="4031" spans="1:18" x14ac:dyDescent="0.3">
      <c r="A4031" s="1"/>
      <c r="B4031" s="1"/>
      <c r="F4031" s="1"/>
      <c r="G4031" s="42"/>
      <c r="H4031" s="1"/>
      <c r="I4031" s="1"/>
      <c r="J4031" s="1"/>
      <c r="K4031" s="1"/>
      <c r="L4031" s="1"/>
      <c r="M4031" s="1"/>
      <c r="N4031" s="1"/>
      <c r="O4031" s="1"/>
      <c r="P4031" s="1"/>
      <c r="R4031" s="1"/>
    </row>
    <row r="4032" spans="1:18" x14ac:dyDescent="0.3">
      <c r="A4032" s="1"/>
      <c r="B4032" s="1"/>
      <c r="F4032" s="1"/>
      <c r="G4032" s="42"/>
      <c r="H4032" s="1"/>
      <c r="I4032" s="1"/>
      <c r="J4032" s="1"/>
      <c r="K4032" s="1"/>
      <c r="L4032" s="1"/>
      <c r="M4032" s="1"/>
      <c r="N4032" s="1"/>
      <c r="O4032" s="1"/>
      <c r="P4032" s="1"/>
      <c r="R4032" s="1"/>
    </row>
    <row r="4033" spans="1:18" x14ac:dyDescent="0.3">
      <c r="A4033" s="1"/>
      <c r="B4033" s="1"/>
      <c r="F4033" s="1"/>
      <c r="G4033" s="42"/>
      <c r="H4033" s="1"/>
      <c r="I4033" s="1"/>
      <c r="J4033" s="1"/>
      <c r="K4033" s="1"/>
      <c r="L4033" s="1"/>
      <c r="M4033" s="1"/>
      <c r="N4033" s="1"/>
      <c r="O4033" s="1"/>
      <c r="P4033" s="1"/>
      <c r="R4033" s="1"/>
    </row>
    <row r="4034" spans="1:18" x14ac:dyDescent="0.3">
      <c r="A4034" s="1"/>
      <c r="B4034" s="1"/>
      <c r="F4034" s="1"/>
      <c r="G4034" s="42"/>
      <c r="H4034" s="1"/>
      <c r="I4034" s="1"/>
      <c r="J4034" s="1"/>
      <c r="K4034" s="1"/>
      <c r="L4034" s="1"/>
      <c r="M4034" s="1"/>
      <c r="N4034" s="1"/>
      <c r="O4034" s="1"/>
      <c r="P4034" s="1"/>
      <c r="R4034" s="1"/>
    </row>
    <row r="4035" spans="1:18" x14ac:dyDescent="0.3">
      <c r="A4035" s="1"/>
      <c r="B4035" s="1"/>
      <c r="F4035" s="1"/>
      <c r="G4035" s="42"/>
      <c r="H4035" s="1"/>
      <c r="I4035" s="1"/>
      <c r="J4035" s="1"/>
      <c r="K4035" s="1"/>
      <c r="L4035" s="1"/>
      <c r="M4035" s="1"/>
      <c r="N4035" s="1"/>
      <c r="O4035" s="1"/>
      <c r="P4035" s="1"/>
      <c r="R4035" s="1"/>
    </row>
    <row r="4036" spans="1:18" x14ac:dyDescent="0.3">
      <c r="A4036" s="1"/>
      <c r="B4036" s="1"/>
      <c r="F4036" s="1"/>
      <c r="G4036" s="42"/>
      <c r="H4036" s="1"/>
      <c r="I4036" s="1"/>
      <c r="J4036" s="1"/>
      <c r="K4036" s="1"/>
      <c r="L4036" s="1"/>
      <c r="M4036" s="1"/>
      <c r="N4036" s="1"/>
      <c r="O4036" s="1"/>
      <c r="P4036" s="1"/>
      <c r="R4036" s="1"/>
    </row>
    <row r="4037" spans="1:18" x14ac:dyDescent="0.3">
      <c r="A4037" s="1"/>
      <c r="B4037" s="1"/>
      <c r="F4037" s="1"/>
      <c r="G4037" s="42"/>
      <c r="H4037" s="1"/>
      <c r="I4037" s="1"/>
      <c r="J4037" s="1"/>
      <c r="K4037" s="1"/>
      <c r="L4037" s="1"/>
      <c r="M4037" s="1"/>
      <c r="N4037" s="1"/>
      <c r="O4037" s="1"/>
      <c r="P4037" s="1"/>
      <c r="R4037" s="1"/>
    </row>
    <row r="4038" spans="1:18" x14ac:dyDescent="0.3">
      <c r="A4038" s="1"/>
      <c r="B4038" s="1"/>
      <c r="F4038" s="1"/>
      <c r="G4038" s="42"/>
      <c r="H4038" s="1"/>
      <c r="I4038" s="1"/>
      <c r="J4038" s="1"/>
      <c r="K4038" s="1"/>
      <c r="L4038" s="1"/>
      <c r="M4038" s="1"/>
      <c r="N4038" s="1"/>
      <c r="O4038" s="1"/>
      <c r="P4038" s="1"/>
      <c r="R4038" s="1"/>
    </row>
    <row r="4039" spans="1:18" x14ac:dyDescent="0.3">
      <c r="A4039" s="1"/>
      <c r="B4039" s="1"/>
      <c r="F4039" s="1"/>
      <c r="G4039" s="42"/>
      <c r="H4039" s="1"/>
      <c r="I4039" s="1"/>
      <c r="J4039" s="1"/>
      <c r="K4039" s="1"/>
      <c r="L4039" s="1"/>
      <c r="M4039" s="1"/>
      <c r="N4039" s="1"/>
      <c r="O4039" s="1"/>
      <c r="P4039" s="1"/>
      <c r="R4039" s="1"/>
    </row>
    <row r="4040" spans="1:18" x14ac:dyDescent="0.3">
      <c r="A4040" s="1"/>
      <c r="B4040" s="1"/>
      <c r="F4040" s="1"/>
      <c r="G4040" s="42"/>
      <c r="H4040" s="1"/>
      <c r="I4040" s="1"/>
      <c r="J4040" s="1"/>
      <c r="K4040" s="1"/>
      <c r="L4040" s="1"/>
      <c r="M4040" s="1"/>
      <c r="N4040" s="1"/>
      <c r="O4040" s="1"/>
      <c r="P4040" s="1"/>
      <c r="R4040" s="1"/>
    </row>
    <row r="4041" spans="1:18" x14ac:dyDescent="0.3">
      <c r="A4041" s="1"/>
      <c r="B4041" s="1"/>
      <c r="F4041" s="1"/>
      <c r="G4041" s="42"/>
      <c r="H4041" s="1"/>
      <c r="I4041" s="1"/>
      <c r="J4041" s="1"/>
      <c r="K4041" s="1"/>
      <c r="L4041" s="1"/>
      <c r="M4041" s="1"/>
      <c r="N4041" s="1"/>
      <c r="O4041" s="1"/>
      <c r="P4041" s="1"/>
      <c r="R4041" s="1"/>
    </row>
    <row r="4042" spans="1:18" x14ac:dyDescent="0.3">
      <c r="A4042" s="1"/>
      <c r="B4042" s="1"/>
      <c r="F4042" s="1"/>
      <c r="G4042" s="42"/>
      <c r="H4042" s="1"/>
      <c r="I4042" s="1"/>
      <c r="J4042" s="1"/>
      <c r="K4042" s="1"/>
      <c r="L4042" s="1"/>
      <c r="M4042" s="1"/>
      <c r="N4042" s="1"/>
      <c r="O4042" s="1"/>
      <c r="P4042" s="1"/>
      <c r="R4042" s="1"/>
    </row>
    <row r="4043" spans="1:18" x14ac:dyDescent="0.3">
      <c r="A4043" s="1"/>
      <c r="B4043" s="1"/>
      <c r="F4043" s="1"/>
      <c r="G4043" s="42"/>
      <c r="H4043" s="1"/>
      <c r="I4043" s="1"/>
      <c r="J4043" s="1"/>
      <c r="K4043" s="1"/>
      <c r="L4043" s="1"/>
      <c r="M4043" s="1"/>
      <c r="N4043" s="1"/>
      <c r="O4043" s="1"/>
      <c r="P4043" s="1"/>
      <c r="R4043" s="1"/>
    </row>
    <row r="4044" spans="1:18" x14ac:dyDescent="0.3">
      <c r="A4044" s="1"/>
      <c r="B4044" s="1"/>
      <c r="F4044" s="1"/>
      <c r="G4044" s="42"/>
      <c r="H4044" s="1"/>
      <c r="I4044" s="1"/>
      <c r="J4044" s="1"/>
      <c r="K4044" s="1"/>
      <c r="L4044" s="1"/>
      <c r="M4044" s="1"/>
      <c r="N4044" s="1"/>
      <c r="O4044" s="1"/>
      <c r="P4044" s="1"/>
      <c r="R4044" s="1"/>
    </row>
    <row r="4045" spans="1:18" x14ac:dyDescent="0.3">
      <c r="A4045" s="1"/>
      <c r="B4045" s="1"/>
      <c r="F4045" s="1"/>
      <c r="G4045" s="42"/>
      <c r="H4045" s="1"/>
      <c r="I4045" s="1"/>
      <c r="J4045" s="1"/>
      <c r="K4045" s="1"/>
      <c r="L4045" s="1"/>
      <c r="M4045" s="1"/>
      <c r="N4045" s="1"/>
      <c r="O4045" s="1"/>
      <c r="P4045" s="1"/>
      <c r="R4045" s="1"/>
    </row>
    <row r="4046" spans="1:18" x14ac:dyDescent="0.3">
      <c r="A4046" s="1"/>
      <c r="B4046" s="1"/>
      <c r="F4046" s="1"/>
      <c r="G4046" s="42"/>
      <c r="H4046" s="1"/>
      <c r="I4046" s="1"/>
      <c r="J4046" s="1"/>
      <c r="K4046" s="1"/>
      <c r="L4046" s="1"/>
      <c r="M4046" s="1"/>
      <c r="N4046" s="1"/>
      <c r="O4046" s="1"/>
      <c r="P4046" s="1"/>
      <c r="R4046" s="1"/>
    </row>
    <row r="4047" spans="1:18" x14ac:dyDescent="0.3">
      <c r="A4047" s="1"/>
      <c r="B4047" s="1"/>
      <c r="F4047" s="1"/>
      <c r="G4047" s="42"/>
      <c r="H4047" s="1"/>
      <c r="I4047" s="1"/>
      <c r="J4047" s="1"/>
      <c r="K4047" s="1"/>
      <c r="L4047" s="1"/>
      <c r="M4047" s="1"/>
      <c r="N4047" s="1"/>
      <c r="O4047" s="1"/>
      <c r="P4047" s="1"/>
      <c r="R4047" s="1"/>
    </row>
    <row r="4048" spans="1:18" x14ac:dyDescent="0.3">
      <c r="A4048" s="1"/>
      <c r="B4048" s="1"/>
      <c r="F4048" s="1"/>
      <c r="G4048" s="42"/>
      <c r="H4048" s="1"/>
      <c r="I4048" s="1"/>
      <c r="J4048" s="1"/>
      <c r="K4048" s="1"/>
      <c r="L4048" s="1"/>
      <c r="M4048" s="1"/>
      <c r="N4048" s="1"/>
      <c r="O4048" s="1"/>
      <c r="P4048" s="1"/>
      <c r="R4048" s="1"/>
    </row>
    <row r="4049" spans="1:18" x14ac:dyDescent="0.3">
      <c r="A4049" s="1"/>
      <c r="B4049" s="1"/>
      <c r="F4049" s="1"/>
      <c r="G4049" s="42"/>
      <c r="H4049" s="1"/>
      <c r="I4049" s="1"/>
      <c r="J4049" s="1"/>
      <c r="K4049" s="1"/>
      <c r="L4049" s="1"/>
      <c r="M4049" s="1"/>
      <c r="N4049" s="1"/>
      <c r="O4049" s="1"/>
      <c r="P4049" s="1"/>
      <c r="R4049" s="1"/>
    </row>
    <row r="4050" spans="1:18" x14ac:dyDescent="0.3">
      <c r="A4050" s="1"/>
      <c r="B4050" s="1"/>
      <c r="F4050" s="1"/>
      <c r="G4050" s="42"/>
      <c r="H4050" s="1"/>
      <c r="I4050" s="1"/>
      <c r="J4050" s="1"/>
      <c r="K4050" s="1"/>
      <c r="L4050" s="1"/>
      <c r="M4050" s="1"/>
      <c r="N4050" s="1"/>
      <c r="O4050" s="1"/>
      <c r="P4050" s="1"/>
      <c r="R4050" s="1"/>
    </row>
    <row r="4051" spans="1:18" x14ac:dyDescent="0.3">
      <c r="A4051" s="1"/>
      <c r="B4051" s="1"/>
      <c r="F4051" s="1"/>
      <c r="G4051" s="42"/>
      <c r="H4051" s="1"/>
      <c r="I4051" s="1"/>
      <c r="J4051" s="1"/>
      <c r="K4051" s="1"/>
      <c r="L4051" s="1"/>
      <c r="M4051" s="1"/>
      <c r="N4051" s="1"/>
      <c r="O4051" s="1"/>
      <c r="P4051" s="1"/>
      <c r="R4051" s="1"/>
    </row>
    <row r="4052" spans="1:18" x14ac:dyDescent="0.3">
      <c r="A4052" s="1"/>
      <c r="B4052" s="1"/>
      <c r="F4052" s="1"/>
      <c r="G4052" s="42"/>
      <c r="H4052" s="1"/>
      <c r="I4052" s="1"/>
      <c r="J4052" s="1"/>
      <c r="K4052" s="1"/>
      <c r="L4052" s="1"/>
      <c r="M4052" s="1"/>
      <c r="N4052" s="1"/>
      <c r="O4052" s="1"/>
      <c r="P4052" s="1"/>
      <c r="R4052" s="1"/>
    </row>
    <row r="4053" spans="1:18" x14ac:dyDescent="0.3">
      <c r="A4053" s="1"/>
      <c r="B4053" s="1"/>
      <c r="F4053" s="1"/>
      <c r="G4053" s="42"/>
      <c r="H4053" s="1"/>
      <c r="I4053" s="1"/>
      <c r="J4053" s="1"/>
      <c r="K4053" s="1"/>
      <c r="L4053" s="1"/>
      <c r="M4053" s="1"/>
      <c r="N4053" s="1"/>
      <c r="O4053" s="1"/>
      <c r="P4053" s="1"/>
      <c r="R4053" s="1"/>
    </row>
    <row r="4054" spans="1:18" x14ac:dyDescent="0.3">
      <c r="A4054" s="1"/>
      <c r="B4054" s="1"/>
      <c r="F4054" s="1"/>
      <c r="G4054" s="42"/>
      <c r="H4054" s="1"/>
      <c r="I4054" s="1"/>
      <c r="J4054" s="1"/>
      <c r="K4054" s="1"/>
      <c r="L4054" s="1"/>
      <c r="M4054" s="1"/>
      <c r="N4054" s="1"/>
      <c r="O4054" s="1"/>
      <c r="P4054" s="1"/>
      <c r="R4054" s="1"/>
    </row>
    <row r="4055" spans="1:18" x14ac:dyDescent="0.3">
      <c r="A4055" s="1"/>
      <c r="B4055" s="1"/>
      <c r="F4055" s="1"/>
      <c r="G4055" s="42"/>
      <c r="H4055" s="1"/>
      <c r="I4055" s="1"/>
      <c r="J4055" s="1"/>
      <c r="K4055" s="1"/>
      <c r="L4055" s="1"/>
      <c r="M4055" s="1"/>
      <c r="N4055" s="1"/>
      <c r="O4055" s="1"/>
      <c r="P4055" s="1"/>
      <c r="R4055" s="1"/>
    </row>
    <row r="4056" spans="1:18" x14ac:dyDescent="0.3">
      <c r="A4056" s="1"/>
      <c r="B4056" s="1"/>
      <c r="F4056" s="1"/>
      <c r="G4056" s="42"/>
      <c r="H4056" s="1"/>
      <c r="I4056" s="1"/>
      <c r="J4056" s="1"/>
      <c r="K4056" s="1"/>
      <c r="L4056" s="1"/>
      <c r="M4056" s="1"/>
      <c r="N4056" s="1"/>
      <c r="O4056" s="1"/>
      <c r="P4056" s="1"/>
      <c r="R4056" s="1"/>
    </row>
    <row r="4057" spans="1:18" x14ac:dyDescent="0.3">
      <c r="A4057" s="1"/>
      <c r="B4057" s="1"/>
      <c r="F4057" s="1"/>
      <c r="G4057" s="42"/>
      <c r="H4057" s="1"/>
      <c r="I4057" s="1"/>
      <c r="J4057" s="1"/>
      <c r="K4057" s="1"/>
      <c r="L4057" s="1"/>
      <c r="M4057" s="1"/>
      <c r="N4057" s="1"/>
      <c r="O4057" s="1"/>
      <c r="P4057" s="1"/>
      <c r="R4057" s="1"/>
    </row>
    <row r="4058" spans="1:18" x14ac:dyDescent="0.3">
      <c r="A4058" s="1"/>
      <c r="B4058" s="1"/>
      <c r="F4058" s="1"/>
      <c r="G4058" s="42"/>
      <c r="H4058" s="1"/>
      <c r="I4058" s="1"/>
      <c r="J4058" s="1"/>
      <c r="K4058" s="1"/>
      <c r="L4058" s="1"/>
      <c r="M4058" s="1"/>
      <c r="N4058" s="1"/>
      <c r="O4058" s="1"/>
      <c r="P4058" s="1"/>
      <c r="R4058" s="1"/>
    </row>
    <row r="4059" spans="1:18" x14ac:dyDescent="0.3">
      <c r="A4059" s="1"/>
      <c r="B4059" s="1"/>
      <c r="F4059" s="1"/>
      <c r="G4059" s="42"/>
      <c r="H4059" s="1"/>
      <c r="I4059" s="1"/>
      <c r="J4059" s="1"/>
      <c r="K4059" s="1"/>
      <c r="L4059" s="1"/>
      <c r="M4059" s="1"/>
      <c r="N4059" s="1"/>
      <c r="O4059" s="1"/>
      <c r="P4059" s="1"/>
      <c r="R4059" s="1"/>
    </row>
    <row r="4060" spans="1:18" x14ac:dyDescent="0.3">
      <c r="A4060" s="1"/>
      <c r="B4060" s="1"/>
      <c r="F4060" s="1"/>
      <c r="G4060" s="42"/>
      <c r="H4060" s="1"/>
      <c r="I4060" s="1"/>
      <c r="J4060" s="1"/>
      <c r="K4060" s="1"/>
      <c r="L4060" s="1"/>
      <c r="M4060" s="1"/>
      <c r="N4060" s="1"/>
      <c r="O4060" s="1"/>
      <c r="P4060" s="1"/>
      <c r="R4060" s="1"/>
    </row>
    <row r="4061" spans="1:18" x14ac:dyDescent="0.3">
      <c r="A4061" s="1"/>
      <c r="B4061" s="1"/>
      <c r="F4061" s="1"/>
      <c r="G4061" s="42"/>
      <c r="H4061" s="1"/>
      <c r="I4061" s="1"/>
      <c r="J4061" s="1"/>
      <c r="K4061" s="1"/>
      <c r="L4061" s="1"/>
      <c r="M4061" s="1"/>
      <c r="N4061" s="1"/>
      <c r="O4061" s="1"/>
      <c r="P4061" s="1"/>
      <c r="R4061" s="1"/>
    </row>
    <row r="4062" spans="1:18" x14ac:dyDescent="0.3">
      <c r="A4062" s="1"/>
      <c r="B4062" s="1"/>
      <c r="F4062" s="1"/>
      <c r="G4062" s="42"/>
      <c r="H4062" s="1"/>
      <c r="I4062" s="1"/>
      <c r="J4062" s="1"/>
      <c r="K4062" s="1"/>
      <c r="L4062" s="1"/>
      <c r="M4062" s="1"/>
      <c r="N4062" s="1"/>
      <c r="O4062" s="1"/>
      <c r="P4062" s="1"/>
      <c r="R4062" s="1"/>
    </row>
    <row r="4063" spans="1:18" x14ac:dyDescent="0.3">
      <c r="A4063" s="1"/>
      <c r="B4063" s="1"/>
      <c r="F4063" s="1"/>
      <c r="G4063" s="42"/>
      <c r="H4063" s="1"/>
      <c r="I4063" s="1"/>
      <c r="J4063" s="1"/>
      <c r="K4063" s="1"/>
      <c r="L4063" s="1"/>
      <c r="M4063" s="1"/>
      <c r="N4063" s="1"/>
      <c r="O4063" s="1"/>
      <c r="P4063" s="1"/>
      <c r="R4063" s="1"/>
    </row>
    <row r="4064" spans="1:18" x14ac:dyDescent="0.3">
      <c r="A4064" s="1"/>
      <c r="B4064" s="1"/>
      <c r="F4064" s="1"/>
      <c r="G4064" s="42"/>
      <c r="H4064" s="1"/>
      <c r="I4064" s="1"/>
      <c r="J4064" s="1"/>
      <c r="K4064" s="1"/>
      <c r="L4064" s="1"/>
      <c r="M4064" s="1"/>
      <c r="N4064" s="1"/>
      <c r="O4064" s="1"/>
      <c r="P4064" s="1"/>
      <c r="R4064" s="1"/>
    </row>
    <row r="4065" spans="1:18" x14ac:dyDescent="0.3">
      <c r="A4065" s="1"/>
      <c r="B4065" s="1"/>
      <c r="F4065" s="1"/>
      <c r="G4065" s="42"/>
      <c r="H4065" s="1"/>
      <c r="I4065" s="1"/>
      <c r="J4065" s="1"/>
      <c r="K4065" s="1"/>
      <c r="L4065" s="1"/>
      <c r="M4065" s="1"/>
      <c r="N4065" s="1"/>
      <c r="O4065" s="1"/>
      <c r="P4065" s="1"/>
      <c r="R4065" s="1"/>
    </row>
    <row r="4066" spans="1:18" x14ac:dyDescent="0.3">
      <c r="A4066" s="1"/>
      <c r="B4066" s="1"/>
      <c r="F4066" s="1"/>
      <c r="G4066" s="42"/>
      <c r="H4066" s="1"/>
      <c r="I4066" s="1"/>
      <c r="J4066" s="1"/>
      <c r="K4066" s="1"/>
      <c r="L4066" s="1"/>
      <c r="M4066" s="1"/>
      <c r="N4066" s="1"/>
      <c r="O4066" s="1"/>
      <c r="P4066" s="1"/>
      <c r="R4066" s="1"/>
    </row>
    <row r="4067" spans="1:18" x14ac:dyDescent="0.3">
      <c r="A4067" s="1"/>
      <c r="B4067" s="1"/>
      <c r="F4067" s="1"/>
      <c r="G4067" s="42"/>
      <c r="H4067" s="1"/>
      <c r="I4067" s="1"/>
      <c r="J4067" s="1"/>
      <c r="K4067" s="1"/>
      <c r="L4067" s="1"/>
      <c r="M4067" s="1"/>
      <c r="N4067" s="1"/>
      <c r="O4067" s="1"/>
      <c r="P4067" s="1"/>
      <c r="R4067" s="1"/>
    </row>
    <row r="4068" spans="1:18" x14ac:dyDescent="0.3">
      <c r="A4068" s="1"/>
      <c r="B4068" s="1"/>
      <c r="F4068" s="1"/>
      <c r="G4068" s="42"/>
      <c r="H4068" s="1"/>
      <c r="I4068" s="1"/>
      <c r="J4068" s="1"/>
      <c r="K4068" s="1"/>
      <c r="L4068" s="1"/>
      <c r="M4068" s="1"/>
      <c r="N4068" s="1"/>
      <c r="O4068" s="1"/>
      <c r="P4068" s="1"/>
      <c r="R4068" s="1"/>
    </row>
    <row r="4069" spans="1:18" x14ac:dyDescent="0.3">
      <c r="A4069" s="1"/>
      <c r="B4069" s="1"/>
      <c r="F4069" s="1"/>
      <c r="G4069" s="42"/>
      <c r="H4069" s="1"/>
      <c r="I4069" s="1"/>
      <c r="J4069" s="1"/>
      <c r="K4069" s="1"/>
      <c r="L4069" s="1"/>
      <c r="M4069" s="1"/>
      <c r="N4069" s="1"/>
      <c r="O4069" s="1"/>
      <c r="P4069" s="1"/>
      <c r="R4069" s="1"/>
    </row>
    <row r="4070" spans="1:18" x14ac:dyDescent="0.3">
      <c r="A4070" s="1"/>
      <c r="B4070" s="1"/>
      <c r="F4070" s="1"/>
      <c r="G4070" s="42"/>
      <c r="H4070" s="1"/>
      <c r="I4070" s="1"/>
      <c r="J4070" s="1"/>
      <c r="K4070" s="1"/>
      <c r="L4070" s="1"/>
      <c r="M4070" s="1"/>
      <c r="N4070" s="1"/>
      <c r="O4070" s="1"/>
      <c r="P4070" s="1"/>
      <c r="R4070" s="1"/>
    </row>
    <row r="4071" spans="1:18" x14ac:dyDescent="0.3">
      <c r="A4071" s="1"/>
      <c r="B4071" s="1"/>
      <c r="F4071" s="1"/>
      <c r="G4071" s="42"/>
      <c r="H4071" s="1"/>
      <c r="I4071" s="1"/>
      <c r="J4071" s="1"/>
      <c r="K4071" s="1"/>
      <c r="L4071" s="1"/>
      <c r="M4071" s="1"/>
      <c r="N4071" s="1"/>
      <c r="O4071" s="1"/>
      <c r="P4071" s="1"/>
      <c r="R4071" s="1"/>
    </row>
    <row r="4072" spans="1:18" x14ac:dyDescent="0.3">
      <c r="A4072" s="1"/>
      <c r="B4072" s="1"/>
      <c r="F4072" s="1"/>
      <c r="G4072" s="42"/>
      <c r="H4072" s="1"/>
      <c r="I4072" s="1"/>
      <c r="J4072" s="1"/>
      <c r="K4072" s="1"/>
      <c r="L4072" s="1"/>
      <c r="M4072" s="1"/>
      <c r="N4072" s="1"/>
      <c r="O4072" s="1"/>
      <c r="P4072" s="1"/>
      <c r="R4072" s="1"/>
    </row>
    <row r="4073" spans="1:18" x14ac:dyDescent="0.3">
      <c r="A4073" s="1"/>
      <c r="B4073" s="1"/>
      <c r="F4073" s="1"/>
      <c r="G4073" s="42"/>
      <c r="H4073" s="1"/>
      <c r="I4073" s="1"/>
      <c r="J4073" s="1"/>
      <c r="K4073" s="1"/>
      <c r="L4073" s="1"/>
      <c r="M4073" s="1"/>
      <c r="N4073" s="1"/>
      <c r="O4073" s="1"/>
      <c r="P4073" s="1"/>
      <c r="R4073" s="1"/>
    </row>
    <row r="4074" spans="1:18" x14ac:dyDescent="0.3">
      <c r="A4074" s="1"/>
      <c r="B4074" s="1"/>
      <c r="F4074" s="1"/>
      <c r="G4074" s="42"/>
      <c r="H4074" s="1"/>
      <c r="I4074" s="1"/>
      <c r="J4074" s="1"/>
      <c r="K4074" s="1"/>
      <c r="L4074" s="1"/>
      <c r="M4074" s="1"/>
      <c r="N4074" s="1"/>
      <c r="O4074" s="1"/>
      <c r="P4074" s="1"/>
      <c r="R4074" s="1"/>
    </row>
    <row r="4075" spans="1:18" x14ac:dyDescent="0.3">
      <c r="A4075" s="1"/>
      <c r="B4075" s="1"/>
      <c r="F4075" s="1"/>
      <c r="G4075" s="42"/>
      <c r="H4075" s="1"/>
      <c r="I4075" s="1"/>
      <c r="J4075" s="1"/>
      <c r="K4075" s="1"/>
      <c r="L4075" s="1"/>
      <c r="M4075" s="1"/>
      <c r="N4075" s="1"/>
      <c r="O4075" s="1"/>
      <c r="P4075" s="1"/>
      <c r="R4075" s="1"/>
    </row>
    <row r="4076" spans="1:18" x14ac:dyDescent="0.3">
      <c r="A4076" s="1"/>
      <c r="B4076" s="1"/>
      <c r="F4076" s="1"/>
      <c r="G4076" s="42"/>
      <c r="H4076" s="1"/>
      <c r="I4076" s="1"/>
      <c r="J4076" s="1"/>
      <c r="K4076" s="1"/>
      <c r="L4076" s="1"/>
      <c r="M4076" s="1"/>
      <c r="N4076" s="1"/>
      <c r="O4076" s="1"/>
      <c r="P4076" s="1"/>
      <c r="R4076" s="1"/>
    </row>
    <row r="4077" spans="1:18" x14ac:dyDescent="0.3">
      <c r="A4077" s="1"/>
      <c r="B4077" s="1"/>
      <c r="F4077" s="1"/>
      <c r="G4077" s="42"/>
      <c r="H4077" s="1"/>
      <c r="I4077" s="1"/>
      <c r="J4077" s="1"/>
      <c r="K4077" s="1"/>
      <c r="L4077" s="1"/>
      <c r="M4077" s="1"/>
      <c r="N4077" s="1"/>
      <c r="O4077" s="1"/>
      <c r="P4077" s="1"/>
      <c r="R4077" s="1"/>
    </row>
    <row r="4078" spans="1:18" x14ac:dyDescent="0.3">
      <c r="A4078" s="1"/>
      <c r="B4078" s="1"/>
      <c r="F4078" s="1"/>
      <c r="G4078" s="42"/>
      <c r="H4078" s="1"/>
      <c r="I4078" s="1"/>
      <c r="J4078" s="1"/>
      <c r="K4078" s="1"/>
      <c r="L4078" s="1"/>
      <c r="M4078" s="1"/>
      <c r="N4078" s="1"/>
      <c r="O4078" s="1"/>
      <c r="P4078" s="1"/>
      <c r="R4078" s="1"/>
    </row>
    <row r="4079" spans="1:18" x14ac:dyDescent="0.3">
      <c r="A4079" s="1"/>
      <c r="B4079" s="1"/>
      <c r="F4079" s="1"/>
      <c r="G4079" s="42"/>
      <c r="H4079" s="1"/>
      <c r="I4079" s="1"/>
      <c r="J4079" s="1"/>
      <c r="K4079" s="1"/>
      <c r="L4079" s="1"/>
      <c r="M4079" s="1"/>
      <c r="N4079" s="1"/>
      <c r="O4079" s="1"/>
      <c r="P4079" s="1"/>
      <c r="R4079" s="1"/>
    </row>
    <row r="4080" spans="1:18" x14ac:dyDescent="0.3">
      <c r="A4080" s="1"/>
      <c r="B4080" s="1"/>
      <c r="F4080" s="1"/>
      <c r="G4080" s="42"/>
      <c r="H4080" s="1"/>
      <c r="I4080" s="1"/>
      <c r="J4080" s="1"/>
      <c r="K4080" s="1"/>
      <c r="L4080" s="1"/>
      <c r="M4080" s="1"/>
      <c r="N4080" s="1"/>
      <c r="O4080" s="1"/>
      <c r="P4080" s="1"/>
      <c r="R4080" s="1"/>
    </row>
    <row r="4081" spans="1:18" x14ac:dyDescent="0.3">
      <c r="A4081" s="1"/>
      <c r="B4081" s="1"/>
      <c r="F4081" s="1"/>
      <c r="G4081" s="42"/>
      <c r="H4081" s="1"/>
      <c r="I4081" s="1"/>
      <c r="J4081" s="1"/>
      <c r="K4081" s="1"/>
      <c r="L4081" s="1"/>
      <c r="M4081" s="1"/>
      <c r="N4081" s="1"/>
      <c r="O4081" s="1"/>
      <c r="P4081" s="1"/>
      <c r="R4081" s="1"/>
    </row>
    <row r="4082" spans="1:18" x14ac:dyDescent="0.3">
      <c r="A4082" s="1"/>
      <c r="B4082" s="1"/>
      <c r="F4082" s="1"/>
      <c r="G4082" s="42"/>
      <c r="H4082" s="1"/>
      <c r="I4082" s="1"/>
      <c r="J4082" s="1"/>
      <c r="K4082" s="1"/>
      <c r="L4082" s="1"/>
      <c r="M4082" s="1"/>
      <c r="N4082" s="1"/>
      <c r="O4082" s="1"/>
      <c r="P4082" s="1"/>
      <c r="R4082" s="1"/>
    </row>
    <row r="4083" spans="1:18" x14ac:dyDescent="0.3">
      <c r="A4083" s="1"/>
      <c r="B4083" s="1"/>
      <c r="F4083" s="1"/>
      <c r="G4083" s="42"/>
      <c r="H4083" s="1"/>
      <c r="I4083" s="1"/>
      <c r="J4083" s="1"/>
      <c r="K4083" s="1"/>
      <c r="L4083" s="1"/>
      <c r="M4083" s="1"/>
      <c r="N4083" s="1"/>
      <c r="O4083" s="1"/>
      <c r="P4083" s="1"/>
      <c r="R4083" s="1"/>
    </row>
    <row r="4084" spans="1:18" x14ac:dyDescent="0.3">
      <c r="A4084" s="1"/>
      <c r="B4084" s="1"/>
      <c r="F4084" s="1"/>
      <c r="G4084" s="42"/>
      <c r="H4084" s="1"/>
      <c r="I4084" s="1"/>
      <c r="J4084" s="1"/>
      <c r="K4084" s="1"/>
      <c r="L4084" s="1"/>
      <c r="M4084" s="1"/>
      <c r="N4084" s="1"/>
      <c r="O4084" s="1"/>
      <c r="P4084" s="1"/>
      <c r="R4084" s="1"/>
    </row>
    <row r="4085" spans="1:18" x14ac:dyDescent="0.3">
      <c r="A4085" s="1"/>
      <c r="B4085" s="1"/>
      <c r="F4085" s="1"/>
      <c r="G4085" s="42"/>
      <c r="H4085" s="1"/>
      <c r="I4085" s="1"/>
      <c r="J4085" s="1"/>
      <c r="K4085" s="1"/>
      <c r="L4085" s="1"/>
      <c r="M4085" s="1"/>
      <c r="N4085" s="1"/>
      <c r="O4085" s="1"/>
      <c r="P4085" s="1"/>
      <c r="R4085" s="1"/>
    </row>
    <row r="4086" spans="1:18" x14ac:dyDescent="0.3">
      <c r="A4086" s="1"/>
      <c r="B4086" s="1"/>
      <c r="F4086" s="1"/>
      <c r="G4086" s="42"/>
      <c r="H4086" s="1"/>
      <c r="I4086" s="1"/>
      <c r="J4086" s="1"/>
      <c r="K4086" s="1"/>
      <c r="L4086" s="1"/>
      <c r="M4086" s="1"/>
      <c r="N4086" s="1"/>
      <c r="O4086" s="1"/>
      <c r="P4086" s="1"/>
      <c r="R4086" s="1"/>
    </row>
    <row r="4087" spans="1:18" x14ac:dyDescent="0.3">
      <c r="A4087" s="1"/>
      <c r="B4087" s="1"/>
      <c r="F4087" s="1"/>
      <c r="G4087" s="42"/>
      <c r="H4087" s="1"/>
      <c r="I4087" s="1"/>
      <c r="J4087" s="1"/>
      <c r="K4087" s="1"/>
      <c r="L4087" s="1"/>
      <c r="M4087" s="1"/>
      <c r="N4087" s="1"/>
      <c r="O4087" s="1"/>
      <c r="P4087" s="1"/>
      <c r="R4087" s="1"/>
    </row>
    <row r="4088" spans="1:18" x14ac:dyDescent="0.3">
      <c r="A4088" s="1"/>
      <c r="B4088" s="1"/>
      <c r="F4088" s="1"/>
      <c r="G4088" s="42"/>
      <c r="H4088" s="1"/>
      <c r="I4088" s="1"/>
      <c r="J4088" s="1"/>
      <c r="K4088" s="1"/>
      <c r="L4088" s="1"/>
      <c r="M4088" s="1"/>
      <c r="N4088" s="1"/>
      <c r="O4088" s="1"/>
      <c r="P4088" s="1"/>
      <c r="R4088" s="1"/>
    </row>
    <row r="4089" spans="1:18" x14ac:dyDescent="0.3">
      <c r="A4089" s="1"/>
      <c r="B4089" s="1"/>
      <c r="F4089" s="1"/>
      <c r="G4089" s="42"/>
      <c r="H4089" s="1"/>
      <c r="I4089" s="1"/>
      <c r="J4089" s="1"/>
      <c r="K4089" s="1"/>
      <c r="L4089" s="1"/>
      <c r="M4089" s="1"/>
      <c r="N4089" s="1"/>
      <c r="O4089" s="1"/>
      <c r="P4089" s="1"/>
      <c r="R4089" s="1"/>
    </row>
    <row r="4090" spans="1:18" x14ac:dyDescent="0.3">
      <c r="A4090" s="1"/>
      <c r="B4090" s="1"/>
      <c r="F4090" s="1"/>
      <c r="G4090" s="42"/>
      <c r="H4090" s="1"/>
      <c r="I4090" s="1"/>
      <c r="J4090" s="1"/>
      <c r="K4090" s="1"/>
      <c r="L4090" s="1"/>
      <c r="M4090" s="1"/>
      <c r="N4090" s="1"/>
      <c r="O4090" s="1"/>
      <c r="P4090" s="1"/>
      <c r="R4090" s="1"/>
    </row>
    <row r="4091" spans="1:18" x14ac:dyDescent="0.3">
      <c r="A4091" s="1"/>
      <c r="B4091" s="1"/>
      <c r="F4091" s="1"/>
      <c r="G4091" s="42"/>
      <c r="H4091" s="1"/>
      <c r="I4091" s="1"/>
      <c r="J4091" s="1"/>
      <c r="K4091" s="1"/>
      <c r="L4091" s="1"/>
      <c r="M4091" s="1"/>
      <c r="N4091" s="1"/>
      <c r="O4091" s="1"/>
      <c r="P4091" s="1"/>
      <c r="R4091" s="1"/>
    </row>
    <row r="4092" spans="1:18" x14ac:dyDescent="0.3">
      <c r="A4092" s="1"/>
      <c r="B4092" s="1"/>
      <c r="F4092" s="1"/>
      <c r="G4092" s="42"/>
      <c r="H4092" s="1"/>
      <c r="I4092" s="1"/>
      <c r="J4092" s="1"/>
      <c r="K4092" s="1"/>
      <c r="L4092" s="1"/>
      <c r="M4092" s="1"/>
      <c r="N4092" s="1"/>
      <c r="O4092" s="1"/>
      <c r="P4092" s="1"/>
      <c r="R4092" s="1"/>
    </row>
    <row r="4093" spans="1:18" x14ac:dyDescent="0.3">
      <c r="A4093" s="1"/>
      <c r="B4093" s="1"/>
      <c r="F4093" s="1"/>
      <c r="G4093" s="42"/>
      <c r="H4093" s="1"/>
      <c r="I4093" s="1"/>
      <c r="J4093" s="1"/>
      <c r="K4093" s="1"/>
      <c r="L4093" s="1"/>
      <c r="M4093" s="1"/>
      <c r="N4093" s="1"/>
      <c r="O4093" s="1"/>
      <c r="P4093" s="1"/>
      <c r="R4093" s="1"/>
    </row>
    <row r="4094" spans="1:18" x14ac:dyDescent="0.3">
      <c r="A4094" s="1"/>
      <c r="B4094" s="1"/>
      <c r="F4094" s="1"/>
      <c r="G4094" s="42"/>
      <c r="H4094" s="1"/>
      <c r="I4094" s="1"/>
      <c r="J4094" s="1"/>
      <c r="K4094" s="1"/>
      <c r="L4094" s="1"/>
      <c r="M4094" s="1"/>
      <c r="N4094" s="1"/>
      <c r="O4094" s="1"/>
      <c r="P4094" s="1"/>
      <c r="R4094" s="1"/>
    </row>
    <row r="4095" spans="1:18" x14ac:dyDescent="0.3">
      <c r="A4095" s="1"/>
      <c r="B4095" s="1"/>
      <c r="F4095" s="1"/>
      <c r="G4095" s="42"/>
      <c r="H4095" s="1"/>
      <c r="I4095" s="1"/>
      <c r="J4095" s="1"/>
      <c r="K4095" s="1"/>
      <c r="L4095" s="1"/>
      <c r="M4095" s="1"/>
      <c r="N4095" s="1"/>
      <c r="O4095" s="1"/>
      <c r="P4095" s="1"/>
      <c r="R4095" s="1"/>
    </row>
    <row r="4096" spans="1:18" x14ac:dyDescent="0.3">
      <c r="A4096" s="1"/>
      <c r="B4096" s="1"/>
      <c r="F4096" s="1"/>
      <c r="G4096" s="42"/>
      <c r="H4096" s="1"/>
      <c r="I4096" s="1"/>
      <c r="J4096" s="1"/>
      <c r="K4096" s="1"/>
      <c r="L4096" s="1"/>
      <c r="M4096" s="1"/>
      <c r="N4096" s="1"/>
      <c r="O4096" s="1"/>
      <c r="P4096" s="1"/>
      <c r="R4096" s="1"/>
    </row>
    <row r="4097" spans="1:18" x14ac:dyDescent="0.3">
      <c r="A4097" s="1"/>
      <c r="B4097" s="1"/>
      <c r="F4097" s="1"/>
      <c r="G4097" s="42"/>
      <c r="H4097" s="1"/>
      <c r="I4097" s="1"/>
      <c r="J4097" s="1"/>
      <c r="K4097" s="1"/>
      <c r="L4097" s="1"/>
      <c r="M4097" s="1"/>
      <c r="N4097" s="1"/>
      <c r="O4097" s="1"/>
      <c r="P4097" s="1"/>
      <c r="R4097" s="1"/>
    </row>
    <row r="4098" spans="1:18" x14ac:dyDescent="0.3">
      <c r="A4098" s="1"/>
      <c r="B4098" s="1"/>
      <c r="F4098" s="1"/>
      <c r="G4098" s="42"/>
      <c r="H4098" s="1"/>
      <c r="I4098" s="1"/>
      <c r="J4098" s="1"/>
      <c r="K4098" s="1"/>
      <c r="L4098" s="1"/>
      <c r="M4098" s="1"/>
      <c r="N4098" s="1"/>
      <c r="O4098" s="1"/>
      <c r="P4098" s="1"/>
      <c r="R4098" s="1"/>
    </row>
    <row r="4099" spans="1:18" x14ac:dyDescent="0.3">
      <c r="A4099" s="1"/>
      <c r="B4099" s="1"/>
      <c r="F4099" s="1"/>
      <c r="G4099" s="42"/>
      <c r="H4099" s="1"/>
      <c r="I4099" s="1"/>
      <c r="J4099" s="1"/>
      <c r="K4099" s="1"/>
      <c r="L4099" s="1"/>
      <c r="M4099" s="1"/>
      <c r="N4099" s="1"/>
      <c r="O4099" s="1"/>
      <c r="P4099" s="1"/>
      <c r="R4099" s="1"/>
    </row>
    <row r="4100" spans="1:18" x14ac:dyDescent="0.3">
      <c r="A4100" s="1"/>
      <c r="B4100" s="1"/>
      <c r="F4100" s="1"/>
      <c r="G4100" s="42"/>
      <c r="H4100" s="1"/>
      <c r="I4100" s="1"/>
      <c r="J4100" s="1"/>
      <c r="K4100" s="1"/>
      <c r="L4100" s="1"/>
      <c r="M4100" s="1"/>
      <c r="N4100" s="1"/>
      <c r="O4100" s="1"/>
      <c r="P4100" s="1"/>
      <c r="R4100" s="1"/>
    </row>
    <row r="4101" spans="1:18" x14ac:dyDescent="0.3">
      <c r="A4101" s="1"/>
      <c r="B4101" s="1"/>
      <c r="F4101" s="1"/>
      <c r="G4101" s="42"/>
      <c r="H4101" s="1"/>
      <c r="I4101" s="1"/>
      <c r="J4101" s="1"/>
      <c r="K4101" s="1"/>
      <c r="L4101" s="1"/>
      <c r="M4101" s="1"/>
      <c r="N4101" s="1"/>
      <c r="O4101" s="1"/>
      <c r="P4101" s="1"/>
      <c r="R4101" s="1"/>
    </row>
    <row r="4102" spans="1:18" x14ac:dyDescent="0.3">
      <c r="A4102" s="1"/>
      <c r="B4102" s="1"/>
      <c r="F4102" s="1"/>
      <c r="G4102" s="42"/>
      <c r="H4102" s="1"/>
      <c r="I4102" s="1"/>
      <c r="J4102" s="1"/>
      <c r="K4102" s="1"/>
      <c r="L4102" s="1"/>
      <c r="M4102" s="1"/>
      <c r="N4102" s="1"/>
      <c r="O4102" s="1"/>
      <c r="P4102" s="1"/>
      <c r="R4102" s="1"/>
    </row>
    <row r="4103" spans="1:18" x14ac:dyDescent="0.3">
      <c r="A4103" s="1"/>
      <c r="B4103" s="1"/>
      <c r="F4103" s="1"/>
      <c r="G4103" s="42"/>
      <c r="H4103" s="1"/>
      <c r="I4103" s="1"/>
      <c r="J4103" s="1"/>
      <c r="K4103" s="1"/>
      <c r="L4103" s="1"/>
      <c r="M4103" s="1"/>
      <c r="N4103" s="1"/>
      <c r="O4103" s="1"/>
      <c r="P4103" s="1"/>
      <c r="R4103" s="1"/>
    </row>
    <row r="4104" spans="1:18" x14ac:dyDescent="0.3">
      <c r="A4104" s="1"/>
      <c r="B4104" s="1"/>
      <c r="F4104" s="1"/>
      <c r="G4104" s="42"/>
      <c r="H4104" s="1"/>
      <c r="I4104" s="1"/>
      <c r="J4104" s="1"/>
      <c r="K4104" s="1"/>
      <c r="L4104" s="1"/>
      <c r="M4104" s="1"/>
      <c r="N4104" s="1"/>
      <c r="O4104" s="1"/>
      <c r="P4104" s="1"/>
      <c r="R4104" s="1"/>
    </row>
    <row r="4105" spans="1:18" x14ac:dyDescent="0.3">
      <c r="A4105" s="1"/>
      <c r="B4105" s="1"/>
      <c r="F4105" s="1"/>
      <c r="G4105" s="42"/>
      <c r="H4105" s="1"/>
      <c r="I4105" s="1"/>
      <c r="J4105" s="1"/>
      <c r="K4105" s="1"/>
      <c r="L4105" s="1"/>
      <c r="M4105" s="1"/>
      <c r="N4105" s="1"/>
      <c r="O4105" s="1"/>
      <c r="P4105" s="1"/>
      <c r="R4105" s="1"/>
    </row>
    <row r="4106" spans="1:18" x14ac:dyDescent="0.3">
      <c r="A4106" s="1"/>
      <c r="B4106" s="1"/>
      <c r="F4106" s="1"/>
      <c r="G4106" s="42"/>
      <c r="H4106" s="1"/>
      <c r="I4106" s="1"/>
      <c r="J4106" s="1"/>
      <c r="K4106" s="1"/>
      <c r="L4106" s="1"/>
      <c r="M4106" s="1"/>
      <c r="N4106" s="1"/>
      <c r="O4106" s="1"/>
      <c r="P4106" s="1"/>
      <c r="R4106" s="1"/>
    </row>
    <row r="4107" spans="1:18" x14ac:dyDescent="0.3">
      <c r="A4107" s="1"/>
      <c r="B4107" s="1"/>
      <c r="F4107" s="1"/>
      <c r="G4107" s="42"/>
      <c r="H4107" s="1"/>
      <c r="I4107" s="1"/>
      <c r="J4107" s="1"/>
      <c r="K4107" s="1"/>
      <c r="L4107" s="1"/>
      <c r="M4107" s="1"/>
      <c r="N4107" s="1"/>
      <c r="O4107" s="1"/>
      <c r="P4107" s="1"/>
      <c r="R4107" s="1"/>
    </row>
    <row r="4108" spans="1:18" x14ac:dyDescent="0.3">
      <c r="A4108" s="1"/>
      <c r="B4108" s="1"/>
      <c r="F4108" s="1"/>
      <c r="G4108" s="42"/>
      <c r="H4108" s="1"/>
      <c r="I4108" s="1"/>
      <c r="J4108" s="1"/>
      <c r="K4108" s="1"/>
      <c r="L4108" s="1"/>
      <c r="M4108" s="1"/>
      <c r="N4108" s="1"/>
      <c r="O4108" s="1"/>
      <c r="P4108" s="1"/>
      <c r="R4108" s="1"/>
    </row>
    <row r="4109" spans="1:18" x14ac:dyDescent="0.3">
      <c r="A4109" s="1"/>
      <c r="B4109" s="1"/>
      <c r="F4109" s="1"/>
      <c r="G4109" s="42"/>
      <c r="H4109" s="1"/>
      <c r="I4109" s="1"/>
      <c r="J4109" s="1"/>
      <c r="K4109" s="1"/>
      <c r="L4109" s="1"/>
      <c r="M4109" s="1"/>
      <c r="N4109" s="1"/>
      <c r="O4109" s="1"/>
      <c r="P4109" s="1"/>
      <c r="R4109" s="1"/>
    </row>
    <row r="4110" spans="1:18" x14ac:dyDescent="0.3">
      <c r="A4110" s="1"/>
      <c r="B4110" s="1"/>
      <c r="F4110" s="1"/>
      <c r="G4110" s="42"/>
      <c r="H4110" s="1"/>
      <c r="I4110" s="1"/>
      <c r="J4110" s="1"/>
      <c r="K4110" s="1"/>
      <c r="L4110" s="1"/>
      <c r="M4110" s="1"/>
      <c r="N4110" s="1"/>
      <c r="O4110" s="1"/>
      <c r="P4110" s="1"/>
      <c r="R4110" s="1"/>
    </row>
    <row r="4111" spans="1:18" x14ac:dyDescent="0.3">
      <c r="A4111" s="1"/>
      <c r="B4111" s="1"/>
      <c r="F4111" s="1"/>
      <c r="G4111" s="42"/>
      <c r="H4111" s="1"/>
      <c r="I4111" s="1"/>
      <c r="J4111" s="1"/>
      <c r="K4111" s="1"/>
      <c r="L4111" s="1"/>
      <c r="M4111" s="1"/>
      <c r="N4111" s="1"/>
      <c r="O4111" s="1"/>
      <c r="P4111" s="1"/>
      <c r="R4111" s="1"/>
    </row>
    <row r="4112" spans="1:18" x14ac:dyDescent="0.3">
      <c r="A4112" s="1"/>
      <c r="B4112" s="1"/>
      <c r="F4112" s="1"/>
      <c r="G4112" s="42"/>
      <c r="H4112" s="1"/>
      <c r="I4112" s="1"/>
      <c r="J4112" s="1"/>
      <c r="K4112" s="1"/>
      <c r="L4112" s="1"/>
      <c r="M4112" s="1"/>
      <c r="N4112" s="1"/>
      <c r="O4112" s="1"/>
      <c r="P4112" s="1"/>
      <c r="R4112" s="1"/>
    </row>
    <row r="4113" spans="1:18" x14ac:dyDescent="0.3">
      <c r="A4113" s="1"/>
      <c r="B4113" s="1"/>
      <c r="F4113" s="1"/>
      <c r="G4113" s="42"/>
      <c r="H4113" s="1"/>
      <c r="I4113" s="1"/>
      <c r="J4113" s="1"/>
      <c r="K4113" s="1"/>
      <c r="L4113" s="1"/>
      <c r="M4113" s="1"/>
      <c r="N4113" s="1"/>
      <c r="O4113" s="1"/>
      <c r="P4113" s="1"/>
      <c r="R4113" s="1"/>
    </row>
    <row r="4114" spans="1:18" x14ac:dyDescent="0.3">
      <c r="A4114" s="1"/>
      <c r="B4114" s="1"/>
      <c r="F4114" s="1"/>
      <c r="G4114" s="42"/>
      <c r="H4114" s="1"/>
      <c r="I4114" s="1"/>
      <c r="J4114" s="1"/>
      <c r="K4114" s="1"/>
      <c r="L4114" s="1"/>
      <c r="M4114" s="1"/>
      <c r="N4114" s="1"/>
      <c r="O4114" s="1"/>
      <c r="P4114" s="1"/>
      <c r="R4114" s="1"/>
    </row>
    <row r="4115" spans="1:18" x14ac:dyDescent="0.3">
      <c r="A4115" s="1"/>
      <c r="B4115" s="1"/>
      <c r="F4115" s="1"/>
      <c r="G4115" s="42"/>
      <c r="H4115" s="1"/>
      <c r="I4115" s="1"/>
      <c r="J4115" s="1"/>
      <c r="K4115" s="1"/>
      <c r="L4115" s="1"/>
      <c r="M4115" s="1"/>
      <c r="N4115" s="1"/>
      <c r="O4115" s="1"/>
      <c r="P4115" s="1"/>
      <c r="R4115" s="1"/>
    </row>
    <row r="4116" spans="1:18" x14ac:dyDescent="0.3">
      <c r="A4116" s="1"/>
      <c r="B4116" s="1"/>
      <c r="F4116" s="1"/>
      <c r="G4116" s="42"/>
      <c r="H4116" s="1"/>
      <c r="I4116" s="1"/>
      <c r="J4116" s="1"/>
      <c r="K4116" s="1"/>
      <c r="L4116" s="1"/>
      <c r="M4116" s="1"/>
      <c r="N4116" s="1"/>
      <c r="O4116" s="1"/>
      <c r="P4116" s="1"/>
      <c r="R4116" s="1"/>
    </row>
    <row r="4117" spans="1:18" x14ac:dyDescent="0.3">
      <c r="A4117" s="1"/>
      <c r="B4117" s="1"/>
      <c r="F4117" s="1"/>
      <c r="G4117" s="42"/>
      <c r="H4117" s="1"/>
      <c r="I4117" s="1"/>
      <c r="J4117" s="1"/>
      <c r="K4117" s="1"/>
      <c r="L4117" s="1"/>
      <c r="M4117" s="1"/>
      <c r="N4117" s="1"/>
      <c r="O4117" s="1"/>
      <c r="P4117" s="1"/>
      <c r="R4117" s="1"/>
    </row>
    <row r="4118" spans="1:18" x14ac:dyDescent="0.3">
      <c r="A4118" s="1"/>
      <c r="B4118" s="1"/>
      <c r="F4118" s="1"/>
      <c r="G4118" s="42"/>
      <c r="H4118" s="1"/>
      <c r="I4118" s="1"/>
      <c r="J4118" s="1"/>
      <c r="K4118" s="1"/>
      <c r="L4118" s="1"/>
      <c r="M4118" s="1"/>
      <c r="N4118" s="1"/>
      <c r="O4118" s="1"/>
      <c r="P4118" s="1"/>
      <c r="R4118" s="1"/>
    </row>
    <row r="4119" spans="1:18" x14ac:dyDescent="0.3">
      <c r="A4119" s="1"/>
      <c r="B4119" s="1"/>
      <c r="F4119" s="1"/>
      <c r="G4119" s="42"/>
      <c r="H4119" s="1"/>
      <c r="I4119" s="1"/>
      <c r="J4119" s="1"/>
      <c r="K4119" s="1"/>
      <c r="L4119" s="1"/>
      <c r="M4119" s="1"/>
      <c r="N4119" s="1"/>
      <c r="O4119" s="1"/>
      <c r="P4119" s="1"/>
      <c r="R4119" s="1"/>
    </row>
    <row r="4120" spans="1:18" x14ac:dyDescent="0.3">
      <c r="A4120" s="1"/>
      <c r="B4120" s="1"/>
      <c r="F4120" s="1"/>
      <c r="G4120" s="42"/>
      <c r="H4120" s="1"/>
      <c r="I4120" s="1"/>
      <c r="J4120" s="1"/>
      <c r="K4120" s="1"/>
      <c r="L4120" s="1"/>
      <c r="M4120" s="1"/>
      <c r="N4120" s="1"/>
      <c r="O4120" s="1"/>
      <c r="P4120" s="1"/>
      <c r="R4120" s="1"/>
    </row>
    <row r="4121" spans="1:18" x14ac:dyDescent="0.3">
      <c r="A4121" s="1"/>
      <c r="B4121" s="1"/>
      <c r="F4121" s="1"/>
      <c r="G4121" s="42"/>
      <c r="H4121" s="1"/>
      <c r="I4121" s="1"/>
      <c r="J4121" s="1"/>
      <c r="K4121" s="1"/>
      <c r="L4121" s="1"/>
      <c r="M4121" s="1"/>
      <c r="N4121" s="1"/>
      <c r="O4121" s="1"/>
      <c r="P4121" s="1"/>
      <c r="R4121" s="1"/>
    </row>
    <row r="4122" spans="1:18" x14ac:dyDescent="0.3">
      <c r="A4122" s="1"/>
      <c r="B4122" s="1"/>
      <c r="F4122" s="1"/>
      <c r="G4122" s="42"/>
      <c r="H4122" s="1"/>
      <c r="I4122" s="1"/>
      <c r="J4122" s="1"/>
      <c r="K4122" s="1"/>
      <c r="L4122" s="1"/>
      <c r="M4122" s="1"/>
      <c r="N4122" s="1"/>
      <c r="O4122" s="1"/>
      <c r="P4122" s="1"/>
      <c r="R4122" s="1"/>
    </row>
    <row r="4123" spans="1:18" x14ac:dyDescent="0.3">
      <c r="A4123" s="1"/>
      <c r="B4123" s="1"/>
      <c r="F4123" s="1"/>
      <c r="G4123" s="42"/>
      <c r="H4123" s="1"/>
      <c r="I4123" s="1"/>
      <c r="J4123" s="1"/>
      <c r="K4123" s="1"/>
      <c r="L4123" s="1"/>
      <c r="M4123" s="1"/>
      <c r="N4123" s="1"/>
      <c r="O4123" s="1"/>
      <c r="P4123" s="1"/>
      <c r="R4123" s="1"/>
    </row>
    <row r="4124" spans="1:18" x14ac:dyDescent="0.3">
      <c r="A4124" s="1"/>
      <c r="B4124" s="1"/>
      <c r="F4124" s="1"/>
      <c r="G4124" s="42"/>
      <c r="H4124" s="1"/>
      <c r="I4124" s="1"/>
      <c r="J4124" s="1"/>
      <c r="K4124" s="1"/>
      <c r="L4124" s="1"/>
      <c r="M4124" s="1"/>
      <c r="N4124" s="1"/>
      <c r="O4124" s="1"/>
      <c r="P4124" s="1"/>
      <c r="R4124" s="1"/>
    </row>
    <row r="4125" spans="1:18" x14ac:dyDescent="0.3">
      <c r="A4125" s="1"/>
      <c r="B4125" s="1"/>
      <c r="F4125" s="1"/>
      <c r="G4125" s="42"/>
      <c r="H4125" s="1"/>
      <c r="I4125" s="1"/>
      <c r="J4125" s="1"/>
      <c r="K4125" s="1"/>
      <c r="L4125" s="1"/>
      <c r="M4125" s="1"/>
      <c r="N4125" s="1"/>
      <c r="O4125" s="1"/>
      <c r="P4125" s="1"/>
      <c r="R4125" s="1"/>
    </row>
    <row r="4126" spans="1:18" x14ac:dyDescent="0.3">
      <c r="A4126" s="1"/>
      <c r="B4126" s="1"/>
      <c r="F4126" s="1"/>
      <c r="G4126" s="42"/>
      <c r="H4126" s="1"/>
      <c r="I4126" s="1"/>
      <c r="J4126" s="1"/>
      <c r="K4126" s="1"/>
      <c r="L4126" s="1"/>
      <c r="M4126" s="1"/>
      <c r="N4126" s="1"/>
      <c r="O4126" s="1"/>
      <c r="P4126" s="1"/>
      <c r="R4126" s="1"/>
    </row>
    <row r="4127" spans="1:18" x14ac:dyDescent="0.3">
      <c r="A4127" s="1"/>
      <c r="B4127" s="1"/>
      <c r="F4127" s="1"/>
      <c r="G4127" s="42"/>
      <c r="H4127" s="1"/>
      <c r="I4127" s="1"/>
      <c r="J4127" s="1"/>
      <c r="K4127" s="1"/>
      <c r="L4127" s="1"/>
      <c r="M4127" s="1"/>
      <c r="N4127" s="1"/>
      <c r="O4127" s="1"/>
      <c r="P4127" s="1"/>
      <c r="R4127" s="1"/>
    </row>
    <row r="4128" spans="1:18" x14ac:dyDescent="0.3">
      <c r="A4128" s="1"/>
      <c r="B4128" s="1"/>
      <c r="F4128" s="1"/>
      <c r="G4128" s="42"/>
      <c r="H4128" s="1"/>
      <c r="I4128" s="1"/>
      <c r="J4128" s="1"/>
      <c r="K4128" s="1"/>
      <c r="L4128" s="1"/>
      <c r="M4128" s="1"/>
      <c r="N4128" s="1"/>
      <c r="O4128" s="1"/>
      <c r="P4128" s="1"/>
      <c r="R4128" s="1"/>
    </row>
    <row r="4129" spans="1:18" x14ac:dyDescent="0.3">
      <c r="A4129" s="1"/>
      <c r="B4129" s="1"/>
      <c r="F4129" s="1"/>
      <c r="G4129" s="42"/>
      <c r="H4129" s="1"/>
      <c r="I4129" s="1"/>
      <c r="J4129" s="1"/>
      <c r="K4129" s="1"/>
      <c r="L4129" s="1"/>
      <c r="M4129" s="1"/>
      <c r="N4129" s="1"/>
      <c r="O4129" s="1"/>
      <c r="P4129" s="1"/>
      <c r="R4129" s="1"/>
    </row>
    <row r="4130" spans="1:18" x14ac:dyDescent="0.3">
      <c r="A4130" s="1"/>
      <c r="B4130" s="1"/>
      <c r="F4130" s="1"/>
      <c r="G4130" s="42"/>
      <c r="H4130" s="1"/>
      <c r="I4130" s="1"/>
      <c r="J4130" s="1"/>
      <c r="K4130" s="1"/>
      <c r="L4130" s="1"/>
      <c r="M4130" s="1"/>
      <c r="N4130" s="1"/>
      <c r="O4130" s="1"/>
      <c r="P4130" s="1"/>
      <c r="R4130" s="1"/>
    </row>
    <row r="4131" spans="1:18" x14ac:dyDescent="0.3">
      <c r="A4131" s="1"/>
      <c r="B4131" s="1"/>
      <c r="F4131" s="1"/>
      <c r="G4131" s="42"/>
      <c r="H4131" s="1"/>
      <c r="I4131" s="1"/>
      <c r="J4131" s="1"/>
      <c r="K4131" s="1"/>
      <c r="L4131" s="1"/>
      <c r="M4131" s="1"/>
      <c r="N4131" s="1"/>
      <c r="O4131" s="1"/>
      <c r="P4131" s="1"/>
      <c r="R4131" s="1"/>
    </row>
    <row r="4132" spans="1:18" x14ac:dyDescent="0.3">
      <c r="A4132" s="1"/>
      <c r="B4132" s="1"/>
      <c r="F4132" s="1"/>
      <c r="G4132" s="42"/>
      <c r="H4132" s="1"/>
      <c r="I4132" s="1"/>
      <c r="J4132" s="1"/>
      <c r="K4132" s="1"/>
      <c r="L4132" s="1"/>
      <c r="M4132" s="1"/>
      <c r="N4132" s="1"/>
      <c r="O4132" s="1"/>
      <c r="P4132" s="1"/>
      <c r="R4132" s="1"/>
    </row>
    <row r="4133" spans="1:18" x14ac:dyDescent="0.3">
      <c r="A4133" s="1"/>
      <c r="B4133" s="1"/>
      <c r="F4133" s="1"/>
      <c r="G4133" s="42"/>
      <c r="H4133" s="1"/>
      <c r="I4133" s="1"/>
      <c r="J4133" s="1"/>
      <c r="K4133" s="1"/>
      <c r="L4133" s="1"/>
      <c r="M4133" s="1"/>
      <c r="N4133" s="1"/>
      <c r="O4133" s="1"/>
      <c r="P4133" s="1"/>
      <c r="R4133" s="1"/>
    </row>
    <row r="4134" spans="1:18" x14ac:dyDescent="0.3">
      <c r="A4134" s="1"/>
      <c r="B4134" s="1"/>
      <c r="F4134" s="1"/>
      <c r="G4134" s="42"/>
      <c r="H4134" s="1"/>
      <c r="I4134" s="1"/>
      <c r="J4134" s="1"/>
      <c r="K4134" s="1"/>
      <c r="L4134" s="1"/>
      <c r="M4134" s="1"/>
      <c r="N4134" s="1"/>
      <c r="O4134" s="1"/>
      <c r="P4134" s="1"/>
      <c r="R4134" s="1"/>
    </row>
    <row r="4135" spans="1:18" x14ac:dyDescent="0.3">
      <c r="A4135" s="1"/>
      <c r="B4135" s="1"/>
      <c r="F4135" s="1"/>
      <c r="G4135" s="42"/>
      <c r="H4135" s="1"/>
      <c r="I4135" s="1"/>
      <c r="J4135" s="1"/>
      <c r="K4135" s="1"/>
      <c r="L4135" s="1"/>
      <c r="M4135" s="1"/>
      <c r="N4135" s="1"/>
      <c r="O4135" s="1"/>
      <c r="P4135" s="1"/>
      <c r="R4135" s="1"/>
    </row>
    <row r="4136" spans="1:18" x14ac:dyDescent="0.3">
      <c r="A4136" s="1"/>
      <c r="B4136" s="1"/>
      <c r="F4136" s="1"/>
      <c r="G4136" s="42"/>
      <c r="H4136" s="1"/>
      <c r="I4136" s="1"/>
      <c r="J4136" s="1"/>
      <c r="K4136" s="1"/>
      <c r="L4136" s="1"/>
      <c r="M4136" s="1"/>
      <c r="N4136" s="1"/>
      <c r="O4136" s="1"/>
      <c r="P4136" s="1"/>
      <c r="R4136" s="1"/>
    </row>
    <row r="4137" spans="1:18" x14ac:dyDescent="0.3">
      <c r="A4137" s="1"/>
      <c r="B4137" s="1"/>
      <c r="F4137" s="1"/>
      <c r="G4137" s="42"/>
      <c r="H4137" s="1"/>
      <c r="I4137" s="1"/>
      <c r="J4137" s="1"/>
      <c r="K4137" s="1"/>
      <c r="L4137" s="1"/>
      <c r="M4137" s="1"/>
      <c r="N4137" s="1"/>
      <c r="O4137" s="1"/>
      <c r="P4137" s="1"/>
      <c r="R4137" s="1"/>
    </row>
    <row r="4138" spans="1:18" x14ac:dyDescent="0.3">
      <c r="A4138" s="1"/>
      <c r="B4138" s="1"/>
      <c r="F4138" s="1"/>
      <c r="G4138" s="42"/>
      <c r="H4138" s="1"/>
      <c r="I4138" s="1"/>
      <c r="J4138" s="1"/>
      <c r="K4138" s="1"/>
      <c r="L4138" s="1"/>
      <c r="M4138" s="1"/>
      <c r="N4138" s="1"/>
      <c r="O4138" s="1"/>
      <c r="P4138" s="1"/>
      <c r="R4138" s="1"/>
    </row>
    <row r="4139" spans="1:18" x14ac:dyDescent="0.3">
      <c r="A4139" s="1"/>
      <c r="B4139" s="1"/>
      <c r="F4139" s="1"/>
      <c r="G4139" s="42"/>
      <c r="H4139" s="1"/>
      <c r="I4139" s="1"/>
      <c r="J4139" s="1"/>
      <c r="K4139" s="1"/>
      <c r="L4139" s="1"/>
      <c r="M4139" s="1"/>
      <c r="N4139" s="1"/>
      <c r="O4139" s="1"/>
      <c r="P4139" s="1"/>
      <c r="R4139" s="1"/>
    </row>
    <row r="4140" spans="1:18" x14ac:dyDescent="0.3">
      <c r="A4140" s="1"/>
      <c r="B4140" s="1"/>
      <c r="F4140" s="1"/>
      <c r="G4140" s="42"/>
      <c r="H4140" s="1"/>
      <c r="I4140" s="1"/>
      <c r="J4140" s="1"/>
      <c r="K4140" s="1"/>
      <c r="L4140" s="1"/>
      <c r="M4140" s="1"/>
      <c r="N4140" s="1"/>
      <c r="O4140" s="1"/>
      <c r="P4140" s="1"/>
      <c r="R4140" s="1"/>
    </row>
    <row r="4141" spans="1:18" x14ac:dyDescent="0.3">
      <c r="A4141" s="1"/>
      <c r="B4141" s="1"/>
      <c r="F4141" s="1"/>
      <c r="G4141" s="42"/>
      <c r="H4141" s="1"/>
      <c r="I4141" s="1"/>
      <c r="J4141" s="1"/>
      <c r="K4141" s="1"/>
      <c r="L4141" s="1"/>
      <c r="M4141" s="1"/>
      <c r="N4141" s="1"/>
      <c r="O4141" s="1"/>
      <c r="P4141" s="1"/>
      <c r="R4141" s="1"/>
    </row>
    <row r="4142" spans="1:18" x14ac:dyDescent="0.3">
      <c r="A4142" s="1"/>
      <c r="B4142" s="1"/>
      <c r="F4142" s="1"/>
      <c r="G4142" s="42"/>
      <c r="H4142" s="1"/>
      <c r="I4142" s="1"/>
      <c r="J4142" s="1"/>
      <c r="K4142" s="1"/>
      <c r="L4142" s="1"/>
      <c r="M4142" s="1"/>
      <c r="N4142" s="1"/>
      <c r="O4142" s="1"/>
      <c r="P4142" s="1"/>
      <c r="R4142" s="1"/>
    </row>
    <row r="4143" spans="1:18" x14ac:dyDescent="0.3">
      <c r="A4143" s="1"/>
      <c r="B4143" s="1"/>
      <c r="F4143" s="1"/>
      <c r="G4143" s="42"/>
      <c r="H4143" s="1"/>
      <c r="I4143" s="1"/>
      <c r="J4143" s="1"/>
      <c r="K4143" s="1"/>
      <c r="L4143" s="1"/>
      <c r="M4143" s="1"/>
      <c r="N4143" s="1"/>
      <c r="O4143" s="1"/>
      <c r="P4143" s="1"/>
      <c r="R4143" s="1"/>
    </row>
    <row r="4144" spans="1:18" x14ac:dyDescent="0.3">
      <c r="A4144" s="1"/>
      <c r="B4144" s="1"/>
      <c r="F4144" s="1"/>
      <c r="G4144" s="42"/>
      <c r="H4144" s="1"/>
      <c r="I4144" s="1"/>
      <c r="J4144" s="1"/>
      <c r="K4144" s="1"/>
      <c r="L4144" s="1"/>
      <c r="M4144" s="1"/>
      <c r="N4144" s="1"/>
      <c r="O4144" s="1"/>
      <c r="P4144" s="1"/>
      <c r="R4144" s="1"/>
    </row>
    <row r="4145" spans="1:18" x14ac:dyDescent="0.3">
      <c r="A4145" s="1"/>
      <c r="B4145" s="1"/>
      <c r="F4145" s="1"/>
      <c r="G4145" s="42"/>
      <c r="H4145" s="1"/>
      <c r="I4145" s="1"/>
      <c r="J4145" s="1"/>
      <c r="K4145" s="1"/>
      <c r="L4145" s="1"/>
      <c r="M4145" s="1"/>
      <c r="N4145" s="1"/>
      <c r="O4145" s="1"/>
      <c r="P4145" s="1"/>
      <c r="R4145" s="1"/>
    </row>
    <row r="4146" spans="1:18" x14ac:dyDescent="0.3">
      <c r="A4146" s="1"/>
      <c r="B4146" s="1"/>
      <c r="F4146" s="1"/>
      <c r="G4146" s="42"/>
      <c r="H4146" s="1"/>
      <c r="I4146" s="1"/>
      <c r="J4146" s="1"/>
      <c r="K4146" s="1"/>
      <c r="L4146" s="1"/>
      <c r="M4146" s="1"/>
      <c r="N4146" s="1"/>
      <c r="O4146" s="1"/>
      <c r="P4146" s="1"/>
      <c r="R4146" s="1"/>
    </row>
    <row r="4147" spans="1:18" x14ac:dyDescent="0.3">
      <c r="A4147" s="1"/>
      <c r="B4147" s="1"/>
      <c r="F4147" s="1"/>
      <c r="G4147" s="42"/>
      <c r="H4147" s="1"/>
      <c r="I4147" s="1"/>
      <c r="J4147" s="1"/>
      <c r="K4147" s="1"/>
      <c r="L4147" s="1"/>
      <c r="M4147" s="1"/>
      <c r="N4147" s="1"/>
      <c r="O4147" s="1"/>
      <c r="P4147" s="1"/>
      <c r="R4147" s="1"/>
    </row>
    <row r="4148" spans="1:18" x14ac:dyDescent="0.3">
      <c r="A4148" s="1"/>
      <c r="B4148" s="1"/>
      <c r="F4148" s="1"/>
      <c r="G4148" s="42"/>
      <c r="H4148" s="1"/>
      <c r="I4148" s="1"/>
      <c r="J4148" s="1"/>
      <c r="K4148" s="1"/>
      <c r="L4148" s="1"/>
      <c r="M4148" s="1"/>
      <c r="N4148" s="1"/>
      <c r="O4148" s="1"/>
      <c r="P4148" s="1"/>
      <c r="R4148" s="1"/>
    </row>
    <row r="4149" spans="1:18" x14ac:dyDescent="0.3">
      <c r="A4149" s="1"/>
      <c r="B4149" s="1"/>
      <c r="F4149" s="1"/>
      <c r="G4149" s="42"/>
      <c r="H4149" s="1"/>
      <c r="I4149" s="1"/>
      <c r="J4149" s="1"/>
      <c r="K4149" s="1"/>
      <c r="L4149" s="1"/>
      <c r="M4149" s="1"/>
      <c r="N4149" s="1"/>
      <c r="O4149" s="1"/>
      <c r="P4149" s="1"/>
      <c r="R4149" s="1"/>
    </row>
    <row r="4150" spans="1:18" x14ac:dyDescent="0.3">
      <c r="A4150" s="1"/>
      <c r="B4150" s="1"/>
      <c r="F4150" s="1"/>
      <c r="G4150" s="42"/>
      <c r="H4150" s="1"/>
      <c r="I4150" s="1"/>
      <c r="J4150" s="1"/>
      <c r="K4150" s="1"/>
      <c r="L4150" s="1"/>
      <c r="M4150" s="1"/>
      <c r="N4150" s="1"/>
      <c r="O4150" s="1"/>
      <c r="P4150" s="1"/>
      <c r="R4150" s="1"/>
    </row>
    <row r="4151" spans="1:18" x14ac:dyDescent="0.3">
      <c r="A4151" s="1"/>
      <c r="B4151" s="1"/>
      <c r="F4151" s="1"/>
      <c r="G4151" s="42"/>
      <c r="H4151" s="1"/>
      <c r="I4151" s="1"/>
      <c r="J4151" s="1"/>
      <c r="K4151" s="1"/>
      <c r="L4151" s="1"/>
      <c r="M4151" s="1"/>
      <c r="N4151" s="1"/>
      <c r="O4151" s="1"/>
      <c r="P4151" s="1"/>
      <c r="R4151" s="1"/>
    </row>
    <row r="4152" spans="1:18" x14ac:dyDescent="0.3">
      <c r="A4152" s="1"/>
      <c r="B4152" s="1"/>
      <c r="F4152" s="1"/>
      <c r="G4152" s="42"/>
      <c r="H4152" s="1"/>
      <c r="I4152" s="1"/>
      <c r="J4152" s="1"/>
      <c r="K4152" s="1"/>
      <c r="L4152" s="1"/>
      <c r="M4152" s="1"/>
      <c r="N4152" s="1"/>
      <c r="O4152" s="1"/>
      <c r="P4152" s="1"/>
      <c r="R4152" s="1"/>
    </row>
    <row r="4153" spans="1:18" x14ac:dyDescent="0.3">
      <c r="A4153" s="1"/>
      <c r="B4153" s="1"/>
      <c r="F4153" s="1"/>
      <c r="G4153" s="42"/>
      <c r="H4153" s="1"/>
      <c r="I4153" s="1"/>
      <c r="J4153" s="1"/>
      <c r="K4153" s="1"/>
      <c r="L4153" s="1"/>
      <c r="M4153" s="1"/>
      <c r="N4153" s="1"/>
      <c r="O4153" s="1"/>
      <c r="P4153" s="1"/>
      <c r="R4153" s="1"/>
    </row>
    <row r="4154" spans="1:18" x14ac:dyDescent="0.3">
      <c r="A4154" s="1"/>
      <c r="B4154" s="1"/>
      <c r="F4154" s="1"/>
      <c r="G4154" s="42"/>
      <c r="H4154" s="1"/>
      <c r="I4154" s="1"/>
      <c r="J4154" s="1"/>
      <c r="K4154" s="1"/>
      <c r="L4154" s="1"/>
      <c r="M4154" s="1"/>
      <c r="N4154" s="1"/>
      <c r="O4154" s="1"/>
      <c r="P4154" s="1"/>
      <c r="R4154" s="1"/>
    </row>
    <row r="4155" spans="1:18" x14ac:dyDescent="0.3">
      <c r="A4155" s="1"/>
      <c r="B4155" s="1"/>
      <c r="F4155" s="1"/>
      <c r="G4155" s="42"/>
      <c r="H4155" s="1"/>
      <c r="I4155" s="1"/>
      <c r="J4155" s="1"/>
      <c r="K4155" s="1"/>
      <c r="L4155" s="1"/>
      <c r="M4155" s="1"/>
      <c r="N4155" s="1"/>
      <c r="O4155" s="1"/>
      <c r="P4155" s="1"/>
      <c r="R4155" s="1"/>
    </row>
    <row r="4156" spans="1:18" x14ac:dyDescent="0.3">
      <c r="A4156" s="1"/>
      <c r="B4156" s="1"/>
      <c r="F4156" s="1"/>
      <c r="G4156" s="42"/>
      <c r="H4156" s="1"/>
      <c r="I4156" s="1"/>
      <c r="J4156" s="1"/>
      <c r="K4156" s="1"/>
      <c r="L4156" s="1"/>
      <c r="M4156" s="1"/>
      <c r="N4156" s="1"/>
      <c r="O4156" s="1"/>
      <c r="P4156" s="1"/>
      <c r="R4156" s="1"/>
    </row>
    <row r="4157" spans="1:18" x14ac:dyDescent="0.3">
      <c r="A4157" s="1"/>
      <c r="B4157" s="1"/>
      <c r="F4157" s="1"/>
      <c r="G4157" s="42"/>
      <c r="H4157" s="1"/>
      <c r="I4157" s="1"/>
      <c r="J4157" s="1"/>
      <c r="K4157" s="1"/>
      <c r="L4157" s="1"/>
      <c r="M4157" s="1"/>
      <c r="N4157" s="1"/>
      <c r="O4157" s="1"/>
      <c r="P4157" s="1"/>
      <c r="R4157" s="1"/>
    </row>
    <row r="4158" spans="1:18" x14ac:dyDescent="0.3">
      <c r="A4158" s="1"/>
      <c r="B4158" s="1"/>
      <c r="F4158" s="1"/>
      <c r="G4158" s="42"/>
      <c r="H4158" s="1"/>
      <c r="I4158" s="1"/>
      <c r="J4158" s="1"/>
      <c r="K4158" s="1"/>
      <c r="L4158" s="1"/>
      <c r="M4158" s="1"/>
      <c r="N4158" s="1"/>
      <c r="O4158" s="1"/>
      <c r="P4158" s="1"/>
      <c r="R4158" s="1"/>
    </row>
    <row r="4159" spans="1:18" x14ac:dyDescent="0.3">
      <c r="A4159" s="1"/>
      <c r="B4159" s="1"/>
      <c r="F4159" s="1"/>
      <c r="G4159" s="42"/>
      <c r="H4159" s="1"/>
      <c r="I4159" s="1"/>
      <c r="J4159" s="1"/>
      <c r="K4159" s="1"/>
      <c r="L4159" s="1"/>
      <c r="M4159" s="1"/>
      <c r="N4159" s="1"/>
      <c r="O4159" s="1"/>
      <c r="P4159" s="1"/>
      <c r="R4159" s="1"/>
    </row>
    <row r="4160" spans="1:18" x14ac:dyDescent="0.3">
      <c r="A4160" s="1"/>
      <c r="B4160" s="1"/>
      <c r="F4160" s="1"/>
      <c r="G4160" s="42"/>
      <c r="H4160" s="1"/>
      <c r="I4160" s="1"/>
      <c r="J4160" s="1"/>
      <c r="K4160" s="1"/>
      <c r="L4160" s="1"/>
      <c r="M4160" s="1"/>
      <c r="N4160" s="1"/>
      <c r="O4160" s="1"/>
      <c r="P4160" s="1"/>
      <c r="R4160" s="1"/>
    </row>
    <row r="4161" spans="1:18" x14ac:dyDescent="0.3">
      <c r="A4161" s="1"/>
      <c r="B4161" s="1"/>
      <c r="F4161" s="1"/>
      <c r="G4161" s="42"/>
      <c r="H4161" s="1"/>
      <c r="I4161" s="1"/>
      <c r="J4161" s="1"/>
      <c r="K4161" s="1"/>
      <c r="L4161" s="1"/>
      <c r="M4161" s="1"/>
      <c r="N4161" s="1"/>
      <c r="O4161" s="1"/>
      <c r="P4161" s="1"/>
      <c r="R4161" s="1"/>
    </row>
    <row r="4162" spans="1:18" x14ac:dyDescent="0.3">
      <c r="A4162" s="1"/>
      <c r="B4162" s="1"/>
      <c r="F4162" s="1"/>
      <c r="G4162" s="42"/>
      <c r="H4162" s="1"/>
      <c r="I4162" s="1"/>
      <c r="J4162" s="1"/>
      <c r="K4162" s="1"/>
      <c r="L4162" s="1"/>
      <c r="M4162" s="1"/>
      <c r="N4162" s="1"/>
      <c r="O4162" s="1"/>
      <c r="P4162" s="1"/>
      <c r="R4162" s="1"/>
    </row>
    <row r="4163" spans="1:18" x14ac:dyDescent="0.3">
      <c r="A4163" s="1"/>
      <c r="B4163" s="1"/>
      <c r="F4163" s="1"/>
      <c r="G4163" s="42"/>
      <c r="H4163" s="1"/>
      <c r="I4163" s="1"/>
      <c r="J4163" s="1"/>
      <c r="K4163" s="1"/>
      <c r="L4163" s="1"/>
      <c r="M4163" s="1"/>
      <c r="N4163" s="1"/>
      <c r="O4163" s="1"/>
      <c r="P4163" s="1"/>
      <c r="R4163" s="1"/>
    </row>
    <row r="4164" spans="1:18" x14ac:dyDescent="0.3">
      <c r="A4164" s="1"/>
      <c r="B4164" s="1"/>
      <c r="F4164" s="1"/>
      <c r="G4164" s="42"/>
      <c r="H4164" s="1"/>
      <c r="I4164" s="1"/>
      <c r="J4164" s="1"/>
      <c r="K4164" s="1"/>
      <c r="L4164" s="1"/>
      <c r="M4164" s="1"/>
      <c r="N4164" s="1"/>
      <c r="O4164" s="1"/>
      <c r="P4164" s="1"/>
      <c r="R4164" s="1"/>
    </row>
    <row r="4165" spans="1:18" x14ac:dyDescent="0.3">
      <c r="A4165" s="1"/>
      <c r="B4165" s="1"/>
      <c r="F4165" s="1"/>
      <c r="G4165" s="42"/>
      <c r="H4165" s="1"/>
      <c r="I4165" s="1"/>
      <c r="J4165" s="1"/>
      <c r="K4165" s="1"/>
      <c r="L4165" s="1"/>
      <c r="M4165" s="1"/>
      <c r="N4165" s="1"/>
      <c r="O4165" s="1"/>
      <c r="P4165" s="1"/>
      <c r="R4165" s="1"/>
    </row>
    <row r="4166" spans="1:18" x14ac:dyDescent="0.3">
      <c r="A4166" s="1"/>
      <c r="B4166" s="1"/>
      <c r="F4166" s="1"/>
      <c r="G4166" s="42"/>
      <c r="H4166" s="1"/>
      <c r="I4166" s="1"/>
      <c r="J4166" s="1"/>
      <c r="K4166" s="1"/>
      <c r="L4166" s="1"/>
      <c r="M4166" s="1"/>
      <c r="N4166" s="1"/>
      <c r="O4166" s="1"/>
      <c r="P4166" s="1"/>
      <c r="R4166" s="1"/>
    </row>
    <row r="4167" spans="1:18" x14ac:dyDescent="0.3">
      <c r="A4167" s="1"/>
      <c r="B4167" s="1"/>
      <c r="F4167" s="1"/>
      <c r="G4167" s="42"/>
      <c r="H4167" s="1"/>
      <c r="I4167" s="1"/>
      <c r="J4167" s="1"/>
      <c r="K4167" s="1"/>
      <c r="L4167" s="1"/>
      <c r="M4167" s="1"/>
      <c r="N4167" s="1"/>
      <c r="O4167" s="1"/>
      <c r="P4167" s="1"/>
      <c r="R4167" s="1"/>
    </row>
    <row r="4168" spans="1:18" x14ac:dyDescent="0.3">
      <c r="A4168" s="1"/>
      <c r="B4168" s="1"/>
      <c r="F4168" s="1"/>
      <c r="G4168" s="42"/>
      <c r="H4168" s="1"/>
      <c r="I4168" s="1"/>
      <c r="J4168" s="1"/>
      <c r="K4168" s="1"/>
      <c r="L4168" s="1"/>
      <c r="M4168" s="1"/>
      <c r="N4168" s="1"/>
      <c r="O4168" s="1"/>
      <c r="P4168" s="1"/>
      <c r="R4168" s="1"/>
    </row>
    <row r="4169" spans="1:18" x14ac:dyDescent="0.3">
      <c r="A4169" s="1"/>
      <c r="B4169" s="1"/>
      <c r="F4169" s="1"/>
      <c r="G4169" s="42"/>
      <c r="H4169" s="1"/>
      <c r="I4169" s="1"/>
      <c r="J4169" s="1"/>
      <c r="K4169" s="1"/>
      <c r="L4169" s="1"/>
      <c r="M4169" s="1"/>
      <c r="N4169" s="1"/>
      <c r="O4169" s="1"/>
      <c r="P4169" s="1"/>
      <c r="R4169" s="1"/>
    </row>
    <row r="4170" spans="1:18" x14ac:dyDescent="0.3">
      <c r="A4170" s="1"/>
      <c r="B4170" s="1"/>
      <c r="F4170" s="1"/>
      <c r="G4170" s="42"/>
      <c r="H4170" s="1"/>
      <c r="I4170" s="1"/>
      <c r="J4170" s="1"/>
      <c r="K4170" s="1"/>
      <c r="L4170" s="1"/>
      <c r="M4170" s="1"/>
      <c r="N4170" s="1"/>
      <c r="O4170" s="1"/>
      <c r="P4170" s="1"/>
      <c r="R4170" s="1"/>
    </row>
    <row r="4171" spans="1:18" x14ac:dyDescent="0.3">
      <c r="A4171" s="1"/>
      <c r="B4171" s="1"/>
      <c r="F4171" s="1"/>
      <c r="G4171" s="42"/>
      <c r="H4171" s="1"/>
      <c r="I4171" s="1"/>
      <c r="J4171" s="1"/>
      <c r="K4171" s="1"/>
      <c r="L4171" s="1"/>
      <c r="M4171" s="1"/>
      <c r="N4171" s="1"/>
      <c r="O4171" s="1"/>
      <c r="P4171" s="1"/>
      <c r="R4171" s="1"/>
    </row>
    <row r="4172" spans="1:18" x14ac:dyDescent="0.3">
      <c r="A4172" s="1"/>
      <c r="B4172" s="1"/>
      <c r="F4172" s="1"/>
      <c r="G4172" s="42"/>
      <c r="H4172" s="1"/>
      <c r="I4172" s="1"/>
      <c r="J4172" s="1"/>
      <c r="K4172" s="1"/>
      <c r="L4172" s="1"/>
      <c r="M4172" s="1"/>
      <c r="N4172" s="1"/>
      <c r="O4172" s="1"/>
      <c r="P4172" s="1"/>
      <c r="R4172" s="1"/>
    </row>
    <row r="4173" spans="1:18" x14ac:dyDescent="0.3">
      <c r="A4173" s="1"/>
      <c r="B4173" s="1"/>
      <c r="F4173" s="1"/>
      <c r="G4173" s="42"/>
      <c r="H4173" s="1"/>
      <c r="I4173" s="1"/>
      <c r="J4173" s="1"/>
      <c r="K4173" s="1"/>
      <c r="L4173" s="1"/>
      <c r="M4173" s="1"/>
      <c r="N4173" s="1"/>
      <c r="O4173" s="1"/>
      <c r="P4173" s="1"/>
      <c r="R4173" s="1"/>
    </row>
    <row r="4174" spans="1:18" x14ac:dyDescent="0.3">
      <c r="A4174" s="1"/>
      <c r="B4174" s="1"/>
      <c r="F4174" s="1"/>
      <c r="G4174" s="42"/>
      <c r="H4174" s="1"/>
      <c r="I4174" s="1"/>
      <c r="J4174" s="1"/>
      <c r="K4174" s="1"/>
      <c r="L4174" s="1"/>
      <c r="M4174" s="1"/>
      <c r="N4174" s="1"/>
      <c r="O4174" s="1"/>
      <c r="P4174" s="1"/>
      <c r="R4174" s="1"/>
    </row>
    <row r="4175" spans="1:18" x14ac:dyDescent="0.3">
      <c r="A4175" s="1"/>
      <c r="B4175" s="1"/>
      <c r="F4175" s="1"/>
      <c r="G4175" s="42"/>
      <c r="H4175" s="1"/>
      <c r="I4175" s="1"/>
      <c r="J4175" s="1"/>
      <c r="K4175" s="1"/>
      <c r="L4175" s="1"/>
      <c r="M4175" s="1"/>
      <c r="N4175" s="1"/>
      <c r="O4175" s="1"/>
      <c r="P4175" s="1"/>
      <c r="R4175" s="1"/>
    </row>
    <row r="4176" spans="1:18" x14ac:dyDescent="0.3">
      <c r="A4176" s="1"/>
      <c r="B4176" s="1"/>
      <c r="F4176" s="1"/>
      <c r="G4176" s="42"/>
      <c r="H4176" s="1"/>
      <c r="I4176" s="1"/>
      <c r="J4176" s="1"/>
      <c r="K4176" s="1"/>
      <c r="L4176" s="1"/>
      <c r="M4176" s="1"/>
      <c r="N4176" s="1"/>
      <c r="O4176" s="1"/>
      <c r="P4176" s="1"/>
      <c r="R4176" s="1"/>
    </row>
    <row r="4177" spans="1:18" x14ac:dyDescent="0.3">
      <c r="A4177" s="1"/>
      <c r="B4177" s="1"/>
      <c r="F4177" s="1"/>
      <c r="G4177" s="42"/>
      <c r="H4177" s="1"/>
      <c r="I4177" s="1"/>
      <c r="J4177" s="1"/>
      <c r="K4177" s="1"/>
      <c r="L4177" s="1"/>
      <c r="M4177" s="1"/>
      <c r="N4177" s="1"/>
      <c r="O4177" s="1"/>
      <c r="P4177" s="1"/>
      <c r="R4177" s="1"/>
    </row>
    <row r="4178" spans="1:18" x14ac:dyDescent="0.3">
      <c r="A4178" s="1"/>
      <c r="B4178" s="1"/>
      <c r="F4178" s="1"/>
      <c r="G4178" s="42"/>
      <c r="H4178" s="1"/>
      <c r="I4178" s="1"/>
      <c r="J4178" s="1"/>
      <c r="K4178" s="1"/>
      <c r="L4178" s="1"/>
      <c r="M4178" s="1"/>
      <c r="N4178" s="1"/>
      <c r="O4178" s="1"/>
      <c r="P4178" s="1"/>
      <c r="R4178" s="1"/>
    </row>
    <row r="4179" spans="1:18" x14ac:dyDescent="0.3">
      <c r="A4179" s="1"/>
      <c r="B4179" s="1"/>
      <c r="F4179" s="1"/>
      <c r="G4179" s="42"/>
      <c r="H4179" s="1"/>
      <c r="I4179" s="1"/>
      <c r="J4179" s="1"/>
      <c r="K4179" s="1"/>
      <c r="L4179" s="1"/>
      <c r="M4179" s="1"/>
      <c r="N4179" s="1"/>
      <c r="O4179" s="1"/>
      <c r="P4179" s="1"/>
      <c r="R4179" s="1"/>
    </row>
    <row r="4180" spans="1:18" x14ac:dyDescent="0.3">
      <c r="A4180" s="1"/>
      <c r="B4180" s="1"/>
      <c r="F4180" s="1"/>
      <c r="G4180" s="42"/>
      <c r="H4180" s="1"/>
      <c r="I4180" s="1"/>
      <c r="J4180" s="1"/>
      <c r="K4180" s="1"/>
      <c r="L4180" s="1"/>
      <c r="M4180" s="1"/>
      <c r="N4180" s="1"/>
      <c r="O4180" s="1"/>
      <c r="P4180" s="1"/>
      <c r="R4180" s="1"/>
    </row>
    <row r="4181" spans="1:18" x14ac:dyDescent="0.3">
      <c r="A4181" s="1"/>
      <c r="B4181" s="1"/>
      <c r="F4181" s="1"/>
      <c r="G4181" s="42"/>
      <c r="H4181" s="1"/>
      <c r="I4181" s="1"/>
      <c r="J4181" s="1"/>
      <c r="K4181" s="1"/>
      <c r="L4181" s="1"/>
      <c r="M4181" s="1"/>
      <c r="N4181" s="1"/>
      <c r="O4181" s="1"/>
      <c r="P4181" s="1"/>
      <c r="R4181" s="1"/>
    </row>
    <row r="4182" spans="1:18" x14ac:dyDescent="0.3">
      <c r="A4182" s="1"/>
      <c r="B4182" s="1"/>
      <c r="F4182" s="1"/>
      <c r="G4182" s="42"/>
      <c r="H4182" s="1"/>
      <c r="I4182" s="1"/>
      <c r="J4182" s="1"/>
      <c r="K4182" s="1"/>
      <c r="L4182" s="1"/>
      <c r="M4182" s="1"/>
      <c r="N4182" s="1"/>
      <c r="O4182" s="1"/>
      <c r="P4182" s="1"/>
      <c r="R4182" s="1"/>
    </row>
    <row r="4183" spans="1:18" x14ac:dyDescent="0.3">
      <c r="A4183" s="1"/>
      <c r="B4183" s="1"/>
      <c r="F4183" s="1"/>
      <c r="G4183" s="42"/>
      <c r="H4183" s="1"/>
      <c r="I4183" s="1"/>
      <c r="J4183" s="1"/>
      <c r="K4183" s="1"/>
      <c r="L4183" s="1"/>
      <c r="M4183" s="1"/>
      <c r="N4183" s="1"/>
      <c r="O4183" s="1"/>
      <c r="P4183" s="1"/>
      <c r="R4183" s="1"/>
    </row>
    <row r="4184" spans="1:18" x14ac:dyDescent="0.3">
      <c r="A4184" s="1"/>
      <c r="B4184" s="1"/>
      <c r="F4184" s="1"/>
      <c r="G4184" s="42"/>
      <c r="H4184" s="1"/>
      <c r="I4184" s="1"/>
      <c r="J4184" s="1"/>
      <c r="K4184" s="1"/>
      <c r="L4184" s="1"/>
      <c r="M4184" s="1"/>
      <c r="N4184" s="1"/>
      <c r="O4184" s="1"/>
      <c r="P4184" s="1"/>
      <c r="R4184" s="1"/>
    </row>
    <row r="4185" spans="1:18" x14ac:dyDescent="0.3">
      <c r="A4185" s="1"/>
      <c r="B4185" s="1"/>
      <c r="F4185" s="1"/>
      <c r="G4185" s="42"/>
      <c r="H4185" s="1"/>
      <c r="I4185" s="1"/>
      <c r="J4185" s="1"/>
      <c r="K4185" s="1"/>
      <c r="L4185" s="1"/>
      <c r="M4185" s="1"/>
      <c r="N4185" s="1"/>
      <c r="O4185" s="1"/>
      <c r="P4185" s="1"/>
      <c r="R4185" s="1"/>
    </row>
    <row r="4186" spans="1:18" x14ac:dyDescent="0.3">
      <c r="A4186" s="1"/>
      <c r="B4186" s="1"/>
      <c r="F4186" s="1"/>
      <c r="G4186" s="42"/>
      <c r="H4186" s="1"/>
      <c r="I4186" s="1"/>
      <c r="J4186" s="1"/>
      <c r="K4186" s="1"/>
      <c r="L4186" s="1"/>
      <c r="M4186" s="1"/>
      <c r="N4186" s="1"/>
      <c r="O4186" s="1"/>
      <c r="P4186" s="1"/>
      <c r="R4186" s="1"/>
    </row>
    <row r="4187" spans="1:18" x14ac:dyDescent="0.3">
      <c r="A4187" s="1"/>
      <c r="B4187" s="1"/>
      <c r="F4187" s="1"/>
      <c r="G4187" s="42"/>
      <c r="H4187" s="1"/>
      <c r="I4187" s="1"/>
      <c r="J4187" s="1"/>
      <c r="K4187" s="1"/>
      <c r="L4187" s="1"/>
      <c r="M4187" s="1"/>
      <c r="N4187" s="1"/>
      <c r="O4187" s="1"/>
      <c r="P4187" s="1"/>
      <c r="R4187" s="1"/>
    </row>
    <row r="4188" spans="1:18" x14ac:dyDescent="0.3">
      <c r="A4188" s="1"/>
      <c r="B4188" s="1"/>
      <c r="F4188" s="1"/>
      <c r="G4188" s="42"/>
      <c r="H4188" s="1"/>
      <c r="I4188" s="1"/>
      <c r="J4188" s="1"/>
      <c r="K4188" s="1"/>
      <c r="L4188" s="1"/>
      <c r="M4188" s="1"/>
      <c r="N4188" s="1"/>
      <c r="O4188" s="1"/>
      <c r="P4188" s="1"/>
      <c r="R4188" s="1"/>
    </row>
    <row r="4189" spans="1:18" x14ac:dyDescent="0.3">
      <c r="A4189" s="1"/>
      <c r="B4189" s="1"/>
      <c r="F4189" s="1"/>
      <c r="G4189" s="42"/>
      <c r="H4189" s="1"/>
      <c r="I4189" s="1"/>
      <c r="J4189" s="1"/>
      <c r="K4189" s="1"/>
      <c r="L4189" s="1"/>
      <c r="M4189" s="1"/>
      <c r="N4189" s="1"/>
      <c r="O4189" s="1"/>
      <c r="P4189" s="1"/>
      <c r="R4189" s="1"/>
    </row>
    <row r="4190" spans="1:18" x14ac:dyDescent="0.3">
      <c r="A4190" s="1"/>
      <c r="B4190" s="1"/>
      <c r="F4190" s="1"/>
      <c r="G4190" s="42"/>
      <c r="H4190" s="1"/>
      <c r="I4190" s="1"/>
      <c r="J4190" s="1"/>
      <c r="K4190" s="1"/>
      <c r="L4190" s="1"/>
      <c r="M4190" s="1"/>
      <c r="N4190" s="1"/>
      <c r="O4190" s="1"/>
      <c r="P4190" s="1"/>
      <c r="R4190" s="1"/>
    </row>
    <row r="4191" spans="1:18" x14ac:dyDescent="0.3">
      <c r="A4191" s="1"/>
      <c r="B4191" s="1"/>
      <c r="F4191" s="1"/>
      <c r="G4191" s="42"/>
      <c r="H4191" s="1"/>
      <c r="I4191" s="1"/>
      <c r="J4191" s="1"/>
      <c r="K4191" s="1"/>
      <c r="L4191" s="1"/>
      <c r="M4191" s="1"/>
      <c r="N4191" s="1"/>
      <c r="O4191" s="1"/>
      <c r="P4191" s="1"/>
      <c r="R4191" s="1"/>
    </row>
    <row r="4192" spans="1:18" x14ac:dyDescent="0.3">
      <c r="A4192" s="1"/>
      <c r="B4192" s="1"/>
      <c r="F4192" s="1"/>
      <c r="G4192" s="42"/>
      <c r="H4192" s="1"/>
      <c r="I4192" s="1"/>
      <c r="J4192" s="1"/>
      <c r="K4192" s="1"/>
      <c r="L4192" s="1"/>
      <c r="M4192" s="1"/>
      <c r="N4192" s="1"/>
      <c r="O4192" s="1"/>
      <c r="P4192" s="1"/>
      <c r="R4192" s="1"/>
    </row>
    <row r="4193" spans="1:18" x14ac:dyDescent="0.3">
      <c r="A4193" s="1"/>
      <c r="B4193" s="1"/>
      <c r="F4193" s="1"/>
      <c r="G4193" s="42"/>
      <c r="H4193" s="1"/>
      <c r="I4193" s="1"/>
      <c r="J4193" s="1"/>
      <c r="K4193" s="1"/>
      <c r="L4193" s="1"/>
      <c r="M4193" s="1"/>
      <c r="N4193" s="1"/>
      <c r="O4193" s="1"/>
      <c r="P4193" s="1"/>
      <c r="R4193" s="1"/>
    </row>
    <row r="4194" spans="1:18" x14ac:dyDescent="0.3">
      <c r="A4194" s="1"/>
      <c r="B4194" s="1"/>
      <c r="F4194" s="1"/>
      <c r="G4194" s="42"/>
      <c r="H4194" s="1"/>
      <c r="I4194" s="1"/>
      <c r="J4194" s="1"/>
      <c r="K4194" s="1"/>
      <c r="L4194" s="1"/>
      <c r="M4194" s="1"/>
      <c r="N4194" s="1"/>
      <c r="O4194" s="1"/>
      <c r="P4194" s="1"/>
      <c r="R4194" s="1"/>
    </row>
    <row r="4195" spans="1:18" x14ac:dyDescent="0.3">
      <c r="A4195" s="1"/>
      <c r="B4195" s="1"/>
      <c r="F4195" s="1"/>
      <c r="G4195" s="42"/>
      <c r="H4195" s="1"/>
      <c r="I4195" s="1"/>
      <c r="J4195" s="1"/>
      <c r="K4195" s="1"/>
      <c r="L4195" s="1"/>
      <c r="M4195" s="1"/>
      <c r="N4195" s="1"/>
      <c r="O4195" s="1"/>
      <c r="P4195" s="1"/>
      <c r="R4195" s="1"/>
    </row>
    <row r="4196" spans="1:18" x14ac:dyDescent="0.3">
      <c r="A4196" s="1"/>
      <c r="B4196" s="1"/>
      <c r="F4196" s="1"/>
      <c r="G4196" s="42"/>
      <c r="H4196" s="1"/>
      <c r="I4196" s="1"/>
      <c r="J4196" s="1"/>
      <c r="K4196" s="1"/>
      <c r="L4196" s="1"/>
      <c r="M4196" s="1"/>
      <c r="N4196" s="1"/>
      <c r="O4196" s="1"/>
      <c r="P4196" s="1"/>
      <c r="R4196" s="1"/>
    </row>
    <row r="4197" spans="1:18" x14ac:dyDescent="0.3">
      <c r="A4197" s="1"/>
      <c r="B4197" s="1"/>
      <c r="F4197" s="1"/>
      <c r="G4197" s="42"/>
      <c r="H4197" s="1"/>
      <c r="I4197" s="1"/>
      <c r="J4197" s="1"/>
      <c r="K4197" s="1"/>
      <c r="L4197" s="1"/>
      <c r="M4197" s="1"/>
      <c r="N4197" s="1"/>
      <c r="O4197" s="1"/>
      <c r="P4197" s="1"/>
      <c r="R4197" s="1"/>
    </row>
    <row r="4198" spans="1:18" x14ac:dyDescent="0.3">
      <c r="A4198" s="1"/>
      <c r="B4198" s="1"/>
      <c r="F4198" s="1"/>
      <c r="G4198" s="42"/>
      <c r="H4198" s="1"/>
      <c r="I4198" s="1"/>
      <c r="J4198" s="1"/>
      <c r="K4198" s="1"/>
      <c r="L4198" s="1"/>
      <c r="M4198" s="1"/>
      <c r="N4198" s="1"/>
      <c r="O4198" s="1"/>
      <c r="P4198" s="1"/>
      <c r="R4198" s="1"/>
    </row>
    <row r="4199" spans="1:18" x14ac:dyDescent="0.3">
      <c r="A4199" s="1"/>
      <c r="B4199" s="1"/>
      <c r="F4199" s="1"/>
      <c r="G4199" s="42"/>
      <c r="H4199" s="1"/>
      <c r="I4199" s="1"/>
      <c r="J4199" s="1"/>
      <c r="K4199" s="1"/>
      <c r="L4199" s="1"/>
      <c r="M4199" s="1"/>
      <c r="N4199" s="1"/>
      <c r="O4199" s="1"/>
      <c r="P4199" s="1"/>
      <c r="R4199" s="1"/>
    </row>
    <row r="4200" spans="1:18" x14ac:dyDescent="0.3">
      <c r="A4200" s="1"/>
      <c r="B4200" s="1"/>
      <c r="F4200" s="1"/>
      <c r="G4200" s="42"/>
      <c r="H4200" s="1"/>
      <c r="I4200" s="1"/>
      <c r="J4200" s="1"/>
      <c r="K4200" s="1"/>
      <c r="L4200" s="1"/>
      <c r="M4200" s="1"/>
      <c r="N4200" s="1"/>
      <c r="O4200" s="1"/>
      <c r="P4200" s="1"/>
      <c r="R4200" s="1"/>
    </row>
    <row r="4201" spans="1:18" x14ac:dyDescent="0.3">
      <c r="A4201" s="1"/>
      <c r="B4201" s="1"/>
      <c r="F4201" s="1"/>
      <c r="G4201" s="42"/>
      <c r="H4201" s="1"/>
      <c r="I4201" s="1"/>
      <c r="J4201" s="1"/>
      <c r="K4201" s="1"/>
      <c r="L4201" s="1"/>
      <c r="M4201" s="1"/>
      <c r="N4201" s="1"/>
      <c r="O4201" s="1"/>
      <c r="P4201" s="1"/>
      <c r="R4201" s="1"/>
    </row>
    <row r="4202" spans="1:18" x14ac:dyDescent="0.3">
      <c r="A4202" s="1"/>
      <c r="B4202" s="1"/>
      <c r="F4202" s="1"/>
      <c r="G4202" s="42"/>
      <c r="H4202" s="1"/>
      <c r="I4202" s="1"/>
      <c r="J4202" s="1"/>
      <c r="K4202" s="1"/>
      <c r="L4202" s="1"/>
      <c r="M4202" s="1"/>
      <c r="N4202" s="1"/>
      <c r="O4202" s="1"/>
      <c r="P4202" s="1"/>
      <c r="R4202" s="1"/>
    </row>
    <row r="4203" spans="1:18" x14ac:dyDescent="0.3">
      <c r="A4203" s="1"/>
      <c r="B4203" s="1"/>
      <c r="F4203" s="1"/>
      <c r="G4203" s="42"/>
      <c r="H4203" s="1"/>
      <c r="I4203" s="1"/>
      <c r="J4203" s="1"/>
      <c r="K4203" s="1"/>
      <c r="L4203" s="1"/>
      <c r="M4203" s="1"/>
      <c r="N4203" s="1"/>
      <c r="O4203" s="1"/>
      <c r="P4203" s="1"/>
      <c r="R4203" s="1"/>
    </row>
    <row r="4204" spans="1:18" x14ac:dyDescent="0.3">
      <c r="A4204" s="1"/>
      <c r="B4204" s="1"/>
      <c r="F4204" s="1"/>
      <c r="G4204" s="42"/>
      <c r="H4204" s="1"/>
      <c r="I4204" s="1"/>
      <c r="J4204" s="1"/>
      <c r="K4204" s="1"/>
      <c r="L4204" s="1"/>
      <c r="M4204" s="1"/>
      <c r="N4204" s="1"/>
      <c r="O4204" s="1"/>
      <c r="P4204" s="1"/>
      <c r="R4204" s="1"/>
    </row>
    <row r="4205" spans="1:18" x14ac:dyDescent="0.3">
      <c r="A4205" s="1"/>
      <c r="B4205" s="1"/>
      <c r="F4205" s="1"/>
      <c r="G4205" s="42"/>
      <c r="H4205" s="1"/>
      <c r="I4205" s="1"/>
      <c r="J4205" s="1"/>
      <c r="K4205" s="1"/>
      <c r="L4205" s="1"/>
      <c r="M4205" s="1"/>
      <c r="N4205" s="1"/>
      <c r="O4205" s="1"/>
      <c r="P4205" s="1"/>
      <c r="R4205" s="1"/>
    </row>
    <row r="4206" spans="1:18" x14ac:dyDescent="0.3">
      <c r="A4206" s="1"/>
      <c r="B4206" s="1"/>
      <c r="F4206" s="1"/>
      <c r="G4206" s="42"/>
      <c r="H4206" s="1"/>
      <c r="I4206" s="1"/>
      <c r="J4206" s="1"/>
      <c r="K4206" s="1"/>
      <c r="L4206" s="1"/>
      <c r="M4206" s="1"/>
      <c r="N4206" s="1"/>
      <c r="O4206" s="1"/>
      <c r="P4206" s="1"/>
      <c r="R4206" s="1"/>
    </row>
    <row r="4207" spans="1:18" x14ac:dyDescent="0.3">
      <c r="A4207" s="1"/>
      <c r="B4207" s="1"/>
      <c r="F4207" s="1"/>
      <c r="G4207" s="42"/>
      <c r="H4207" s="1"/>
      <c r="I4207" s="1"/>
      <c r="J4207" s="1"/>
      <c r="K4207" s="1"/>
      <c r="L4207" s="1"/>
      <c r="M4207" s="1"/>
      <c r="N4207" s="1"/>
      <c r="O4207" s="1"/>
      <c r="P4207" s="1"/>
      <c r="R4207" s="1"/>
    </row>
    <row r="4208" spans="1:18" x14ac:dyDescent="0.3">
      <c r="A4208" s="1"/>
      <c r="B4208" s="1"/>
      <c r="F4208" s="1"/>
      <c r="G4208" s="42"/>
      <c r="H4208" s="1"/>
      <c r="I4208" s="1"/>
      <c r="J4208" s="1"/>
      <c r="K4208" s="1"/>
      <c r="L4208" s="1"/>
      <c r="M4208" s="1"/>
      <c r="N4208" s="1"/>
      <c r="O4208" s="1"/>
      <c r="P4208" s="1"/>
      <c r="R4208" s="1"/>
    </row>
    <row r="4209" spans="1:18" x14ac:dyDescent="0.3">
      <c r="A4209" s="1"/>
      <c r="B4209" s="1"/>
      <c r="F4209" s="1"/>
      <c r="G4209" s="42"/>
      <c r="H4209" s="1"/>
      <c r="I4209" s="1"/>
      <c r="J4209" s="1"/>
      <c r="K4209" s="1"/>
      <c r="L4209" s="1"/>
      <c r="M4209" s="1"/>
      <c r="N4209" s="1"/>
      <c r="O4209" s="1"/>
      <c r="P4209" s="1"/>
      <c r="R4209" s="1"/>
    </row>
    <row r="4210" spans="1:18" x14ac:dyDescent="0.3">
      <c r="A4210" s="1"/>
      <c r="B4210" s="1"/>
      <c r="F4210" s="1"/>
      <c r="G4210" s="42"/>
      <c r="H4210" s="1"/>
      <c r="I4210" s="1"/>
      <c r="J4210" s="1"/>
      <c r="K4210" s="1"/>
      <c r="L4210" s="1"/>
      <c r="M4210" s="1"/>
      <c r="N4210" s="1"/>
      <c r="O4210" s="1"/>
      <c r="P4210" s="1"/>
      <c r="R4210" s="1"/>
    </row>
    <row r="4211" spans="1:18" x14ac:dyDescent="0.3">
      <c r="A4211" s="1"/>
      <c r="B4211" s="1"/>
      <c r="F4211" s="1"/>
      <c r="G4211" s="42"/>
      <c r="H4211" s="1"/>
      <c r="I4211" s="1"/>
      <c r="J4211" s="1"/>
      <c r="K4211" s="1"/>
      <c r="L4211" s="1"/>
      <c r="M4211" s="1"/>
      <c r="N4211" s="1"/>
      <c r="O4211" s="1"/>
      <c r="P4211" s="1"/>
      <c r="R4211" s="1"/>
    </row>
    <row r="4212" spans="1:18" x14ac:dyDescent="0.3">
      <c r="A4212" s="1"/>
      <c r="B4212" s="1"/>
      <c r="F4212" s="1"/>
      <c r="G4212" s="42"/>
      <c r="H4212" s="1"/>
      <c r="I4212" s="1"/>
      <c r="J4212" s="1"/>
      <c r="K4212" s="1"/>
      <c r="L4212" s="1"/>
      <c r="M4212" s="1"/>
      <c r="N4212" s="1"/>
      <c r="O4212" s="1"/>
      <c r="P4212" s="1"/>
      <c r="R4212" s="1"/>
    </row>
    <row r="4213" spans="1:18" x14ac:dyDescent="0.3">
      <c r="A4213" s="1"/>
      <c r="B4213" s="1"/>
      <c r="F4213" s="1"/>
      <c r="G4213" s="42"/>
      <c r="H4213" s="1"/>
      <c r="I4213" s="1"/>
      <c r="J4213" s="1"/>
      <c r="K4213" s="1"/>
      <c r="L4213" s="1"/>
      <c r="M4213" s="1"/>
      <c r="N4213" s="1"/>
      <c r="O4213" s="1"/>
      <c r="P4213" s="1"/>
      <c r="R4213" s="1"/>
    </row>
    <row r="4214" spans="1:18" x14ac:dyDescent="0.3">
      <c r="A4214" s="1"/>
      <c r="B4214" s="1"/>
      <c r="F4214" s="1"/>
      <c r="G4214" s="42"/>
      <c r="H4214" s="1"/>
      <c r="I4214" s="1"/>
      <c r="J4214" s="1"/>
      <c r="K4214" s="1"/>
      <c r="L4214" s="1"/>
      <c r="M4214" s="1"/>
      <c r="N4214" s="1"/>
      <c r="O4214" s="1"/>
      <c r="P4214" s="1"/>
      <c r="R4214" s="1"/>
    </row>
    <row r="4215" spans="1:18" x14ac:dyDescent="0.3">
      <c r="A4215" s="1"/>
      <c r="B4215" s="1"/>
      <c r="F4215" s="1"/>
      <c r="G4215" s="42"/>
      <c r="H4215" s="1"/>
      <c r="I4215" s="1"/>
      <c r="J4215" s="1"/>
      <c r="K4215" s="1"/>
      <c r="L4215" s="1"/>
      <c r="M4215" s="1"/>
      <c r="N4215" s="1"/>
      <c r="O4215" s="1"/>
      <c r="P4215" s="1"/>
      <c r="R4215" s="1"/>
    </row>
    <row r="4216" spans="1:18" x14ac:dyDescent="0.3">
      <c r="A4216" s="1"/>
      <c r="B4216" s="1"/>
      <c r="F4216" s="1"/>
      <c r="G4216" s="42"/>
      <c r="H4216" s="1"/>
      <c r="I4216" s="1"/>
      <c r="J4216" s="1"/>
      <c r="K4216" s="1"/>
      <c r="L4216" s="1"/>
      <c r="M4216" s="1"/>
      <c r="N4216" s="1"/>
      <c r="O4216" s="1"/>
      <c r="P4216" s="1"/>
      <c r="R4216" s="1"/>
    </row>
    <row r="4217" spans="1:18" x14ac:dyDescent="0.3">
      <c r="A4217" s="1"/>
      <c r="B4217" s="1"/>
      <c r="F4217" s="1"/>
      <c r="G4217" s="42"/>
      <c r="H4217" s="1"/>
      <c r="I4217" s="1"/>
      <c r="J4217" s="1"/>
      <c r="K4217" s="1"/>
      <c r="L4217" s="1"/>
      <c r="M4217" s="1"/>
      <c r="N4217" s="1"/>
      <c r="O4217" s="1"/>
      <c r="P4217" s="1"/>
      <c r="R4217" s="1"/>
    </row>
    <row r="4218" spans="1:18" x14ac:dyDescent="0.3">
      <c r="A4218" s="1"/>
      <c r="B4218" s="1"/>
      <c r="F4218" s="1"/>
      <c r="G4218" s="42"/>
      <c r="H4218" s="1"/>
      <c r="I4218" s="1"/>
      <c r="J4218" s="1"/>
      <c r="K4218" s="1"/>
      <c r="L4218" s="1"/>
      <c r="M4218" s="1"/>
      <c r="N4218" s="1"/>
      <c r="O4218" s="1"/>
      <c r="P4218" s="1"/>
      <c r="R4218" s="1"/>
    </row>
    <row r="4219" spans="1:18" x14ac:dyDescent="0.3">
      <c r="A4219" s="1"/>
      <c r="B4219" s="1"/>
      <c r="F4219" s="1"/>
      <c r="G4219" s="42"/>
      <c r="H4219" s="1"/>
      <c r="I4219" s="1"/>
      <c r="J4219" s="1"/>
      <c r="K4219" s="1"/>
      <c r="L4219" s="1"/>
      <c r="M4219" s="1"/>
      <c r="N4219" s="1"/>
      <c r="O4219" s="1"/>
      <c r="P4219" s="1"/>
      <c r="R4219" s="1"/>
    </row>
    <row r="4220" spans="1:18" x14ac:dyDescent="0.3">
      <c r="A4220" s="1"/>
      <c r="B4220" s="1"/>
      <c r="F4220" s="1"/>
      <c r="G4220" s="42"/>
      <c r="H4220" s="1"/>
      <c r="I4220" s="1"/>
      <c r="J4220" s="1"/>
      <c r="K4220" s="1"/>
      <c r="L4220" s="1"/>
      <c r="M4220" s="1"/>
      <c r="N4220" s="1"/>
      <c r="O4220" s="1"/>
      <c r="P4220" s="1"/>
      <c r="R4220" s="1"/>
    </row>
    <row r="4221" spans="1:18" x14ac:dyDescent="0.3">
      <c r="A4221" s="1"/>
      <c r="B4221" s="1"/>
      <c r="F4221" s="1"/>
      <c r="G4221" s="42"/>
      <c r="H4221" s="1"/>
      <c r="I4221" s="1"/>
      <c r="J4221" s="1"/>
      <c r="K4221" s="1"/>
      <c r="L4221" s="1"/>
      <c r="M4221" s="1"/>
      <c r="N4221" s="1"/>
      <c r="O4221" s="1"/>
      <c r="P4221" s="1"/>
      <c r="R4221" s="1"/>
    </row>
    <row r="4222" spans="1:18" x14ac:dyDescent="0.3">
      <c r="A4222" s="1"/>
      <c r="B4222" s="1"/>
      <c r="F4222" s="1"/>
      <c r="G4222" s="42"/>
      <c r="H4222" s="1"/>
      <c r="I4222" s="1"/>
      <c r="J4222" s="1"/>
      <c r="K4222" s="1"/>
      <c r="L4222" s="1"/>
      <c r="M4222" s="1"/>
      <c r="N4222" s="1"/>
      <c r="O4222" s="1"/>
      <c r="P4222" s="1"/>
      <c r="R4222" s="1"/>
    </row>
    <row r="4223" spans="1:18" x14ac:dyDescent="0.3">
      <c r="A4223" s="1"/>
      <c r="B4223" s="1"/>
      <c r="F4223" s="1"/>
      <c r="G4223" s="42"/>
      <c r="H4223" s="1"/>
      <c r="I4223" s="1"/>
      <c r="J4223" s="1"/>
      <c r="K4223" s="1"/>
      <c r="L4223" s="1"/>
      <c r="M4223" s="1"/>
      <c r="N4223" s="1"/>
      <c r="O4223" s="1"/>
      <c r="P4223" s="1"/>
      <c r="R4223" s="1"/>
    </row>
    <row r="4224" spans="1:18" x14ac:dyDescent="0.3">
      <c r="A4224" s="1"/>
      <c r="B4224" s="1"/>
      <c r="F4224" s="1"/>
      <c r="G4224" s="42"/>
      <c r="H4224" s="1"/>
      <c r="I4224" s="1"/>
      <c r="J4224" s="1"/>
      <c r="K4224" s="1"/>
      <c r="L4224" s="1"/>
      <c r="M4224" s="1"/>
      <c r="N4224" s="1"/>
      <c r="O4224" s="1"/>
      <c r="P4224" s="1"/>
      <c r="R4224" s="1"/>
    </row>
    <row r="4225" spans="1:18" x14ac:dyDescent="0.3">
      <c r="A4225" s="1"/>
      <c r="B4225" s="1"/>
      <c r="F4225" s="1"/>
      <c r="G4225" s="42"/>
      <c r="H4225" s="1"/>
      <c r="I4225" s="1"/>
      <c r="J4225" s="1"/>
      <c r="K4225" s="1"/>
      <c r="L4225" s="1"/>
      <c r="M4225" s="1"/>
      <c r="N4225" s="1"/>
      <c r="O4225" s="1"/>
      <c r="P4225" s="1"/>
      <c r="R4225" s="1"/>
    </row>
    <row r="4226" spans="1:18" x14ac:dyDescent="0.3">
      <c r="A4226" s="1"/>
      <c r="B4226" s="1"/>
      <c r="F4226" s="1"/>
      <c r="G4226" s="42"/>
      <c r="H4226" s="1"/>
      <c r="I4226" s="1"/>
      <c r="J4226" s="1"/>
      <c r="K4226" s="1"/>
      <c r="L4226" s="1"/>
      <c r="M4226" s="1"/>
      <c r="N4226" s="1"/>
      <c r="O4226" s="1"/>
      <c r="P4226" s="1"/>
      <c r="R4226" s="1"/>
    </row>
    <row r="4227" spans="1:18" x14ac:dyDescent="0.3">
      <c r="A4227" s="1"/>
      <c r="B4227" s="1"/>
      <c r="F4227" s="1"/>
      <c r="G4227" s="42"/>
      <c r="H4227" s="1"/>
      <c r="I4227" s="1"/>
      <c r="J4227" s="1"/>
      <c r="K4227" s="1"/>
      <c r="L4227" s="1"/>
      <c r="M4227" s="1"/>
      <c r="N4227" s="1"/>
      <c r="O4227" s="1"/>
      <c r="P4227" s="1"/>
      <c r="R4227" s="1"/>
    </row>
    <row r="4228" spans="1:18" x14ac:dyDescent="0.3">
      <c r="A4228" s="1"/>
      <c r="B4228" s="1"/>
      <c r="F4228" s="1"/>
      <c r="G4228" s="42"/>
      <c r="H4228" s="1"/>
      <c r="I4228" s="1"/>
      <c r="J4228" s="1"/>
      <c r="K4228" s="1"/>
      <c r="L4228" s="1"/>
      <c r="M4228" s="1"/>
      <c r="N4228" s="1"/>
      <c r="O4228" s="1"/>
      <c r="P4228" s="1"/>
      <c r="R4228" s="1"/>
    </row>
    <row r="4229" spans="1:18" x14ac:dyDescent="0.3">
      <c r="A4229" s="1"/>
      <c r="B4229" s="1"/>
      <c r="F4229" s="1"/>
      <c r="G4229" s="42"/>
      <c r="H4229" s="1"/>
      <c r="I4229" s="1"/>
      <c r="J4229" s="1"/>
      <c r="K4229" s="1"/>
      <c r="L4229" s="1"/>
      <c r="M4229" s="1"/>
      <c r="N4229" s="1"/>
      <c r="O4229" s="1"/>
      <c r="P4229" s="1"/>
      <c r="R4229" s="1"/>
    </row>
    <row r="4230" spans="1:18" x14ac:dyDescent="0.3">
      <c r="A4230" s="1"/>
      <c r="B4230" s="1"/>
      <c r="F4230" s="1"/>
      <c r="G4230" s="42"/>
      <c r="H4230" s="1"/>
      <c r="I4230" s="1"/>
      <c r="J4230" s="1"/>
      <c r="K4230" s="1"/>
      <c r="L4230" s="1"/>
      <c r="M4230" s="1"/>
      <c r="N4230" s="1"/>
      <c r="O4230" s="1"/>
      <c r="P4230" s="1"/>
      <c r="R4230" s="1"/>
    </row>
    <row r="4231" spans="1:18" x14ac:dyDescent="0.3">
      <c r="A4231" s="1"/>
      <c r="B4231" s="1"/>
      <c r="F4231" s="1"/>
      <c r="G4231" s="42"/>
      <c r="H4231" s="1"/>
      <c r="I4231" s="1"/>
      <c r="J4231" s="1"/>
      <c r="K4231" s="1"/>
      <c r="L4231" s="1"/>
      <c r="M4231" s="1"/>
      <c r="N4231" s="1"/>
      <c r="O4231" s="1"/>
      <c r="P4231" s="1"/>
      <c r="R4231" s="1"/>
    </row>
    <row r="4232" spans="1:18" x14ac:dyDescent="0.3">
      <c r="A4232" s="1"/>
      <c r="B4232" s="1"/>
      <c r="F4232" s="1"/>
      <c r="G4232" s="42"/>
      <c r="H4232" s="1"/>
      <c r="I4232" s="1"/>
      <c r="J4232" s="1"/>
      <c r="K4232" s="1"/>
      <c r="L4232" s="1"/>
      <c r="M4232" s="1"/>
      <c r="N4232" s="1"/>
      <c r="O4232" s="1"/>
      <c r="P4232" s="1"/>
      <c r="R4232" s="1"/>
    </row>
    <row r="4233" spans="1:18" x14ac:dyDescent="0.3">
      <c r="A4233" s="1"/>
      <c r="B4233" s="1"/>
      <c r="F4233" s="1"/>
      <c r="G4233" s="42"/>
      <c r="H4233" s="1"/>
      <c r="I4233" s="1"/>
      <c r="J4233" s="1"/>
      <c r="K4233" s="1"/>
      <c r="L4233" s="1"/>
      <c r="M4233" s="1"/>
      <c r="N4233" s="1"/>
      <c r="O4233" s="1"/>
      <c r="P4233" s="1"/>
      <c r="R4233" s="1"/>
    </row>
    <row r="4234" spans="1:18" x14ac:dyDescent="0.3">
      <c r="A4234" s="1"/>
      <c r="B4234" s="1"/>
      <c r="F4234" s="1"/>
      <c r="G4234" s="42"/>
      <c r="H4234" s="1"/>
      <c r="I4234" s="1"/>
      <c r="J4234" s="1"/>
      <c r="K4234" s="1"/>
      <c r="L4234" s="1"/>
      <c r="M4234" s="1"/>
      <c r="N4234" s="1"/>
      <c r="O4234" s="1"/>
      <c r="P4234" s="1"/>
      <c r="R4234" s="1"/>
    </row>
    <row r="4235" spans="1:18" x14ac:dyDescent="0.3">
      <c r="A4235" s="1"/>
      <c r="B4235" s="1"/>
      <c r="F4235" s="1"/>
      <c r="G4235" s="42"/>
      <c r="H4235" s="1"/>
      <c r="I4235" s="1"/>
      <c r="J4235" s="1"/>
      <c r="K4235" s="1"/>
      <c r="L4235" s="1"/>
      <c r="M4235" s="1"/>
      <c r="N4235" s="1"/>
      <c r="O4235" s="1"/>
      <c r="P4235" s="1"/>
      <c r="R4235" s="1"/>
    </row>
    <row r="4236" spans="1:18" x14ac:dyDescent="0.3">
      <c r="A4236" s="1"/>
      <c r="B4236" s="1"/>
      <c r="F4236" s="1"/>
      <c r="G4236" s="42"/>
      <c r="H4236" s="1"/>
      <c r="I4236" s="1"/>
      <c r="J4236" s="1"/>
      <c r="K4236" s="1"/>
      <c r="L4236" s="1"/>
      <c r="M4236" s="1"/>
      <c r="N4236" s="1"/>
      <c r="O4236" s="1"/>
      <c r="P4236" s="1"/>
      <c r="R4236" s="1"/>
    </row>
    <row r="4237" spans="1:18" x14ac:dyDescent="0.3">
      <c r="A4237" s="1"/>
      <c r="B4237" s="1"/>
      <c r="F4237" s="1"/>
      <c r="G4237" s="42"/>
      <c r="H4237" s="1"/>
      <c r="I4237" s="1"/>
      <c r="J4237" s="1"/>
      <c r="K4237" s="1"/>
      <c r="L4237" s="1"/>
      <c r="M4237" s="1"/>
      <c r="N4237" s="1"/>
      <c r="O4237" s="1"/>
      <c r="P4237" s="1"/>
      <c r="R4237" s="1"/>
    </row>
    <row r="4238" spans="1:18" x14ac:dyDescent="0.3">
      <c r="A4238" s="1"/>
      <c r="B4238" s="1"/>
      <c r="F4238" s="1"/>
      <c r="G4238" s="42"/>
      <c r="H4238" s="1"/>
      <c r="I4238" s="1"/>
      <c r="J4238" s="1"/>
      <c r="K4238" s="1"/>
      <c r="L4238" s="1"/>
      <c r="M4238" s="1"/>
      <c r="N4238" s="1"/>
      <c r="O4238" s="1"/>
      <c r="P4238" s="1"/>
      <c r="R4238" s="1"/>
    </row>
    <row r="4239" spans="1:18" x14ac:dyDescent="0.3">
      <c r="A4239" s="1"/>
      <c r="B4239" s="1"/>
      <c r="F4239" s="1"/>
      <c r="G4239" s="42"/>
      <c r="H4239" s="1"/>
      <c r="I4239" s="1"/>
      <c r="J4239" s="1"/>
      <c r="K4239" s="1"/>
      <c r="L4239" s="1"/>
      <c r="M4239" s="1"/>
      <c r="N4239" s="1"/>
      <c r="O4239" s="1"/>
      <c r="P4239" s="1"/>
      <c r="R4239" s="1"/>
    </row>
    <row r="4240" spans="1:18" x14ac:dyDescent="0.3">
      <c r="A4240" s="1"/>
      <c r="B4240" s="1"/>
      <c r="F4240" s="1"/>
      <c r="G4240" s="42"/>
      <c r="H4240" s="1"/>
      <c r="I4240" s="1"/>
      <c r="J4240" s="1"/>
      <c r="K4240" s="1"/>
      <c r="L4240" s="1"/>
      <c r="M4240" s="1"/>
      <c r="N4240" s="1"/>
      <c r="O4240" s="1"/>
      <c r="P4240" s="1"/>
      <c r="R4240" s="1"/>
    </row>
    <row r="4241" spans="1:18" x14ac:dyDescent="0.3">
      <c r="A4241" s="1"/>
      <c r="B4241" s="1"/>
      <c r="F4241" s="1"/>
      <c r="G4241" s="42"/>
      <c r="H4241" s="1"/>
      <c r="I4241" s="1"/>
      <c r="J4241" s="1"/>
      <c r="K4241" s="1"/>
      <c r="L4241" s="1"/>
      <c r="M4241" s="1"/>
      <c r="N4241" s="1"/>
      <c r="O4241" s="1"/>
      <c r="P4241" s="1"/>
      <c r="R4241" s="1"/>
    </row>
    <row r="4242" spans="1:18" x14ac:dyDescent="0.3">
      <c r="A4242" s="1"/>
      <c r="B4242" s="1"/>
      <c r="F4242" s="1"/>
      <c r="G4242" s="42"/>
      <c r="H4242" s="1"/>
      <c r="I4242" s="1"/>
      <c r="J4242" s="1"/>
      <c r="K4242" s="1"/>
      <c r="L4242" s="1"/>
      <c r="M4242" s="1"/>
      <c r="N4242" s="1"/>
      <c r="O4242" s="1"/>
      <c r="P4242" s="1"/>
      <c r="R4242" s="1"/>
    </row>
    <row r="4243" spans="1:18" x14ac:dyDescent="0.3">
      <c r="A4243" s="1"/>
      <c r="B4243" s="1"/>
      <c r="F4243" s="1"/>
      <c r="G4243" s="42"/>
      <c r="H4243" s="1"/>
      <c r="I4243" s="1"/>
      <c r="J4243" s="1"/>
      <c r="K4243" s="1"/>
      <c r="L4243" s="1"/>
      <c r="M4243" s="1"/>
      <c r="N4243" s="1"/>
      <c r="O4243" s="1"/>
      <c r="P4243" s="1"/>
      <c r="R4243" s="1"/>
    </row>
    <row r="4244" spans="1:18" x14ac:dyDescent="0.3">
      <c r="A4244" s="1"/>
      <c r="B4244" s="1"/>
      <c r="F4244" s="1"/>
      <c r="G4244" s="42"/>
      <c r="H4244" s="1"/>
      <c r="I4244" s="1"/>
      <c r="J4244" s="1"/>
      <c r="K4244" s="1"/>
      <c r="L4244" s="1"/>
      <c r="M4244" s="1"/>
      <c r="N4244" s="1"/>
      <c r="O4244" s="1"/>
      <c r="P4244" s="1"/>
      <c r="R4244" s="1"/>
    </row>
    <row r="4245" spans="1:18" x14ac:dyDescent="0.3">
      <c r="A4245" s="1"/>
      <c r="B4245" s="1"/>
      <c r="F4245" s="1"/>
      <c r="G4245" s="42"/>
      <c r="H4245" s="1"/>
      <c r="I4245" s="1"/>
      <c r="J4245" s="1"/>
      <c r="K4245" s="1"/>
      <c r="L4245" s="1"/>
      <c r="M4245" s="1"/>
      <c r="N4245" s="1"/>
      <c r="O4245" s="1"/>
      <c r="P4245" s="1"/>
      <c r="R4245" s="1"/>
    </row>
    <row r="4246" spans="1:18" x14ac:dyDescent="0.3">
      <c r="A4246" s="1"/>
      <c r="B4246" s="1"/>
      <c r="F4246" s="1"/>
      <c r="G4246" s="42"/>
      <c r="H4246" s="1"/>
      <c r="I4246" s="1"/>
      <c r="J4246" s="1"/>
      <c r="K4246" s="1"/>
      <c r="L4246" s="1"/>
      <c r="M4246" s="1"/>
      <c r="N4246" s="1"/>
      <c r="O4246" s="1"/>
      <c r="P4246" s="1"/>
      <c r="R4246" s="1"/>
    </row>
    <row r="4247" spans="1:18" x14ac:dyDescent="0.3">
      <c r="A4247" s="1"/>
      <c r="B4247" s="1"/>
      <c r="F4247" s="1"/>
      <c r="G4247" s="42"/>
      <c r="H4247" s="1"/>
      <c r="I4247" s="1"/>
      <c r="J4247" s="1"/>
      <c r="K4247" s="1"/>
      <c r="L4247" s="1"/>
      <c r="M4247" s="1"/>
      <c r="N4247" s="1"/>
      <c r="O4247" s="1"/>
      <c r="P4247" s="1"/>
      <c r="R4247" s="1"/>
    </row>
    <row r="4248" spans="1:18" x14ac:dyDescent="0.3">
      <c r="A4248" s="1"/>
      <c r="B4248" s="1"/>
      <c r="F4248" s="1"/>
      <c r="G4248" s="42"/>
      <c r="H4248" s="1"/>
      <c r="I4248" s="1"/>
      <c r="J4248" s="1"/>
      <c r="K4248" s="1"/>
      <c r="L4248" s="1"/>
      <c r="M4248" s="1"/>
      <c r="N4248" s="1"/>
      <c r="O4248" s="1"/>
      <c r="P4248" s="1"/>
      <c r="R4248" s="1"/>
    </row>
    <row r="4249" spans="1:18" x14ac:dyDescent="0.3">
      <c r="A4249" s="1"/>
      <c r="B4249" s="1"/>
      <c r="F4249" s="1"/>
      <c r="G4249" s="42"/>
      <c r="H4249" s="1"/>
      <c r="I4249" s="1"/>
      <c r="J4249" s="1"/>
      <c r="K4249" s="1"/>
      <c r="L4249" s="1"/>
      <c r="M4249" s="1"/>
      <c r="N4249" s="1"/>
      <c r="O4249" s="1"/>
      <c r="P4249" s="1"/>
      <c r="R4249" s="1"/>
    </row>
    <row r="4250" spans="1:18" x14ac:dyDescent="0.3">
      <c r="A4250" s="1"/>
      <c r="B4250" s="1"/>
      <c r="F4250" s="1"/>
      <c r="G4250" s="42"/>
      <c r="H4250" s="1"/>
      <c r="I4250" s="1"/>
      <c r="J4250" s="1"/>
      <c r="K4250" s="1"/>
      <c r="L4250" s="1"/>
      <c r="M4250" s="1"/>
      <c r="N4250" s="1"/>
      <c r="O4250" s="1"/>
      <c r="P4250" s="1"/>
      <c r="R4250" s="1"/>
    </row>
    <row r="4251" spans="1:18" x14ac:dyDescent="0.3">
      <c r="A4251" s="1"/>
      <c r="B4251" s="1"/>
      <c r="F4251" s="1"/>
      <c r="G4251" s="42"/>
      <c r="H4251" s="1"/>
      <c r="I4251" s="1"/>
      <c r="J4251" s="1"/>
      <c r="K4251" s="1"/>
      <c r="L4251" s="1"/>
      <c r="M4251" s="1"/>
      <c r="N4251" s="1"/>
      <c r="O4251" s="1"/>
      <c r="P4251" s="1"/>
      <c r="R4251" s="1"/>
    </row>
    <row r="4252" spans="1:18" x14ac:dyDescent="0.3">
      <c r="A4252" s="1"/>
      <c r="B4252" s="1"/>
      <c r="F4252" s="1"/>
      <c r="G4252" s="42"/>
      <c r="H4252" s="1"/>
      <c r="I4252" s="1"/>
      <c r="J4252" s="1"/>
      <c r="K4252" s="1"/>
      <c r="L4252" s="1"/>
      <c r="M4252" s="1"/>
      <c r="N4252" s="1"/>
      <c r="O4252" s="1"/>
      <c r="P4252" s="1"/>
      <c r="R4252" s="1"/>
    </row>
    <row r="4253" spans="1:18" x14ac:dyDescent="0.3">
      <c r="A4253" s="1"/>
      <c r="B4253" s="1"/>
      <c r="F4253" s="1"/>
      <c r="G4253" s="42"/>
      <c r="H4253" s="1"/>
      <c r="I4253" s="1"/>
      <c r="J4253" s="1"/>
      <c r="K4253" s="1"/>
      <c r="L4253" s="1"/>
      <c r="M4253" s="1"/>
      <c r="N4253" s="1"/>
      <c r="O4253" s="1"/>
      <c r="P4253" s="1"/>
      <c r="R4253" s="1"/>
    </row>
    <row r="4254" spans="1:18" x14ac:dyDescent="0.3">
      <c r="A4254" s="1"/>
      <c r="B4254" s="1"/>
      <c r="F4254" s="1"/>
      <c r="G4254" s="42"/>
      <c r="H4254" s="1"/>
      <c r="I4254" s="1"/>
      <c r="J4254" s="1"/>
      <c r="K4254" s="1"/>
      <c r="L4254" s="1"/>
      <c r="M4254" s="1"/>
      <c r="N4254" s="1"/>
      <c r="O4254" s="1"/>
      <c r="P4254" s="1"/>
      <c r="R4254" s="1"/>
    </row>
    <row r="4255" spans="1:18" x14ac:dyDescent="0.3">
      <c r="A4255" s="1"/>
      <c r="B4255" s="1"/>
      <c r="F4255" s="1"/>
      <c r="G4255" s="42"/>
      <c r="H4255" s="1"/>
      <c r="I4255" s="1"/>
      <c r="J4255" s="1"/>
      <c r="K4255" s="1"/>
      <c r="L4255" s="1"/>
      <c r="M4255" s="1"/>
      <c r="N4255" s="1"/>
      <c r="O4255" s="1"/>
      <c r="P4255" s="1"/>
      <c r="R4255" s="1"/>
    </row>
    <row r="4256" spans="1:18" x14ac:dyDescent="0.3">
      <c r="A4256" s="1"/>
      <c r="B4256" s="1"/>
      <c r="F4256" s="1"/>
      <c r="G4256" s="42"/>
      <c r="H4256" s="1"/>
      <c r="I4256" s="1"/>
      <c r="J4256" s="1"/>
      <c r="K4256" s="1"/>
      <c r="L4256" s="1"/>
      <c r="M4256" s="1"/>
      <c r="N4256" s="1"/>
      <c r="O4256" s="1"/>
      <c r="P4256" s="1"/>
      <c r="R4256" s="1"/>
    </row>
    <row r="4257" spans="1:18" x14ac:dyDescent="0.3">
      <c r="A4257" s="1"/>
      <c r="B4257" s="1"/>
      <c r="F4257" s="1"/>
      <c r="G4257" s="42"/>
      <c r="H4257" s="1"/>
      <c r="I4257" s="1"/>
      <c r="J4257" s="1"/>
      <c r="K4257" s="1"/>
      <c r="L4257" s="1"/>
      <c r="M4257" s="1"/>
      <c r="N4257" s="1"/>
      <c r="O4257" s="1"/>
      <c r="P4257" s="1"/>
      <c r="R4257" s="1"/>
    </row>
    <row r="4258" spans="1:18" x14ac:dyDescent="0.3">
      <c r="A4258" s="1"/>
      <c r="B4258" s="1"/>
      <c r="F4258" s="1"/>
      <c r="G4258" s="42"/>
      <c r="H4258" s="1"/>
      <c r="I4258" s="1"/>
      <c r="J4258" s="1"/>
      <c r="K4258" s="1"/>
      <c r="L4258" s="1"/>
      <c r="M4258" s="1"/>
      <c r="N4258" s="1"/>
      <c r="O4258" s="1"/>
      <c r="P4258" s="1"/>
      <c r="R4258" s="1"/>
    </row>
    <row r="4259" spans="1:18" x14ac:dyDescent="0.3">
      <c r="A4259" s="1"/>
      <c r="B4259" s="1"/>
      <c r="F4259" s="1"/>
      <c r="G4259" s="42"/>
      <c r="H4259" s="1"/>
      <c r="I4259" s="1"/>
      <c r="J4259" s="1"/>
      <c r="K4259" s="1"/>
      <c r="L4259" s="1"/>
      <c r="M4259" s="1"/>
      <c r="N4259" s="1"/>
      <c r="O4259" s="1"/>
      <c r="P4259" s="1"/>
      <c r="R4259" s="1"/>
    </row>
    <row r="4260" spans="1:18" x14ac:dyDescent="0.3">
      <c r="A4260" s="1"/>
      <c r="B4260" s="1"/>
      <c r="F4260" s="1"/>
      <c r="G4260" s="42"/>
      <c r="H4260" s="1"/>
      <c r="I4260" s="1"/>
      <c r="J4260" s="1"/>
      <c r="K4260" s="1"/>
      <c r="L4260" s="1"/>
      <c r="M4260" s="1"/>
      <c r="N4260" s="1"/>
      <c r="O4260" s="1"/>
      <c r="P4260" s="1"/>
      <c r="R4260" s="1"/>
    </row>
    <row r="4261" spans="1:18" x14ac:dyDescent="0.3">
      <c r="A4261" s="1"/>
      <c r="B4261" s="1"/>
      <c r="F4261" s="1"/>
      <c r="G4261" s="42"/>
      <c r="H4261" s="1"/>
      <c r="I4261" s="1"/>
      <c r="J4261" s="1"/>
      <c r="K4261" s="1"/>
      <c r="L4261" s="1"/>
      <c r="M4261" s="1"/>
      <c r="N4261" s="1"/>
      <c r="O4261" s="1"/>
      <c r="P4261" s="1"/>
      <c r="R4261" s="1"/>
    </row>
    <row r="4262" spans="1:18" x14ac:dyDescent="0.3">
      <c r="A4262" s="1"/>
      <c r="B4262" s="1"/>
      <c r="F4262" s="1"/>
      <c r="G4262" s="42"/>
      <c r="H4262" s="1"/>
      <c r="I4262" s="1"/>
      <c r="J4262" s="1"/>
      <c r="K4262" s="1"/>
      <c r="L4262" s="1"/>
      <c r="M4262" s="1"/>
      <c r="N4262" s="1"/>
      <c r="O4262" s="1"/>
      <c r="P4262" s="1"/>
      <c r="R4262" s="1"/>
    </row>
    <row r="4263" spans="1:18" x14ac:dyDescent="0.3">
      <c r="A4263" s="1"/>
      <c r="B4263" s="1"/>
      <c r="F4263" s="1"/>
      <c r="G4263" s="42"/>
      <c r="H4263" s="1"/>
      <c r="I4263" s="1"/>
      <c r="J4263" s="1"/>
      <c r="K4263" s="1"/>
      <c r="L4263" s="1"/>
      <c r="M4263" s="1"/>
      <c r="N4263" s="1"/>
      <c r="O4263" s="1"/>
      <c r="P4263" s="1"/>
      <c r="R4263" s="1"/>
    </row>
    <row r="4264" spans="1:18" x14ac:dyDescent="0.3">
      <c r="A4264" s="1"/>
      <c r="B4264" s="1"/>
      <c r="F4264" s="1"/>
      <c r="G4264" s="42"/>
      <c r="H4264" s="1"/>
      <c r="I4264" s="1"/>
      <c r="J4264" s="1"/>
      <c r="K4264" s="1"/>
      <c r="L4264" s="1"/>
      <c r="M4264" s="1"/>
      <c r="N4264" s="1"/>
      <c r="O4264" s="1"/>
      <c r="P4264" s="1"/>
      <c r="R4264" s="1"/>
    </row>
    <row r="4265" spans="1:18" x14ac:dyDescent="0.3">
      <c r="A4265" s="1"/>
      <c r="B4265" s="1"/>
      <c r="F4265" s="1"/>
      <c r="G4265" s="42"/>
      <c r="H4265" s="1"/>
      <c r="I4265" s="1"/>
      <c r="J4265" s="1"/>
      <c r="K4265" s="1"/>
      <c r="L4265" s="1"/>
      <c r="M4265" s="1"/>
      <c r="N4265" s="1"/>
      <c r="O4265" s="1"/>
      <c r="P4265" s="1"/>
      <c r="R4265" s="1"/>
    </row>
    <row r="4266" spans="1:18" x14ac:dyDescent="0.3">
      <c r="A4266" s="1"/>
      <c r="B4266" s="1"/>
      <c r="F4266" s="1"/>
      <c r="G4266" s="42"/>
      <c r="H4266" s="1"/>
      <c r="I4266" s="1"/>
      <c r="J4266" s="1"/>
      <c r="K4266" s="1"/>
      <c r="L4266" s="1"/>
      <c r="M4266" s="1"/>
      <c r="N4266" s="1"/>
      <c r="O4266" s="1"/>
      <c r="P4266" s="1"/>
      <c r="R4266" s="1"/>
    </row>
    <row r="4267" spans="1:18" x14ac:dyDescent="0.3">
      <c r="A4267" s="1"/>
      <c r="B4267" s="1"/>
      <c r="F4267" s="1"/>
      <c r="G4267" s="42"/>
      <c r="H4267" s="1"/>
      <c r="I4267" s="1"/>
      <c r="J4267" s="1"/>
      <c r="K4267" s="1"/>
      <c r="L4267" s="1"/>
      <c r="M4267" s="1"/>
      <c r="N4267" s="1"/>
      <c r="O4267" s="1"/>
      <c r="P4267" s="1"/>
      <c r="R4267" s="1"/>
    </row>
    <row r="4268" spans="1:18" x14ac:dyDescent="0.3">
      <c r="A4268" s="1"/>
      <c r="B4268" s="1"/>
      <c r="F4268" s="1"/>
      <c r="G4268" s="42"/>
      <c r="H4268" s="1"/>
      <c r="I4268" s="1"/>
      <c r="J4268" s="1"/>
      <c r="K4268" s="1"/>
      <c r="L4268" s="1"/>
      <c r="M4268" s="1"/>
      <c r="N4268" s="1"/>
      <c r="O4268" s="1"/>
      <c r="P4268" s="1"/>
      <c r="R4268" s="1"/>
    </row>
    <row r="4269" spans="1:18" x14ac:dyDescent="0.3">
      <c r="A4269" s="1"/>
      <c r="B4269" s="1"/>
      <c r="F4269" s="1"/>
      <c r="G4269" s="42"/>
      <c r="H4269" s="1"/>
      <c r="I4269" s="1"/>
      <c r="J4269" s="1"/>
      <c r="K4269" s="1"/>
      <c r="L4269" s="1"/>
      <c r="M4269" s="1"/>
      <c r="N4269" s="1"/>
      <c r="O4269" s="1"/>
      <c r="P4269" s="1"/>
      <c r="R4269" s="1"/>
    </row>
    <row r="4270" spans="1:18" x14ac:dyDescent="0.3">
      <c r="A4270" s="1"/>
      <c r="B4270" s="1"/>
      <c r="F4270" s="1"/>
      <c r="G4270" s="42"/>
      <c r="H4270" s="1"/>
      <c r="I4270" s="1"/>
      <c r="J4270" s="1"/>
      <c r="K4270" s="1"/>
      <c r="L4270" s="1"/>
      <c r="M4270" s="1"/>
      <c r="N4270" s="1"/>
      <c r="O4270" s="1"/>
      <c r="P4270" s="1"/>
      <c r="R4270" s="1"/>
    </row>
    <row r="4271" spans="1:18" x14ac:dyDescent="0.3">
      <c r="A4271" s="1"/>
      <c r="B4271" s="1"/>
      <c r="F4271" s="1"/>
      <c r="G4271" s="42"/>
      <c r="H4271" s="1"/>
      <c r="I4271" s="1"/>
      <c r="J4271" s="1"/>
      <c r="K4271" s="1"/>
      <c r="L4271" s="1"/>
      <c r="M4271" s="1"/>
      <c r="N4271" s="1"/>
      <c r="O4271" s="1"/>
      <c r="P4271" s="1"/>
      <c r="R4271" s="1"/>
    </row>
    <row r="4272" spans="1:18" x14ac:dyDescent="0.3">
      <c r="A4272" s="1"/>
      <c r="B4272" s="1"/>
      <c r="F4272" s="1"/>
      <c r="G4272" s="42"/>
      <c r="H4272" s="1"/>
      <c r="I4272" s="1"/>
      <c r="J4272" s="1"/>
      <c r="K4272" s="1"/>
      <c r="L4272" s="1"/>
      <c r="M4272" s="1"/>
      <c r="N4272" s="1"/>
      <c r="O4272" s="1"/>
      <c r="P4272" s="1"/>
      <c r="R4272" s="1"/>
    </row>
    <row r="4273" spans="1:18" x14ac:dyDescent="0.3">
      <c r="A4273" s="1"/>
      <c r="B4273" s="1"/>
      <c r="F4273" s="1"/>
      <c r="G4273" s="42"/>
      <c r="H4273" s="1"/>
      <c r="I4273" s="1"/>
      <c r="J4273" s="1"/>
      <c r="K4273" s="1"/>
      <c r="L4273" s="1"/>
      <c r="M4273" s="1"/>
      <c r="N4273" s="1"/>
      <c r="O4273" s="1"/>
      <c r="P4273" s="1"/>
      <c r="R4273" s="1"/>
    </row>
    <row r="4274" spans="1:18" x14ac:dyDescent="0.3">
      <c r="A4274" s="1"/>
      <c r="B4274" s="1"/>
      <c r="F4274" s="1"/>
      <c r="G4274" s="42"/>
      <c r="H4274" s="1"/>
      <c r="I4274" s="1"/>
      <c r="J4274" s="1"/>
      <c r="K4274" s="1"/>
      <c r="L4274" s="1"/>
      <c r="M4274" s="1"/>
      <c r="N4274" s="1"/>
      <c r="O4274" s="1"/>
      <c r="P4274" s="1"/>
      <c r="R4274" s="1"/>
    </row>
    <row r="4275" spans="1:18" x14ac:dyDescent="0.3">
      <c r="A4275" s="1"/>
      <c r="B4275" s="1"/>
      <c r="F4275" s="1"/>
      <c r="G4275" s="42"/>
      <c r="H4275" s="1"/>
      <c r="I4275" s="1"/>
      <c r="J4275" s="1"/>
      <c r="K4275" s="1"/>
      <c r="L4275" s="1"/>
      <c r="M4275" s="1"/>
      <c r="N4275" s="1"/>
      <c r="O4275" s="1"/>
      <c r="P4275" s="1"/>
      <c r="R4275" s="1"/>
    </row>
    <row r="4276" spans="1:18" x14ac:dyDescent="0.3">
      <c r="A4276" s="1"/>
      <c r="B4276" s="1"/>
      <c r="F4276" s="1"/>
      <c r="G4276" s="42"/>
      <c r="H4276" s="1"/>
      <c r="I4276" s="1"/>
      <c r="J4276" s="1"/>
      <c r="K4276" s="1"/>
      <c r="L4276" s="1"/>
      <c r="M4276" s="1"/>
      <c r="N4276" s="1"/>
      <c r="O4276" s="1"/>
      <c r="P4276" s="1"/>
      <c r="R4276" s="1"/>
    </row>
    <row r="4277" spans="1:18" x14ac:dyDescent="0.3">
      <c r="A4277" s="1"/>
      <c r="B4277" s="1"/>
      <c r="F4277" s="1"/>
      <c r="G4277" s="42"/>
      <c r="H4277" s="1"/>
      <c r="I4277" s="1"/>
      <c r="J4277" s="1"/>
      <c r="K4277" s="1"/>
      <c r="L4277" s="1"/>
      <c r="M4277" s="1"/>
      <c r="N4277" s="1"/>
      <c r="O4277" s="1"/>
      <c r="P4277" s="1"/>
      <c r="R4277" s="1"/>
    </row>
    <row r="4278" spans="1:18" x14ac:dyDescent="0.3">
      <c r="A4278" s="1"/>
      <c r="B4278" s="1"/>
      <c r="F4278" s="1"/>
      <c r="G4278" s="42"/>
      <c r="H4278" s="1"/>
      <c r="I4278" s="1"/>
      <c r="J4278" s="1"/>
      <c r="K4278" s="1"/>
      <c r="L4278" s="1"/>
      <c r="M4278" s="1"/>
      <c r="N4278" s="1"/>
      <c r="O4278" s="1"/>
      <c r="P4278" s="1"/>
      <c r="R4278" s="1"/>
    </row>
    <row r="4279" spans="1:18" x14ac:dyDescent="0.3">
      <c r="A4279" s="1"/>
      <c r="B4279" s="1"/>
      <c r="F4279" s="1"/>
      <c r="G4279" s="42"/>
      <c r="H4279" s="1"/>
      <c r="I4279" s="1"/>
      <c r="J4279" s="1"/>
      <c r="K4279" s="1"/>
      <c r="L4279" s="1"/>
      <c r="M4279" s="1"/>
      <c r="N4279" s="1"/>
      <c r="O4279" s="1"/>
      <c r="P4279" s="1"/>
      <c r="R4279" s="1"/>
    </row>
    <row r="4280" spans="1:18" x14ac:dyDescent="0.3">
      <c r="A4280" s="1"/>
      <c r="B4280" s="1"/>
      <c r="F4280" s="1"/>
      <c r="G4280" s="42"/>
      <c r="H4280" s="1"/>
      <c r="I4280" s="1"/>
      <c r="J4280" s="1"/>
      <c r="K4280" s="1"/>
      <c r="L4280" s="1"/>
      <c r="M4280" s="1"/>
      <c r="N4280" s="1"/>
      <c r="O4280" s="1"/>
      <c r="P4280" s="1"/>
      <c r="R4280" s="1"/>
    </row>
    <row r="4281" spans="1:18" x14ac:dyDescent="0.3">
      <c r="A4281" s="1"/>
      <c r="B4281" s="1"/>
      <c r="F4281" s="1"/>
      <c r="G4281" s="42"/>
      <c r="H4281" s="1"/>
      <c r="I4281" s="1"/>
      <c r="J4281" s="1"/>
      <c r="K4281" s="1"/>
      <c r="L4281" s="1"/>
      <c r="M4281" s="1"/>
      <c r="N4281" s="1"/>
      <c r="O4281" s="1"/>
      <c r="P4281" s="1"/>
      <c r="R4281" s="1"/>
    </row>
    <row r="4282" spans="1:18" x14ac:dyDescent="0.3">
      <c r="A4282" s="1"/>
      <c r="B4282" s="1"/>
      <c r="F4282" s="1"/>
      <c r="G4282" s="42"/>
      <c r="H4282" s="1"/>
      <c r="I4282" s="1"/>
      <c r="J4282" s="1"/>
      <c r="K4282" s="1"/>
      <c r="L4282" s="1"/>
      <c r="M4282" s="1"/>
      <c r="N4282" s="1"/>
      <c r="O4282" s="1"/>
      <c r="P4282" s="1"/>
      <c r="R4282" s="1"/>
    </row>
    <row r="4283" spans="1:18" x14ac:dyDescent="0.3">
      <c r="A4283" s="1"/>
      <c r="B4283" s="1"/>
      <c r="F4283" s="1"/>
      <c r="G4283" s="42"/>
      <c r="H4283" s="1"/>
      <c r="I4283" s="1"/>
      <c r="J4283" s="1"/>
      <c r="K4283" s="1"/>
      <c r="L4283" s="1"/>
      <c r="M4283" s="1"/>
      <c r="N4283" s="1"/>
      <c r="O4283" s="1"/>
      <c r="P4283" s="1"/>
      <c r="R4283" s="1"/>
    </row>
    <row r="4284" spans="1:18" x14ac:dyDescent="0.3">
      <c r="A4284" s="1"/>
      <c r="B4284" s="1"/>
      <c r="F4284" s="1"/>
      <c r="G4284" s="42"/>
      <c r="H4284" s="1"/>
      <c r="I4284" s="1"/>
      <c r="J4284" s="1"/>
      <c r="K4284" s="1"/>
      <c r="L4284" s="1"/>
      <c r="M4284" s="1"/>
      <c r="N4284" s="1"/>
      <c r="O4284" s="1"/>
      <c r="P4284" s="1"/>
      <c r="R4284" s="1"/>
    </row>
    <row r="4285" spans="1:18" x14ac:dyDescent="0.3">
      <c r="A4285" s="1"/>
      <c r="B4285" s="1"/>
      <c r="F4285" s="1"/>
      <c r="G4285" s="42"/>
      <c r="H4285" s="1"/>
      <c r="I4285" s="1"/>
      <c r="J4285" s="1"/>
      <c r="K4285" s="1"/>
      <c r="L4285" s="1"/>
      <c r="M4285" s="1"/>
      <c r="N4285" s="1"/>
      <c r="O4285" s="1"/>
      <c r="P4285" s="1"/>
      <c r="R4285" s="1"/>
    </row>
    <row r="4286" spans="1:18" x14ac:dyDescent="0.3">
      <c r="A4286" s="1"/>
      <c r="B4286" s="1"/>
      <c r="F4286" s="1"/>
      <c r="G4286" s="42"/>
      <c r="H4286" s="1"/>
      <c r="I4286" s="1"/>
      <c r="J4286" s="1"/>
      <c r="K4286" s="1"/>
      <c r="L4286" s="1"/>
      <c r="M4286" s="1"/>
      <c r="N4286" s="1"/>
      <c r="O4286" s="1"/>
      <c r="P4286" s="1"/>
      <c r="R4286" s="1"/>
    </row>
    <row r="4287" spans="1:18" x14ac:dyDescent="0.3">
      <c r="A4287" s="1"/>
      <c r="B4287" s="1"/>
      <c r="F4287" s="1"/>
      <c r="G4287" s="42"/>
      <c r="H4287" s="1"/>
      <c r="I4287" s="1"/>
      <c r="J4287" s="1"/>
      <c r="K4287" s="1"/>
      <c r="L4287" s="1"/>
      <c r="M4287" s="1"/>
      <c r="N4287" s="1"/>
      <c r="O4287" s="1"/>
      <c r="P4287" s="1"/>
      <c r="R4287" s="1"/>
    </row>
    <row r="4288" spans="1:18" x14ac:dyDescent="0.3">
      <c r="A4288" s="1"/>
      <c r="B4288" s="1"/>
      <c r="F4288" s="1"/>
      <c r="G4288" s="42"/>
      <c r="H4288" s="1"/>
      <c r="I4288" s="1"/>
      <c r="J4288" s="1"/>
      <c r="K4288" s="1"/>
      <c r="L4288" s="1"/>
      <c r="M4288" s="1"/>
      <c r="N4288" s="1"/>
      <c r="O4288" s="1"/>
      <c r="P4288" s="1"/>
      <c r="R4288" s="1"/>
    </row>
    <row r="4289" spans="1:18" x14ac:dyDescent="0.3">
      <c r="A4289" s="1"/>
      <c r="B4289" s="1"/>
      <c r="F4289" s="1"/>
      <c r="G4289" s="42"/>
      <c r="H4289" s="1"/>
      <c r="I4289" s="1"/>
      <c r="J4289" s="1"/>
      <c r="K4289" s="1"/>
      <c r="L4289" s="1"/>
      <c r="M4289" s="1"/>
      <c r="N4289" s="1"/>
      <c r="O4289" s="1"/>
      <c r="P4289" s="1"/>
      <c r="R4289" s="1"/>
    </row>
    <row r="4290" spans="1:18" x14ac:dyDescent="0.3">
      <c r="A4290" s="1"/>
      <c r="B4290" s="1"/>
      <c r="F4290" s="1"/>
      <c r="G4290" s="42"/>
      <c r="H4290" s="1"/>
      <c r="I4290" s="1"/>
      <c r="J4290" s="1"/>
      <c r="K4290" s="1"/>
      <c r="L4290" s="1"/>
      <c r="M4290" s="1"/>
      <c r="N4290" s="1"/>
      <c r="O4290" s="1"/>
      <c r="P4290" s="1"/>
      <c r="R4290" s="1"/>
    </row>
    <row r="4291" spans="1:18" x14ac:dyDescent="0.3">
      <c r="A4291" s="1"/>
      <c r="B4291" s="1"/>
      <c r="F4291" s="1"/>
      <c r="G4291" s="42"/>
      <c r="H4291" s="1"/>
      <c r="I4291" s="1"/>
      <c r="J4291" s="1"/>
      <c r="K4291" s="1"/>
      <c r="L4291" s="1"/>
      <c r="M4291" s="1"/>
      <c r="N4291" s="1"/>
      <c r="O4291" s="1"/>
      <c r="P4291" s="1"/>
      <c r="R4291" s="1"/>
    </row>
    <row r="4292" spans="1:18" x14ac:dyDescent="0.3">
      <c r="A4292" s="1"/>
      <c r="B4292" s="1"/>
      <c r="F4292" s="1"/>
      <c r="G4292" s="42"/>
      <c r="H4292" s="1"/>
      <c r="I4292" s="1"/>
      <c r="J4292" s="1"/>
      <c r="K4292" s="1"/>
      <c r="L4292" s="1"/>
      <c r="M4292" s="1"/>
      <c r="N4292" s="1"/>
      <c r="O4292" s="1"/>
      <c r="P4292" s="1"/>
      <c r="R4292" s="1"/>
    </row>
    <row r="4293" spans="1:18" x14ac:dyDescent="0.3">
      <c r="A4293" s="1"/>
      <c r="B4293" s="1"/>
      <c r="F4293" s="1"/>
      <c r="G4293" s="42"/>
      <c r="H4293" s="1"/>
      <c r="I4293" s="1"/>
      <c r="J4293" s="1"/>
      <c r="K4293" s="1"/>
      <c r="L4293" s="1"/>
      <c r="M4293" s="1"/>
      <c r="N4293" s="1"/>
      <c r="O4293" s="1"/>
      <c r="P4293" s="1"/>
      <c r="R4293" s="1"/>
    </row>
    <row r="4294" spans="1:18" x14ac:dyDescent="0.3">
      <c r="A4294" s="1"/>
      <c r="B4294" s="1"/>
      <c r="F4294" s="1"/>
      <c r="G4294" s="42"/>
      <c r="H4294" s="1"/>
      <c r="I4294" s="1"/>
      <c r="J4294" s="1"/>
      <c r="K4294" s="1"/>
      <c r="L4294" s="1"/>
      <c r="M4294" s="1"/>
      <c r="N4294" s="1"/>
      <c r="O4294" s="1"/>
      <c r="P4294" s="1"/>
      <c r="R4294" s="1"/>
    </row>
    <row r="4295" spans="1:18" x14ac:dyDescent="0.3">
      <c r="A4295" s="1"/>
      <c r="B4295" s="1"/>
      <c r="F4295" s="1"/>
      <c r="G4295" s="42"/>
      <c r="H4295" s="1"/>
      <c r="I4295" s="1"/>
      <c r="J4295" s="1"/>
      <c r="K4295" s="1"/>
      <c r="L4295" s="1"/>
      <c r="M4295" s="1"/>
      <c r="N4295" s="1"/>
      <c r="O4295" s="1"/>
      <c r="P4295" s="1"/>
      <c r="R4295" s="1"/>
    </row>
    <row r="4296" spans="1:18" x14ac:dyDescent="0.3">
      <c r="A4296" s="1"/>
      <c r="B4296" s="1"/>
      <c r="F4296" s="1"/>
      <c r="G4296" s="42"/>
      <c r="H4296" s="1"/>
      <c r="I4296" s="1"/>
      <c r="J4296" s="1"/>
      <c r="K4296" s="1"/>
      <c r="L4296" s="1"/>
      <c r="M4296" s="1"/>
      <c r="N4296" s="1"/>
      <c r="O4296" s="1"/>
      <c r="P4296" s="1"/>
      <c r="R4296" s="1"/>
    </row>
    <row r="4297" spans="1:18" x14ac:dyDescent="0.3">
      <c r="A4297" s="1"/>
      <c r="B4297" s="1"/>
      <c r="F4297" s="1"/>
      <c r="G4297" s="42"/>
      <c r="H4297" s="1"/>
      <c r="I4297" s="1"/>
      <c r="J4297" s="1"/>
      <c r="K4297" s="1"/>
      <c r="L4297" s="1"/>
      <c r="M4297" s="1"/>
      <c r="N4297" s="1"/>
      <c r="O4297" s="1"/>
      <c r="P4297" s="1"/>
      <c r="R4297" s="1"/>
    </row>
    <row r="4298" spans="1:18" x14ac:dyDescent="0.3">
      <c r="A4298" s="1"/>
      <c r="B4298" s="1"/>
      <c r="F4298" s="1"/>
      <c r="G4298" s="42"/>
      <c r="H4298" s="1"/>
      <c r="I4298" s="1"/>
      <c r="J4298" s="1"/>
      <c r="K4298" s="1"/>
      <c r="L4298" s="1"/>
      <c r="M4298" s="1"/>
      <c r="N4298" s="1"/>
      <c r="O4298" s="1"/>
      <c r="P4298" s="1"/>
      <c r="R4298" s="1"/>
    </row>
    <row r="4299" spans="1:18" x14ac:dyDescent="0.3">
      <c r="A4299" s="1"/>
      <c r="B4299" s="1"/>
      <c r="F4299" s="1"/>
      <c r="G4299" s="42"/>
      <c r="H4299" s="1"/>
      <c r="I4299" s="1"/>
      <c r="J4299" s="1"/>
      <c r="K4299" s="1"/>
      <c r="L4299" s="1"/>
      <c r="M4299" s="1"/>
      <c r="N4299" s="1"/>
      <c r="O4299" s="1"/>
      <c r="P4299" s="1"/>
      <c r="R4299" s="1"/>
    </row>
    <row r="4300" spans="1:18" x14ac:dyDescent="0.3">
      <c r="A4300" s="1"/>
      <c r="B4300" s="1"/>
      <c r="F4300" s="1"/>
      <c r="G4300" s="42"/>
      <c r="H4300" s="1"/>
      <c r="I4300" s="1"/>
      <c r="J4300" s="1"/>
      <c r="K4300" s="1"/>
      <c r="L4300" s="1"/>
      <c r="M4300" s="1"/>
      <c r="N4300" s="1"/>
      <c r="O4300" s="1"/>
      <c r="P4300" s="1"/>
      <c r="R4300" s="1"/>
    </row>
    <row r="4301" spans="1:18" x14ac:dyDescent="0.3">
      <c r="A4301" s="1"/>
      <c r="B4301" s="1"/>
      <c r="F4301" s="1"/>
      <c r="G4301" s="42"/>
      <c r="H4301" s="1"/>
      <c r="I4301" s="1"/>
      <c r="J4301" s="1"/>
      <c r="K4301" s="1"/>
      <c r="L4301" s="1"/>
      <c r="M4301" s="1"/>
      <c r="N4301" s="1"/>
      <c r="O4301" s="1"/>
      <c r="P4301" s="1"/>
      <c r="R4301" s="1"/>
    </row>
    <row r="4302" spans="1:18" x14ac:dyDescent="0.3">
      <c r="A4302" s="1"/>
      <c r="B4302" s="1"/>
      <c r="F4302" s="1"/>
      <c r="G4302" s="42"/>
      <c r="H4302" s="1"/>
      <c r="I4302" s="1"/>
      <c r="J4302" s="1"/>
      <c r="K4302" s="1"/>
      <c r="L4302" s="1"/>
      <c r="M4302" s="1"/>
      <c r="N4302" s="1"/>
      <c r="O4302" s="1"/>
      <c r="P4302" s="1"/>
      <c r="R4302" s="1"/>
    </row>
    <row r="4303" spans="1:18" x14ac:dyDescent="0.3">
      <c r="A4303" s="1"/>
      <c r="B4303" s="1"/>
      <c r="F4303" s="1"/>
      <c r="G4303" s="42"/>
      <c r="H4303" s="1"/>
      <c r="I4303" s="1"/>
      <c r="J4303" s="1"/>
      <c r="K4303" s="1"/>
      <c r="L4303" s="1"/>
      <c r="M4303" s="1"/>
      <c r="N4303" s="1"/>
      <c r="O4303" s="1"/>
      <c r="P4303" s="1"/>
      <c r="R4303" s="1"/>
    </row>
    <row r="4304" spans="1:18" x14ac:dyDescent="0.3">
      <c r="A4304" s="1"/>
      <c r="B4304" s="1"/>
      <c r="F4304" s="1"/>
      <c r="G4304" s="42"/>
      <c r="H4304" s="1"/>
      <c r="I4304" s="1"/>
      <c r="J4304" s="1"/>
      <c r="K4304" s="1"/>
      <c r="L4304" s="1"/>
      <c r="M4304" s="1"/>
      <c r="N4304" s="1"/>
      <c r="O4304" s="1"/>
      <c r="P4304" s="1"/>
      <c r="R4304" s="1"/>
    </row>
    <row r="4305" spans="1:18" x14ac:dyDescent="0.3">
      <c r="A4305" s="1"/>
      <c r="B4305" s="1"/>
      <c r="F4305" s="1"/>
      <c r="G4305" s="42"/>
      <c r="H4305" s="1"/>
      <c r="I4305" s="1"/>
      <c r="J4305" s="1"/>
      <c r="K4305" s="1"/>
      <c r="L4305" s="1"/>
      <c r="M4305" s="1"/>
      <c r="N4305" s="1"/>
      <c r="O4305" s="1"/>
      <c r="P4305" s="1"/>
      <c r="R4305" s="1"/>
    </row>
    <row r="4306" spans="1:18" x14ac:dyDescent="0.3">
      <c r="A4306" s="1"/>
      <c r="B4306" s="1"/>
      <c r="F4306" s="1"/>
      <c r="G4306" s="42"/>
      <c r="H4306" s="1"/>
      <c r="I4306" s="1"/>
      <c r="J4306" s="1"/>
      <c r="K4306" s="1"/>
      <c r="L4306" s="1"/>
      <c r="M4306" s="1"/>
      <c r="N4306" s="1"/>
      <c r="O4306" s="1"/>
      <c r="P4306" s="1"/>
      <c r="R4306" s="1"/>
    </row>
    <row r="4307" spans="1:18" x14ac:dyDescent="0.3">
      <c r="A4307" s="1"/>
      <c r="B4307" s="1"/>
      <c r="F4307" s="1"/>
      <c r="G4307" s="42"/>
      <c r="H4307" s="1"/>
      <c r="I4307" s="1"/>
      <c r="J4307" s="1"/>
      <c r="K4307" s="1"/>
      <c r="L4307" s="1"/>
      <c r="M4307" s="1"/>
      <c r="N4307" s="1"/>
      <c r="O4307" s="1"/>
      <c r="P4307" s="1"/>
      <c r="R4307" s="1"/>
    </row>
    <row r="4308" spans="1:18" x14ac:dyDescent="0.3">
      <c r="A4308" s="1"/>
      <c r="B4308" s="1"/>
      <c r="F4308" s="1"/>
      <c r="G4308" s="42"/>
      <c r="H4308" s="1"/>
      <c r="I4308" s="1"/>
      <c r="J4308" s="1"/>
      <c r="K4308" s="1"/>
      <c r="L4308" s="1"/>
      <c r="M4308" s="1"/>
      <c r="N4308" s="1"/>
      <c r="O4308" s="1"/>
      <c r="P4308" s="1"/>
      <c r="R4308" s="1"/>
    </row>
    <row r="4309" spans="1:18" x14ac:dyDescent="0.3">
      <c r="A4309" s="1"/>
      <c r="B4309" s="1"/>
      <c r="F4309" s="1"/>
      <c r="G4309" s="42"/>
      <c r="H4309" s="1"/>
      <c r="I4309" s="1"/>
      <c r="J4309" s="1"/>
      <c r="K4309" s="1"/>
      <c r="L4309" s="1"/>
      <c r="M4309" s="1"/>
      <c r="N4309" s="1"/>
      <c r="O4309" s="1"/>
      <c r="P4309" s="1"/>
      <c r="R4309" s="1"/>
    </row>
    <row r="4310" spans="1:18" x14ac:dyDescent="0.3">
      <c r="A4310" s="1"/>
      <c r="B4310" s="1"/>
      <c r="F4310" s="1"/>
      <c r="G4310" s="42"/>
      <c r="H4310" s="1"/>
      <c r="I4310" s="1"/>
      <c r="J4310" s="1"/>
      <c r="K4310" s="1"/>
      <c r="L4310" s="1"/>
      <c r="M4310" s="1"/>
      <c r="N4310" s="1"/>
      <c r="O4310" s="1"/>
      <c r="P4310" s="1"/>
      <c r="R4310" s="1"/>
    </row>
    <row r="4311" spans="1:18" x14ac:dyDescent="0.3">
      <c r="A4311" s="1"/>
      <c r="B4311" s="1"/>
      <c r="F4311" s="1"/>
      <c r="G4311" s="42"/>
      <c r="H4311" s="1"/>
      <c r="I4311" s="1"/>
      <c r="J4311" s="1"/>
      <c r="K4311" s="1"/>
      <c r="L4311" s="1"/>
      <c r="M4311" s="1"/>
      <c r="N4311" s="1"/>
      <c r="O4311" s="1"/>
      <c r="P4311" s="1"/>
      <c r="R4311" s="1"/>
    </row>
    <row r="4312" spans="1:18" x14ac:dyDescent="0.3">
      <c r="A4312" s="1"/>
      <c r="B4312" s="1"/>
      <c r="F4312" s="1"/>
      <c r="G4312" s="42"/>
      <c r="H4312" s="1"/>
      <c r="I4312" s="1"/>
      <c r="J4312" s="1"/>
      <c r="K4312" s="1"/>
      <c r="L4312" s="1"/>
      <c r="M4312" s="1"/>
      <c r="N4312" s="1"/>
      <c r="O4312" s="1"/>
      <c r="P4312" s="1"/>
      <c r="R4312" s="1"/>
    </row>
    <row r="4313" spans="1:18" x14ac:dyDescent="0.3">
      <c r="A4313" s="1"/>
      <c r="B4313" s="1"/>
      <c r="F4313" s="1"/>
      <c r="G4313" s="42"/>
      <c r="H4313" s="1"/>
      <c r="I4313" s="1"/>
      <c r="J4313" s="1"/>
      <c r="K4313" s="1"/>
      <c r="L4313" s="1"/>
      <c r="M4313" s="1"/>
      <c r="N4313" s="1"/>
      <c r="O4313" s="1"/>
      <c r="P4313" s="1"/>
      <c r="R4313" s="1"/>
    </row>
    <row r="4314" spans="1:18" x14ac:dyDescent="0.3">
      <c r="A4314" s="1"/>
      <c r="B4314" s="1"/>
      <c r="F4314" s="1"/>
      <c r="G4314" s="42"/>
      <c r="H4314" s="1"/>
      <c r="I4314" s="1"/>
      <c r="J4314" s="1"/>
      <c r="K4314" s="1"/>
      <c r="L4314" s="1"/>
      <c r="M4314" s="1"/>
      <c r="N4314" s="1"/>
      <c r="O4314" s="1"/>
      <c r="P4314" s="1"/>
      <c r="R4314" s="1"/>
    </row>
    <row r="4315" spans="1:18" x14ac:dyDescent="0.3">
      <c r="A4315" s="1"/>
      <c r="B4315" s="1"/>
      <c r="F4315" s="1"/>
      <c r="G4315" s="42"/>
      <c r="H4315" s="1"/>
      <c r="I4315" s="1"/>
      <c r="J4315" s="1"/>
      <c r="K4315" s="1"/>
      <c r="L4315" s="1"/>
      <c r="M4315" s="1"/>
      <c r="N4315" s="1"/>
      <c r="O4315" s="1"/>
      <c r="P4315" s="1"/>
      <c r="R4315" s="1"/>
    </row>
    <row r="4316" spans="1:18" x14ac:dyDescent="0.3">
      <c r="A4316" s="1"/>
      <c r="B4316" s="1"/>
      <c r="F4316" s="1"/>
      <c r="G4316" s="42"/>
      <c r="H4316" s="1"/>
      <c r="I4316" s="1"/>
      <c r="J4316" s="1"/>
      <c r="K4316" s="1"/>
      <c r="L4316" s="1"/>
      <c r="M4316" s="1"/>
      <c r="N4316" s="1"/>
      <c r="O4316" s="1"/>
      <c r="P4316" s="1"/>
      <c r="R4316" s="1"/>
    </row>
    <row r="4317" spans="1:18" x14ac:dyDescent="0.3">
      <c r="A4317" s="1"/>
      <c r="B4317" s="1"/>
      <c r="F4317" s="1"/>
      <c r="G4317" s="42"/>
      <c r="H4317" s="1"/>
      <c r="I4317" s="1"/>
      <c r="J4317" s="1"/>
      <c r="K4317" s="1"/>
      <c r="L4317" s="1"/>
      <c r="M4317" s="1"/>
      <c r="N4317" s="1"/>
      <c r="O4317" s="1"/>
      <c r="P4317" s="1"/>
      <c r="R4317" s="1"/>
    </row>
    <row r="4318" spans="1:18" x14ac:dyDescent="0.3">
      <c r="A4318" s="1"/>
      <c r="B4318" s="1"/>
      <c r="F4318" s="1"/>
      <c r="G4318" s="42"/>
      <c r="H4318" s="1"/>
      <c r="I4318" s="1"/>
      <c r="J4318" s="1"/>
      <c r="K4318" s="1"/>
      <c r="L4318" s="1"/>
      <c r="M4318" s="1"/>
      <c r="N4318" s="1"/>
      <c r="O4318" s="1"/>
      <c r="P4318" s="1"/>
      <c r="R4318" s="1"/>
    </row>
    <row r="4319" spans="1:18" x14ac:dyDescent="0.3">
      <c r="A4319" s="1"/>
      <c r="B4319" s="1"/>
      <c r="F4319" s="1"/>
      <c r="G4319" s="42"/>
      <c r="H4319" s="1"/>
      <c r="I4319" s="1"/>
      <c r="J4319" s="1"/>
      <c r="K4319" s="1"/>
      <c r="L4319" s="1"/>
      <c r="M4319" s="1"/>
      <c r="N4319" s="1"/>
      <c r="O4319" s="1"/>
      <c r="P4319" s="1"/>
      <c r="R4319" s="1"/>
    </row>
    <row r="4320" spans="1:18" x14ac:dyDescent="0.3">
      <c r="A4320" s="1"/>
      <c r="B4320" s="1"/>
      <c r="F4320" s="1"/>
      <c r="G4320" s="42"/>
      <c r="H4320" s="1"/>
      <c r="I4320" s="1"/>
      <c r="J4320" s="1"/>
      <c r="K4320" s="1"/>
      <c r="L4320" s="1"/>
      <c r="M4320" s="1"/>
      <c r="N4320" s="1"/>
      <c r="O4320" s="1"/>
      <c r="P4320" s="1"/>
      <c r="R4320" s="1"/>
    </row>
    <row r="4321" spans="1:18" x14ac:dyDescent="0.3">
      <c r="A4321" s="1"/>
      <c r="B4321" s="1"/>
      <c r="F4321" s="1"/>
      <c r="G4321" s="42"/>
      <c r="H4321" s="1"/>
      <c r="I4321" s="1"/>
      <c r="J4321" s="1"/>
      <c r="K4321" s="1"/>
      <c r="L4321" s="1"/>
      <c r="M4321" s="1"/>
      <c r="N4321" s="1"/>
      <c r="O4321" s="1"/>
      <c r="P4321" s="1"/>
      <c r="R4321" s="1"/>
    </row>
    <row r="4322" spans="1:18" x14ac:dyDescent="0.3">
      <c r="A4322" s="1"/>
      <c r="B4322" s="1"/>
      <c r="F4322" s="1"/>
      <c r="G4322" s="42"/>
      <c r="H4322" s="1"/>
      <c r="I4322" s="1"/>
      <c r="J4322" s="1"/>
      <c r="K4322" s="1"/>
      <c r="L4322" s="1"/>
      <c r="M4322" s="1"/>
      <c r="N4322" s="1"/>
      <c r="O4322" s="1"/>
      <c r="P4322" s="1"/>
      <c r="R4322" s="1"/>
    </row>
    <row r="4323" spans="1:18" x14ac:dyDescent="0.3">
      <c r="A4323" s="1"/>
      <c r="B4323" s="1"/>
      <c r="F4323" s="1"/>
      <c r="G4323" s="42"/>
      <c r="H4323" s="1"/>
      <c r="I4323" s="1"/>
      <c r="J4323" s="1"/>
      <c r="K4323" s="1"/>
      <c r="L4323" s="1"/>
      <c r="M4323" s="1"/>
      <c r="N4323" s="1"/>
      <c r="O4323" s="1"/>
      <c r="P4323" s="1"/>
      <c r="R4323" s="1"/>
    </row>
    <row r="4324" spans="1:18" x14ac:dyDescent="0.3">
      <c r="A4324" s="1"/>
      <c r="B4324" s="1"/>
      <c r="F4324" s="1"/>
      <c r="G4324" s="42"/>
      <c r="H4324" s="1"/>
      <c r="I4324" s="1"/>
      <c r="J4324" s="1"/>
      <c r="K4324" s="1"/>
      <c r="L4324" s="1"/>
      <c r="M4324" s="1"/>
      <c r="N4324" s="1"/>
      <c r="O4324" s="1"/>
      <c r="P4324" s="1"/>
      <c r="R4324" s="1"/>
    </row>
    <row r="4325" spans="1:18" x14ac:dyDescent="0.3">
      <c r="A4325" s="1"/>
      <c r="B4325" s="1"/>
      <c r="F4325" s="1"/>
      <c r="G4325" s="42"/>
      <c r="H4325" s="1"/>
      <c r="I4325" s="1"/>
      <c r="J4325" s="1"/>
      <c r="K4325" s="1"/>
      <c r="L4325" s="1"/>
      <c r="M4325" s="1"/>
      <c r="N4325" s="1"/>
      <c r="O4325" s="1"/>
      <c r="P4325" s="1"/>
      <c r="R4325" s="1"/>
    </row>
    <row r="4326" spans="1:18" x14ac:dyDescent="0.3">
      <c r="A4326" s="1"/>
      <c r="B4326" s="1"/>
      <c r="F4326" s="1"/>
      <c r="G4326" s="42"/>
      <c r="H4326" s="1"/>
      <c r="I4326" s="1"/>
      <c r="J4326" s="1"/>
      <c r="K4326" s="1"/>
      <c r="L4326" s="1"/>
      <c r="M4326" s="1"/>
      <c r="N4326" s="1"/>
      <c r="O4326" s="1"/>
      <c r="P4326" s="1"/>
      <c r="R4326" s="1"/>
    </row>
    <row r="4327" spans="1:18" x14ac:dyDescent="0.3">
      <c r="A4327" s="1"/>
      <c r="B4327" s="1"/>
      <c r="F4327" s="1"/>
      <c r="G4327" s="42"/>
      <c r="H4327" s="1"/>
      <c r="I4327" s="1"/>
      <c r="J4327" s="1"/>
      <c r="K4327" s="1"/>
      <c r="L4327" s="1"/>
      <c r="M4327" s="1"/>
      <c r="N4327" s="1"/>
      <c r="O4327" s="1"/>
      <c r="P4327" s="1"/>
      <c r="R4327" s="1"/>
    </row>
    <row r="4328" spans="1:18" x14ac:dyDescent="0.3">
      <c r="A4328" s="1"/>
      <c r="B4328" s="1"/>
      <c r="F4328" s="1"/>
      <c r="G4328" s="42"/>
      <c r="H4328" s="1"/>
      <c r="I4328" s="1"/>
      <c r="J4328" s="1"/>
      <c r="K4328" s="1"/>
      <c r="L4328" s="1"/>
      <c r="M4328" s="1"/>
      <c r="N4328" s="1"/>
      <c r="O4328" s="1"/>
      <c r="P4328" s="1"/>
      <c r="R4328" s="1"/>
    </row>
    <row r="4329" spans="1:18" x14ac:dyDescent="0.3">
      <c r="A4329" s="1"/>
      <c r="B4329" s="1"/>
      <c r="F4329" s="1"/>
      <c r="G4329" s="42"/>
      <c r="H4329" s="1"/>
      <c r="I4329" s="1"/>
      <c r="J4329" s="1"/>
      <c r="K4329" s="1"/>
      <c r="L4329" s="1"/>
      <c r="M4329" s="1"/>
      <c r="N4329" s="1"/>
      <c r="O4329" s="1"/>
      <c r="P4329" s="1"/>
      <c r="R4329" s="1"/>
    </row>
    <row r="4330" spans="1:18" x14ac:dyDescent="0.3">
      <c r="A4330" s="1"/>
      <c r="B4330" s="1"/>
      <c r="F4330" s="1"/>
      <c r="G4330" s="42"/>
      <c r="H4330" s="1"/>
      <c r="I4330" s="1"/>
      <c r="J4330" s="1"/>
      <c r="K4330" s="1"/>
      <c r="L4330" s="1"/>
      <c r="M4330" s="1"/>
      <c r="N4330" s="1"/>
      <c r="O4330" s="1"/>
      <c r="P4330" s="1"/>
      <c r="R4330" s="1"/>
    </row>
    <row r="4331" spans="1:18" x14ac:dyDescent="0.3">
      <c r="A4331" s="1"/>
      <c r="B4331" s="1"/>
      <c r="F4331" s="1"/>
      <c r="G4331" s="42"/>
      <c r="H4331" s="1"/>
      <c r="I4331" s="1"/>
      <c r="J4331" s="1"/>
      <c r="K4331" s="1"/>
      <c r="L4331" s="1"/>
      <c r="M4331" s="1"/>
      <c r="N4331" s="1"/>
      <c r="O4331" s="1"/>
      <c r="P4331" s="1"/>
      <c r="R4331" s="1"/>
    </row>
    <row r="4332" spans="1:18" x14ac:dyDescent="0.3">
      <c r="A4332" s="1"/>
      <c r="B4332" s="1"/>
      <c r="F4332" s="1"/>
      <c r="G4332" s="42"/>
      <c r="H4332" s="1"/>
      <c r="I4332" s="1"/>
      <c r="J4332" s="1"/>
      <c r="K4332" s="1"/>
      <c r="L4332" s="1"/>
      <c r="M4332" s="1"/>
      <c r="N4332" s="1"/>
      <c r="O4332" s="1"/>
      <c r="P4332" s="1"/>
      <c r="R4332" s="1"/>
    </row>
    <row r="4333" spans="1:18" x14ac:dyDescent="0.3">
      <c r="A4333" s="1"/>
      <c r="B4333" s="1"/>
      <c r="F4333" s="1"/>
      <c r="G4333" s="42"/>
      <c r="H4333" s="1"/>
      <c r="I4333" s="1"/>
      <c r="J4333" s="1"/>
      <c r="K4333" s="1"/>
      <c r="L4333" s="1"/>
      <c r="M4333" s="1"/>
      <c r="N4333" s="1"/>
      <c r="O4333" s="1"/>
      <c r="P4333" s="1"/>
      <c r="R4333" s="1"/>
    </row>
    <row r="4334" spans="1:18" x14ac:dyDescent="0.3">
      <c r="A4334" s="1"/>
      <c r="B4334" s="1"/>
      <c r="F4334" s="1"/>
      <c r="G4334" s="42"/>
      <c r="H4334" s="1"/>
      <c r="I4334" s="1"/>
      <c r="J4334" s="1"/>
      <c r="K4334" s="1"/>
      <c r="L4334" s="1"/>
      <c r="M4334" s="1"/>
      <c r="N4334" s="1"/>
      <c r="O4334" s="1"/>
      <c r="P4334" s="1"/>
      <c r="R4334" s="1"/>
    </row>
    <row r="4335" spans="1:18" x14ac:dyDescent="0.3">
      <c r="A4335" s="1"/>
      <c r="B4335" s="1"/>
      <c r="F4335" s="1"/>
      <c r="G4335" s="42"/>
      <c r="H4335" s="1"/>
      <c r="I4335" s="1"/>
      <c r="J4335" s="1"/>
      <c r="K4335" s="1"/>
      <c r="L4335" s="1"/>
      <c r="M4335" s="1"/>
      <c r="N4335" s="1"/>
      <c r="O4335" s="1"/>
      <c r="P4335" s="1"/>
      <c r="R4335" s="1"/>
    </row>
    <row r="4336" spans="1:18" x14ac:dyDescent="0.3">
      <c r="A4336" s="1"/>
      <c r="B4336" s="1"/>
      <c r="F4336" s="1"/>
      <c r="G4336" s="42"/>
      <c r="H4336" s="1"/>
      <c r="I4336" s="1"/>
      <c r="J4336" s="1"/>
      <c r="K4336" s="1"/>
      <c r="L4336" s="1"/>
      <c r="M4336" s="1"/>
      <c r="N4336" s="1"/>
      <c r="O4336" s="1"/>
      <c r="P4336" s="1"/>
      <c r="R4336" s="1"/>
    </row>
    <row r="4337" spans="1:18" x14ac:dyDescent="0.3">
      <c r="A4337" s="1"/>
      <c r="B4337" s="1"/>
      <c r="F4337" s="1"/>
      <c r="G4337" s="42"/>
      <c r="H4337" s="1"/>
      <c r="I4337" s="1"/>
      <c r="J4337" s="1"/>
      <c r="K4337" s="1"/>
      <c r="L4337" s="1"/>
      <c r="M4337" s="1"/>
      <c r="N4337" s="1"/>
      <c r="O4337" s="1"/>
      <c r="P4337" s="1"/>
      <c r="R4337" s="1"/>
    </row>
    <row r="4338" spans="1:18" x14ac:dyDescent="0.3">
      <c r="A4338" s="1"/>
      <c r="B4338" s="1"/>
      <c r="F4338" s="1"/>
      <c r="G4338" s="42"/>
      <c r="H4338" s="1"/>
      <c r="I4338" s="1"/>
      <c r="J4338" s="1"/>
      <c r="K4338" s="1"/>
      <c r="L4338" s="1"/>
      <c r="M4338" s="1"/>
      <c r="N4338" s="1"/>
      <c r="O4338" s="1"/>
      <c r="P4338" s="1"/>
      <c r="R4338" s="1"/>
    </row>
    <row r="4339" spans="1:18" x14ac:dyDescent="0.3">
      <c r="A4339" s="1"/>
      <c r="B4339" s="1"/>
      <c r="F4339" s="1"/>
      <c r="G4339" s="42"/>
      <c r="H4339" s="1"/>
      <c r="I4339" s="1"/>
      <c r="J4339" s="1"/>
      <c r="K4339" s="1"/>
      <c r="L4339" s="1"/>
      <c r="M4339" s="1"/>
      <c r="N4339" s="1"/>
      <c r="O4339" s="1"/>
      <c r="P4339" s="1"/>
      <c r="R4339" s="1"/>
    </row>
    <row r="4340" spans="1:18" x14ac:dyDescent="0.3">
      <c r="A4340" s="1"/>
      <c r="B4340" s="1"/>
      <c r="F4340" s="1"/>
      <c r="G4340" s="42"/>
      <c r="H4340" s="1"/>
      <c r="I4340" s="1"/>
      <c r="J4340" s="1"/>
      <c r="K4340" s="1"/>
      <c r="L4340" s="1"/>
      <c r="M4340" s="1"/>
      <c r="N4340" s="1"/>
      <c r="O4340" s="1"/>
      <c r="P4340" s="1"/>
      <c r="R4340" s="1"/>
    </row>
    <row r="4341" spans="1:18" x14ac:dyDescent="0.3">
      <c r="A4341" s="1"/>
      <c r="B4341" s="1"/>
      <c r="F4341" s="1"/>
      <c r="G4341" s="42"/>
      <c r="H4341" s="1"/>
      <c r="I4341" s="1"/>
      <c r="J4341" s="1"/>
      <c r="K4341" s="1"/>
      <c r="L4341" s="1"/>
      <c r="M4341" s="1"/>
      <c r="N4341" s="1"/>
      <c r="O4341" s="1"/>
      <c r="P4341" s="1"/>
      <c r="R4341" s="1"/>
    </row>
    <row r="4342" spans="1:18" x14ac:dyDescent="0.3">
      <c r="A4342" s="1"/>
      <c r="B4342" s="1"/>
      <c r="F4342" s="1"/>
      <c r="G4342" s="42"/>
      <c r="H4342" s="1"/>
      <c r="I4342" s="1"/>
      <c r="J4342" s="1"/>
      <c r="K4342" s="1"/>
      <c r="L4342" s="1"/>
      <c r="M4342" s="1"/>
      <c r="N4342" s="1"/>
      <c r="O4342" s="1"/>
      <c r="P4342" s="1"/>
      <c r="R4342" s="1"/>
    </row>
    <row r="4343" spans="1:18" x14ac:dyDescent="0.3">
      <c r="A4343" s="1"/>
      <c r="B4343" s="1"/>
      <c r="F4343" s="1"/>
      <c r="G4343" s="42"/>
      <c r="H4343" s="1"/>
      <c r="I4343" s="1"/>
      <c r="J4343" s="1"/>
      <c r="K4343" s="1"/>
      <c r="L4343" s="1"/>
      <c r="M4343" s="1"/>
      <c r="N4343" s="1"/>
      <c r="O4343" s="1"/>
      <c r="P4343" s="1"/>
      <c r="R4343" s="1"/>
    </row>
    <row r="4344" spans="1:18" x14ac:dyDescent="0.3">
      <c r="A4344" s="1"/>
      <c r="B4344" s="1"/>
      <c r="F4344" s="1"/>
      <c r="G4344" s="42"/>
      <c r="H4344" s="1"/>
      <c r="I4344" s="1"/>
      <c r="J4344" s="1"/>
      <c r="K4344" s="1"/>
      <c r="L4344" s="1"/>
      <c r="M4344" s="1"/>
      <c r="N4344" s="1"/>
      <c r="O4344" s="1"/>
      <c r="P4344" s="1"/>
      <c r="R4344" s="1"/>
    </row>
    <row r="4345" spans="1:18" x14ac:dyDescent="0.3">
      <c r="A4345" s="1"/>
      <c r="B4345" s="1"/>
      <c r="F4345" s="1"/>
      <c r="G4345" s="42"/>
      <c r="H4345" s="1"/>
      <c r="I4345" s="1"/>
      <c r="J4345" s="1"/>
      <c r="K4345" s="1"/>
      <c r="L4345" s="1"/>
      <c r="M4345" s="1"/>
      <c r="N4345" s="1"/>
      <c r="O4345" s="1"/>
      <c r="P4345" s="1"/>
      <c r="R4345" s="1"/>
    </row>
    <row r="4346" spans="1:18" x14ac:dyDescent="0.3">
      <c r="A4346" s="1"/>
      <c r="B4346" s="1"/>
      <c r="F4346" s="1"/>
      <c r="G4346" s="42"/>
      <c r="H4346" s="1"/>
      <c r="I4346" s="1"/>
      <c r="J4346" s="1"/>
      <c r="K4346" s="1"/>
      <c r="L4346" s="1"/>
      <c r="M4346" s="1"/>
      <c r="N4346" s="1"/>
      <c r="O4346" s="1"/>
      <c r="P4346" s="1"/>
      <c r="R4346" s="1"/>
    </row>
    <row r="4347" spans="1:18" x14ac:dyDescent="0.3">
      <c r="A4347" s="1"/>
      <c r="B4347" s="1"/>
      <c r="F4347" s="1"/>
      <c r="G4347" s="42"/>
      <c r="H4347" s="1"/>
      <c r="I4347" s="1"/>
      <c r="J4347" s="1"/>
      <c r="K4347" s="1"/>
      <c r="L4347" s="1"/>
      <c r="M4347" s="1"/>
      <c r="N4347" s="1"/>
      <c r="O4347" s="1"/>
      <c r="P4347" s="1"/>
      <c r="R4347" s="1"/>
    </row>
    <row r="4348" spans="1:18" x14ac:dyDescent="0.3">
      <c r="A4348" s="1"/>
      <c r="B4348" s="1"/>
      <c r="F4348" s="1"/>
      <c r="G4348" s="42"/>
      <c r="H4348" s="1"/>
      <c r="I4348" s="1"/>
      <c r="J4348" s="1"/>
      <c r="K4348" s="1"/>
      <c r="L4348" s="1"/>
      <c r="M4348" s="1"/>
      <c r="N4348" s="1"/>
      <c r="O4348" s="1"/>
      <c r="P4348" s="1"/>
      <c r="R4348" s="1"/>
    </row>
    <row r="4349" spans="1:18" x14ac:dyDescent="0.3">
      <c r="A4349" s="1"/>
      <c r="B4349" s="1"/>
      <c r="F4349" s="1"/>
      <c r="G4349" s="42"/>
      <c r="H4349" s="1"/>
      <c r="I4349" s="1"/>
      <c r="J4349" s="1"/>
      <c r="K4349" s="1"/>
      <c r="L4349" s="1"/>
      <c r="M4349" s="1"/>
      <c r="N4349" s="1"/>
      <c r="O4349" s="1"/>
      <c r="P4349" s="1"/>
      <c r="R4349" s="1"/>
    </row>
    <row r="4350" spans="1:18" x14ac:dyDescent="0.3">
      <c r="A4350" s="1"/>
      <c r="B4350" s="1"/>
      <c r="F4350" s="1"/>
      <c r="G4350" s="42"/>
      <c r="H4350" s="1"/>
      <c r="I4350" s="1"/>
      <c r="J4350" s="1"/>
      <c r="K4350" s="1"/>
      <c r="L4350" s="1"/>
      <c r="M4350" s="1"/>
      <c r="N4350" s="1"/>
      <c r="O4350" s="1"/>
      <c r="P4350" s="1"/>
      <c r="R4350" s="1"/>
    </row>
    <row r="4351" spans="1:18" x14ac:dyDescent="0.3">
      <c r="A4351" s="1"/>
      <c r="B4351" s="1"/>
      <c r="F4351" s="1"/>
      <c r="G4351" s="42"/>
      <c r="H4351" s="1"/>
      <c r="I4351" s="1"/>
      <c r="J4351" s="1"/>
      <c r="K4351" s="1"/>
      <c r="L4351" s="1"/>
      <c r="M4351" s="1"/>
      <c r="N4351" s="1"/>
      <c r="O4351" s="1"/>
      <c r="P4351" s="1"/>
      <c r="R4351" s="1"/>
    </row>
    <row r="4352" spans="1:18" x14ac:dyDescent="0.3">
      <c r="A4352" s="1"/>
      <c r="B4352" s="1"/>
      <c r="F4352" s="1"/>
      <c r="G4352" s="42"/>
      <c r="H4352" s="1"/>
      <c r="I4352" s="1"/>
      <c r="J4352" s="1"/>
      <c r="K4352" s="1"/>
      <c r="L4352" s="1"/>
      <c r="M4352" s="1"/>
      <c r="N4352" s="1"/>
      <c r="O4352" s="1"/>
      <c r="P4352" s="1"/>
      <c r="R4352" s="1"/>
    </row>
    <row r="4353" spans="1:18" x14ac:dyDescent="0.3">
      <c r="A4353" s="1"/>
      <c r="B4353" s="1"/>
      <c r="F4353" s="1"/>
      <c r="G4353" s="42"/>
      <c r="H4353" s="1"/>
      <c r="I4353" s="1"/>
      <c r="J4353" s="1"/>
      <c r="K4353" s="1"/>
      <c r="L4353" s="1"/>
      <c r="M4353" s="1"/>
      <c r="N4353" s="1"/>
      <c r="O4353" s="1"/>
      <c r="P4353" s="1"/>
      <c r="R4353" s="1"/>
    </row>
    <row r="4354" spans="1:18" x14ac:dyDescent="0.3">
      <c r="A4354" s="1"/>
      <c r="B4354" s="1"/>
      <c r="F4354" s="1"/>
      <c r="G4354" s="42"/>
      <c r="H4354" s="1"/>
      <c r="I4354" s="1"/>
      <c r="J4354" s="1"/>
      <c r="K4354" s="1"/>
      <c r="L4354" s="1"/>
      <c r="M4354" s="1"/>
      <c r="N4354" s="1"/>
      <c r="O4354" s="1"/>
      <c r="P4354" s="1"/>
      <c r="R4354" s="1"/>
    </row>
    <row r="4355" spans="1:18" x14ac:dyDescent="0.3">
      <c r="A4355" s="1"/>
      <c r="B4355" s="1"/>
      <c r="F4355" s="1"/>
      <c r="G4355" s="42"/>
      <c r="H4355" s="1"/>
      <c r="I4355" s="1"/>
      <c r="J4355" s="1"/>
      <c r="K4355" s="1"/>
      <c r="L4355" s="1"/>
      <c r="M4355" s="1"/>
      <c r="N4355" s="1"/>
      <c r="O4355" s="1"/>
      <c r="P4355" s="1"/>
      <c r="R4355" s="1"/>
    </row>
    <row r="4356" spans="1:18" x14ac:dyDescent="0.3">
      <c r="A4356" s="1"/>
      <c r="B4356" s="1"/>
      <c r="F4356" s="1"/>
      <c r="G4356" s="42"/>
      <c r="H4356" s="1"/>
      <c r="I4356" s="1"/>
      <c r="J4356" s="1"/>
      <c r="K4356" s="1"/>
      <c r="L4356" s="1"/>
      <c r="M4356" s="1"/>
      <c r="N4356" s="1"/>
      <c r="O4356" s="1"/>
      <c r="P4356" s="1"/>
      <c r="R4356" s="1"/>
    </row>
    <row r="4357" spans="1:18" x14ac:dyDescent="0.3">
      <c r="A4357" s="1"/>
      <c r="B4357" s="1"/>
      <c r="F4357" s="1"/>
      <c r="G4357" s="42"/>
      <c r="H4357" s="1"/>
      <c r="I4357" s="1"/>
      <c r="J4357" s="1"/>
      <c r="K4357" s="1"/>
      <c r="L4357" s="1"/>
      <c r="M4357" s="1"/>
      <c r="N4357" s="1"/>
      <c r="O4357" s="1"/>
      <c r="P4357" s="1"/>
      <c r="R4357" s="1"/>
    </row>
    <row r="4358" spans="1:18" x14ac:dyDescent="0.3">
      <c r="A4358" s="1"/>
      <c r="B4358" s="1"/>
      <c r="F4358" s="1"/>
      <c r="G4358" s="42"/>
      <c r="H4358" s="1"/>
      <c r="I4358" s="1"/>
      <c r="J4358" s="1"/>
      <c r="K4358" s="1"/>
      <c r="L4358" s="1"/>
      <c r="M4358" s="1"/>
      <c r="N4358" s="1"/>
      <c r="O4358" s="1"/>
      <c r="P4358" s="1"/>
      <c r="R4358" s="1"/>
    </row>
    <row r="4359" spans="1:18" x14ac:dyDescent="0.3">
      <c r="A4359" s="1"/>
      <c r="B4359" s="1"/>
      <c r="F4359" s="1"/>
      <c r="G4359" s="42"/>
      <c r="H4359" s="1"/>
      <c r="I4359" s="1"/>
      <c r="J4359" s="1"/>
      <c r="K4359" s="1"/>
      <c r="L4359" s="1"/>
      <c r="M4359" s="1"/>
      <c r="N4359" s="1"/>
      <c r="O4359" s="1"/>
      <c r="P4359" s="1"/>
      <c r="R4359" s="1"/>
    </row>
    <row r="4360" spans="1:18" x14ac:dyDescent="0.3">
      <c r="A4360" s="1"/>
      <c r="B4360" s="1"/>
      <c r="F4360" s="1"/>
      <c r="G4360" s="42"/>
      <c r="H4360" s="1"/>
      <c r="I4360" s="1"/>
      <c r="J4360" s="1"/>
      <c r="K4360" s="1"/>
      <c r="L4360" s="1"/>
      <c r="M4360" s="1"/>
      <c r="N4360" s="1"/>
      <c r="O4360" s="1"/>
      <c r="P4360" s="1"/>
      <c r="R4360" s="1"/>
    </row>
    <row r="4361" spans="1:18" x14ac:dyDescent="0.3">
      <c r="A4361" s="1"/>
      <c r="B4361" s="1"/>
      <c r="F4361" s="1"/>
      <c r="G4361" s="42"/>
      <c r="H4361" s="1"/>
      <c r="I4361" s="1"/>
      <c r="J4361" s="1"/>
      <c r="K4361" s="1"/>
      <c r="L4361" s="1"/>
      <c r="M4361" s="1"/>
      <c r="N4361" s="1"/>
      <c r="O4361" s="1"/>
      <c r="P4361" s="1"/>
      <c r="R4361" s="1"/>
    </row>
    <row r="4362" spans="1:18" x14ac:dyDescent="0.3">
      <c r="A4362" s="1"/>
      <c r="B4362" s="1"/>
      <c r="F4362" s="1"/>
      <c r="G4362" s="42"/>
      <c r="H4362" s="1"/>
      <c r="I4362" s="1"/>
      <c r="J4362" s="1"/>
      <c r="K4362" s="1"/>
      <c r="L4362" s="1"/>
      <c r="M4362" s="1"/>
      <c r="N4362" s="1"/>
      <c r="O4362" s="1"/>
      <c r="P4362" s="1"/>
      <c r="R4362" s="1"/>
    </row>
    <row r="4363" spans="1:18" x14ac:dyDescent="0.3">
      <c r="A4363" s="1"/>
      <c r="B4363" s="1"/>
      <c r="F4363" s="1"/>
      <c r="G4363" s="42"/>
      <c r="H4363" s="1"/>
      <c r="I4363" s="1"/>
      <c r="J4363" s="1"/>
      <c r="K4363" s="1"/>
      <c r="L4363" s="1"/>
      <c r="M4363" s="1"/>
      <c r="N4363" s="1"/>
      <c r="O4363" s="1"/>
      <c r="P4363" s="1"/>
      <c r="R4363" s="1"/>
    </row>
    <row r="4364" spans="1:18" x14ac:dyDescent="0.3">
      <c r="A4364" s="1"/>
      <c r="B4364" s="1"/>
      <c r="F4364" s="1"/>
      <c r="G4364" s="42"/>
      <c r="H4364" s="1"/>
      <c r="I4364" s="1"/>
      <c r="J4364" s="1"/>
      <c r="K4364" s="1"/>
      <c r="L4364" s="1"/>
      <c r="M4364" s="1"/>
      <c r="N4364" s="1"/>
      <c r="O4364" s="1"/>
      <c r="P4364" s="1"/>
      <c r="R4364" s="1"/>
    </row>
    <row r="4365" spans="1:18" x14ac:dyDescent="0.3">
      <c r="A4365" s="1"/>
      <c r="B4365" s="1"/>
      <c r="F4365" s="1"/>
      <c r="G4365" s="42"/>
      <c r="H4365" s="1"/>
      <c r="I4365" s="1"/>
      <c r="J4365" s="1"/>
      <c r="K4365" s="1"/>
      <c r="L4365" s="1"/>
      <c r="M4365" s="1"/>
      <c r="N4365" s="1"/>
      <c r="O4365" s="1"/>
      <c r="P4365" s="1"/>
      <c r="R4365" s="1"/>
    </row>
    <row r="4366" spans="1:18" x14ac:dyDescent="0.3">
      <c r="A4366" s="1"/>
      <c r="B4366" s="1"/>
      <c r="F4366" s="1"/>
      <c r="G4366" s="42"/>
      <c r="H4366" s="1"/>
      <c r="I4366" s="1"/>
      <c r="J4366" s="1"/>
      <c r="K4366" s="1"/>
      <c r="L4366" s="1"/>
      <c r="M4366" s="1"/>
      <c r="N4366" s="1"/>
      <c r="O4366" s="1"/>
      <c r="P4366" s="1"/>
      <c r="R4366" s="1"/>
    </row>
    <row r="4367" spans="1:18" x14ac:dyDescent="0.3">
      <c r="A4367" s="1"/>
      <c r="B4367" s="1"/>
      <c r="F4367" s="1"/>
      <c r="G4367" s="42"/>
      <c r="H4367" s="1"/>
      <c r="I4367" s="1"/>
      <c r="J4367" s="1"/>
      <c r="K4367" s="1"/>
      <c r="L4367" s="1"/>
      <c r="M4367" s="1"/>
      <c r="N4367" s="1"/>
      <c r="O4367" s="1"/>
      <c r="P4367" s="1"/>
      <c r="R4367" s="1"/>
    </row>
    <row r="4368" spans="1:18" x14ac:dyDescent="0.3">
      <c r="A4368" s="1"/>
      <c r="B4368" s="1"/>
      <c r="F4368" s="1"/>
      <c r="G4368" s="42"/>
      <c r="H4368" s="1"/>
      <c r="I4368" s="1"/>
      <c r="J4368" s="1"/>
      <c r="K4368" s="1"/>
      <c r="L4368" s="1"/>
      <c r="M4368" s="1"/>
      <c r="N4368" s="1"/>
      <c r="O4368" s="1"/>
      <c r="P4368" s="1"/>
      <c r="R4368" s="1"/>
    </row>
    <row r="4369" spans="1:18" x14ac:dyDescent="0.3">
      <c r="A4369" s="1"/>
      <c r="B4369" s="1"/>
      <c r="F4369" s="1"/>
      <c r="G4369" s="42"/>
      <c r="H4369" s="1"/>
      <c r="I4369" s="1"/>
      <c r="J4369" s="1"/>
      <c r="K4369" s="1"/>
      <c r="L4369" s="1"/>
      <c r="M4369" s="1"/>
      <c r="N4369" s="1"/>
      <c r="O4369" s="1"/>
      <c r="P4369" s="1"/>
      <c r="R4369" s="1"/>
    </row>
    <row r="4370" spans="1:18" x14ac:dyDescent="0.3">
      <c r="A4370" s="1"/>
      <c r="B4370" s="1"/>
      <c r="F4370" s="1"/>
      <c r="G4370" s="42"/>
      <c r="H4370" s="1"/>
      <c r="I4370" s="1"/>
      <c r="J4370" s="1"/>
      <c r="K4370" s="1"/>
      <c r="L4370" s="1"/>
      <c r="M4370" s="1"/>
      <c r="N4370" s="1"/>
      <c r="O4370" s="1"/>
      <c r="P4370" s="1"/>
      <c r="R4370" s="1"/>
    </row>
    <row r="4371" spans="1:18" x14ac:dyDescent="0.3">
      <c r="A4371" s="1"/>
      <c r="B4371" s="1"/>
      <c r="F4371" s="1"/>
      <c r="G4371" s="42"/>
      <c r="H4371" s="1"/>
      <c r="I4371" s="1"/>
      <c r="J4371" s="1"/>
      <c r="K4371" s="1"/>
      <c r="L4371" s="1"/>
      <c r="M4371" s="1"/>
      <c r="N4371" s="1"/>
      <c r="O4371" s="1"/>
      <c r="P4371" s="1"/>
      <c r="R4371" s="1"/>
    </row>
    <row r="4372" spans="1:18" x14ac:dyDescent="0.3">
      <c r="A4372" s="1"/>
      <c r="B4372" s="1"/>
      <c r="F4372" s="1"/>
      <c r="G4372" s="42"/>
      <c r="H4372" s="1"/>
      <c r="I4372" s="1"/>
      <c r="J4372" s="1"/>
      <c r="K4372" s="1"/>
      <c r="L4372" s="1"/>
      <c r="M4372" s="1"/>
      <c r="N4372" s="1"/>
      <c r="O4372" s="1"/>
      <c r="P4372" s="1"/>
      <c r="R4372" s="1"/>
    </row>
    <row r="4373" spans="1:18" x14ac:dyDescent="0.3">
      <c r="A4373" s="1"/>
      <c r="B4373" s="1"/>
      <c r="F4373" s="1"/>
      <c r="G4373" s="42"/>
      <c r="H4373" s="1"/>
      <c r="I4373" s="1"/>
      <c r="J4373" s="1"/>
      <c r="K4373" s="1"/>
      <c r="L4373" s="1"/>
      <c r="M4373" s="1"/>
      <c r="N4373" s="1"/>
      <c r="O4373" s="1"/>
      <c r="P4373" s="1"/>
      <c r="R4373" s="1"/>
    </row>
    <row r="4374" spans="1:18" x14ac:dyDescent="0.3">
      <c r="A4374" s="1"/>
      <c r="B4374" s="1"/>
      <c r="F4374" s="1"/>
      <c r="G4374" s="42"/>
      <c r="H4374" s="1"/>
      <c r="I4374" s="1"/>
      <c r="J4374" s="1"/>
      <c r="K4374" s="1"/>
      <c r="L4374" s="1"/>
      <c r="M4374" s="1"/>
      <c r="N4374" s="1"/>
      <c r="O4374" s="1"/>
      <c r="P4374" s="1"/>
      <c r="R4374" s="1"/>
    </row>
    <row r="4375" spans="1:18" x14ac:dyDescent="0.3">
      <c r="A4375" s="1"/>
      <c r="B4375" s="1"/>
      <c r="F4375" s="1"/>
      <c r="G4375" s="42"/>
      <c r="H4375" s="1"/>
      <c r="I4375" s="1"/>
      <c r="J4375" s="1"/>
      <c r="K4375" s="1"/>
      <c r="L4375" s="1"/>
      <c r="M4375" s="1"/>
      <c r="N4375" s="1"/>
      <c r="O4375" s="1"/>
      <c r="P4375" s="1"/>
      <c r="R4375" s="1"/>
    </row>
    <row r="4376" spans="1:18" x14ac:dyDescent="0.3">
      <c r="A4376" s="1"/>
      <c r="B4376" s="1"/>
      <c r="F4376" s="1"/>
      <c r="G4376" s="42"/>
      <c r="H4376" s="1"/>
      <c r="I4376" s="1"/>
      <c r="J4376" s="1"/>
      <c r="K4376" s="1"/>
      <c r="L4376" s="1"/>
      <c r="M4376" s="1"/>
      <c r="N4376" s="1"/>
      <c r="O4376" s="1"/>
      <c r="P4376" s="1"/>
      <c r="R4376" s="1"/>
    </row>
    <row r="4377" spans="1:18" x14ac:dyDescent="0.3">
      <c r="A4377" s="1"/>
      <c r="B4377" s="1"/>
      <c r="F4377" s="1"/>
      <c r="G4377" s="42"/>
      <c r="H4377" s="1"/>
      <c r="I4377" s="1"/>
      <c r="J4377" s="1"/>
      <c r="K4377" s="1"/>
      <c r="L4377" s="1"/>
      <c r="M4377" s="1"/>
      <c r="N4377" s="1"/>
      <c r="O4377" s="1"/>
      <c r="P4377" s="1"/>
      <c r="R4377" s="1"/>
    </row>
    <row r="4378" spans="1:18" x14ac:dyDescent="0.3">
      <c r="A4378" s="1"/>
      <c r="B4378" s="1"/>
      <c r="F4378" s="1"/>
      <c r="G4378" s="42"/>
      <c r="H4378" s="1"/>
      <c r="I4378" s="1"/>
      <c r="J4378" s="1"/>
      <c r="K4378" s="1"/>
      <c r="L4378" s="1"/>
      <c r="M4378" s="1"/>
      <c r="N4378" s="1"/>
      <c r="O4378" s="1"/>
      <c r="P4378" s="1"/>
      <c r="R4378" s="1"/>
    </row>
    <row r="4379" spans="1:18" x14ac:dyDescent="0.3">
      <c r="A4379" s="1"/>
      <c r="B4379" s="1"/>
      <c r="F4379" s="1"/>
      <c r="G4379" s="42"/>
      <c r="H4379" s="1"/>
      <c r="I4379" s="1"/>
      <c r="J4379" s="1"/>
      <c r="K4379" s="1"/>
      <c r="L4379" s="1"/>
      <c r="M4379" s="1"/>
      <c r="N4379" s="1"/>
      <c r="O4379" s="1"/>
      <c r="P4379" s="1"/>
      <c r="R4379" s="1"/>
    </row>
    <row r="4380" spans="1:18" x14ac:dyDescent="0.3">
      <c r="A4380" s="1"/>
      <c r="B4380" s="1"/>
      <c r="F4380" s="1"/>
      <c r="G4380" s="42"/>
      <c r="H4380" s="1"/>
      <c r="I4380" s="1"/>
      <c r="J4380" s="1"/>
      <c r="K4380" s="1"/>
      <c r="L4380" s="1"/>
      <c r="M4380" s="1"/>
      <c r="N4380" s="1"/>
      <c r="O4380" s="1"/>
      <c r="P4380" s="1"/>
      <c r="R4380" s="1"/>
    </row>
    <row r="4381" spans="1:18" x14ac:dyDescent="0.3">
      <c r="A4381" s="1"/>
      <c r="B4381" s="1"/>
      <c r="F4381" s="1"/>
      <c r="G4381" s="42"/>
      <c r="H4381" s="1"/>
      <c r="I4381" s="1"/>
      <c r="J4381" s="1"/>
      <c r="K4381" s="1"/>
      <c r="L4381" s="1"/>
      <c r="M4381" s="1"/>
      <c r="N4381" s="1"/>
      <c r="O4381" s="1"/>
      <c r="P4381" s="1"/>
      <c r="R4381" s="1"/>
    </row>
    <row r="4382" spans="1:18" x14ac:dyDescent="0.3">
      <c r="A4382" s="1"/>
      <c r="B4382" s="1"/>
      <c r="F4382" s="1"/>
      <c r="G4382" s="42"/>
      <c r="H4382" s="1"/>
      <c r="I4382" s="1"/>
      <c r="J4382" s="1"/>
      <c r="K4382" s="1"/>
      <c r="L4382" s="1"/>
      <c r="M4382" s="1"/>
      <c r="N4382" s="1"/>
      <c r="O4382" s="1"/>
      <c r="P4382" s="1"/>
      <c r="R4382" s="1"/>
    </row>
    <row r="4383" spans="1:18" x14ac:dyDescent="0.3">
      <c r="A4383" s="1"/>
      <c r="B4383" s="1"/>
      <c r="F4383" s="1"/>
      <c r="G4383" s="42"/>
      <c r="H4383" s="1"/>
      <c r="I4383" s="1"/>
      <c r="J4383" s="1"/>
      <c r="K4383" s="1"/>
      <c r="L4383" s="1"/>
      <c r="M4383" s="1"/>
      <c r="N4383" s="1"/>
      <c r="O4383" s="1"/>
      <c r="P4383" s="1"/>
      <c r="R4383" s="1"/>
    </row>
    <row r="4384" spans="1:18" x14ac:dyDescent="0.3">
      <c r="A4384" s="1"/>
      <c r="B4384" s="1"/>
      <c r="F4384" s="1"/>
      <c r="G4384" s="42"/>
      <c r="H4384" s="1"/>
      <c r="I4384" s="1"/>
      <c r="J4384" s="1"/>
      <c r="K4384" s="1"/>
      <c r="L4384" s="1"/>
      <c r="M4384" s="1"/>
      <c r="N4384" s="1"/>
      <c r="O4384" s="1"/>
      <c r="P4384" s="1"/>
      <c r="R4384" s="1"/>
    </row>
    <row r="4385" spans="1:18" x14ac:dyDescent="0.3">
      <c r="A4385" s="1"/>
      <c r="B4385" s="1"/>
      <c r="F4385" s="1"/>
      <c r="G4385" s="42"/>
      <c r="H4385" s="1"/>
      <c r="I4385" s="1"/>
      <c r="J4385" s="1"/>
      <c r="K4385" s="1"/>
      <c r="L4385" s="1"/>
      <c r="M4385" s="1"/>
      <c r="N4385" s="1"/>
      <c r="O4385" s="1"/>
      <c r="P4385" s="1"/>
      <c r="R4385" s="1"/>
    </row>
    <row r="4386" spans="1:18" x14ac:dyDescent="0.3">
      <c r="A4386" s="1"/>
      <c r="B4386" s="1"/>
      <c r="F4386" s="1"/>
      <c r="G4386" s="42"/>
      <c r="H4386" s="1"/>
      <c r="I4386" s="1"/>
      <c r="J4386" s="1"/>
      <c r="K4386" s="1"/>
      <c r="L4386" s="1"/>
      <c r="M4386" s="1"/>
      <c r="N4386" s="1"/>
      <c r="O4386" s="1"/>
      <c r="P4386" s="1"/>
      <c r="R4386" s="1"/>
    </row>
    <row r="4387" spans="1:18" x14ac:dyDescent="0.3">
      <c r="A4387" s="1"/>
      <c r="B4387" s="1"/>
      <c r="F4387" s="1"/>
      <c r="G4387" s="42"/>
      <c r="H4387" s="1"/>
      <c r="I4387" s="1"/>
      <c r="J4387" s="1"/>
      <c r="K4387" s="1"/>
      <c r="L4387" s="1"/>
      <c r="M4387" s="1"/>
      <c r="N4387" s="1"/>
      <c r="O4387" s="1"/>
      <c r="P4387" s="1"/>
      <c r="R4387" s="1"/>
    </row>
    <row r="4388" spans="1:18" x14ac:dyDescent="0.3">
      <c r="A4388" s="1"/>
      <c r="B4388" s="1"/>
      <c r="F4388" s="1"/>
      <c r="G4388" s="42"/>
      <c r="H4388" s="1"/>
      <c r="I4388" s="1"/>
      <c r="J4388" s="1"/>
      <c r="K4388" s="1"/>
      <c r="L4388" s="1"/>
      <c r="M4388" s="1"/>
      <c r="N4388" s="1"/>
      <c r="O4388" s="1"/>
      <c r="P4388" s="1"/>
      <c r="R4388" s="1"/>
    </row>
    <row r="4389" spans="1:18" x14ac:dyDescent="0.3">
      <c r="A4389" s="1"/>
      <c r="B4389" s="1"/>
      <c r="F4389" s="1"/>
      <c r="G4389" s="42"/>
      <c r="H4389" s="1"/>
      <c r="I4389" s="1"/>
      <c r="J4389" s="1"/>
      <c r="K4389" s="1"/>
      <c r="L4389" s="1"/>
      <c r="M4389" s="1"/>
      <c r="N4389" s="1"/>
      <c r="O4389" s="1"/>
      <c r="P4389" s="1"/>
      <c r="R4389" s="1"/>
    </row>
    <row r="4390" spans="1:18" x14ac:dyDescent="0.3">
      <c r="A4390" s="1"/>
      <c r="B4390" s="1"/>
      <c r="F4390" s="1"/>
      <c r="G4390" s="42"/>
      <c r="H4390" s="1"/>
      <c r="I4390" s="1"/>
      <c r="J4390" s="1"/>
      <c r="K4390" s="1"/>
      <c r="L4390" s="1"/>
      <c r="M4390" s="1"/>
      <c r="N4390" s="1"/>
      <c r="O4390" s="1"/>
      <c r="P4390" s="1"/>
      <c r="R4390" s="1"/>
    </row>
    <row r="4391" spans="1:18" x14ac:dyDescent="0.3">
      <c r="A4391" s="1"/>
      <c r="B4391" s="1"/>
      <c r="F4391" s="1"/>
      <c r="G4391" s="42"/>
      <c r="H4391" s="1"/>
      <c r="I4391" s="1"/>
      <c r="J4391" s="1"/>
      <c r="K4391" s="1"/>
      <c r="L4391" s="1"/>
      <c r="M4391" s="1"/>
      <c r="N4391" s="1"/>
      <c r="O4391" s="1"/>
      <c r="P4391" s="1"/>
      <c r="R4391" s="1"/>
    </row>
    <row r="4392" spans="1:18" x14ac:dyDescent="0.3">
      <c r="A4392" s="1"/>
      <c r="B4392" s="1"/>
      <c r="F4392" s="1"/>
      <c r="G4392" s="42"/>
      <c r="H4392" s="1"/>
      <c r="I4392" s="1"/>
      <c r="J4392" s="1"/>
      <c r="K4392" s="1"/>
      <c r="L4392" s="1"/>
      <c r="M4392" s="1"/>
      <c r="N4392" s="1"/>
      <c r="O4392" s="1"/>
      <c r="P4392" s="1"/>
      <c r="R4392" s="1"/>
    </row>
    <row r="4393" spans="1:18" x14ac:dyDescent="0.3">
      <c r="A4393" s="1"/>
      <c r="B4393" s="1"/>
      <c r="F4393" s="1"/>
      <c r="G4393" s="42"/>
      <c r="H4393" s="1"/>
      <c r="I4393" s="1"/>
      <c r="J4393" s="1"/>
      <c r="K4393" s="1"/>
      <c r="L4393" s="1"/>
      <c r="M4393" s="1"/>
      <c r="N4393" s="1"/>
      <c r="O4393" s="1"/>
      <c r="P4393" s="1"/>
      <c r="R4393" s="1"/>
    </row>
    <row r="4394" spans="1:18" x14ac:dyDescent="0.3">
      <c r="A4394" s="1"/>
      <c r="B4394" s="1"/>
      <c r="F4394" s="1"/>
      <c r="G4394" s="42"/>
      <c r="H4394" s="1"/>
      <c r="I4394" s="1"/>
      <c r="J4394" s="1"/>
      <c r="K4394" s="1"/>
      <c r="L4394" s="1"/>
      <c r="M4394" s="1"/>
      <c r="N4394" s="1"/>
      <c r="O4394" s="1"/>
      <c r="P4394" s="1"/>
      <c r="R4394" s="1"/>
    </row>
    <row r="4395" spans="1:18" x14ac:dyDescent="0.3">
      <c r="A4395" s="1"/>
      <c r="B4395" s="1"/>
      <c r="F4395" s="1"/>
      <c r="G4395" s="42"/>
      <c r="H4395" s="1"/>
      <c r="I4395" s="1"/>
      <c r="J4395" s="1"/>
      <c r="K4395" s="1"/>
      <c r="L4395" s="1"/>
      <c r="M4395" s="1"/>
      <c r="N4395" s="1"/>
      <c r="O4395" s="1"/>
      <c r="P4395" s="1"/>
      <c r="R4395" s="1"/>
    </row>
    <row r="4396" spans="1:18" x14ac:dyDescent="0.3">
      <c r="A4396" s="1"/>
      <c r="B4396" s="1"/>
      <c r="F4396" s="1"/>
      <c r="G4396" s="42"/>
      <c r="H4396" s="1"/>
      <c r="I4396" s="1"/>
      <c r="J4396" s="1"/>
      <c r="K4396" s="1"/>
      <c r="L4396" s="1"/>
      <c r="M4396" s="1"/>
      <c r="N4396" s="1"/>
      <c r="O4396" s="1"/>
      <c r="P4396" s="1"/>
      <c r="R4396" s="1"/>
    </row>
    <row r="4397" spans="1:18" x14ac:dyDescent="0.3">
      <c r="A4397" s="1"/>
      <c r="B4397" s="1"/>
      <c r="F4397" s="1"/>
      <c r="G4397" s="42"/>
      <c r="H4397" s="1"/>
      <c r="I4397" s="1"/>
      <c r="J4397" s="1"/>
      <c r="K4397" s="1"/>
      <c r="L4397" s="1"/>
      <c r="M4397" s="1"/>
      <c r="N4397" s="1"/>
      <c r="O4397" s="1"/>
      <c r="P4397" s="1"/>
      <c r="R4397" s="1"/>
    </row>
    <row r="4398" spans="1:18" x14ac:dyDescent="0.3">
      <c r="A4398" s="1"/>
      <c r="B4398" s="1"/>
      <c r="F4398" s="1"/>
      <c r="G4398" s="42"/>
      <c r="H4398" s="1"/>
      <c r="I4398" s="1"/>
      <c r="J4398" s="1"/>
      <c r="K4398" s="1"/>
      <c r="L4398" s="1"/>
      <c r="M4398" s="1"/>
      <c r="N4398" s="1"/>
      <c r="O4398" s="1"/>
      <c r="P4398" s="1"/>
      <c r="R4398" s="1"/>
    </row>
    <row r="4399" spans="1:18" x14ac:dyDescent="0.3">
      <c r="A4399" s="1"/>
      <c r="B4399" s="1"/>
      <c r="F4399" s="1"/>
      <c r="G4399" s="42"/>
      <c r="H4399" s="1"/>
      <c r="I4399" s="1"/>
      <c r="J4399" s="1"/>
      <c r="K4399" s="1"/>
      <c r="L4399" s="1"/>
      <c r="M4399" s="1"/>
      <c r="N4399" s="1"/>
      <c r="O4399" s="1"/>
      <c r="P4399" s="1"/>
      <c r="R4399" s="1"/>
    </row>
    <row r="4400" spans="1:18" x14ac:dyDescent="0.3">
      <c r="A4400" s="1"/>
      <c r="B4400" s="1"/>
      <c r="F4400" s="1"/>
      <c r="G4400" s="42"/>
      <c r="H4400" s="1"/>
      <c r="I4400" s="1"/>
      <c r="J4400" s="1"/>
      <c r="K4400" s="1"/>
      <c r="L4400" s="1"/>
      <c r="M4400" s="1"/>
      <c r="N4400" s="1"/>
      <c r="O4400" s="1"/>
      <c r="P4400" s="1"/>
      <c r="R4400" s="1"/>
    </row>
    <row r="4401" spans="1:18" x14ac:dyDescent="0.3">
      <c r="A4401" s="1"/>
      <c r="B4401" s="1"/>
      <c r="F4401" s="1"/>
      <c r="G4401" s="42"/>
      <c r="H4401" s="1"/>
      <c r="I4401" s="1"/>
      <c r="J4401" s="1"/>
      <c r="K4401" s="1"/>
      <c r="L4401" s="1"/>
      <c r="M4401" s="1"/>
      <c r="N4401" s="1"/>
      <c r="O4401" s="1"/>
      <c r="P4401" s="1"/>
      <c r="R4401" s="1"/>
    </row>
    <row r="4402" spans="1:18" x14ac:dyDescent="0.3">
      <c r="A4402" s="1"/>
      <c r="B4402" s="1"/>
      <c r="F4402" s="1"/>
      <c r="G4402" s="42"/>
      <c r="H4402" s="1"/>
      <c r="I4402" s="1"/>
      <c r="J4402" s="1"/>
      <c r="K4402" s="1"/>
      <c r="L4402" s="1"/>
      <c r="M4402" s="1"/>
      <c r="N4402" s="1"/>
      <c r="O4402" s="1"/>
      <c r="P4402" s="1"/>
      <c r="R4402" s="1"/>
    </row>
    <row r="4403" spans="1:18" x14ac:dyDescent="0.3">
      <c r="A4403" s="1"/>
      <c r="B4403" s="1"/>
      <c r="F4403" s="1"/>
      <c r="G4403" s="42"/>
      <c r="H4403" s="1"/>
      <c r="I4403" s="1"/>
      <c r="J4403" s="1"/>
      <c r="K4403" s="1"/>
      <c r="L4403" s="1"/>
      <c r="M4403" s="1"/>
      <c r="N4403" s="1"/>
      <c r="O4403" s="1"/>
      <c r="P4403" s="1"/>
      <c r="R4403" s="1"/>
    </row>
    <row r="4404" spans="1:18" x14ac:dyDescent="0.3">
      <c r="A4404" s="1"/>
      <c r="B4404" s="1"/>
      <c r="F4404" s="1"/>
      <c r="G4404" s="42"/>
      <c r="H4404" s="1"/>
      <c r="I4404" s="1"/>
      <c r="J4404" s="1"/>
      <c r="K4404" s="1"/>
      <c r="L4404" s="1"/>
      <c r="M4404" s="1"/>
      <c r="N4404" s="1"/>
      <c r="O4404" s="1"/>
      <c r="P4404" s="1"/>
      <c r="R4404" s="1"/>
    </row>
    <row r="4405" spans="1:18" x14ac:dyDescent="0.3">
      <c r="A4405" s="1"/>
      <c r="B4405" s="1"/>
      <c r="F4405" s="1"/>
      <c r="G4405" s="42"/>
      <c r="H4405" s="1"/>
      <c r="I4405" s="1"/>
      <c r="J4405" s="1"/>
      <c r="K4405" s="1"/>
      <c r="L4405" s="1"/>
      <c r="M4405" s="1"/>
      <c r="N4405" s="1"/>
      <c r="O4405" s="1"/>
      <c r="P4405" s="1"/>
      <c r="R4405" s="1"/>
    </row>
    <row r="4406" spans="1:18" x14ac:dyDescent="0.3">
      <c r="A4406" s="1"/>
      <c r="B4406" s="1"/>
      <c r="F4406" s="1"/>
      <c r="G4406" s="42"/>
      <c r="H4406" s="1"/>
      <c r="I4406" s="1"/>
      <c r="J4406" s="1"/>
      <c r="K4406" s="1"/>
      <c r="L4406" s="1"/>
      <c r="M4406" s="1"/>
      <c r="N4406" s="1"/>
      <c r="O4406" s="1"/>
      <c r="P4406" s="1"/>
      <c r="R4406" s="1"/>
    </row>
    <row r="4407" spans="1:18" x14ac:dyDescent="0.3">
      <c r="A4407" s="1"/>
      <c r="B4407" s="1"/>
      <c r="F4407" s="1"/>
      <c r="G4407" s="42"/>
      <c r="H4407" s="1"/>
      <c r="I4407" s="1"/>
      <c r="J4407" s="1"/>
      <c r="K4407" s="1"/>
      <c r="L4407" s="1"/>
      <c r="M4407" s="1"/>
      <c r="N4407" s="1"/>
      <c r="O4407" s="1"/>
      <c r="P4407" s="1"/>
      <c r="R4407" s="1"/>
    </row>
    <row r="4408" spans="1:18" x14ac:dyDescent="0.3">
      <c r="A4408" s="1"/>
      <c r="B4408" s="1"/>
      <c r="F4408" s="1"/>
      <c r="G4408" s="42"/>
      <c r="H4408" s="1"/>
      <c r="I4408" s="1"/>
      <c r="J4408" s="1"/>
      <c r="K4408" s="1"/>
      <c r="L4408" s="1"/>
      <c r="M4408" s="1"/>
      <c r="N4408" s="1"/>
      <c r="O4408" s="1"/>
      <c r="P4408" s="1"/>
      <c r="R4408" s="1"/>
    </row>
    <row r="4409" spans="1:18" x14ac:dyDescent="0.3">
      <c r="A4409" s="1"/>
      <c r="B4409" s="1"/>
      <c r="F4409" s="1"/>
      <c r="G4409" s="42"/>
      <c r="H4409" s="1"/>
      <c r="I4409" s="1"/>
      <c r="J4409" s="1"/>
      <c r="K4409" s="1"/>
      <c r="L4409" s="1"/>
      <c r="M4409" s="1"/>
      <c r="N4409" s="1"/>
      <c r="O4409" s="1"/>
      <c r="P4409" s="1"/>
      <c r="R4409" s="1"/>
    </row>
    <row r="4410" spans="1:18" x14ac:dyDescent="0.3">
      <c r="A4410" s="1"/>
      <c r="B4410" s="1"/>
      <c r="F4410" s="1"/>
      <c r="G4410" s="42"/>
      <c r="H4410" s="1"/>
      <c r="I4410" s="1"/>
      <c r="J4410" s="1"/>
      <c r="K4410" s="1"/>
      <c r="L4410" s="1"/>
      <c r="M4410" s="1"/>
      <c r="N4410" s="1"/>
      <c r="O4410" s="1"/>
      <c r="P4410" s="1"/>
      <c r="R4410" s="1"/>
    </row>
    <row r="4411" spans="1:18" x14ac:dyDescent="0.3">
      <c r="A4411" s="1"/>
      <c r="B4411" s="1"/>
      <c r="F4411" s="1"/>
      <c r="G4411" s="42"/>
      <c r="H4411" s="1"/>
      <c r="I4411" s="1"/>
      <c r="J4411" s="1"/>
      <c r="K4411" s="1"/>
      <c r="L4411" s="1"/>
      <c r="M4411" s="1"/>
      <c r="N4411" s="1"/>
      <c r="O4411" s="1"/>
      <c r="P4411" s="1"/>
      <c r="R4411" s="1"/>
    </row>
    <row r="4412" spans="1:18" x14ac:dyDescent="0.3">
      <c r="A4412" s="1"/>
      <c r="B4412" s="1"/>
      <c r="F4412" s="1"/>
      <c r="G4412" s="42"/>
      <c r="H4412" s="1"/>
      <c r="I4412" s="1"/>
      <c r="J4412" s="1"/>
      <c r="K4412" s="1"/>
      <c r="L4412" s="1"/>
      <c r="M4412" s="1"/>
      <c r="N4412" s="1"/>
      <c r="O4412" s="1"/>
      <c r="P4412" s="1"/>
      <c r="R4412" s="1"/>
    </row>
    <row r="4413" spans="1:18" x14ac:dyDescent="0.3">
      <c r="A4413" s="1"/>
      <c r="B4413" s="1"/>
      <c r="F4413" s="1"/>
      <c r="G4413" s="42"/>
      <c r="H4413" s="1"/>
      <c r="I4413" s="1"/>
      <c r="J4413" s="1"/>
      <c r="K4413" s="1"/>
      <c r="L4413" s="1"/>
      <c r="M4413" s="1"/>
      <c r="N4413" s="1"/>
      <c r="O4413" s="1"/>
      <c r="P4413" s="1"/>
      <c r="R4413" s="1"/>
    </row>
    <row r="4414" spans="1:18" x14ac:dyDescent="0.3">
      <c r="A4414" s="1"/>
      <c r="B4414" s="1"/>
      <c r="F4414" s="1"/>
      <c r="G4414" s="42"/>
      <c r="H4414" s="1"/>
      <c r="I4414" s="1"/>
      <c r="J4414" s="1"/>
      <c r="K4414" s="1"/>
      <c r="L4414" s="1"/>
      <c r="M4414" s="1"/>
      <c r="N4414" s="1"/>
      <c r="O4414" s="1"/>
      <c r="P4414" s="1"/>
      <c r="R4414" s="1"/>
    </row>
    <row r="4415" spans="1:18" x14ac:dyDescent="0.3">
      <c r="A4415" s="1"/>
      <c r="B4415" s="1"/>
      <c r="F4415" s="1"/>
      <c r="G4415" s="42"/>
      <c r="H4415" s="1"/>
      <c r="I4415" s="1"/>
      <c r="J4415" s="1"/>
      <c r="K4415" s="1"/>
      <c r="L4415" s="1"/>
      <c r="M4415" s="1"/>
      <c r="N4415" s="1"/>
      <c r="O4415" s="1"/>
      <c r="P4415" s="1"/>
      <c r="R4415" s="1"/>
    </row>
    <row r="4416" spans="1:18" x14ac:dyDescent="0.3">
      <c r="A4416" s="1"/>
      <c r="B4416" s="1"/>
      <c r="F4416" s="1"/>
      <c r="G4416" s="42"/>
      <c r="H4416" s="1"/>
      <c r="I4416" s="1"/>
      <c r="J4416" s="1"/>
      <c r="K4416" s="1"/>
      <c r="L4416" s="1"/>
      <c r="M4416" s="1"/>
      <c r="N4416" s="1"/>
      <c r="O4416" s="1"/>
      <c r="P4416" s="1"/>
      <c r="R4416" s="1"/>
    </row>
    <row r="4417" spans="1:18" x14ac:dyDescent="0.3">
      <c r="A4417" s="1"/>
      <c r="B4417" s="1"/>
      <c r="F4417" s="1"/>
      <c r="G4417" s="42"/>
      <c r="H4417" s="1"/>
      <c r="I4417" s="1"/>
      <c r="J4417" s="1"/>
      <c r="K4417" s="1"/>
      <c r="L4417" s="1"/>
      <c r="M4417" s="1"/>
      <c r="N4417" s="1"/>
      <c r="O4417" s="1"/>
      <c r="P4417" s="1"/>
      <c r="R4417" s="1"/>
    </row>
    <row r="4418" spans="1:18" x14ac:dyDescent="0.3">
      <c r="A4418" s="1"/>
      <c r="B4418" s="1"/>
      <c r="F4418" s="1"/>
      <c r="G4418" s="42"/>
      <c r="H4418" s="1"/>
      <c r="I4418" s="1"/>
      <c r="J4418" s="1"/>
      <c r="K4418" s="1"/>
      <c r="L4418" s="1"/>
      <c r="M4418" s="1"/>
      <c r="N4418" s="1"/>
      <c r="O4418" s="1"/>
      <c r="P4418" s="1"/>
      <c r="R4418" s="1"/>
    </row>
    <row r="4419" spans="1:18" x14ac:dyDescent="0.3">
      <c r="A4419" s="1"/>
      <c r="B4419" s="1"/>
      <c r="F4419" s="1"/>
      <c r="G4419" s="42"/>
      <c r="H4419" s="1"/>
      <c r="I4419" s="1"/>
      <c r="J4419" s="1"/>
      <c r="K4419" s="1"/>
      <c r="L4419" s="1"/>
      <c r="M4419" s="1"/>
      <c r="N4419" s="1"/>
      <c r="O4419" s="1"/>
      <c r="P4419" s="1"/>
      <c r="R4419" s="1"/>
    </row>
    <row r="4420" spans="1:18" x14ac:dyDescent="0.3">
      <c r="A4420" s="1"/>
      <c r="B4420" s="1"/>
      <c r="F4420" s="1"/>
      <c r="G4420" s="42"/>
      <c r="H4420" s="1"/>
      <c r="I4420" s="1"/>
      <c r="J4420" s="1"/>
      <c r="K4420" s="1"/>
      <c r="L4420" s="1"/>
      <c r="M4420" s="1"/>
      <c r="N4420" s="1"/>
      <c r="O4420" s="1"/>
      <c r="P4420" s="1"/>
      <c r="R4420" s="1"/>
    </row>
    <row r="4421" spans="1:18" x14ac:dyDescent="0.3">
      <c r="A4421" s="1"/>
      <c r="B4421" s="1"/>
      <c r="F4421" s="1"/>
      <c r="G4421" s="42"/>
      <c r="H4421" s="1"/>
      <c r="I4421" s="1"/>
      <c r="J4421" s="1"/>
      <c r="K4421" s="1"/>
      <c r="L4421" s="1"/>
      <c r="M4421" s="1"/>
      <c r="N4421" s="1"/>
      <c r="O4421" s="1"/>
      <c r="P4421" s="1"/>
      <c r="R4421" s="1"/>
    </row>
    <row r="4422" spans="1:18" x14ac:dyDescent="0.3">
      <c r="A4422" s="1"/>
      <c r="B4422" s="1"/>
      <c r="F4422" s="1"/>
      <c r="G4422" s="42"/>
      <c r="H4422" s="1"/>
      <c r="I4422" s="1"/>
      <c r="J4422" s="1"/>
      <c r="K4422" s="1"/>
      <c r="L4422" s="1"/>
      <c r="M4422" s="1"/>
      <c r="N4422" s="1"/>
      <c r="O4422" s="1"/>
      <c r="P4422" s="1"/>
      <c r="R4422" s="1"/>
    </row>
    <row r="4423" spans="1:18" x14ac:dyDescent="0.3">
      <c r="A4423" s="1"/>
      <c r="B4423" s="1"/>
      <c r="F4423" s="1"/>
      <c r="G4423" s="42"/>
      <c r="H4423" s="1"/>
      <c r="I4423" s="1"/>
      <c r="J4423" s="1"/>
      <c r="K4423" s="1"/>
      <c r="L4423" s="1"/>
      <c r="M4423" s="1"/>
      <c r="N4423" s="1"/>
      <c r="O4423" s="1"/>
      <c r="P4423" s="1"/>
      <c r="R4423" s="1"/>
    </row>
    <row r="4424" spans="1:18" x14ac:dyDescent="0.3">
      <c r="A4424" s="1"/>
      <c r="B4424" s="1"/>
      <c r="F4424" s="1"/>
      <c r="G4424" s="42"/>
      <c r="H4424" s="1"/>
      <c r="I4424" s="1"/>
      <c r="J4424" s="1"/>
      <c r="K4424" s="1"/>
      <c r="L4424" s="1"/>
      <c r="M4424" s="1"/>
      <c r="N4424" s="1"/>
      <c r="O4424" s="1"/>
      <c r="P4424" s="1"/>
      <c r="R4424" s="1"/>
    </row>
    <row r="4425" spans="1:18" x14ac:dyDescent="0.3">
      <c r="A4425" s="1"/>
      <c r="B4425" s="1"/>
      <c r="F4425" s="1"/>
      <c r="G4425" s="42"/>
      <c r="H4425" s="1"/>
      <c r="I4425" s="1"/>
      <c r="J4425" s="1"/>
      <c r="K4425" s="1"/>
      <c r="L4425" s="1"/>
      <c r="M4425" s="1"/>
      <c r="N4425" s="1"/>
      <c r="O4425" s="1"/>
      <c r="P4425" s="1"/>
      <c r="R4425" s="1"/>
    </row>
    <row r="4426" spans="1:18" x14ac:dyDescent="0.3">
      <c r="A4426" s="1"/>
      <c r="B4426" s="1"/>
      <c r="F4426" s="1"/>
      <c r="G4426" s="42"/>
      <c r="H4426" s="1"/>
      <c r="I4426" s="1"/>
      <c r="J4426" s="1"/>
      <c r="K4426" s="1"/>
      <c r="L4426" s="1"/>
      <c r="M4426" s="1"/>
      <c r="N4426" s="1"/>
      <c r="O4426" s="1"/>
      <c r="P4426" s="1"/>
      <c r="R4426" s="1"/>
    </row>
    <row r="4427" spans="1:18" x14ac:dyDescent="0.3">
      <c r="A4427" s="1"/>
      <c r="B4427" s="1"/>
      <c r="F4427" s="1"/>
      <c r="G4427" s="42"/>
      <c r="H4427" s="1"/>
      <c r="I4427" s="1"/>
      <c r="J4427" s="1"/>
      <c r="K4427" s="1"/>
      <c r="L4427" s="1"/>
      <c r="M4427" s="1"/>
      <c r="N4427" s="1"/>
      <c r="O4427" s="1"/>
      <c r="P4427" s="1"/>
      <c r="R4427" s="1"/>
    </row>
    <row r="4428" spans="1:18" x14ac:dyDescent="0.3">
      <c r="A4428" s="1"/>
      <c r="B4428" s="1"/>
      <c r="F4428" s="1"/>
      <c r="G4428" s="42"/>
      <c r="H4428" s="1"/>
      <c r="I4428" s="1"/>
      <c r="J4428" s="1"/>
      <c r="K4428" s="1"/>
      <c r="L4428" s="1"/>
      <c r="M4428" s="1"/>
      <c r="N4428" s="1"/>
      <c r="O4428" s="1"/>
      <c r="P4428" s="1"/>
      <c r="R4428" s="1"/>
    </row>
    <row r="4429" spans="1:18" x14ac:dyDescent="0.3">
      <c r="A4429" s="1"/>
      <c r="B4429" s="1"/>
      <c r="F4429" s="1"/>
      <c r="G4429" s="42"/>
      <c r="H4429" s="1"/>
      <c r="I4429" s="1"/>
      <c r="J4429" s="1"/>
      <c r="K4429" s="1"/>
      <c r="L4429" s="1"/>
      <c r="M4429" s="1"/>
      <c r="N4429" s="1"/>
      <c r="O4429" s="1"/>
      <c r="P4429" s="1"/>
      <c r="R4429" s="1"/>
    </row>
    <row r="4430" spans="1:18" x14ac:dyDescent="0.3">
      <c r="A4430" s="1"/>
      <c r="B4430" s="1"/>
      <c r="F4430" s="1"/>
      <c r="G4430" s="42"/>
      <c r="H4430" s="1"/>
      <c r="I4430" s="1"/>
      <c r="J4430" s="1"/>
      <c r="K4430" s="1"/>
      <c r="L4430" s="1"/>
      <c r="M4430" s="1"/>
      <c r="N4430" s="1"/>
      <c r="O4430" s="1"/>
      <c r="P4430" s="1"/>
      <c r="R4430" s="1"/>
    </row>
    <row r="4431" spans="1:18" x14ac:dyDescent="0.3">
      <c r="A4431" s="1"/>
      <c r="B4431" s="1"/>
      <c r="F4431" s="1"/>
      <c r="G4431" s="42"/>
      <c r="H4431" s="1"/>
      <c r="I4431" s="1"/>
      <c r="J4431" s="1"/>
      <c r="K4431" s="1"/>
      <c r="L4431" s="1"/>
      <c r="M4431" s="1"/>
      <c r="N4431" s="1"/>
      <c r="O4431" s="1"/>
      <c r="P4431" s="1"/>
      <c r="R4431" s="1"/>
    </row>
    <row r="4432" spans="1:18" x14ac:dyDescent="0.3">
      <c r="A4432" s="1"/>
      <c r="B4432" s="1"/>
      <c r="F4432" s="1"/>
      <c r="G4432" s="42"/>
      <c r="H4432" s="1"/>
      <c r="I4432" s="1"/>
      <c r="J4432" s="1"/>
      <c r="K4432" s="1"/>
      <c r="L4432" s="1"/>
      <c r="M4432" s="1"/>
      <c r="N4432" s="1"/>
      <c r="O4432" s="1"/>
      <c r="P4432" s="1"/>
      <c r="R4432" s="1"/>
    </row>
    <row r="4433" spans="1:18" x14ac:dyDescent="0.3">
      <c r="A4433" s="1"/>
      <c r="B4433" s="1"/>
      <c r="F4433" s="1"/>
      <c r="G4433" s="42"/>
      <c r="H4433" s="1"/>
      <c r="I4433" s="1"/>
      <c r="J4433" s="1"/>
      <c r="K4433" s="1"/>
      <c r="L4433" s="1"/>
      <c r="M4433" s="1"/>
      <c r="N4433" s="1"/>
      <c r="O4433" s="1"/>
      <c r="P4433" s="1"/>
      <c r="R4433" s="1"/>
    </row>
    <row r="4434" spans="1:18" x14ac:dyDescent="0.3">
      <c r="A4434" s="1"/>
      <c r="B4434" s="1"/>
      <c r="F4434" s="1"/>
      <c r="G4434" s="42"/>
      <c r="H4434" s="1"/>
      <c r="I4434" s="1"/>
      <c r="J4434" s="1"/>
      <c r="K4434" s="1"/>
      <c r="L4434" s="1"/>
      <c r="M4434" s="1"/>
      <c r="N4434" s="1"/>
      <c r="O4434" s="1"/>
      <c r="P4434" s="1"/>
      <c r="R4434" s="1"/>
    </row>
    <row r="4435" spans="1:18" x14ac:dyDescent="0.3">
      <c r="A4435" s="1"/>
      <c r="B4435" s="1"/>
      <c r="F4435" s="1"/>
      <c r="G4435" s="42"/>
      <c r="H4435" s="1"/>
      <c r="I4435" s="1"/>
      <c r="J4435" s="1"/>
      <c r="K4435" s="1"/>
      <c r="L4435" s="1"/>
      <c r="M4435" s="1"/>
      <c r="N4435" s="1"/>
      <c r="O4435" s="1"/>
      <c r="P4435" s="1"/>
      <c r="R4435" s="1"/>
    </row>
    <row r="4436" spans="1:18" x14ac:dyDescent="0.3">
      <c r="A4436" s="1"/>
      <c r="B4436" s="1"/>
      <c r="F4436" s="1"/>
      <c r="G4436" s="42"/>
      <c r="H4436" s="1"/>
      <c r="I4436" s="1"/>
      <c r="J4436" s="1"/>
      <c r="K4436" s="1"/>
      <c r="L4436" s="1"/>
      <c r="M4436" s="1"/>
      <c r="N4436" s="1"/>
      <c r="O4436" s="1"/>
      <c r="P4436" s="1"/>
      <c r="R4436" s="1"/>
    </row>
    <row r="4437" spans="1:18" x14ac:dyDescent="0.3">
      <c r="A4437" s="1"/>
      <c r="B4437" s="1"/>
      <c r="F4437" s="1"/>
      <c r="G4437" s="42"/>
      <c r="H4437" s="1"/>
      <c r="I4437" s="1"/>
      <c r="J4437" s="1"/>
      <c r="K4437" s="1"/>
      <c r="L4437" s="1"/>
      <c r="M4437" s="1"/>
      <c r="N4437" s="1"/>
      <c r="O4437" s="1"/>
      <c r="P4437" s="1"/>
      <c r="R4437" s="1"/>
    </row>
    <row r="4438" spans="1:18" x14ac:dyDescent="0.3">
      <c r="A4438" s="1"/>
      <c r="B4438" s="1"/>
      <c r="F4438" s="1"/>
      <c r="G4438" s="42"/>
      <c r="H4438" s="1"/>
      <c r="I4438" s="1"/>
      <c r="J4438" s="1"/>
      <c r="K4438" s="1"/>
      <c r="L4438" s="1"/>
      <c r="M4438" s="1"/>
      <c r="N4438" s="1"/>
      <c r="O4438" s="1"/>
      <c r="P4438" s="1"/>
      <c r="R4438" s="1"/>
    </row>
    <row r="4439" spans="1:18" x14ac:dyDescent="0.3">
      <c r="A4439" s="1"/>
      <c r="B4439" s="1"/>
      <c r="F4439" s="1"/>
      <c r="G4439" s="42"/>
      <c r="H4439" s="1"/>
      <c r="I4439" s="1"/>
      <c r="J4439" s="1"/>
      <c r="K4439" s="1"/>
      <c r="L4439" s="1"/>
      <c r="M4439" s="1"/>
      <c r="N4439" s="1"/>
      <c r="O4439" s="1"/>
      <c r="P4439" s="1"/>
      <c r="R4439" s="1"/>
    </row>
    <row r="4440" spans="1:18" x14ac:dyDescent="0.3">
      <c r="A4440" s="1"/>
      <c r="B4440" s="1"/>
      <c r="F4440" s="1"/>
      <c r="G4440" s="42"/>
      <c r="H4440" s="1"/>
      <c r="I4440" s="1"/>
      <c r="J4440" s="1"/>
      <c r="K4440" s="1"/>
      <c r="L4440" s="1"/>
      <c r="M4440" s="1"/>
      <c r="N4440" s="1"/>
      <c r="O4440" s="1"/>
      <c r="P4440" s="1"/>
      <c r="R4440" s="1"/>
    </row>
    <row r="4441" spans="1:18" x14ac:dyDescent="0.3">
      <c r="A4441" s="1"/>
      <c r="B4441" s="1"/>
      <c r="F4441" s="1"/>
      <c r="G4441" s="42"/>
      <c r="H4441" s="1"/>
      <c r="I4441" s="1"/>
      <c r="J4441" s="1"/>
      <c r="K4441" s="1"/>
      <c r="L4441" s="1"/>
      <c r="M4441" s="1"/>
      <c r="N4441" s="1"/>
      <c r="O4441" s="1"/>
      <c r="P4441" s="1"/>
      <c r="R4441" s="1"/>
    </row>
    <row r="4442" spans="1:18" x14ac:dyDescent="0.3">
      <c r="A4442" s="1"/>
      <c r="B4442" s="1"/>
      <c r="F4442" s="1"/>
      <c r="G4442" s="42"/>
      <c r="H4442" s="1"/>
      <c r="I4442" s="1"/>
      <c r="J4442" s="1"/>
      <c r="K4442" s="1"/>
      <c r="L4442" s="1"/>
      <c r="M4442" s="1"/>
      <c r="N4442" s="1"/>
      <c r="O4442" s="1"/>
      <c r="P4442" s="1"/>
      <c r="R4442" s="1"/>
    </row>
    <row r="4443" spans="1:18" x14ac:dyDescent="0.3">
      <c r="A4443" s="1"/>
      <c r="B4443" s="1"/>
      <c r="F4443" s="1"/>
      <c r="G4443" s="42"/>
      <c r="H4443" s="1"/>
      <c r="I4443" s="1"/>
      <c r="J4443" s="1"/>
      <c r="K4443" s="1"/>
      <c r="L4443" s="1"/>
      <c r="M4443" s="1"/>
      <c r="N4443" s="1"/>
      <c r="O4443" s="1"/>
      <c r="P4443" s="1"/>
      <c r="R4443" s="1"/>
    </row>
    <row r="4444" spans="1:18" x14ac:dyDescent="0.3">
      <c r="A4444" s="1"/>
      <c r="B4444" s="1"/>
      <c r="F4444" s="1"/>
      <c r="G4444" s="42"/>
      <c r="H4444" s="1"/>
      <c r="I4444" s="1"/>
      <c r="J4444" s="1"/>
      <c r="K4444" s="1"/>
      <c r="L4444" s="1"/>
      <c r="M4444" s="1"/>
      <c r="N4444" s="1"/>
      <c r="O4444" s="1"/>
      <c r="P4444" s="1"/>
      <c r="R4444" s="1"/>
    </row>
    <row r="4445" spans="1:18" x14ac:dyDescent="0.3">
      <c r="A4445" s="1"/>
      <c r="B4445" s="1"/>
      <c r="F4445" s="1"/>
      <c r="G4445" s="42"/>
      <c r="H4445" s="1"/>
      <c r="I4445" s="1"/>
      <c r="J4445" s="1"/>
      <c r="K4445" s="1"/>
      <c r="L4445" s="1"/>
      <c r="M4445" s="1"/>
      <c r="N4445" s="1"/>
      <c r="O4445" s="1"/>
      <c r="P4445" s="1"/>
      <c r="R4445" s="1"/>
    </row>
    <row r="4446" spans="1:18" x14ac:dyDescent="0.3">
      <c r="A4446" s="1"/>
      <c r="B4446" s="1"/>
      <c r="F4446" s="1"/>
      <c r="G4446" s="42"/>
      <c r="H4446" s="1"/>
      <c r="I4446" s="1"/>
      <c r="J4446" s="1"/>
      <c r="K4446" s="1"/>
      <c r="L4446" s="1"/>
      <c r="M4446" s="1"/>
      <c r="N4446" s="1"/>
      <c r="O4446" s="1"/>
      <c r="P4446" s="1"/>
      <c r="R4446" s="1"/>
    </row>
    <row r="4447" spans="1:18" x14ac:dyDescent="0.3">
      <c r="A4447" s="1"/>
      <c r="B4447" s="1"/>
      <c r="F4447" s="1"/>
      <c r="G4447" s="42"/>
      <c r="H4447" s="1"/>
      <c r="I4447" s="1"/>
      <c r="J4447" s="1"/>
      <c r="K4447" s="1"/>
      <c r="L4447" s="1"/>
      <c r="M4447" s="1"/>
      <c r="N4447" s="1"/>
      <c r="O4447" s="1"/>
      <c r="P4447" s="1"/>
      <c r="R4447" s="1"/>
    </row>
    <row r="4448" spans="1:18" x14ac:dyDescent="0.3">
      <c r="A4448" s="1"/>
      <c r="B4448" s="1"/>
      <c r="F4448" s="1"/>
      <c r="G4448" s="42"/>
      <c r="H4448" s="1"/>
      <c r="I4448" s="1"/>
      <c r="J4448" s="1"/>
      <c r="K4448" s="1"/>
      <c r="L4448" s="1"/>
      <c r="M4448" s="1"/>
      <c r="N4448" s="1"/>
      <c r="O4448" s="1"/>
      <c r="P4448" s="1"/>
      <c r="R4448" s="1"/>
    </row>
    <row r="4449" spans="1:18" x14ac:dyDescent="0.3">
      <c r="A4449" s="1"/>
      <c r="B4449" s="1"/>
      <c r="F4449" s="1"/>
      <c r="G4449" s="42"/>
      <c r="H4449" s="1"/>
      <c r="I4449" s="1"/>
      <c r="J4449" s="1"/>
      <c r="K4449" s="1"/>
      <c r="L4449" s="1"/>
      <c r="M4449" s="1"/>
      <c r="N4449" s="1"/>
      <c r="O4449" s="1"/>
      <c r="P4449" s="1"/>
      <c r="R4449" s="1"/>
    </row>
    <row r="4450" spans="1:18" x14ac:dyDescent="0.3">
      <c r="A4450" s="1"/>
      <c r="B4450" s="1"/>
      <c r="F4450" s="1"/>
      <c r="G4450" s="42"/>
      <c r="H4450" s="1"/>
      <c r="I4450" s="1"/>
      <c r="J4450" s="1"/>
      <c r="K4450" s="1"/>
      <c r="L4450" s="1"/>
      <c r="M4450" s="1"/>
      <c r="N4450" s="1"/>
      <c r="O4450" s="1"/>
      <c r="P4450" s="1"/>
      <c r="R4450" s="1"/>
    </row>
    <row r="4451" spans="1:18" x14ac:dyDescent="0.3">
      <c r="A4451" s="1"/>
      <c r="B4451" s="1"/>
      <c r="F4451" s="1"/>
      <c r="G4451" s="42"/>
      <c r="H4451" s="1"/>
      <c r="I4451" s="1"/>
      <c r="J4451" s="1"/>
      <c r="K4451" s="1"/>
      <c r="L4451" s="1"/>
      <c r="M4451" s="1"/>
      <c r="N4451" s="1"/>
      <c r="O4451" s="1"/>
      <c r="P4451" s="1"/>
      <c r="R4451" s="1"/>
    </row>
    <row r="4452" spans="1:18" x14ac:dyDescent="0.3">
      <c r="A4452" s="1"/>
      <c r="B4452" s="1"/>
      <c r="F4452" s="1"/>
      <c r="G4452" s="42"/>
      <c r="H4452" s="1"/>
      <c r="I4452" s="1"/>
      <c r="J4452" s="1"/>
      <c r="K4452" s="1"/>
      <c r="L4452" s="1"/>
      <c r="M4452" s="1"/>
      <c r="N4452" s="1"/>
      <c r="O4452" s="1"/>
      <c r="P4452" s="1"/>
      <c r="R4452" s="1"/>
    </row>
    <row r="4453" spans="1:18" x14ac:dyDescent="0.3">
      <c r="A4453" s="1"/>
      <c r="B4453" s="1"/>
      <c r="F4453" s="1"/>
      <c r="G4453" s="42"/>
      <c r="H4453" s="1"/>
      <c r="I4453" s="1"/>
      <c r="J4453" s="1"/>
      <c r="K4453" s="1"/>
      <c r="L4453" s="1"/>
      <c r="M4453" s="1"/>
      <c r="N4453" s="1"/>
      <c r="O4453" s="1"/>
      <c r="P4453" s="1"/>
      <c r="R4453" s="1"/>
    </row>
    <row r="4454" spans="1:18" x14ac:dyDescent="0.3">
      <c r="A4454" s="1"/>
      <c r="B4454" s="1"/>
      <c r="F4454" s="1"/>
      <c r="G4454" s="42"/>
      <c r="H4454" s="1"/>
      <c r="I4454" s="1"/>
      <c r="J4454" s="1"/>
      <c r="K4454" s="1"/>
      <c r="L4454" s="1"/>
      <c r="M4454" s="1"/>
      <c r="N4454" s="1"/>
      <c r="O4454" s="1"/>
      <c r="P4454" s="1"/>
      <c r="R4454" s="1"/>
    </row>
    <row r="4455" spans="1:18" x14ac:dyDescent="0.3">
      <c r="A4455" s="1"/>
      <c r="B4455" s="1"/>
      <c r="F4455" s="1"/>
      <c r="G4455" s="42"/>
      <c r="H4455" s="1"/>
      <c r="I4455" s="1"/>
      <c r="J4455" s="1"/>
      <c r="K4455" s="1"/>
      <c r="L4455" s="1"/>
      <c r="M4455" s="1"/>
      <c r="N4455" s="1"/>
      <c r="O4455" s="1"/>
      <c r="P4455" s="1"/>
      <c r="R4455" s="1"/>
    </row>
    <row r="4456" spans="1:18" x14ac:dyDescent="0.3">
      <c r="A4456" s="1"/>
      <c r="B4456" s="1"/>
      <c r="F4456" s="1"/>
      <c r="G4456" s="42"/>
      <c r="H4456" s="1"/>
      <c r="I4456" s="1"/>
      <c r="J4456" s="1"/>
      <c r="K4456" s="1"/>
      <c r="L4456" s="1"/>
      <c r="M4456" s="1"/>
      <c r="N4456" s="1"/>
      <c r="O4456" s="1"/>
      <c r="P4456" s="1"/>
      <c r="R4456" s="1"/>
    </row>
    <row r="4457" spans="1:18" x14ac:dyDescent="0.3">
      <c r="A4457" s="1"/>
      <c r="B4457" s="1"/>
      <c r="F4457" s="1"/>
      <c r="G4457" s="42"/>
      <c r="H4457" s="1"/>
      <c r="I4457" s="1"/>
      <c r="J4457" s="1"/>
      <c r="K4457" s="1"/>
      <c r="L4457" s="1"/>
      <c r="M4457" s="1"/>
      <c r="N4457" s="1"/>
      <c r="O4457" s="1"/>
      <c r="P4457" s="1"/>
      <c r="R4457" s="1"/>
    </row>
    <row r="4458" spans="1:18" x14ac:dyDescent="0.3">
      <c r="A4458" s="1"/>
      <c r="B4458" s="1"/>
      <c r="F4458" s="1"/>
      <c r="G4458" s="42"/>
      <c r="H4458" s="1"/>
      <c r="I4458" s="1"/>
      <c r="J4458" s="1"/>
      <c r="K4458" s="1"/>
      <c r="L4458" s="1"/>
      <c r="M4458" s="1"/>
      <c r="N4458" s="1"/>
      <c r="O4458" s="1"/>
      <c r="P4458" s="1"/>
      <c r="R4458" s="1"/>
    </row>
    <row r="4459" spans="1:18" x14ac:dyDescent="0.3">
      <c r="A4459" s="1"/>
      <c r="B4459" s="1"/>
      <c r="F4459" s="1"/>
      <c r="G4459" s="42"/>
      <c r="H4459" s="1"/>
      <c r="I4459" s="1"/>
      <c r="J4459" s="1"/>
      <c r="K4459" s="1"/>
      <c r="L4459" s="1"/>
      <c r="M4459" s="1"/>
      <c r="N4459" s="1"/>
      <c r="O4459" s="1"/>
      <c r="P4459" s="1"/>
      <c r="R4459" s="1"/>
    </row>
    <row r="4460" spans="1:18" x14ac:dyDescent="0.3">
      <c r="A4460" s="1"/>
      <c r="B4460" s="1"/>
      <c r="F4460" s="1"/>
      <c r="G4460" s="42"/>
      <c r="H4460" s="1"/>
      <c r="I4460" s="1"/>
      <c r="J4460" s="1"/>
      <c r="K4460" s="1"/>
      <c r="L4460" s="1"/>
      <c r="M4460" s="1"/>
      <c r="N4460" s="1"/>
      <c r="O4460" s="1"/>
      <c r="P4460" s="1"/>
      <c r="R4460" s="1"/>
    </row>
    <row r="4461" spans="1:18" x14ac:dyDescent="0.3">
      <c r="A4461" s="1"/>
      <c r="B4461" s="1"/>
      <c r="F4461" s="1"/>
      <c r="G4461" s="42"/>
      <c r="H4461" s="1"/>
      <c r="I4461" s="1"/>
      <c r="J4461" s="1"/>
      <c r="K4461" s="1"/>
      <c r="L4461" s="1"/>
      <c r="M4461" s="1"/>
      <c r="N4461" s="1"/>
      <c r="O4461" s="1"/>
      <c r="P4461" s="1"/>
      <c r="R4461" s="1"/>
    </row>
    <row r="4462" spans="1:18" x14ac:dyDescent="0.3">
      <c r="A4462" s="1"/>
      <c r="B4462" s="1"/>
      <c r="F4462" s="1"/>
      <c r="G4462" s="42"/>
      <c r="H4462" s="1"/>
      <c r="I4462" s="1"/>
      <c r="J4462" s="1"/>
      <c r="K4462" s="1"/>
      <c r="L4462" s="1"/>
      <c r="M4462" s="1"/>
      <c r="N4462" s="1"/>
      <c r="O4462" s="1"/>
      <c r="P4462" s="1"/>
      <c r="R4462" s="1"/>
    </row>
    <row r="4463" spans="1:18" x14ac:dyDescent="0.3">
      <c r="A4463" s="1"/>
      <c r="B4463" s="1"/>
      <c r="F4463" s="1"/>
      <c r="G4463" s="42"/>
      <c r="H4463" s="1"/>
      <c r="I4463" s="1"/>
      <c r="J4463" s="1"/>
      <c r="K4463" s="1"/>
      <c r="L4463" s="1"/>
      <c r="M4463" s="1"/>
      <c r="N4463" s="1"/>
      <c r="O4463" s="1"/>
      <c r="P4463" s="1"/>
      <c r="R4463" s="1"/>
    </row>
    <row r="4464" spans="1:18" x14ac:dyDescent="0.3">
      <c r="A4464" s="1"/>
      <c r="B4464" s="1"/>
      <c r="F4464" s="1"/>
      <c r="G4464" s="42"/>
      <c r="H4464" s="1"/>
      <c r="I4464" s="1"/>
      <c r="J4464" s="1"/>
      <c r="K4464" s="1"/>
      <c r="L4464" s="1"/>
      <c r="M4464" s="1"/>
      <c r="N4464" s="1"/>
      <c r="O4464" s="1"/>
      <c r="P4464" s="1"/>
      <c r="R4464" s="1"/>
    </row>
    <row r="4465" spans="1:18" x14ac:dyDescent="0.3">
      <c r="A4465" s="1"/>
      <c r="B4465" s="1"/>
      <c r="F4465" s="1"/>
      <c r="G4465" s="42"/>
      <c r="H4465" s="1"/>
      <c r="I4465" s="1"/>
      <c r="J4465" s="1"/>
      <c r="K4465" s="1"/>
      <c r="L4465" s="1"/>
      <c r="M4465" s="1"/>
      <c r="N4465" s="1"/>
      <c r="O4465" s="1"/>
      <c r="P4465" s="1"/>
      <c r="R4465" s="1"/>
    </row>
    <row r="4466" spans="1:18" x14ac:dyDescent="0.3">
      <c r="A4466" s="1"/>
      <c r="B4466" s="1"/>
      <c r="F4466" s="1"/>
      <c r="G4466" s="42"/>
      <c r="H4466" s="1"/>
      <c r="I4466" s="1"/>
      <c r="J4466" s="1"/>
      <c r="K4466" s="1"/>
      <c r="L4466" s="1"/>
      <c r="M4466" s="1"/>
      <c r="N4466" s="1"/>
      <c r="O4466" s="1"/>
      <c r="P4466" s="1"/>
      <c r="R4466" s="1"/>
    </row>
    <row r="4467" spans="1:18" x14ac:dyDescent="0.3">
      <c r="A4467" s="1"/>
      <c r="B4467" s="1"/>
      <c r="F4467" s="1"/>
      <c r="G4467" s="42"/>
      <c r="H4467" s="1"/>
      <c r="I4467" s="1"/>
      <c r="J4467" s="1"/>
      <c r="K4467" s="1"/>
      <c r="L4467" s="1"/>
      <c r="M4467" s="1"/>
      <c r="N4467" s="1"/>
      <c r="O4467" s="1"/>
      <c r="P4467" s="1"/>
      <c r="R4467" s="1"/>
    </row>
    <row r="4468" spans="1:18" x14ac:dyDescent="0.3">
      <c r="A4468" s="1"/>
      <c r="B4468" s="1"/>
      <c r="F4468" s="1"/>
      <c r="G4468" s="42"/>
      <c r="H4468" s="1"/>
      <c r="I4468" s="1"/>
      <c r="J4468" s="1"/>
      <c r="K4468" s="1"/>
      <c r="L4468" s="1"/>
      <c r="M4468" s="1"/>
      <c r="N4468" s="1"/>
      <c r="O4468" s="1"/>
      <c r="P4468" s="1"/>
      <c r="R4468" s="1"/>
    </row>
    <row r="4469" spans="1:18" x14ac:dyDescent="0.3">
      <c r="A4469" s="1"/>
      <c r="B4469" s="1"/>
      <c r="F4469" s="1"/>
      <c r="G4469" s="42"/>
      <c r="H4469" s="1"/>
      <c r="I4469" s="1"/>
      <c r="J4469" s="1"/>
      <c r="K4469" s="1"/>
      <c r="L4469" s="1"/>
      <c r="M4469" s="1"/>
      <c r="N4469" s="1"/>
      <c r="O4469" s="1"/>
      <c r="P4469" s="1"/>
      <c r="R4469" s="1"/>
    </row>
    <row r="4470" spans="1:18" x14ac:dyDescent="0.3">
      <c r="A4470" s="1"/>
      <c r="B4470" s="1"/>
      <c r="F4470" s="1"/>
      <c r="G4470" s="42"/>
      <c r="H4470" s="1"/>
      <c r="I4470" s="1"/>
      <c r="J4470" s="1"/>
      <c r="K4470" s="1"/>
      <c r="L4470" s="1"/>
      <c r="M4470" s="1"/>
      <c r="N4470" s="1"/>
      <c r="O4470" s="1"/>
      <c r="P4470" s="1"/>
      <c r="R4470" s="1"/>
    </row>
    <row r="4471" spans="1:18" x14ac:dyDescent="0.3">
      <c r="A4471" s="1"/>
      <c r="B4471" s="1"/>
      <c r="F4471" s="1"/>
      <c r="G4471" s="42"/>
      <c r="H4471" s="1"/>
      <c r="I4471" s="1"/>
      <c r="J4471" s="1"/>
      <c r="K4471" s="1"/>
      <c r="L4471" s="1"/>
      <c r="M4471" s="1"/>
      <c r="N4471" s="1"/>
      <c r="O4471" s="1"/>
      <c r="P4471" s="1"/>
      <c r="R4471" s="1"/>
    </row>
    <row r="4472" spans="1:18" x14ac:dyDescent="0.3">
      <c r="A4472" s="1"/>
      <c r="B4472" s="1"/>
      <c r="F4472" s="1"/>
      <c r="G4472" s="42"/>
      <c r="H4472" s="1"/>
      <c r="I4472" s="1"/>
      <c r="J4472" s="1"/>
      <c r="K4472" s="1"/>
      <c r="L4472" s="1"/>
      <c r="M4472" s="1"/>
      <c r="N4472" s="1"/>
      <c r="O4472" s="1"/>
      <c r="P4472" s="1"/>
      <c r="R4472" s="1"/>
    </row>
    <row r="4473" spans="1:18" x14ac:dyDescent="0.3">
      <c r="A4473" s="1"/>
      <c r="B4473" s="1"/>
      <c r="F4473" s="1"/>
      <c r="G4473" s="42"/>
      <c r="H4473" s="1"/>
      <c r="I4473" s="1"/>
      <c r="J4473" s="1"/>
      <c r="K4473" s="1"/>
      <c r="L4473" s="1"/>
      <c r="M4473" s="1"/>
      <c r="N4473" s="1"/>
      <c r="O4473" s="1"/>
      <c r="P4473" s="1"/>
      <c r="R4473" s="1"/>
    </row>
    <row r="4474" spans="1:18" x14ac:dyDescent="0.3">
      <c r="A4474" s="1"/>
      <c r="B4474" s="1"/>
      <c r="F4474" s="1"/>
      <c r="G4474" s="42"/>
      <c r="H4474" s="1"/>
      <c r="I4474" s="1"/>
      <c r="J4474" s="1"/>
      <c r="K4474" s="1"/>
      <c r="L4474" s="1"/>
      <c r="M4474" s="1"/>
      <c r="N4474" s="1"/>
      <c r="O4474" s="1"/>
      <c r="P4474" s="1"/>
      <c r="R4474" s="1"/>
    </row>
    <row r="4475" spans="1:18" x14ac:dyDescent="0.3">
      <c r="A4475" s="1"/>
      <c r="B4475" s="1"/>
      <c r="F4475" s="1"/>
      <c r="G4475" s="42"/>
      <c r="H4475" s="1"/>
      <c r="I4475" s="1"/>
      <c r="J4475" s="1"/>
      <c r="K4475" s="1"/>
      <c r="L4475" s="1"/>
      <c r="M4475" s="1"/>
      <c r="N4475" s="1"/>
      <c r="O4475" s="1"/>
      <c r="P4475" s="1"/>
      <c r="R4475" s="1"/>
    </row>
    <row r="4476" spans="1:18" x14ac:dyDescent="0.3">
      <c r="A4476" s="1"/>
      <c r="B4476" s="1"/>
      <c r="F4476" s="1"/>
      <c r="G4476" s="42"/>
      <c r="H4476" s="1"/>
      <c r="I4476" s="1"/>
      <c r="J4476" s="1"/>
      <c r="K4476" s="1"/>
      <c r="L4476" s="1"/>
      <c r="M4476" s="1"/>
      <c r="N4476" s="1"/>
      <c r="O4476" s="1"/>
      <c r="P4476" s="1"/>
      <c r="R4476" s="1"/>
    </row>
    <row r="4477" spans="1:18" x14ac:dyDescent="0.3">
      <c r="A4477" s="1"/>
      <c r="B4477" s="1"/>
      <c r="F4477" s="1"/>
      <c r="G4477" s="42"/>
      <c r="H4477" s="1"/>
      <c r="I4477" s="1"/>
      <c r="J4477" s="1"/>
      <c r="K4477" s="1"/>
      <c r="L4477" s="1"/>
      <c r="M4477" s="1"/>
      <c r="N4477" s="1"/>
      <c r="O4477" s="1"/>
      <c r="P4477" s="1"/>
      <c r="R4477" s="1"/>
    </row>
    <row r="4478" spans="1:18" x14ac:dyDescent="0.3">
      <c r="A4478" s="1"/>
      <c r="B4478" s="1"/>
      <c r="F4478" s="1"/>
      <c r="G4478" s="42"/>
      <c r="H4478" s="1"/>
      <c r="I4478" s="1"/>
      <c r="J4478" s="1"/>
      <c r="K4478" s="1"/>
      <c r="L4478" s="1"/>
      <c r="M4478" s="1"/>
      <c r="N4478" s="1"/>
      <c r="O4478" s="1"/>
      <c r="P4478" s="1"/>
      <c r="R4478" s="1"/>
    </row>
    <row r="4479" spans="1:18" x14ac:dyDescent="0.3">
      <c r="A4479" s="1"/>
      <c r="B4479" s="1"/>
      <c r="F4479" s="1"/>
      <c r="G4479" s="42"/>
      <c r="H4479" s="1"/>
      <c r="I4479" s="1"/>
      <c r="J4479" s="1"/>
      <c r="K4479" s="1"/>
      <c r="L4479" s="1"/>
      <c r="M4479" s="1"/>
      <c r="N4479" s="1"/>
      <c r="O4479" s="1"/>
      <c r="P4479" s="1"/>
      <c r="R4479" s="1"/>
    </row>
    <row r="4480" spans="1:18" x14ac:dyDescent="0.3">
      <c r="A4480" s="1"/>
      <c r="B4480" s="1"/>
      <c r="F4480" s="1"/>
      <c r="G4480" s="42"/>
      <c r="H4480" s="1"/>
      <c r="I4480" s="1"/>
      <c r="J4480" s="1"/>
      <c r="K4480" s="1"/>
      <c r="L4480" s="1"/>
      <c r="M4480" s="1"/>
      <c r="N4480" s="1"/>
      <c r="O4480" s="1"/>
      <c r="P4480" s="1"/>
      <c r="R4480" s="1"/>
    </row>
    <row r="4481" spans="1:18" x14ac:dyDescent="0.3">
      <c r="A4481" s="1"/>
      <c r="B4481" s="1"/>
      <c r="F4481" s="1"/>
      <c r="G4481" s="42"/>
      <c r="H4481" s="1"/>
      <c r="I4481" s="1"/>
      <c r="J4481" s="1"/>
      <c r="K4481" s="1"/>
      <c r="L4481" s="1"/>
      <c r="M4481" s="1"/>
      <c r="N4481" s="1"/>
      <c r="O4481" s="1"/>
      <c r="P4481" s="1"/>
      <c r="R4481" s="1"/>
    </row>
    <row r="4482" spans="1:18" x14ac:dyDescent="0.3">
      <c r="A4482" s="1"/>
      <c r="B4482" s="1"/>
      <c r="F4482" s="1"/>
      <c r="G4482" s="42"/>
      <c r="H4482" s="1"/>
      <c r="I4482" s="1"/>
      <c r="J4482" s="1"/>
      <c r="K4482" s="1"/>
      <c r="L4482" s="1"/>
      <c r="M4482" s="1"/>
      <c r="N4482" s="1"/>
      <c r="O4482" s="1"/>
      <c r="P4482" s="1"/>
      <c r="R4482" s="1"/>
    </row>
    <row r="4483" spans="1:18" x14ac:dyDescent="0.3">
      <c r="A4483" s="1"/>
      <c r="B4483" s="1"/>
      <c r="F4483" s="1"/>
      <c r="G4483" s="42"/>
      <c r="H4483" s="1"/>
      <c r="I4483" s="1"/>
      <c r="J4483" s="1"/>
      <c r="K4483" s="1"/>
      <c r="L4483" s="1"/>
      <c r="M4483" s="1"/>
      <c r="N4483" s="1"/>
      <c r="O4483" s="1"/>
      <c r="P4483" s="1"/>
      <c r="R4483" s="1"/>
    </row>
    <row r="4484" spans="1:18" x14ac:dyDescent="0.3">
      <c r="A4484" s="1"/>
      <c r="B4484" s="1"/>
      <c r="F4484" s="1"/>
      <c r="G4484" s="42"/>
      <c r="H4484" s="1"/>
      <c r="I4484" s="1"/>
      <c r="J4484" s="1"/>
      <c r="K4484" s="1"/>
      <c r="L4484" s="1"/>
      <c r="M4484" s="1"/>
      <c r="N4484" s="1"/>
      <c r="O4484" s="1"/>
      <c r="P4484" s="1"/>
      <c r="R4484" s="1"/>
    </row>
    <row r="4485" spans="1:18" x14ac:dyDescent="0.3">
      <c r="A4485" s="1"/>
      <c r="B4485" s="1"/>
      <c r="F4485" s="1"/>
      <c r="G4485" s="42"/>
      <c r="H4485" s="1"/>
      <c r="I4485" s="1"/>
      <c r="J4485" s="1"/>
      <c r="K4485" s="1"/>
      <c r="L4485" s="1"/>
      <c r="M4485" s="1"/>
      <c r="N4485" s="1"/>
      <c r="O4485" s="1"/>
      <c r="P4485" s="1"/>
      <c r="R4485" s="1"/>
    </row>
    <row r="4486" spans="1:18" x14ac:dyDescent="0.3">
      <c r="A4486" s="1"/>
      <c r="B4486" s="1"/>
      <c r="F4486" s="1"/>
      <c r="G4486" s="42"/>
      <c r="H4486" s="1"/>
      <c r="I4486" s="1"/>
      <c r="J4486" s="1"/>
      <c r="K4486" s="1"/>
      <c r="L4486" s="1"/>
      <c r="M4486" s="1"/>
      <c r="N4486" s="1"/>
      <c r="O4486" s="1"/>
      <c r="P4486" s="1"/>
      <c r="R4486" s="1"/>
    </row>
    <row r="4487" spans="1:18" x14ac:dyDescent="0.3">
      <c r="A4487" s="1"/>
      <c r="B4487" s="1"/>
      <c r="F4487" s="1"/>
      <c r="G4487" s="42"/>
      <c r="H4487" s="1"/>
      <c r="I4487" s="1"/>
      <c r="J4487" s="1"/>
      <c r="K4487" s="1"/>
      <c r="L4487" s="1"/>
      <c r="M4487" s="1"/>
      <c r="N4487" s="1"/>
      <c r="O4487" s="1"/>
      <c r="P4487" s="1"/>
      <c r="R4487" s="1"/>
    </row>
    <row r="4488" spans="1:18" x14ac:dyDescent="0.3">
      <c r="A4488" s="1"/>
      <c r="B4488" s="1"/>
      <c r="F4488" s="1"/>
      <c r="G4488" s="42"/>
      <c r="H4488" s="1"/>
      <c r="I4488" s="1"/>
      <c r="J4488" s="1"/>
      <c r="K4488" s="1"/>
      <c r="L4488" s="1"/>
      <c r="M4488" s="1"/>
      <c r="N4488" s="1"/>
      <c r="O4488" s="1"/>
      <c r="P4488" s="1"/>
      <c r="R4488" s="1"/>
    </row>
    <row r="4489" spans="1:18" x14ac:dyDescent="0.3">
      <c r="A4489" s="1"/>
      <c r="B4489" s="1"/>
      <c r="F4489" s="1"/>
      <c r="G4489" s="42"/>
      <c r="H4489" s="1"/>
      <c r="I4489" s="1"/>
      <c r="J4489" s="1"/>
      <c r="K4489" s="1"/>
      <c r="L4489" s="1"/>
      <c r="M4489" s="1"/>
      <c r="N4489" s="1"/>
      <c r="O4489" s="1"/>
      <c r="P4489" s="1"/>
      <c r="R4489" s="1"/>
    </row>
    <row r="4490" spans="1:18" x14ac:dyDescent="0.3">
      <c r="A4490" s="1"/>
      <c r="B4490" s="1"/>
      <c r="F4490" s="1"/>
      <c r="G4490" s="42"/>
      <c r="H4490" s="1"/>
      <c r="I4490" s="1"/>
      <c r="J4490" s="1"/>
      <c r="K4490" s="1"/>
      <c r="L4490" s="1"/>
      <c r="M4490" s="1"/>
      <c r="N4490" s="1"/>
      <c r="O4490" s="1"/>
      <c r="P4490" s="1"/>
      <c r="R4490" s="1"/>
    </row>
    <row r="4491" spans="1:18" x14ac:dyDescent="0.3">
      <c r="A4491" s="1"/>
      <c r="B4491" s="1"/>
      <c r="F4491" s="1"/>
      <c r="G4491" s="42"/>
      <c r="H4491" s="1"/>
      <c r="I4491" s="1"/>
      <c r="J4491" s="1"/>
      <c r="K4491" s="1"/>
      <c r="L4491" s="1"/>
      <c r="M4491" s="1"/>
      <c r="N4491" s="1"/>
      <c r="O4491" s="1"/>
      <c r="P4491" s="1"/>
      <c r="R4491" s="1"/>
    </row>
    <row r="4492" spans="1:18" x14ac:dyDescent="0.3">
      <c r="A4492" s="1"/>
      <c r="B4492" s="1"/>
      <c r="F4492" s="1"/>
      <c r="G4492" s="42"/>
      <c r="H4492" s="1"/>
      <c r="I4492" s="1"/>
      <c r="J4492" s="1"/>
      <c r="K4492" s="1"/>
      <c r="L4492" s="1"/>
      <c r="M4492" s="1"/>
      <c r="N4492" s="1"/>
      <c r="O4492" s="1"/>
      <c r="P4492" s="1"/>
      <c r="R4492" s="1"/>
    </row>
    <row r="4493" spans="1:18" x14ac:dyDescent="0.3">
      <c r="A4493" s="1"/>
      <c r="B4493" s="1"/>
      <c r="F4493" s="1"/>
      <c r="G4493" s="42"/>
      <c r="H4493" s="1"/>
      <c r="I4493" s="1"/>
      <c r="J4493" s="1"/>
      <c r="K4493" s="1"/>
      <c r="L4493" s="1"/>
      <c r="M4493" s="1"/>
      <c r="N4493" s="1"/>
      <c r="O4493" s="1"/>
      <c r="P4493" s="1"/>
      <c r="R4493" s="1"/>
    </row>
    <row r="4494" spans="1:18" x14ac:dyDescent="0.3">
      <c r="A4494" s="1"/>
      <c r="B4494" s="1"/>
      <c r="F4494" s="1"/>
      <c r="G4494" s="42"/>
      <c r="H4494" s="1"/>
      <c r="I4494" s="1"/>
      <c r="J4494" s="1"/>
      <c r="K4494" s="1"/>
      <c r="L4494" s="1"/>
      <c r="M4494" s="1"/>
      <c r="N4494" s="1"/>
      <c r="O4494" s="1"/>
      <c r="P4494" s="1"/>
      <c r="R4494" s="1"/>
    </row>
    <row r="4495" spans="1:18" x14ac:dyDescent="0.3">
      <c r="A4495" s="1"/>
      <c r="B4495" s="1"/>
      <c r="F4495" s="1"/>
      <c r="G4495" s="42"/>
      <c r="H4495" s="1"/>
      <c r="I4495" s="1"/>
      <c r="J4495" s="1"/>
      <c r="K4495" s="1"/>
      <c r="L4495" s="1"/>
      <c r="M4495" s="1"/>
      <c r="N4495" s="1"/>
      <c r="O4495" s="1"/>
      <c r="P4495" s="1"/>
      <c r="R4495" s="1"/>
    </row>
    <row r="4496" spans="1:18" x14ac:dyDescent="0.3">
      <c r="A4496" s="1"/>
      <c r="B4496" s="1"/>
      <c r="F4496" s="1"/>
      <c r="G4496" s="42"/>
      <c r="H4496" s="1"/>
      <c r="I4496" s="1"/>
      <c r="J4496" s="1"/>
      <c r="K4496" s="1"/>
      <c r="L4496" s="1"/>
      <c r="M4496" s="1"/>
      <c r="N4496" s="1"/>
      <c r="O4496" s="1"/>
      <c r="P4496" s="1"/>
      <c r="R4496" s="1"/>
    </row>
    <row r="4497" spans="1:18" x14ac:dyDescent="0.3">
      <c r="A4497" s="1"/>
      <c r="B4497" s="1"/>
      <c r="F4497" s="1"/>
      <c r="G4497" s="42"/>
      <c r="H4497" s="1"/>
      <c r="I4497" s="1"/>
      <c r="J4497" s="1"/>
      <c r="K4497" s="1"/>
      <c r="L4497" s="1"/>
      <c r="M4497" s="1"/>
      <c r="N4497" s="1"/>
      <c r="O4497" s="1"/>
      <c r="P4497" s="1"/>
      <c r="R4497" s="1"/>
    </row>
    <row r="4498" spans="1:18" x14ac:dyDescent="0.3">
      <c r="A4498" s="1"/>
      <c r="B4498" s="1"/>
      <c r="F4498" s="1"/>
      <c r="G4498" s="42"/>
      <c r="H4498" s="1"/>
      <c r="I4498" s="1"/>
      <c r="J4498" s="1"/>
      <c r="K4498" s="1"/>
      <c r="L4498" s="1"/>
      <c r="M4498" s="1"/>
      <c r="N4498" s="1"/>
      <c r="O4498" s="1"/>
      <c r="P4498" s="1"/>
      <c r="R4498" s="1"/>
    </row>
    <row r="4499" spans="1:18" x14ac:dyDescent="0.3">
      <c r="A4499" s="1"/>
      <c r="B4499" s="1"/>
      <c r="F4499" s="1"/>
      <c r="G4499" s="42"/>
      <c r="H4499" s="1"/>
      <c r="I4499" s="1"/>
      <c r="J4499" s="1"/>
      <c r="K4499" s="1"/>
      <c r="L4499" s="1"/>
      <c r="M4499" s="1"/>
      <c r="N4499" s="1"/>
      <c r="O4499" s="1"/>
      <c r="P4499" s="1"/>
      <c r="R4499" s="1"/>
    </row>
    <row r="4500" spans="1:18" x14ac:dyDescent="0.3">
      <c r="A4500" s="1"/>
      <c r="B4500" s="1"/>
      <c r="F4500" s="1"/>
      <c r="G4500" s="42"/>
      <c r="H4500" s="1"/>
      <c r="I4500" s="1"/>
      <c r="J4500" s="1"/>
      <c r="K4500" s="1"/>
      <c r="L4500" s="1"/>
      <c r="M4500" s="1"/>
      <c r="N4500" s="1"/>
      <c r="O4500" s="1"/>
      <c r="P4500" s="1"/>
      <c r="R4500" s="1"/>
    </row>
    <row r="4501" spans="1:18" x14ac:dyDescent="0.3">
      <c r="A4501" s="1"/>
      <c r="B4501" s="1"/>
      <c r="F4501" s="1"/>
      <c r="G4501" s="42"/>
      <c r="H4501" s="1"/>
      <c r="I4501" s="1"/>
      <c r="J4501" s="1"/>
      <c r="K4501" s="1"/>
      <c r="L4501" s="1"/>
      <c r="M4501" s="1"/>
      <c r="N4501" s="1"/>
      <c r="O4501" s="1"/>
      <c r="P4501" s="1"/>
      <c r="R4501" s="1"/>
    </row>
    <row r="4502" spans="1:18" x14ac:dyDescent="0.3">
      <c r="A4502" s="1"/>
      <c r="B4502" s="1"/>
      <c r="F4502" s="1"/>
      <c r="G4502" s="42"/>
      <c r="H4502" s="1"/>
      <c r="I4502" s="1"/>
      <c r="J4502" s="1"/>
      <c r="K4502" s="1"/>
      <c r="L4502" s="1"/>
      <c r="M4502" s="1"/>
      <c r="N4502" s="1"/>
      <c r="O4502" s="1"/>
      <c r="P4502" s="1"/>
      <c r="R4502" s="1"/>
    </row>
    <row r="4503" spans="1:18" x14ac:dyDescent="0.3">
      <c r="A4503" s="1"/>
      <c r="B4503" s="1"/>
      <c r="F4503" s="1"/>
      <c r="G4503" s="42"/>
      <c r="H4503" s="1"/>
      <c r="I4503" s="1"/>
      <c r="J4503" s="1"/>
      <c r="K4503" s="1"/>
      <c r="L4503" s="1"/>
      <c r="M4503" s="1"/>
      <c r="N4503" s="1"/>
      <c r="O4503" s="1"/>
      <c r="P4503" s="1"/>
      <c r="R4503" s="1"/>
    </row>
    <row r="4504" spans="1:18" x14ac:dyDescent="0.3">
      <c r="A4504" s="1"/>
      <c r="B4504" s="1"/>
      <c r="F4504" s="1"/>
      <c r="G4504" s="42"/>
      <c r="H4504" s="1"/>
      <c r="I4504" s="1"/>
      <c r="J4504" s="1"/>
      <c r="K4504" s="1"/>
      <c r="L4504" s="1"/>
      <c r="M4504" s="1"/>
      <c r="N4504" s="1"/>
      <c r="O4504" s="1"/>
      <c r="P4504" s="1"/>
      <c r="R4504" s="1"/>
    </row>
    <row r="4505" spans="1:18" x14ac:dyDescent="0.3">
      <c r="A4505" s="1"/>
      <c r="B4505" s="1"/>
      <c r="F4505" s="1"/>
      <c r="G4505" s="42"/>
      <c r="H4505" s="1"/>
      <c r="I4505" s="1"/>
      <c r="J4505" s="1"/>
      <c r="K4505" s="1"/>
      <c r="L4505" s="1"/>
      <c r="M4505" s="1"/>
      <c r="N4505" s="1"/>
      <c r="O4505" s="1"/>
      <c r="P4505" s="1"/>
      <c r="R4505" s="1"/>
    </row>
    <row r="4506" spans="1:18" x14ac:dyDescent="0.3">
      <c r="A4506" s="1"/>
      <c r="B4506" s="1"/>
      <c r="F4506" s="1"/>
      <c r="G4506" s="42"/>
      <c r="H4506" s="1"/>
      <c r="I4506" s="1"/>
      <c r="J4506" s="1"/>
      <c r="K4506" s="1"/>
      <c r="L4506" s="1"/>
      <c r="M4506" s="1"/>
      <c r="N4506" s="1"/>
      <c r="O4506" s="1"/>
      <c r="P4506" s="1"/>
      <c r="R4506" s="1"/>
    </row>
    <row r="4507" spans="1:18" x14ac:dyDescent="0.3">
      <c r="A4507" s="1"/>
      <c r="B4507" s="1"/>
      <c r="F4507" s="1"/>
      <c r="G4507" s="42"/>
      <c r="H4507" s="1"/>
      <c r="I4507" s="1"/>
      <c r="J4507" s="1"/>
      <c r="K4507" s="1"/>
      <c r="L4507" s="1"/>
      <c r="M4507" s="1"/>
      <c r="N4507" s="1"/>
      <c r="O4507" s="1"/>
      <c r="P4507" s="1"/>
      <c r="R4507" s="1"/>
    </row>
    <row r="4508" spans="1:18" x14ac:dyDescent="0.3">
      <c r="A4508" s="1"/>
      <c r="B4508" s="1"/>
      <c r="F4508" s="1"/>
      <c r="G4508" s="42"/>
      <c r="H4508" s="1"/>
      <c r="I4508" s="1"/>
      <c r="J4508" s="1"/>
      <c r="K4508" s="1"/>
      <c r="L4508" s="1"/>
      <c r="M4508" s="1"/>
      <c r="N4508" s="1"/>
      <c r="O4508" s="1"/>
      <c r="P4508" s="1"/>
      <c r="R4508" s="1"/>
    </row>
    <row r="4509" spans="1:18" x14ac:dyDescent="0.3">
      <c r="A4509" s="1"/>
      <c r="B4509" s="1"/>
      <c r="F4509" s="1"/>
      <c r="G4509" s="42"/>
      <c r="H4509" s="1"/>
      <c r="I4509" s="1"/>
      <c r="J4509" s="1"/>
      <c r="K4509" s="1"/>
      <c r="L4509" s="1"/>
      <c r="M4509" s="1"/>
      <c r="N4509" s="1"/>
      <c r="O4509" s="1"/>
      <c r="P4509" s="1"/>
      <c r="R4509" s="1"/>
    </row>
    <row r="4510" spans="1:18" x14ac:dyDescent="0.3">
      <c r="A4510" s="1"/>
      <c r="B4510" s="1"/>
      <c r="F4510" s="1"/>
      <c r="G4510" s="42"/>
      <c r="H4510" s="1"/>
      <c r="I4510" s="1"/>
      <c r="J4510" s="1"/>
      <c r="K4510" s="1"/>
      <c r="L4510" s="1"/>
      <c r="M4510" s="1"/>
      <c r="N4510" s="1"/>
      <c r="O4510" s="1"/>
      <c r="P4510" s="1"/>
      <c r="R4510" s="1"/>
    </row>
    <row r="4511" spans="1:18" x14ac:dyDescent="0.3">
      <c r="A4511" s="1"/>
      <c r="B4511" s="1"/>
      <c r="F4511" s="1"/>
      <c r="G4511" s="42"/>
      <c r="H4511" s="1"/>
      <c r="I4511" s="1"/>
      <c r="J4511" s="1"/>
      <c r="K4511" s="1"/>
      <c r="L4511" s="1"/>
      <c r="M4511" s="1"/>
      <c r="N4511" s="1"/>
      <c r="O4511" s="1"/>
      <c r="P4511" s="1"/>
      <c r="R4511" s="1"/>
    </row>
    <row r="4512" spans="1:18" x14ac:dyDescent="0.3">
      <c r="A4512" s="1"/>
      <c r="B4512" s="1"/>
      <c r="F4512" s="1"/>
      <c r="G4512" s="42"/>
      <c r="H4512" s="1"/>
      <c r="I4512" s="1"/>
      <c r="J4512" s="1"/>
      <c r="K4512" s="1"/>
      <c r="L4512" s="1"/>
      <c r="M4512" s="1"/>
      <c r="N4512" s="1"/>
      <c r="O4512" s="1"/>
      <c r="P4512" s="1"/>
      <c r="R4512" s="1"/>
    </row>
    <row r="4513" spans="1:18" x14ac:dyDescent="0.3">
      <c r="A4513" s="1"/>
      <c r="B4513" s="1"/>
      <c r="F4513" s="1"/>
      <c r="G4513" s="42"/>
      <c r="H4513" s="1"/>
      <c r="I4513" s="1"/>
      <c r="J4513" s="1"/>
      <c r="K4513" s="1"/>
      <c r="L4513" s="1"/>
      <c r="M4513" s="1"/>
      <c r="N4513" s="1"/>
      <c r="O4513" s="1"/>
      <c r="P4513" s="1"/>
      <c r="R4513" s="1"/>
    </row>
    <row r="4514" spans="1:18" x14ac:dyDescent="0.3">
      <c r="A4514" s="1"/>
      <c r="B4514" s="1"/>
      <c r="F4514" s="1"/>
      <c r="G4514" s="42"/>
      <c r="H4514" s="1"/>
      <c r="I4514" s="1"/>
      <c r="J4514" s="1"/>
      <c r="K4514" s="1"/>
      <c r="L4514" s="1"/>
      <c r="M4514" s="1"/>
      <c r="N4514" s="1"/>
      <c r="O4514" s="1"/>
      <c r="P4514" s="1"/>
      <c r="R4514" s="1"/>
    </row>
    <row r="4515" spans="1:18" x14ac:dyDescent="0.3">
      <c r="A4515" s="1"/>
      <c r="B4515" s="1"/>
      <c r="F4515" s="1"/>
      <c r="G4515" s="42"/>
      <c r="H4515" s="1"/>
      <c r="I4515" s="1"/>
      <c r="J4515" s="1"/>
      <c r="K4515" s="1"/>
      <c r="L4515" s="1"/>
      <c r="M4515" s="1"/>
      <c r="N4515" s="1"/>
      <c r="O4515" s="1"/>
      <c r="P4515" s="1"/>
      <c r="R4515" s="1"/>
    </row>
    <row r="4516" spans="1:18" x14ac:dyDescent="0.3">
      <c r="A4516" s="1"/>
      <c r="B4516" s="1"/>
      <c r="F4516" s="1"/>
      <c r="G4516" s="42"/>
      <c r="H4516" s="1"/>
      <c r="I4516" s="1"/>
      <c r="J4516" s="1"/>
      <c r="K4516" s="1"/>
      <c r="L4516" s="1"/>
      <c r="M4516" s="1"/>
      <c r="N4516" s="1"/>
      <c r="O4516" s="1"/>
      <c r="P4516" s="1"/>
      <c r="R4516" s="1"/>
    </row>
    <row r="4517" spans="1:18" x14ac:dyDescent="0.3">
      <c r="A4517" s="1"/>
      <c r="B4517" s="1"/>
      <c r="F4517" s="1"/>
      <c r="G4517" s="42"/>
      <c r="H4517" s="1"/>
      <c r="I4517" s="1"/>
      <c r="J4517" s="1"/>
      <c r="K4517" s="1"/>
      <c r="L4517" s="1"/>
      <c r="M4517" s="1"/>
      <c r="N4517" s="1"/>
      <c r="O4517" s="1"/>
      <c r="P4517" s="1"/>
      <c r="R4517" s="1"/>
    </row>
    <row r="4518" spans="1:18" x14ac:dyDescent="0.3">
      <c r="A4518" s="1"/>
      <c r="B4518" s="1"/>
      <c r="F4518" s="1"/>
      <c r="G4518" s="42"/>
      <c r="H4518" s="1"/>
      <c r="I4518" s="1"/>
      <c r="J4518" s="1"/>
      <c r="K4518" s="1"/>
      <c r="L4518" s="1"/>
      <c r="M4518" s="1"/>
      <c r="N4518" s="1"/>
      <c r="O4518" s="1"/>
      <c r="P4518" s="1"/>
      <c r="R4518" s="1"/>
    </row>
    <row r="4519" spans="1:18" x14ac:dyDescent="0.3">
      <c r="A4519" s="1"/>
      <c r="B4519" s="1"/>
      <c r="F4519" s="1"/>
      <c r="G4519" s="42"/>
      <c r="H4519" s="1"/>
      <c r="I4519" s="1"/>
      <c r="J4519" s="1"/>
      <c r="K4519" s="1"/>
      <c r="L4519" s="1"/>
      <c r="M4519" s="1"/>
      <c r="N4519" s="1"/>
      <c r="O4519" s="1"/>
      <c r="P4519" s="1"/>
      <c r="R4519" s="1"/>
    </row>
    <row r="4520" spans="1:18" x14ac:dyDescent="0.3">
      <c r="A4520" s="1"/>
      <c r="B4520" s="1"/>
      <c r="F4520" s="1"/>
      <c r="G4520" s="42"/>
      <c r="H4520" s="1"/>
      <c r="I4520" s="1"/>
      <c r="J4520" s="1"/>
      <c r="K4520" s="1"/>
      <c r="L4520" s="1"/>
      <c r="M4520" s="1"/>
      <c r="N4520" s="1"/>
      <c r="O4520" s="1"/>
      <c r="P4520" s="1"/>
      <c r="R4520" s="1"/>
    </row>
    <row r="4521" spans="1:18" x14ac:dyDescent="0.3">
      <c r="A4521" s="1"/>
      <c r="B4521" s="1"/>
      <c r="F4521" s="1"/>
      <c r="G4521" s="42"/>
      <c r="H4521" s="1"/>
      <c r="I4521" s="1"/>
      <c r="J4521" s="1"/>
      <c r="K4521" s="1"/>
      <c r="L4521" s="1"/>
      <c r="M4521" s="1"/>
      <c r="N4521" s="1"/>
      <c r="O4521" s="1"/>
      <c r="P4521" s="1"/>
      <c r="R4521" s="1"/>
    </row>
    <row r="4522" spans="1:18" x14ac:dyDescent="0.3">
      <c r="A4522" s="1"/>
      <c r="B4522" s="1"/>
      <c r="F4522" s="1"/>
      <c r="G4522" s="42"/>
      <c r="H4522" s="1"/>
      <c r="I4522" s="1"/>
      <c r="J4522" s="1"/>
      <c r="K4522" s="1"/>
      <c r="L4522" s="1"/>
      <c r="M4522" s="1"/>
      <c r="N4522" s="1"/>
      <c r="O4522" s="1"/>
      <c r="P4522" s="1"/>
      <c r="R4522" s="1"/>
    </row>
    <row r="4523" spans="1:18" x14ac:dyDescent="0.3">
      <c r="A4523" s="1"/>
      <c r="B4523" s="1"/>
      <c r="F4523" s="1"/>
      <c r="G4523" s="42"/>
      <c r="H4523" s="1"/>
      <c r="I4523" s="1"/>
      <c r="J4523" s="1"/>
      <c r="K4523" s="1"/>
      <c r="L4523" s="1"/>
      <c r="M4523" s="1"/>
      <c r="N4523" s="1"/>
      <c r="O4523" s="1"/>
      <c r="P4523" s="1"/>
      <c r="R4523" s="1"/>
    </row>
    <row r="4524" spans="1:18" x14ac:dyDescent="0.3">
      <c r="A4524" s="1"/>
      <c r="B4524" s="1"/>
      <c r="F4524" s="1"/>
      <c r="G4524" s="42"/>
      <c r="H4524" s="1"/>
      <c r="I4524" s="1"/>
      <c r="J4524" s="1"/>
      <c r="K4524" s="1"/>
      <c r="L4524" s="1"/>
      <c r="M4524" s="1"/>
      <c r="N4524" s="1"/>
      <c r="O4524" s="1"/>
      <c r="P4524" s="1"/>
      <c r="R4524" s="1"/>
    </row>
    <row r="4525" spans="1:18" x14ac:dyDescent="0.3">
      <c r="A4525" s="1"/>
      <c r="B4525" s="1"/>
      <c r="F4525" s="1"/>
      <c r="G4525" s="42"/>
      <c r="H4525" s="1"/>
      <c r="I4525" s="1"/>
      <c r="J4525" s="1"/>
      <c r="K4525" s="1"/>
      <c r="L4525" s="1"/>
      <c r="M4525" s="1"/>
      <c r="N4525" s="1"/>
      <c r="O4525" s="1"/>
      <c r="P4525" s="1"/>
      <c r="R4525" s="1"/>
    </row>
    <row r="4526" spans="1:18" x14ac:dyDescent="0.3">
      <c r="A4526" s="1"/>
      <c r="B4526" s="1"/>
      <c r="F4526" s="1"/>
      <c r="G4526" s="42"/>
      <c r="H4526" s="1"/>
      <c r="I4526" s="1"/>
      <c r="J4526" s="1"/>
      <c r="K4526" s="1"/>
      <c r="L4526" s="1"/>
      <c r="M4526" s="1"/>
      <c r="N4526" s="1"/>
      <c r="O4526" s="1"/>
      <c r="P4526" s="1"/>
      <c r="R4526" s="1"/>
    </row>
    <row r="4527" spans="1:18" x14ac:dyDescent="0.3">
      <c r="A4527" s="1"/>
      <c r="B4527" s="1"/>
      <c r="F4527" s="1"/>
      <c r="G4527" s="42"/>
      <c r="H4527" s="1"/>
      <c r="I4527" s="1"/>
      <c r="J4527" s="1"/>
      <c r="K4527" s="1"/>
      <c r="L4527" s="1"/>
      <c r="M4527" s="1"/>
      <c r="N4527" s="1"/>
      <c r="O4527" s="1"/>
      <c r="P4527" s="1"/>
      <c r="R4527" s="1"/>
    </row>
    <row r="4528" spans="1:18" x14ac:dyDescent="0.3">
      <c r="A4528" s="1"/>
      <c r="B4528" s="1"/>
      <c r="F4528" s="1"/>
      <c r="G4528" s="42"/>
      <c r="H4528" s="1"/>
      <c r="I4528" s="1"/>
      <c r="J4528" s="1"/>
      <c r="K4528" s="1"/>
      <c r="L4528" s="1"/>
      <c r="M4528" s="1"/>
      <c r="N4528" s="1"/>
      <c r="O4528" s="1"/>
      <c r="P4528" s="1"/>
      <c r="R4528" s="1"/>
    </row>
    <row r="4529" spans="1:18" x14ac:dyDescent="0.3">
      <c r="A4529" s="1"/>
      <c r="B4529" s="1"/>
      <c r="F4529" s="1"/>
      <c r="G4529" s="42"/>
      <c r="H4529" s="1"/>
      <c r="I4529" s="1"/>
      <c r="J4529" s="1"/>
      <c r="K4529" s="1"/>
      <c r="L4529" s="1"/>
      <c r="M4529" s="1"/>
      <c r="N4529" s="1"/>
      <c r="O4529" s="1"/>
      <c r="P4529" s="1"/>
      <c r="R4529" s="1"/>
    </row>
    <row r="4530" spans="1:18" x14ac:dyDescent="0.3">
      <c r="A4530" s="1"/>
      <c r="B4530" s="1"/>
      <c r="F4530" s="1"/>
      <c r="G4530" s="42"/>
      <c r="H4530" s="1"/>
      <c r="I4530" s="1"/>
      <c r="J4530" s="1"/>
      <c r="K4530" s="1"/>
      <c r="L4530" s="1"/>
      <c r="M4530" s="1"/>
      <c r="N4530" s="1"/>
      <c r="O4530" s="1"/>
      <c r="P4530" s="1"/>
      <c r="R4530" s="1"/>
    </row>
    <row r="4531" spans="1:18" x14ac:dyDescent="0.3">
      <c r="A4531" s="1"/>
      <c r="B4531" s="1"/>
      <c r="F4531" s="1"/>
      <c r="G4531" s="42"/>
      <c r="H4531" s="1"/>
      <c r="I4531" s="1"/>
      <c r="J4531" s="1"/>
      <c r="K4531" s="1"/>
      <c r="L4531" s="1"/>
      <c r="M4531" s="1"/>
      <c r="N4531" s="1"/>
      <c r="O4531" s="1"/>
      <c r="P4531" s="1"/>
      <c r="R4531" s="1"/>
    </row>
    <row r="4532" spans="1:18" x14ac:dyDescent="0.3">
      <c r="A4532" s="1"/>
      <c r="B4532" s="1"/>
      <c r="F4532" s="1"/>
      <c r="G4532" s="42"/>
      <c r="H4532" s="1"/>
      <c r="I4532" s="1"/>
      <c r="J4532" s="1"/>
      <c r="K4532" s="1"/>
      <c r="L4532" s="1"/>
      <c r="M4532" s="1"/>
      <c r="N4532" s="1"/>
      <c r="O4532" s="1"/>
      <c r="P4532" s="1"/>
      <c r="R4532" s="1"/>
    </row>
    <row r="4533" spans="1:18" x14ac:dyDescent="0.3">
      <c r="A4533" s="1"/>
      <c r="B4533" s="1"/>
      <c r="F4533" s="1"/>
      <c r="G4533" s="42"/>
      <c r="H4533" s="1"/>
      <c r="I4533" s="1"/>
      <c r="J4533" s="1"/>
      <c r="K4533" s="1"/>
      <c r="L4533" s="1"/>
      <c r="M4533" s="1"/>
      <c r="N4533" s="1"/>
      <c r="O4533" s="1"/>
      <c r="P4533" s="1"/>
      <c r="R4533" s="1"/>
    </row>
    <row r="4534" spans="1:18" x14ac:dyDescent="0.3">
      <c r="A4534" s="1"/>
      <c r="B4534" s="1"/>
      <c r="F4534" s="1"/>
      <c r="G4534" s="42"/>
      <c r="H4534" s="1"/>
      <c r="I4534" s="1"/>
      <c r="J4534" s="1"/>
      <c r="K4534" s="1"/>
      <c r="L4534" s="1"/>
      <c r="M4534" s="1"/>
      <c r="N4534" s="1"/>
      <c r="O4534" s="1"/>
      <c r="P4534" s="1"/>
      <c r="R4534" s="1"/>
    </row>
    <row r="4535" spans="1:18" x14ac:dyDescent="0.3">
      <c r="A4535" s="1"/>
      <c r="B4535" s="1"/>
      <c r="F4535" s="1"/>
      <c r="G4535" s="42"/>
      <c r="H4535" s="1"/>
      <c r="I4535" s="1"/>
      <c r="J4535" s="1"/>
      <c r="K4535" s="1"/>
      <c r="L4535" s="1"/>
      <c r="M4535" s="1"/>
      <c r="N4535" s="1"/>
      <c r="O4535" s="1"/>
      <c r="P4535" s="1"/>
      <c r="R4535" s="1"/>
    </row>
    <row r="4536" spans="1:18" x14ac:dyDescent="0.3">
      <c r="A4536" s="1"/>
      <c r="B4536" s="1"/>
      <c r="F4536" s="1"/>
      <c r="G4536" s="42"/>
      <c r="H4536" s="1"/>
      <c r="I4536" s="1"/>
      <c r="J4536" s="1"/>
      <c r="K4536" s="1"/>
      <c r="L4536" s="1"/>
      <c r="M4536" s="1"/>
      <c r="N4536" s="1"/>
      <c r="O4536" s="1"/>
      <c r="P4536" s="1"/>
      <c r="R4536" s="1"/>
    </row>
    <row r="4537" spans="1:18" x14ac:dyDescent="0.3">
      <c r="A4537" s="1"/>
      <c r="B4537" s="1"/>
      <c r="F4537" s="1"/>
      <c r="G4537" s="42"/>
      <c r="H4537" s="1"/>
      <c r="I4537" s="1"/>
      <c r="J4537" s="1"/>
      <c r="K4537" s="1"/>
      <c r="L4537" s="1"/>
      <c r="M4537" s="1"/>
      <c r="N4537" s="1"/>
      <c r="O4537" s="1"/>
      <c r="P4537" s="1"/>
      <c r="R4537" s="1"/>
    </row>
    <row r="4538" spans="1:18" x14ac:dyDescent="0.3">
      <c r="A4538" s="1"/>
      <c r="B4538" s="1"/>
      <c r="F4538" s="1"/>
      <c r="G4538" s="42"/>
      <c r="H4538" s="1"/>
      <c r="I4538" s="1"/>
      <c r="J4538" s="1"/>
      <c r="K4538" s="1"/>
      <c r="L4538" s="1"/>
      <c r="M4538" s="1"/>
      <c r="N4538" s="1"/>
      <c r="O4538" s="1"/>
      <c r="P4538" s="1"/>
      <c r="R4538" s="1"/>
    </row>
    <row r="4539" spans="1:18" x14ac:dyDescent="0.3">
      <c r="A4539" s="1"/>
      <c r="B4539" s="1"/>
      <c r="F4539" s="1"/>
      <c r="G4539" s="42"/>
      <c r="H4539" s="1"/>
      <c r="I4539" s="1"/>
      <c r="J4539" s="1"/>
      <c r="K4539" s="1"/>
      <c r="L4539" s="1"/>
      <c r="M4539" s="1"/>
      <c r="N4539" s="1"/>
      <c r="O4539" s="1"/>
      <c r="P4539" s="1"/>
      <c r="R4539" s="1"/>
    </row>
    <row r="4540" spans="1:18" x14ac:dyDescent="0.3">
      <c r="A4540" s="1"/>
      <c r="B4540" s="1"/>
      <c r="F4540" s="1"/>
      <c r="G4540" s="42"/>
      <c r="H4540" s="1"/>
      <c r="I4540" s="1"/>
      <c r="J4540" s="1"/>
      <c r="K4540" s="1"/>
      <c r="L4540" s="1"/>
      <c r="M4540" s="1"/>
      <c r="N4540" s="1"/>
      <c r="O4540" s="1"/>
      <c r="P4540" s="1"/>
      <c r="R4540" s="1"/>
    </row>
    <row r="4541" spans="1:18" x14ac:dyDescent="0.3">
      <c r="A4541" s="1"/>
      <c r="B4541" s="1"/>
      <c r="F4541" s="1"/>
      <c r="G4541" s="42"/>
      <c r="H4541" s="1"/>
      <c r="I4541" s="1"/>
      <c r="J4541" s="1"/>
      <c r="K4541" s="1"/>
      <c r="L4541" s="1"/>
      <c r="M4541" s="1"/>
      <c r="N4541" s="1"/>
      <c r="O4541" s="1"/>
      <c r="P4541" s="1"/>
      <c r="R4541" s="1"/>
    </row>
    <row r="4542" spans="1:18" x14ac:dyDescent="0.3">
      <c r="A4542" s="1"/>
      <c r="B4542" s="1"/>
      <c r="F4542" s="1"/>
      <c r="G4542" s="42"/>
      <c r="H4542" s="1"/>
      <c r="I4542" s="1"/>
      <c r="J4542" s="1"/>
      <c r="K4542" s="1"/>
      <c r="L4542" s="1"/>
      <c r="M4542" s="1"/>
      <c r="N4542" s="1"/>
      <c r="O4542" s="1"/>
      <c r="P4542" s="1"/>
      <c r="R4542" s="1"/>
    </row>
    <row r="4543" spans="1:18" x14ac:dyDescent="0.3">
      <c r="A4543" s="1"/>
      <c r="B4543" s="1"/>
      <c r="F4543" s="1"/>
      <c r="G4543" s="42"/>
      <c r="H4543" s="1"/>
      <c r="I4543" s="1"/>
      <c r="J4543" s="1"/>
      <c r="K4543" s="1"/>
      <c r="L4543" s="1"/>
      <c r="M4543" s="1"/>
      <c r="N4543" s="1"/>
      <c r="O4543" s="1"/>
      <c r="P4543" s="1"/>
      <c r="R4543" s="1"/>
    </row>
    <row r="4544" spans="1:18" x14ac:dyDescent="0.3">
      <c r="A4544" s="1"/>
      <c r="B4544" s="1"/>
      <c r="F4544" s="1"/>
      <c r="G4544" s="42"/>
      <c r="H4544" s="1"/>
      <c r="I4544" s="1"/>
      <c r="J4544" s="1"/>
      <c r="K4544" s="1"/>
      <c r="L4544" s="1"/>
      <c r="M4544" s="1"/>
      <c r="N4544" s="1"/>
      <c r="O4544" s="1"/>
      <c r="P4544" s="1"/>
      <c r="R4544" s="1"/>
    </row>
    <row r="4545" spans="1:18" x14ac:dyDescent="0.3">
      <c r="A4545" s="1"/>
      <c r="B4545" s="1"/>
      <c r="F4545" s="1"/>
      <c r="G4545" s="42"/>
      <c r="H4545" s="1"/>
      <c r="I4545" s="1"/>
      <c r="J4545" s="1"/>
      <c r="K4545" s="1"/>
      <c r="L4545" s="1"/>
      <c r="M4545" s="1"/>
      <c r="N4545" s="1"/>
      <c r="O4545" s="1"/>
      <c r="P4545" s="1"/>
      <c r="R4545" s="1"/>
    </row>
    <row r="4546" spans="1:18" x14ac:dyDescent="0.3">
      <c r="A4546" s="1"/>
      <c r="B4546" s="1"/>
      <c r="F4546" s="1"/>
      <c r="G4546" s="42"/>
      <c r="H4546" s="1"/>
      <c r="I4546" s="1"/>
      <c r="J4546" s="1"/>
      <c r="K4546" s="1"/>
      <c r="L4546" s="1"/>
      <c r="M4546" s="1"/>
      <c r="N4546" s="1"/>
      <c r="O4546" s="1"/>
      <c r="P4546" s="1"/>
      <c r="R4546" s="1"/>
    </row>
    <row r="4547" spans="1:18" x14ac:dyDescent="0.3">
      <c r="A4547" s="1"/>
      <c r="B4547" s="1"/>
      <c r="F4547" s="1"/>
      <c r="G4547" s="42"/>
      <c r="H4547" s="1"/>
      <c r="I4547" s="1"/>
      <c r="J4547" s="1"/>
      <c r="K4547" s="1"/>
      <c r="L4547" s="1"/>
      <c r="M4547" s="1"/>
      <c r="N4547" s="1"/>
      <c r="O4547" s="1"/>
      <c r="P4547" s="1"/>
      <c r="R4547" s="1"/>
    </row>
    <row r="4548" spans="1:18" x14ac:dyDescent="0.3">
      <c r="A4548" s="1"/>
      <c r="B4548" s="1"/>
      <c r="F4548" s="1"/>
      <c r="G4548" s="42"/>
      <c r="H4548" s="1"/>
      <c r="I4548" s="1"/>
      <c r="J4548" s="1"/>
      <c r="K4548" s="1"/>
      <c r="L4548" s="1"/>
      <c r="M4548" s="1"/>
      <c r="N4548" s="1"/>
      <c r="O4548" s="1"/>
      <c r="P4548" s="1"/>
      <c r="R4548" s="1"/>
    </row>
    <row r="4549" spans="1:18" x14ac:dyDescent="0.3">
      <c r="A4549" s="1"/>
      <c r="B4549" s="1"/>
      <c r="F4549" s="1"/>
      <c r="G4549" s="42"/>
      <c r="H4549" s="1"/>
      <c r="I4549" s="1"/>
      <c r="J4549" s="1"/>
      <c r="K4549" s="1"/>
      <c r="L4549" s="1"/>
      <c r="M4549" s="1"/>
      <c r="N4549" s="1"/>
      <c r="O4549" s="1"/>
      <c r="P4549" s="1"/>
      <c r="R4549" s="1"/>
    </row>
    <row r="4550" spans="1:18" x14ac:dyDescent="0.3">
      <c r="A4550" s="1"/>
      <c r="B4550" s="1"/>
      <c r="F4550" s="1"/>
      <c r="G4550" s="42"/>
      <c r="H4550" s="1"/>
      <c r="I4550" s="1"/>
      <c r="J4550" s="1"/>
      <c r="K4550" s="1"/>
      <c r="L4550" s="1"/>
      <c r="M4550" s="1"/>
      <c r="N4550" s="1"/>
      <c r="O4550" s="1"/>
      <c r="P4550" s="1"/>
      <c r="R4550" s="1"/>
    </row>
    <row r="4551" spans="1:18" x14ac:dyDescent="0.3">
      <c r="A4551" s="1"/>
      <c r="B4551" s="1"/>
      <c r="F4551" s="1"/>
      <c r="G4551" s="42"/>
      <c r="H4551" s="1"/>
      <c r="I4551" s="1"/>
      <c r="J4551" s="1"/>
      <c r="K4551" s="1"/>
      <c r="L4551" s="1"/>
      <c r="M4551" s="1"/>
      <c r="N4551" s="1"/>
      <c r="O4551" s="1"/>
      <c r="P4551" s="1"/>
      <c r="R4551" s="1"/>
    </row>
    <row r="4552" spans="1:18" x14ac:dyDescent="0.3">
      <c r="A4552" s="1"/>
      <c r="B4552" s="1"/>
      <c r="F4552" s="1"/>
      <c r="G4552" s="42"/>
      <c r="H4552" s="1"/>
      <c r="I4552" s="1"/>
      <c r="J4552" s="1"/>
      <c r="K4552" s="1"/>
      <c r="L4552" s="1"/>
      <c r="M4552" s="1"/>
      <c r="N4552" s="1"/>
      <c r="O4552" s="1"/>
      <c r="P4552" s="1"/>
      <c r="R4552" s="1"/>
    </row>
    <row r="4553" spans="1:18" x14ac:dyDescent="0.3">
      <c r="A4553" s="1"/>
      <c r="B4553" s="1"/>
      <c r="F4553" s="1"/>
      <c r="G4553" s="42"/>
      <c r="H4553" s="1"/>
      <c r="I4553" s="1"/>
      <c r="J4553" s="1"/>
      <c r="K4553" s="1"/>
      <c r="L4553" s="1"/>
      <c r="M4553" s="1"/>
      <c r="N4553" s="1"/>
      <c r="O4553" s="1"/>
      <c r="P4553" s="1"/>
      <c r="R4553" s="1"/>
    </row>
    <row r="4554" spans="1:18" x14ac:dyDescent="0.3">
      <c r="A4554" s="1"/>
      <c r="B4554" s="1"/>
      <c r="F4554" s="1"/>
      <c r="G4554" s="42"/>
      <c r="H4554" s="1"/>
      <c r="I4554" s="1"/>
      <c r="J4554" s="1"/>
      <c r="K4554" s="1"/>
      <c r="L4554" s="1"/>
      <c r="M4554" s="1"/>
      <c r="N4554" s="1"/>
      <c r="O4554" s="1"/>
      <c r="P4554" s="1"/>
      <c r="R4554" s="1"/>
    </row>
    <row r="4555" spans="1:18" x14ac:dyDescent="0.3">
      <c r="A4555" s="1"/>
      <c r="B4555" s="1"/>
      <c r="F4555" s="1"/>
      <c r="G4555" s="42"/>
      <c r="H4555" s="1"/>
      <c r="I4555" s="1"/>
      <c r="J4555" s="1"/>
      <c r="K4555" s="1"/>
      <c r="L4555" s="1"/>
      <c r="M4555" s="1"/>
      <c r="N4555" s="1"/>
      <c r="O4555" s="1"/>
      <c r="P4555" s="1"/>
      <c r="R4555" s="1"/>
    </row>
    <row r="4556" spans="1:18" x14ac:dyDescent="0.3">
      <c r="A4556" s="1"/>
      <c r="B4556" s="1"/>
      <c r="F4556" s="1"/>
      <c r="G4556" s="42"/>
      <c r="H4556" s="1"/>
      <c r="I4556" s="1"/>
      <c r="J4556" s="1"/>
      <c r="K4556" s="1"/>
      <c r="L4556" s="1"/>
      <c r="M4556" s="1"/>
      <c r="N4556" s="1"/>
      <c r="O4556" s="1"/>
      <c r="P4556" s="1"/>
      <c r="R4556" s="1"/>
    </row>
    <row r="4557" spans="1:18" x14ac:dyDescent="0.3">
      <c r="A4557" s="1"/>
      <c r="B4557" s="1"/>
      <c r="F4557" s="1"/>
      <c r="G4557" s="42"/>
      <c r="H4557" s="1"/>
      <c r="I4557" s="1"/>
      <c r="J4557" s="1"/>
      <c r="K4557" s="1"/>
      <c r="L4557" s="1"/>
      <c r="M4557" s="1"/>
      <c r="N4557" s="1"/>
      <c r="O4557" s="1"/>
      <c r="P4557" s="1"/>
      <c r="R4557" s="1"/>
    </row>
    <row r="4558" spans="1:18" x14ac:dyDescent="0.3">
      <c r="A4558" s="1"/>
      <c r="B4558" s="1"/>
      <c r="F4558" s="1"/>
      <c r="G4558" s="42"/>
      <c r="H4558" s="1"/>
      <c r="I4558" s="1"/>
      <c r="J4558" s="1"/>
      <c r="K4558" s="1"/>
      <c r="L4558" s="1"/>
      <c r="M4558" s="1"/>
      <c r="N4558" s="1"/>
      <c r="O4558" s="1"/>
      <c r="P4558" s="1"/>
      <c r="R4558" s="1"/>
    </row>
    <row r="4559" spans="1:18" x14ac:dyDescent="0.3">
      <c r="A4559" s="1"/>
      <c r="B4559" s="1"/>
      <c r="F4559" s="1"/>
      <c r="G4559" s="42"/>
      <c r="H4559" s="1"/>
      <c r="I4559" s="1"/>
      <c r="J4559" s="1"/>
      <c r="K4559" s="1"/>
      <c r="L4559" s="1"/>
      <c r="M4559" s="1"/>
      <c r="N4559" s="1"/>
      <c r="O4559" s="1"/>
      <c r="P4559" s="1"/>
      <c r="R4559" s="1"/>
    </row>
    <row r="4560" spans="1:18" x14ac:dyDescent="0.3">
      <c r="A4560" s="1"/>
      <c r="B4560" s="1"/>
      <c r="F4560" s="1"/>
      <c r="G4560" s="42"/>
      <c r="H4560" s="1"/>
      <c r="I4560" s="1"/>
      <c r="J4560" s="1"/>
      <c r="K4560" s="1"/>
      <c r="L4560" s="1"/>
      <c r="M4560" s="1"/>
      <c r="N4560" s="1"/>
      <c r="O4560" s="1"/>
      <c r="P4560" s="1"/>
      <c r="R4560" s="1"/>
    </row>
    <row r="4561" spans="1:18" x14ac:dyDescent="0.3">
      <c r="A4561" s="1"/>
      <c r="B4561" s="1"/>
      <c r="F4561" s="1"/>
      <c r="G4561" s="42"/>
      <c r="H4561" s="1"/>
      <c r="I4561" s="1"/>
      <c r="J4561" s="1"/>
      <c r="K4561" s="1"/>
      <c r="L4561" s="1"/>
      <c r="M4561" s="1"/>
      <c r="N4561" s="1"/>
      <c r="O4561" s="1"/>
      <c r="P4561" s="1"/>
      <c r="R4561" s="1"/>
    </row>
    <row r="4562" spans="1:18" x14ac:dyDescent="0.3">
      <c r="A4562" s="1"/>
      <c r="B4562" s="1"/>
      <c r="F4562" s="1"/>
      <c r="G4562" s="42"/>
      <c r="H4562" s="1"/>
      <c r="I4562" s="1"/>
      <c r="J4562" s="1"/>
      <c r="K4562" s="1"/>
      <c r="L4562" s="1"/>
      <c r="M4562" s="1"/>
      <c r="N4562" s="1"/>
      <c r="O4562" s="1"/>
      <c r="P4562" s="1"/>
      <c r="R4562" s="1"/>
    </row>
    <row r="4563" spans="1:18" x14ac:dyDescent="0.3">
      <c r="A4563" s="1"/>
      <c r="B4563" s="1"/>
      <c r="F4563" s="1"/>
      <c r="G4563" s="42"/>
      <c r="H4563" s="1"/>
      <c r="I4563" s="1"/>
      <c r="J4563" s="1"/>
      <c r="K4563" s="1"/>
      <c r="L4563" s="1"/>
      <c r="M4563" s="1"/>
      <c r="N4563" s="1"/>
      <c r="O4563" s="1"/>
      <c r="P4563" s="1"/>
      <c r="R4563" s="1"/>
    </row>
    <row r="4564" spans="1:18" x14ac:dyDescent="0.3">
      <c r="A4564" s="1"/>
      <c r="B4564" s="1"/>
      <c r="F4564" s="1"/>
      <c r="G4564" s="42"/>
      <c r="H4564" s="1"/>
      <c r="I4564" s="1"/>
      <c r="J4564" s="1"/>
      <c r="K4564" s="1"/>
      <c r="L4564" s="1"/>
      <c r="M4564" s="1"/>
      <c r="N4564" s="1"/>
      <c r="O4564" s="1"/>
      <c r="P4564" s="1"/>
      <c r="R4564" s="1"/>
    </row>
    <row r="4565" spans="1:18" x14ac:dyDescent="0.3">
      <c r="A4565" s="1"/>
      <c r="B4565" s="1"/>
      <c r="F4565" s="1"/>
      <c r="G4565" s="42"/>
      <c r="H4565" s="1"/>
      <c r="I4565" s="1"/>
      <c r="J4565" s="1"/>
      <c r="K4565" s="1"/>
      <c r="L4565" s="1"/>
      <c r="M4565" s="1"/>
      <c r="N4565" s="1"/>
      <c r="O4565" s="1"/>
      <c r="P4565" s="1"/>
      <c r="R4565" s="1"/>
    </row>
    <row r="4566" spans="1:18" x14ac:dyDescent="0.3">
      <c r="A4566" s="1"/>
      <c r="B4566" s="1"/>
      <c r="F4566" s="1"/>
      <c r="G4566" s="42"/>
      <c r="H4566" s="1"/>
      <c r="I4566" s="1"/>
      <c r="J4566" s="1"/>
      <c r="K4566" s="1"/>
      <c r="L4566" s="1"/>
      <c r="M4566" s="1"/>
      <c r="N4566" s="1"/>
      <c r="O4566" s="1"/>
      <c r="P4566" s="1"/>
      <c r="R4566" s="1"/>
    </row>
    <row r="4567" spans="1:18" x14ac:dyDescent="0.3">
      <c r="A4567" s="1"/>
      <c r="B4567" s="1"/>
      <c r="F4567" s="1"/>
      <c r="G4567" s="42"/>
      <c r="H4567" s="1"/>
      <c r="I4567" s="1"/>
      <c r="J4567" s="1"/>
      <c r="K4567" s="1"/>
      <c r="L4567" s="1"/>
      <c r="M4567" s="1"/>
      <c r="N4567" s="1"/>
      <c r="O4567" s="1"/>
      <c r="P4567" s="1"/>
      <c r="R4567" s="1"/>
    </row>
    <row r="4568" spans="1:18" x14ac:dyDescent="0.3">
      <c r="A4568" s="1"/>
      <c r="B4568" s="1"/>
      <c r="F4568" s="1"/>
      <c r="G4568" s="42"/>
      <c r="H4568" s="1"/>
      <c r="I4568" s="1"/>
      <c r="J4568" s="1"/>
      <c r="K4568" s="1"/>
      <c r="L4568" s="1"/>
      <c r="M4568" s="1"/>
      <c r="N4568" s="1"/>
      <c r="O4568" s="1"/>
      <c r="P4568" s="1"/>
      <c r="R4568" s="1"/>
    </row>
    <row r="4569" spans="1:18" x14ac:dyDescent="0.3">
      <c r="A4569" s="1"/>
      <c r="B4569" s="1"/>
      <c r="F4569" s="1"/>
      <c r="G4569" s="42"/>
      <c r="H4569" s="1"/>
      <c r="I4569" s="1"/>
      <c r="J4569" s="1"/>
      <c r="K4569" s="1"/>
      <c r="L4569" s="1"/>
      <c r="M4569" s="1"/>
      <c r="N4569" s="1"/>
      <c r="O4569" s="1"/>
      <c r="P4569" s="1"/>
      <c r="R4569" s="1"/>
    </row>
    <row r="4570" spans="1:18" x14ac:dyDescent="0.3">
      <c r="A4570" s="1"/>
      <c r="B4570" s="1"/>
      <c r="F4570" s="1"/>
      <c r="G4570" s="42"/>
      <c r="H4570" s="1"/>
      <c r="I4570" s="1"/>
      <c r="J4570" s="1"/>
      <c r="K4570" s="1"/>
      <c r="L4570" s="1"/>
      <c r="M4570" s="1"/>
      <c r="N4570" s="1"/>
      <c r="O4570" s="1"/>
      <c r="P4570" s="1"/>
      <c r="R4570" s="1"/>
    </row>
    <row r="4571" spans="1:18" x14ac:dyDescent="0.3">
      <c r="A4571" s="1"/>
      <c r="B4571" s="1"/>
      <c r="F4571" s="1"/>
      <c r="G4571" s="42"/>
      <c r="H4571" s="1"/>
      <c r="I4571" s="1"/>
      <c r="J4571" s="1"/>
      <c r="K4571" s="1"/>
      <c r="L4571" s="1"/>
      <c r="M4571" s="1"/>
      <c r="N4571" s="1"/>
      <c r="O4571" s="1"/>
      <c r="P4571" s="1"/>
      <c r="R4571" s="1"/>
    </row>
    <row r="4572" spans="1:18" x14ac:dyDescent="0.3">
      <c r="A4572" s="1"/>
      <c r="B4572" s="1"/>
      <c r="F4572" s="1"/>
      <c r="G4572" s="42"/>
      <c r="H4572" s="1"/>
      <c r="I4572" s="1"/>
      <c r="J4572" s="1"/>
      <c r="K4572" s="1"/>
      <c r="L4572" s="1"/>
      <c r="M4572" s="1"/>
      <c r="N4572" s="1"/>
      <c r="O4572" s="1"/>
      <c r="P4572" s="1"/>
      <c r="R4572" s="1"/>
    </row>
    <row r="4573" spans="1:18" x14ac:dyDescent="0.3">
      <c r="A4573" s="1"/>
      <c r="B4573" s="1"/>
      <c r="F4573" s="1"/>
      <c r="G4573" s="42"/>
      <c r="H4573" s="1"/>
      <c r="I4573" s="1"/>
      <c r="J4573" s="1"/>
      <c r="K4573" s="1"/>
      <c r="L4573" s="1"/>
      <c r="M4573" s="1"/>
      <c r="N4573" s="1"/>
      <c r="O4573" s="1"/>
      <c r="P4573" s="1"/>
      <c r="R4573" s="1"/>
    </row>
    <row r="4574" spans="1:18" x14ac:dyDescent="0.3">
      <c r="A4574" s="1"/>
      <c r="B4574" s="1"/>
      <c r="F4574" s="1"/>
      <c r="G4574" s="42"/>
      <c r="H4574" s="1"/>
      <c r="I4574" s="1"/>
      <c r="J4574" s="1"/>
      <c r="K4574" s="1"/>
      <c r="L4574" s="1"/>
      <c r="M4574" s="1"/>
      <c r="N4574" s="1"/>
      <c r="O4574" s="1"/>
      <c r="P4574" s="1"/>
      <c r="R4574" s="1"/>
    </row>
    <row r="4575" spans="1:18" x14ac:dyDescent="0.3">
      <c r="A4575" s="1"/>
      <c r="B4575" s="1"/>
      <c r="F4575" s="1"/>
      <c r="G4575" s="42"/>
      <c r="H4575" s="1"/>
      <c r="I4575" s="1"/>
      <c r="J4575" s="1"/>
      <c r="K4575" s="1"/>
      <c r="L4575" s="1"/>
      <c r="M4575" s="1"/>
      <c r="N4575" s="1"/>
      <c r="O4575" s="1"/>
      <c r="P4575" s="1"/>
      <c r="R4575" s="1"/>
    </row>
    <row r="4576" spans="1:18" x14ac:dyDescent="0.3">
      <c r="A4576" s="1"/>
      <c r="B4576" s="1"/>
      <c r="F4576" s="1"/>
      <c r="G4576" s="42"/>
      <c r="H4576" s="1"/>
      <c r="I4576" s="1"/>
      <c r="J4576" s="1"/>
      <c r="K4576" s="1"/>
      <c r="L4576" s="1"/>
      <c r="M4576" s="1"/>
      <c r="N4576" s="1"/>
      <c r="O4576" s="1"/>
      <c r="P4576" s="1"/>
      <c r="R4576" s="1"/>
    </row>
    <row r="4577" spans="1:18" x14ac:dyDescent="0.3">
      <c r="A4577" s="1"/>
      <c r="B4577" s="1"/>
      <c r="F4577" s="1"/>
      <c r="G4577" s="42"/>
      <c r="H4577" s="1"/>
      <c r="I4577" s="1"/>
      <c r="J4577" s="1"/>
      <c r="K4577" s="1"/>
      <c r="L4577" s="1"/>
      <c r="M4577" s="1"/>
      <c r="N4577" s="1"/>
      <c r="O4577" s="1"/>
      <c r="P4577" s="1"/>
      <c r="R4577" s="1"/>
    </row>
    <row r="4578" spans="1:18" x14ac:dyDescent="0.3">
      <c r="A4578" s="1"/>
      <c r="B4578" s="1"/>
      <c r="F4578" s="1"/>
      <c r="G4578" s="42"/>
      <c r="H4578" s="1"/>
      <c r="I4578" s="1"/>
      <c r="J4578" s="1"/>
      <c r="K4578" s="1"/>
      <c r="L4578" s="1"/>
      <c r="M4578" s="1"/>
      <c r="N4578" s="1"/>
      <c r="O4578" s="1"/>
      <c r="P4578" s="1"/>
      <c r="R4578" s="1"/>
    </row>
    <row r="4579" spans="1:18" x14ac:dyDescent="0.3">
      <c r="A4579" s="1"/>
      <c r="B4579" s="1"/>
      <c r="F4579" s="1"/>
      <c r="G4579" s="42"/>
      <c r="H4579" s="1"/>
      <c r="I4579" s="1"/>
      <c r="J4579" s="1"/>
      <c r="K4579" s="1"/>
      <c r="L4579" s="1"/>
      <c r="M4579" s="1"/>
      <c r="N4579" s="1"/>
      <c r="O4579" s="1"/>
      <c r="P4579" s="1"/>
      <c r="R4579" s="1"/>
    </row>
    <row r="4580" spans="1:18" x14ac:dyDescent="0.3">
      <c r="A4580" s="1"/>
      <c r="B4580" s="1"/>
      <c r="F4580" s="1"/>
      <c r="G4580" s="42"/>
      <c r="H4580" s="1"/>
      <c r="I4580" s="1"/>
      <c r="J4580" s="1"/>
      <c r="K4580" s="1"/>
      <c r="L4580" s="1"/>
      <c r="M4580" s="1"/>
      <c r="N4580" s="1"/>
      <c r="O4580" s="1"/>
      <c r="P4580" s="1"/>
      <c r="R4580" s="1"/>
    </row>
    <row r="4581" spans="1:18" x14ac:dyDescent="0.3">
      <c r="A4581" s="1"/>
      <c r="B4581" s="1"/>
      <c r="F4581" s="1"/>
      <c r="G4581" s="42"/>
      <c r="H4581" s="1"/>
      <c r="I4581" s="1"/>
      <c r="J4581" s="1"/>
      <c r="K4581" s="1"/>
      <c r="L4581" s="1"/>
      <c r="M4581" s="1"/>
      <c r="N4581" s="1"/>
      <c r="O4581" s="1"/>
      <c r="P4581" s="1"/>
      <c r="R4581" s="1"/>
    </row>
    <row r="4582" spans="1:18" x14ac:dyDescent="0.3">
      <c r="A4582" s="1"/>
      <c r="B4582" s="1"/>
      <c r="F4582" s="1"/>
      <c r="G4582" s="42"/>
      <c r="H4582" s="1"/>
      <c r="I4582" s="1"/>
      <c r="J4582" s="1"/>
      <c r="K4582" s="1"/>
      <c r="L4582" s="1"/>
      <c r="M4582" s="1"/>
      <c r="N4582" s="1"/>
      <c r="O4582" s="1"/>
      <c r="P4582" s="1"/>
      <c r="R4582" s="1"/>
    </row>
    <row r="4583" spans="1:18" x14ac:dyDescent="0.3">
      <c r="A4583" s="1"/>
      <c r="B4583" s="1"/>
      <c r="F4583" s="1"/>
      <c r="G4583" s="42"/>
      <c r="H4583" s="1"/>
      <c r="I4583" s="1"/>
      <c r="J4583" s="1"/>
      <c r="K4583" s="1"/>
      <c r="L4583" s="1"/>
      <c r="M4583" s="1"/>
      <c r="N4583" s="1"/>
      <c r="O4583" s="1"/>
      <c r="P4583" s="1"/>
      <c r="R4583" s="1"/>
    </row>
    <row r="4584" spans="1:18" x14ac:dyDescent="0.3">
      <c r="A4584" s="1"/>
      <c r="B4584" s="1"/>
      <c r="F4584" s="1"/>
      <c r="G4584" s="42"/>
      <c r="H4584" s="1"/>
      <c r="I4584" s="1"/>
      <c r="J4584" s="1"/>
      <c r="K4584" s="1"/>
      <c r="L4584" s="1"/>
      <c r="M4584" s="1"/>
      <c r="N4584" s="1"/>
      <c r="O4584" s="1"/>
      <c r="P4584" s="1"/>
      <c r="R4584" s="1"/>
    </row>
    <row r="4585" spans="1:18" x14ac:dyDescent="0.3">
      <c r="A4585" s="1"/>
      <c r="B4585" s="1"/>
      <c r="F4585" s="1"/>
      <c r="G4585" s="42"/>
      <c r="H4585" s="1"/>
      <c r="I4585" s="1"/>
      <c r="J4585" s="1"/>
      <c r="K4585" s="1"/>
      <c r="L4585" s="1"/>
      <c r="M4585" s="1"/>
      <c r="N4585" s="1"/>
      <c r="O4585" s="1"/>
      <c r="P4585" s="1"/>
      <c r="R4585" s="1"/>
    </row>
    <row r="4586" spans="1:18" x14ac:dyDescent="0.3">
      <c r="A4586" s="1"/>
      <c r="B4586" s="1"/>
      <c r="F4586" s="1"/>
      <c r="G4586" s="42"/>
      <c r="H4586" s="1"/>
      <c r="I4586" s="1"/>
      <c r="J4586" s="1"/>
      <c r="K4586" s="1"/>
      <c r="L4586" s="1"/>
      <c r="M4586" s="1"/>
      <c r="N4586" s="1"/>
      <c r="O4586" s="1"/>
      <c r="P4586" s="1"/>
      <c r="R4586" s="1"/>
    </row>
    <row r="4587" spans="1:18" x14ac:dyDescent="0.3">
      <c r="A4587" s="1"/>
      <c r="B4587" s="1"/>
      <c r="F4587" s="1"/>
      <c r="G4587" s="42"/>
      <c r="H4587" s="1"/>
      <c r="I4587" s="1"/>
      <c r="J4587" s="1"/>
      <c r="K4587" s="1"/>
      <c r="L4587" s="1"/>
      <c r="M4587" s="1"/>
      <c r="N4587" s="1"/>
      <c r="O4587" s="1"/>
      <c r="P4587" s="1"/>
      <c r="R4587" s="1"/>
    </row>
    <row r="4588" spans="1:18" x14ac:dyDescent="0.3">
      <c r="A4588" s="1"/>
      <c r="B4588" s="1"/>
      <c r="F4588" s="1"/>
      <c r="G4588" s="42"/>
      <c r="H4588" s="1"/>
      <c r="I4588" s="1"/>
      <c r="J4588" s="1"/>
      <c r="K4588" s="1"/>
      <c r="L4588" s="1"/>
      <c r="M4588" s="1"/>
      <c r="N4588" s="1"/>
      <c r="O4588" s="1"/>
      <c r="P4588" s="1"/>
      <c r="R4588" s="1"/>
    </row>
    <row r="4589" spans="1:18" x14ac:dyDescent="0.3">
      <c r="A4589" s="1"/>
      <c r="B4589" s="1"/>
      <c r="F4589" s="1"/>
      <c r="G4589" s="42"/>
      <c r="H4589" s="1"/>
      <c r="I4589" s="1"/>
      <c r="J4589" s="1"/>
      <c r="K4589" s="1"/>
      <c r="L4589" s="1"/>
      <c r="M4589" s="1"/>
      <c r="N4589" s="1"/>
      <c r="O4589" s="1"/>
      <c r="P4589" s="1"/>
      <c r="R4589" s="1"/>
    </row>
    <row r="4590" spans="1:18" x14ac:dyDescent="0.3">
      <c r="A4590" s="1"/>
      <c r="B4590" s="1"/>
      <c r="F4590" s="1"/>
      <c r="G4590" s="42"/>
      <c r="H4590" s="1"/>
      <c r="I4590" s="1"/>
      <c r="J4590" s="1"/>
      <c r="K4590" s="1"/>
      <c r="L4590" s="1"/>
      <c r="M4590" s="1"/>
      <c r="N4590" s="1"/>
      <c r="O4590" s="1"/>
      <c r="P4590" s="1"/>
      <c r="R4590" s="1"/>
    </row>
    <row r="4591" spans="1:18" x14ac:dyDescent="0.3">
      <c r="A4591" s="1"/>
      <c r="B4591" s="1"/>
      <c r="F4591" s="1"/>
      <c r="G4591" s="42"/>
      <c r="H4591" s="1"/>
      <c r="I4591" s="1"/>
      <c r="J4591" s="1"/>
      <c r="K4591" s="1"/>
      <c r="L4591" s="1"/>
      <c r="M4591" s="1"/>
      <c r="N4591" s="1"/>
      <c r="O4591" s="1"/>
      <c r="P4591" s="1"/>
      <c r="R4591" s="1"/>
    </row>
    <row r="4592" spans="1:18" x14ac:dyDescent="0.3">
      <c r="A4592" s="1"/>
      <c r="B4592" s="1"/>
      <c r="F4592" s="1"/>
      <c r="G4592" s="42"/>
      <c r="H4592" s="1"/>
      <c r="I4592" s="1"/>
      <c r="J4592" s="1"/>
      <c r="K4592" s="1"/>
      <c r="L4592" s="1"/>
      <c r="M4592" s="1"/>
      <c r="N4592" s="1"/>
      <c r="O4592" s="1"/>
      <c r="P4592" s="1"/>
      <c r="R4592" s="1"/>
    </row>
    <row r="4593" spans="1:18" x14ac:dyDescent="0.3">
      <c r="A4593" s="1"/>
      <c r="B4593" s="1"/>
      <c r="F4593" s="1"/>
      <c r="G4593" s="42"/>
      <c r="H4593" s="1"/>
      <c r="I4593" s="1"/>
      <c r="J4593" s="1"/>
      <c r="K4593" s="1"/>
      <c r="L4593" s="1"/>
      <c r="M4593" s="1"/>
      <c r="N4593" s="1"/>
      <c r="O4593" s="1"/>
      <c r="P4593" s="1"/>
      <c r="R4593" s="1"/>
    </row>
    <row r="4594" spans="1:18" x14ac:dyDescent="0.3">
      <c r="A4594" s="1"/>
      <c r="B4594" s="1"/>
      <c r="F4594" s="1"/>
      <c r="G4594" s="42"/>
      <c r="H4594" s="1"/>
      <c r="I4594" s="1"/>
      <c r="J4594" s="1"/>
      <c r="K4594" s="1"/>
      <c r="L4594" s="1"/>
      <c r="M4594" s="1"/>
      <c r="N4594" s="1"/>
      <c r="O4594" s="1"/>
      <c r="P4594" s="1"/>
      <c r="R4594" s="1"/>
    </row>
    <row r="4595" spans="1:18" x14ac:dyDescent="0.3">
      <c r="A4595" s="1"/>
      <c r="B4595" s="1"/>
      <c r="F4595" s="1"/>
      <c r="G4595" s="42"/>
      <c r="H4595" s="1"/>
      <c r="I4595" s="1"/>
      <c r="J4595" s="1"/>
      <c r="K4595" s="1"/>
      <c r="L4595" s="1"/>
      <c r="M4595" s="1"/>
      <c r="N4595" s="1"/>
      <c r="O4595" s="1"/>
      <c r="P4595" s="1"/>
      <c r="R4595" s="1"/>
    </row>
    <row r="4596" spans="1:18" x14ac:dyDescent="0.3">
      <c r="A4596" s="1"/>
      <c r="B4596" s="1"/>
      <c r="F4596" s="1"/>
      <c r="G4596" s="42"/>
      <c r="H4596" s="1"/>
      <c r="I4596" s="1"/>
      <c r="J4596" s="1"/>
      <c r="K4596" s="1"/>
      <c r="L4596" s="1"/>
      <c r="M4596" s="1"/>
      <c r="N4596" s="1"/>
      <c r="O4596" s="1"/>
      <c r="P4596" s="1"/>
      <c r="R4596" s="1"/>
    </row>
    <row r="4597" spans="1:18" x14ac:dyDescent="0.3">
      <c r="A4597" s="1"/>
      <c r="B4597" s="1"/>
      <c r="F4597" s="1"/>
      <c r="G4597" s="42"/>
      <c r="H4597" s="1"/>
      <c r="I4597" s="1"/>
      <c r="J4597" s="1"/>
      <c r="K4597" s="1"/>
      <c r="L4597" s="1"/>
      <c r="M4597" s="1"/>
      <c r="N4597" s="1"/>
      <c r="O4597" s="1"/>
      <c r="P4597" s="1"/>
      <c r="R4597" s="1"/>
    </row>
    <row r="4598" spans="1:18" x14ac:dyDescent="0.3">
      <c r="A4598" s="1"/>
      <c r="B4598" s="1"/>
      <c r="F4598" s="1"/>
      <c r="G4598" s="42"/>
      <c r="H4598" s="1"/>
      <c r="I4598" s="1"/>
      <c r="J4598" s="1"/>
      <c r="K4598" s="1"/>
      <c r="L4598" s="1"/>
      <c r="M4598" s="1"/>
      <c r="N4598" s="1"/>
      <c r="O4598" s="1"/>
      <c r="P4598" s="1"/>
      <c r="R4598" s="1"/>
    </row>
    <row r="4599" spans="1:18" x14ac:dyDescent="0.3">
      <c r="A4599" s="1"/>
      <c r="B4599" s="1"/>
      <c r="F4599" s="1"/>
      <c r="G4599" s="42"/>
      <c r="H4599" s="1"/>
      <c r="I4599" s="1"/>
      <c r="J4599" s="1"/>
      <c r="K4599" s="1"/>
      <c r="L4599" s="1"/>
      <c r="M4599" s="1"/>
      <c r="N4599" s="1"/>
      <c r="O4599" s="1"/>
      <c r="P4599" s="1"/>
      <c r="R4599" s="1"/>
    </row>
    <row r="4600" spans="1:18" x14ac:dyDescent="0.3">
      <c r="A4600" s="1"/>
      <c r="B4600" s="1"/>
      <c r="F4600" s="1"/>
      <c r="G4600" s="42"/>
      <c r="H4600" s="1"/>
      <c r="I4600" s="1"/>
      <c r="J4600" s="1"/>
      <c r="K4600" s="1"/>
      <c r="L4600" s="1"/>
      <c r="M4600" s="1"/>
      <c r="N4600" s="1"/>
      <c r="O4600" s="1"/>
      <c r="P4600" s="1"/>
      <c r="R4600" s="1"/>
    </row>
    <row r="4601" spans="1:18" x14ac:dyDescent="0.3">
      <c r="A4601" s="1"/>
      <c r="B4601" s="1"/>
      <c r="F4601" s="1"/>
      <c r="G4601" s="42"/>
      <c r="H4601" s="1"/>
      <c r="I4601" s="1"/>
      <c r="J4601" s="1"/>
      <c r="K4601" s="1"/>
      <c r="L4601" s="1"/>
      <c r="M4601" s="1"/>
      <c r="N4601" s="1"/>
      <c r="O4601" s="1"/>
      <c r="P4601" s="1"/>
      <c r="R4601" s="1"/>
    </row>
    <row r="4602" spans="1:18" x14ac:dyDescent="0.3">
      <c r="A4602" s="1"/>
      <c r="B4602" s="1"/>
      <c r="F4602" s="1"/>
      <c r="G4602" s="42"/>
      <c r="H4602" s="1"/>
      <c r="I4602" s="1"/>
      <c r="J4602" s="1"/>
      <c r="K4602" s="1"/>
      <c r="L4602" s="1"/>
      <c r="M4602" s="1"/>
      <c r="N4602" s="1"/>
      <c r="O4602" s="1"/>
      <c r="P4602" s="1"/>
      <c r="R4602" s="1"/>
    </row>
    <row r="4603" spans="1:18" x14ac:dyDescent="0.3">
      <c r="A4603" s="1"/>
      <c r="B4603" s="1"/>
      <c r="F4603" s="1"/>
      <c r="G4603" s="42"/>
      <c r="H4603" s="1"/>
      <c r="I4603" s="1"/>
      <c r="J4603" s="1"/>
      <c r="K4603" s="1"/>
      <c r="L4603" s="1"/>
      <c r="M4603" s="1"/>
      <c r="N4603" s="1"/>
      <c r="O4603" s="1"/>
      <c r="P4603" s="1"/>
      <c r="R4603" s="1"/>
    </row>
    <row r="4604" spans="1:18" x14ac:dyDescent="0.3">
      <c r="A4604" s="1"/>
      <c r="B4604" s="1"/>
      <c r="F4604" s="1"/>
      <c r="G4604" s="42"/>
      <c r="H4604" s="1"/>
      <c r="I4604" s="1"/>
      <c r="J4604" s="1"/>
      <c r="K4604" s="1"/>
      <c r="L4604" s="1"/>
      <c r="M4604" s="1"/>
      <c r="N4604" s="1"/>
      <c r="O4604" s="1"/>
      <c r="P4604" s="1"/>
      <c r="R4604" s="1"/>
    </row>
    <row r="4605" spans="1:18" x14ac:dyDescent="0.3">
      <c r="A4605" s="1"/>
      <c r="B4605" s="1"/>
      <c r="F4605" s="1"/>
      <c r="G4605" s="42"/>
      <c r="H4605" s="1"/>
      <c r="I4605" s="1"/>
      <c r="J4605" s="1"/>
      <c r="K4605" s="1"/>
      <c r="L4605" s="1"/>
      <c r="M4605" s="1"/>
      <c r="N4605" s="1"/>
      <c r="O4605" s="1"/>
      <c r="P4605" s="1"/>
      <c r="R4605" s="1"/>
    </row>
    <row r="4606" spans="1:18" x14ac:dyDescent="0.3">
      <c r="A4606" s="1"/>
      <c r="B4606" s="1"/>
      <c r="F4606" s="1"/>
      <c r="G4606" s="42"/>
      <c r="H4606" s="1"/>
      <c r="I4606" s="1"/>
      <c r="J4606" s="1"/>
      <c r="K4606" s="1"/>
      <c r="L4606" s="1"/>
      <c r="M4606" s="1"/>
      <c r="N4606" s="1"/>
      <c r="O4606" s="1"/>
      <c r="P4606" s="1"/>
      <c r="R4606" s="1"/>
    </row>
    <row r="4607" spans="1:18" x14ac:dyDescent="0.3">
      <c r="A4607" s="1"/>
      <c r="B4607" s="1"/>
      <c r="F4607" s="1"/>
      <c r="G4607" s="42"/>
      <c r="H4607" s="1"/>
      <c r="I4607" s="1"/>
      <c r="J4607" s="1"/>
      <c r="K4607" s="1"/>
      <c r="L4607" s="1"/>
      <c r="M4607" s="1"/>
      <c r="N4607" s="1"/>
      <c r="O4607" s="1"/>
      <c r="P4607" s="1"/>
      <c r="R4607" s="1"/>
    </row>
    <row r="4608" spans="1:18" x14ac:dyDescent="0.3">
      <c r="A4608" s="1"/>
      <c r="B4608" s="1"/>
      <c r="F4608" s="1"/>
      <c r="G4608" s="42"/>
      <c r="H4608" s="1"/>
      <c r="I4608" s="1"/>
      <c r="J4608" s="1"/>
      <c r="K4608" s="1"/>
      <c r="L4608" s="1"/>
      <c r="M4608" s="1"/>
      <c r="N4608" s="1"/>
      <c r="O4608" s="1"/>
      <c r="P4608" s="1"/>
      <c r="R4608" s="1"/>
    </row>
    <row r="4609" spans="1:18" x14ac:dyDescent="0.3">
      <c r="A4609" s="1"/>
      <c r="B4609" s="1"/>
      <c r="F4609" s="1"/>
      <c r="G4609" s="42"/>
      <c r="H4609" s="1"/>
      <c r="I4609" s="1"/>
      <c r="J4609" s="1"/>
      <c r="K4609" s="1"/>
      <c r="L4609" s="1"/>
      <c r="M4609" s="1"/>
      <c r="N4609" s="1"/>
      <c r="O4609" s="1"/>
      <c r="P4609" s="1"/>
      <c r="R4609" s="1"/>
    </row>
    <row r="4610" spans="1:18" x14ac:dyDescent="0.3">
      <c r="A4610" s="1"/>
      <c r="B4610" s="1"/>
      <c r="F4610" s="1"/>
      <c r="G4610" s="42"/>
      <c r="H4610" s="1"/>
      <c r="I4610" s="1"/>
      <c r="J4610" s="1"/>
      <c r="K4610" s="1"/>
      <c r="L4610" s="1"/>
      <c r="M4610" s="1"/>
      <c r="N4610" s="1"/>
      <c r="O4610" s="1"/>
      <c r="P4610" s="1"/>
      <c r="R4610" s="1"/>
    </row>
    <row r="4611" spans="1:18" x14ac:dyDescent="0.3">
      <c r="A4611" s="1"/>
      <c r="B4611" s="1"/>
      <c r="F4611" s="1"/>
      <c r="G4611" s="42"/>
      <c r="H4611" s="1"/>
      <c r="I4611" s="1"/>
      <c r="J4611" s="1"/>
      <c r="K4611" s="1"/>
      <c r="L4611" s="1"/>
      <c r="M4611" s="1"/>
      <c r="N4611" s="1"/>
      <c r="O4611" s="1"/>
      <c r="P4611" s="1"/>
      <c r="R4611" s="1"/>
    </row>
    <row r="4612" spans="1:18" x14ac:dyDescent="0.3">
      <c r="A4612" s="1"/>
      <c r="B4612" s="1"/>
      <c r="F4612" s="1"/>
      <c r="G4612" s="42"/>
      <c r="H4612" s="1"/>
      <c r="I4612" s="1"/>
      <c r="J4612" s="1"/>
      <c r="K4612" s="1"/>
      <c r="L4612" s="1"/>
      <c r="M4612" s="1"/>
      <c r="N4612" s="1"/>
      <c r="O4612" s="1"/>
      <c r="P4612" s="1"/>
      <c r="R4612" s="1"/>
    </row>
    <row r="4613" spans="1:18" x14ac:dyDescent="0.3">
      <c r="A4613" s="1"/>
      <c r="B4613" s="1"/>
      <c r="F4613" s="1"/>
      <c r="G4613" s="42"/>
      <c r="H4613" s="1"/>
      <c r="I4613" s="1"/>
      <c r="J4613" s="1"/>
      <c r="K4613" s="1"/>
      <c r="L4613" s="1"/>
      <c r="M4613" s="1"/>
      <c r="N4613" s="1"/>
      <c r="O4613" s="1"/>
      <c r="P4613" s="1"/>
      <c r="R4613" s="1"/>
    </row>
    <row r="4614" spans="1:18" x14ac:dyDescent="0.3">
      <c r="A4614" s="1"/>
      <c r="B4614" s="1"/>
      <c r="F4614" s="1"/>
      <c r="G4614" s="42"/>
      <c r="H4614" s="1"/>
      <c r="I4614" s="1"/>
      <c r="J4614" s="1"/>
      <c r="K4614" s="1"/>
      <c r="L4614" s="1"/>
      <c r="M4614" s="1"/>
      <c r="N4614" s="1"/>
      <c r="O4614" s="1"/>
      <c r="P4614" s="1"/>
      <c r="R4614" s="1"/>
    </row>
    <row r="4615" spans="1:18" x14ac:dyDescent="0.3">
      <c r="A4615" s="1"/>
      <c r="B4615" s="1"/>
      <c r="F4615" s="1"/>
      <c r="G4615" s="42"/>
      <c r="H4615" s="1"/>
      <c r="I4615" s="1"/>
      <c r="J4615" s="1"/>
      <c r="K4615" s="1"/>
      <c r="L4615" s="1"/>
      <c r="M4615" s="1"/>
      <c r="N4615" s="1"/>
      <c r="O4615" s="1"/>
      <c r="P4615" s="1"/>
      <c r="R4615" s="1"/>
    </row>
    <row r="4616" spans="1:18" x14ac:dyDescent="0.3">
      <c r="A4616" s="1"/>
      <c r="B4616" s="1"/>
      <c r="F4616" s="1"/>
      <c r="G4616" s="42"/>
      <c r="H4616" s="1"/>
      <c r="I4616" s="1"/>
      <c r="J4616" s="1"/>
      <c r="K4616" s="1"/>
      <c r="L4616" s="1"/>
      <c r="M4616" s="1"/>
      <c r="N4616" s="1"/>
      <c r="O4616" s="1"/>
      <c r="P4616" s="1"/>
      <c r="R4616" s="1"/>
    </row>
    <row r="4617" spans="1:18" x14ac:dyDescent="0.3">
      <c r="A4617" s="1"/>
      <c r="B4617" s="1"/>
      <c r="F4617" s="1"/>
      <c r="G4617" s="42"/>
      <c r="H4617" s="1"/>
      <c r="I4617" s="1"/>
      <c r="J4617" s="1"/>
      <c r="K4617" s="1"/>
      <c r="L4617" s="1"/>
      <c r="M4617" s="1"/>
      <c r="N4617" s="1"/>
      <c r="O4617" s="1"/>
      <c r="P4617" s="1"/>
      <c r="R4617" s="1"/>
    </row>
    <row r="4618" spans="1:18" x14ac:dyDescent="0.3">
      <c r="A4618" s="1"/>
      <c r="B4618" s="1"/>
      <c r="F4618" s="1"/>
      <c r="G4618" s="42"/>
      <c r="H4618" s="1"/>
      <c r="I4618" s="1"/>
      <c r="J4618" s="1"/>
      <c r="K4618" s="1"/>
      <c r="L4618" s="1"/>
      <c r="M4618" s="1"/>
      <c r="N4618" s="1"/>
      <c r="O4618" s="1"/>
      <c r="P4618" s="1"/>
      <c r="R4618" s="1"/>
    </row>
    <row r="4619" spans="1:18" x14ac:dyDescent="0.3">
      <c r="A4619" s="1"/>
      <c r="B4619" s="1"/>
      <c r="F4619" s="1"/>
      <c r="G4619" s="42"/>
      <c r="H4619" s="1"/>
      <c r="I4619" s="1"/>
      <c r="J4619" s="1"/>
      <c r="K4619" s="1"/>
      <c r="L4619" s="1"/>
      <c r="M4619" s="1"/>
      <c r="N4619" s="1"/>
      <c r="O4619" s="1"/>
      <c r="P4619" s="1"/>
      <c r="R4619" s="1"/>
    </row>
    <row r="4620" spans="1:18" x14ac:dyDescent="0.3">
      <c r="A4620" s="1"/>
      <c r="B4620" s="1"/>
      <c r="F4620" s="1"/>
      <c r="G4620" s="42"/>
      <c r="H4620" s="1"/>
      <c r="I4620" s="1"/>
      <c r="J4620" s="1"/>
      <c r="K4620" s="1"/>
      <c r="L4620" s="1"/>
      <c r="M4620" s="1"/>
      <c r="N4620" s="1"/>
      <c r="O4620" s="1"/>
      <c r="P4620" s="1"/>
      <c r="R4620" s="1"/>
    </row>
    <row r="4621" spans="1:18" x14ac:dyDescent="0.3">
      <c r="A4621" s="1"/>
      <c r="B4621" s="1"/>
      <c r="F4621" s="1"/>
      <c r="G4621" s="42"/>
      <c r="H4621" s="1"/>
      <c r="I4621" s="1"/>
      <c r="J4621" s="1"/>
      <c r="K4621" s="1"/>
      <c r="L4621" s="1"/>
      <c r="M4621" s="1"/>
      <c r="N4621" s="1"/>
      <c r="O4621" s="1"/>
      <c r="P4621" s="1"/>
      <c r="R4621" s="1"/>
    </row>
    <row r="4622" spans="1:18" x14ac:dyDescent="0.3">
      <c r="A4622" s="1"/>
      <c r="B4622" s="1"/>
      <c r="F4622" s="1"/>
      <c r="G4622" s="42"/>
      <c r="H4622" s="1"/>
      <c r="I4622" s="1"/>
      <c r="J4622" s="1"/>
      <c r="K4622" s="1"/>
      <c r="L4622" s="1"/>
      <c r="M4622" s="1"/>
      <c r="N4622" s="1"/>
      <c r="O4622" s="1"/>
      <c r="P4622" s="1"/>
      <c r="R4622" s="1"/>
    </row>
    <row r="4623" spans="1:18" x14ac:dyDescent="0.3">
      <c r="A4623" s="1"/>
      <c r="B4623" s="1"/>
      <c r="F4623" s="1"/>
      <c r="G4623" s="42"/>
      <c r="H4623" s="1"/>
      <c r="I4623" s="1"/>
      <c r="J4623" s="1"/>
      <c r="K4623" s="1"/>
      <c r="L4623" s="1"/>
      <c r="M4623" s="1"/>
      <c r="N4623" s="1"/>
      <c r="O4623" s="1"/>
      <c r="P4623" s="1"/>
      <c r="R4623" s="1"/>
    </row>
    <row r="4624" spans="1:18" x14ac:dyDescent="0.3">
      <c r="A4624" s="1"/>
      <c r="B4624" s="1"/>
      <c r="F4624" s="1"/>
      <c r="G4624" s="42"/>
      <c r="H4624" s="1"/>
      <c r="I4624" s="1"/>
      <c r="J4624" s="1"/>
      <c r="K4624" s="1"/>
      <c r="L4624" s="1"/>
      <c r="M4624" s="1"/>
      <c r="N4624" s="1"/>
      <c r="O4624" s="1"/>
      <c r="P4624" s="1"/>
      <c r="R4624" s="1"/>
    </row>
    <row r="4625" spans="1:18" x14ac:dyDescent="0.3">
      <c r="A4625" s="1"/>
      <c r="B4625" s="1"/>
      <c r="F4625" s="1"/>
      <c r="G4625" s="42"/>
      <c r="H4625" s="1"/>
      <c r="I4625" s="1"/>
      <c r="J4625" s="1"/>
      <c r="K4625" s="1"/>
      <c r="L4625" s="1"/>
      <c r="M4625" s="1"/>
      <c r="N4625" s="1"/>
      <c r="O4625" s="1"/>
      <c r="P4625" s="1"/>
      <c r="R4625" s="1"/>
    </row>
    <row r="4626" spans="1:18" x14ac:dyDescent="0.3">
      <c r="A4626" s="1"/>
      <c r="B4626" s="1"/>
      <c r="F4626" s="1"/>
      <c r="G4626" s="42"/>
      <c r="H4626" s="1"/>
      <c r="I4626" s="1"/>
      <c r="J4626" s="1"/>
      <c r="K4626" s="1"/>
      <c r="L4626" s="1"/>
      <c r="M4626" s="1"/>
      <c r="N4626" s="1"/>
      <c r="O4626" s="1"/>
      <c r="P4626" s="1"/>
      <c r="R4626" s="1"/>
    </row>
    <row r="4627" spans="1:18" x14ac:dyDescent="0.3">
      <c r="A4627" s="1"/>
      <c r="B4627" s="1"/>
      <c r="F4627" s="1"/>
      <c r="G4627" s="42"/>
      <c r="H4627" s="1"/>
      <c r="I4627" s="1"/>
      <c r="J4627" s="1"/>
      <c r="K4627" s="1"/>
      <c r="L4627" s="1"/>
      <c r="M4627" s="1"/>
      <c r="N4627" s="1"/>
      <c r="O4627" s="1"/>
      <c r="P4627" s="1"/>
      <c r="R4627" s="1"/>
    </row>
    <row r="4628" spans="1:18" x14ac:dyDescent="0.3">
      <c r="A4628" s="1"/>
      <c r="B4628" s="1"/>
      <c r="F4628" s="1"/>
      <c r="G4628" s="42"/>
      <c r="H4628" s="1"/>
      <c r="I4628" s="1"/>
      <c r="J4628" s="1"/>
      <c r="K4628" s="1"/>
      <c r="L4628" s="1"/>
      <c r="M4628" s="1"/>
      <c r="N4628" s="1"/>
      <c r="O4628" s="1"/>
      <c r="P4628" s="1"/>
      <c r="R4628" s="1"/>
    </row>
    <row r="4629" spans="1:18" x14ac:dyDescent="0.3">
      <c r="A4629" s="1"/>
      <c r="B4629" s="1"/>
      <c r="F4629" s="1"/>
      <c r="G4629" s="42"/>
      <c r="H4629" s="1"/>
      <c r="I4629" s="1"/>
      <c r="J4629" s="1"/>
      <c r="K4629" s="1"/>
      <c r="L4629" s="1"/>
      <c r="M4629" s="1"/>
      <c r="N4629" s="1"/>
      <c r="O4629" s="1"/>
      <c r="P4629" s="1"/>
      <c r="R4629" s="1"/>
    </row>
    <row r="4630" spans="1:18" x14ac:dyDescent="0.3">
      <c r="A4630" s="1"/>
      <c r="B4630" s="1"/>
      <c r="F4630" s="1"/>
      <c r="G4630" s="42"/>
      <c r="H4630" s="1"/>
      <c r="I4630" s="1"/>
      <c r="J4630" s="1"/>
      <c r="K4630" s="1"/>
      <c r="L4630" s="1"/>
      <c r="M4630" s="1"/>
      <c r="N4630" s="1"/>
      <c r="O4630" s="1"/>
      <c r="P4630" s="1"/>
      <c r="R4630" s="1"/>
    </row>
    <row r="4631" spans="1:18" x14ac:dyDescent="0.3">
      <c r="A4631" s="1"/>
      <c r="B4631" s="1"/>
      <c r="F4631" s="1"/>
      <c r="G4631" s="42"/>
      <c r="H4631" s="1"/>
      <c r="I4631" s="1"/>
      <c r="J4631" s="1"/>
      <c r="K4631" s="1"/>
      <c r="L4631" s="1"/>
      <c r="M4631" s="1"/>
      <c r="N4631" s="1"/>
      <c r="O4631" s="1"/>
      <c r="P4631" s="1"/>
      <c r="R4631" s="1"/>
    </row>
    <row r="4632" spans="1:18" x14ac:dyDescent="0.3">
      <c r="A4632" s="1"/>
      <c r="B4632" s="1"/>
      <c r="F4632" s="1"/>
      <c r="G4632" s="42"/>
      <c r="H4632" s="1"/>
      <c r="I4632" s="1"/>
      <c r="J4632" s="1"/>
      <c r="K4632" s="1"/>
      <c r="L4632" s="1"/>
      <c r="M4632" s="1"/>
      <c r="N4632" s="1"/>
      <c r="O4632" s="1"/>
      <c r="P4632" s="1"/>
      <c r="R4632" s="1"/>
    </row>
    <row r="4633" spans="1:18" x14ac:dyDescent="0.3">
      <c r="A4633" s="1"/>
      <c r="B4633" s="1"/>
      <c r="F4633" s="1"/>
      <c r="G4633" s="42"/>
      <c r="H4633" s="1"/>
      <c r="I4633" s="1"/>
      <c r="J4633" s="1"/>
      <c r="K4633" s="1"/>
      <c r="L4633" s="1"/>
      <c r="M4633" s="1"/>
      <c r="N4633" s="1"/>
      <c r="O4633" s="1"/>
      <c r="P4633" s="1"/>
      <c r="R4633" s="1"/>
    </row>
    <row r="4634" spans="1:18" x14ac:dyDescent="0.3">
      <c r="A4634" s="1"/>
      <c r="B4634" s="1"/>
      <c r="F4634" s="1"/>
      <c r="G4634" s="42"/>
      <c r="H4634" s="1"/>
      <c r="I4634" s="1"/>
      <c r="J4634" s="1"/>
      <c r="K4634" s="1"/>
      <c r="L4634" s="1"/>
      <c r="M4634" s="1"/>
      <c r="N4634" s="1"/>
      <c r="O4634" s="1"/>
      <c r="P4634" s="1"/>
      <c r="R4634" s="1"/>
    </row>
    <row r="4635" spans="1:18" x14ac:dyDescent="0.3">
      <c r="A4635" s="1"/>
      <c r="B4635" s="1"/>
      <c r="F4635" s="1"/>
      <c r="G4635" s="42"/>
      <c r="H4635" s="1"/>
      <c r="I4635" s="1"/>
      <c r="J4635" s="1"/>
      <c r="K4635" s="1"/>
      <c r="L4635" s="1"/>
      <c r="M4635" s="1"/>
      <c r="N4635" s="1"/>
      <c r="O4635" s="1"/>
      <c r="P4635" s="1"/>
      <c r="R4635" s="1"/>
    </row>
    <row r="4636" spans="1:18" x14ac:dyDescent="0.3">
      <c r="A4636" s="1"/>
      <c r="B4636" s="1"/>
      <c r="F4636" s="1"/>
      <c r="G4636" s="42"/>
      <c r="H4636" s="1"/>
      <c r="I4636" s="1"/>
      <c r="J4636" s="1"/>
      <c r="K4636" s="1"/>
      <c r="L4636" s="1"/>
      <c r="M4636" s="1"/>
      <c r="N4636" s="1"/>
      <c r="O4636" s="1"/>
      <c r="P4636" s="1"/>
      <c r="R4636" s="1"/>
    </row>
    <row r="4637" spans="1:18" x14ac:dyDescent="0.3">
      <c r="A4637" s="1"/>
      <c r="B4637" s="1"/>
      <c r="F4637" s="1"/>
      <c r="G4637" s="42"/>
      <c r="H4637" s="1"/>
      <c r="I4637" s="1"/>
      <c r="J4637" s="1"/>
      <c r="K4637" s="1"/>
      <c r="L4637" s="1"/>
      <c r="M4637" s="1"/>
      <c r="N4637" s="1"/>
      <c r="O4637" s="1"/>
      <c r="P4637" s="1"/>
      <c r="R4637" s="1"/>
    </row>
    <row r="4638" spans="1:18" x14ac:dyDescent="0.3">
      <c r="A4638" s="1"/>
      <c r="B4638" s="1"/>
      <c r="F4638" s="1"/>
      <c r="G4638" s="42"/>
      <c r="H4638" s="1"/>
      <c r="I4638" s="1"/>
      <c r="J4638" s="1"/>
      <c r="K4638" s="1"/>
      <c r="L4638" s="1"/>
      <c r="M4638" s="1"/>
      <c r="N4638" s="1"/>
      <c r="O4638" s="1"/>
      <c r="P4638" s="1"/>
      <c r="R4638" s="1"/>
    </row>
    <row r="4639" spans="1:18" x14ac:dyDescent="0.3">
      <c r="A4639" s="1"/>
      <c r="B4639" s="1"/>
      <c r="F4639" s="1"/>
      <c r="G4639" s="42"/>
      <c r="H4639" s="1"/>
      <c r="I4639" s="1"/>
      <c r="J4639" s="1"/>
      <c r="K4639" s="1"/>
      <c r="L4639" s="1"/>
      <c r="M4639" s="1"/>
      <c r="N4639" s="1"/>
      <c r="O4639" s="1"/>
      <c r="P4639" s="1"/>
      <c r="R4639" s="1"/>
    </row>
    <row r="4640" spans="1:18" x14ac:dyDescent="0.3">
      <c r="A4640" s="1"/>
      <c r="B4640" s="1"/>
      <c r="F4640" s="1"/>
      <c r="G4640" s="42"/>
      <c r="H4640" s="1"/>
      <c r="I4640" s="1"/>
      <c r="J4640" s="1"/>
      <c r="K4640" s="1"/>
      <c r="L4640" s="1"/>
      <c r="M4640" s="1"/>
      <c r="N4640" s="1"/>
      <c r="O4640" s="1"/>
      <c r="P4640" s="1"/>
      <c r="R4640" s="1"/>
    </row>
    <row r="4641" spans="1:18" x14ac:dyDescent="0.3">
      <c r="A4641" s="1"/>
      <c r="B4641" s="1"/>
      <c r="F4641" s="1"/>
      <c r="G4641" s="42"/>
      <c r="H4641" s="1"/>
      <c r="I4641" s="1"/>
      <c r="J4641" s="1"/>
      <c r="K4641" s="1"/>
      <c r="L4641" s="1"/>
      <c r="M4641" s="1"/>
      <c r="N4641" s="1"/>
      <c r="O4641" s="1"/>
      <c r="P4641" s="1"/>
      <c r="R4641" s="1"/>
    </row>
    <row r="4642" spans="1:18" x14ac:dyDescent="0.3">
      <c r="A4642" s="1"/>
      <c r="B4642" s="1"/>
      <c r="F4642" s="1"/>
      <c r="G4642" s="42"/>
      <c r="H4642" s="1"/>
      <c r="I4642" s="1"/>
      <c r="J4642" s="1"/>
      <c r="K4642" s="1"/>
      <c r="L4642" s="1"/>
      <c r="M4642" s="1"/>
      <c r="N4642" s="1"/>
      <c r="O4642" s="1"/>
      <c r="P4642" s="1"/>
      <c r="R4642" s="1"/>
    </row>
    <row r="4643" spans="1:18" x14ac:dyDescent="0.3">
      <c r="A4643" s="1"/>
      <c r="B4643" s="1"/>
      <c r="F4643" s="1"/>
      <c r="G4643" s="42"/>
      <c r="H4643" s="1"/>
      <c r="I4643" s="1"/>
      <c r="J4643" s="1"/>
      <c r="K4643" s="1"/>
      <c r="L4643" s="1"/>
      <c r="M4643" s="1"/>
      <c r="N4643" s="1"/>
      <c r="O4643" s="1"/>
      <c r="P4643" s="1"/>
      <c r="R4643" s="1"/>
    </row>
    <row r="4644" spans="1:18" x14ac:dyDescent="0.3">
      <c r="A4644" s="1"/>
      <c r="B4644" s="1"/>
      <c r="F4644" s="1"/>
      <c r="G4644" s="42"/>
      <c r="H4644" s="1"/>
      <c r="I4644" s="1"/>
      <c r="J4644" s="1"/>
      <c r="K4644" s="1"/>
      <c r="L4644" s="1"/>
      <c r="M4644" s="1"/>
      <c r="N4644" s="1"/>
      <c r="O4644" s="1"/>
      <c r="P4644" s="1"/>
      <c r="R4644" s="1"/>
    </row>
    <row r="4645" spans="1:18" x14ac:dyDescent="0.3">
      <c r="A4645" s="1"/>
      <c r="B4645" s="1"/>
      <c r="F4645" s="1"/>
      <c r="G4645" s="42"/>
      <c r="H4645" s="1"/>
      <c r="I4645" s="1"/>
      <c r="J4645" s="1"/>
      <c r="K4645" s="1"/>
      <c r="L4645" s="1"/>
      <c r="M4645" s="1"/>
      <c r="N4645" s="1"/>
      <c r="O4645" s="1"/>
      <c r="P4645" s="1"/>
      <c r="R4645" s="1"/>
    </row>
    <row r="4646" spans="1:18" x14ac:dyDescent="0.3">
      <c r="A4646" s="1"/>
      <c r="B4646" s="1"/>
      <c r="F4646" s="1"/>
      <c r="G4646" s="42"/>
      <c r="H4646" s="1"/>
      <c r="I4646" s="1"/>
      <c r="J4646" s="1"/>
      <c r="K4646" s="1"/>
      <c r="L4646" s="1"/>
      <c r="M4646" s="1"/>
      <c r="N4646" s="1"/>
      <c r="O4646" s="1"/>
      <c r="P4646" s="1"/>
      <c r="R4646" s="1"/>
    </row>
    <row r="4647" spans="1:18" x14ac:dyDescent="0.3">
      <c r="A4647" s="1"/>
      <c r="B4647" s="1"/>
      <c r="F4647" s="1"/>
      <c r="G4647" s="42"/>
      <c r="H4647" s="1"/>
      <c r="I4647" s="1"/>
      <c r="J4647" s="1"/>
      <c r="K4647" s="1"/>
      <c r="L4647" s="1"/>
      <c r="M4647" s="1"/>
      <c r="N4647" s="1"/>
      <c r="O4647" s="1"/>
      <c r="P4647" s="1"/>
      <c r="R4647" s="1"/>
    </row>
    <row r="4648" spans="1:18" x14ac:dyDescent="0.3">
      <c r="A4648" s="1"/>
      <c r="B4648" s="1"/>
      <c r="F4648" s="1"/>
      <c r="G4648" s="42"/>
      <c r="H4648" s="1"/>
      <c r="I4648" s="1"/>
      <c r="J4648" s="1"/>
      <c r="K4648" s="1"/>
      <c r="L4648" s="1"/>
      <c r="M4648" s="1"/>
      <c r="N4648" s="1"/>
      <c r="O4648" s="1"/>
      <c r="P4648" s="1"/>
      <c r="R4648" s="1"/>
    </row>
    <row r="4649" spans="1:18" x14ac:dyDescent="0.3">
      <c r="A4649" s="1"/>
      <c r="B4649" s="1"/>
      <c r="F4649" s="1"/>
      <c r="G4649" s="42"/>
      <c r="H4649" s="1"/>
      <c r="I4649" s="1"/>
      <c r="J4649" s="1"/>
      <c r="K4649" s="1"/>
      <c r="L4649" s="1"/>
      <c r="M4649" s="1"/>
      <c r="N4649" s="1"/>
      <c r="O4649" s="1"/>
      <c r="P4649" s="1"/>
      <c r="R4649" s="1"/>
    </row>
    <row r="4650" spans="1:18" x14ac:dyDescent="0.3">
      <c r="A4650" s="1"/>
      <c r="B4650" s="1"/>
      <c r="F4650" s="1"/>
      <c r="G4650" s="42"/>
      <c r="H4650" s="1"/>
      <c r="I4650" s="1"/>
      <c r="J4650" s="1"/>
      <c r="K4650" s="1"/>
      <c r="L4650" s="1"/>
      <c r="M4650" s="1"/>
      <c r="N4650" s="1"/>
      <c r="O4650" s="1"/>
      <c r="P4650" s="1"/>
      <c r="R4650" s="1"/>
    </row>
    <row r="4651" spans="1:18" x14ac:dyDescent="0.3">
      <c r="A4651" s="1"/>
      <c r="B4651" s="1"/>
      <c r="F4651" s="1"/>
      <c r="G4651" s="42"/>
      <c r="H4651" s="1"/>
      <c r="I4651" s="1"/>
      <c r="J4651" s="1"/>
      <c r="K4651" s="1"/>
      <c r="L4651" s="1"/>
      <c r="M4651" s="1"/>
      <c r="N4651" s="1"/>
      <c r="O4651" s="1"/>
      <c r="P4651" s="1"/>
      <c r="R4651" s="1"/>
    </row>
    <row r="4652" spans="1:18" x14ac:dyDescent="0.3">
      <c r="A4652" s="1"/>
      <c r="B4652" s="1"/>
      <c r="F4652" s="1"/>
      <c r="G4652" s="42"/>
      <c r="H4652" s="1"/>
      <c r="I4652" s="1"/>
      <c r="J4652" s="1"/>
      <c r="K4652" s="1"/>
      <c r="L4652" s="1"/>
      <c r="M4652" s="1"/>
      <c r="N4652" s="1"/>
      <c r="O4652" s="1"/>
      <c r="P4652" s="1"/>
      <c r="R4652" s="1"/>
    </row>
    <row r="4653" spans="1:18" x14ac:dyDescent="0.3">
      <c r="A4653" s="1"/>
      <c r="B4653" s="1"/>
      <c r="F4653" s="1"/>
      <c r="G4653" s="42"/>
      <c r="H4653" s="1"/>
      <c r="I4653" s="1"/>
      <c r="J4653" s="1"/>
      <c r="K4653" s="1"/>
      <c r="L4653" s="1"/>
      <c r="M4653" s="1"/>
      <c r="N4653" s="1"/>
      <c r="O4653" s="1"/>
      <c r="P4653" s="1"/>
      <c r="R4653" s="1"/>
    </row>
    <row r="4654" spans="1:18" x14ac:dyDescent="0.3">
      <c r="A4654" s="1"/>
      <c r="B4654" s="1"/>
      <c r="F4654" s="1"/>
      <c r="G4654" s="42"/>
      <c r="H4654" s="1"/>
      <c r="I4654" s="1"/>
      <c r="J4654" s="1"/>
      <c r="K4654" s="1"/>
      <c r="L4654" s="1"/>
      <c r="M4654" s="1"/>
      <c r="N4654" s="1"/>
      <c r="O4654" s="1"/>
      <c r="P4654" s="1"/>
      <c r="R4654" s="1"/>
    </row>
    <row r="4655" spans="1:18" x14ac:dyDescent="0.3">
      <c r="A4655" s="1"/>
      <c r="B4655" s="1"/>
      <c r="F4655" s="1"/>
      <c r="G4655" s="42"/>
      <c r="H4655" s="1"/>
      <c r="I4655" s="1"/>
      <c r="J4655" s="1"/>
      <c r="K4655" s="1"/>
      <c r="L4655" s="1"/>
      <c r="M4655" s="1"/>
      <c r="N4655" s="1"/>
      <c r="O4655" s="1"/>
      <c r="P4655" s="1"/>
      <c r="R4655" s="1"/>
    </row>
    <row r="4656" spans="1:18" x14ac:dyDescent="0.3">
      <c r="A4656" s="1"/>
      <c r="B4656" s="1"/>
      <c r="F4656" s="1"/>
      <c r="G4656" s="42"/>
      <c r="H4656" s="1"/>
      <c r="I4656" s="1"/>
      <c r="J4656" s="1"/>
      <c r="K4656" s="1"/>
      <c r="L4656" s="1"/>
      <c r="M4656" s="1"/>
      <c r="N4656" s="1"/>
      <c r="O4656" s="1"/>
      <c r="P4656" s="1"/>
      <c r="R4656" s="1"/>
    </row>
    <row r="4657" spans="1:18" x14ac:dyDescent="0.3">
      <c r="A4657" s="1"/>
      <c r="B4657" s="1"/>
      <c r="F4657" s="1"/>
      <c r="G4657" s="42"/>
      <c r="H4657" s="1"/>
      <c r="I4657" s="1"/>
      <c r="J4657" s="1"/>
      <c r="K4657" s="1"/>
      <c r="L4657" s="1"/>
      <c r="M4657" s="1"/>
      <c r="N4657" s="1"/>
      <c r="O4657" s="1"/>
      <c r="P4657" s="1"/>
      <c r="R4657" s="1"/>
    </row>
    <row r="4658" spans="1:18" x14ac:dyDescent="0.3">
      <c r="A4658" s="1"/>
      <c r="B4658" s="1"/>
      <c r="F4658" s="1"/>
      <c r="G4658" s="42"/>
      <c r="H4658" s="1"/>
      <c r="I4658" s="1"/>
      <c r="J4658" s="1"/>
      <c r="K4658" s="1"/>
      <c r="L4658" s="1"/>
      <c r="M4658" s="1"/>
      <c r="N4658" s="1"/>
      <c r="O4658" s="1"/>
      <c r="P4658" s="1"/>
      <c r="R4658" s="1"/>
    </row>
    <row r="4659" spans="1:18" x14ac:dyDescent="0.3">
      <c r="A4659" s="1"/>
      <c r="B4659" s="1"/>
      <c r="F4659" s="1"/>
      <c r="G4659" s="42"/>
      <c r="H4659" s="1"/>
      <c r="I4659" s="1"/>
      <c r="J4659" s="1"/>
      <c r="K4659" s="1"/>
      <c r="L4659" s="1"/>
      <c r="M4659" s="1"/>
      <c r="N4659" s="1"/>
      <c r="O4659" s="1"/>
      <c r="P4659" s="1"/>
      <c r="R4659" s="1"/>
    </row>
    <row r="4660" spans="1:18" x14ac:dyDescent="0.3">
      <c r="A4660" s="1"/>
      <c r="B4660" s="1"/>
      <c r="F4660" s="1"/>
      <c r="G4660" s="42"/>
      <c r="H4660" s="1"/>
      <c r="I4660" s="1"/>
      <c r="J4660" s="1"/>
      <c r="K4660" s="1"/>
      <c r="L4660" s="1"/>
      <c r="M4660" s="1"/>
      <c r="N4660" s="1"/>
      <c r="O4660" s="1"/>
      <c r="P4660" s="1"/>
      <c r="R4660" s="1"/>
    </row>
    <row r="4661" spans="1:18" x14ac:dyDescent="0.3">
      <c r="A4661" s="1"/>
      <c r="B4661" s="1"/>
      <c r="F4661" s="1"/>
      <c r="G4661" s="42"/>
      <c r="H4661" s="1"/>
      <c r="I4661" s="1"/>
      <c r="J4661" s="1"/>
      <c r="K4661" s="1"/>
      <c r="L4661" s="1"/>
      <c r="M4661" s="1"/>
      <c r="N4661" s="1"/>
      <c r="O4661" s="1"/>
      <c r="P4661" s="1"/>
      <c r="R4661" s="1"/>
    </row>
    <row r="4662" spans="1:18" x14ac:dyDescent="0.3">
      <c r="A4662" s="1"/>
      <c r="B4662" s="1"/>
      <c r="F4662" s="1"/>
      <c r="G4662" s="42"/>
      <c r="H4662" s="1"/>
      <c r="I4662" s="1"/>
      <c r="J4662" s="1"/>
      <c r="K4662" s="1"/>
      <c r="L4662" s="1"/>
      <c r="M4662" s="1"/>
      <c r="N4662" s="1"/>
      <c r="O4662" s="1"/>
      <c r="P4662" s="1"/>
      <c r="R4662" s="1"/>
    </row>
    <row r="4663" spans="1:18" x14ac:dyDescent="0.3">
      <c r="A4663" s="1"/>
      <c r="B4663" s="1"/>
      <c r="F4663" s="1"/>
      <c r="G4663" s="42"/>
      <c r="H4663" s="1"/>
      <c r="I4663" s="1"/>
      <c r="J4663" s="1"/>
      <c r="K4663" s="1"/>
      <c r="L4663" s="1"/>
      <c r="M4663" s="1"/>
      <c r="N4663" s="1"/>
      <c r="O4663" s="1"/>
      <c r="P4663" s="1"/>
      <c r="R4663" s="1"/>
    </row>
    <row r="4664" spans="1:18" x14ac:dyDescent="0.3">
      <c r="A4664" s="1"/>
      <c r="B4664" s="1"/>
      <c r="F4664" s="1"/>
      <c r="G4664" s="42"/>
      <c r="H4664" s="1"/>
      <c r="I4664" s="1"/>
      <c r="J4664" s="1"/>
      <c r="K4664" s="1"/>
      <c r="L4664" s="1"/>
      <c r="M4664" s="1"/>
      <c r="N4664" s="1"/>
      <c r="O4664" s="1"/>
      <c r="P4664" s="1"/>
      <c r="R4664" s="1"/>
    </row>
    <row r="4665" spans="1:18" x14ac:dyDescent="0.3">
      <c r="A4665" s="1"/>
      <c r="B4665" s="1"/>
      <c r="F4665" s="1"/>
      <c r="G4665" s="42"/>
      <c r="H4665" s="1"/>
      <c r="I4665" s="1"/>
      <c r="J4665" s="1"/>
      <c r="K4665" s="1"/>
      <c r="L4665" s="1"/>
      <c r="M4665" s="1"/>
      <c r="N4665" s="1"/>
      <c r="O4665" s="1"/>
      <c r="P4665" s="1"/>
      <c r="R4665" s="1"/>
    </row>
    <row r="4666" spans="1:18" x14ac:dyDescent="0.3">
      <c r="A4666" s="1"/>
      <c r="B4666" s="1"/>
      <c r="F4666" s="1"/>
      <c r="G4666" s="42"/>
      <c r="H4666" s="1"/>
      <c r="I4666" s="1"/>
      <c r="J4666" s="1"/>
      <c r="K4666" s="1"/>
      <c r="L4666" s="1"/>
      <c r="M4666" s="1"/>
      <c r="N4666" s="1"/>
      <c r="O4666" s="1"/>
      <c r="P4666" s="1"/>
      <c r="R4666" s="1"/>
    </row>
    <row r="4667" spans="1:18" x14ac:dyDescent="0.3">
      <c r="A4667" s="1"/>
      <c r="B4667" s="1"/>
      <c r="F4667" s="1"/>
      <c r="G4667" s="42"/>
      <c r="H4667" s="1"/>
      <c r="I4667" s="1"/>
      <c r="J4667" s="1"/>
      <c r="K4667" s="1"/>
      <c r="L4667" s="1"/>
      <c r="M4667" s="1"/>
      <c r="N4667" s="1"/>
      <c r="O4667" s="1"/>
      <c r="P4667" s="1"/>
      <c r="R4667" s="1"/>
    </row>
    <row r="4668" spans="1:18" x14ac:dyDescent="0.3">
      <c r="A4668" s="1"/>
      <c r="B4668" s="1"/>
      <c r="F4668" s="1"/>
      <c r="G4668" s="42"/>
      <c r="H4668" s="1"/>
      <c r="I4668" s="1"/>
      <c r="J4668" s="1"/>
      <c r="K4668" s="1"/>
      <c r="L4668" s="1"/>
      <c r="M4668" s="1"/>
      <c r="N4668" s="1"/>
      <c r="O4668" s="1"/>
      <c r="P4668" s="1"/>
      <c r="R4668" s="1"/>
    </row>
    <row r="4669" spans="1:18" x14ac:dyDescent="0.3">
      <c r="A4669" s="1"/>
      <c r="B4669" s="1"/>
      <c r="F4669" s="1"/>
      <c r="G4669" s="42"/>
      <c r="H4669" s="1"/>
      <c r="I4669" s="1"/>
      <c r="J4669" s="1"/>
      <c r="K4669" s="1"/>
      <c r="L4669" s="1"/>
      <c r="M4669" s="1"/>
      <c r="N4669" s="1"/>
      <c r="O4669" s="1"/>
      <c r="P4669" s="1"/>
      <c r="R4669" s="1"/>
    </row>
    <row r="4670" spans="1:18" x14ac:dyDescent="0.3">
      <c r="A4670" s="1"/>
      <c r="B4670" s="1"/>
      <c r="F4670" s="1"/>
      <c r="G4670" s="42"/>
      <c r="H4670" s="1"/>
      <c r="I4670" s="1"/>
      <c r="J4670" s="1"/>
      <c r="K4670" s="1"/>
      <c r="L4670" s="1"/>
      <c r="M4670" s="1"/>
      <c r="N4670" s="1"/>
      <c r="O4670" s="1"/>
      <c r="P4670" s="1"/>
      <c r="R4670" s="1"/>
    </row>
    <row r="4671" spans="1:18" x14ac:dyDescent="0.3">
      <c r="A4671" s="1"/>
      <c r="B4671" s="1"/>
      <c r="F4671" s="1"/>
      <c r="G4671" s="42"/>
      <c r="H4671" s="1"/>
      <c r="I4671" s="1"/>
      <c r="J4671" s="1"/>
      <c r="K4671" s="1"/>
      <c r="L4671" s="1"/>
      <c r="M4671" s="1"/>
      <c r="N4671" s="1"/>
      <c r="O4671" s="1"/>
      <c r="P4671" s="1"/>
      <c r="R4671" s="1"/>
    </row>
    <row r="4672" spans="1:18" x14ac:dyDescent="0.3">
      <c r="A4672" s="1"/>
      <c r="B4672" s="1"/>
      <c r="F4672" s="1"/>
      <c r="G4672" s="42"/>
      <c r="H4672" s="1"/>
      <c r="I4672" s="1"/>
      <c r="J4672" s="1"/>
      <c r="K4672" s="1"/>
      <c r="L4672" s="1"/>
      <c r="M4672" s="1"/>
      <c r="N4672" s="1"/>
      <c r="O4672" s="1"/>
      <c r="P4672" s="1"/>
      <c r="R4672" s="1"/>
    </row>
    <row r="4673" spans="1:18" x14ac:dyDescent="0.3">
      <c r="A4673" s="1"/>
      <c r="B4673" s="1"/>
      <c r="F4673" s="1"/>
      <c r="G4673" s="42"/>
      <c r="H4673" s="1"/>
      <c r="I4673" s="1"/>
      <c r="J4673" s="1"/>
      <c r="K4673" s="1"/>
      <c r="L4673" s="1"/>
      <c r="M4673" s="1"/>
      <c r="N4673" s="1"/>
      <c r="O4673" s="1"/>
      <c r="P4673" s="1"/>
      <c r="R4673" s="1"/>
    </row>
    <row r="4674" spans="1:18" x14ac:dyDescent="0.3">
      <c r="A4674" s="1"/>
      <c r="B4674" s="1"/>
      <c r="F4674" s="1"/>
      <c r="G4674" s="42"/>
      <c r="H4674" s="1"/>
      <c r="I4674" s="1"/>
      <c r="J4674" s="1"/>
      <c r="K4674" s="1"/>
      <c r="L4674" s="1"/>
      <c r="M4674" s="1"/>
      <c r="N4674" s="1"/>
      <c r="O4674" s="1"/>
      <c r="P4674" s="1"/>
      <c r="R4674" s="1"/>
    </row>
    <row r="4675" spans="1:18" x14ac:dyDescent="0.3">
      <c r="A4675" s="1"/>
      <c r="B4675" s="1"/>
      <c r="F4675" s="1"/>
      <c r="G4675" s="42"/>
      <c r="H4675" s="1"/>
      <c r="I4675" s="1"/>
      <c r="J4675" s="1"/>
      <c r="K4675" s="1"/>
      <c r="L4675" s="1"/>
      <c r="M4675" s="1"/>
      <c r="N4675" s="1"/>
      <c r="O4675" s="1"/>
      <c r="P4675" s="1"/>
      <c r="R4675" s="1"/>
    </row>
    <row r="4676" spans="1:18" x14ac:dyDescent="0.3">
      <c r="A4676" s="1"/>
      <c r="B4676" s="1"/>
      <c r="F4676" s="1"/>
      <c r="G4676" s="42"/>
      <c r="H4676" s="1"/>
      <c r="I4676" s="1"/>
      <c r="J4676" s="1"/>
      <c r="K4676" s="1"/>
      <c r="L4676" s="1"/>
      <c r="M4676" s="1"/>
      <c r="N4676" s="1"/>
      <c r="O4676" s="1"/>
      <c r="P4676" s="1"/>
      <c r="R4676" s="1"/>
    </row>
    <row r="4677" spans="1:18" x14ac:dyDescent="0.3">
      <c r="A4677" s="1"/>
      <c r="B4677" s="1"/>
      <c r="F4677" s="1"/>
      <c r="G4677" s="42"/>
      <c r="H4677" s="1"/>
      <c r="I4677" s="1"/>
      <c r="J4677" s="1"/>
      <c r="K4677" s="1"/>
      <c r="L4677" s="1"/>
      <c r="M4677" s="1"/>
      <c r="N4677" s="1"/>
      <c r="O4677" s="1"/>
      <c r="P4677" s="1"/>
      <c r="R4677" s="1"/>
    </row>
    <row r="4678" spans="1:18" x14ac:dyDescent="0.3">
      <c r="A4678" s="1"/>
      <c r="B4678" s="1"/>
      <c r="F4678" s="1"/>
      <c r="G4678" s="42"/>
      <c r="H4678" s="1"/>
      <c r="I4678" s="1"/>
      <c r="J4678" s="1"/>
      <c r="K4678" s="1"/>
      <c r="L4678" s="1"/>
      <c r="M4678" s="1"/>
      <c r="N4678" s="1"/>
      <c r="O4678" s="1"/>
      <c r="P4678" s="1"/>
      <c r="R4678" s="1"/>
    </row>
    <row r="4679" spans="1:18" x14ac:dyDescent="0.3">
      <c r="A4679" s="1"/>
      <c r="B4679" s="1"/>
      <c r="F4679" s="1"/>
      <c r="G4679" s="42"/>
      <c r="H4679" s="1"/>
      <c r="I4679" s="1"/>
      <c r="J4679" s="1"/>
      <c r="K4679" s="1"/>
      <c r="L4679" s="1"/>
      <c r="M4679" s="1"/>
      <c r="N4679" s="1"/>
      <c r="O4679" s="1"/>
      <c r="P4679" s="1"/>
      <c r="R4679" s="1"/>
    </row>
    <row r="4680" spans="1:18" x14ac:dyDescent="0.3">
      <c r="A4680" s="1"/>
      <c r="B4680" s="1"/>
      <c r="F4680" s="1"/>
      <c r="G4680" s="42"/>
      <c r="H4680" s="1"/>
      <c r="I4680" s="1"/>
      <c r="J4680" s="1"/>
      <c r="K4680" s="1"/>
      <c r="L4680" s="1"/>
      <c r="M4680" s="1"/>
      <c r="N4680" s="1"/>
      <c r="O4680" s="1"/>
      <c r="P4680" s="1"/>
      <c r="R4680" s="1"/>
    </row>
    <row r="4681" spans="1:18" x14ac:dyDescent="0.3">
      <c r="A4681" s="1"/>
      <c r="B4681" s="1"/>
      <c r="F4681" s="1"/>
      <c r="G4681" s="42"/>
      <c r="H4681" s="1"/>
      <c r="I4681" s="1"/>
      <c r="J4681" s="1"/>
      <c r="K4681" s="1"/>
      <c r="L4681" s="1"/>
      <c r="M4681" s="1"/>
      <c r="N4681" s="1"/>
      <c r="O4681" s="1"/>
      <c r="P4681" s="1"/>
      <c r="R4681" s="1"/>
    </row>
    <row r="4682" spans="1:18" x14ac:dyDescent="0.3">
      <c r="A4682" s="1"/>
      <c r="B4682" s="1"/>
      <c r="F4682" s="1"/>
      <c r="G4682" s="42"/>
      <c r="H4682" s="1"/>
      <c r="I4682" s="1"/>
      <c r="J4682" s="1"/>
      <c r="K4682" s="1"/>
      <c r="L4682" s="1"/>
      <c r="M4682" s="1"/>
      <c r="N4682" s="1"/>
      <c r="O4682" s="1"/>
      <c r="P4682" s="1"/>
      <c r="R4682" s="1"/>
    </row>
    <row r="4683" spans="1:18" x14ac:dyDescent="0.3">
      <c r="A4683" s="1"/>
      <c r="B4683" s="1"/>
      <c r="F4683" s="1"/>
      <c r="G4683" s="42"/>
      <c r="H4683" s="1"/>
      <c r="I4683" s="1"/>
      <c r="J4683" s="1"/>
      <c r="K4683" s="1"/>
      <c r="L4683" s="1"/>
      <c r="M4683" s="1"/>
      <c r="N4683" s="1"/>
      <c r="O4683" s="1"/>
      <c r="P4683" s="1"/>
      <c r="R4683" s="1"/>
    </row>
    <row r="4684" spans="1:18" x14ac:dyDescent="0.3">
      <c r="A4684" s="1"/>
      <c r="B4684" s="1"/>
      <c r="F4684" s="1"/>
      <c r="G4684" s="42"/>
      <c r="H4684" s="1"/>
      <c r="I4684" s="1"/>
      <c r="J4684" s="1"/>
      <c r="K4684" s="1"/>
      <c r="L4684" s="1"/>
      <c r="M4684" s="1"/>
      <c r="N4684" s="1"/>
      <c r="O4684" s="1"/>
      <c r="P4684" s="1"/>
      <c r="R4684" s="1"/>
    </row>
    <row r="4685" spans="1:18" x14ac:dyDescent="0.3">
      <c r="A4685" s="1"/>
      <c r="B4685" s="1"/>
      <c r="F4685" s="1"/>
      <c r="G4685" s="42"/>
      <c r="H4685" s="1"/>
      <c r="I4685" s="1"/>
      <c r="J4685" s="1"/>
      <c r="K4685" s="1"/>
      <c r="L4685" s="1"/>
      <c r="M4685" s="1"/>
      <c r="N4685" s="1"/>
      <c r="O4685" s="1"/>
      <c r="P4685" s="1"/>
      <c r="R4685" s="1"/>
    </row>
    <row r="4686" spans="1:18" x14ac:dyDescent="0.3">
      <c r="A4686" s="1"/>
      <c r="B4686" s="1"/>
      <c r="F4686" s="1"/>
      <c r="G4686" s="42"/>
      <c r="H4686" s="1"/>
      <c r="I4686" s="1"/>
      <c r="J4686" s="1"/>
      <c r="K4686" s="1"/>
      <c r="L4686" s="1"/>
      <c r="M4686" s="1"/>
      <c r="N4686" s="1"/>
      <c r="O4686" s="1"/>
      <c r="P4686" s="1"/>
      <c r="R4686" s="1"/>
    </row>
    <row r="4687" spans="1:18" x14ac:dyDescent="0.3">
      <c r="A4687" s="1"/>
      <c r="B4687" s="1"/>
      <c r="F4687" s="1"/>
      <c r="G4687" s="42"/>
      <c r="H4687" s="1"/>
      <c r="I4687" s="1"/>
      <c r="J4687" s="1"/>
      <c r="K4687" s="1"/>
      <c r="L4687" s="1"/>
      <c r="M4687" s="1"/>
      <c r="N4687" s="1"/>
      <c r="O4687" s="1"/>
      <c r="P4687" s="1"/>
      <c r="R4687" s="1"/>
    </row>
    <row r="4688" spans="1:18" x14ac:dyDescent="0.3">
      <c r="A4688" s="1"/>
      <c r="B4688" s="1"/>
      <c r="F4688" s="1"/>
      <c r="G4688" s="42"/>
      <c r="H4688" s="1"/>
      <c r="I4688" s="1"/>
      <c r="J4688" s="1"/>
      <c r="K4688" s="1"/>
      <c r="L4688" s="1"/>
      <c r="M4688" s="1"/>
      <c r="N4688" s="1"/>
      <c r="O4688" s="1"/>
      <c r="P4688" s="1"/>
      <c r="R4688" s="1"/>
    </row>
    <row r="4689" spans="1:18" x14ac:dyDescent="0.3">
      <c r="A4689" s="1"/>
      <c r="B4689" s="1"/>
      <c r="F4689" s="1"/>
      <c r="G4689" s="42"/>
      <c r="H4689" s="1"/>
      <c r="I4689" s="1"/>
      <c r="J4689" s="1"/>
      <c r="K4689" s="1"/>
      <c r="L4689" s="1"/>
      <c r="M4689" s="1"/>
      <c r="N4689" s="1"/>
      <c r="O4689" s="1"/>
      <c r="P4689" s="1"/>
      <c r="R4689" s="1"/>
    </row>
    <row r="4690" spans="1:18" x14ac:dyDescent="0.3">
      <c r="A4690" s="1"/>
      <c r="B4690" s="1"/>
      <c r="F4690" s="1"/>
      <c r="G4690" s="42"/>
      <c r="H4690" s="1"/>
      <c r="I4690" s="1"/>
      <c r="J4690" s="1"/>
      <c r="K4690" s="1"/>
      <c r="L4690" s="1"/>
      <c r="M4690" s="1"/>
      <c r="N4690" s="1"/>
      <c r="O4690" s="1"/>
      <c r="P4690" s="1"/>
      <c r="R4690" s="1"/>
    </row>
    <row r="4691" spans="1:18" x14ac:dyDescent="0.3">
      <c r="A4691" s="1"/>
      <c r="B4691" s="1"/>
      <c r="F4691" s="1"/>
      <c r="G4691" s="42"/>
      <c r="H4691" s="1"/>
      <c r="I4691" s="1"/>
      <c r="J4691" s="1"/>
      <c r="K4691" s="1"/>
      <c r="L4691" s="1"/>
      <c r="M4691" s="1"/>
      <c r="N4691" s="1"/>
      <c r="O4691" s="1"/>
      <c r="P4691" s="1"/>
      <c r="R4691" s="1"/>
    </row>
    <row r="4692" spans="1:18" x14ac:dyDescent="0.3">
      <c r="A4692" s="1"/>
      <c r="B4692" s="1"/>
      <c r="F4692" s="1"/>
      <c r="G4692" s="42"/>
      <c r="H4692" s="1"/>
      <c r="I4692" s="1"/>
      <c r="J4692" s="1"/>
      <c r="K4692" s="1"/>
      <c r="L4692" s="1"/>
      <c r="M4692" s="1"/>
      <c r="N4692" s="1"/>
      <c r="O4692" s="1"/>
      <c r="P4692" s="1"/>
      <c r="R4692" s="1"/>
    </row>
    <row r="4693" spans="1:18" x14ac:dyDescent="0.3">
      <c r="A4693" s="1"/>
      <c r="B4693" s="1"/>
      <c r="F4693" s="1"/>
      <c r="G4693" s="42"/>
      <c r="H4693" s="1"/>
      <c r="I4693" s="1"/>
      <c r="J4693" s="1"/>
      <c r="K4693" s="1"/>
      <c r="L4693" s="1"/>
      <c r="M4693" s="1"/>
      <c r="N4693" s="1"/>
      <c r="O4693" s="1"/>
      <c r="P4693" s="1"/>
      <c r="R4693" s="1"/>
    </row>
    <row r="4694" spans="1:18" x14ac:dyDescent="0.3">
      <c r="A4694" s="1"/>
      <c r="B4694" s="1"/>
      <c r="F4694" s="1"/>
      <c r="G4694" s="42"/>
      <c r="H4694" s="1"/>
      <c r="I4694" s="1"/>
      <c r="J4694" s="1"/>
      <c r="K4694" s="1"/>
      <c r="L4694" s="1"/>
      <c r="M4694" s="1"/>
      <c r="N4694" s="1"/>
      <c r="O4694" s="1"/>
      <c r="P4694" s="1"/>
      <c r="R4694" s="1"/>
    </row>
    <row r="4695" spans="1:18" x14ac:dyDescent="0.3">
      <c r="A4695" s="1"/>
      <c r="B4695" s="1"/>
      <c r="F4695" s="1"/>
      <c r="G4695" s="42"/>
      <c r="H4695" s="1"/>
      <c r="I4695" s="1"/>
      <c r="J4695" s="1"/>
      <c r="K4695" s="1"/>
      <c r="L4695" s="1"/>
      <c r="M4695" s="1"/>
      <c r="N4695" s="1"/>
      <c r="O4695" s="1"/>
      <c r="P4695" s="1"/>
      <c r="R4695" s="1"/>
    </row>
    <row r="4696" spans="1:18" x14ac:dyDescent="0.3">
      <c r="A4696" s="1"/>
      <c r="B4696" s="1"/>
      <c r="F4696" s="1"/>
      <c r="G4696" s="42"/>
      <c r="H4696" s="1"/>
      <c r="I4696" s="1"/>
      <c r="J4696" s="1"/>
      <c r="K4696" s="1"/>
      <c r="L4696" s="1"/>
      <c r="M4696" s="1"/>
      <c r="N4696" s="1"/>
      <c r="O4696" s="1"/>
      <c r="P4696" s="1"/>
      <c r="R4696" s="1"/>
    </row>
    <row r="4697" spans="1:18" x14ac:dyDescent="0.3">
      <c r="A4697" s="1"/>
      <c r="B4697" s="1"/>
      <c r="F4697" s="1"/>
      <c r="G4697" s="42"/>
      <c r="H4697" s="1"/>
      <c r="I4697" s="1"/>
      <c r="J4697" s="1"/>
      <c r="K4697" s="1"/>
      <c r="L4697" s="1"/>
      <c r="M4697" s="1"/>
      <c r="N4697" s="1"/>
      <c r="O4697" s="1"/>
      <c r="P4697" s="1"/>
      <c r="R4697" s="1"/>
    </row>
    <row r="4698" spans="1:18" x14ac:dyDescent="0.3">
      <c r="A4698" s="1"/>
      <c r="B4698" s="1"/>
      <c r="F4698" s="1"/>
      <c r="G4698" s="42"/>
      <c r="H4698" s="1"/>
      <c r="I4698" s="1"/>
      <c r="J4698" s="1"/>
      <c r="K4698" s="1"/>
      <c r="L4698" s="1"/>
      <c r="M4698" s="1"/>
      <c r="N4698" s="1"/>
      <c r="O4698" s="1"/>
      <c r="P4698" s="1"/>
      <c r="R4698" s="1"/>
    </row>
    <row r="4699" spans="1:18" x14ac:dyDescent="0.3">
      <c r="A4699" s="1"/>
      <c r="B4699" s="1"/>
      <c r="F4699" s="1"/>
      <c r="G4699" s="42"/>
      <c r="H4699" s="1"/>
      <c r="I4699" s="1"/>
      <c r="J4699" s="1"/>
      <c r="K4699" s="1"/>
      <c r="L4699" s="1"/>
      <c r="M4699" s="1"/>
      <c r="N4699" s="1"/>
      <c r="O4699" s="1"/>
      <c r="P4699" s="1"/>
      <c r="R4699" s="1"/>
    </row>
    <row r="4700" spans="1:18" x14ac:dyDescent="0.3">
      <c r="A4700" s="1"/>
      <c r="B4700" s="1"/>
      <c r="F4700" s="1"/>
      <c r="G4700" s="42"/>
      <c r="H4700" s="1"/>
      <c r="I4700" s="1"/>
      <c r="J4700" s="1"/>
      <c r="K4700" s="1"/>
      <c r="L4700" s="1"/>
      <c r="M4700" s="1"/>
      <c r="N4700" s="1"/>
      <c r="O4700" s="1"/>
      <c r="P4700" s="1"/>
      <c r="R4700" s="1"/>
    </row>
    <row r="4701" spans="1:18" x14ac:dyDescent="0.3">
      <c r="A4701" s="1"/>
      <c r="B4701" s="1"/>
      <c r="F4701" s="1"/>
      <c r="G4701" s="42"/>
      <c r="H4701" s="1"/>
      <c r="I4701" s="1"/>
      <c r="J4701" s="1"/>
      <c r="K4701" s="1"/>
      <c r="L4701" s="1"/>
      <c r="M4701" s="1"/>
      <c r="N4701" s="1"/>
      <c r="O4701" s="1"/>
      <c r="P4701" s="1"/>
      <c r="R4701" s="1"/>
    </row>
    <row r="4702" spans="1:18" x14ac:dyDescent="0.3">
      <c r="A4702" s="1"/>
      <c r="B4702" s="1"/>
      <c r="F4702" s="1"/>
      <c r="G4702" s="42"/>
      <c r="H4702" s="1"/>
      <c r="I4702" s="1"/>
      <c r="J4702" s="1"/>
      <c r="K4702" s="1"/>
      <c r="L4702" s="1"/>
      <c r="M4702" s="1"/>
      <c r="N4702" s="1"/>
      <c r="O4702" s="1"/>
      <c r="P4702" s="1"/>
      <c r="R4702" s="1"/>
    </row>
    <row r="4703" spans="1:18" x14ac:dyDescent="0.3">
      <c r="A4703" s="1"/>
      <c r="B4703" s="1"/>
      <c r="F4703" s="1"/>
      <c r="G4703" s="42"/>
      <c r="H4703" s="1"/>
      <c r="I4703" s="1"/>
      <c r="J4703" s="1"/>
      <c r="K4703" s="1"/>
      <c r="L4703" s="1"/>
      <c r="M4703" s="1"/>
      <c r="N4703" s="1"/>
      <c r="O4703" s="1"/>
      <c r="P4703" s="1"/>
      <c r="R4703" s="1"/>
    </row>
    <row r="4704" spans="1:18" x14ac:dyDescent="0.3">
      <c r="A4704" s="1"/>
      <c r="B4704" s="1"/>
      <c r="F4704" s="1"/>
      <c r="G4704" s="42"/>
      <c r="H4704" s="1"/>
      <c r="I4704" s="1"/>
      <c r="J4704" s="1"/>
      <c r="K4704" s="1"/>
      <c r="L4704" s="1"/>
      <c r="M4704" s="1"/>
      <c r="N4704" s="1"/>
      <c r="O4704" s="1"/>
      <c r="P4704" s="1"/>
      <c r="R4704" s="1"/>
    </row>
    <row r="4705" spans="1:18" x14ac:dyDescent="0.3">
      <c r="A4705" s="1"/>
      <c r="B4705" s="1"/>
      <c r="F4705" s="1"/>
      <c r="G4705" s="42"/>
      <c r="H4705" s="1"/>
      <c r="I4705" s="1"/>
      <c r="J4705" s="1"/>
      <c r="K4705" s="1"/>
      <c r="L4705" s="1"/>
      <c r="M4705" s="1"/>
      <c r="N4705" s="1"/>
      <c r="O4705" s="1"/>
      <c r="P4705" s="1"/>
      <c r="R4705" s="1"/>
    </row>
    <row r="4706" spans="1:18" x14ac:dyDescent="0.3">
      <c r="A4706" s="1"/>
      <c r="B4706" s="1"/>
      <c r="F4706" s="1"/>
      <c r="G4706" s="42"/>
      <c r="H4706" s="1"/>
      <c r="I4706" s="1"/>
      <c r="J4706" s="1"/>
      <c r="K4706" s="1"/>
      <c r="L4706" s="1"/>
      <c r="M4706" s="1"/>
      <c r="N4706" s="1"/>
      <c r="O4706" s="1"/>
      <c r="P4706" s="1"/>
      <c r="R4706" s="1"/>
    </row>
    <row r="4707" spans="1:18" x14ac:dyDescent="0.3">
      <c r="A4707" s="1"/>
      <c r="B4707" s="1"/>
      <c r="F4707" s="1"/>
      <c r="G4707" s="42"/>
      <c r="H4707" s="1"/>
      <c r="I4707" s="1"/>
      <c r="J4707" s="1"/>
      <c r="K4707" s="1"/>
      <c r="L4707" s="1"/>
      <c r="M4707" s="1"/>
      <c r="N4707" s="1"/>
      <c r="O4707" s="1"/>
      <c r="P4707" s="1"/>
      <c r="R4707" s="1"/>
    </row>
    <row r="4708" spans="1:18" x14ac:dyDescent="0.3">
      <c r="A4708" s="1"/>
      <c r="B4708" s="1"/>
      <c r="F4708" s="1"/>
      <c r="G4708" s="42"/>
      <c r="H4708" s="1"/>
      <c r="I4708" s="1"/>
      <c r="J4708" s="1"/>
      <c r="K4708" s="1"/>
      <c r="L4708" s="1"/>
      <c r="M4708" s="1"/>
      <c r="N4708" s="1"/>
      <c r="O4708" s="1"/>
      <c r="P4708" s="1"/>
      <c r="R4708" s="1"/>
    </row>
    <row r="4709" spans="1:18" x14ac:dyDescent="0.3">
      <c r="A4709" s="1"/>
      <c r="B4709" s="1"/>
      <c r="F4709" s="1"/>
      <c r="G4709" s="42"/>
      <c r="H4709" s="1"/>
      <c r="I4709" s="1"/>
      <c r="J4709" s="1"/>
      <c r="K4709" s="1"/>
      <c r="L4709" s="1"/>
      <c r="M4709" s="1"/>
      <c r="N4709" s="1"/>
      <c r="O4709" s="1"/>
      <c r="P4709" s="1"/>
      <c r="R4709" s="1"/>
    </row>
    <row r="4710" spans="1:18" x14ac:dyDescent="0.3">
      <c r="A4710" s="1"/>
      <c r="B4710" s="1"/>
      <c r="F4710" s="1"/>
      <c r="G4710" s="42"/>
      <c r="H4710" s="1"/>
      <c r="I4710" s="1"/>
      <c r="J4710" s="1"/>
      <c r="K4710" s="1"/>
      <c r="L4710" s="1"/>
      <c r="M4710" s="1"/>
      <c r="N4710" s="1"/>
      <c r="O4710" s="1"/>
      <c r="P4710" s="1"/>
      <c r="R4710" s="1"/>
    </row>
    <row r="4711" spans="1:18" x14ac:dyDescent="0.3">
      <c r="A4711" s="1"/>
      <c r="B4711" s="1"/>
      <c r="F4711" s="1"/>
      <c r="G4711" s="42"/>
      <c r="H4711" s="1"/>
      <c r="I4711" s="1"/>
      <c r="J4711" s="1"/>
      <c r="K4711" s="1"/>
      <c r="L4711" s="1"/>
      <c r="M4711" s="1"/>
      <c r="N4711" s="1"/>
      <c r="O4711" s="1"/>
      <c r="P4711" s="1"/>
      <c r="R4711" s="1"/>
    </row>
    <row r="4712" spans="1:18" x14ac:dyDescent="0.3">
      <c r="A4712" s="1"/>
      <c r="B4712" s="1"/>
      <c r="F4712" s="1"/>
      <c r="G4712" s="42"/>
      <c r="H4712" s="1"/>
      <c r="I4712" s="1"/>
      <c r="J4712" s="1"/>
      <c r="K4712" s="1"/>
      <c r="L4712" s="1"/>
      <c r="M4712" s="1"/>
      <c r="N4712" s="1"/>
      <c r="O4712" s="1"/>
      <c r="P4712" s="1"/>
      <c r="R4712" s="1"/>
    </row>
    <row r="4713" spans="1:18" x14ac:dyDescent="0.3">
      <c r="A4713" s="1"/>
      <c r="B4713" s="1"/>
      <c r="F4713" s="1"/>
      <c r="G4713" s="42"/>
      <c r="H4713" s="1"/>
      <c r="I4713" s="1"/>
      <c r="J4713" s="1"/>
      <c r="K4713" s="1"/>
      <c r="L4713" s="1"/>
      <c r="M4713" s="1"/>
      <c r="N4713" s="1"/>
      <c r="O4713" s="1"/>
      <c r="P4713" s="1"/>
      <c r="R4713" s="1"/>
    </row>
    <row r="4714" spans="1:18" x14ac:dyDescent="0.3">
      <c r="A4714" s="1"/>
      <c r="B4714" s="1"/>
      <c r="F4714" s="1"/>
      <c r="G4714" s="42"/>
      <c r="H4714" s="1"/>
      <c r="I4714" s="1"/>
      <c r="J4714" s="1"/>
      <c r="K4714" s="1"/>
      <c r="L4714" s="1"/>
      <c r="M4714" s="1"/>
      <c r="N4714" s="1"/>
      <c r="O4714" s="1"/>
      <c r="P4714" s="1"/>
      <c r="R4714" s="1"/>
    </row>
    <row r="4715" spans="1:18" x14ac:dyDescent="0.3">
      <c r="A4715" s="1"/>
      <c r="B4715" s="1"/>
      <c r="F4715" s="1"/>
      <c r="G4715" s="42"/>
      <c r="H4715" s="1"/>
      <c r="I4715" s="1"/>
      <c r="J4715" s="1"/>
      <c r="K4715" s="1"/>
      <c r="L4715" s="1"/>
      <c r="M4715" s="1"/>
      <c r="N4715" s="1"/>
      <c r="O4715" s="1"/>
      <c r="P4715" s="1"/>
      <c r="R4715" s="1"/>
    </row>
    <row r="4716" spans="1:18" x14ac:dyDescent="0.3">
      <c r="A4716" s="1"/>
      <c r="B4716" s="1"/>
      <c r="F4716" s="1"/>
      <c r="G4716" s="42"/>
      <c r="H4716" s="1"/>
      <c r="I4716" s="1"/>
      <c r="J4716" s="1"/>
      <c r="K4716" s="1"/>
      <c r="L4716" s="1"/>
      <c r="M4716" s="1"/>
      <c r="N4716" s="1"/>
      <c r="O4716" s="1"/>
      <c r="P4716" s="1"/>
      <c r="R4716" s="1"/>
    </row>
    <row r="4717" spans="1:18" x14ac:dyDescent="0.3">
      <c r="A4717" s="1"/>
      <c r="B4717" s="1"/>
      <c r="F4717" s="1"/>
      <c r="G4717" s="42"/>
      <c r="H4717" s="1"/>
      <c r="I4717" s="1"/>
      <c r="J4717" s="1"/>
      <c r="K4717" s="1"/>
      <c r="L4717" s="1"/>
      <c r="M4717" s="1"/>
      <c r="N4717" s="1"/>
      <c r="O4717" s="1"/>
      <c r="P4717" s="1"/>
      <c r="R4717" s="1"/>
    </row>
    <row r="4718" spans="1:18" x14ac:dyDescent="0.3">
      <c r="A4718" s="1"/>
      <c r="B4718" s="1"/>
      <c r="F4718" s="1"/>
      <c r="G4718" s="42"/>
      <c r="H4718" s="1"/>
      <c r="I4718" s="1"/>
      <c r="J4718" s="1"/>
      <c r="K4718" s="1"/>
      <c r="L4718" s="1"/>
      <c r="M4718" s="1"/>
      <c r="N4718" s="1"/>
      <c r="O4718" s="1"/>
      <c r="P4718" s="1"/>
      <c r="R4718" s="1"/>
    </row>
    <row r="4719" spans="1:18" x14ac:dyDescent="0.3">
      <c r="A4719" s="1"/>
      <c r="B4719" s="1"/>
      <c r="F4719" s="1"/>
      <c r="G4719" s="42"/>
      <c r="H4719" s="1"/>
      <c r="I4719" s="1"/>
      <c r="J4719" s="1"/>
      <c r="K4719" s="1"/>
      <c r="L4719" s="1"/>
      <c r="M4719" s="1"/>
      <c r="N4719" s="1"/>
      <c r="O4719" s="1"/>
      <c r="P4719" s="1"/>
      <c r="R4719" s="1"/>
    </row>
    <row r="4720" spans="1:18" x14ac:dyDescent="0.3">
      <c r="A4720" s="1"/>
      <c r="B4720" s="1"/>
      <c r="F4720" s="1"/>
      <c r="G4720" s="42"/>
      <c r="H4720" s="1"/>
      <c r="I4720" s="1"/>
      <c r="J4720" s="1"/>
      <c r="K4720" s="1"/>
      <c r="L4720" s="1"/>
      <c r="M4720" s="1"/>
      <c r="N4720" s="1"/>
      <c r="O4720" s="1"/>
      <c r="P4720" s="1"/>
      <c r="R4720" s="1"/>
    </row>
    <row r="4721" spans="1:18" x14ac:dyDescent="0.3">
      <c r="A4721" s="1"/>
      <c r="B4721" s="1"/>
      <c r="F4721" s="1"/>
      <c r="G4721" s="42"/>
      <c r="H4721" s="1"/>
      <c r="I4721" s="1"/>
      <c r="J4721" s="1"/>
      <c r="K4721" s="1"/>
      <c r="L4721" s="1"/>
      <c r="M4721" s="1"/>
      <c r="N4721" s="1"/>
      <c r="O4721" s="1"/>
      <c r="P4721" s="1"/>
      <c r="R4721" s="1"/>
    </row>
    <row r="4722" spans="1:18" x14ac:dyDescent="0.3">
      <c r="A4722" s="1"/>
      <c r="B4722" s="1"/>
      <c r="F4722" s="1"/>
      <c r="G4722" s="42"/>
      <c r="H4722" s="1"/>
      <c r="I4722" s="1"/>
      <c r="J4722" s="1"/>
      <c r="K4722" s="1"/>
      <c r="L4722" s="1"/>
      <c r="M4722" s="1"/>
      <c r="N4722" s="1"/>
      <c r="O4722" s="1"/>
      <c r="P4722" s="1"/>
      <c r="R4722" s="1"/>
    </row>
    <row r="4723" spans="1:18" x14ac:dyDescent="0.3">
      <c r="A4723" s="1"/>
      <c r="B4723" s="1"/>
      <c r="F4723" s="1"/>
      <c r="G4723" s="42"/>
      <c r="H4723" s="1"/>
      <c r="I4723" s="1"/>
      <c r="J4723" s="1"/>
      <c r="K4723" s="1"/>
      <c r="L4723" s="1"/>
      <c r="M4723" s="1"/>
      <c r="N4723" s="1"/>
      <c r="O4723" s="1"/>
      <c r="P4723" s="1"/>
      <c r="R4723" s="1"/>
    </row>
    <row r="4724" spans="1:18" x14ac:dyDescent="0.3">
      <c r="A4724" s="1"/>
      <c r="B4724" s="1"/>
      <c r="F4724" s="1"/>
      <c r="G4724" s="42"/>
      <c r="H4724" s="1"/>
      <c r="I4724" s="1"/>
      <c r="J4724" s="1"/>
      <c r="K4724" s="1"/>
      <c r="L4724" s="1"/>
      <c r="M4724" s="1"/>
      <c r="N4724" s="1"/>
      <c r="O4724" s="1"/>
      <c r="P4724" s="1"/>
      <c r="R4724" s="1"/>
    </row>
    <row r="4725" spans="1:18" x14ac:dyDescent="0.3">
      <c r="A4725" s="1"/>
      <c r="B4725" s="1"/>
      <c r="F4725" s="1"/>
      <c r="G4725" s="42"/>
      <c r="H4725" s="1"/>
      <c r="I4725" s="1"/>
      <c r="J4725" s="1"/>
      <c r="K4725" s="1"/>
      <c r="L4725" s="1"/>
      <c r="M4725" s="1"/>
      <c r="N4725" s="1"/>
      <c r="O4725" s="1"/>
      <c r="P4725" s="1"/>
      <c r="R4725" s="1"/>
    </row>
    <row r="4726" spans="1:18" x14ac:dyDescent="0.3">
      <c r="A4726" s="1"/>
      <c r="B4726" s="1"/>
      <c r="F4726" s="1"/>
      <c r="G4726" s="42"/>
      <c r="H4726" s="1"/>
      <c r="I4726" s="1"/>
      <c r="J4726" s="1"/>
      <c r="K4726" s="1"/>
      <c r="L4726" s="1"/>
      <c r="M4726" s="1"/>
      <c r="N4726" s="1"/>
      <c r="O4726" s="1"/>
      <c r="P4726" s="1"/>
      <c r="R4726" s="1"/>
    </row>
    <row r="4727" spans="1:18" x14ac:dyDescent="0.3">
      <c r="A4727" s="1"/>
      <c r="B4727" s="1"/>
      <c r="F4727" s="1"/>
      <c r="G4727" s="42"/>
      <c r="H4727" s="1"/>
      <c r="I4727" s="1"/>
      <c r="J4727" s="1"/>
      <c r="K4727" s="1"/>
      <c r="L4727" s="1"/>
      <c r="M4727" s="1"/>
      <c r="N4727" s="1"/>
      <c r="O4727" s="1"/>
      <c r="P4727" s="1"/>
      <c r="R4727" s="1"/>
    </row>
    <row r="4728" spans="1:18" x14ac:dyDescent="0.3">
      <c r="A4728" s="1"/>
      <c r="B4728" s="1"/>
      <c r="F4728" s="1"/>
      <c r="G4728" s="42"/>
      <c r="H4728" s="1"/>
      <c r="I4728" s="1"/>
      <c r="J4728" s="1"/>
      <c r="K4728" s="1"/>
      <c r="L4728" s="1"/>
      <c r="M4728" s="1"/>
      <c r="N4728" s="1"/>
      <c r="O4728" s="1"/>
      <c r="P4728" s="1"/>
      <c r="R4728" s="1"/>
    </row>
    <row r="4729" spans="1:18" x14ac:dyDescent="0.3">
      <c r="A4729" s="1"/>
      <c r="B4729" s="1"/>
      <c r="F4729" s="1"/>
      <c r="G4729" s="42"/>
      <c r="H4729" s="1"/>
      <c r="I4729" s="1"/>
      <c r="J4729" s="1"/>
      <c r="K4729" s="1"/>
      <c r="L4729" s="1"/>
      <c r="M4729" s="1"/>
      <c r="N4729" s="1"/>
      <c r="O4729" s="1"/>
      <c r="P4729" s="1"/>
      <c r="R4729" s="1"/>
    </row>
    <row r="4730" spans="1:18" x14ac:dyDescent="0.3">
      <c r="A4730" s="1"/>
      <c r="B4730" s="1"/>
      <c r="F4730" s="1"/>
      <c r="G4730" s="42"/>
      <c r="H4730" s="1"/>
      <c r="I4730" s="1"/>
      <c r="J4730" s="1"/>
      <c r="K4730" s="1"/>
      <c r="L4730" s="1"/>
      <c r="M4730" s="1"/>
      <c r="N4730" s="1"/>
      <c r="O4730" s="1"/>
      <c r="P4730" s="1"/>
      <c r="R4730" s="1"/>
    </row>
    <row r="4731" spans="1:18" x14ac:dyDescent="0.3">
      <c r="A4731" s="1"/>
      <c r="B4731" s="1"/>
      <c r="F4731" s="1"/>
      <c r="G4731" s="42"/>
      <c r="H4731" s="1"/>
      <c r="I4731" s="1"/>
      <c r="J4731" s="1"/>
      <c r="K4731" s="1"/>
      <c r="L4731" s="1"/>
      <c r="M4731" s="1"/>
      <c r="N4731" s="1"/>
      <c r="O4731" s="1"/>
      <c r="P4731" s="1"/>
      <c r="R4731" s="1"/>
    </row>
    <row r="4732" spans="1:18" x14ac:dyDescent="0.3">
      <c r="A4732" s="1"/>
      <c r="B4732" s="1"/>
      <c r="F4732" s="1"/>
      <c r="G4732" s="42"/>
      <c r="H4732" s="1"/>
      <c r="I4732" s="1"/>
      <c r="J4732" s="1"/>
      <c r="K4732" s="1"/>
      <c r="L4732" s="1"/>
      <c r="M4732" s="1"/>
      <c r="N4732" s="1"/>
      <c r="O4732" s="1"/>
      <c r="P4732" s="1"/>
      <c r="R4732" s="1"/>
    </row>
    <row r="4733" spans="1:18" x14ac:dyDescent="0.3">
      <c r="A4733" s="1"/>
      <c r="B4733" s="1"/>
      <c r="F4733" s="1"/>
      <c r="G4733" s="42"/>
      <c r="H4733" s="1"/>
      <c r="I4733" s="1"/>
      <c r="J4733" s="1"/>
      <c r="K4733" s="1"/>
      <c r="L4733" s="1"/>
      <c r="M4733" s="1"/>
      <c r="N4733" s="1"/>
      <c r="O4733" s="1"/>
      <c r="P4733" s="1"/>
      <c r="R4733" s="1"/>
    </row>
    <row r="4734" spans="1:18" x14ac:dyDescent="0.3">
      <c r="A4734" s="1"/>
      <c r="B4734" s="1"/>
      <c r="F4734" s="1"/>
      <c r="G4734" s="42"/>
      <c r="H4734" s="1"/>
      <c r="I4734" s="1"/>
      <c r="J4734" s="1"/>
      <c r="K4734" s="1"/>
      <c r="L4734" s="1"/>
      <c r="M4734" s="1"/>
      <c r="N4734" s="1"/>
      <c r="O4734" s="1"/>
      <c r="P4734" s="1"/>
      <c r="R4734" s="1"/>
    </row>
    <row r="4735" spans="1:18" x14ac:dyDescent="0.3">
      <c r="A4735" s="1"/>
      <c r="B4735" s="1"/>
      <c r="F4735" s="1"/>
      <c r="G4735" s="42"/>
      <c r="H4735" s="1"/>
      <c r="I4735" s="1"/>
      <c r="J4735" s="1"/>
      <c r="K4735" s="1"/>
      <c r="L4735" s="1"/>
      <c r="M4735" s="1"/>
      <c r="N4735" s="1"/>
      <c r="O4735" s="1"/>
      <c r="P4735" s="1"/>
      <c r="R4735" s="1"/>
    </row>
    <row r="4736" spans="1:18" x14ac:dyDescent="0.3">
      <c r="A4736" s="1"/>
      <c r="B4736" s="1"/>
      <c r="F4736" s="1"/>
      <c r="G4736" s="42"/>
      <c r="H4736" s="1"/>
      <c r="I4736" s="1"/>
      <c r="J4736" s="1"/>
      <c r="K4736" s="1"/>
      <c r="L4736" s="1"/>
      <c r="M4736" s="1"/>
      <c r="N4736" s="1"/>
      <c r="O4736" s="1"/>
      <c r="P4736" s="1"/>
      <c r="R4736" s="1"/>
    </row>
    <row r="4737" spans="1:18" x14ac:dyDescent="0.3">
      <c r="A4737" s="1"/>
      <c r="B4737" s="1"/>
      <c r="F4737" s="1"/>
      <c r="G4737" s="42"/>
      <c r="H4737" s="1"/>
      <c r="I4737" s="1"/>
      <c r="J4737" s="1"/>
      <c r="K4737" s="1"/>
      <c r="L4737" s="1"/>
      <c r="M4737" s="1"/>
      <c r="N4737" s="1"/>
      <c r="O4737" s="1"/>
      <c r="P4737" s="1"/>
      <c r="R4737" s="1"/>
    </row>
    <row r="4738" spans="1:18" x14ac:dyDescent="0.3">
      <c r="A4738" s="1"/>
      <c r="B4738" s="1"/>
      <c r="F4738" s="1"/>
      <c r="G4738" s="42"/>
      <c r="H4738" s="1"/>
      <c r="I4738" s="1"/>
      <c r="J4738" s="1"/>
      <c r="K4738" s="1"/>
      <c r="L4738" s="1"/>
      <c r="M4738" s="1"/>
      <c r="N4738" s="1"/>
      <c r="O4738" s="1"/>
      <c r="P4738" s="1"/>
      <c r="R4738" s="1"/>
    </row>
    <row r="4739" spans="1:18" x14ac:dyDescent="0.3">
      <c r="A4739" s="1"/>
      <c r="B4739" s="1"/>
      <c r="F4739" s="1"/>
      <c r="G4739" s="42"/>
      <c r="H4739" s="1"/>
      <c r="I4739" s="1"/>
      <c r="J4739" s="1"/>
      <c r="K4739" s="1"/>
      <c r="L4739" s="1"/>
      <c r="M4739" s="1"/>
      <c r="N4739" s="1"/>
      <c r="O4739" s="1"/>
      <c r="P4739" s="1"/>
      <c r="R4739" s="1"/>
    </row>
    <row r="4740" spans="1:18" x14ac:dyDescent="0.3">
      <c r="A4740" s="1"/>
      <c r="B4740" s="1"/>
      <c r="F4740" s="1"/>
      <c r="G4740" s="42"/>
      <c r="H4740" s="1"/>
      <c r="I4740" s="1"/>
      <c r="J4740" s="1"/>
      <c r="K4740" s="1"/>
      <c r="L4740" s="1"/>
      <c r="M4740" s="1"/>
      <c r="N4740" s="1"/>
      <c r="O4740" s="1"/>
      <c r="P4740" s="1"/>
      <c r="R4740" s="1"/>
    </row>
    <row r="4741" spans="1:18" x14ac:dyDescent="0.3">
      <c r="A4741" s="1"/>
      <c r="B4741" s="1"/>
      <c r="F4741" s="1"/>
      <c r="G4741" s="42"/>
      <c r="H4741" s="1"/>
      <c r="I4741" s="1"/>
      <c r="J4741" s="1"/>
      <c r="K4741" s="1"/>
      <c r="L4741" s="1"/>
      <c r="M4741" s="1"/>
      <c r="N4741" s="1"/>
      <c r="O4741" s="1"/>
      <c r="P4741" s="1"/>
      <c r="R4741" s="1"/>
    </row>
    <row r="4742" spans="1:18" x14ac:dyDescent="0.3">
      <c r="A4742" s="1"/>
      <c r="B4742" s="1"/>
      <c r="F4742" s="1"/>
      <c r="G4742" s="42"/>
      <c r="H4742" s="1"/>
      <c r="I4742" s="1"/>
      <c r="J4742" s="1"/>
      <c r="K4742" s="1"/>
      <c r="L4742" s="1"/>
      <c r="M4742" s="1"/>
      <c r="N4742" s="1"/>
      <c r="O4742" s="1"/>
      <c r="P4742" s="1"/>
      <c r="R4742" s="1"/>
    </row>
    <row r="4743" spans="1:18" x14ac:dyDescent="0.3">
      <c r="A4743" s="1"/>
      <c r="B4743" s="1"/>
      <c r="F4743" s="1"/>
      <c r="G4743" s="42"/>
      <c r="H4743" s="1"/>
      <c r="I4743" s="1"/>
      <c r="J4743" s="1"/>
      <c r="K4743" s="1"/>
      <c r="L4743" s="1"/>
      <c r="M4743" s="1"/>
      <c r="N4743" s="1"/>
      <c r="O4743" s="1"/>
      <c r="P4743" s="1"/>
      <c r="R4743" s="1"/>
    </row>
    <row r="4744" spans="1:18" x14ac:dyDescent="0.3">
      <c r="A4744" s="1"/>
      <c r="B4744" s="1"/>
      <c r="F4744" s="1"/>
      <c r="G4744" s="42"/>
      <c r="H4744" s="1"/>
      <c r="I4744" s="1"/>
      <c r="J4744" s="1"/>
      <c r="K4744" s="1"/>
      <c r="L4744" s="1"/>
      <c r="M4744" s="1"/>
      <c r="N4744" s="1"/>
      <c r="O4744" s="1"/>
      <c r="P4744" s="1"/>
      <c r="R4744" s="1"/>
    </row>
    <row r="4745" spans="1:18" x14ac:dyDescent="0.3">
      <c r="A4745" s="1"/>
      <c r="B4745" s="1"/>
      <c r="F4745" s="1"/>
      <c r="G4745" s="42"/>
      <c r="H4745" s="1"/>
      <c r="I4745" s="1"/>
      <c r="J4745" s="1"/>
      <c r="K4745" s="1"/>
      <c r="L4745" s="1"/>
      <c r="M4745" s="1"/>
      <c r="N4745" s="1"/>
      <c r="O4745" s="1"/>
      <c r="P4745" s="1"/>
      <c r="R4745" s="1"/>
    </row>
    <row r="4746" spans="1:18" x14ac:dyDescent="0.3">
      <c r="A4746" s="1"/>
      <c r="B4746" s="1"/>
      <c r="F4746" s="1"/>
      <c r="G4746" s="42"/>
      <c r="H4746" s="1"/>
      <c r="I4746" s="1"/>
      <c r="J4746" s="1"/>
      <c r="K4746" s="1"/>
      <c r="L4746" s="1"/>
      <c r="M4746" s="1"/>
      <c r="N4746" s="1"/>
      <c r="O4746" s="1"/>
      <c r="P4746" s="1"/>
      <c r="R4746" s="1"/>
    </row>
    <row r="4747" spans="1:18" x14ac:dyDescent="0.3">
      <c r="A4747" s="1"/>
      <c r="B4747" s="1"/>
      <c r="F4747" s="1"/>
      <c r="G4747" s="42"/>
      <c r="H4747" s="1"/>
      <c r="I4747" s="1"/>
      <c r="J4747" s="1"/>
      <c r="K4747" s="1"/>
      <c r="L4747" s="1"/>
      <c r="M4747" s="1"/>
      <c r="N4747" s="1"/>
      <c r="O4747" s="1"/>
      <c r="P4747" s="1"/>
      <c r="R4747" s="1"/>
    </row>
    <row r="4748" spans="1:18" x14ac:dyDescent="0.3">
      <c r="A4748" s="1"/>
      <c r="B4748" s="1"/>
      <c r="F4748" s="1"/>
      <c r="G4748" s="42"/>
      <c r="H4748" s="1"/>
      <c r="I4748" s="1"/>
      <c r="J4748" s="1"/>
      <c r="K4748" s="1"/>
      <c r="L4748" s="1"/>
      <c r="M4748" s="1"/>
      <c r="N4748" s="1"/>
      <c r="O4748" s="1"/>
      <c r="P4748" s="1"/>
      <c r="R4748" s="1"/>
    </row>
    <row r="4749" spans="1:18" x14ac:dyDescent="0.3">
      <c r="A4749" s="1"/>
      <c r="B4749" s="1"/>
      <c r="F4749" s="1"/>
      <c r="G4749" s="42"/>
      <c r="H4749" s="1"/>
      <c r="I4749" s="1"/>
      <c r="J4749" s="1"/>
      <c r="K4749" s="1"/>
      <c r="L4749" s="1"/>
      <c r="M4749" s="1"/>
      <c r="N4749" s="1"/>
      <c r="O4749" s="1"/>
      <c r="P4749" s="1"/>
      <c r="R4749" s="1"/>
    </row>
    <row r="4750" spans="1:18" x14ac:dyDescent="0.3">
      <c r="A4750" s="1"/>
      <c r="B4750" s="1"/>
      <c r="F4750" s="1"/>
      <c r="G4750" s="42"/>
      <c r="H4750" s="1"/>
      <c r="I4750" s="1"/>
      <c r="J4750" s="1"/>
      <c r="K4750" s="1"/>
      <c r="L4750" s="1"/>
      <c r="M4750" s="1"/>
      <c r="N4750" s="1"/>
      <c r="O4750" s="1"/>
      <c r="P4750" s="1"/>
      <c r="R4750" s="1"/>
    </row>
    <row r="4751" spans="1:18" x14ac:dyDescent="0.3">
      <c r="A4751" s="1"/>
      <c r="B4751" s="1"/>
      <c r="F4751" s="1"/>
      <c r="G4751" s="42"/>
      <c r="H4751" s="1"/>
      <c r="I4751" s="1"/>
      <c r="J4751" s="1"/>
      <c r="K4751" s="1"/>
      <c r="L4751" s="1"/>
      <c r="M4751" s="1"/>
      <c r="N4751" s="1"/>
      <c r="O4751" s="1"/>
      <c r="P4751" s="1"/>
      <c r="R4751" s="1"/>
    </row>
    <row r="4752" spans="1:18" x14ac:dyDescent="0.3">
      <c r="A4752" s="1"/>
      <c r="B4752" s="1"/>
      <c r="F4752" s="1"/>
      <c r="G4752" s="42"/>
      <c r="H4752" s="1"/>
      <c r="I4752" s="1"/>
      <c r="J4752" s="1"/>
      <c r="K4752" s="1"/>
      <c r="L4752" s="1"/>
      <c r="M4752" s="1"/>
      <c r="N4752" s="1"/>
      <c r="O4752" s="1"/>
      <c r="P4752" s="1"/>
      <c r="R4752" s="1"/>
    </row>
    <row r="4753" spans="1:18" x14ac:dyDescent="0.3">
      <c r="A4753" s="1"/>
      <c r="B4753" s="1"/>
      <c r="F4753" s="1"/>
      <c r="G4753" s="42"/>
      <c r="H4753" s="1"/>
      <c r="I4753" s="1"/>
      <c r="J4753" s="1"/>
      <c r="K4753" s="1"/>
      <c r="L4753" s="1"/>
      <c r="M4753" s="1"/>
      <c r="N4753" s="1"/>
      <c r="O4753" s="1"/>
      <c r="P4753" s="1"/>
      <c r="R4753" s="1"/>
    </row>
    <row r="4754" spans="1:18" x14ac:dyDescent="0.3">
      <c r="A4754" s="1"/>
      <c r="B4754" s="1"/>
      <c r="F4754" s="1"/>
      <c r="G4754" s="42"/>
      <c r="H4754" s="1"/>
      <c r="I4754" s="1"/>
      <c r="J4754" s="1"/>
      <c r="K4754" s="1"/>
      <c r="L4754" s="1"/>
      <c r="M4754" s="1"/>
      <c r="N4754" s="1"/>
      <c r="O4754" s="1"/>
      <c r="P4754" s="1"/>
      <c r="R4754" s="1"/>
    </row>
    <row r="4755" spans="1:18" x14ac:dyDescent="0.3">
      <c r="A4755" s="1"/>
      <c r="B4755" s="1"/>
      <c r="F4755" s="1"/>
      <c r="G4755" s="42"/>
      <c r="H4755" s="1"/>
      <c r="I4755" s="1"/>
      <c r="J4755" s="1"/>
      <c r="K4755" s="1"/>
      <c r="L4755" s="1"/>
      <c r="M4755" s="1"/>
      <c r="N4755" s="1"/>
      <c r="O4755" s="1"/>
      <c r="P4755" s="1"/>
      <c r="R4755" s="1"/>
    </row>
    <row r="4756" spans="1:18" x14ac:dyDescent="0.3">
      <c r="A4756" s="1"/>
      <c r="B4756" s="1"/>
      <c r="F4756" s="1"/>
      <c r="G4756" s="42"/>
      <c r="H4756" s="1"/>
      <c r="I4756" s="1"/>
      <c r="J4756" s="1"/>
      <c r="K4756" s="1"/>
      <c r="L4756" s="1"/>
      <c r="M4756" s="1"/>
      <c r="N4756" s="1"/>
      <c r="O4756" s="1"/>
      <c r="P4756" s="1"/>
      <c r="R4756" s="1"/>
    </row>
    <row r="4757" spans="1:18" x14ac:dyDescent="0.3">
      <c r="A4757" s="1"/>
      <c r="B4757" s="1"/>
      <c r="F4757" s="1"/>
      <c r="G4757" s="42"/>
      <c r="H4757" s="1"/>
      <c r="I4757" s="1"/>
      <c r="J4757" s="1"/>
      <c r="K4757" s="1"/>
      <c r="L4757" s="1"/>
      <c r="M4757" s="1"/>
      <c r="N4757" s="1"/>
      <c r="O4757" s="1"/>
      <c r="P4757" s="1"/>
      <c r="R4757" s="1"/>
    </row>
    <row r="4758" spans="1:18" x14ac:dyDescent="0.3">
      <c r="A4758" s="1"/>
      <c r="B4758" s="1"/>
      <c r="F4758" s="1"/>
      <c r="G4758" s="42"/>
      <c r="H4758" s="1"/>
      <c r="I4758" s="1"/>
      <c r="J4758" s="1"/>
      <c r="K4758" s="1"/>
      <c r="L4758" s="1"/>
      <c r="M4758" s="1"/>
      <c r="N4758" s="1"/>
      <c r="O4758" s="1"/>
      <c r="P4758" s="1"/>
      <c r="R4758" s="1"/>
    </row>
    <row r="4759" spans="1:18" x14ac:dyDescent="0.3">
      <c r="A4759" s="1"/>
      <c r="B4759" s="1"/>
      <c r="F4759" s="1"/>
      <c r="G4759" s="42"/>
      <c r="H4759" s="1"/>
      <c r="I4759" s="1"/>
      <c r="J4759" s="1"/>
      <c r="K4759" s="1"/>
      <c r="L4759" s="1"/>
      <c r="M4759" s="1"/>
      <c r="N4759" s="1"/>
      <c r="O4759" s="1"/>
      <c r="P4759" s="1"/>
      <c r="R4759" s="1"/>
    </row>
    <row r="4760" spans="1:18" x14ac:dyDescent="0.3">
      <c r="A4760" s="1"/>
      <c r="B4760" s="1"/>
      <c r="F4760" s="1"/>
      <c r="G4760" s="42"/>
      <c r="H4760" s="1"/>
      <c r="I4760" s="1"/>
      <c r="J4760" s="1"/>
      <c r="K4760" s="1"/>
      <c r="L4760" s="1"/>
      <c r="M4760" s="1"/>
      <c r="N4760" s="1"/>
      <c r="O4760" s="1"/>
      <c r="P4760" s="1"/>
      <c r="R4760" s="1"/>
    </row>
    <row r="4761" spans="1:18" x14ac:dyDescent="0.3">
      <c r="A4761" s="1"/>
      <c r="B4761" s="1"/>
      <c r="F4761" s="1"/>
      <c r="G4761" s="42"/>
      <c r="H4761" s="1"/>
      <c r="I4761" s="1"/>
      <c r="J4761" s="1"/>
      <c r="K4761" s="1"/>
      <c r="L4761" s="1"/>
      <c r="M4761" s="1"/>
      <c r="N4761" s="1"/>
      <c r="O4761" s="1"/>
      <c r="P4761" s="1"/>
      <c r="R4761" s="1"/>
    </row>
    <row r="4762" spans="1:18" x14ac:dyDescent="0.3">
      <c r="A4762" s="1"/>
      <c r="B4762" s="1"/>
      <c r="F4762" s="1"/>
      <c r="G4762" s="42"/>
      <c r="H4762" s="1"/>
      <c r="I4762" s="1"/>
      <c r="J4762" s="1"/>
      <c r="K4762" s="1"/>
      <c r="L4762" s="1"/>
      <c r="M4762" s="1"/>
      <c r="N4762" s="1"/>
      <c r="O4762" s="1"/>
      <c r="P4762" s="1"/>
      <c r="R4762" s="1"/>
    </row>
    <row r="4763" spans="1:18" x14ac:dyDescent="0.3">
      <c r="A4763" s="1"/>
      <c r="B4763" s="1"/>
      <c r="F4763" s="1"/>
      <c r="G4763" s="42"/>
      <c r="H4763" s="1"/>
      <c r="I4763" s="1"/>
      <c r="J4763" s="1"/>
      <c r="K4763" s="1"/>
      <c r="L4763" s="1"/>
      <c r="M4763" s="1"/>
      <c r="N4763" s="1"/>
      <c r="O4763" s="1"/>
      <c r="P4763" s="1"/>
      <c r="R4763" s="1"/>
    </row>
    <row r="4764" spans="1:18" x14ac:dyDescent="0.3">
      <c r="A4764" s="1"/>
      <c r="B4764" s="1"/>
      <c r="F4764" s="1"/>
      <c r="G4764" s="42"/>
      <c r="H4764" s="1"/>
      <c r="I4764" s="1"/>
      <c r="J4764" s="1"/>
      <c r="K4764" s="1"/>
      <c r="L4764" s="1"/>
      <c r="M4764" s="1"/>
      <c r="N4764" s="1"/>
      <c r="O4764" s="1"/>
      <c r="P4764" s="1"/>
      <c r="R4764" s="1"/>
    </row>
    <row r="4765" spans="1:18" x14ac:dyDescent="0.3">
      <c r="A4765" s="1"/>
      <c r="B4765" s="1"/>
      <c r="F4765" s="1"/>
      <c r="G4765" s="42"/>
      <c r="H4765" s="1"/>
      <c r="I4765" s="1"/>
      <c r="J4765" s="1"/>
      <c r="K4765" s="1"/>
      <c r="L4765" s="1"/>
      <c r="M4765" s="1"/>
      <c r="N4765" s="1"/>
      <c r="O4765" s="1"/>
      <c r="P4765" s="1"/>
      <c r="R4765" s="1"/>
    </row>
    <row r="4766" spans="1:18" x14ac:dyDescent="0.3">
      <c r="A4766" s="1"/>
      <c r="B4766" s="1"/>
      <c r="F4766" s="1"/>
      <c r="G4766" s="42"/>
      <c r="H4766" s="1"/>
      <c r="I4766" s="1"/>
      <c r="J4766" s="1"/>
      <c r="K4766" s="1"/>
      <c r="L4766" s="1"/>
      <c r="M4766" s="1"/>
      <c r="N4766" s="1"/>
      <c r="O4766" s="1"/>
      <c r="P4766" s="1"/>
      <c r="R4766" s="1"/>
    </row>
    <row r="4767" spans="1:18" x14ac:dyDescent="0.3">
      <c r="A4767" s="1"/>
      <c r="B4767" s="1"/>
      <c r="F4767" s="1"/>
      <c r="G4767" s="42"/>
      <c r="H4767" s="1"/>
      <c r="I4767" s="1"/>
      <c r="J4767" s="1"/>
      <c r="K4767" s="1"/>
      <c r="L4767" s="1"/>
      <c r="M4767" s="1"/>
      <c r="N4767" s="1"/>
      <c r="O4767" s="1"/>
      <c r="P4767" s="1"/>
      <c r="R4767" s="1"/>
    </row>
    <row r="4768" spans="1:18" x14ac:dyDescent="0.3">
      <c r="A4768" s="1"/>
      <c r="B4768" s="1"/>
      <c r="F4768" s="1"/>
      <c r="G4768" s="42"/>
      <c r="H4768" s="1"/>
      <c r="I4768" s="1"/>
      <c r="J4768" s="1"/>
      <c r="K4768" s="1"/>
      <c r="L4768" s="1"/>
      <c r="M4768" s="1"/>
      <c r="N4768" s="1"/>
      <c r="O4768" s="1"/>
      <c r="P4768" s="1"/>
      <c r="R4768" s="1"/>
    </row>
    <row r="4769" spans="1:18" x14ac:dyDescent="0.3">
      <c r="A4769" s="1"/>
      <c r="B4769" s="1"/>
      <c r="F4769" s="1"/>
      <c r="G4769" s="42"/>
      <c r="H4769" s="1"/>
      <c r="I4769" s="1"/>
      <c r="J4769" s="1"/>
      <c r="K4769" s="1"/>
      <c r="L4769" s="1"/>
      <c r="M4769" s="1"/>
      <c r="N4769" s="1"/>
      <c r="O4769" s="1"/>
      <c r="P4769" s="1"/>
      <c r="R4769" s="1"/>
    </row>
    <row r="4770" spans="1:18" x14ac:dyDescent="0.3">
      <c r="A4770" s="1"/>
      <c r="B4770" s="1"/>
      <c r="F4770" s="1"/>
      <c r="G4770" s="42"/>
      <c r="H4770" s="1"/>
      <c r="I4770" s="1"/>
      <c r="J4770" s="1"/>
      <c r="K4770" s="1"/>
      <c r="L4770" s="1"/>
      <c r="M4770" s="1"/>
      <c r="N4770" s="1"/>
      <c r="O4770" s="1"/>
      <c r="P4770" s="1"/>
      <c r="R4770" s="1"/>
    </row>
    <row r="4771" spans="1:18" x14ac:dyDescent="0.3">
      <c r="A4771" s="1"/>
      <c r="B4771" s="1"/>
      <c r="F4771" s="1"/>
      <c r="G4771" s="42"/>
      <c r="H4771" s="1"/>
      <c r="I4771" s="1"/>
      <c r="J4771" s="1"/>
      <c r="K4771" s="1"/>
      <c r="L4771" s="1"/>
      <c r="M4771" s="1"/>
      <c r="N4771" s="1"/>
      <c r="O4771" s="1"/>
      <c r="P4771" s="1"/>
      <c r="R4771" s="1"/>
    </row>
    <row r="4772" spans="1:18" x14ac:dyDescent="0.3">
      <c r="A4772" s="1"/>
      <c r="B4772" s="1"/>
      <c r="F4772" s="1"/>
      <c r="G4772" s="42"/>
      <c r="H4772" s="1"/>
      <c r="I4772" s="1"/>
      <c r="J4772" s="1"/>
      <c r="K4772" s="1"/>
      <c r="L4772" s="1"/>
      <c r="M4772" s="1"/>
      <c r="N4772" s="1"/>
      <c r="O4772" s="1"/>
      <c r="P4772" s="1"/>
      <c r="R4772" s="1"/>
    </row>
    <row r="4773" spans="1:18" x14ac:dyDescent="0.3">
      <c r="A4773" s="1"/>
      <c r="B4773" s="1"/>
      <c r="F4773" s="1"/>
      <c r="G4773" s="42"/>
      <c r="H4773" s="1"/>
      <c r="I4773" s="1"/>
      <c r="J4773" s="1"/>
      <c r="K4773" s="1"/>
      <c r="L4773" s="1"/>
      <c r="M4773" s="1"/>
      <c r="N4773" s="1"/>
      <c r="O4773" s="1"/>
      <c r="P4773" s="1"/>
      <c r="R4773" s="1"/>
    </row>
    <row r="4774" spans="1:18" x14ac:dyDescent="0.3">
      <c r="A4774" s="1"/>
      <c r="B4774" s="1"/>
      <c r="F4774" s="1"/>
      <c r="G4774" s="42"/>
      <c r="H4774" s="1"/>
      <c r="I4774" s="1"/>
      <c r="J4774" s="1"/>
      <c r="K4774" s="1"/>
      <c r="L4774" s="1"/>
      <c r="M4774" s="1"/>
      <c r="N4774" s="1"/>
      <c r="O4774" s="1"/>
      <c r="P4774" s="1"/>
      <c r="R4774" s="1"/>
    </row>
    <row r="4775" spans="1:18" x14ac:dyDescent="0.3">
      <c r="A4775" s="1"/>
      <c r="B4775" s="1"/>
      <c r="F4775" s="1"/>
      <c r="G4775" s="42"/>
      <c r="H4775" s="1"/>
      <c r="I4775" s="1"/>
      <c r="J4775" s="1"/>
      <c r="K4775" s="1"/>
      <c r="L4775" s="1"/>
      <c r="M4775" s="1"/>
      <c r="N4775" s="1"/>
      <c r="O4775" s="1"/>
      <c r="P4775" s="1"/>
      <c r="R4775" s="1"/>
    </row>
    <row r="4776" spans="1:18" x14ac:dyDescent="0.3">
      <c r="A4776" s="1"/>
      <c r="B4776" s="1"/>
      <c r="F4776" s="1"/>
      <c r="G4776" s="42"/>
      <c r="H4776" s="1"/>
      <c r="I4776" s="1"/>
      <c r="J4776" s="1"/>
      <c r="K4776" s="1"/>
      <c r="L4776" s="1"/>
      <c r="M4776" s="1"/>
      <c r="N4776" s="1"/>
      <c r="O4776" s="1"/>
      <c r="P4776" s="1"/>
      <c r="R4776" s="1"/>
    </row>
    <row r="4777" spans="1:18" x14ac:dyDescent="0.3">
      <c r="A4777" s="1"/>
      <c r="B4777" s="1"/>
      <c r="F4777" s="1"/>
      <c r="G4777" s="42"/>
      <c r="H4777" s="1"/>
      <c r="I4777" s="1"/>
      <c r="J4777" s="1"/>
      <c r="K4777" s="1"/>
      <c r="L4777" s="1"/>
      <c r="M4777" s="1"/>
      <c r="N4777" s="1"/>
      <c r="O4777" s="1"/>
      <c r="P4777" s="1"/>
      <c r="R4777" s="1"/>
    </row>
    <row r="4778" spans="1:18" x14ac:dyDescent="0.3">
      <c r="A4778" s="1"/>
      <c r="B4778" s="1"/>
      <c r="F4778" s="1"/>
      <c r="G4778" s="42"/>
      <c r="H4778" s="1"/>
      <c r="I4778" s="1"/>
      <c r="J4778" s="1"/>
      <c r="K4778" s="1"/>
      <c r="L4778" s="1"/>
      <c r="M4778" s="1"/>
      <c r="N4778" s="1"/>
      <c r="O4778" s="1"/>
      <c r="P4778" s="1"/>
      <c r="R4778" s="1"/>
    </row>
    <row r="4779" spans="1:18" x14ac:dyDescent="0.3">
      <c r="A4779" s="1"/>
      <c r="B4779" s="1"/>
      <c r="F4779" s="1"/>
      <c r="G4779" s="42"/>
      <c r="H4779" s="1"/>
      <c r="I4779" s="1"/>
      <c r="J4779" s="1"/>
      <c r="K4779" s="1"/>
      <c r="L4779" s="1"/>
      <c r="M4779" s="1"/>
      <c r="N4779" s="1"/>
      <c r="O4779" s="1"/>
      <c r="P4779" s="1"/>
      <c r="R4779" s="1"/>
    </row>
    <row r="4780" spans="1:18" x14ac:dyDescent="0.3">
      <c r="A4780" s="1"/>
      <c r="B4780" s="1"/>
      <c r="F4780" s="1"/>
      <c r="G4780" s="42"/>
      <c r="H4780" s="1"/>
      <c r="I4780" s="1"/>
      <c r="J4780" s="1"/>
      <c r="K4780" s="1"/>
      <c r="L4780" s="1"/>
      <c r="M4780" s="1"/>
      <c r="N4780" s="1"/>
      <c r="O4780" s="1"/>
      <c r="P4780" s="1"/>
      <c r="R4780" s="1"/>
    </row>
    <row r="4781" spans="1:18" x14ac:dyDescent="0.3">
      <c r="A4781" s="1"/>
      <c r="B4781" s="1"/>
      <c r="F4781" s="1"/>
      <c r="G4781" s="42"/>
      <c r="H4781" s="1"/>
      <c r="I4781" s="1"/>
      <c r="J4781" s="1"/>
      <c r="K4781" s="1"/>
      <c r="L4781" s="1"/>
      <c r="M4781" s="1"/>
      <c r="N4781" s="1"/>
      <c r="O4781" s="1"/>
      <c r="P4781" s="1"/>
      <c r="R4781" s="1"/>
    </row>
    <row r="4782" spans="1:18" x14ac:dyDescent="0.3">
      <c r="A4782" s="1"/>
      <c r="B4782" s="1"/>
      <c r="F4782" s="1"/>
      <c r="G4782" s="42"/>
      <c r="H4782" s="1"/>
      <c r="I4782" s="1"/>
      <c r="J4782" s="1"/>
      <c r="K4782" s="1"/>
      <c r="L4782" s="1"/>
      <c r="M4782" s="1"/>
      <c r="N4782" s="1"/>
      <c r="O4782" s="1"/>
      <c r="P4782" s="1"/>
      <c r="R4782" s="1"/>
    </row>
    <row r="4783" spans="1:18" x14ac:dyDescent="0.3">
      <c r="A4783" s="1"/>
      <c r="B4783" s="1"/>
      <c r="F4783" s="1"/>
      <c r="G4783" s="42"/>
      <c r="H4783" s="1"/>
      <c r="I4783" s="1"/>
      <c r="J4783" s="1"/>
      <c r="K4783" s="1"/>
      <c r="L4783" s="1"/>
      <c r="M4783" s="1"/>
      <c r="N4783" s="1"/>
      <c r="O4783" s="1"/>
      <c r="P4783" s="1"/>
      <c r="R4783" s="1"/>
    </row>
    <row r="4784" spans="1:18" x14ac:dyDescent="0.3">
      <c r="A4784" s="1"/>
      <c r="B4784" s="1"/>
      <c r="F4784" s="1"/>
      <c r="G4784" s="42"/>
      <c r="H4784" s="1"/>
      <c r="I4784" s="1"/>
      <c r="J4784" s="1"/>
      <c r="K4784" s="1"/>
      <c r="L4784" s="1"/>
      <c r="M4784" s="1"/>
      <c r="N4784" s="1"/>
      <c r="O4784" s="1"/>
      <c r="P4784" s="1"/>
      <c r="R4784" s="1"/>
    </row>
    <row r="4785" spans="1:18" x14ac:dyDescent="0.3">
      <c r="A4785" s="1"/>
      <c r="B4785" s="1"/>
      <c r="F4785" s="1"/>
      <c r="G4785" s="42"/>
      <c r="H4785" s="1"/>
      <c r="I4785" s="1"/>
      <c r="J4785" s="1"/>
      <c r="K4785" s="1"/>
      <c r="L4785" s="1"/>
      <c r="M4785" s="1"/>
      <c r="N4785" s="1"/>
      <c r="O4785" s="1"/>
      <c r="P4785" s="1"/>
      <c r="R4785" s="1"/>
    </row>
    <row r="4786" spans="1:18" x14ac:dyDescent="0.3">
      <c r="A4786" s="1"/>
      <c r="B4786" s="1"/>
      <c r="F4786" s="1"/>
      <c r="G4786" s="42"/>
      <c r="H4786" s="1"/>
      <c r="I4786" s="1"/>
      <c r="J4786" s="1"/>
      <c r="K4786" s="1"/>
      <c r="L4786" s="1"/>
      <c r="M4786" s="1"/>
      <c r="N4786" s="1"/>
      <c r="O4786" s="1"/>
      <c r="P4786" s="1"/>
      <c r="R4786" s="1"/>
    </row>
    <row r="4787" spans="1:18" x14ac:dyDescent="0.3">
      <c r="A4787" s="1"/>
      <c r="B4787" s="1"/>
      <c r="F4787" s="1"/>
      <c r="G4787" s="42"/>
      <c r="H4787" s="1"/>
      <c r="I4787" s="1"/>
      <c r="J4787" s="1"/>
      <c r="K4787" s="1"/>
      <c r="L4787" s="1"/>
      <c r="M4787" s="1"/>
      <c r="N4787" s="1"/>
      <c r="O4787" s="1"/>
      <c r="P4787" s="1"/>
      <c r="R4787" s="1"/>
    </row>
    <row r="4788" spans="1:18" x14ac:dyDescent="0.3">
      <c r="A4788" s="1"/>
      <c r="B4788" s="1"/>
      <c r="F4788" s="1"/>
      <c r="G4788" s="42"/>
      <c r="H4788" s="1"/>
      <c r="I4788" s="1"/>
      <c r="J4788" s="1"/>
      <c r="K4788" s="1"/>
      <c r="L4788" s="1"/>
      <c r="M4788" s="1"/>
      <c r="N4788" s="1"/>
      <c r="O4788" s="1"/>
      <c r="P4788" s="1"/>
      <c r="R4788" s="1"/>
    </row>
    <row r="4789" spans="1:18" x14ac:dyDescent="0.3">
      <c r="A4789" s="1"/>
      <c r="B4789" s="1"/>
      <c r="F4789" s="1"/>
      <c r="G4789" s="42"/>
      <c r="H4789" s="1"/>
      <c r="I4789" s="1"/>
      <c r="J4789" s="1"/>
      <c r="K4789" s="1"/>
      <c r="L4789" s="1"/>
      <c r="M4789" s="1"/>
      <c r="N4789" s="1"/>
      <c r="O4789" s="1"/>
      <c r="P4789" s="1"/>
      <c r="R4789" s="1"/>
    </row>
    <row r="4790" spans="1:18" x14ac:dyDescent="0.3">
      <c r="A4790" s="1"/>
      <c r="B4790" s="1"/>
      <c r="F4790" s="1"/>
      <c r="G4790" s="42"/>
      <c r="H4790" s="1"/>
      <c r="I4790" s="1"/>
      <c r="J4790" s="1"/>
      <c r="K4790" s="1"/>
      <c r="L4790" s="1"/>
      <c r="M4790" s="1"/>
      <c r="N4790" s="1"/>
      <c r="O4790" s="1"/>
      <c r="P4790" s="1"/>
      <c r="R4790" s="1"/>
    </row>
    <row r="4791" spans="1:18" x14ac:dyDescent="0.3">
      <c r="A4791" s="1"/>
      <c r="B4791" s="1"/>
      <c r="F4791" s="1"/>
      <c r="G4791" s="42"/>
      <c r="H4791" s="1"/>
      <c r="I4791" s="1"/>
      <c r="J4791" s="1"/>
      <c r="K4791" s="1"/>
      <c r="L4791" s="1"/>
      <c r="M4791" s="1"/>
      <c r="N4791" s="1"/>
      <c r="O4791" s="1"/>
      <c r="P4791" s="1"/>
      <c r="R4791" s="1"/>
    </row>
    <row r="4792" spans="1:18" x14ac:dyDescent="0.3">
      <c r="A4792" s="1"/>
      <c r="B4792" s="1"/>
      <c r="F4792" s="1"/>
      <c r="G4792" s="42"/>
      <c r="H4792" s="1"/>
      <c r="I4792" s="1"/>
      <c r="J4792" s="1"/>
      <c r="K4792" s="1"/>
      <c r="L4792" s="1"/>
      <c r="M4792" s="1"/>
      <c r="N4792" s="1"/>
      <c r="O4792" s="1"/>
      <c r="P4792" s="1"/>
      <c r="R4792" s="1"/>
    </row>
    <row r="4793" spans="1:18" x14ac:dyDescent="0.3">
      <c r="A4793" s="1"/>
      <c r="B4793" s="1"/>
      <c r="F4793" s="1"/>
      <c r="G4793" s="42"/>
      <c r="H4793" s="1"/>
      <c r="I4793" s="1"/>
      <c r="J4793" s="1"/>
      <c r="K4793" s="1"/>
      <c r="L4793" s="1"/>
      <c r="M4793" s="1"/>
      <c r="N4793" s="1"/>
      <c r="O4793" s="1"/>
      <c r="P4793" s="1"/>
      <c r="R4793" s="1"/>
    </row>
    <row r="4794" spans="1:18" x14ac:dyDescent="0.3">
      <c r="A4794" s="1"/>
      <c r="B4794" s="1"/>
      <c r="F4794" s="1"/>
      <c r="G4794" s="42"/>
      <c r="H4794" s="1"/>
      <c r="I4794" s="1"/>
      <c r="J4794" s="1"/>
      <c r="K4794" s="1"/>
      <c r="L4794" s="1"/>
      <c r="M4794" s="1"/>
      <c r="N4794" s="1"/>
      <c r="O4794" s="1"/>
      <c r="P4794" s="1"/>
      <c r="R4794" s="1"/>
    </row>
    <row r="4795" spans="1:18" x14ac:dyDescent="0.3">
      <c r="A4795" s="1"/>
      <c r="B4795" s="1"/>
      <c r="F4795" s="1"/>
      <c r="G4795" s="42"/>
      <c r="H4795" s="1"/>
      <c r="I4795" s="1"/>
      <c r="J4795" s="1"/>
      <c r="K4795" s="1"/>
      <c r="L4795" s="1"/>
      <c r="M4795" s="1"/>
      <c r="N4795" s="1"/>
      <c r="O4795" s="1"/>
      <c r="P4795" s="1"/>
      <c r="R4795" s="1"/>
    </row>
    <row r="4796" spans="1:18" x14ac:dyDescent="0.3">
      <c r="A4796" s="1"/>
      <c r="B4796" s="1"/>
      <c r="F4796" s="1"/>
      <c r="G4796" s="42"/>
      <c r="H4796" s="1"/>
      <c r="I4796" s="1"/>
      <c r="J4796" s="1"/>
      <c r="K4796" s="1"/>
      <c r="L4796" s="1"/>
      <c r="M4796" s="1"/>
      <c r="N4796" s="1"/>
      <c r="O4796" s="1"/>
      <c r="P4796" s="1"/>
      <c r="R4796" s="1"/>
    </row>
    <row r="4797" spans="1:18" x14ac:dyDescent="0.3">
      <c r="A4797" s="1"/>
      <c r="B4797" s="1"/>
      <c r="F4797" s="1"/>
      <c r="G4797" s="42"/>
      <c r="H4797" s="1"/>
      <c r="I4797" s="1"/>
      <c r="J4797" s="1"/>
      <c r="K4797" s="1"/>
      <c r="L4797" s="1"/>
      <c r="M4797" s="1"/>
      <c r="N4797" s="1"/>
      <c r="O4797" s="1"/>
      <c r="P4797" s="1"/>
      <c r="R4797" s="1"/>
    </row>
    <row r="4798" spans="1:18" x14ac:dyDescent="0.3">
      <c r="A4798" s="1"/>
      <c r="B4798" s="1"/>
      <c r="F4798" s="1"/>
      <c r="G4798" s="42"/>
      <c r="H4798" s="1"/>
      <c r="I4798" s="1"/>
      <c r="J4798" s="1"/>
      <c r="K4798" s="1"/>
      <c r="L4798" s="1"/>
      <c r="M4798" s="1"/>
      <c r="N4798" s="1"/>
      <c r="O4798" s="1"/>
      <c r="P4798" s="1"/>
      <c r="R4798" s="1"/>
    </row>
    <row r="4799" spans="1:18" x14ac:dyDescent="0.3">
      <c r="A4799" s="1"/>
      <c r="B4799" s="1"/>
      <c r="F4799" s="1"/>
      <c r="G4799" s="42"/>
      <c r="H4799" s="1"/>
      <c r="I4799" s="1"/>
      <c r="J4799" s="1"/>
      <c r="K4799" s="1"/>
      <c r="L4799" s="1"/>
      <c r="M4799" s="1"/>
      <c r="N4799" s="1"/>
      <c r="O4799" s="1"/>
      <c r="P4799" s="1"/>
      <c r="R4799" s="1"/>
    </row>
    <row r="4800" spans="1:18" x14ac:dyDescent="0.3">
      <c r="A4800" s="1"/>
      <c r="B4800" s="1"/>
      <c r="F4800" s="1"/>
      <c r="G4800" s="42"/>
      <c r="H4800" s="1"/>
      <c r="I4800" s="1"/>
      <c r="J4800" s="1"/>
      <c r="K4800" s="1"/>
      <c r="L4800" s="1"/>
      <c r="M4800" s="1"/>
      <c r="N4800" s="1"/>
      <c r="O4800" s="1"/>
      <c r="P4800" s="1"/>
      <c r="R4800" s="1"/>
    </row>
    <row r="4801" spans="1:18" x14ac:dyDescent="0.3">
      <c r="A4801" s="1"/>
      <c r="B4801" s="1"/>
      <c r="F4801" s="1"/>
      <c r="G4801" s="42"/>
      <c r="H4801" s="1"/>
      <c r="I4801" s="1"/>
      <c r="J4801" s="1"/>
      <c r="K4801" s="1"/>
      <c r="L4801" s="1"/>
      <c r="M4801" s="1"/>
      <c r="N4801" s="1"/>
      <c r="O4801" s="1"/>
      <c r="P4801" s="1"/>
      <c r="R4801" s="1"/>
    </row>
    <row r="4802" spans="1:18" x14ac:dyDescent="0.3">
      <c r="A4802" s="1"/>
      <c r="B4802" s="1"/>
      <c r="F4802" s="1"/>
      <c r="G4802" s="42"/>
      <c r="H4802" s="1"/>
      <c r="I4802" s="1"/>
      <c r="J4802" s="1"/>
      <c r="K4802" s="1"/>
      <c r="L4802" s="1"/>
      <c r="M4802" s="1"/>
      <c r="N4802" s="1"/>
      <c r="O4802" s="1"/>
      <c r="P4802" s="1"/>
      <c r="R4802" s="1"/>
    </row>
    <row r="4803" spans="1:18" x14ac:dyDescent="0.3">
      <c r="A4803" s="1"/>
      <c r="B4803" s="1"/>
      <c r="F4803" s="1"/>
      <c r="G4803" s="42"/>
      <c r="H4803" s="1"/>
      <c r="I4803" s="1"/>
      <c r="J4803" s="1"/>
      <c r="K4803" s="1"/>
      <c r="L4803" s="1"/>
      <c r="M4803" s="1"/>
      <c r="N4803" s="1"/>
      <c r="O4803" s="1"/>
      <c r="P4803" s="1"/>
      <c r="R4803" s="1"/>
    </row>
    <row r="4804" spans="1:18" x14ac:dyDescent="0.3">
      <c r="A4804" s="1"/>
      <c r="B4804" s="1"/>
      <c r="F4804" s="1"/>
      <c r="G4804" s="42"/>
      <c r="H4804" s="1"/>
      <c r="I4804" s="1"/>
      <c r="J4804" s="1"/>
      <c r="K4804" s="1"/>
      <c r="L4804" s="1"/>
      <c r="M4804" s="1"/>
      <c r="N4804" s="1"/>
      <c r="O4804" s="1"/>
      <c r="P4804" s="1"/>
      <c r="R4804" s="1"/>
    </row>
    <row r="4805" spans="1:18" x14ac:dyDescent="0.3">
      <c r="A4805" s="1"/>
      <c r="B4805" s="1"/>
      <c r="F4805" s="1"/>
      <c r="G4805" s="42"/>
      <c r="H4805" s="1"/>
      <c r="I4805" s="1"/>
      <c r="J4805" s="1"/>
      <c r="K4805" s="1"/>
      <c r="L4805" s="1"/>
      <c r="M4805" s="1"/>
      <c r="N4805" s="1"/>
      <c r="O4805" s="1"/>
      <c r="P4805" s="1"/>
      <c r="R4805" s="1"/>
    </row>
    <row r="4806" spans="1:18" x14ac:dyDescent="0.3">
      <c r="A4806" s="1"/>
      <c r="B4806" s="1"/>
      <c r="F4806" s="1"/>
      <c r="G4806" s="42"/>
      <c r="H4806" s="1"/>
      <c r="I4806" s="1"/>
      <c r="J4806" s="1"/>
      <c r="K4806" s="1"/>
      <c r="L4806" s="1"/>
      <c r="M4806" s="1"/>
      <c r="N4806" s="1"/>
      <c r="O4806" s="1"/>
      <c r="P4806" s="1"/>
      <c r="R4806" s="1"/>
    </row>
    <row r="4807" spans="1:18" x14ac:dyDescent="0.3">
      <c r="A4807" s="1"/>
      <c r="B4807" s="1"/>
      <c r="F4807" s="1"/>
      <c r="G4807" s="42"/>
      <c r="H4807" s="1"/>
      <c r="I4807" s="1"/>
      <c r="J4807" s="1"/>
      <c r="K4807" s="1"/>
      <c r="L4807" s="1"/>
      <c r="M4807" s="1"/>
      <c r="N4807" s="1"/>
      <c r="O4807" s="1"/>
      <c r="P4807" s="1"/>
      <c r="R4807" s="1"/>
    </row>
    <row r="4808" spans="1:18" x14ac:dyDescent="0.3">
      <c r="A4808" s="1"/>
      <c r="B4808" s="1"/>
      <c r="F4808" s="1"/>
      <c r="G4808" s="42"/>
      <c r="H4808" s="1"/>
      <c r="I4808" s="1"/>
      <c r="J4808" s="1"/>
      <c r="K4808" s="1"/>
      <c r="L4808" s="1"/>
      <c r="M4808" s="1"/>
      <c r="N4808" s="1"/>
      <c r="O4808" s="1"/>
      <c r="P4808" s="1"/>
      <c r="R4808" s="1"/>
    </row>
    <row r="4809" spans="1:18" x14ac:dyDescent="0.3">
      <c r="A4809" s="1"/>
      <c r="B4809" s="1"/>
      <c r="F4809" s="1"/>
      <c r="G4809" s="42"/>
      <c r="H4809" s="1"/>
      <c r="I4809" s="1"/>
      <c r="J4809" s="1"/>
      <c r="K4809" s="1"/>
      <c r="L4809" s="1"/>
      <c r="M4809" s="1"/>
      <c r="N4809" s="1"/>
      <c r="O4809" s="1"/>
      <c r="P4809" s="1"/>
      <c r="R4809" s="1"/>
    </row>
    <row r="4810" spans="1:18" x14ac:dyDescent="0.3">
      <c r="A4810" s="1"/>
      <c r="B4810" s="1"/>
      <c r="F4810" s="1"/>
      <c r="G4810" s="42"/>
      <c r="H4810" s="1"/>
      <c r="I4810" s="1"/>
      <c r="J4810" s="1"/>
      <c r="K4810" s="1"/>
      <c r="L4810" s="1"/>
      <c r="M4810" s="1"/>
      <c r="N4810" s="1"/>
      <c r="O4810" s="1"/>
      <c r="P4810" s="1"/>
      <c r="R4810" s="1"/>
    </row>
    <row r="4811" spans="1:18" x14ac:dyDescent="0.3">
      <c r="A4811" s="1"/>
      <c r="B4811" s="1"/>
      <c r="F4811" s="1"/>
      <c r="G4811" s="42"/>
      <c r="H4811" s="1"/>
      <c r="I4811" s="1"/>
      <c r="J4811" s="1"/>
      <c r="K4811" s="1"/>
      <c r="L4811" s="1"/>
      <c r="M4811" s="1"/>
      <c r="N4811" s="1"/>
      <c r="O4811" s="1"/>
      <c r="P4811" s="1"/>
      <c r="R4811" s="1"/>
    </row>
    <row r="4812" spans="1:18" x14ac:dyDescent="0.3">
      <c r="A4812" s="1"/>
      <c r="B4812" s="1"/>
      <c r="F4812" s="1"/>
      <c r="G4812" s="42"/>
      <c r="H4812" s="1"/>
      <c r="I4812" s="1"/>
      <c r="J4812" s="1"/>
      <c r="K4812" s="1"/>
      <c r="L4812" s="1"/>
      <c r="M4812" s="1"/>
      <c r="N4812" s="1"/>
      <c r="O4812" s="1"/>
      <c r="P4812" s="1"/>
      <c r="R4812" s="1"/>
    </row>
    <row r="4813" spans="1:18" x14ac:dyDescent="0.3">
      <c r="A4813" s="1"/>
      <c r="B4813" s="1"/>
      <c r="F4813" s="1"/>
      <c r="G4813" s="42"/>
      <c r="H4813" s="1"/>
      <c r="I4813" s="1"/>
      <c r="J4813" s="1"/>
      <c r="K4813" s="1"/>
      <c r="L4813" s="1"/>
      <c r="M4813" s="1"/>
      <c r="N4813" s="1"/>
      <c r="O4813" s="1"/>
      <c r="P4813" s="1"/>
      <c r="R4813" s="1"/>
    </row>
    <row r="4814" spans="1:18" x14ac:dyDescent="0.3">
      <c r="A4814" s="1"/>
      <c r="B4814" s="1"/>
      <c r="F4814" s="1"/>
      <c r="G4814" s="42"/>
      <c r="H4814" s="1"/>
      <c r="I4814" s="1"/>
      <c r="J4814" s="1"/>
      <c r="K4814" s="1"/>
      <c r="L4814" s="1"/>
      <c r="M4814" s="1"/>
      <c r="N4814" s="1"/>
      <c r="O4814" s="1"/>
      <c r="P4814" s="1"/>
      <c r="R4814" s="1"/>
    </row>
    <row r="4815" spans="1:18" x14ac:dyDescent="0.3">
      <c r="A4815" s="1"/>
      <c r="B4815" s="1"/>
      <c r="F4815" s="1"/>
      <c r="G4815" s="42"/>
      <c r="H4815" s="1"/>
      <c r="I4815" s="1"/>
      <c r="J4815" s="1"/>
      <c r="K4815" s="1"/>
      <c r="L4815" s="1"/>
      <c r="M4815" s="1"/>
      <c r="N4815" s="1"/>
      <c r="O4815" s="1"/>
      <c r="P4815" s="1"/>
      <c r="R4815" s="1"/>
    </row>
    <row r="4816" spans="1:18" x14ac:dyDescent="0.3">
      <c r="A4816" s="1"/>
      <c r="B4816" s="1"/>
      <c r="F4816" s="1"/>
      <c r="G4816" s="42"/>
      <c r="H4816" s="1"/>
      <c r="I4816" s="1"/>
      <c r="J4816" s="1"/>
      <c r="K4816" s="1"/>
      <c r="L4816" s="1"/>
      <c r="M4816" s="1"/>
      <c r="N4816" s="1"/>
      <c r="O4816" s="1"/>
      <c r="P4816" s="1"/>
      <c r="R4816" s="1"/>
    </row>
    <row r="4817" spans="1:18" x14ac:dyDescent="0.3">
      <c r="A4817" s="1"/>
      <c r="B4817" s="1"/>
      <c r="F4817" s="1"/>
      <c r="G4817" s="42"/>
      <c r="H4817" s="1"/>
      <c r="I4817" s="1"/>
      <c r="J4817" s="1"/>
      <c r="K4817" s="1"/>
      <c r="L4817" s="1"/>
      <c r="M4817" s="1"/>
      <c r="N4817" s="1"/>
      <c r="O4817" s="1"/>
      <c r="P4817" s="1"/>
      <c r="R4817" s="1"/>
    </row>
    <row r="4818" spans="1:18" x14ac:dyDescent="0.3">
      <c r="A4818" s="1"/>
      <c r="B4818" s="1"/>
      <c r="F4818" s="1"/>
      <c r="G4818" s="42"/>
      <c r="H4818" s="1"/>
      <c r="I4818" s="1"/>
      <c r="J4818" s="1"/>
      <c r="K4818" s="1"/>
      <c r="L4818" s="1"/>
      <c r="M4818" s="1"/>
      <c r="N4818" s="1"/>
      <c r="O4818" s="1"/>
      <c r="P4818" s="1"/>
      <c r="R4818" s="1"/>
    </row>
    <row r="4819" spans="1:18" x14ac:dyDescent="0.3">
      <c r="A4819" s="1"/>
      <c r="B4819" s="1"/>
      <c r="F4819" s="1"/>
      <c r="G4819" s="42"/>
      <c r="H4819" s="1"/>
      <c r="I4819" s="1"/>
      <c r="J4819" s="1"/>
      <c r="K4819" s="1"/>
      <c r="L4819" s="1"/>
      <c r="M4819" s="1"/>
      <c r="N4819" s="1"/>
      <c r="O4819" s="1"/>
      <c r="P4819" s="1"/>
      <c r="R4819" s="1"/>
    </row>
    <row r="4820" spans="1:18" x14ac:dyDescent="0.3">
      <c r="A4820" s="1"/>
      <c r="B4820" s="1"/>
      <c r="F4820" s="1"/>
      <c r="G4820" s="42"/>
      <c r="H4820" s="1"/>
      <c r="I4820" s="1"/>
      <c r="J4820" s="1"/>
      <c r="K4820" s="1"/>
      <c r="L4820" s="1"/>
      <c r="M4820" s="1"/>
      <c r="N4820" s="1"/>
      <c r="O4820" s="1"/>
      <c r="P4820" s="1"/>
      <c r="R4820" s="1"/>
    </row>
    <row r="4821" spans="1:18" x14ac:dyDescent="0.3">
      <c r="A4821" s="1"/>
      <c r="B4821" s="1"/>
      <c r="F4821" s="1"/>
      <c r="G4821" s="42"/>
      <c r="H4821" s="1"/>
      <c r="I4821" s="1"/>
      <c r="J4821" s="1"/>
      <c r="K4821" s="1"/>
      <c r="L4821" s="1"/>
      <c r="M4821" s="1"/>
      <c r="N4821" s="1"/>
      <c r="O4821" s="1"/>
      <c r="P4821" s="1"/>
      <c r="R4821" s="1"/>
    </row>
    <row r="4822" spans="1:18" x14ac:dyDescent="0.3">
      <c r="A4822" s="1"/>
      <c r="B4822" s="1"/>
      <c r="F4822" s="1"/>
      <c r="G4822" s="42"/>
      <c r="H4822" s="1"/>
      <c r="I4822" s="1"/>
      <c r="J4822" s="1"/>
      <c r="K4822" s="1"/>
      <c r="L4822" s="1"/>
      <c r="M4822" s="1"/>
      <c r="N4822" s="1"/>
      <c r="O4822" s="1"/>
      <c r="P4822" s="1"/>
      <c r="R4822" s="1"/>
    </row>
    <row r="4823" spans="1:18" x14ac:dyDescent="0.3">
      <c r="A4823" s="1"/>
      <c r="B4823" s="1"/>
      <c r="F4823" s="1"/>
      <c r="G4823" s="42"/>
      <c r="H4823" s="1"/>
      <c r="I4823" s="1"/>
      <c r="J4823" s="1"/>
      <c r="K4823" s="1"/>
      <c r="L4823" s="1"/>
      <c r="M4823" s="1"/>
      <c r="N4823" s="1"/>
      <c r="O4823" s="1"/>
      <c r="P4823" s="1"/>
      <c r="R4823" s="1"/>
    </row>
    <row r="4824" spans="1:18" x14ac:dyDescent="0.3">
      <c r="A4824" s="1"/>
      <c r="B4824" s="1"/>
      <c r="F4824" s="1"/>
      <c r="G4824" s="42"/>
      <c r="H4824" s="1"/>
      <c r="I4824" s="1"/>
      <c r="J4824" s="1"/>
      <c r="K4824" s="1"/>
      <c r="L4824" s="1"/>
      <c r="M4824" s="1"/>
      <c r="N4824" s="1"/>
      <c r="O4824" s="1"/>
      <c r="P4824" s="1"/>
      <c r="R4824" s="1"/>
    </row>
    <row r="4825" spans="1:18" x14ac:dyDescent="0.3">
      <c r="A4825" s="1"/>
      <c r="B4825" s="1"/>
      <c r="F4825" s="1"/>
      <c r="G4825" s="42"/>
      <c r="H4825" s="1"/>
      <c r="I4825" s="1"/>
      <c r="J4825" s="1"/>
      <c r="K4825" s="1"/>
      <c r="L4825" s="1"/>
      <c r="M4825" s="1"/>
      <c r="N4825" s="1"/>
      <c r="O4825" s="1"/>
      <c r="P4825" s="1"/>
      <c r="R4825" s="1"/>
    </row>
    <row r="4826" spans="1:18" x14ac:dyDescent="0.3">
      <c r="A4826" s="1"/>
      <c r="B4826" s="1"/>
      <c r="F4826" s="1"/>
      <c r="G4826" s="42"/>
      <c r="H4826" s="1"/>
      <c r="I4826" s="1"/>
      <c r="J4826" s="1"/>
      <c r="K4826" s="1"/>
      <c r="L4826" s="1"/>
      <c r="M4826" s="1"/>
      <c r="N4826" s="1"/>
      <c r="O4826" s="1"/>
      <c r="P4826" s="1"/>
      <c r="R4826" s="1"/>
    </row>
    <row r="4827" spans="1:18" x14ac:dyDescent="0.3">
      <c r="A4827" s="1"/>
      <c r="B4827" s="1"/>
      <c r="F4827" s="1"/>
      <c r="G4827" s="42"/>
      <c r="H4827" s="1"/>
      <c r="I4827" s="1"/>
      <c r="J4827" s="1"/>
      <c r="K4827" s="1"/>
      <c r="L4827" s="1"/>
      <c r="M4827" s="1"/>
      <c r="N4827" s="1"/>
      <c r="O4827" s="1"/>
      <c r="P4827" s="1"/>
      <c r="R4827" s="1"/>
    </row>
    <row r="4828" spans="1:18" x14ac:dyDescent="0.3">
      <c r="A4828" s="1"/>
      <c r="B4828" s="1"/>
      <c r="F4828" s="1"/>
      <c r="G4828" s="42"/>
      <c r="H4828" s="1"/>
      <c r="I4828" s="1"/>
      <c r="J4828" s="1"/>
      <c r="K4828" s="1"/>
      <c r="L4828" s="1"/>
      <c r="M4828" s="1"/>
      <c r="N4828" s="1"/>
      <c r="O4828" s="1"/>
      <c r="P4828" s="1"/>
      <c r="R4828" s="1"/>
    </row>
    <row r="4829" spans="1:18" x14ac:dyDescent="0.3">
      <c r="A4829" s="1"/>
      <c r="B4829" s="1"/>
      <c r="F4829" s="1"/>
      <c r="G4829" s="42"/>
      <c r="H4829" s="1"/>
      <c r="I4829" s="1"/>
      <c r="J4829" s="1"/>
      <c r="K4829" s="1"/>
      <c r="L4829" s="1"/>
      <c r="M4829" s="1"/>
      <c r="N4829" s="1"/>
      <c r="O4829" s="1"/>
      <c r="P4829" s="1"/>
      <c r="R4829" s="1"/>
    </row>
    <row r="4830" spans="1:18" x14ac:dyDescent="0.3">
      <c r="A4830" s="1"/>
      <c r="B4830" s="1"/>
      <c r="F4830" s="1"/>
      <c r="G4830" s="42"/>
      <c r="H4830" s="1"/>
      <c r="I4830" s="1"/>
      <c r="J4830" s="1"/>
      <c r="K4830" s="1"/>
      <c r="L4830" s="1"/>
      <c r="M4830" s="1"/>
      <c r="N4830" s="1"/>
      <c r="O4830" s="1"/>
      <c r="P4830" s="1"/>
      <c r="R4830" s="1"/>
    </row>
    <row r="4831" spans="1:18" x14ac:dyDescent="0.3">
      <c r="A4831" s="1"/>
      <c r="B4831" s="1"/>
      <c r="F4831" s="1"/>
      <c r="G4831" s="42"/>
      <c r="H4831" s="1"/>
      <c r="I4831" s="1"/>
      <c r="J4831" s="1"/>
      <c r="K4831" s="1"/>
      <c r="L4831" s="1"/>
      <c r="M4831" s="1"/>
      <c r="N4831" s="1"/>
      <c r="O4831" s="1"/>
      <c r="P4831" s="1"/>
      <c r="R4831" s="1"/>
    </row>
    <row r="4832" spans="1:18" x14ac:dyDescent="0.3">
      <c r="A4832" s="1"/>
      <c r="B4832" s="1"/>
      <c r="F4832" s="1"/>
      <c r="G4832" s="42"/>
      <c r="H4832" s="1"/>
      <c r="I4832" s="1"/>
      <c r="J4832" s="1"/>
      <c r="K4832" s="1"/>
      <c r="L4832" s="1"/>
      <c r="M4832" s="1"/>
      <c r="N4832" s="1"/>
      <c r="O4832" s="1"/>
      <c r="P4832" s="1"/>
      <c r="R4832" s="1"/>
    </row>
    <row r="4833" spans="1:18" x14ac:dyDescent="0.3">
      <c r="A4833" s="1"/>
      <c r="B4833" s="1"/>
      <c r="F4833" s="1"/>
      <c r="G4833" s="42"/>
      <c r="H4833" s="1"/>
      <c r="I4833" s="1"/>
      <c r="J4833" s="1"/>
      <c r="K4833" s="1"/>
      <c r="L4833" s="1"/>
      <c r="M4833" s="1"/>
      <c r="N4833" s="1"/>
      <c r="O4833" s="1"/>
      <c r="P4833" s="1"/>
      <c r="R4833" s="1"/>
    </row>
    <row r="4834" spans="1:18" x14ac:dyDescent="0.3">
      <c r="A4834" s="1"/>
      <c r="B4834" s="1"/>
      <c r="F4834" s="1"/>
      <c r="G4834" s="42"/>
      <c r="H4834" s="1"/>
      <c r="I4834" s="1"/>
      <c r="J4834" s="1"/>
      <c r="K4834" s="1"/>
      <c r="L4834" s="1"/>
      <c r="M4834" s="1"/>
      <c r="N4834" s="1"/>
      <c r="O4834" s="1"/>
      <c r="P4834" s="1"/>
      <c r="R4834" s="1"/>
    </row>
    <row r="4835" spans="1:18" x14ac:dyDescent="0.3">
      <c r="A4835" s="1"/>
      <c r="B4835" s="1"/>
      <c r="F4835" s="1"/>
      <c r="G4835" s="42"/>
      <c r="H4835" s="1"/>
      <c r="I4835" s="1"/>
      <c r="J4835" s="1"/>
      <c r="K4835" s="1"/>
      <c r="L4835" s="1"/>
      <c r="M4835" s="1"/>
      <c r="N4835" s="1"/>
      <c r="O4835" s="1"/>
      <c r="P4835" s="1"/>
      <c r="R4835" s="1"/>
    </row>
    <row r="4836" spans="1:18" x14ac:dyDescent="0.3">
      <c r="A4836" s="1"/>
      <c r="B4836" s="1"/>
      <c r="F4836" s="1"/>
      <c r="G4836" s="42"/>
      <c r="H4836" s="1"/>
      <c r="I4836" s="1"/>
      <c r="J4836" s="1"/>
      <c r="K4836" s="1"/>
      <c r="L4836" s="1"/>
      <c r="M4836" s="1"/>
      <c r="N4836" s="1"/>
      <c r="O4836" s="1"/>
      <c r="P4836" s="1"/>
      <c r="R4836" s="1"/>
    </row>
    <row r="4837" spans="1:18" x14ac:dyDescent="0.3">
      <c r="A4837" s="1"/>
      <c r="B4837" s="1"/>
      <c r="F4837" s="1"/>
      <c r="G4837" s="42"/>
      <c r="H4837" s="1"/>
      <c r="I4837" s="1"/>
      <c r="J4837" s="1"/>
      <c r="K4837" s="1"/>
      <c r="L4837" s="1"/>
      <c r="M4837" s="1"/>
      <c r="N4837" s="1"/>
      <c r="O4837" s="1"/>
      <c r="P4837" s="1"/>
      <c r="R4837" s="1"/>
    </row>
    <row r="4838" spans="1:18" x14ac:dyDescent="0.3">
      <c r="A4838" s="1"/>
      <c r="B4838" s="1"/>
      <c r="F4838" s="1"/>
      <c r="G4838" s="42"/>
      <c r="H4838" s="1"/>
      <c r="I4838" s="1"/>
      <c r="J4838" s="1"/>
      <c r="K4838" s="1"/>
      <c r="L4838" s="1"/>
      <c r="M4838" s="1"/>
      <c r="N4838" s="1"/>
      <c r="O4838" s="1"/>
      <c r="P4838" s="1"/>
      <c r="R4838" s="1"/>
    </row>
    <row r="4839" spans="1:18" x14ac:dyDescent="0.3">
      <c r="A4839" s="1"/>
      <c r="B4839" s="1"/>
      <c r="F4839" s="1"/>
      <c r="G4839" s="42"/>
      <c r="H4839" s="1"/>
      <c r="I4839" s="1"/>
      <c r="J4839" s="1"/>
      <c r="K4839" s="1"/>
      <c r="L4839" s="1"/>
      <c r="M4839" s="1"/>
      <c r="N4839" s="1"/>
      <c r="O4839" s="1"/>
      <c r="P4839" s="1"/>
      <c r="R4839" s="1"/>
    </row>
    <row r="4840" spans="1:18" x14ac:dyDescent="0.3">
      <c r="A4840" s="1"/>
      <c r="B4840" s="1"/>
      <c r="F4840" s="1"/>
      <c r="G4840" s="42"/>
      <c r="H4840" s="1"/>
      <c r="I4840" s="1"/>
      <c r="J4840" s="1"/>
      <c r="K4840" s="1"/>
      <c r="L4840" s="1"/>
      <c r="M4840" s="1"/>
      <c r="N4840" s="1"/>
      <c r="O4840" s="1"/>
      <c r="P4840" s="1"/>
      <c r="R4840" s="1"/>
    </row>
    <row r="4841" spans="1:18" x14ac:dyDescent="0.3">
      <c r="A4841" s="1"/>
      <c r="B4841" s="1"/>
      <c r="F4841" s="1"/>
      <c r="G4841" s="42"/>
      <c r="H4841" s="1"/>
      <c r="I4841" s="1"/>
      <c r="J4841" s="1"/>
      <c r="K4841" s="1"/>
      <c r="L4841" s="1"/>
      <c r="M4841" s="1"/>
      <c r="N4841" s="1"/>
      <c r="O4841" s="1"/>
      <c r="P4841" s="1"/>
      <c r="R4841" s="1"/>
    </row>
    <row r="4842" spans="1:18" x14ac:dyDescent="0.3">
      <c r="A4842" s="1"/>
      <c r="B4842" s="1"/>
      <c r="F4842" s="1"/>
      <c r="G4842" s="42"/>
      <c r="H4842" s="1"/>
      <c r="I4842" s="1"/>
      <c r="J4842" s="1"/>
      <c r="K4842" s="1"/>
      <c r="L4842" s="1"/>
      <c r="M4842" s="1"/>
      <c r="N4842" s="1"/>
      <c r="O4842" s="1"/>
      <c r="P4842" s="1"/>
      <c r="R4842" s="1"/>
    </row>
    <row r="4843" spans="1:18" x14ac:dyDescent="0.3">
      <c r="A4843" s="1"/>
      <c r="B4843" s="1"/>
      <c r="F4843" s="1"/>
      <c r="G4843" s="42"/>
      <c r="H4843" s="1"/>
      <c r="I4843" s="1"/>
      <c r="J4843" s="1"/>
      <c r="K4843" s="1"/>
      <c r="L4843" s="1"/>
      <c r="M4843" s="1"/>
      <c r="N4843" s="1"/>
      <c r="O4843" s="1"/>
      <c r="P4843" s="1"/>
      <c r="R4843" s="1"/>
    </row>
    <row r="4844" spans="1:18" x14ac:dyDescent="0.3">
      <c r="A4844" s="1"/>
      <c r="B4844" s="1"/>
      <c r="F4844" s="1"/>
      <c r="G4844" s="42"/>
      <c r="H4844" s="1"/>
      <c r="I4844" s="1"/>
      <c r="J4844" s="1"/>
      <c r="K4844" s="1"/>
      <c r="L4844" s="1"/>
      <c r="M4844" s="1"/>
      <c r="N4844" s="1"/>
      <c r="O4844" s="1"/>
      <c r="P4844" s="1"/>
      <c r="R4844" s="1"/>
    </row>
    <row r="4845" spans="1:18" x14ac:dyDescent="0.3">
      <c r="A4845" s="1"/>
      <c r="B4845" s="1"/>
      <c r="F4845" s="1"/>
      <c r="G4845" s="42"/>
      <c r="H4845" s="1"/>
      <c r="I4845" s="1"/>
      <c r="J4845" s="1"/>
      <c r="K4845" s="1"/>
      <c r="L4845" s="1"/>
      <c r="M4845" s="1"/>
      <c r="N4845" s="1"/>
      <c r="O4845" s="1"/>
      <c r="P4845" s="1"/>
      <c r="R4845" s="1"/>
    </row>
    <row r="4846" spans="1:18" x14ac:dyDescent="0.3">
      <c r="A4846" s="1"/>
      <c r="B4846" s="1"/>
      <c r="F4846" s="1"/>
      <c r="G4846" s="42"/>
      <c r="H4846" s="1"/>
      <c r="I4846" s="1"/>
      <c r="J4846" s="1"/>
      <c r="K4846" s="1"/>
      <c r="L4846" s="1"/>
      <c r="M4846" s="1"/>
      <c r="N4846" s="1"/>
      <c r="O4846" s="1"/>
      <c r="P4846" s="1"/>
      <c r="R4846" s="1"/>
    </row>
    <row r="4847" spans="1:18" x14ac:dyDescent="0.3">
      <c r="A4847" s="1"/>
      <c r="B4847" s="1"/>
      <c r="F4847" s="1"/>
      <c r="G4847" s="42"/>
      <c r="H4847" s="1"/>
      <c r="I4847" s="1"/>
      <c r="J4847" s="1"/>
      <c r="K4847" s="1"/>
      <c r="L4847" s="1"/>
      <c r="M4847" s="1"/>
      <c r="N4847" s="1"/>
      <c r="O4847" s="1"/>
      <c r="P4847" s="1"/>
      <c r="R4847" s="1"/>
    </row>
    <row r="4848" spans="1:18" x14ac:dyDescent="0.3">
      <c r="A4848" s="1"/>
      <c r="B4848" s="1"/>
      <c r="F4848" s="1"/>
      <c r="G4848" s="42"/>
      <c r="H4848" s="1"/>
      <c r="I4848" s="1"/>
      <c r="J4848" s="1"/>
      <c r="K4848" s="1"/>
      <c r="L4848" s="1"/>
      <c r="M4848" s="1"/>
      <c r="N4848" s="1"/>
      <c r="O4848" s="1"/>
      <c r="P4848" s="1"/>
      <c r="R4848" s="1"/>
    </row>
    <row r="4849" spans="1:18" x14ac:dyDescent="0.3">
      <c r="A4849" s="1"/>
      <c r="B4849" s="1"/>
      <c r="F4849" s="1"/>
      <c r="G4849" s="42"/>
      <c r="H4849" s="1"/>
      <c r="I4849" s="1"/>
      <c r="J4849" s="1"/>
      <c r="K4849" s="1"/>
      <c r="L4849" s="1"/>
      <c r="M4849" s="1"/>
      <c r="N4849" s="1"/>
      <c r="O4849" s="1"/>
      <c r="P4849" s="1"/>
      <c r="R4849" s="1"/>
    </row>
    <row r="4850" spans="1:18" x14ac:dyDescent="0.3">
      <c r="A4850" s="1"/>
      <c r="B4850" s="1"/>
      <c r="F4850" s="1"/>
      <c r="G4850" s="42"/>
      <c r="H4850" s="1"/>
      <c r="I4850" s="1"/>
      <c r="J4850" s="1"/>
      <c r="K4850" s="1"/>
      <c r="L4850" s="1"/>
      <c r="M4850" s="1"/>
      <c r="N4850" s="1"/>
      <c r="O4850" s="1"/>
      <c r="P4850" s="1"/>
      <c r="R4850" s="1"/>
    </row>
    <row r="4851" spans="1:18" x14ac:dyDescent="0.3">
      <c r="A4851" s="1"/>
      <c r="B4851" s="1"/>
      <c r="F4851" s="1"/>
      <c r="G4851" s="42"/>
      <c r="H4851" s="1"/>
      <c r="I4851" s="1"/>
      <c r="J4851" s="1"/>
      <c r="K4851" s="1"/>
      <c r="L4851" s="1"/>
      <c r="M4851" s="1"/>
      <c r="N4851" s="1"/>
      <c r="O4851" s="1"/>
      <c r="P4851" s="1"/>
      <c r="R4851" s="1"/>
    </row>
    <row r="4852" spans="1:18" x14ac:dyDescent="0.3">
      <c r="A4852" s="1"/>
      <c r="B4852" s="1"/>
      <c r="F4852" s="1"/>
      <c r="G4852" s="42"/>
      <c r="H4852" s="1"/>
      <c r="I4852" s="1"/>
      <c r="J4852" s="1"/>
      <c r="K4852" s="1"/>
      <c r="L4852" s="1"/>
      <c r="M4852" s="1"/>
      <c r="N4852" s="1"/>
      <c r="O4852" s="1"/>
      <c r="P4852" s="1"/>
      <c r="R4852" s="1"/>
    </row>
    <row r="4853" spans="1:18" x14ac:dyDescent="0.3">
      <c r="A4853" s="1"/>
      <c r="B4853" s="1"/>
      <c r="F4853" s="1"/>
      <c r="G4853" s="42"/>
      <c r="H4853" s="1"/>
      <c r="I4853" s="1"/>
      <c r="J4853" s="1"/>
      <c r="K4853" s="1"/>
      <c r="L4853" s="1"/>
      <c r="M4853" s="1"/>
      <c r="N4853" s="1"/>
      <c r="O4853" s="1"/>
      <c r="P4853" s="1"/>
      <c r="R4853" s="1"/>
    </row>
    <row r="4854" spans="1:18" x14ac:dyDescent="0.3">
      <c r="A4854" s="1"/>
      <c r="B4854" s="1"/>
      <c r="F4854" s="1"/>
      <c r="G4854" s="42"/>
      <c r="H4854" s="1"/>
      <c r="I4854" s="1"/>
      <c r="J4854" s="1"/>
      <c r="K4854" s="1"/>
      <c r="L4854" s="1"/>
      <c r="M4854" s="1"/>
      <c r="N4854" s="1"/>
      <c r="O4854" s="1"/>
      <c r="P4854" s="1"/>
      <c r="R4854" s="1"/>
    </row>
    <row r="4855" spans="1:18" x14ac:dyDescent="0.3">
      <c r="A4855" s="1"/>
      <c r="B4855" s="1"/>
      <c r="F4855" s="1"/>
      <c r="G4855" s="42"/>
      <c r="H4855" s="1"/>
      <c r="I4855" s="1"/>
      <c r="J4855" s="1"/>
      <c r="K4855" s="1"/>
      <c r="L4855" s="1"/>
      <c r="M4855" s="1"/>
      <c r="N4855" s="1"/>
      <c r="O4855" s="1"/>
      <c r="P4855" s="1"/>
      <c r="R4855" s="1"/>
    </row>
    <row r="4856" spans="1:18" x14ac:dyDescent="0.3">
      <c r="A4856" s="1"/>
      <c r="B4856" s="1"/>
      <c r="F4856" s="1"/>
      <c r="G4856" s="42"/>
      <c r="H4856" s="1"/>
      <c r="I4856" s="1"/>
      <c r="J4856" s="1"/>
      <c r="K4856" s="1"/>
      <c r="L4856" s="1"/>
      <c r="M4856" s="1"/>
      <c r="N4856" s="1"/>
      <c r="O4856" s="1"/>
      <c r="P4856" s="1"/>
      <c r="R4856" s="1"/>
    </row>
    <row r="4857" spans="1:18" x14ac:dyDescent="0.3">
      <c r="A4857" s="1"/>
      <c r="B4857" s="1"/>
      <c r="F4857" s="1"/>
      <c r="G4857" s="42"/>
      <c r="H4857" s="1"/>
      <c r="I4857" s="1"/>
      <c r="J4857" s="1"/>
      <c r="K4857" s="1"/>
      <c r="L4857" s="1"/>
      <c r="M4857" s="1"/>
      <c r="N4857" s="1"/>
      <c r="O4857" s="1"/>
      <c r="P4857" s="1"/>
      <c r="R4857" s="1"/>
    </row>
    <row r="4858" spans="1:18" x14ac:dyDescent="0.3">
      <c r="A4858" s="1"/>
      <c r="B4858" s="1"/>
      <c r="F4858" s="1"/>
      <c r="G4858" s="42"/>
      <c r="H4858" s="1"/>
      <c r="I4858" s="1"/>
      <c r="J4858" s="1"/>
      <c r="K4858" s="1"/>
      <c r="L4858" s="1"/>
      <c r="M4858" s="1"/>
      <c r="N4858" s="1"/>
      <c r="O4858" s="1"/>
      <c r="P4858" s="1"/>
      <c r="R4858" s="1"/>
    </row>
    <row r="4859" spans="1:18" x14ac:dyDescent="0.3">
      <c r="A4859" s="1"/>
      <c r="B4859" s="1"/>
      <c r="F4859" s="1"/>
      <c r="G4859" s="42"/>
      <c r="H4859" s="1"/>
      <c r="I4859" s="1"/>
      <c r="J4859" s="1"/>
      <c r="K4859" s="1"/>
      <c r="L4859" s="1"/>
      <c r="M4859" s="1"/>
      <c r="N4859" s="1"/>
      <c r="O4859" s="1"/>
      <c r="P4859" s="1"/>
      <c r="R4859" s="1"/>
    </row>
    <row r="4860" spans="1:18" x14ac:dyDescent="0.3">
      <c r="A4860" s="1"/>
      <c r="B4860" s="1"/>
      <c r="F4860" s="1"/>
      <c r="G4860" s="42"/>
      <c r="H4860" s="1"/>
      <c r="I4860" s="1"/>
      <c r="J4860" s="1"/>
      <c r="K4860" s="1"/>
      <c r="L4860" s="1"/>
      <c r="M4860" s="1"/>
      <c r="N4860" s="1"/>
      <c r="O4860" s="1"/>
      <c r="P4860" s="1"/>
      <c r="R4860" s="1"/>
    </row>
    <row r="4861" spans="1:18" x14ac:dyDescent="0.3">
      <c r="A4861" s="1"/>
      <c r="B4861" s="1"/>
      <c r="F4861" s="1"/>
      <c r="G4861" s="42"/>
      <c r="H4861" s="1"/>
      <c r="I4861" s="1"/>
      <c r="J4861" s="1"/>
      <c r="K4861" s="1"/>
      <c r="L4861" s="1"/>
      <c r="M4861" s="1"/>
      <c r="N4861" s="1"/>
      <c r="O4861" s="1"/>
      <c r="P4861" s="1"/>
      <c r="R4861" s="1"/>
    </row>
    <row r="4862" spans="1:18" x14ac:dyDescent="0.3">
      <c r="A4862" s="1"/>
      <c r="B4862" s="1"/>
      <c r="F4862" s="1"/>
      <c r="G4862" s="42"/>
      <c r="H4862" s="1"/>
      <c r="I4862" s="1"/>
      <c r="J4862" s="1"/>
      <c r="K4862" s="1"/>
      <c r="L4862" s="1"/>
      <c r="M4862" s="1"/>
      <c r="N4862" s="1"/>
      <c r="O4862" s="1"/>
      <c r="P4862" s="1"/>
      <c r="R4862" s="1"/>
    </row>
    <row r="4863" spans="1:18" x14ac:dyDescent="0.3">
      <c r="A4863" s="1"/>
      <c r="B4863" s="1"/>
      <c r="F4863" s="1"/>
      <c r="G4863" s="42"/>
      <c r="H4863" s="1"/>
      <c r="I4863" s="1"/>
      <c r="J4863" s="1"/>
      <c r="K4863" s="1"/>
      <c r="L4863" s="1"/>
      <c r="M4863" s="1"/>
      <c r="N4863" s="1"/>
      <c r="O4863" s="1"/>
      <c r="P4863" s="1"/>
      <c r="R4863" s="1"/>
    </row>
    <row r="4864" spans="1:18" x14ac:dyDescent="0.3">
      <c r="A4864" s="1"/>
      <c r="B4864" s="1"/>
      <c r="F4864" s="1"/>
      <c r="G4864" s="42"/>
      <c r="H4864" s="1"/>
      <c r="I4864" s="1"/>
      <c r="J4864" s="1"/>
      <c r="K4864" s="1"/>
      <c r="L4864" s="1"/>
      <c r="M4864" s="1"/>
      <c r="N4864" s="1"/>
      <c r="O4864" s="1"/>
      <c r="P4864" s="1"/>
      <c r="R4864" s="1"/>
    </row>
    <row r="4865" spans="1:18" x14ac:dyDescent="0.3">
      <c r="A4865" s="1"/>
      <c r="B4865" s="1"/>
      <c r="F4865" s="1"/>
      <c r="G4865" s="42"/>
      <c r="H4865" s="1"/>
      <c r="I4865" s="1"/>
      <c r="J4865" s="1"/>
      <c r="K4865" s="1"/>
      <c r="L4865" s="1"/>
      <c r="M4865" s="1"/>
      <c r="N4865" s="1"/>
      <c r="O4865" s="1"/>
      <c r="P4865" s="1"/>
      <c r="R4865" s="1"/>
    </row>
    <row r="4866" spans="1:18" x14ac:dyDescent="0.3">
      <c r="A4866" s="1"/>
      <c r="B4866" s="1"/>
      <c r="F4866" s="1"/>
      <c r="G4866" s="42"/>
      <c r="H4866" s="1"/>
      <c r="I4866" s="1"/>
      <c r="J4866" s="1"/>
      <c r="K4866" s="1"/>
      <c r="L4866" s="1"/>
      <c r="M4866" s="1"/>
      <c r="N4866" s="1"/>
      <c r="O4866" s="1"/>
      <c r="P4866" s="1"/>
      <c r="R4866" s="1"/>
    </row>
    <row r="4867" spans="1:18" x14ac:dyDescent="0.3">
      <c r="A4867" s="1"/>
      <c r="B4867" s="1"/>
      <c r="F4867" s="1"/>
      <c r="G4867" s="42"/>
      <c r="H4867" s="1"/>
      <c r="I4867" s="1"/>
      <c r="J4867" s="1"/>
      <c r="K4867" s="1"/>
      <c r="L4867" s="1"/>
      <c r="M4867" s="1"/>
      <c r="N4867" s="1"/>
      <c r="O4867" s="1"/>
      <c r="P4867" s="1"/>
      <c r="R4867" s="1"/>
    </row>
    <row r="4868" spans="1:18" x14ac:dyDescent="0.3">
      <c r="A4868" s="1"/>
      <c r="B4868" s="1"/>
      <c r="F4868" s="1"/>
      <c r="G4868" s="42"/>
      <c r="H4868" s="1"/>
      <c r="I4868" s="1"/>
      <c r="J4868" s="1"/>
      <c r="K4868" s="1"/>
      <c r="L4868" s="1"/>
      <c r="M4868" s="1"/>
      <c r="N4868" s="1"/>
      <c r="O4868" s="1"/>
      <c r="P4868" s="1"/>
      <c r="R4868" s="1"/>
    </row>
    <row r="4869" spans="1:18" x14ac:dyDescent="0.3">
      <c r="A4869" s="1"/>
      <c r="B4869" s="1"/>
      <c r="F4869" s="1"/>
      <c r="G4869" s="42"/>
      <c r="H4869" s="1"/>
      <c r="I4869" s="1"/>
      <c r="J4869" s="1"/>
      <c r="K4869" s="1"/>
      <c r="L4869" s="1"/>
      <c r="M4869" s="1"/>
      <c r="N4869" s="1"/>
      <c r="O4869" s="1"/>
      <c r="P4869" s="1"/>
      <c r="R4869" s="1"/>
    </row>
    <row r="4870" spans="1:18" x14ac:dyDescent="0.3">
      <c r="A4870" s="1"/>
      <c r="B4870" s="1"/>
      <c r="F4870" s="1"/>
      <c r="G4870" s="42"/>
      <c r="H4870" s="1"/>
      <c r="I4870" s="1"/>
      <c r="J4870" s="1"/>
      <c r="K4870" s="1"/>
      <c r="L4870" s="1"/>
      <c r="M4870" s="1"/>
      <c r="N4870" s="1"/>
      <c r="O4870" s="1"/>
      <c r="P4870" s="1"/>
      <c r="R4870" s="1"/>
    </row>
    <row r="4871" spans="1:18" x14ac:dyDescent="0.3">
      <c r="A4871" s="1"/>
      <c r="B4871" s="1"/>
      <c r="F4871" s="1"/>
      <c r="G4871" s="42"/>
      <c r="H4871" s="1"/>
      <c r="I4871" s="1"/>
      <c r="J4871" s="1"/>
      <c r="K4871" s="1"/>
      <c r="L4871" s="1"/>
      <c r="M4871" s="1"/>
      <c r="N4871" s="1"/>
      <c r="O4871" s="1"/>
      <c r="P4871" s="1"/>
      <c r="R4871" s="1"/>
    </row>
    <row r="4872" spans="1:18" x14ac:dyDescent="0.3">
      <c r="A4872" s="1"/>
      <c r="B4872" s="1"/>
      <c r="F4872" s="1"/>
      <c r="G4872" s="42"/>
      <c r="H4872" s="1"/>
      <c r="I4872" s="1"/>
      <c r="J4872" s="1"/>
      <c r="K4872" s="1"/>
      <c r="L4872" s="1"/>
      <c r="M4872" s="1"/>
      <c r="N4872" s="1"/>
      <c r="O4872" s="1"/>
      <c r="P4872" s="1"/>
      <c r="R4872" s="1"/>
    </row>
    <row r="4873" spans="1:18" x14ac:dyDescent="0.3">
      <c r="A4873" s="1"/>
      <c r="B4873" s="1"/>
      <c r="F4873" s="1"/>
      <c r="G4873" s="42"/>
      <c r="H4873" s="1"/>
      <c r="I4873" s="1"/>
      <c r="J4873" s="1"/>
      <c r="K4873" s="1"/>
      <c r="L4873" s="1"/>
      <c r="M4873" s="1"/>
      <c r="N4873" s="1"/>
      <c r="O4873" s="1"/>
      <c r="P4873" s="1"/>
      <c r="R4873" s="1"/>
    </row>
    <row r="4874" spans="1:18" x14ac:dyDescent="0.3">
      <c r="A4874" s="1"/>
      <c r="B4874" s="1"/>
      <c r="F4874" s="1"/>
      <c r="G4874" s="42"/>
      <c r="H4874" s="1"/>
      <c r="I4874" s="1"/>
      <c r="J4874" s="1"/>
      <c r="K4874" s="1"/>
      <c r="L4874" s="1"/>
      <c r="M4874" s="1"/>
      <c r="N4874" s="1"/>
      <c r="O4874" s="1"/>
      <c r="P4874" s="1"/>
      <c r="R4874" s="1"/>
    </row>
    <row r="4875" spans="1:18" x14ac:dyDescent="0.3">
      <c r="A4875" s="1"/>
      <c r="B4875" s="1"/>
      <c r="F4875" s="1"/>
      <c r="G4875" s="42"/>
      <c r="H4875" s="1"/>
      <c r="I4875" s="1"/>
      <c r="J4875" s="1"/>
      <c r="K4875" s="1"/>
      <c r="L4875" s="1"/>
      <c r="M4875" s="1"/>
      <c r="N4875" s="1"/>
      <c r="O4875" s="1"/>
      <c r="P4875" s="1"/>
      <c r="R4875" s="1"/>
    </row>
    <row r="4876" spans="1:18" x14ac:dyDescent="0.3">
      <c r="A4876" s="1"/>
      <c r="B4876" s="1"/>
      <c r="F4876" s="1"/>
      <c r="G4876" s="42"/>
      <c r="H4876" s="1"/>
      <c r="I4876" s="1"/>
      <c r="J4876" s="1"/>
      <c r="K4876" s="1"/>
      <c r="L4876" s="1"/>
      <c r="M4876" s="1"/>
      <c r="N4876" s="1"/>
      <c r="O4876" s="1"/>
      <c r="P4876" s="1"/>
      <c r="R4876" s="1"/>
    </row>
    <row r="4877" spans="1:18" x14ac:dyDescent="0.3">
      <c r="A4877" s="1"/>
      <c r="B4877" s="1"/>
      <c r="F4877" s="1"/>
      <c r="G4877" s="42"/>
      <c r="H4877" s="1"/>
      <c r="I4877" s="1"/>
      <c r="J4877" s="1"/>
      <c r="K4877" s="1"/>
      <c r="L4877" s="1"/>
      <c r="M4877" s="1"/>
      <c r="N4877" s="1"/>
      <c r="O4877" s="1"/>
      <c r="P4877" s="1"/>
      <c r="R4877" s="1"/>
    </row>
    <row r="4878" spans="1:18" x14ac:dyDescent="0.3">
      <c r="A4878" s="1"/>
      <c r="B4878" s="1"/>
      <c r="F4878" s="1"/>
      <c r="G4878" s="42"/>
      <c r="H4878" s="1"/>
      <c r="I4878" s="1"/>
      <c r="J4878" s="1"/>
      <c r="K4878" s="1"/>
      <c r="L4878" s="1"/>
      <c r="M4878" s="1"/>
      <c r="N4878" s="1"/>
      <c r="O4878" s="1"/>
      <c r="P4878" s="1"/>
      <c r="R4878" s="1"/>
    </row>
    <row r="4879" spans="1:18" x14ac:dyDescent="0.3">
      <c r="A4879" s="1"/>
      <c r="B4879" s="1"/>
      <c r="F4879" s="1"/>
      <c r="G4879" s="42"/>
      <c r="H4879" s="1"/>
      <c r="I4879" s="1"/>
      <c r="J4879" s="1"/>
      <c r="K4879" s="1"/>
      <c r="L4879" s="1"/>
      <c r="M4879" s="1"/>
      <c r="N4879" s="1"/>
      <c r="O4879" s="1"/>
      <c r="P4879" s="1"/>
      <c r="R4879" s="1"/>
    </row>
    <row r="4880" spans="1:18" x14ac:dyDescent="0.3">
      <c r="A4880" s="1"/>
      <c r="B4880" s="1"/>
      <c r="F4880" s="1"/>
      <c r="G4880" s="42"/>
      <c r="H4880" s="1"/>
      <c r="I4880" s="1"/>
      <c r="J4880" s="1"/>
      <c r="K4880" s="1"/>
      <c r="L4880" s="1"/>
      <c r="M4880" s="1"/>
      <c r="N4880" s="1"/>
      <c r="O4880" s="1"/>
      <c r="P4880" s="1"/>
      <c r="R4880" s="1"/>
    </row>
    <row r="4881" spans="1:18" x14ac:dyDescent="0.3">
      <c r="A4881" s="1"/>
      <c r="B4881" s="1"/>
      <c r="F4881" s="1"/>
      <c r="G4881" s="42"/>
      <c r="H4881" s="1"/>
      <c r="I4881" s="1"/>
      <c r="J4881" s="1"/>
      <c r="K4881" s="1"/>
      <c r="L4881" s="1"/>
      <c r="M4881" s="1"/>
      <c r="N4881" s="1"/>
      <c r="O4881" s="1"/>
      <c r="P4881" s="1"/>
      <c r="R4881" s="1"/>
    </row>
    <row r="4882" spans="1:18" x14ac:dyDescent="0.3">
      <c r="A4882" s="1"/>
      <c r="B4882" s="1"/>
      <c r="F4882" s="1"/>
      <c r="G4882" s="42"/>
      <c r="H4882" s="1"/>
      <c r="I4882" s="1"/>
      <c r="J4882" s="1"/>
      <c r="K4882" s="1"/>
      <c r="L4882" s="1"/>
      <c r="M4882" s="1"/>
      <c r="N4882" s="1"/>
      <c r="O4882" s="1"/>
      <c r="P4882" s="1"/>
      <c r="R4882" s="1"/>
    </row>
    <row r="4883" spans="1:18" x14ac:dyDescent="0.3">
      <c r="A4883" s="1"/>
      <c r="B4883" s="1"/>
      <c r="F4883" s="1"/>
      <c r="G4883" s="42"/>
      <c r="H4883" s="1"/>
      <c r="I4883" s="1"/>
      <c r="J4883" s="1"/>
      <c r="K4883" s="1"/>
      <c r="L4883" s="1"/>
      <c r="M4883" s="1"/>
      <c r="N4883" s="1"/>
      <c r="O4883" s="1"/>
      <c r="P4883" s="1"/>
      <c r="R4883" s="1"/>
    </row>
    <row r="4884" spans="1:18" x14ac:dyDescent="0.3">
      <c r="A4884" s="1"/>
      <c r="B4884" s="1"/>
      <c r="F4884" s="1"/>
      <c r="G4884" s="42"/>
      <c r="H4884" s="1"/>
      <c r="I4884" s="1"/>
      <c r="J4884" s="1"/>
      <c r="K4884" s="1"/>
      <c r="L4884" s="1"/>
      <c r="M4884" s="1"/>
      <c r="N4884" s="1"/>
      <c r="O4884" s="1"/>
      <c r="P4884" s="1"/>
      <c r="R4884" s="1"/>
    </row>
    <row r="4885" spans="1:18" x14ac:dyDescent="0.3">
      <c r="A4885" s="1"/>
      <c r="B4885" s="1"/>
      <c r="F4885" s="1"/>
      <c r="G4885" s="42"/>
      <c r="H4885" s="1"/>
      <c r="I4885" s="1"/>
      <c r="J4885" s="1"/>
      <c r="K4885" s="1"/>
      <c r="L4885" s="1"/>
      <c r="M4885" s="1"/>
      <c r="N4885" s="1"/>
      <c r="O4885" s="1"/>
      <c r="P4885" s="1"/>
      <c r="R4885" s="1"/>
    </row>
    <row r="4886" spans="1:18" x14ac:dyDescent="0.3">
      <c r="A4886" s="1"/>
      <c r="B4886" s="1"/>
      <c r="F4886" s="1"/>
      <c r="G4886" s="42"/>
      <c r="H4886" s="1"/>
      <c r="I4886" s="1"/>
      <c r="J4886" s="1"/>
      <c r="K4886" s="1"/>
      <c r="L4886" s="1"/>
      <c r="M4886" s="1"/>
      <c r="N4886" s="1"/>
      <c r="O4886" s="1"/>
      <c r="P4886" s="1"/>
      <c r="R4886" s="1"/>
    </row>
    <row r="4887" spans="1:18" x14ac:dyDescent="0.3">
      <c r="A4887" s="1"/>
      <c r="B4887" s="1"/>
      <c r="F4887" s="1"/>
      <c r="G4887" s="42"/>
      <c r="H4887" s="1"/>
      <c r="I4887" s="1"/>
      <c r="J4887" s="1"/>
      <c r="K4887" s="1"/>
      <c r="L4887" s="1"/>
      <c r="M4887" s="1"/>
      <c r="N4887" s="1"/>
      <c r="O4887" s="1"/>
      <c r="P4887" s="1"/>
      <c r="R4887" s="1"/>
    </row>
    <row r="4888" spans="1:18" x14ac:dyDescent="0.3">
      <c r="A4888" s="1"/>
      <c r="B4888" s="1"/>
      <c r="F4888" s="1"/>
      <c r="G4888" s="42"/>
      <c r="H4888" s="1"/>
      <c r="I4888" s="1"/>
      <c r="J4888" s="1"/>
      <c r="K4888" s="1"/>
      <c r="L4888" s="1"/>
      <c r="M4888" s="1"/>
      <c r="N4888" s="1"/>
      <c r="O4888" s="1"/>
      <c r="P4888" s="1"/>
      <c r="R4888" s="1"/>
    </row>
    <row r="4889" spans="1:18" x14ac:dyDescent="0.3">
      <c r="A4889" s="1"/>
      <c r="B4889" s="1"/>
      <c r="F4889" s="1"/>
      <c r="G4889" s="42"/>
      <c r="H4889" s="1"/>
      <c r="I4889" s="1"/>
      <c r="J4889" s="1"/>
      <c r="K4889" s="1"/>
      <c r="L4889" s="1"/>
      <c r="M4889" s="1"/>
      <c r="N4889" s="1"/>
      <c r="O4889" s="1"/>
      <c r="P4889" s="1"/>
      <c r="R4889" s="1"/>
    </row>
    <row r="4890" spans="1:18" x14ac:dyDescent="0.3">
      <c r="A4890" s="1"/>
      <c r="B4890" s="1"/>
      <c r="F4890" s="1"/>
      <c r="G4890" s="42"/>
      <c r="H4890" s="1"/>
      <c r="I4890" s="1"/>
      <c r="J4890" s="1"/>
      <c r="K4890" s="1"/>
      <c r="L4890" s="1"/>
      <c r="M4890" s="1"/>
      <c r="N4890" s="1"/>
      <c r="O4890" s="1"/>
      <c r="P4890" s="1"/>
      <c r="R4890" s="1"/>
    </row>
    <row r="4891" spans="1:18" x14ac:dyDescent="0.3">
      <c r="A4891" s="1"/>
      <c r="B4891" s="1"/>
      <c r="F4891" s="1"/>
      <c r="G4891" s="42"/>
      <c r="H4891" s="1"/>
      <c r="I4891" s="1"/>
      <c r="J4891" s="1"/>
      <c r="K4891" s="1"/>
      <c r="L4891" s="1"/>
      <c r="M4891" s="1"/>
      <c r="N4891" s="1"/>
      <c r="O4891" s="1"/>
      <c r="P4891" s="1"/>
      <c r="R4891" s="1"/>
    </row>
    <row r="4892" spans="1:18" x14ac:dyDescent="0.3">
      <c r="A4892" s="1"/>
      <c r="B4892" s="1"/>
      <c r="F4892" s="1"/>
      <c r="G4892" s="42"/>
      <c r="H4892" s="1"/>
      <c r="I4892" s="1"/>
      <c r="J4892" s="1"/>
      <c r="K4892" s="1"/>
      <c r="L4892" s="1"/>
      <c r="M4892" s="1"/>
      <c r="N4892" s="1"/>
      <c r="O4892" s="1"/>
      <c r="P4892" s="1"/>
      <c r="R4892" s="1"/>
    </row>
    <row r="4893" spans="1:18" x14ac:dyDescent="0.3">
      <c r="A4893" s="1"/>
      <c r="B4893" s="1"/>
      <c r="F4893" s="1"/>
      <c r="G4893" s="42"/>
      <c r="H4893" s="1"/>
      <c r="I4893" s="1"/>
      <c r="J4893" s="1"/>
      <c r="K4893" s="1"/>
      <c r="L4893" s="1"/>
      <c r="M4893" s="1"/>
      <c r="N4893" s="1"/>
      <c r="O4893" s="1"/>
      <c r="P4893" s="1"/>
      <c r="R4893" s="1"/>
    </row>
    <row r="4894" spans="1:18" x14ac:dyDescent="0.3">
      <c r="A4894" s="1"/>
      <c r="B4894" s="1"/>
      <c r="F4894" s="1"/>
      <c r="G4894" s="42"/>
      <c r="H4894" s="1"/>
      <c r="I4894" s="1"/>
      <c r="J4894" s="1"/>
      <c r="K4894" s="1"/>
      <c r="L4894" s="1"/>
      <c r="M4894" s="1"/>
      <c r="N4894" s="1"/>
      <c r="O4894" s="1"/>
      <c r="P4894" s="1"/>
      <c r="R4894" s="1"/>
    </row>
    <row r="4895" spans="1:18" x14ac:dyDescent="0.3">
      <c r="A4895" s="1"/>
      <c r="B4895" s="1"/>
      <c r="F4895" s="1"/>
      <c r="G4895" s="42"/>
      <c r="H4895" s="1"/>
      <c r="I4895" s="1"/>
      <c r="J4895" s="1"/>
      <c r="K4895" s="1"/>
      <c r="L4895" s="1"/>
      <c r="M4895" s="1"/>
      <c r="N4895" s="1"/>
      <c r="O4895" s="1"/>
      <c r="P4895" s="1"/>
      <c r="R4895" s="1"/>
    </row>
    <row r="4896" spans="1:18" x14ac:dyDescent="0.3">
      <c r="A4896" s="1"/>
      <c r="B4896" s="1"/>
      <c r="F4896" s="1"/>
      <c r="G4896" s="42"/>
      <c r="H4896" s="1"/>
      <c r="I4896" s="1"/>
      <c r="J4896" s="1"/>
      <c r="K4896" s="1"/>
      <c r="L4896" s="1"/>
      <c r="M4896" s="1"/>
      <c r="N4896" s="1"/>
      <c r="O4896" s="1"/>
      <c r="P4896" s="1"/>
      <c r="R4896" s="1"/>
    </row>
    <row r="4897" spans="1:18" x14ac:dyDescent="0.3">
      <c r="A4897" s="1"/>
      <c r="B4897" s="1"/>
      <c r="F4897" s="1"/>
      <c r="G4897" s="42"/>
      <c r="H4897" s="1"/>
      <c r="I4897" s="1"/>
      <c r="J4897" s="1"/>
      <c r="K4897" s="1"/>
      <c r="L4897" s="1"/>
      <c r="M4897" s="1"/>
      <c r="N4897" s="1"/>
      <c r="O4897" s="1"/>
      <c r="P4897" s="1"/>
      <c r="R4897" s="1"/>
    </row>
    <row r="4898" spans="1:18" x14ac:dyDescent="0.3">
      <c r="A4898" s="1"/>
      <c r="B4898" s="1"/>
      <c r="F4898" s="1"/>
      <c r="G4898" s="42"/>
      <c r="H4898" s="1"/>
      <c r="I4898" s="1"/>
      <c r="J4898" s="1"/>
      <c r="K4898" s="1"/>
      <c r="L4898" s="1"/>
      <c r="M4898" s="1"/>
      <c r="N4898" s="1"/>
      <c r="O4898" s="1"/>
      <c r="P4898" s="1"/>
      <c r="R4898" s="1"/>
    </row>
    <row r="4899" spans="1:18" x14ac:dyDescent="0.3">
      <c r="A4899" s="1"/>
      <c r="B4899" s="1"/>
      <c r="F4899" s="1"/>
      <c r="G4899" s="42"/>
      <c r="H4899" s="1"/>
      <c r="I4899" s="1"/>
      <c r="J4899" s="1"/>
      <c r="K4899" s="1"/>
      <c r="L4899" s="1"/>
      <c r="M4899" s="1"/>
      <c r="N4899" s="1"/>
      <c r="O4899" s="1"/>
      <c r="P4899" s="1"/>
      <c r="R4899" s="1"/>
    </row>
    <row r="4900" spans="1:18" x14ac:dyDescent="0.3">
      <c r="A4900" s="1"/>
      <c r="B4900" s="1"/>
      <c r="F4900" s="1"/>
      <c r="G4900" s="42"/>
      <c r="H4900" s="1"/>
      <c r="I4900" s="1"/>
      <c r="J4900" s="1"/>
      <c r="K4900" s="1"/>
      <c r="L4900" s="1"/>
      <c r="M4900" s="1"/>
      <c r="N4900" s="1"/>
      <c r="O4900" s="1"/>
      <c r="P4900" s="1"/>
      <c r="R4900" s="1"/>
    </row>
    <row r="4901" spans="1:18" x14ac:dyDescent="0.3">
      <c r="A4901" s="1"/>
      <c r="B4901" s="1"/>
      <c r="F4901" s="1"/>
      <c r="G4901" s="42"/>
      <c r="H4901" s="1"/>
      <c r="I4901" s="1"/>
      <c r="J4901" s="1"/>
      <c r="K4901" s="1"/>
      <c r="L4901" s="1"/>
      <c r="M4901" s="1"/>
      <c r="N4901" s="1"/>
      <c r="O4901" s="1"/>
      <c r="P4901" s="1"/>
      <c r="R4901" s="1"/>
    </row>
    <row r="4902" spans="1:18" x14ac:dyDescent="0.3">
      <c r="A4902" s="1"/>
      <c r="B4902" s="1"/>
      <c r="F4902" s="1"/>
      <c r="G4902" s="42"/>
      <c r="H4902" s="1"/>
      <c r="I4902" s="1"/>
      <c r="J4902" s="1"/>
      <c r="K4902" s="1"/>
      <c r="L4902" s="1"/>
      <c r="M4902" s="1"/>
      <c r="N4902" s="1"/>
      <c r="O4902" s="1"/>
      <c r="P4902" s="1"/>
      <c r="R4902" s="1"/>
    </row>
    <row r="4903" spans="1:18" x14ac:dyDescent="0.3">
      <c r="A4903" s="1"/>
      <c r="B4903" s="1"/>
      <c r="F4903" s="1"/>
      <c r="G4903" s="42"/>
      <c r="H4903" s="1"/>
      <c r="I4903" s="1"/>
      <c r="J4903" s="1"/>
      <c r="K4903" s="1"/>
      <c r="L4903" s="1"/>
      <c r="M4903" s="1"/>
      <c r="N4903" s="1"/>
      <c r="O4903" s="1"/>
      <c r="P4903" s="1"/>
      <c r="R4903" s="1"/>
    </row>
    <row r="4904" spans="1:18" x14ac:dyDescent="0.3">
      <c r="A4904" s="1"/>
      <c r="B4904" s="1"/>
      <c r="F4904" s="1"/>
      <c r="G4904" s="42"/>
      <c r="H4904" s="1"/>
      <c r="I4904" s="1"/>
      <c r="J4904" s="1"/>
      <c r="K4904" s="1"/>
      <c r="L4904" s="1"/>
      <c r="M4904" s="1"/>
      <c r="N4904" s="1"/>
      <c r="O4904" s="1"/>
      <c r="P4904" s="1"/>
      <c r="R4904" s="1"/>
    </row>
    <row r="4905" spans="1:18" x14ac:dyDescent="0.3">
      <c r="A4905" s="1"/>
      <c r="B4905" s="1"/>
      <c r="F4905" s="1"/>
      <c r="G4905" s="42"/>
      <c r="H4905" s="1"/>
      <c r="I4905" s="1"/>
      <c r="J4905" s="1"/>
      <c r="K4905" s="1"/>
      <c r="L4905" s="1"/>
      <c r="M4905" s="1"/>
      <c r="N4905" s="1"/>
      <c r="O4905" s="1"/>
      <c r="P4905" s="1"/>
      <c r="R4905" s="1"/>
    </row>
    <row r="4906" spans="1:18" x14ac:dyDescent="0.3">
      <c r="A4906" s="1"/>
      <c r="B4906" s="1"/>
      <c r="F4906" s="1"/>
      <c r="G4906" s="42"/>
      <c r="H4906" s="1"/>
      <c r="I4906" s="1"/>
      <c r="J4906" s="1"/>
      <c r="K4906" s="1"/>
      <c r="L4906" s="1"/>
      <c r="M4906" s="1"/>
      <c r="N4906" s="1"/>
      <c r="O4906" s="1"/>
      <c r="P4906" s="1"/>
      <c r="R4906" s="1"/>
    </row>
    <row r="4907" spans="1:18" x14ac:dyDescent="0.3">
      <c r="A4907" s="1"/>
      <c r="B4907" s="1"/>
      <c r="F4907" s="1"/>
      <c r="G4907" s="42"/>
      <c r="H4907" s="1"/>
      <c r="I4907" s="1"/>
      <c r="J4907" s="1"/>
      <c r="K4907" s="1"/>
      <c r="L4907" s="1"/>
      <c r="M4907" s="1"/>
      <c r="N4907" s="1"/>
      <c r="O4907" s="1"/>
      <c r="P4907" s="1"/>
      <c r="R4907" s="1"/>
    </row>
    <row r="4908" spans="1:18" x14ac:dyDescent="0.3">
      <c r="A4908" s="1"/>
      <c r="B4908" s="1"/>
      <c r="F4908" s="1"/>
      <c r="G4908" s="42"/>
      <c r="H4908" s="1"/>
      <c r="I4908" s="1"/>
      <c r="J4908" s="1"/>
      <c r="K4908" s="1"/>
      <c r="L4908" s="1"/>
      <c r="M4908" s="1"/>
      <c r="N4908" s="1"/>
      <c r="O4908" s="1"/>
      <c r="P4908" s="1"/>
      <c r="R4908" s="1"/>
    </row>
    <row r="4909" spans="1:18" x14ac:dyDescent="0.3">
      <c r="A4909" s="1"/>
      <c r="B4909" s="1"/>
      <c r="F4909" s="1"/>
      <c r="G4909" s="42"/>
      <c r="H4909" s="1"/>
      <c r="I4909" s="1"/>
      <c r="J4909" s="1"/>
      <c r="K4909" s="1"/>
      <c r="L4909" s="1"/>
      <c r="M4909" s="1"/>
      <c r="N4909" s="1"/>
      <c r="O4909" s="1"/>
      <c r="P4909" s="1"/>
      <c r="R4909" s="1"/>
    </row>
    <row r="4910" spans="1:18" x14ac:dyDescent="0.3">
      <c r="A4910" s="1"/>
      <c r="B4910" s="1"/>
      <c r="F4910" s="1"/>
      <c r="G4910" s="42"/>
      <c r="H4910" s="1"/>
      <c r="I4910" s="1"/>
      <c r="J4910" s="1"/>
      <c r="K4910" s="1"/>
      <c r="L4910" s="1"/>
      <c r="M4910" s="1"/>
      <c r="N4910" s="1"/>
      <c r="O4910" s="1"/>
      <c r="P4910" s="1"/>
      <c r="R4910" s="1"/>
    </row>
    <row r="4911" spans="1:18" x14ac:dyDescent="0.3">
      <c r="A4911" s="1"/>
      <c r="B4911" s="1"/>
      <c r="F4911" s="1"/>
      <c r="G4911" s="42"/>
      <c r="H4911" s="1"/>
      <c r="I4911" s="1"/>
      <c r="J4911" s="1"/>
      <c r="K4911" s="1"/>
      <c r="L4911" s="1"/>
      <c r="M4911" s="1"/>
      <c r="N4911" s="1"/>
      <c r="O4911" s="1"/>
      <c r="P4911" s="1"/>
      <c r="R4911" s="1"/>
    </row>
    <row r="4912" spans="1:18" x14ac:dyDescent="0.3">
      <c r="A4912" s="1"/>
      <c r="B4912" s="1"/>
      <c r="F4912" s="1"/>
      <c r="G4912" s="42"/>
      <c r="H4912" s="1"/>
      <c r="I4912" s="1"/>
      <c r="J4912" s="1"/>
      <c r="K4912" s="1"/>
      <c r="L4912" s="1"/>
      <c r="M4912" s="1"/>
      <c r="N4912" s="1"/>
      <c r="O4912" s="1"/>
      <c r="P4912" s="1"/>
      <c r="R4912" s="1"/>
    </row>
    <row r="4913" spans="1:18" x14ac:dyDescent="0.3">
      <c r="A4913" s="1"/>
      <c r="B4913" s="1"/>
      <c r="F4913" s="1"/>
      <c r="G4913" s="42"/>
      <c r="H4913" s="1"/>
      <c r="I4913" s="1"/>
      <c r="J4913" s="1"/>
      <c r="K4913" s="1"/>
      <c r="L4913" s="1"/>
      <c r="M4913" s="1"/>
      <c r="N4913" s="1"/>
      <c r="O4913" s="1"/>
      <c r="P4913" s="1"/>
      <c r="R4913" s="1"/>
    </row>
    <row r="4914" spans="1:18" x14ac:dyDescent="0.3">
      <c r="A4914" s="1"/>
      <c r="B4914" s="1"/>
      <c r="F4914" s="1"/>
      <c r="G4914" s="42"/>
      <c r="H4914" s="1"/>
      <c r="I4914" s="1"/>
      <c r="J4914" s="1"/>
      <c r="K4914" s="1"/>
      <c r="L4914" s="1"/>
      <c r="M4914" s="1"/>
      <c r="N4914" s="1"/>
      <c r="O4914" s="1"/>
      <c r="P4914" s="1"/>
      <c r="R4914" s="1"/>
    </row>
    <row r="4915" spans="1:18" x14ac:dyDescent="0.3">
      <c r="A4915" s="1"/>
      <c r="B4915" s="1"/>
      <c r="F4915" s="1"/>
      <c r="G4915" s="42"/>
      <c r="H4915" s="1"/>
      <c r="I4915" s="1"/>
      <c r="J4915" s="1"/>
      <c r="K4915" s="1"/>
      <c r="L4915" s="1"/>
      <c r="M4915" s="1"/>
      <c r="N4915" s="1"/>
      <c r="O4915" s="1"/>
      <c r="P4915" s="1"/>
      <c r="R4915" s="1"/>
    </row>
    <row r="4916" spans="1:18" x14ac:dyDescent="0.3">
      <c r="A4916" s="1"/>
      <c r="B4916" s="1"/>
      <c r="F4916" s="1"/>
      <c r="G4916" s="42"/>
      <c r="H4916" s="1"/>
      <c r="I4916" s="1"/>
      <c r="J4916" s="1"/>
      <c r="K4916" s="1"/>
      <c r="L4916" s="1"/>
      <c r="M4916" s="1"/>
      <c r="N4916" s="1"/>
      <c r="O4916" s="1"/>
      <c r="P4916" s="1"/>
      <c r="R4916" s="1"/>
    </row>
    <row r="4917" spans="1:18" x14ac:dyDescent="0.3">
      <c r="A4917" s="1"/>
      <c r="B4917" s="1"/>
      <c r="F4917" s="1"/>
      <c r="G4917" s="42"/>
      <c r="H4917" s="1"/>
      <c r="I4917" s="1"/>
      <c r="J4917" s="1"/>
      <c r="K4917" s="1"/>
      <c r="L4917" s="1"/>
      <c r="M4917" s="1"/>
      <c r="N4917" s="1"/>
      <c r="O4917" s="1"/>
      <c r="P4917" s="1"/>
      <c r="R4917" s="1"/>
    </row>
    <row r="4918" spans="1:18" x14ac:dyDescent="0.3">
      <c r="A4918" s="1"/>
      <c r="B4918" s="1"/>
      <c r="F4918" s="1"/>
      <c r="G4918" s="42"/>
      <c r="H4918" s="1"/>
      <c r="I4918" s="1"/>
      <c r="J4918" s="1"/>
      <c r="K4918" s="1"/>
      <c r="L4918" s="1"/>
      <c r="M4918" s="1"/>
      <c r="N4918" s="1"/>
      <c r="O4918" s="1"/>
      <c r="P4918" s="1"/>
      <c r="R4918" s="1"/>
    </row>
    <row r="4919" spans="1:18" x14ac:dyDescent="0.3">
      <c r="A4919" s="1"/>
      <c r="B4919" s="1"/>
      <c r="F4919" s="1"/>
      <c r="G4919" s="42"/>
      <c r="H4919" s="1"/>
      <c r="I4919" s="1"/>
      <c r="J4919" s="1"/>
      <c r="K4919" s="1"/>
      <c r="L4919" s="1"/>
      <c r="M4919" s="1"/>
      <c r="N4919" s="1"/>
      <c r="O4919" s="1"/>
      <c r="P4919" s="1"/>
      <c r="R4919" s="1"/>
    </row>
    <row r="4920" spans="1:18" x14ac:dyDescent="0.3">
      <c r="A4920" s="1"/>
      <c r="B4920" s="1"/>
      <c r="F4920" s="1"/>
      <c r="G4920" s="42"/>
      <c r="H4920" s="1"/>
      <c r="I4920" s="1"/>
      <c r="J4920" s="1"/>
      <c r="K4920" s="1"/>
      <c r="L4920" s="1"/>
      <c r="M4920" s="1"/>
      <c r="N4920" s="1"/>
      <c r="O4920" s="1"/>
      <c r="P4920" s="1"/>
      <c r="R4920" s="1"/>
    </row>
    <row r="4921" spans="1:18" x14ac:dyDescent="0.3">
      <c r="A4921" s="1"/>
      <c r="B4921" s="1"/>
      <c r="F4921" s="1"/>
      <c r="G4921" s="42"/>
      <c r="H4921" s="1"/>
      <c r="I4921" s="1"/>
      <c r="J4921" s="1"/>
      <c r="K4921" s="1"/>
      <c r="L4921" s="1"/>
      <c r="M4921" s="1"/>
      <c r="N4921" s="1"/>
      <c r="O4921" s="1"/>
      <c r="P4921" s="1"/>
      <c r="R4921" s="1"/>
    </row>
    <row r="4922" spans="1:18" x14ac:dyDescent="0.3">
      <c r="A4922" s="1"/>
      <c r="B4922" s="1"/>
      <c r="F4922" s="1"/>
      <c r="G4922" s="42"/>
      <c r="H4922" s="1"/>
      <c r="I4922" s="1"/>
      <c r="J4922" s="1"/>
      <c r="K4922" s="1"/>
      <c r="L4922" s="1"/>
      <c r="M4922" s="1"/>
      <c r="N4922" s="1"/>
      <c r="O4922" s="1"/>
      <c r="P4922" s="1"/>
      <c r="R4922" s="1"/>
    </row>
    <row r="4923" spans="1:18" x14ac:dyDescent="0.3">
      <c r="A4923" s="1"/>
      <c r="B4923" s="1"/>
      <c r="F4923" s="1"/>
      <c r="G4923" s="42"/>
      <c r="H4923" s="1"/>
      <c r="I4923" s="1"/>
      <c r="J4923" s="1"/>
      <c r="K4923" s="1"/>
      <c r="L4923" s="1"/>
      <c r="M4923" s="1"/>
      <c r="N4923" s="1"/>
      <c r="O4923" s="1"/>
      <c r="P4923" s="1"/>
      <c r="R4923" s="1"/>
    </row>
    <row r="4924" spans="1:18" x14ac:dyDescent="0.3">
      <c r="A4924" s="1"/>
      <c r="B4924" s="1"/>
      <c r="F4924" s="1"/>
      <c r="G4924" s="42"/>
      <c r="H4924" s="1"/>
      <c r="I4924" s="1"/>
      <c r="J4924" s="1"/>
      <c r="K4924" s="1"/>
      <c r="L4924" s="1"/>
      <c r="M4924" s="1"/>
      <c r="N4924" s="1"/>
      <c r="O4924" s="1"/>
      <c r="P4924" s="1"/>
      <c r="R4924" s="1"/>
    </row>
    <row r="4925" spans="1:18" x14ac:dyDescent="0.3">
      <c r="A4925" s="1"/>
      <c r="B4925" s="1"/>
      <c r="F4925" s="1"/>
      <c r="G4925" s="42"/>
      <c r="H4925" s="1"/>
      <c r="I4925" s="1"/>
      <c r="J4925" s="1"/>
      <c r="K4925" s="1"/>
      <c r="L4925" s="1"/>
      <c r="M4925" s="1"/>
      <c r="N4925" s="1"/>
      <c r="O4925" s="1"/>
      <c r="P4925" s="1"/>
      <c r="R4925" s="1"/>
    </row>
    <row r="4926" spans="1:18" x14ac:dyDescent="0.3">
      <c r="A4926" s="1"/>
      <c r="B4926" s="1"/>
      <c r="F4926" s="1"/>
      <c r="G4926" s="42"/>
      <c r="H4926" s="1"/>
      <c r="I4926" s="1"/>
      <c r="J4926" s="1"/>
      <c r="K4926" s="1"/>
      <c r="L4926" s="1"/>
      <c r="M4926" s="1"/>
      <c r="N4926" s="1"/>
      <c r="O4926" s="1"/>
      <c r="P4926" s="1"/>
      <c r="R4926" s="1"/>
    </row>
    <row r="4927" spans="1:18" x14ac:dyDescent="0.3">
      <c r="A4927" s="1"/>
      <c r="B4927" s="1"/>
      <c r="F4927" s="1"/>
      <c r="G4927" s="42"/>
      <c r="H4927" s="1"/>
      <c r="I4927" s="1"/>
      <c r="J4927" s="1"/>
      <c r="K4927" s="1"/>
      <c r="L4927" s="1"/>
      <c r="M4927" s="1"/>
      <c r="N4927" s="1"/>
      <c r="O4927" s="1"/>
      <c r="P4927" s="1"/>
      <c r="R4927" s="1"/>
    </row>
    <row r="4928" spans="1:18" x14ac:dyDescent="0.3">
      <c r="A4928" s="1"/>
      <c r="B4928" s="1"/>
      <c r="F4928" s="1"/>
      <c r="G4928" s="42"/>
      <c r="H4928" s="1"/>
      <c r="I4928" s="1"/>
      <c r="J4928" s="1"/>
      <c r="K4928" s="1"/>
      <c r="L4928" s="1"/>
      <c r="M4928" s="1"/>
      <c r="N4928" s="1"/>
      <c r="O4928" s="1"/>
      <c r="P4928" s="1"/>
      <c r="R4928" s="1"/>
    </row>
    <row r="4929" spans="1:18" x14ac:dyDescent="0.3">
      <c r="A4929" s="1"/>
      <c r="B4929" s="1"/>
      <c r="F4929" s="1"/>
      <c r="G4929" s="42"/>
      <c r="H4929" s="1"/>
      <c r="I4929" s="1"/>
      <c r="J4929" s="1"/>
      <c r="K4929" s="1"/>
      <c r="L4929" s="1"/>
      <c r="M4929" s="1"/>
      <c r="N4929" s="1"/>
      <c r="O4929" s="1"/>
      <c r="P4929" s="1"/>
      <c r="R4929" s="1"/>
    </row>
    <row r="4930" spans="1:18" x14ac:dyDescent="0.3">
      <c r="A4930" s="1"/>
      <c r="B4930" s="1"/>
      <c r="F4930" s="1"/>
      <c r="G4930" s="42"/>
      <c r="H4930" s="1"/>
      <c r="I4930" s="1"/>
      <c r="J4930" s="1"/>
      <c r="K4930" s="1"/>
      <c r="L4930" s="1"/>
      <c r="M4930" s="1"/>
      <c r="N4930" s="1"/>
      <c r="O4930" s="1"/>
      <c r="P4930" s="1"/>
      <c r="R4930" s="1"/>
    </row>
    <row r="4931" spans="1:18" x14ac:dyDescent="0.3">
      <c r="A4931" s="1"/>
      <c r="B4931" s="1"/>
      <c r="F4931" s="1"/>
      <c r="G4931" s="42"/>
      <c r="H4931" s="1"/>
      <c r="I4931" s="1"/>
      <c r="J4931" s="1"/>
      <c r="K4931" s="1"/>
      <c r="L4931" s="1"/>
      <c r="M4931" s="1"/>
      <c r="N4931" s="1"/>
      <c r="O4931" s="1"/>
      <c r="P4931" s="1"/>
      <c r="R4931" s="1"/>
    </row>
    <row r="4932" spans="1:18" x14ac:dyDescent="0.3">
      <c r="A4932" s="1"/>
      <c r="B4932" s="1"/>
      <c r="F4932" s="1"/>
      <c r="G4932" s="42"/>
      <c r="H4932" s="1"/>
      <c r="I4932" s="1"/>
      <c r="J4932" s="1"/>
      <c r="K4932" s="1"/>
      <c r="L4932" s="1"/>
      <c r="M4932" s="1"/>
      <c r="N4932" s="1"/>
      <c r="O4932" s="1"/>
      <c r="P4932" s="1"/>
      <c r="R4932" s="1"/>
    </row>
    <row r="4933" spans="1:18" x14ac:dyDescent="0.3">
      <c r="A4933" s="1"/>
      <c r="B4933" s="1"/>
      <c r="F4933" s="1"/>
      <c r="G4933" s="42"/>
      <c r="H4933" s="1"/>
      <c r="I4933" s="1"/>
      <c r="J4933" s="1"/>
      <c r="K4933" s="1"/>
      <c r="L4933" s="1"/>
      <c r="M4933" s="1"/>
      <c r="N4933" s="1"/>
      <c r="O4933" s="1"/>
      <c r="P4933" s="1"/>
      <c r="R4933" s="1"/>
    </row>
    <row r="4934" spans="1:18" x14ac:dyDescent="0.3">
      <c r="A4934" s="1"/>
      <c r="B4934" s="1"/>
      <c r="F4934" s="1"/>
      <c r="G4934" s="42"/>
      <c r="H4934" s="1"/>
      <c r="I4934" s="1"/>
      <c r="J4934" s="1"/>
      <c r="K4934" s="1"/>
      <c r="L4934" s="1"/>
      <c r="M4934" s="1"/>
      <c r="N4934" s="1"/>
      <c r="O4934" s="1"/>
      <c r="P4934" s="1"/>
      <c r="R4934" s="1"/>
    </row>
    <row r="4935" spans="1:18" x14ac:dyDescent="0.3">
      <c r="A4935" s="1"/>
      <c r="B4935" s="1"/>
      <c r="F4935" s="1"/>
      <c r="G4935" s="42"/>
      <c r="H4935" s="1"/>
      <c r="I4935" s="1"/>
      <c r="J4935" s="1"/>
      <c r="K4935" s="1"/>
      <c r="L4935" s="1"/>
      <c r="M4935" s="1"/>
      <c r="N4935" s="1"/>
      <c r="O4935" s="1"/>
      <c r="P4935" s="1"/>
      <c r="R4935" s="1"/>
    </row>
    <row r="4936" spans="1:18" x14ac:dyDescent="0.3">
      <c r="A4936" s="1"/>
      <c r="B4936" s="1"/>
      <c r="F4936" s="1"/>
      <c r="G4936" s="42"/>
      <c r="H4936" s="1"/>
      <c r="I4936" s="1"/>
      <c r="J4936" s="1"/>
      <c r="K4936" s="1"/>
      <c r="L4936" s="1"/>
      <c r="M4936" s="1"/>
      <c r="N4936" s="1"/>
      <c r="O4936" s="1"/>
      <c r="P4936" s="1"/>
      <c r="R4936" s="1"/>
    </row>
    <row r="4937" spans="1:18" x14ac:dyDescent="0.3">
      <c r="A4937" s="1"/>
      <c r="B4937" s="1"/>
      <c r="F4937" s="1"/>
      <c r="G4937" s="42"/>
      <c r="H4937" s="1"/>
      <c r="I4937" s="1"/>
      <c r="J4937" s="1"/>
      <c r="K4937" s="1"/>
      <c r="L4937" s="1"/>
      <c r="M4937" s="1"/>
      <c r="N4937" s="1"/>
      <c r="O4937" s="1"/>
      <c r="P4937" s="1"/>
      <c r="R4937" s="1"/>
    </row>
    <row r="4938" spans="1:18" x14ac:dyDescent="0.3">
      <c r="A4938" s="1"/>
      <c r="B4938" s="1"/>
      <c r="F4938" s="1"/>
      <c r="G4938" s="42"/>
      <c r="H4938" s="1"/>
      <c r="I4938" s="1"/>
      <c r="J4938" s="1"/>
      <c r="K4938" s="1"/>
      <c r="L4938" s="1"/>
      <c r="M4938" s="1"/>
      <c r="N4938" s="1"/>
      <c r="O4938" s="1"/>
      <c r="P4938" s="1"/>
      <c r="R4938" s="1"/>
    </row>
    <row r="4939" spans="1:18" x14ac:dyDescent="0.3">
      <c r="A4939" s="1"/>
      <c r="B4939" s="1"/>
      <c r="F4939" s="1"/>
      <c r="G4939" s="42"/>
      <c r="H4939" s="1"/>
      <c r="I4939" s="1"/>
      <c r="J4939" s="1"/>
      <c r="K4939" s="1"/>
      <c r="L4939" s="1"/>
      <c r="M4939" s="1"/>
      <c r="N4939" s="1"/>
      <c r="O4939" s="1"/>
      <c r="P4939" s="1"/>
      <c r="R4939" s="1"/>
    </row>
    <row r="4940" spans="1:18" x14ac:dyDescent="0.3">
      <c r="A4940" s="1"/>
      <c r="B4940" s="1"/>
      <c r="F4940" s="1"/>
      <c r="G4940" s="42"/>
      <c r="H4940" s="1"/>
      <c r="I4940" s="1"/>
      <c r="J4940" s="1"/>
      <c r="K4940" s="1"/>
      <c r="L4940" s="1"/>
      <c r="M4940" s="1"/>
      <c r="N4940" s="1"/>
      <c r="O4940" s="1"/>
      <c r="P4940" s="1"/>
      <c r="R4940" s="1"/>
    </row>
    <row r="4941" spans="1:18" x14ac:dyDescent="0.3">
      <c r="A4941" s="1"/>
      <c r="B4941" s="1"/>
      <c r="F4941" s="1"/>
      <c r="G4941" s="42"/>
      <c r="H4941" s="1"/>
      <c r="I4941" s="1"/>
      <c r="J4941" s="1"/>
      <c r="K4941" s="1"/>
      <c r="L4941" s="1"/>
      <c r="M4941" s="1"/>
      <c r="N4941" s="1"/>
      <c r="O4941" s="1"/>
      <c r="P4941" s="1"/>
      <c r="R4941" s="1"/>
    </row>
    <row r="4942" spans="1:18" x14ac:dyDescent="0.3">
      <c r="A4942" s="1"/>
      <c r="B4942" s="1"/>
      <c r="F4942" s="1"/>
      <c r="G4942" s="42"/>
      <c r="H4942" s="1"/>
      <c r="I4942" s="1"/>
      <c r="J4942" s="1"/>
      <c r="K4942" s="1"/>
      <c r="L4942" s="1"/>
      <c r="M4942" s="1"/>
      <c r="N4942" s="1"/>
      <c r="O4942" s="1"/>
      <c r="P4942" s="1"/>
      <c r="R4942" s="1"/>
    </row>
    <row r="4943" spans="1:18" x14ac:dyDescent="0.3">
      <c r="A4943" s="1"/>
      <c r="B4943" s="1"/>
      <c r="F4943" s="1"/>
      <c r="G4943" s="42"/>
      <c r="H4943" s="1"/>
      <c r="I4943" s="1"/>
      <c r="J4943" s="1"/>
      <c r="K4943" s="1"/>
      <c r="L4943" s="1"/>
      <c r="M4943" s="1"/>
      <c r="N4943" s="1"/>
      <c r="O4943" s="1"/>
      <c r="P4943" s="1"/>
      <c r="R4943" s="1"/>
    </row>
    <row r="4944" spans="1:18" x14ac:dyDescent="0.3">
      <c r="A4944" s="1"/>
      <c r="B4944" s="1"/>
      <c r="F4944" s="1"/>
      <c r="G4944" s="42"/>
      <c r="H4944" s="1"/>
      <c r="I4944" s="1"/>
      <c r="J4944" s="1"/>
      <c r="K4944" s="1"/>
      <c r="L4944" s="1"/>
      <c r="M4944" s="1"/>
      <c r="N4944" s="1"/>
      <c r="O4944" s="1"/>
      <c r="P4944" s="1"/>
      <c r="R4944" s="1"/>
    </row>
    <row r="4945" spans="1:18" x14ac:dyDescent="0.3">
      <c r="A4945" s="1"/>
      <c r="B4945" s="1"/>
      <c r="F4945" s="1"/>
      <c r="G4945" s="42"/>
      <c r="H4945" s="1"/>
      <c r="I4945" s="1"/>
      <c r="J4945" s="1"/>
      <c r="K4945" s="1"/>
      <c r="L4945" s="1"/>
      <c r="M4945" s="1"/>
      <c r="N4945" s="1"/>
      <c r="O4945" s="1"/>
      <c r="P4945" s="1"/>
      <c r="R4945" s="1"/>
    </row>
    <row r="4946" spans="1:18" x14ac:dyDescent="0.3">
      <c r="A4946" s="1"/>
      <c r="B4946" s="1"/>
      <c r="F4946" s="1"/>
      <c r="G4946" s="42"/>
      <c r="H4946" s="1"/>
      <c r="I4946" s="1"/>
      <c r="J4946" s="1"/>
      <c r="K4946" s="1"/>
      <c r="L4946" s="1"/>
      <c r="M4946" s="1"/>
      <c r="N4946" s="1"/>
      <c r="O4946" s="1"/>
      <c r="P4946" s="1"/>
      <c r="R4946" s="1"/>
    </row>
    <row r="4947" spans="1:18" x14ac:dyDescent="0.3">
      <c r="A4947" s="1"/>
      <c r="B4947" s="1"/>
      <c r="F4947" s="1"/>
      <c r="G4947" s="42"/>
      <c r="H4947" s="1"/>
      <c r="I4947" s="1"/>
      <c r="J4947" s="1"/>
      <c r="K4947" s="1"/>
      <c r="L4947" s="1"/>
      <c r="M4947" s="1"/>
      <c r="N4947" s="1"/>
      <c r="O4947" s="1"/>
      <c r="P4947" s="1"/>
      <c r="R4947" s="1"/>
    </row>
    <row r="4948" spans="1:18" x14ac:dyDescent="0.3">
      <c r="A4948" s="1"/>
      <c r="B4948" s="1"/>
      <c r="F4948" s="1"/>
      <c r="G4948" s="42"/>
      <c r="H4948" s="1"/>
      <c r="I4948" s="1"/>
      <c r="J4948" s="1"/>
      <c r="K4948" s="1"/>
      <c r="L4948" s="1"/>
      <c r="M4948" s="1"/>
      <c r="N4948" s="1"/>
      <c r="O4948" s="1"/>
      <c r="P4948" s="1"/>
      <c r="R4948" s="1"/>
    </row>
    <row r="4949" spans="1:18" x14ac:dyDescent="0.3">
      <c r="A4949" s="1"/>
      <c r="B4949" s="1"/>
      <c r="F4949" s="1"/>
      <c r="G4949" s="42"/>
      <c r="H4949" s="1"/>
      <c r="I4949" s="1"/>
      <c r="J4949" s="1"/>
      <c r="K4949" s="1"/>
      <c r="L4949" s="1"/>
      <c r="M4949" s="1"/>
      <c r="N4949" s="1"/>
      <c r="O4949" s="1"/>
      <c r="P4949" s="1"/>
      <c r="R4949" s="1"/>
    </row>
    <row r="4950" spans="1:18" x14ac:dyDescent="0.3">
      <c r="A4950" s="1"/>
      <c r="B4950" s="1"/>
      <c r="F4950" s="1"/>
      <c r="G4950" s="42"/>
      <c r="H4950" s="1"/>
      <c r="I4950" s="1"/>
      <c r="J4950" s="1"/>
      <c r="K4950" s="1"/>
      <c r="L4950" s="1"/>
      <c r="M4950" s="1"/>
      <c r="N4950" s="1"/>
      <c r="O4950" s="1"/>
      <c r="P4950" s="1"/>
      <c r="R4950" s="1"/>
    </row>
    <row r="4951" spans="1:18" x14ac:dyDescent="0.3">
      <c r="A4951" s="1"/>
      <c r="B4951" s="1"/>
      <c r="F4951" s="1"/>
      <c r="G4951" s="42"/>
      <c r="H4951" s="1"/>
      <c r="I4951" s="1"/>
      <c r="J4951" s="1"/>
      <c r="K4951" s="1"/>
      <c r="L4951" s="1"/>
      <c r="M4951" s="1"/>
      <c r="N4951" s="1"/>
      <c r="O4951" s="1"/>
      <c r="P4951" s="1"/>
      <c r="R4951" s="1"/>
    </row>
    <row r="4952" spans="1:18" x14ac:dyDescent="0.3">
      <c r="A4952" s="1"/>
      <c r="B4952" s="1"/>
      <c r="F4952" s="1"/>
      <c r="G4952" s="42"/>
      <c r="H4952" s="1"/>
      <c r="I4952" s="1"/>
      <c r="J4952" s="1"/>
      <c r="K4952" s="1"/>
      <c r="L4952" s="1"/>
      <c r="M4952" s="1"/>
      <c r="N4952" s="1"/>
      <c r="O4952" s="1"/>
      <c r="P4952" s="1"/>
      <c r="R4952" s="1"/>
    </row>
    <row r="4953" spans="1:18" x14ac:dyDescent="0.3">
      <c r="A4953" s="1"/>
      <c r="B4953" s="1"/>
      <c r="F4953" s="1"/>
      <c r="G4953" s="42"/>
      <c r="H4953" s="1"/>
      <c r="I4953" s="1"/>
      <c r="J4953" s="1"/>
      <c r="K4953" s="1"/>
      <c r="L4953" s="1"/>
      <c r="M4953" s="1"/>
      <c r="N4953" s="1"/>
      <c r="O4953" s="1"/>
      <c r="P4953" s="1"/>
      <c r="R4953" s="1"/>
    </row>
    <row r="4954" spans="1:18" x14ac:dyDescent="0.3">
      <c r="A4954" s="1"/>
      <c r="B4954" s="1"/>
      <c r="F4954" s="1"/>
      <c r="G4954" s="42"/>
      <c r="H4954" s="1"/>
      <c r="I4954" s="1"/>
      <c r="J4954" s="1"/>
      <c r="K4954" s="1"/>
      <c r="L4954" s="1"/>
      <c r="M4954" s="1"/>
      <c r="N4954" s="1"/>
      <c r="O4954" s="1"/>
      <c r="P4954" s="1"/>
      <c r="R4954" s="1"/>
    </row>
    <row r="4955" spans="1:18" x14ac:dyDescent="0.3">
      <c r="A4955" s="1"/>
      <c r="B4955" s="1"/>
      <c r="F4955" s="1"/>
      <c r="G4955" s="42"/>
      <c r="H4955" s="1"/>
      <c r="I4955" s="1"/>
      <c r="J4955" s="1"/>
      <c r="K4955" s="1"/>
      <c r="L4955" s="1"/>
      <c r="M4955" s="1"/>
      <c r="N4955" s="1"/>
      <c r="O4955" s="1"/>
      <c r="P4955" s="1"/>
      <c r="R4955" s="1"/>
    </row>
    <row r="4956" spans="1:18" x14ac:dyDescent="0.3">
      <c r="A4956" s="1"/>
      <c r="B4956" s="1"/>
      <c r="F4956" s="1"/>
      <c r="G4956" s="42"/>
      <c r="H4956" s="1"/>
      <c r="I4956" s="1"/>
      <c r="J4956" s="1"/>
      <c r="K4956" s="1"/>
      <c r="L4956" s="1"/>
      <c r="M4956" s="1"/>
      <c r="N4956" s="1"/>
      <c r="O4956" s="1"/>
      <c r="P4956" s="1"/>
      <c r="R4956" s="1"/>
    </row>
    <row r="4957" spans="1:18" x14ac:dyDescent="0.3">
      <c r="A4957" s="1"/>
      <c r="B4957" s="1"/>
      <c r="F4957" s="1"/>
      <c r="G4957" s="42"/>
      <c r="H4957" s="1"/>
      <c r="I4957" s="1"/>
      <c r="J4957" s="1"/>
      <c r="K4957" s="1"/>
      <c r="L4957" s="1"/>
      <c r="M4957" s="1"/>
      <c r="N4957" s="1"/>
      <c r="O4957" s="1"/>
      <c r="P4957" s="1"/>
      <c r="R4957" s="1"/>
    </row>
    <row r="4958" spans="1:18" x14ac:dyDescent="0.3">
      <c r="A4958" s="1"/>
      <c r="B4958" s="1"/>
      <c r="F4958" s="1"/>
      <c r="G4958" s="42"/>
      <c r="H4958" s="1"/>
      <c r="I4958" s="1"/>
      <c r="J4958" s="1"/>
      <c r="K4958" s="1"/>
      <c r="L4958" s="1"/>
      <c r="M4958" s="1"/>
      <c r="N4958" s="1"/>
      <c r="O4958" s="1"/>
      <c r="P4958" s="1"/>
      <c r="R4958" s="1"/>
    </row>
    <row r="4959" spans="1:18" x14ac:dyDescent="0.3">
      <c r="A4959" s="1"/>
      <c r="B4959" s="1"/>
      <c r="F4959" s="1"/>
      <c r="G4959" s="42"/>
      <c r="H4959" s="1"/>
      <c r="I4959" s="1"/>
      <c r="J4959" s="1"/>
      <c r="K4959" s="1"/>
      <c r="L4959" s="1"/>
      <c r="M4959" s="1"/>
      <c r="N4959" s="1"/>
      <c r="O4959" s="1"/>
      <c r="P4959" s="1"/>
      <c r="R4959" s="1"/>
    </row>
    <row r="4960" spans="1:18" x14ac:dyDescent="0.3">
      <c r="A4960" s="1"/>
      <c r="B4960" s="1"/>
      <c r="F4960" s="1"/>
      <c r="G4960" s="42"/>
      <c r="H4960" s="1"/>
      <c r="I4960" s="1"/>
      <c r="J4960" s="1"/>
      <c r="K4960" s="1"/>
      <c r="L4960" s="1"/>
      <c r="M4960" s="1"/>
      <c r="N4960" s="1"/>
      <c r="O4960" s="1"/>
      <c r="P4960" s="1"/>
      <c r="R4960" s="1"/>
    </row>
    <row r="4961" spans="1:18" x14ac:dyDescent="0.3">
      <c r="A4961" s="1"/>
      <c r="B4961" s="1"/>
      <c r="F4961" s="1"/>
      <c r="G4961" s="42"/>
      <c r="H4961" s="1"/>
      <c r="I4961" s="1"/>
      <c r="J4961" s="1"/>
      <c r="K4961" s="1"/>
      <c r="L4961" s="1"/>
      <c r="M4961" s="1"/>
      <c r="N4961" s="1"/>
      <c r="O4961" s="1"/>
      <c r="P4961" s="1"/>
      <c r="R4961" s="1"/>
    </row>
    <row r="4962" spans="1:18" x14ac:dyDescent="0.3">
      <c r="A4962" s="1"/>
      <c r="B4962" s="1"/>
      <c r="F4962" s="1"/>
      <c r="G4962" s="42"/>
      <c r="H4962" s="1"/>
      <c r="I4962" s="1"/>
      <c r="J4962" s="1"/>
      <c r="K4962" s="1"/>
      <c r="L4962" s="1"/>
      <c r="M4962" s="1"/>
      <c r="N4962" s="1"/>
      <c r="O4962" s="1"/>
      <c r="P4962" s="1"/>
      <c r="R4962" s="1"/>
    </row>
    <row r="4963" spans="1:18" x14ac:dyDescent="0.3">
      <c r="A4963" s="1"/>
      <c r="B4963" s="1"/>
      <c r="F4963" s="1"/>
      <c r="G4963" s="42"/>
      <c r="H4963" s="1"/>
      <c r="I4963" s="1"/>
      <c r="J4963" s="1"/>
      <c r="K4963" s="1"/>
      <c r="L4963" s="1"/>
      <c r="M4963" s="1"/>
      <c r="N4963" s="1"/>
      <c r="O4963" s="1"/>
      <c r="P4963" s="1"/>
      <c r="R4963" s="1"/>
    </row>
    <row r="4964" spans="1:18" x14ac:dyDescent="0.3">
      <c r="A4964" s="1"/>
      <c r="B4964" s="1"/>
      <c r="F4964" s="1"/>
      <c r="G4964" s="42"/>
      <c r="H4964" s="1"/>
      <c r="I4964" s="1"/>
      <c r="J4964" s="1"/>
      <c r="K4964" s="1"/>
      <c r="L4964" s="1"/>
      <c r="M4964" s="1"/>
      <c r="N4964" s="1"/>
      <c r="O4964" s="1"/>
      <c r="P4964" s="1"/>
      <c r="R4964" s="1"/>
    </row>
    <row r="4965" spans="1:18" x14ac:dyDescent="0.3">
      <c r="A4965" s="1"/>
      <c r="B4965" s="1"/>
      <c r="F4965" s="1"/>
      <c r="G4965" s="42"/>
      <c r="H4965" s="1"/>
      <c r="I4965" s="1"/>
      <c r="J4965" s="1"/>
      <c r="K4965" s="1"/>
      <c r="L4965" s="1"/>
      <c r="M4965" s="1"/>
      <c r="N4965" s="1"/>
      <c r="O4965" s="1"/>
      <c r="P4965" s="1"/>
      <c r="R4965" s="1"/>
    </row>
    <row r="4966" spans="1:18" x14ac:dyDescent="0.3">
      <c r="A4966" s="1"/>
      <c r="B4966" s="1"/>
      <c r="F4966" s="1"/>
      <c r="G4966" s="42"/>
      <c r="H4966" s="1"/>
      <c r="I4966" s="1"/>
      <c r="J4966" s="1"/>
      <c r="K4966" s="1"/>
      <c r="L4966" s="1"/>
      <c r="M4966" s="1"/>
      <c r="N4966" s="1"/>
      <c r="O4966" s="1"/>
      <c r="P4966" s="1"/>
      <c r="R4966" s="1"/>
    </row>
    <row r="4967" spans="1:18" x14ac:dyDescent="0.3">
      <c r="A4967" s="1"/>
      <c r="B4967" s="1"/>
      <c r="F4967" s="1"/>
      <c r="G4967" s="42"/>
      <c r="H4967" s="1"/>
      <c r="I4967" s="1"/>
      <c r="J4967" s="1"/>
      <c r="K4967" s="1"/>
      <c r="L4967" s="1"/>
      <c r="M4967" s="1"/>
      <c r="N4967" s="1"/>
      <c r="O4967" s="1"/>
      <c r="P4967" s="1"/>
      <c r="R4967" s="1"/>
    </row>
    <row r="4968" spans="1:18" x14ac:dyDescent="0.3">
      <c r="A4968" s="1"/>
      <c r="B4968" s="1"/>
      <c r="F4968" s="1"/>
      <c r="G4968" s="42"/>
      <c r="H4968" s="1"/>
      <c r="I4968" s="1"/>
      <c r="J4968" s="1"/>
      <c r="K4968" s="1"/>
      <c r="L4968" s="1"/>
      <c r="M4968" s="1"/>
      <c r="N4968" s="1"/>
      <c r="O4968" s="1"/>
      <c r="P4968" s="1"/>
      <c r="R4968" s="1"/>
    </row>
    <row r="4969" spans="1:18" x14ac:dyDescent="0.3">
      <c r="A4969" s="1"/>
      <c r="B4969" s="1"/>
      <c r="F4969" s="1"/>
      <c r="G4969" s="42"/>
      <c r="H4969" s="1"/>
      <c r="I4969" s="1"/>
      <c r="J4969" s="1"/>
      <c r="K4969" s="1"/>
      <c r="L4969" s="1"/>
      <c r="M4969" s="1"/>
      <c r="N4969" s="1"/>
      <c r="O4969" s="1"/>
      <c r="P4969" s="1"/>
      <c r="R4969" s="1"/>
    </row>
    <row r="4970" spans="1:18" x14ac:dyDescent="0.3">
      <c r="A4970" s="1"/>
      <c r="B4970" s="1"/>
      <c r="F4970" s="1"/>
      <c r="G4970" s="42"/>
      <c r="H4970" s="1"/>
      <c r="I4970" s="1"/>
      <c r="J4970" s="1"/>
      <c r="K4970" s="1"/>
      <c r="L4970" s="1"/>
      <c r="M4970" s="1"/>
      <c r="N4970" s="1"/>
      <c r="O4970" s="1"/>
      <c r="P4970" s="1"/>
      <c r="R4970" s="1"/>
    </row>
    <row r="4971" spans="1:18" x14ac:dyDescent="0.3">
      <c r="A4971" s="1"/>
      <c r="B4971" s="1"/>
      <c r="F4971" s="1"/>
      <c r="G4971" s="42"/>
      <c r="H4971" s="1"/>
      <c r="I4971" s="1"/>
      <c r="J4971" s="1"/>
      <c r="K4971" s="1"/>
      <c r="L4971" s="1"/>
      <c r="M4971" s="1"/>
      <c r="N4971" s="1"/>
      <c r="O4971" s="1"/>
      <c r="P4971" s="1"/>
      <c r="R4971" s="1"/>
    </row>
    <row r="4972" spans="1:18" x14ac:dyDescent="0.3">
      <c r="A4972" s="1"/>
      <c r="B4972" s="1"/>
      <c r="F4972" s="1"/>
      <c r="G4972" s="42"/>
      <c r="H4972" s="1"/>
      <c r="I4972" s="1"/>
      <c r="J4972" s="1"/>
      <c r="K4972" s="1"/>
      <c r="L4972" s="1"/>
      <c r="M4972" s="1"/>
      <c r="N4972" s="1"/>
      <c r="O4972" s="1"/>
      <c r="P4972" s="1"/>
      <c r="R4972" s="1"/>
    </row>
    <row r="4973" spans="1:18" x14ac:dyDescent="0.3">
      <c r="A4973" s="1"/>
      <c r="B4973" s="1"/>
      <c r="F4973" s="1"/>
      <c r="G4973" s="42"/>
      <c r="H4973" s="1"/>
      <c r="I4973" s="1"/>
      <c r="J4973" s="1"/>
      <c r="K4973" s="1"/>
      <c r="L4973" s="1"/>
      <c r="M4973" s="1"/>
      <c r="N4973" s="1"/>
      <c r="O4973" s="1"/>
      <c r="P4973" s="1"/>
      <c r="R4973" s="1"/>
    </row>
    <row r="4974" spans="1:18" x14ac:dyDescent="0.3">
      <c r="A4974" s="1"/>
      <c r="B4974" s="1"/>
      <c r="F4974" s="1"/>
      <c r="G4974" s="42"/>
      <c r="H4974" s="1"/>
      <c r="I4974" s="1"/>
      <c r="J4974" s="1"/>
      <c r="K4974" s="1"/>
      <c r="L4974" s="1"/>
      <c r="M4974" s="1"/>
      <c r="N4974" s="1"/>
      <c r="O4974" s="1"/>
      <c r="P4974" s="1"/>
      <c r="R4974" s="1"/>
    </row>
    <row r="4975" spans="1:18" x14ac:dyDescent="0.3">
      <c r="A4975" s="1"/>
      <c r="B4975" s="1"/>
      <c r="F4975" s="1"/>
      <c r="G4975" s="42"/>
      <c r="H4975" s="1"/>
      <c r="I4975" s="1"/>
      <c r="J4975" s="1"/>
      <c r="K4975" s="1"/>
      <c r="L4975" s="1"/>
      <c r="M4975" s="1"/>
      <c r="N4975" s="1"/>
      <c r="O4975" s="1"/>
      <c r="P4975" s="1"/>
      <c r="R4975" s="1"/>
    </row>
    <row r="4976" spans="1:18" x14ac:dyDescent="0.3">
      <c r="A4976" s="1"/>
      <c r="B4976" s="1"/>
      <c r="F4976" s="1"/>
      <c r="G4976" s="42"/>
      <c r="H4976" s="1"/>
      <c r="I4976" s="1"/>
      <c r="J4976" s="1"/>
      <c r="K4976" s="1"/>
      <c r="L4976" s="1"/>
      <c r="M4976" s="1"/>
      <c r="N4976" s="1"/>
      <c r="O4976" s="1"/>
      <c r="P4976" s="1"/>
      <c r="R4976" s="1"/>
    </row>
    <row r="4977" spans="1:18" x14ac:dyDescent="0.3">
      <c r="A4977" s="1"/>
      <c r="B4977" s="1"/>
      <c r="F4977" s="1"/>
      <c r="G4977" s="42"/>
      <c r="H4977" s="1"/>
      <c r="I4977" s="1"/>
      <c r="J4977" s="1"/>
      <c r="K4977" s="1"/>
      <c r="L4977" s="1"/>
      <c r="M4977" s="1"/>
      <c r="N4977" s="1"/>
      <c r="O4977" s="1"/>
      <c r="P4977" s="1"/>
      <c r="R4977" s="1"/>
    </row>
    <row r="4978" spans="1:18" x14ac:dyDescent="0.3">
      <c r="A4978" s="1"/>
      <c r="B4978" s="1"/>
      <c r="F4978" s="1"/>
      <c r="G4978" s="42"/>
      <c r="H4978" s="1"/>
      <c r="I4978" s="1"/>
      <c r="J4978" s="1"/>
      <c r="K4978" s="1"/>
      <c r="L4978" s="1"/>
      <c r="M4978" s="1"/>
      <c r="N4978" s="1"/>
      <c r="O4978" s="1"/>
      <c r="P4978" s="1"/>
      <c r="R4978" s="1"/>
    </row>
    <row r="4979" spans="1:18" x14ac:dyDescent="0.3">
      <c r="A4979" s="1"/>
      <c r="B4979" s="1"/>
      <c r="F4979" s="1"/>
      <c r="G4979" s="42"/>
      <c r="H4979" s="1"/>
      <c r="I4979" s="1"/>
      <c r="J4979" s="1"/>
      <c r="K4979" s="1"/>
      <c r="L4979" s="1"/>
      <c r="M4979" s="1"/>
      <c r="N4979" s="1"/>
      <c r="O4979" s="1"/>
      <c r="P4979" s="1"/>
      <c r="R4979" s="1"/>
    </row>
    <row r="4980" spans="1:18" x14ac:dyDescent="0.3">
      <c r="A4980" s="1"/>
      <c r="B4980" s="1"/>
      <c r="F4980" s="1"/>
      <c r="G4980" s="42"/>
      <c r="H4980" s="1"/>
      <c r="I4980" s="1"/>
      <c r="J4980" s="1"/>
      <c r="K4980" s="1"/>
      <c r="L4980" s="1"/>
      <c r="M4980" s="1"/>
      <c r="N4980" s="1"/>
      <c r="O4980" s="1"/>
      <c r="P4980" s="1"/>
      <c r="R4980" s="1"/>
    </row>
    <row r="4981" spans="1:18" x14ac:dyDescent="0.3">
      <c r="A4981" s="1"/>
      <c r="B4981" s="1"/>
      <c r="F4981" s="1"/>
      <c r="G4981" s="42"/>
      <c r="H4981" s="1"/>
      <c r="I4981" s="1"/>
      <c r="J4981" s="1"/>
      <c r="K4981" s="1"/>
      <c r="L4981" s="1"/>
      <c r="M4981" s="1"/>
      <c r="N4981" s="1"/>
      <c r="O4981" s="1"/>
      <c r="P4981" s="1"/>
      <c r="R4981" s="1"/>
    </row>
    <row r="4982" spans="1:18" x14ac:dyDescent="0.3">
      <c r="A4982" s="1"/>
      <c r="B4982" s="1"/>
      <c r="F4982" s="1"/>
      <c r="G4982" s="42"/>
      <c r="H4982" s="1"/>
      <c r="I4982" s="1"/>
      <c r="J4982" s="1"/>
      <c r="K4982" s="1"/>
      <c r="L4982" s="1"/>
      <c r="M4982" s="1"/>
      <c r="N4982" s="1"/>
      <c r="O4982" s="1"/>
      <c r="P4982" s="1"/>
      <c r="R4982" s="1"/>
    </row>
    <row r="4983" spans="1:18" x14ac:dyDescent="0.3">
      <c r="A4983" s="1"/>
      <c r="B4983" s="1"/>
      <c r="F4983" s="1"/>
      <c r="G4983" s="42"/>
      <c r="H4983" s="1"/>
      <c r="I4983" s="1"/>
      <c r="J4983" s="1"/>
      <c r="K4983" s="1"/>
      <c r="L4983" s="1"/>
      <c r="M4983" s="1"/>
      <c r="N4983" s="1"/>
      <c r="O4983" s="1"/>
      <c r="P4983" s="1"/>
      <c r="R4983" s="1"/>
    </row>
    <row r="4984" spans="1:18" x14ac:dyDescent="0.3">
      <c r="A4984" s="1"/>
      <c r="B4984" s="1"/>
      <c r="F4984" s="1"/>
      <c r="G4984" s="42"/>
      <c r="H4984" s="1"/>
      <c r="I4984" s="1"/>
      <c r="J4984" s="1"/>
      <c r="K4984" s="1"/>
      <c r="L4984" s="1"/>
      <c r="M4984" s="1"/>
      <c r="N4984" s="1"/>
      <c r="O4984" s="1"/>
      <c r="P4984" s="1"/>
      <c r="R4984" s="1"/>
    </row>
    <row r="4985" spans="1:18" x14ac:dyDescent="0.3">
      <c r="A4985" s="1"/>
      <c r="B4985" s="1"/>
      <c r="F4985" s="1"/>
      <c r="G4985" s="42"/>
      <c r="H4985" s="1"/>
      <c r="I4985" s="1"/>
      <c r="J4985" s="1"/>
      <c r="K4985" s="1"/>
      <c r="L4985" s="1"/>
      <c r="M4985" s="1"/>
      <c r="N4985" s="1"/>
      <c r="O4985" s="1"/>
      <c r="P4985" s="1"/>
      <c r="R4985" s="1"/>
    </row>
    <row r="4986" spans="1:18" x14ac:dyDescent="0.3">
      <c r="A4986" s="1"/>
      <c r="B4986" s="1"/>
      <c r="F4986" s="1"/>
      <c r="G4986" s="42"/>
      <c r="H4986" s="1"/>
      <c r="I4986" s="1"/>
      <c r="J4986" s="1"/>
      <c r="K4986" s="1"/>
      <c r="L4986" s="1"/>
      <c r="M4986" s="1"/>
      <c r="N4986" s="1"/>
      <c r="O4986" s="1"/>
      <c r="P4986" s="1"/>
      <c r="R4986" s="1"/>
    </row>
    <row r="4987" spans="1:18" x14ac:dyDescent="0.3">
      <c r="A4987" s="1"/>
      <c r="B4987" s="1"/>
      <c r="F4987" s="1"/>
      <c r="G4987" s="42"/>
      <c r="H4987" s="1"/>
      <c r="I4987" s="1"/>
      <c r="J4987" s="1"/>
      <c r="K4987" s="1"/>
      <c r="L4987" s="1"/>
      <c r="M4987" s="1"/>
      <c r="N4987" s="1"/>
      <c r="O4987" s="1"/>
      <c r="P4987" s="1"/>
      <c r="R4987" s="1"/>
    </row>
    <row r="4988" spans="1:18" x14ac:dyDescent="0.3">
      <c r="A4988" s="1"/>
      <c r="B4988" s="1"/>
      <c r="F4988" s="1"/>
      <c r="G4988" s="42"/>
      <c r="H4988" s="1"/>
      <c r="I4988" s="1"/>
      <c r="J4988" s="1"/>
      <c r="K4988" s="1"/>
      <c r="L4988" s="1"/>
      <c r="M4988" s="1"/>
      <c r="N4988" s="1"/>
      <c r="O4988" s="1"/>
      <c r="P4988" s="1"/>
      <c r="R4988" s="1"/>
    </row>
    <row r="4989" spans="1:18" x14ac:dyDescent="0.3">
      <c r="A4989" s="1"/>
      <c r="B4989" s="1"/>
      <c r="F4989" s="1"/>
      <c r="G4989" s="42"/>
      <c r="H4989" s="1"/>
      <c r="I4989" s="1"/>
      <c r="J4989" s="1"/>
      <c r="K4989" s="1"/>
      <c r="L4989" s="1"/>
      <c r="M4989" s="1"/>
      <c r="N4989" s="1"/>
      <c r="O4989" s="1"/>
      <c r="P4989" s="1"/>
      <c r="R4989" s="1"/>
    </row>
    <row r="4990" spans="1:18" x14ac:dyDescent="0.3">
      <c r="A4990" s="1"/>
      <c r="B4990" s="1"/>
      <c r="F4990" s="1"/>
      <c r="G4990" s="42"/>
      <c r="H4990" s="1"/>
      <c r="I4990" s="1"/>
      <c r="J4990" s="1"/>
      <c r="K4990" s="1"/>
      <c r="L4990" s="1"/>
      <c r="M4990" s="1"/>
      <c r="N4990" s="1"/>
      <c r="O4990" s="1"/>
      <c r="P4990" s="1"/>
      <c r="R4990" s="1"/>
    </row>
    <row r="4991" spans="1:18" x14ac:dyDescent="0.3">
      <c r="A4991" s="1"/>
      <c r="B4991" s="1"/>
      <c r="F4991" s="1"/>
      <c r="G4991" s="42"/>
      <c r="H4991" s="1"/>
      <c r="I4991" s="1"/>
      <c r="J4991" s="1"/>
      <c r="K4991" s="1"/>
      <c r="L4991" s="1"/>
      <c r="M4991" s="1"/>
      <c r="N4991" s="1"/>
      <c r="O4991" s="1"/>
      <c r="P4991" s="1"/>
      <c r="R4991" s="1"/>
    </row>
    <row r="4992" spans="1:18" x14ac:dyDescent="0.3">
      <c r="A4992" s="1"/>
      <c r="B4992" s="1"/>
      <c r="F4992" s="1"/>
      <c r="G4992" s="42"/>
      <c r="H4992" s="1"/>
      <c r="I4992" s="1"/>
      <c r="J4992" s="1"/>
      <c r="K4992" s="1"/>
      <c r="L4992" s="1"/>
      <c r="M4992" s="1"/>
      <c r="N4992" s="1"/>
      <c r="O4992" s="1"/>
      <c r="P4992" s="1"/>
      <c r="R4992" s="1"/>
    </row>
    <row r="4993" spans="1:18" x14ac:dyDescent="0.3">
      <c r="A4993" s="1"/>
      <c r="B4993" s="1"/>
      <c r="F4993" s="1"/>
      <c r="G4993" s="42"/>
      <c r="H4993" s="1"/>
      <c r="I4993" s="1"/>
      <c r="J4993" s="1"/>
      <c r="K4993" s="1"/>
      <c r="L4993" s="1"/>
      <c r="M4993" s="1"/>
      <c r="N4993" s="1"/>
      <c r="O4993" s="1"/>
      <c r="P4993" s="1"/>
      <c r="R4993" s="1"/>
    </row>
    <row r="4994" spans="1:18" x14ac:dyDescent="0.3">
      <c r="A4994" s="1"/>
      <c r="B4994" s="1"/>
      <c r="F4994" s="1"/>
      <c r="G4994" s="42"/>
      <c r="H4994" s="1"/>
      <c r="I4994" s="1"/>
      <c r="J4994" s="1"/>
      <c r="K4994" s="1"/>
      <c r="L4994" s="1"/>
      <c r="M4994" s="1"/>
      <c r="N4994" s="1"/>
      <c r="O4994" s="1"/>
      <c r="P4994" s="1"/>
      <c r="R4994" s="1"/>
    </row>
    <row r="4995" spans="1:18" x14ac:dyDescent="0.3">
      <c r="A4995" s="1"/>
      <c r="B4995" s="1"/>
      <c r="F4995" s="1"/>
      <c r="G4995" s="42"/>
      <c r="H4995" s="1"/>
      <c r="I4995" s="1"/>
      <c r="J4995" s="1"/>
      <c r="K4995" s="1"/>
      <c r="L4995" s="1"/>
      <c r="M4995" s="1"/>
      <c r="N4995" s="1"/>
      <c r="O4995" s="1"/>
      <c r="P4995" s="1"/>
      <c r="R4995" s="1"/>
    </row>
    <row r="4996" spans="1:18" x14ac:dyDescent="0.3">
      <c r="A4996" s="1"/>
      <c r="B4996" s="1"/>
      <c r="F4996" s="1"/>
      <c r="G4996" s="42"/>
      <c r="H4996" s="1"/>
      <c r="I4996" s="1"/>
      <c r="J4996" s="1"/>
      <c r="K4996" s="1"/>
      <c r="L4996" s="1"/>
      <c r="M4996" s="1"/>
      <c r="N4996" s="1"/>
      <c r="O4996" s="1"/>
      <c r="P4996" s="1"/>
      <c r="R4996" s="1"/>
    </row>
    <row r="4997" spans="1:18" x14ac:dyDescent="0.3">
      <c r="A4997" s="1"/>
      <c r="B4997" s="1"/>
      <c r="F4997" s="1"/>
      <c r="G4997" s="42"/>
      <c r="H4997" s="1"/>
      <c r="I4997" s="1"/>
      <c r="J4997" s="1"/>
      <c r="K4997" s="1"/>
      <c r="L4997" s="1"/>
      <c r="M4997" s="1"/>
      <c r="N4997" s="1"/>
      <c r="O4997" s="1"/>
      <c r="P4997" s="1"/>
      <c r="R4997" s="1"/>
    </row>
    <row r="4998" spans="1:18" x14ac:dyDescent="0.3">
      <c r="A4998" s="1"/>
      <c r="B4998" s="1"/>
      <c r="F4998" s="1"/>
      <c r="G4998" s="42"/>
      <c r="H4998" s="1"/>
      <c r="I4998" s="1"/>
      <c r="J4998" s="1"/>
      <c r="K4998" s="1"/>
      <c r="L4998" s="1"/>
      <c r="M4998" s="1"/>
      <c r="N4998" s="1"/>
      <c r="O4998" s="1"/>
      <c r="P4998" s="1"/>
      <c r="R4998" s="1"/>
    </row>
    <row r="4999" spans="1:18" x14ac:dyDescent="0.3">
      <c r="A4999" s="1"/>
      <c r="B4999" s="1"/>
      <c r="F4999" s="1"/>
      <c r="G4999" s="42"/>
      <c r="H4999" s="1"/>
      <c r="I4999" s="1"/>
      <c r="J4999" s="1"/>
      <c r="K4999" s="1"/>
      <c r="L4999" s="1"/>
      <c r="M4999" s="1"/>
      <c r="N4999" s="1"/>
      <c r="O4999" s="1"/>
      <c r="P4999" s="1"/>
      <c r="R4999" s="1"/>
    </row>
    <row r="5000" spans="1:18" x14ac:dyDescent="0.3">
      <c r="A5000" s="1"/>
      <c r="B5000" s="1"/>
      <c r="F5000" s="1"/>
      <c r="G5000" s="42"/>
      <c r="H5000" s="1"/>
      <c r="I5000" s="1"/>
      <c r="J5000" s="1"/>
      <c r="K5000" s="1"/>
      <c r="L5000" s="1"/>
      <c r="M5000" s="1"/>
      <c r="N5000" s="1"/>
      <c r="O5000" s="1"/>
      <c r="P5000" s="1"/>
      <c r="R5000" s="1"/>
    </row>
    <row r="5001" spans="1:18" x14ac:dyDescent="0.3">
      <c r="A5001" s="1"/>
      <c r="B5001" s="1"/>
      <c r="F5001" s="1"/>
      <c r="G5001" s="42"/>
      <c r="H5001" s="1"/>
      <c r="I5001" s="1"/>
      <c r="J5001" s="1"/>
      <c r="K5001" s="1"/>
      <c r="L5001" s="1"/>
      <c r="M5001" s="1"/>
      <c r="N5001" s="1"/>
      <c r="O5001" s="1"/>
      <c r="P5001" s="1"/>
      <c r="R5001" s="1"/>
    </row>
    <row r="5002" spans="1:18" x14ac:dyDescent="0.3">
      <c r="A5002" s="1"/>
      <c r="B5002" s="1"/>
      <c r="F5002" s="1"/>
      <c r="G5002" s="42"/>
      <c r="H5002" s="1"/>
      <c r="I5002" s="1"/>
      <c r="J5002" s="1"/>
      <c r="K5002" s="1"/>
      <c r="L5002" s="1"/>
      <c r="M5002" s="1"/>
      <c r="N5002" s="1"/>
      <c r="O5002" s="1"/>
      <c r="P5002" s="1"/>
      <c r="R5002" s="1"/>
    </row>
    <row r="5003" spans="1:18" x14ac:dyDescent="0.3">
      <c r="A5003" s="1"/>
      <c r="B5003" s="1"/>
      <c r="F5003" s="1"/>
      <c r="G5003" s="42"/>
      <c r="H5003" s="1"/>
      <c r="I5003" s="1"/>
      <c r="J5003" s="1"/>
      <c r="K5003" s="1"/>
      <c r="L5003" s="1"/>
      <c r="M5003" s="1"/>
      <c r="N5003" s="1"/>
      <c r="O5003" s="1"/>
      <c r="P5003" s="1"/>
      <c r="R5003" s="1"/>
    </row>
    <row r="5004" spans="1:18" x14ac:dyDescent="0.3">
      <c r="A5004" s="1"/>
      <c r="B5004" s="1"/>
      <c r="F5004" s="1"/>
      <c r="G5004" s="42"/>
      <c r="H5004" s="1"/>
      <c r="I5004" s="1"/>
      <c r="J5004" s="1"/>
      <c r="K5004" s="1"/>
      <c r="L5004" s="1"/>
      <c r="M5004" s="1"/>
      <c r="N5004" s="1"/>
      <c r="O5004" s="1"/>
      <c r="P5004" s="1"/>
      <c r="R5004" s="1"/>
    </row>
    <row r="5005" spans="1:18" x14ac:dyDescent="0.3">
      <c r="A5005" s="1"/>
      <c r="B5005" s="1"/>
      <c r="F5005" s="1"/>
      <c r="G5005" s="42"/>
      <c r="H5005" s="1"/>
      <c r="I5005" s="1"/>
      <c r="J5005" s="1"/>
      <c r="K5005" s="1"/>
      <c r="L5005" s="1"/>
      <c r="M5005" s="1"/>
      <c r="N5005" s="1"/>
      <c r="O5005" s="1"/>
      <c r="P5005" s="1"/>
      <c r="R5005" s="1"/>
    </row>
    <row r="5006" spans="1:18" x14ac:dyDescent="0.3">
      <c r="A5006" s="1"/>
      <c r="B5006" s="1"/>
      <c r="F5006" s="1"/>
      <c r="G5006" s="42"/>
      <c r="H5006" s="1"/>
      <c r="I5006" s="1"/>
      <c r="J5006" s="1"/>
      <c r="K5006" s="1"/>
      <c r="L5006" s="1"/>
      <c r="M5006" s="1"/>
      <c r="N5006" s="1"/>
      <c r="O5006" s="1"/>
      <c r="P5006" s="1"/>
      <c r="R5006" s="1"/>
    </row>
    <row r="5007" spans="1:18" x14ac:dyDescent="0.3">
      <c r="A5007" s="1"/>
      <c r="B5007" s="1"/>
      <c r="F5007" s="1"/>
      <c r="G5007" s="42"/>
      <c r="H5007" s="1"/>
      <c r="I5007" s="1"/>
      <c r="J5007" s="1"/>
      <c r="K5007" s="1"/>
      <c r="L5007" s="1"/>
      <c r="M5007" s="1"/>
      <c r="N5007" s="1"/>
      <c r="O5007" s="1"/>
      <c r="P5007" s="1"/>
      <c r="R5007" s="1"/>
    </row>
    <row r="5008" spans="1:18" x14ac:dyDescent="0.3">
      <c r="A5008" s="1"/>
      <c r="B5008" s="1"/>
      <c r="F5008" s="1"/>
      <c r="G5008" s="42"/>
      <c r="H5008" s="1"/>
      <c r="I5008" s="1"/>
      <c r="J5008" s="1"/>
      <c r="K5008" s="1"/>
      <c r="L5008" s="1"/>
      <c r="M5008" s="1"/>
      <c r="N5008" s="1"/>
      <c r="O5008" s="1"/>
      <c r="P5008" s="1"/>
      <c r="R5008" s="1"/>
    </row>
    <row r="5009" spans="1:18" x14ac:dyDescent="0.3">
      <c r="A5009" s="1"/>
      <c r="B5009" s="1"/>
      <c r="F5009" s="1"/>
      <c r="G5009" s="42"/>
      <c r="H5009" s="1"/>
      <c r="I5009" s="1"/>
      <c r="J5009" s="1"/>
      <c r="K5009" s="1"/>
      <c r="L5009" s="1"/>
      <c r="M5009" s="1"/>
      <c r="N5009" s="1"/>
      <c r="O5009" s="1"/>
      <c r="P5009" s="1"/>
      <c r="R5009" s="1"/>
    </row>
    <row r="5010" spans="1:18" x14ac:dyDescent="0.3">
      <c r="A5010" s="1"/>
      <c r="B5010" s="1"/>
      <c r="F5010" s="1"/>
      <c r="G5010" s="42"/>
      <c r="H5010" s="1"/>
      <c r="I5010" s="1"/>
      <c r="J5010" s="1"/>
      <c r="K5010" s="1"/>
      <c r="L5010" s="1"/>
      <c r="M5010" s="1"/>
      <c r="N5010" s="1"/>
      <c r="O5010" s="1"/>
      <c r="P5010" s="1"/>
      <c r="R5010" s="1"/>
    </row>
    <row r="5011" spans="1:18" x14ac:dyDescent="0.3">
      <c r="A5011" s="1"/>
      <c r="B5011" s="1"/>
      <c r="F5011" s="1"/>
      <c r="G5011" s="42"/>
      <c r="H5011" s="1"/>
      <c r="I5011" s="1"/>
      <c r="J5011" s="1"/>
      <c r="K5011" s="1"/>
      <c r="L5011" s="1"/>
      <c r="M5011" s="1"/>
      <c r="N5011" s="1"/>
      <c r="O5011" s="1"/>
      <c r="P5011" s="1"/>
      <c r="R5011" s="1"/>
    </row>
    <row r="5012" spans="1:18" x14ac:dyDescent="0.3">
      <c r="A5012" s="1"/>
      <c r="B5012" s="1"/>
      <c r="F5012" s="1"/>
      <c r="G5012" s="42"/>
      <c r="H5012" s="1"/>
      <c r="I5012" s="1"/>
      <c r="J5012" s="1"/>
      <c r="K5012" s="1"/>
      <c r="L5012" s="1"/>
      <c r="M5012" s="1"/>
      <c r="N5012" s="1"/>
      <c r="O5012" s="1"/>
      <c r="P5012" s="1"/>
      <c r="R5012" s="1"/>
    </row>
    <row r="5013" spans="1:18" x14ac:dyDescent="0.3">
      <c r="A5013" s="1"/>
      <c r="B5013" s="1"/>
      <c r="F5013" s="1"/>
      <c r="G5013" s="42"/>
      <c r="H5013" s="1"/>
      <c r="I5013" s="1"/>
      <c r="J5013" s="1"/>
      <c r="K5013" s="1"/>
      <c r="L5013" s="1"/>
      <c r="M5013" s="1"/>
      <c r="N5013" s="1"/>
      <c r="O5013" s="1"/>
      <c r="P5013" s="1"/>
      <c r="R5013" s="1"/>
    </row>
    <row r="5014" spans="1:18" x14ac:dyDescent="0.3">
      <c r="A5014" s="1"/>
      <c r="B5014" s="1"/>
      <c r="F5014" s="1"/>
      <c r="G5014" s="42"/>
      <c r="H5014" s="1"/>
      <c r="I5014" s="1"/>
      <c r="J5014" s="1"/>
      <c r="K5014" s="1"/>
      <c r="L5014" s="1"/>
      <c r="M5014" s="1"/>
      <c r="N5014" s="1"/>
      <c r="O5014" s="1"/>
      <c r="P5014" s="1"/>
      <c r="R5014" s="1"/>
    </row>
    <row r="5015" spans="1:18" x14ac:dyDescent="0.3">
      <c r="A5015" s="1"/>
      <c r="B5015" s="1"/>
      <c r="F5015" s="1"/>
      <c r="G5015" s="42"/>
      <c r="H5015" s="1"/>
      <c r="I5015" s="1"/>
      <c r="J5015" s="1"/>
      <c r="K5015" s="1"/>
      <c r="L5015" s="1"/>
      <c r="M5015" s="1"/>
      <c r="N5015" s="1"/>
      <c r="O5015" s="1"/>
      <c r="P5015" s="1"/>
      <c r="R5015" s="1"/>
    </row>
    <row r="5016" spans="1:18" x14ac:dyDescent="0.3">
      <c r="A5016" s="1"/>
      <c r="B5016" s="1"/>
      <c r="F5016" s="1"/>
      <c r="G5016" s="42"/>
      <c r="H5016" s="1"/>
      <c r="I5016" s="1"/>
      <c r="J5016" s="1"/>
      <c r="K5016" s="1"/>
      <c r="L5016" s="1"/>
      <c r="M5016" s="1"/>
      <c r="N5016" s="1"/>
      <c r="O5016" s="1"/>
      <c r="P5016" s="1"/>
      <c r="R5016" s="1"/>
    </row>
    <row r="5017" spans="1:18" x14ac:dyDescent="0.3">
      <c r="A5017" s="1"/>
      <c r="B5017" s="1"/>
      <c r="F5017" s="1"/>
      <c r="G5017" s="42"/>
      <c r="H5017" s="1"/>
      <c r="I5017" s="1"/>
      <c r="J5017" s="1"/>
      <c r="K5017" s="1"/>
      <c r="L5017" s="1"/>
      <c r="M5017" s="1"/>
      <c r="N5017" s="1"/>
      <c r="O5017" s="1"/>
      <c r="P5017" s="1"/>
      <c r="R5017" s="1"/>
    </row>
    <row r="5018" spans="1:18" x14ac:dyDescent="0.3">
      <c r="A5018" s="1"/>
      <c r="B5018" s="1"/>
      <c r="F5018" s="1"/>
      <c r="G5018" s="42"/>
      <c r="H5018" s="1"/>
      <c r="I5018" s="1"/>
      <c r="J5018" s="1"/>
      <c r="K5018" s="1"/>
      <c r="L5018" s="1"/>
      <c r="M5018" s="1"/>
      <c r="N5018" s="1"/>
      <c r="O5018" s="1"/>
      <c r="P5018" s="1"/>
      <c r="R5018" s="1"/>
    </row>
    <row r="5019" spans="1:18" x14ac:dyDescent="0.3">
      <c r="A5019" s="1"/>
      <c r="B5019" s="1"/>
      <c r="F5019" s="1"/>
      <c r="G5019" s="42"/>
      <c r="H5019" s="1"/>
      <c r="I5019" s="1"/>
      <c r="J5019" s="1"/>
      <c r="K5019" s="1"/>
      <c r="L5019" s="1"/>
      <c r="M5019" s="1"/>
      <c r="N5019" s="1"/>
      <c r="O5019" s="1"/>
      <c r="P5019" s="1"/>
      <c r="R5019" s="1"/>
    </row>
    <row r="5020" spans="1:18" x14ac:dyDescent="0.3">
      <c r="A5020" s="1"/>
      <c r="B5020" s="1"/>
      <c r="F5020" s="1"/>
      <c r="G5020" s="42"/>
      <c r="H5020" s="1"/>
      <c r="I5020" s="1"/>
      <c r="J5020" s="1"/>
      <c r="K5020" s="1"/>
      <c r="L5020" s="1"/>
      <c r="M5020" s="1"/>
      <c r="N5020" s="1"/>
      <c r="O5020" s="1"/>
      <c r="P5020" s="1"/>
      <c r="R5020" s="1"/>
    </row>
    <row r="5021" spans="1:18" x14ac:dyDescent="0.3">
      <c r="A5021" s="1"/>
      <c r="B5021" s="1"/>
      <c r="F5021" s="1"/>
      <c r="G5021" s="42"/>
      <c r="H5021" s="1"/>
      <c r="I5021" s="1"/>
      <c r="J5021" s="1"/>
      <c r="K5021" s="1"/>
      <c r="L5021" s="1"/>
      <c r="M5021" s="1"/>
      <c r="N5021" s="1"/>
      <c r="O5021" s="1"/>
      <c r="P5021" s="1"/>
      <c r="R5021" s="1"/>
    </row>
    <row r="5022" spans="1:18" x14ac:dyDescent="0.3">
      <c r="A5022" s="1"/>
      <c r="B5022" s="1"/>
      <c r="F5022" s="1"/>
      <c r="G5022" s="42"/>
      <c r="H5022" s="1"/>
      <c r="I5022" s="1"/>
      <c r="J5022" s="1"/>
      <c r="K5022" s="1"/>
      <c r="L5022" s="1"/>
      <c r="M5022" s="1"/>
      <c r="N5022" s="1"/>
      <c r="O5022" s="1"/>
      <c r="P5022" s="1"/>
      <c r="R5022" s="1"/>
    </row>
    <row r="5023" spans="1:18" x14ac:dyDescent="0.3">
      <c r="A5023" s="1"/>
      <c r="B5023" s="1"/>
      <c r="F5023" s="1"/>
      <c r="G5023" s="42"/>
      <c r="H5023" s="1"/>
      <c r="I5023" s="1"/>
      <c r="J5023" s="1"/>
      <c r="K5023" s="1"/>
      <c r="L5023" s="1"/>
      <c r="M5023" s="1"/>
      <c r="N5023" s="1"/>
      <c r="O5023" s="1"/>
      <c r="P5023" s="1"/>
      <c r="R5023" s="1"/>
    </row>
    <row r="5024" spans="1:18" x14ac:dyDescent="0.3">
      <c r="A5024" s="1"/>
      <c r="B5024" s="1"/>
      <c r="F5024" s="1"/>
      <c r="G5024" s="42"/>
      <c r="H5024" s="1"/>
      <c r="I5024" s="1"/>
      <c r="J5024" s="1"/>
      <c r="K5024" s="1"/>
      <c r="L5024" s="1"/>
      <c r="M5024" s="1"/>
      <c r="N5024" s="1"/>
      <c r="O5024" s="1"/>
      <c r="P5024" s="1"/>
      <c r="R5024" s="1"/>
    </row>
    <row r="5025" spans="1:18" x14ac:dyDescent="0.3">
      <c r="A5025" s="1"/>
      <c r="B5025" s="1"/>
      <c r="F5025" s="1"/>
      <c r="G5025" s="42"/>
      <c r="H5025" s="1"/>
      <c r="I5025" s="1"/>
      <c r="J5025" s="1"/>
      <c r="K5025" s="1"/>
      <c r="L5025" s="1"/>
      <c r="M5025" s="1"/>
      <c r="N5025" s="1"/>
      <c r="O5025" s="1"/>
      <c r="P5025" s="1"/>
      <c r="R5025" s="1"/>
    </row>
    <row r="5026" spans="1:18" x14ac:dyDescent="0.3">
      <c r="A5026" s="1"/>
      <c r="B5026" s="1"/>
      <c r="F5026" s="1"/>
      <c r="G5026" s="42"/>
      <c r="H5026" s="1"/>
      <c r="I5026" s="1"/>
      <c r="J5026" s="1"/>
      <c r="K5026" s="1"/>
      <c r="L5026" s="1"/>
      <c r="M5026" s="1"/>
      <c r="N5026" s="1"/>
      <c r="O5026" s="1"/>
      <c r="P5026" s="1"/>
      <c r="R5026" s="1"/>
    </row>
    <row r="5027" spans="1:18" x14ac:dyDescent="0.3">
      <c r="A5027" s="1"/>
      <c r="B5027" s="1"/>
      <c r="F5027" s="1"/>
      <c r="G5027" s="42"/>
      <c r="H5027" s="1"/>
      <c r="I5027" s="1"/>
      <c r="J5027" s="1"/>
      <c r="K5027" s="1"/>
      <c r="L5027" s="1"/>
      <c r="M5027" s="1"/>
      <c r="N5027" s="1"/>
      <c r="O5027" s="1"/>
      <c r="P5027" s="1"/>
      <c r="R5027" s="1"/>
    </row>
    <row r="5028" spans="1:18" x14ac:dyDescent="0.3">
      <c r="A5028" s="1"/>
      <c r="B5028" s="1"/>
      <c r="F5028" s="1"/>
      <c r="G5028" s="42"/>
      <c r="H5028" s="1"/>
      <c r="I5028" s="1"/>
      <c r="J5028" s="1"/>
      <c r="K5028" s="1"/>
      <c r="L5028" s="1"/>
      <c r="M5028" s="1"/>
      <c r="N5028" s="1"/>
      <c r="O5028" s="1"/>
      <c r="P5028" s="1"/>
      <c r="R5028" s="1"/>
    </row>
    <row r="5029" spans="1:18" x14ac:dyDescent="0.3">
      <c r="A5029" s="1"/>
      <c r="B5029" s="1"/>
      <c r="F5029" s="1"/>
      <c r="G5029" s="42"/>
      <c r="H5029" s="1"/>
      <c r="I5029" s="1"/>
      <c r="J5029" s="1"/>
      <c r="K5029" s="1"/>
      <c r="L5029" s="1"/>
      <c r="M5029" s="1"/>
      <c r="N5029" s="1"/>
      <c r="O5029" s="1"/>
      <c r="P5029" s="1"/>
      <c r="R5029" s="1"/>
    </row>
    <row r="5030" spans="1:18" x14ac:dyDescent="0.3">
      <c r="A5030" s="1"/>
      <c r="B5030" s="1"/>
      <c r="F5030" s="1"/>
      <c r="G5030" s="42"/>
      <c r="H5030" s="1"/>
      <c r="I5030" s="1"/>
      <c r="J5030" s="1"/>
      <c r="K5030" s="1"/>
      <c r="L5030" s="1"/>
      <c r="M5030" s="1"/>
      <c r="N5030" s="1"/>
      <c r="O5030" s="1"/>
      <c r="P5030" s="1"/>
      <c r="R5030" s="1"/>
    </row>
    <row r="5031" spans="1:18" x14ac:dyDescent="0.3">
      <c r="A5031" s="1"/>
      <c r="B5031" s="1"/>
      <c r="F5031" s="1"/>
      <c r="G5031" s="42"/>
      <c r="H5031" s="1"/>
      <c r="I5031" s="1"/>
      <c r="J5031" s="1"/>
      <c r="K5031" s="1"/>
      <c r="L5031" s="1"/>
      <c r="M5031" s="1"/>
      <c r="N5031" s="1"/>
      <c r="O5031" s="1"/>
      <c r="P5031" s="1"/>
      <c r="R5031" s="1"/>
    </row>
    <row r="5032" spans="1:18" x14ac:dyDescent="0.3">
      <c r="A5032" s="1"/>
      <c r="B5032" s="1"/>
      <c r="F5032" s="1"/>
      <c r="G5032" s="42"/>
      <c r="H5032" s="1"/>
      <c r="I5032" s="1"/>
      <c r="J5032" s="1"/>
      <c r="K5032" s="1"/>
      <c r="L5032" s="1"/>
      <c r="M5032" s="1"/>
      <c r="N5032" s="1"/>
      <c r="O5032" s="1"/>
      <c r="P5032" s="1"/>
      <c r="R5032" s="1"/>
    </row>
    <row r="5033" spans="1:18" x14ac:dyDescent="0.3">
      <c r="A5033" s="1"/>
      <c r="B5033" s="1"/>
      <c r="F5033" s="1"/>
      <c r="G5033" s="42"/>
      <c r="H5033" s="1"/>
      <c r="I5033" s="1"/>
      <c r="J5033" s="1"/>
      <c r="K5033" s="1"/>
      <c r="L5033" s="1"/>
      <c r="M5033" s="1"/>
      <c r="N5033" s="1"/>
      <c r="O5033" s="1"/>
      <c r="P5033" s="1"/>
      <c r="R5033" s="1"/>
    </row>
    <row r="5034" spans="1:18" x14ac:dyDescent="0.3">
      <c r="A5034" s="1"/>
      <c r="B5034" s="1"/>
      <c r="F5034" s="1"/>
      <c r="G5034" s="42"/>
      <c r="H5034" s="1"/>
      <c r="I5034" s="1"/>
      <c r="J5034" s="1"/>
      <c r="K5034" s="1"/>
      <c r="L5034" s="1"/>
      <c r="M5034" s="1"/>
      <c r="N5034" s="1"/>
      <c r="O5034" s="1"/>
      <c r="P5034" s="1"/>
      <c r="R5034" s="1"/>
    </row>
    <row r="5035" spans="1:18" x14ac:dyDescent="0.3">
      <c r="A5035" s="1"/>
      <c r="B5035" s="1"/>
      <c r="F5035" s="1"/>
      <c r="G5035" s="42"/>
      <c r="H5035" s="1"/>
      <c r="I5035" s="1"/>
      <c r="J5035" s="1"/>
      <c r="K5035" s="1"/>
      <c r="L5035" s="1"/>
      <c r="M5035" s="1"/>
      <c r="N5035" s="1"/>
      <c r="O5035" s="1"/>
      <c r="P5035" s="1"/>
      <c r="R5035" s="1"/>
    </row>
    <row r="5036" spans="1:18" x14ac:dyDescent="0.3">
      <c r="A5036" s="1"/>
      <c r="B5036" s="1"/>
      <c r="F5036" s="1"/>
      <c r="G5036" s="42"/>
      <c r="H5036" s="1"/>
      <c r="I5036" s="1"/>
      <c r="J5036" s="1"/>
      <c r="K5036" s="1"/>
      <c r="L5036" s="1"/>
      <c r="M5036" s="1"/>
      <c r="N5036" s="1"/>
      <c r="O5036" s="1"/>
      <c r="P5036" s="1"/>
      <c r="R5036" s="1"/>
    </row>
    <row r="5037" spans="1:18" x14ac:dyDescent="0.3">
      <c r="A5037" s="1"/>
      <c r="B5037" s="1"/>
      <c r="F5037" s="1"/>
      <c r="G5037" s="42"/>
      <c r="H5037" s="1"/>
      <c r="I5037" s="1"/>
      <c r="J5037" s="1"/>
      <c r="K5037" s="1"/>
      <c r="L5037" s="1"/>
      <c r="M5037" s="1"/>
      <c r="N5037" s="1"/>
      <c r="O5037" s="1"/>
      <c r="P5037" s="1"/>
      <c r="R5037" s="1"/>
    </row>
    <row r="5038" spans="1:18" x14ac:dyDescent="0.3">
      <c r="A5038" s="1"/>
      <c r="B5038" s="1"/>
      <c r="F5038" s="1"/>
      <c r="G5038" s="42"/>
      <c r="H5038" s="1"/>
      <c r="I5038" s="1"/>
      <c r="J5038" s="1"/>
      <c r="K5038" s="1"/>
      <c r="L5038" s="1"/>
      <c r="M5038" s="1"/>
      <c r="N5038" s="1"/>
      <c r="O5038" s="1"/>
      <c r="P5038" s="1"/>
      <c r="R5038" s="1"/>
    </row>
    <row r="5039" spans="1:18" x14ac:dyDescent="0.3">
      <c r="A5039" s="1"/>
      <c r="B5039" s="1"/>
      <c r="F5039" s="1"/>
      <c r="G5039" s="42"/>
      <c r="H5039" s="1"/>
      <c r="I5039" s="1"/>
      <c r="J5039" s="1"/>
      <c r="K5039" s="1"/>
      <c r="L5039" s="1"/>
      <c r="M5039" s="1"/>
      <c r="N5039" s="1"/>
      <c r="O5039" s="1"/>
      <c r="P5039" s="1"/>
      <c r="R5039" s="1"/>
    </row>
    <row r="5040" spans="1:18" x14ac:dyDescent="0.3">
      <c r="A5040" s="1"/>
      <c r="B5040" s="1"/>
      <c r="F5040" s="1"/>
      <c r="G5040" s="42"/>
      <c r="H5040" s="1"/>
      <c r="I5040" s="1"/>
      <c r="J5040" s="1"/>
      <c r="K5040" s="1"/>
      <c r="L5040" s="1"/>
      <c r="M5040" s="1"/>
      <c r="N5040" s="1"/>
      <c r="O5040" s="1"/>
      <c r="P5040" s="1"/>
      <c r="R5040" s="1"/>
    </row>
    <row r="5041" spans="1:18" x14ac:dyDescent="0.3">
      <c r="A5041" s="1"/>
      <c r="B5041" s="1"/>
      <c r="F5041" s="1"/>
      <c r="G5041" s="42"/>
      <c r="H5041" s="1"/>
      <c r="I5041" s="1"/>
      <c r="J5041" s="1"/>
      <c r="K5041" s="1"/>
      <c r="L5041" s="1"/>
      <c r="M5041" s="1"/>
      <c r="N5041" s="1"/>
      <c r="O5041" s="1"/>
      <c r="P5041" s="1"/>
      <c r="R5041" s="1"/>
    </row>
    <row r="5042" spans="1:18" x14ac:dyDescent="0.3">
      <c r="A5042" s="1"/>
      <c r="B5042" s="1"/>
      <c r="F5042" s="1"/>
      <c r="G5042" s="42"/>
      <c r="H5042" s="1"/>
      <c r="I5042" s="1"/>
      <c r="J5042" s="1"/>
      <c r="K5042" s="1"/>
      <c r="L5042" s="1"/>
      <c r="M5042" s="1"/>
      <c r="N5042" s="1"/>
      <c r="O5042" s="1"/>
      <c r="P5042" s="1"/>
      <c r="R5042" s="1"/>
    </row>
    <row r="5043" spans="1:18" x14ac:dyDescent="0.3">
      <c r="A5043" s="1"/>
      <c r="B5043" s="1"/>
      <c r="F5043" s="1"/>
      <c r="G5043" s="42"/>
      <c r="H5043" s="1"/>
      <c r="I5043" s="1"/>
      <c r="J5043" s="1"/>
      <c r="K5043" s="1"/>
      <c r="L5043" s="1"/>
      <c r="M5043" s="1"/>
      <c r="N5043" s="1"/>
      <c r="O5043" s="1"/>
      <c r="P5043" s="1"/>
      <c r="R5043" s="1"/>
    </row>
    <row r="5044" spans="1:18" x14ac:dyDescent="0.3">
      <c r="A5044" s="1"/>
      <c r="B5044" s="1"/>
      <c r="F5044" s="1"/>
      <c r="G5044" s="42"/>
      <c r="H5044" s="1"/>
      <c r="I5044" s="1"/>
      <c r="J5044" s="1"/>
      <c r="K5044" s="1"/>
      <c r="L5044" s="1"/>
      <c r="M5044" s="1"/>
      <c r="N5044" s="1"/>
      <c r="O5044" s="1"/>
      <c r="P5044" s="1"/>
      <c r="R5044" s="1"/>
    </row>
    <row r="5045" spans="1:18" x14ac:dyDescent="0.3">
      <c r="A5045" s="1"/>
      <c r="B5045" s="1"/>
      <c r="F5045" s="1"/>
      <c r="G5045" s="42"/>
      <c r="H5045" s="1"/>
      <c r="I5045" s="1"/>
      <c r="J5045" s="1"/>
      <c r="K5045" s="1"/>
      <c r="L5045" s="1"/>
      <c r="M5045" s="1"/>
      <c r="N5045" s="1"/>
      <c r="O5045" s="1"/>
      <c r="P5045" s="1"/>
      <c r="R5045" s="1"/>
    </row>
    <row r="5046" spans="1:18" x14ac:dyDescent="0.3">
      <c r="A5046" s="1"/>
      <c r="B5046" s="1"/>
      <c r="F5046" s="1"/>
      <c r="G5046" s="42"/>
      <c r="H5046" s="1"/>
      <c r="I5046" s="1"/>
      <c r="J5046" s="1"/>
      <c r="K5046" s="1"/>
      <c r="L5046" s="1"/>
      <c r="M5046" s="1"/>
      <c r="N5046" s="1"/>
      <c r="O5046" s="1"/>
      <c r="P5046" s="1"/>
      <c r="R5046" s="1"/>
    </row>
    <row r="5047" spans="1:18" x14ac:dyDescent="0.3">
      <c r="A5047" s="1"/>
      <c r="B5047" s="1"/>
      <c r="F5047" s="1"/>
      <c r="G5047" s="42"/>
      <c r="H5047" s="1"/>
      <c r="I5047" s="1"/>
      <c r="J5047" s="1"/>
      <c r="K5047" s="1"/>
      <c r="L5047" s="1"/>
      <c r="M5047" s="1"/>
      <c r="N5047" s="1"/>
      <c r="O5047" s="1"/>
      <c r="P5047" s="1"/>
      <c r="R5047" s="1"/>
    </row>
    <row r="5048" spans="1:18" x14ac:dyDescent="0.3">
      <c r="A5048" s="1"/>
      <c r="B5048" s="1"/>
      <c r="F5048" s="1"/>
      <c r="G5048" s="42"/>
      <c r="H5048" s="1"/>
      <c r="I5048" s="1"/>
      <c r="J5048" s="1"/>
      <c r="K5048" s="1"/>
      <c r="L5048" s="1"/>
      <c r="M5048" s="1"/>
      <c r="N5048" s="1"/>
      <c r="O5048" s="1"/>
      <c r="P5048" s="1"/>
      <c r="R5048" s="1"/>
    </row>
    <row r="5049" spans="1:18" x14ac:dyDescent="0.3">
      <c r="A5049" s="1"/>
      <c r="B5049" s="1"/>
      <c r="F5049" s="1"/>
      <c r="G5049" s="42"/>
      <c r="H5049" s="1"/>
      <c r="I5049" s="1"/>
      <c r="J5049" s="1"/>
      <c r="K5049" s="1"/>
      <c r="L5049" s="1"/>
      <c r="M5049" s="1"/>
      <c r="N5049" s="1"/>
      <c r="O5049" s="1"/>
      <c r="P5049" s="1"/>
      <c r="R5049" s="1"/>
    </row>
    <row r="5050" spans="1:18" x14ac:dyDescent="0.3">
      <c r="A5050" s="1"/>
      <c r="B5050" s="1"/>
      <c r="F5050" s="1"/>
      <c r="G5050" s="42"/>
      <c r="H5050" s="1"/>
      <c r="I5050" s="1"/>
      <c r="J5050" s="1"/>
      <c r="K5050" s="1"/>
      <c r="L5050" s="1"/>
      <c r="M5050" s="1"/>
      <c r="N5050" s="1"/>
      <c r="O5050" s="1"/>
      <c r="P5050" s="1"/>
      <c r="R5050" s="1"/>
    </row>
    <row r="5051" spans="1:18" x14ac:dyDescent="0.3">
      <c r="A5051" s="1"/>
      <c r="B5051" s="1"/>
      <c r="F5051" s="1"/>
      <c r="G5051" s="42"/>
      <c r="H5051" s="1"/>
      <c r="I5051" s="1"/>
      <c r="J5051" s="1"/>
      <c r="K5051" s="1"/>
      <c r="L5051" s="1"/>
      <c r="M5051" s="1"/>
      <c r="N5051" s="1"/>
      <c r="O5051" s="1"/>
      <c r="P5051" s="1"/>
      <c r="R5051" s="1"/>
    </row>
    <row r="5052" spans="1:18" x14ac:dyDescent="0.3">
      <c r="A5052" s="1"/>
      <c r="B5052" s="1"/>
      <c r="F5052" s="1"/>
      <c r="G5052" s="42"/>
      <c r="H5052" s="1"/>
      <c r="I5052" s="1"/>
      <c r="J5052" s="1"/>
      <c r="K5052" s="1"/>
      <c r="L5052" s="1"/>
      <c r="M5052" s="1"/>
      <c r="N5052" s="1"/>
      <c r="O5052" s="1"/>
      <c r="P5052" s="1"/>
      <c r="R5052" s="1"/>
    </row>
    <row r="5053" spans="1:18" x14ac:dyDescent="0.3">
      <c r="A5053" s="1"/>
      <c r="B5053" s="1"/>
      <c r="F5053" s="1"/>
      <c r="G5053" s="42"/>
      <c r="H5053" s="1"/>
      <c r="I5053" s="1"/>
      <c r="J5053" s="1"/>
      <c r="K5053" s="1"/>
      <c r="L5053" s="1"/>
      <c r="M5053" s="1"/>
      <c r="N5053" s="1"/>
      <c r="O5053" s="1"/>
      <c r="P5053" s="1"/>
      <c r="R5053" s="1"/>
    </row>
    <row r="5054" spans="1:18" x14ac:dyDescent="0.3">
      <c r="A5054" s="1"/>
      <c r="B5054" s="1"/>
      <c r="F5054" s="1"/>
      <c r="G5054" s="42"/>
      <c r="H5054" s="1"/>
      <c r="I5054" s="1"/>
      <c r="J5054" s="1"/>
      <c r="K5054" s="1"/>
      <c r="L5054" s="1"/>
      <c r="M5054" s="1"/>
      <c r="N5054" s="1"/>
      <c r="O5054" s="1"/>
      <c r="P5054" s="1"/>
      <c r="R5054" s="1"/>
    </row>
    <row r="5055" spans="1:18" x14ac:dyDescent="0.3">
      <c r="A5055" s="1"/>
      <c r="B5055" s="1"/>
      <c r="F5055" s="1"/>
      <c r="G5055" s="42"/>
      <c r="H5055" s="1"/>
      <c r="I5055" s="1"/>
      <c r="J5055" s="1"/>
      <c r="K5055" s="1"/>
      <c r="L5055" s="1"/>
      <c r="M5055" s="1"/>
      <c r="N5055" s="1"/>
      <c r="O5055" s="1"/>
      <c r="P5055" s="1"/>
      <c r="R5055" s="1"/>
    </row>
    <row r="5056" spans="1:18" x14ac:dyDescent="0.3">
      <c r="A5056" s="1"/>
      <c r="B5056" s="1"/>
      <c r="F5056" s="1"/>
      <c r="G5056" s="42"/>
      <c r="H5056" s="1"/>
      <c r="I5056" s="1"/>
      <c r="J5056" s="1"/>
      <c r="K5056" s="1"/>
      <c r="L5056" s="1"/>
      <c r="M5056" s="1"/>
      <c r="N5056" s="1"/>
      <c r="O5056" s="1"/>
      <c r="P5056" s="1"/>
      <c r="R5056" s="1"/>
    </row>
    <row r="5057" spans="1:18" x14ac:dyDescent="0.3">
      <c r="A5057" s="1"/>
      <c r="B5057" s="1"/>
      <c r="F5057" s="1"/>
      <c r="G5057" s="42"/>
      <c r="H5057" s="1"/>
      <c r="I5057" s="1"/>
      <c r="J5057" s="1"/>
      <c r="K5057" s="1"/>
      <c r="L5057" s="1"/>
      <c r="M5057" s="1"/>
      <c r="N5057" s="1"/>
      <c r="O5057" s="1"/>
      <c r="P5057" s="1"/>
      <c r="R5057" s="1"/>
    </row>
    <row r="5058" spans="1:18" x14ac:dyDescent="0.3">
      <c r="A5058" s="1"/>
      <c r="B5058" s="1"/>
      <c r="F5058" s="1"/>
      <c r="G5058" s="42"/>
      <c r="H5058" s="1"/>
      <c r="I5058" s="1"/>
      <c r="J5058" s="1"/>
      <c r="K5058" s="1"/>
      <c r="L5058" s="1"/>
      <c r="M5058" s="1"/>
      <c r="N5058" s="1"/>
      <c r="O5058" s="1"/>
      <c r="P5058" s="1"/>
      <c r="R5058" s="1"/>
    </row>
    <row r="5059" spans="1:18" x14ac:dyDescent="0.3">
      <c r="A5059" s="1"/>
      <c r="B5059" s="1"/>
      <c r="F5059" s="1"/>
      <c r="G5059" s="42"/>
      <c r="H5059" s="1"/>
      <c r="I5059" s="1"/>
      <c r="J5059" s="1"/>
      <c r="K5059" s="1"/>
      <c r="L5059" s="1"/>
      <c r="M5059" s="1"/>
      <c r="N5059" s="1"/>
      <c r="O5059" s="1"/>
      <c r="P5059" s="1"/>
      <c r="R5059" s="1"/>
    </row>
    <row r="5060" spans="1:18" x14ac:dyDescent="0.3">
      <c r="A5060" s="1"/>
      <c r="B5060" s="1"/>
      <c r="F5060" s="1"/>
      <c r="G5060" s="42"/>
      <c r="H5060" s="1"/>
      <c r="I5060" s="1"/>
      <c r="J5060" s="1"/>
      <c r="K5060" s="1"/>
      <c r="L5060" s="1"/>
      <c r="M5060" s="1"/>
      <c r="N5060" s="1"/>
      <c r="O5060" s="1"/>
      <c r="P5060" s="1"/>
      <c r="R5060" s="1"/>
    </row>
    <row r="5061" spans="1:18" x14ac:dyDescent="0.3">
      <c r="A5061" s="1"/>
      <c r="B5061" s="1"/>
      <c r="F5061" s="1"/>
      <c r="G5061" s="42"/>
      <c r="H5061" s="1"/>
      <c r="I5061" s="1"/>
      <c r="J5061" s="1"/>
      <c r="K5061" s="1"/>
      <c r="L5061" s="1"/>
      <c r="M5061" s="1"/>
      <c r="N5061" s="1"/>
      <c r="O5061" s="1"/>
      <c r="P5061" s="1"/>
      <c r="R5061" s="1"/>
    </row>
    <row r="5062" spans="1:18" x14ac:dyDescent="0.3">
      <c r="A5062" s="1"/>
      <c r="B5062" s="1"/>
      <c r="F5062" s="1"/>
      <c r="G5062" s="42"/>
      <c r="H5062" s="1"/>
      <c r="I5062" s="1"/>
      <c r="J5062" s="1"/>
      <c r="K5062" s="1"/>
      <c r="L5062" s="1"/>
      <c r="M5062" s="1"/>
      <c r="N5062" s="1"/>
      <c r="O5062" s="1"/>
      <c r="P5062" s="1"/>
      <c r="R5062" s="1"/>
    </row>
    <row r="5063" spans="1:18" x14ac:dyDescent="0.3">
      <c r="A5063" s="1"/>
      <c r="B5063" s="1"/>
      <c r="F5063" s="1"/>
      <c r="G5063" s="42"/>
      <c r="H5063" s="1"/>
      <c r="I5063" s="1"/>
      <c r="J5063" s="1"/>
      <c r="K5063" s="1"/>
      <c r="L5063" s="1"/>
      <c r="M5063" s="1"/>
      <c r="N5063" s="1"/>
      <c r="O5063" s="1"/>
      <c r="P5063" s="1"/>
      <c r="R5063" s="1"/>
    </row>
    <row r="5064" spans="1:18" x14ac:dyDescent="0.3">
      <c r="A5064" s="1"/>
      <c r="B5064" s="1"/>
      <c r="F5064" s="1"/>
      <c r="G5064" s="42"/>
      <c r="H5064" s="1"/>
      <c r="I5064" s="1"/>
      <c r="J5064" s="1"/>
      <c r="K5064" s="1"/>
      <c r="L5064" s="1"/>
      <c r="M5064" s="1"/>
      <c r="N5064" s="1"/>
      <c r="O5064" s="1"/>
      <c r="P5064" s="1"/>
      <c r="R5064" s="1"/>
    </row>
    <row r="5065" spans="1:18" x14ac:dyDescent="0.3">
      <c r="A5065" s="1"/>
      <c r="B5065" s="1"/>
      <c r="F5065" s="1"/>
      <c r="G5065" s="42"/>
      <c r="H5065" s="1"/>
      <c r="I5065" s="1"/>
      <c r="J5065" s="1"/>
      <c r="K5065" s="1"/>
      <c r="L5065" s="1"/>
      <c r="M5065" s="1"/>
      <c r="N5065" s="1"/>
      <c r="O5065" s="1"/>
      <c r="P5065" s="1"/>
      <c r="R5065" s="1"/>
    </row>
    <row r="5066" spans="1:18" x14ac:dyDescent="0.3">
      <c r="A5066" s="1"/>
      <c r="B5066" s="1"/>
      <c r="F5066" s="1"/>
      <c r="G5066" s="42"/>
      <c r="H5066" s="1"/>
      <c r="I5066" s="1"/>
      <c r="J5066" s="1"/>
      <c r="K5066" s="1"/>
      <c r="L5066" s="1"/>
      <c r="M5066" s="1"/>
      <c r="N5066" s="1"/>
      <c r="O5066" s="1"/>
      <c r="P5066" s="1"/>
      <c r="R5066" s="1"/>
    </row>
    <row r="5067" spans="1:18" x14ac:dyDescent="0.3">
      <c r="A5067" s="1"/>
      <c r="B5067" s="1"/>
      <c r="F5067" s="1"/>
      <c r="G5067" s="42"/>
      <c r="H5067" s="1"/>
      <c r="I5067" s="1"/>
      <c r="J5067" s="1"/>
      <c r="K5067" s="1"/>
      <c r="L5067" s="1"/>
      <c r="M5067" s="1"/>
      <c r="N5067" s="1"/>
      <c r="O5067" s="1"/>
      <c r="P5067" s="1"/>
      <c r="R5067" s="1"/>
    </row>
    <row r="5068" spans="1:18" x14ac:dyDescent="0.3">
      <c r="A5068" s="1"/>
      <c r="B5068" s="1"/>
      <c r="F5068" s="1"/>
      <c r="G5068" s="42"/>
      <c r="H5068" s="1"/>
      <c r="I5068" s="1"/>
      <c r="J5068" s="1"/>
      <c r="K5068" s="1"/>
      <c r="L5068" s="1"/>
      <c r="M5068" s="1"/>
      <c r="N5068" s="1"/>
      <c r="O5068" s="1"/>
      <c r="P5068" s="1"/>
      <c r="R5068" s="1"/>
    </row>
    <row r="5069" spans="1:18" x14ac:dyDescent="0.3">
      <c r="A5069" s="1"/>
      <c r="B5069" s="1"/>
      <c r="F5069" s="1"/>
      <c r="G5069" s="42"/>
      <c r="H5069" s="1"/>
      <c r="I5069" s="1"/>
      <c r="J5069" s="1"/>
      <c r="K5069" s="1"/>
      <c r="L5069" s="1"/>
      <c r="M5069" s="1"/>
      <c r="N5069" s="1"/>
      <c r="O5069" s="1"/>
      <c r="P5069" s="1"/>
      <c r="R5069" s="1"/>
    </row>
    <row r="5070" spans="1:18" x14ac:dyDescent="0.3">
      <c r="A5070" s="1"/>
      <c r="B5070" s="1"/>
      <c r="F5070" s="1"/>
      <c r="G5070" s="42"/>
      <c r="H5070" s="1"/>
      <c r="I5070" s="1"/>
      <c r="J5070" s="1"/>
      <c r="K5070" s="1"/>
      <c r="L5070" s="1"/>
      <c r="M5070" s="1"/>
      <c r="N5070" s="1"/>
      <c r="O5070" s="1"/>
      <c r="P5070" s="1"/>
      <c r="R5070" s="1"/>
    </row>
    <row r="5071" spans="1:18" x14ac:dyDescent="0.3">
      <c r="A5071" s="1"/>
      <c r="B5071" s="1"/>
      <c r="F5071" s="1"/>
      <c r="G5071" s="42"/>
      <c r="H5071" s="1"/>
      <c r="I5071" s="1"/>
      <c r="J5071" s="1"/>
      <c r="K5071" s="1"/>
      <c r="L5071" s="1"/>
      <c r="M5071" s="1"/>
      <c r="N5071" s="1"/>
      <c r="O5071" s="1"/>
      <c r="P5071" s="1"/>
      <c r="R5071" s="1"/>
    </row>
    <row r="5072" spans="1:18" x14ac:dyDescent="0.3">
      <c r="A5072" s="1"/>
      <c r="B5072" s="1"/>
      <c r="F5072" s="1"/>
      <c r="G5072" s="42"/>
      <c r="H5072" s="1"/>
      <c r="I5072" s="1"/>
      <c r="J5072" s="1"/>
      <c r="K5072" s="1"/>
      <c r="L5072" s="1"/>
      <c r="M5072" s="1"/>
      <c r="N5072" s="1"/>
      <c r="O5072" s="1"/>
      <c r="P5072" s="1"/>
      <c r="R5072" s="1"/>
    </row>
    <row r="5073" spans="1:18" x14ac:dyDescent="0.3">
      <c r="A5073" s="1"/>
      <c r="B5073" s="1"/>
      <c r="F5073" s="1"/>
      <c r="G5073" s="42"/>
      <c r="H5073" s="1"/>
      <c r="I5073" s="1"/>
      <c r="J5073" s="1"/>
      <c r="K5073" s="1"/>
      <c r="L5073" s="1"/>
      <c r="M5073" s="1"/>
      <c r="N5073" s="1"/>
      <c r="O5073" s="1"/>
      <c r="P5073" s="1"/>
      <c r="R5073" s="1"/>
    </row>
    <row r="5074" spans="1:18" x14ac:dyDescent="0.3">
      <c r="A5074" s="1"/>
      <c r="B5074" s="1"/>
      <c r="F5074" s="1"/>
      <c r="G5074" s="42"/>
      <c r="H5074" s="1"/>
      <c r="I5074" s="1"/>
      <c r="J5074" s="1"/>
      <c r="K5074" s="1"/>
      <c r="L5074" s="1"/>
      <c r="M5074" s="1"/>
      <c r="N5074" s="1"/>
      <c r="O5074" s="1"/>
      <c r="P5074" s="1"/>
      <c r="R5074" s="1"/>
    </row>
    <row r="5075" spans="1:18" x14ac:dyDescent="0.3">
      <c r="A5075" s="1"/>
      <c r="B5075" s="1"/>
      <c r="F5075" s="1"/>
      <c r="G5075" s="42"/>
      <c r="H5075" s="1"/>
      <c r="I5075" s="1"/>
      <c r="J5075" s="1"/>
      <c r="K5075" s="1"/>
      <c r="L5075" s="1"/>
      <c r="M5075" s="1"/>
      <c r="N5075" s="1"/>
      <c r="O5075" s="1"/>
      <c r="P5075" s="1"/>
      <c r="R5075" s="1"/>
    </row>
    <row r="5076" spans="1:18" x14ac:dyDescent="0.3">
      <c r="A5076" s="1"/>
      <c r="B5076" s="1"/>
      <c r="F5076" s="1"/>
      <c r="G5076" s="42"/>
      <c r="H5076" s="1"/>
      <c r="I5076" s="1"/>
      <c r="J5076" s="1"/>
      <c r="K5076" s="1"/>
      <c r="L5076" s="1"/>
      <c r="M5076" s="1"/>
      <c r="N5076" s="1"/>
      <c r="O5076" s="1"/>
      <c r="P5076" s="1"/>
      <c r="R5076" s="1"/>
    </row>
    <row r="5077" spans="1:18" x14ac:dyDescent="0.3">
      <c r="A5077" s="1"/>
      <c r="B5077" s="1"/>
      <c r="F5077" s="1"/>
      <c r="G5077" s="42"/>
      <c r="H5077" s="1"/>
      <c r="I5077" s="1"/>
      <c r="J5077" s="1"/>
      <c r="K5077" s="1"/>
      <c r="L5077" s="1"/>
      <c r="M5077" s="1"/>
      <c r="N5077" s="1"/>
      <c r="O5077" s="1"/>
      <c r="P5077" s="1"/>
      <c r="R5077" s="1"/>
    </row>
    <row r="5078" spans="1:18" x14ac:dyDescent="0.3">
      <c r="A5078" s="1"/>
      <c r="B5078" s="1"/>
      <c r="F5078" s="1"/>
      <c r="G5078" s="42"/>
      <c r="H5078" s="1"/>
      <c r="I5078" s="1"/>
      <c r="J5078" s="1"/>
      <c r="K5078" s="1"/>
      <c r="L5078" s="1"/>
      <c r="M5078" s="1"/>
      <c r="N5078" s="1"/>
      <c r="O5078" s="1"/>
      <c r="P5078" s="1"/>
      <c r="R5078" s="1"/>
    </row>
    <row r="5079" spans="1:18" x14ac:dyDescent="0.3">
      <c r="A5079" s="1"/>
      <c r="B5079" s="1"/>
      <c r="F5079" s="1"/>
      <c r="G5079" s="42"/>
      <c r="H5079" s="1"/>
      <c r="I5079" s="1"/>
      <c r="J5079" s="1"/>
      <c r="K5079" s="1"/>
      <c r="L5079" s="1"/>
      <c r="M5079" s="1"/>
      <c r="N5079" s="1"/>
      <c r="O5079" s="1"/>
      <c r="P5079" s="1"/>
      <c r="R5079" s="1"/>
    </row>
    <row r="5080" spans="1:18" x14ac:dyDescent="0.3">
      <c r="A5080" s="1"/>
      <c r="B5080" s="1"/>
      <c r="F5080" s="1"/>
      <c r="G5080" s="42"/>
      <c r="H5080" s="1"/>
      <c r="I5080" s="1"/>
      <c r="J5080" s="1"/>
      <c r="K5080" s="1"/>
      <c r="L5080" s="1"/>
      <c r="M5080" s="1"/>
      <c r="N5080" s="1"/>
      <c r="O5080" s="1"/>
      <c r="P5080" s="1"/>
      <c r="R5080" s="1"/>
    </row>
    <row r="5081" spans="1:18" x14ac:dyDescent="0.3">
      <c r="A5081" s="1"/>
      <c r="B5081" s="1"/>
      <c r="F5081" s="1"/>
      <c r="G5081" s="42"/>
      <c r="H5081" s="1"/>
      <c r="I5081" s="1"/>
      <c r="J5081" s="1"/>
      <c r="K5081" s="1"/>
      <c r="L5081" s="1"/>
      <c r="M5081" s="1"/>
      <c r="N5081" s="1"/>
      <c r="O5081" s="1"/>
      <c r="P5081" s="1"/>
      <c r="R5081" s="1"/>
    </row>
    <row r="5082" spans="1:18" x14ac:dyDescent="0.3">
      <c r="A5082" s="1"/>
      <c r="B5082" s="1"/>
      <c r="F5082" s="1"/>
      <c r="G5082" s="42"/>
      <c r="H5082" s="1"/>
      <c r="I5082" s="1"/>
      <c r="J5082" s="1"/>
      <c r="K5082" s="1"/>
      <c r="L5082" s="1"/>
      <c r="M5082" s="1"/>
      <c r="N5082" s="1"/>
      <c r="O5082" s="1"/>
      <c r="P5082" s="1"/>
      <c r="R5082" s="1"/>
    </row>
    <row r="5083" spans="1:18" x14ac:dyDescent="0.3">
      <c r="A5083" s="1"/>
      <c r="B5083" s="1"/>
      <c r="F5083" s="1"/>
      <c r="G5083" s="42"/>
      <c r="H5083" s="1"/>
      <c r="I5083" s="1"/>
      <c r="J5083" s="1"/>
      <c r="K5083" s="1"/>
      <c r="L5083" s="1"/>
      <c r="M5083" s="1"/>
      <c r="N5083" s="1"/>
      <c r="O5083" s="1"/>
      <c r="P5083" s="1"/>
      <c r="R5083" s="1"/>
    </row>
    <row r="5084" spans="1:18" x14ac:dyDescent="0.3">
      <c r="A5084" s="1"/>
      <c r="B5084" s="1"/>
      <c r="F5084" s="1"/>
      <c r="G5084" s="42"/>
      <c r="H5084" s="1"/>
      <c r="I5084" s="1"/>
      <c r="J5084" s="1"/>
      <c r="K5084" s="1"/>
      <c r="L5084" s="1"/>
      <c r="M5084" s="1"/>
      <c r="N5084" s="1"/>
      <c r="O5084" s="1"/>
      <c r="P5084" s="1"/>
      <c r="R5084" s="1"/>
    </row>
    <row r="5085" spans="1:18" x14ac:dyDescent="0.3">
      <c r="A5085" s="1"/>
      <c r="B5085" s="1"/>
      <c r="F5085" s="1"/>
      <c r="G5085" s="42"/>
      <c r="H5085" s="1"/>
      <c r="I5085" s="1"/>
      <c r="J5085" s="1"/>
      <c r="K5085" s="1"/>
      <c r="L5085" s="1"/>
      <c r="M5085" s="1"/>
      <c r="N5085" s="1"/>
      <c r="O5085" s="1"/>
      <c r="P5085" s="1"/>
      <c r="R5085" s="1"/>
    </row>
    <row r="5086" spans="1:18" x14ac:dyDescent="0.3">
      <c r="A5086" s="1"/>
      <c r="B5086" s="1"/>
      <c r="F5086" s="1"/>
      <c r="G5086" s="42"/>
      <c r="H5086" s="1"/>
      <c r="I5086" s="1"/>
      <c r="J5086" s="1"/>
      <c r="K5086" s="1"/>
      <c r="L5086" s="1"/>
      <c r="M5086" s="1"/>
      <c r="N5086" s="1"/>
      <c r="O5086" s="1"/>
      <c r="P5086" s="1"/>
      <c r="R5086" s="1"/>
    </row>
    <row r="5087" spans="1:18" x14ac:dyDescent="0.3">
      <c r="A5087" s="1"/>
      <c r="B5087" s="1"/>
      <c r="F5087" s="1"/>
      <c r="G5087" s="42"/>
      <c r="H5087" s="1"/>
      <c r="I5087" s="1"/>
      <c r="J5087" s="1"/>
      <c r="K5087" s="1"/>
      <c r="L5087" s="1"/>
      <c r="M5087" s="1"/>
      <c r="N5087" s="1"/>
      <c r="O5087" s="1"/>
      <c r="P5087" s="1"/>
      <c r="R5087" s="1"/>
    </row>
    <row r="5088" spans="1:18" x14ac:dyDescent="0.3">
      <c r="A5088" s="1"/>
      <c r="B5088" s="1"/>
      <c r="F5088" s="1"/>
      <c r="G5088" s="42"/>
      <c r="H5088" s="1"/>
      <c r="I5088" s="1"/>
      <c r="J5088" s="1"/>
      <c r="K5088" s="1"/>
      <c r="L5088" s="1"/>
      <c r="M5088" s="1"/>
      <c r="N5088" s="1"/>
      <c r="O5088" s="1"/>
      <c r="P5088" s="1"/>
      <c r="R5088" s="1"/>
    </row>
    <row r="5089" spans="1:18" x14ac:dyDescent="0.3">
      <c r="A5089" s="1"/>
      <c r="B5089" s="1"/>
      <c r="F5089" s="1"/>
      <c r="G5089" s="42"/>
      <c r="H5089" s="1"/>
      <c r="I5089" s="1"/>
      <c r="J5089" s="1"/>
      <c r="K5089" s="1"/>
      <c r="L5089" s="1"/>
      <c r="M5089" s="1"/>
      <c r="N5089" s="1"/>
      <c r="O5089" s="1"/>
      <c r="P5089" s="1"/>
      <c r="R5089" s="1"/>
    </row>
    <row r="5090" spans="1:18" x14ac:dyDescent="0.3">
      <c r="A5090" s="1"/>
      <c r="B5090" s="1"/>
      <c r="F5090" s="1"/>
      <c r="G5090" s="42"/>
      <c r="H5090" s="1"/>
      <c r="I5090" s="1"/>
      <c r="J5090" s="1"/>
      <c r="K5090" s="1"/>
      <c r="L5090" s="1"/>
      <c r="M5090" s="1"/>
      <c r="N5090" s="1"/>
      <c r="O5090" s="1"/>
      <c r="P5090" s="1"/>
      <c r="R5090" s="1"/>
    </row>
    <row r="5091" spans="1:18" x14ac:dyDescent="0.3">
      <c r="A5091" s="1"/>
      <c r="B5091" s="1"/>
      <c r="F5091" s="1"/>
      <c r="G5091" s="42"/>
      <c r="H5091" s="1"/>
      <c r="I5091" s="1"/>
      <c r="J5091" s="1"/>
      <c r="K5091" s="1"/>
      <c r="L5091" s="1"/>
      <c r="M5091" s="1"/>
      <c r="N5091" s="1"/>
      <c r="O5091" s="1"/>
      <c r="P5091" s="1"/>
      <c r="R5091" s="1"/>
    </row>
    <row r="5092" spans="1:18" x14ac:dyDescent="0.3">
      <c r="A5092" s="1"/>
      <c r="B5092" s="1"/>
      <c r="F5092" s="1"/>
      <c r="G5092" s="42"/>
      <c r="H5092" s="1"/>
      <c r="I5092" s="1"/>
      <c r="J5092" s="1"/>
      <c r="K5092" s="1"/>
      <c r="L5092" s="1"/>
      <c r="M5092" s="1"/>
      <c r="N5092" s="1"/>
      <c r="O5092" s="1"/>
      <c r="P5092" s="1"/>
      <c r="R5092" s="1"/>
    </row>
    <row r="5093" spans="1:18" x14ac:dyDescent="0.3">
      <c r="A5093" s="1"/>
      <c r="B5093" s="1"/>
      <c r="F5093" s="1"/>
      <c r="G5093" s="42"/>
      <c r="H5093" s="1"/>
      <c r="I5093" s="1"/>
      <c r="J5093" s="1"/>
      <c r="K5093" s="1"/>
      <c r="L5093" s="1"/>
      <c r="M5093" s="1"/>
      <c r="N5093" s="1"/>
      <c r="O5093" s="1"/>
      <c r="P5093" s="1"/>
      <c r="R5093" s="1"/>
    </row>
    <row r="5094" spans="1:18" x14ac:dyDescent="0.3">
      <c r="A5094" s="1"/>
      <c r="B5094" s="1"/>
      <c r="F5094" s="1"/>
      <c r="G5094" s="42"/>
      <c r="H5094" s="1"/>
      <c r="I5094" s="1"/>
      <c r="J5094" s="1"/>
      <c r="K5094" s="1"/>
      <c r="L5094" s="1"/>
      <c r="M5094" s="1"/>
      <c r="N5094" s="1"/>
      <c r="O5094" s="1"/>
      <c r="P5094" s="1"/>
      <c r="R5094" s="1"/>
    </row>
    <row r="5095" spans="1:18" x14ac:dyDescent="0.3">
      <c r="A5095" s="1"/>
      <c r="B5095" s="1"/>
      <c r="F5095" s="1"/>
      <c r="G5095" s="42"/>
      <c r="H5095" s="1"/>
      <c r="I5095" s="1"/>
      <c r="J5095" s="1"/>
      <c r="K5095" s="1"/>
      <c r="L5095" s="1"/>
      <c r="M5095" s="1"/>
      <c r="N5095" s="1"/>
      <c r="O5095" s="1"/>
      <c r="P5095" s="1"/>
      <c r="R5095" s="1"/>
    </row>
    <row r="5096" spans="1:18" x14ac:dyDescent="0.3">
      <c r="A5096" s="1"/>
      <c r="B5096" s="1"/>
      <c r="F5096" s="1"/>
      <c r="G5096" s="42"/>
      <c r="H5096" s="1"/>
      <c r="I5096" s="1"/>
      <c r="J5096" s="1"/>
      <c r="K5096" s="1"/>
      <c r="L5096" s="1"/>
      <c r="M5096" s="1"/>
      <c r="N5096" s="1"/>
      <c r="O5096" s="1"/>
      <c r="P5096" s="1"/>
      <c r="R5096" s="1"/>
    </row>
    <row r="5097" spans="1:18" x14ac:dyDescent="0.3">
      <c r="A5097" s="1"/>
      <c r="B5097" s="1"/>
      <c r="F5097" s="1"/>
      <c r="G5097" s="42"/>
      <c r="H5097" s="1"/>
      <c r="I5097" s="1"/>
      <c r="J5097" s="1"/>
      <c r="K5097" s="1"/>
      <c r="L5097" s="1"/>
      <c r="M5097" s="1"/>
      <c r="N5097" s="1"/>
      <c r="O5097" s="1"/>
      <c r="P5097" s="1"/>
      <c r="R5097" s="1"/>
    </row>
    <row r="5098" spans="1:18" x14ac:dyDescent="0.3">
      <c r="A5098" s="1"/>
      <c r="B5098" s="1"/>
      <c r="F5098" s="1"/>
      <c r="G5098" s="42"/>
      <c r="H5098" s="1"/>
      <c r="I5098" s="1"/>
      <c r="J5098" s="1"/>
      <c r="K5098" s="1"/>
      <c r="L5098" s="1"/>
      <c r="M5098" s="1"/>
      <c r="N5098" s="1"/>
      <c r="O5098" s="1"/>
      <c r="P5098" s="1"/>
      <c r="R5098" s="1"/>
    </row>
    <row r="5099" spans="1:18" x14ac:dyDescent="0.3">
      <c r="A5099" s="1"/>
      <c r="B5099" s="1"/>
      <c r="F5099" s="1"/>
      <c r="G5099" s="42"/>
      <c r="H5099" s="1"/>
      <c r="I5099" s="1"/>
      <c r="J5099" s="1"/>
      <c r="K5099" s="1"/>
      <c r="L5099" s="1"/>
      <c r="M5099" s="1"/>
      <c r="N5099" s="1"/>
      <c r="O5099" s="1"/>
      <c r="P5099" s="1"/>
      <c r="R5099" s="1"/>
    </row>
    <row r="5100" spans="1:18" x14ac:dyDescent="0.3">
      <c r="A5100" s="1"/>
      <c r="B5100" s="1"/>
      <c r="F5100" s="1"/>
      <c r="G5100" s="42"/>
      <c r="H5100" s="1"/>
      <c r="I5100" s="1"/>
      <c r="J5100" s="1"/>
      <c r="K5100" s="1"/>
      <c r="L5100" s="1"/>
      <c r="M5100" s="1"/>
      <c r="N5100" s="1"/>
      <c r="O5100" s="1"/>
      <c r="P5100" s="1"/>
      <c r="R5100" s="1"/>
    </row>
    <row r="5101" spans="1:18" x14ac:dyDescent="0.3">
      <c r="A5101" s="1"/>
      <c r="B5101" s="1"/>
      <c r="F5101" s="1"/>
      <c r="G5101" s="42"/>
      <c r="H5101" s="1"/>
      <c r="I5101" s="1"/>
      <c r="J5101" s="1"/>
      <c r="K5101" s="1"/>
      <c r="L5101" s="1"/>
      <c r="M5101" s="1"/>
      <c r="N5101" s="1"/>
      <c r="O5101" s="1"/>
      <c r="P5101" s="1"/>
      <c r="R5101" s="1"/>
    </row>
    <row r="5102" spans="1:18" x14ac:dyDescent="0.3">
      <c r="A5102" s="1"/>
      <c r="B5102" s="1"/>
      <c r="F5102" s="1"/>
      <c r="G5102" s="42"/>
      <c r="H5102" s="1"/>
      <c r="I5102" s="1"/>
      <c r="J5102" s="1"/>
      <c r="K5102" s="1"/>
      <c r="L5102" s="1"/>
      <c r="M5102" s="1"/>
      <c r="N5102" s="1"/>
      <c r="O5102" s="1"/>
      <c r="P5102" s="1"/>
      <c r="R5102" s="1"/>
    </row>
    <row r="5103" spans="1:18" x14ac:dyDescent="0.3">
      <c r="A5103" s="1"/>
      <c r="B5103" s="1"/>
      <c r="F5103" s="1"/>
      <c r="G5103" s="42"/>
      <c r="H5103" s="1"/>
      <c r="I5103" s="1"/>
      <c r="J5103" s="1"/>
      <c r="K5103" s="1"/>
      <c r="L5103" s="1"/>
      <c r="M5103" s="1"/>
      <c r="N5103" s="1"/>
      <c r="O5103" s="1"/>
      <c r="P5103" s="1"/>
      <c r="R5103" s="1"/>
    </row>
    <row r="5104" spans="1:18" x14ac:dyDescent="0.3">
      <c r="A5104" s="1"/>
      <c r="B5104" s="1"/>
      <c r="F5104" s="1"/>
      <c r="G5104" s="42"/>
      <c r="H5104" s="1"/>
      <c r="I5104" s="1"/>
      <c r="J5104" s="1"/>
      <c r="K5104" s="1"/>
      <c r="L5104" s="1"/>
      <c r="M5104" s="1"/>
      <c r="N5104" s="1"/>
      <c r="O5104" s="1"/>
      <c r="P5104" s="1"/>
      <c r="R5104" s="1"/>
    </row>
    <row r="5105" spans="1:18" x14ac:dyDescent="0.3">
      <c r="A5105" s="1"/>
      <c r="B5105" s="1"/>
      <c r="F5105" s="1"/>
      <c r="G5105" s="42"/>
      <c r="H5105" s="1"/>
      <c r="I5105" s="1"/>
      <c r="J5105" s="1"/>
      <c r="K5105" s="1"/>
      <c r="L5105" s="1"/>
      <c r="M5105" s="1"/>
      <c r="N5105" s="1"/>
      <c r="O5105" s="1"/>
      <c r="P5105" s="1"/>
      <c r="R5105" s="1"/>
    </row>
    <row r="5106" spans="1:18" x14ac:dyDescent="0.3">
      <c r="A5106" s="1"/>
      <c r="B5106" s="1"/>
      <c r="F5106" s="1"/>
      <c r="G5106" s="42"/>
      <c r="H5106" s="1"/>
      <c r="I5106" s="1"/>
      <c r="J5106" s="1"/>
      <c r="K5106" s="1"/>
      <c r="L5106" s="1"/>
      <c r="M5106" s="1"/>
      <c r="N5106" s="1"/>
      <c r="O5106" s="1"/>
      <c r="P5106" s="1"/>
      <c r="R5106" s="1"/>
    </row>
    <row r="5107" spans="1:18" x14ac:dyDescent="0.3">
      <c r="A5107" s="1"/>
      <c r="B5107" s="1"/>
      <c r="F5107" s="1"/>
      <c r="G5107" s="42"/>
      <c r="H5107" s="1"/>
      <c r="I5107" s="1"/>
      <c r="J5107" s="1"/>
      <c r="K5107" s="1"/>
      <c r="L5107" s="1"/>
      <c r="M5107" s="1"/>
      <c r="N5107" s="1"/>
      <c r="O5107" s="1"/>
      <c r="P5107" s="1"/>
      <c r="R5107" s="1"/>
    </row>
    <row r="5108" spans="1:18" x14ac:dyDescent="0.3">
      <c r="A5108" s="1"/>
      <c r="B5108" s="1"/>
      <c r="F5108" s="1"/>
      <c r="G5108" s="42"/>
      <c r="H5108" s="1"/>
      <c r="I5108" s="1"/>
      <c r="J5108" s="1"/>
      <c r="K5108" s="1"/>
      <c r="L5108" s="1"/>
      <c r="M5108" s="1"/>
      <c r="N5108" s="1"/>
      <c r="O5108" s="1"/>
      <c r="P5108" s="1"/>
      <c r="R5108" s="1"/>
    </row>
    <row r="5109" spans="1:18" x14ac:dyDescent="0.3">
      <c r="A5109" s="1"/>
      <c r="B5109" s="1"/>
      <c r="F5109" s="1"/>
      <c r="G5109" s="42"/>
      <c r="H5109" s="1"/>
      <c r="I5109" s="1"/>
      <c r="J5109" s="1"/>
      <c r="K5109" s="1"/>
      <c r="L5109" s="1"/>
      <c r="M5109" s="1"/>
      <c r="N5109" s="1"/>
      <c r="O5109" s="1"/>
      <c r="P5109" s="1"/>
      <c r="R5109" s="1"/>
    </row>
    <row r="5110" spans="1:18" x14ac:dyDescent="0.3">
      <c r="A5110" s="1"/>
      <c r="B5110" s="1"/>
      <c r="F5110" s="1"/>
      <c r="G5110" s="42"/>
      <c r="H5110" s="1"/>
      <c r="I5110" s="1"/>
      <c r="J5110" s="1"/>
      <c r="K5110" s="1"/>
      <c r="L5110" s="1"/>
      <c r="M5110" s="1"/>
      <c r="N5110" s="1"/>
      <c r="O5110" s="1"/>
      <c r="P5110" s="1"/>
      <c r="R5110" s="1"/>
    </row>
    <row r="5111" spans="1:18" x14ac:dyDescent="0.3">
      <c r="A5111" s="1"/>
      <c r="B5111" s="1"/>
      <c r="F5111" s="1"/>
      <c r="G5111" s="42"/>
      <c r="H5111" s="1"/>
      <c r="I5111" s="1"/>
      <c r="J5111" s="1"/>
      <c r="K5111" s="1"/>
      <c r="L5111" s="1"/>
      <c r="M5111" s="1"/>
      <c r="N5111" s="1"/>
      <c r="O5111" s="1"/>
      <c r="P5111" s="1"/>
      <c r="R5111" s="1"/>
    </row>
    <row r="5112" spans="1:18" x14ac:dyDescent="0.3">
      <c r="A5112" s="1"/>
      <c r="B5112" s="1"/>
      <c r="F5112" s="1"/>
      <c r="G5112" s="42"/>
      <c r="H5112" s="1"/>
      <c r="I5112" s="1"/>
      <c r="J5112" s="1"/>
      <c r="K5112" s="1"/>
      <c r="L5112" s="1"/>
      <c r="M5112" s="1"/>
      <c r="N5112" s="1"/>
      <c r="O5112" s="1"/>
      <c r="P5112" s="1"/>
      <c r="R5112" s="1"/>
    </row>
    <row r="5113" spans="1:18" x14ac:dyDescent="0.3">
      <c r="A5113" s="1"/>
      <c r="B5113" s="1"/>
      <c r="F5113" s="1"/>
      <c r="G5113" s="42"/>
      <c r="H5113" s="1"/>
      <c r="I5113" s="1"/>
      <c r="J5113" s="1"/>
      <c r="K5113" s="1"/>
      <c r="L5113" s="1"/>
      <c r="M5113" s="1"/>
      <c r="N5113" s="1"/>
      <c r="O5113" s="1"/>
      <c r="P5113" s="1"/>
      <c r="R5113" s="1"/>
    </row>
    <row r="5114" spans="1:18" x14ac:dyDescent="0.3">
      <c r="A5114" s="1"/>
      <c r="B5114" s="1"/>
      <c r="F5114" s="1"/>
      <c r="G5114" s="42"/>
      <c r="H5114" s="1"/>
      <c r="I5114" s="1"/>
      <c r="J5114" s="1"/>
      <c r="K5114" s="1"/>
      <c r="L5114" s="1"/>
      <c r="M5114" s="1"/>
      <c r="N5114" s="1"/>
      <c r="O5114" s="1"/>
      <c r="P5114" s="1"/>
      <c r="R5114" s="1"/>
    </row>
    <row r="5115" spans="1:18" x14ac:dyDescent="0.3">
      <c r="A5115" s="1"/>
      <c r="B5115" s="1"/>
      <c r="F5115" s="1"/>
      <c r="G5115" s="42"/>
      <c r="H5115" s="1"/>
      <c r="I5115" s="1"/>
      <c r="J5115" s="1"/>
      <c r="K5115" s="1"/>
      <c r="L5115" s="1"/>
      <c r="M5115" s="1"/>
      <c r="N5115" s="1"/>
      <c r="O5115" s="1"/>
      <c r="P5115" s="1"/>
      <c r="R5115" s="1"/>
    </row>
    <row r="5116" spans="1:18" x14ac:dyDescent="0.3">
      <c r="A5116" s="1"/>
      <c r="B5116" s="1"/>
      <c r="F5116" s="1"/>
      <c r="G5116" s="42"/>
      <c r="H5116" s="1"/>
      <c r="I5116" s="1"/>
      <c r="J5116" s="1"/>
      <c r="K5116" s="1"/>
      <c r="L5116" s="1"/>
      <c r="M5116" s="1"/>
      <c r="N5116" s="1"/>
      <c r="O5116" s="1"/>
      <c r="P5116" s="1"/>
      <c r="R5116" s="1"/>
    </row>
    <row r="5117" spans="1:18" x14ac:dyDescent="0.3">
      <c r="A5117" s="1"/>
      <c r="B5117" s="1"/>
      <c r="F5117" s="1"/>
      <c r="G5117" s="42"/>
      <c r="H5117" s="1"/>
      <c r="I5117" s="1"/>
      <c r="J5117" s="1"/>
      <c r="K5117" s="1"/>
      <c r="L5117" s="1"/>
      <c r="M5117" s="1"/>
      <c r="N5117" s="1"/>
      <c r="O5117" s="1"/>
      <c r="P5117" s="1"/>
      <c r="R5117" s="1"/>
    </row>
    <row r="5118" spans="1:18" x14ac:dyDescent="0.3">
      <c r="A5118" s="1"/>
      <c r="B5118" s="1"/>
      <c r="F5118" s="1"/>
      <c r="G5118" s="42"/>
      <c r="H5118" s="1"/>
      <c r="I5118" s="1"/>
      <c r="J5118" s="1"/>
      <c r="K5118" s="1"/>
      <c r="L5118" s="1"/>
      <c r="M5118" s="1"/>
      <c r="N5118" s="1"/>
      <c r="O5118" s="1"/>
      <c r="P5118" s="1"/>
      <c r="R5118" s="1"/>
    </row>
    <row r="5119" spans="1:18" x14ac:dyDescent="0.3">
      <c r="A5119" s="1"/>
      <c r="B5119" s="1"/>
      <c r="F5119" s="1"/>
      <c r="G5119" s="42"/>
      <c r="H5119" s="1"/>
      <c r="I5119" s="1"/>
      <c r="J5119" s="1"/>
      <c r="K5119" s="1"/>
      <c r="L5119" s="1"/>
      <c r="M5119" s="1"/>
      <c r="N5119" s="1"/>
      <c r="O5119" s="1"/>
      <c r="P5119" s="1"/>
      <c r="R5119" s="1"/>
    </row>
    <row r="5120" spans="1:18" x14ac:dyDescent="0.3">
      <c r="A5120" s="1"/>
      <c r="B5120" s="1"/>
      <c r="F5120" s="1"/>
      <c r="G5120" s="42"/>
      <c r="H5120" s="1"/>
      <c r="I5120" s="1"/>
      <c r="J5120" s="1"/>
      <c r="K5120" s="1"/>
      <c r="L5120" s="1"/>
      <c r="M5120" s="1"/>
      <c r="N5120" s="1"/>
      <c r="O5120" s="1"/>
      <c r="P5120" s="1"/>
      <c r="R5120" s="1"/>
    </row>
    <row r="5121" spans="1:18" x14ac:dyDescent="0.3">
      <c r="A5121" s="1"/>
      <c r="B5121" s="1"/>
      <c r="F5121" s="1"/>
      <c r="G5121" s="42"/>
      <c r="H5121" s="1"/>
      <c r="I5121" s="1"/>
      <c r="J5121" s="1"/>
      <c r="K5121" s="1"/>
      <c r="L5121" s="1"/>
      <c r="M5121" s="1"/>
      <c r="N5121" s="1"/>
      <c r="O5121" s="1"/>
      <c r="P5121" s="1"/>
      <c r="R5121" s="1"/>
    </row>
    <row r="5122" spans="1:18" x14ac:dyDescent="0.3">
      <c r="A5122" s="1"/>
      <c r="B5122" s="1"/>
      <c r="F5122" s="1"/>
      <c r="G5122" s="42"/>
      <c r="H5122" s="1"/>
      <c r="I5122" s="1"/>
      <c r="J5122" s="1"/>
      <c r="K5122" s="1"/>
      <c r="L5122" s="1"/>
      <c r="M5122" s="1"/>
      <c r="N5122" s="1"/>
      <c r="O5122" s="1"/>
      <c r="P5122" s="1"/>
      <c r="R5122" s="1"/>
    </row>
    <row r="5123" spans="1:18" x14ac:dyDescent="0.3">
      <c r="A5123" s="1"/>
      <c r="B5123" s="1"/>
      <c r="F5123" s="1"/>
      <c r="G5123" s="42"/>
      <c r="H5123" s="1"/>
      <c r="I5123" s="1"/>
      <c r="J5123" s="1"/>
      <c r="K5123" s="1"/>
      <c r="L5123" s="1"/>
      <c r="M5123" s="1"/>
      <c r="N5123" s="1"/>
      <c r="O5123" s="1"/>
      <c r="P5123" s="1"/>
      <c r="R5123" s="1"/>
    </row>
    <row r="5124" spans="1:18" x14ac:dyDescent="0.3">
      <c r="A5124" s="1"/>
      <c r="B5124" s="1"/>
      <c r="F5124" s="1"/>
      <c r="G5124" s="42"/>
      <c r="H5124" s="1"/>
      <c r="I5124" s="1"/>
      <c r="J5124" s="1"/>
      <c r="K5124" s="1"/>
      <c r="L5124" s="1"/>
      <c r="M5124" s="1"/>
      <c r="N5124" s="1"/>
      <c r="O5124" s="1"/>
      <c r="P5124" s="1"/>
      <c r="R5124" s="1"/>
    </row>
    <row r="5125" spans="1:18" x14ac:dyDescent="0.3">
      <c r="A5125" s="1"/>
      <c r="B5125" s="1"/>
      <c r="F5125" s="1"/>
      <c r="G5125" s="42"/>
      <c r="H5125" s="1"/>
      <c r="I5125" s="1"/>
      <c r="J5125" s="1"/>
      <c r="K5125" s="1"/>
      <c r="L5125" s="1"/>
      <c r="M5125" s="1"/>
      <c r="N5125" s="1"/>
      <c r="O5125" s="1"/>
      <c r="P5125" s="1"/>
      <c r="R5125" s="1"/>
    </row>
    <row r="5126" spans="1:18" x14ac:dyDescent="0.3">
      <c r="A5126" s="1"/>
      <c r="B5126" s="1"/>
      <c r="F5126" s="1"/>
      <c r="G5126" s="42"/>
      <c r="H5126" s="1"/>
      <c r="I5126" s="1"/>
      <c r="J5126" s="1"/>
      <c r="K5126" s="1"/>
      <c r="L5126" s="1"/>
      <c r="M5126" s="1"/>
      <c r="N5126" s="1"/>
      <c r="O5126" s="1"/>
      <c r="P5126" s="1"/>
      <c r="R5126" s="1"/>
    </row>
    <row r="5127" spans="1:18" x14ac:dyDescent="0.3">
      <c r="A5127" s="1"/>
      <c r="B5127" s="1"/>
      <c r="F5127" s="1"/>
      <c r="G5127" s="42"/>
      <c r="H5127" s="1"/>
      <c r="I5127" s="1"/>
      <c r="J5127" s="1"/>
      <c r="K5127" s="1"/>
      <c r="L5127" s="1"/>
      <c r="M5127" s="1"/>
      <c r="N5127" s="1"/>
      <c r="O5127" s="1"/>
      <c r="P5127" s="1"/>
      <c r="R5127" s="1"/>
    </row>
    <row r="5128" spans="1:18" x14ac:dyDescent="0.3">
      <c r="A5128" s="1"/>
      <c r="B5128" s="1"/>
      <c r="F5128" s="1"/>
      <c r="G5128" s="42"/>
      <c r="H5128" s="1"/>
      <c r="I5128" s="1"/>
      <c r="J5128" s="1"/>
      <c r="K5128" s="1"/>
      <c r="L5128" s="1"/>
      <c r="M5128" s="1"/>
      <c r="N5128" s="1"/>
      <c r="O5128" s="1"/>
      <c r="P5128" s="1"/>
      <c r="R5128" s="1"/>
    </row>
    <row r="5129" spans="1:18" x14ac:dyDescent="0.3">
      <c r="A5129" s="1"/>
      <c r="B5129" s="1"/>
      <c r="F5129" s="1"/>
      <c r="G5129" s="42"/>
      <c r="H5129" s="1"/>
      <c r="I5129" s="1"/>
      <c r="J5129" s="1"/>
      <c r="K5129" s="1"/>
      <c r="L5129" s="1"/>
      <c r="M5129" s="1"/>
      <c r="N5129" s="1"/>
      <c r="O5129" s="1"/>
      <c r="P5129" s="1"/>
      <c r="R5129" s="1"/>
    </row>
    <row r="5130" spans="1:18" x14ac:dyDescent="0.3">
      <c r="A5130" s="1"/>
      <c r="B5130" s="1"/>
      <c r="F5130" s="1"/>
      <c r="G5130" s="42"/>
      <c r="H5130" s="1"/>
      <c r="I5130" s="1"/>
      <c r="J5130" s="1"/>
      <c r="K5130" s="1"/>
      <c r="L5130" s="1"/>
      <c r="M5130" s="1"/>
      <c r="N5130" s="1"/>
      <c r="O5130" s="1"/>
      <c r="P5130" s="1"/>
      <c r="R5130" s="1"/>
    </row>
    <row r="5131" spans="1:18" x14ac:dyDescent="0.3">
      <c r="A5131" s="1"/>
      <c r="B5131" s="1"/>
      <c r="F5131" s="1"/>
      <c r="G5131" s="42"/>
      <c r="H5131" s="1"/>
      <c r="I5131" s="1"/>
      <c r="J5131" s="1"/>
      <c r="K5131" s="1"/>
      <c r="L5131" s="1"/>
      <c r="M5131" s="1"/>
      <c r="N5131" s="1"/>
      <c r="O5131" s="1"/>
      <c r="P5131" s="1"/>
      <c r="R5131" s="1"/>
    </row>
  </sheetData>
  <sheetProtection autoFilter="0"/>
  <autoFilter ref="A8:R8">
    <sortState ref="A9:R361">
      <sortCondition ref="A8"/>
    </sortState>
  </autoFilter>
  <mergeCells count="1">
    <mergeCell ref="A2:B2"/>
  </mergeCells>
  <pageMargins left="0.7" right="0.7" top="0.75" bottom="0.75" header="0.3" footer="0.3"/>
  <pageSetup paperSize="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956"/>
  <sheetViews>
    <sheetView zoomScale="70" zoomScaleNormal="70" workbookViewId="0">
      <selection activeCell="D1" sqref="D1:D1048576"/>
    </sheetView>
  </sheetViews>
  <sheetFormatPr defaultRowHeight="15" x14ac:dyDescent="0.25"/>
  <cols>
    <col min="1" max="1" width="17" customWidth="1"/>
    <col min="2" max="3" width="54.140625" style="17" customWidth="1"/>
    <col min="4" max="4" width="59" style="17" customWidth="1"/>
    <col min="5" max="5" width="22.85546875" style="17" bestFit="1" customWidth="1"/>
    <col min="6" max="6" width="29.140625" style="17" bestFit="1" customWidth="1"/>
    <col min="7" max="7" width="48.7109375" style="17" customWidth="1"/>
    <col min="8" max="8" width="23" style="25" bestFit="1" customWidth="1"/>
    <col min="9" max="9" width="24.42578125" style="25" bestFit="1" customWidth="1"/>
    <col min="10" max="11" width="27.42578125" style="17" customWidth="1"/>
    <col min="12" max="13" width="24.140625" style="17" customWidth="1"/>
    <col min="14" max="14" width="19.28515625" style="17" bestFit="1" customWidth="1"/>
    <col min="15" max="15" width="15.42578125" style="17" customWidth="1"/>
    <col min="16" max="17" width="24.42578125" style="17" customWidth="1"/>
    <col min="18" max="18" width="20.5703125" style="17" customWidth="1"/>
    <col min="19" max="19" width="24.42578125" style="25" customWidth="1"/>
    <col min="20" max="22" width="24.42578125" style="17" customWidth="1"/>
    <col min="23" max="23" width="69.5703125" style="17" customWidth="1"/>
    <col min="24" max="24" width="42.5703125" style="17" bestFit="1" customWidth="1"/>
    <col min="25" max="25" width="20.140625" style="17" bestFit="1" customWidth="1"/>
    <col min="26" max="26" width="25.28515625" style="17" bestFit="1" customWidth="1"/>
    <col min="27" max="27" width="27.7109375" style="17" bestFit="1" customWidth="1"/>
    <col min="28" max="28" width="26" style="17" bestFit="1" customWidth="1"/>
    <col min="29" max="29" width="15" style="17" bestFit="1" customWidth="1"/>
    <col min="30" max="30" width="23.5703125" style="17" bestFit="1" customWidth="1"/>
    <col min="31" max="31" width="18.85546875" style="17" bestFit="1" customWidth="1"/>
  </cols>
  <sheetData>
    <row r="1" spans="1:31" ht="83.25" customHeight="1" thickBot="1" x14ac:dyDescent="0.3">
      <c r="A1" s="17"/>
      <c r="G1" s="25"/>
      <c r="R1" s="25"/>
      <c r="S1" s="17"/>
      <c r="AE1"/>
    </row>
    <row r="2" spans="1:31" ht="27" x14ac:dyDescent="0.45">
      <c r="A2" s="54" t="s">
        <v>20</v>
      </c>
      <c r="B2" s="54"/>
      <c r="C2" s="54"/>
      <c r="E2" s="18" t="s">
        <v>21</v>
      </c>
      <c r="G2" s="25"/>
      <c r="R2" s="25"/>
      <c r="S2" s="17"/>
      <c r="AE2"/>
    </row>
    <row r="3" spans="1:31" ht="27.75" thickBot="1" x14ac:dyDescent="0.5">
      <c r="A3" s="54" t="s">
        <v>22</v>
      </c>
      <c r="B3" s="54"/>
      <c r="C3" s="54"/>
      <c r="E3" s="19" t="s">
        <v>23</v>
      </c>
      <c r="G3" s="25"/>
      <c r="R3" s="25"/>
      <c r="S3" s="17"/>
      <c r="AE3"/>
    </row>
    <row r="4" spans="1:31" ht="37.5" customHeight="1" x14ac:dyDescent="0.25">
      <c r="A4" s="55" t="s">
        <v>24</v>
      </c>
      <c r="B4" s="55"/>
      <c r="C4" s="55"/>
      <c r="D4" s="55"/>
      <c r="G4" s="25"/>
      <c r="R4" s="25"/>
      <c r="S4" s="17"/>
      <c r="AE4"/>
    </row>
    <row r="5" spans="1:31" ht="45.75" customHeight="1" x14ac:dyDescent="0.3">
      <c r="A5" s="56" t="s">
        <v>25</v>
      </c>
      <c r="B5" s="56"/>
      <c r="C5" s="56"/>
      <c r="D5" s="56"/>
      <c r="G5" s="25"/>
      <c r="J5" s="20"/>
      <c r="R5" s="25"/>
      <c r="S5" s="17"/>
      <c r="AE5"/>
    </row>
    <row r="6" spans="1:31" s="1" customFormat="1" ht="28.5" customHeight="1" thickBot="1" x14ac:dyDescent="0.35">
      <c r="A6" s="49" t="s">
        <v>51</v>
      </c>
      <c r="B6" s="50">
        <v>42661</v>
      </c>
      <c r="C6" s="21" t="s">
        <v>52</v>
      </c>
      <c r="D6" s="4"/>
      <c r="E6" s="4"/>
      <c r="F6" s="4"/>
      <c r="G6" s="6"/>
      <c r="H6" s="6"/>
      <c r="I6" s="6"/>
      <c r="J6" s="22"/>
      <c r="K6" s="4"/>
      <c r="L6" s="4"/>
      <c r="M6" s="4"/>
      <c r="N6" s="4"/>
      <c r="O6" s="4"/>
      <c r="P6" s="4"/>
      <c r="Q6" s="4"/>
      <c r="R6" s="6"/>
      <c r="S6" s="4"/>
      <c r="T6" s="4"/>
      <c r="U6" s="4"/>
      <c r="V6" s="4"/>
      <c r="W6" s="4"/>
      <c r="X6" s="4"/>
      <c r="Y6" s="4"/>
      <c r="Z6" s="4"/>
      <c r="AA6" s="4"/>
      <c r="AB6" s="4"/>
      <c r="AC6" s="4"/>
      <c r="AD6" s="4"/>
    </row>
    <row r="7" spans="1:31" s="1" customFormat="1" ht="45.75" customHeight="1" thickBot="1" x14ac:dyDescent="0.35">
      <c r="A7" s="23" t="s">
        <v>53</v>
      </c>
      <c r="B7" s="23" t="s">
        <v>26</v>
      </c>
      <c r="C7" s="23" t="s">
        <v>1</v>
      </c>
      <c r="D7" s="23" t="s">
        <v>3</v>
      </c>
      <c r="E7" s="23" t="s">
        <v>27</v>
      </c>
      <c r="F7" s="23" t="s">
        <v>28</v>
      </c>
      <c r="G7" s="23" t="s">
        <v>29</v>
      </c>
      <c r="H7" s="23" t="s">
        <v>30</v>
      </c>
      <c r="I7" s="23" t="s">
        <v>31</v>
      </c>
      <c r="J7" s="23" t="s">
        <v>32</v>
      </c>
      <c r="K7" s="23" t="s">
        <v>33</v>
      </c>
      <c r="L7" s="23" t="s">
        <v>34</v>
      </c>
      <c r="M7" s="23" t="s">
        <v>35</v>
      </c>
      <c r="N7" s="23" t="s">
        <v>36</v>
      </c>
      <c r="O7" s="23" t="s">
        <v>37</v>
      </c>
      <c r="P7" s="23" t="s">
        <v>38</v>
      </c>
      <c r="Q7" s="23" t="s">
        <v>39</v>
      </c>
      <c r="R7" s="23" t="s">
        <v>40</v>
      </c>
      <c r="S7" s="24" t="s">
        <v>12</v>
      </c>
      <c r="T7" s="24" t="s">
        <v>41</v>
      </c>
      <c r="U7" s="24" t="s">
        <v>42</v>
      </c>
      <c r="V7" s="24" t="s">
        <v>43</v>
      </c>
      <c r="W7" s="24" t="s">
        <v>11</v>
      </c>
      <c r="X7" s="23" t="s">
        <v>44</v>
      </c>
      <c r="Y7" s="23" t="s">
        <v>45</v>
      </c>
      <c r="Z7" s="23" t="s">
        <v>46</v>
      </c>
      <c r="AA7" s="23" t="s">
        <v>47</v>
      </c>
      <c r="AB7" s="23" t="s">
        <v>35</v>
      </c>
      <c r="AC7" s="23" t="s">
        <v>48</v>
      </c>
      <c r="AD7" s="23" t="s">
        <v>49</v>
      </c>
      <c r="AE7" s="23" t="s">
        <v>50</v>
      </c>
    </row>
    <row r="8" spans="1:31" x14ac:dyDescent="0.25">
      <c r="A8" s="60" t="s">
        <v>8502</v>
      </c>
      <c r="B8" s="60" t="s">
        <v>8503</v>
      </c>
      <c r="C8" s="60" t="s">
        <v>7847</v>
      </c>
      <c r="D8" s="61" t="s">
        <v>8504</v>
      </c>
      <c r="E8" s="60" t="s">
        <v>8505</v>
      </c>
      <c r="F8" s="60" t="s">
        <v>8506</v>
      </c>
      <c r="G8" s="61" t="s">
        <v>8507</v>
      </c>
      <c r="H8" s="62" t="s">
        <v>5076</v>
      </c>
      <c r="I8" s="62" t="s">
        <v>8578</v>
      </c>
      <c r="J8" s="60" t="s">
        <v>8579</v>
      </c>
      <c r="K8" s="60" t="s">
        <v>8580</v>
      </c>
      <c r="L8" s="60" t="s">
        <v>8581</v>
      </c>
      <c r="M8" s="60" t="s">
        <v>8582</v>
      </c>
      <c r="N8" s="60" t="s">
        <v>8583</v>
      </c>
      <c r="O8" s="60" t="s">
        <v>8584</v>
      </c>
      <c r="P8" s="60" t="s">
        <v>8585</v>
      </c>
      <c r="Q8" s="60" t="s">
        <v>8586</v>
      </c>
      <c r="R8" s="60" t="s">
        <v>8587</v>
      </c>
      <c r="S8" s="60" t="s">
        <v>8588</v>
      </c>
      <c r="T8" s="60" t="s">
        <v>8591</v>
      </c>
      <c r="U8" s="60" t="s">
        <v>8591</v>
      </c>
      <c r="V8" s="60" t="s">
        <v>8591</v>
      </c>
      <c r="W8" s="61" t="s">
        <v>8590</v>
      </c>
      <c r="X8" s="60" t="s">
        <v>8592</v>
      </c>
      <c r="Y8" s="60" t="s">
        <v>8593</v>
      </c>
      <c r="Z8" s="60" t="s">
        <v>8594</v>
      </c>
      <c r="AA8" s="60" t="s">
        <v>8581</v>
      </c>
      <c r="AB8" s="60" t="s">
        <v>8590</v>
      </c>
      <c r="AC8" s="60" t="s">
        <v>8590</v>
      </c>
      <c r="AD8" s="60" t="s">
        <v>8584</v>
      </c>
      <c r="AE8" s="60" t="s">
        <v>8585</v>
      </c>
    </row>
    <row r="9" spans="1:31" x14ac:dyDescent="0.25">
      <c r="A9" s="60" t="s">
        <v>8508</v>
      </c>
      <c r="B9" s="60" t="s">
        <v>8503</v>
      </c>
      <c r="C9" s="60" t="s">
        <v>7847</v>
      </c>
      <c r="D9" s="61" t="s">
        <v>8509</v>
      </c>
      <c r="E9" s="60" t="s">
        <v>8505</v>
      </c>
      <c r="F9" s="60" t="s">
        <v>8506</v>
      </c>
      <c r="G9" s="61" t="s">
        <v>8507</v>
      </c>
      <c r="H9" s="62" t="s">
        <v>5076</v>
      </c>
      <c r="I9" s="62" t="s">
        <v>8589</v>
      </c>
      <c r="J9" s="60" t="s">
        <v>8590</v>
      </c>
      <c r="K9" s="60" t="s">
        <v>8590</v>
      </c>
      <c r="L9" s="60" t="s">
        <v>8590</v>
      </c>
      <c r="M9" s="60" t="s">
        <v>8590</v>
      </c>
      <c r="N9" s="60" t="s">
        <v>8590</v>
      </c>
      <c r="O9" s="60" t="s">
        <v>8590</v>
      </c>
      <c r="P9" s="60" t="s">
        <v>8590</v>
      </c>
      <c r="Q9" s="60" t="s">
        <v>8590</v>
      </c>
      <c r="R9" s="60" t="s">
        <v>8590</v>
      </c>
      <c r="S9" s="60" t="s">
        <v>8588</v>
      </c>
      <c r="T9" s="60" t="s">
        <v>8591</v>
      </c>
      <c r="U9" s="60" t="s">
        <v>8591</v>
      </c>
      <c r="V9" s="60" t="s">
        <v>8591</v>
      </c>
      <c r="W9" s="61" t="s">
        <v>8590</v>
      </c>
      <c r="X9" s="60" t="s">
        <v>8590</v>
      </c>
      <c r="Y9" s="60" t="s">
        <v>8595</v>
      </c>
      <c r="Z9" s="60" t="s">
        <v>8596</v>
      </c>
      <c r="AA9" s="60" t="s">
        <v>8581</v>
      </c>
      <c r="AB9" s="60" t="s">
        <v>8597</v>
      </c>
      <c r="AC9" s="60" t="s">
        <v>8598</v>
      </c>
      <c r="AD9" s="60" t="s">
        <v>8584</v>
      </c>
      <c r="AE9" s="60" t="s">
        <v>8585</v>
      </c>
    </row>
    <row r="10" spans="1:31" x14ac:dyDescent="0.25">
      <c r="A10" s="60" t="s">
        <v>8510</v>
      </c>
      <c r="B10" s="60" t="s">
        <v>8503</v>
      </c>
      <c r="C10" s="60" t="s">
        <v>7847</v>
      </c>
      <c r="D10" s="61" t="s">
        <v>8511</v>
      </c>
      <c r="E10" s="60" t="s">
        <v>8505</v>
      </c>
      <c r="F10" s="60" t="s">
        <v>8506</v>
      </c>
      <c r="G10" s="61" t="s">
        <v>8507</v>
      </c>
      <c r="H10" s="62" t="s">
        <v>5076</v>
      </c>
      <c r="I10" s="62" t="s">
        <v>8589</v>
      </c>
      <c r="J10" s="60" t="s">
        <v>8590</v>
      </c>
      <c r="K10" s="60" t="s">
        <v>8590</v>
      </c>
      <c r="L10" s="60" t="s">
        <v>8590</v>
      </c>
      <c r="M10" s="60" t="s">
        <v>8590</v>
      </c>
      <c r="N10" s="60" t="s">
        <v>8590</v>
      </c>
      <c r="O10" s="60" t="s">
        <v>8590</v>
      </c>
      <c r="P10" s="60" t="s">
        <v>8590</v>
      </c>
      <c r="Q10" s="60" t="s">
        <v>8590</v>
      </c>
      <c r="R10" s="60" t="s">
        <v>8590</v>
      </c>
      <c r="S10" s="60" t="s">
        <v>8588</v>
      </c>
      <c r="T10" s="60" t="s">
        <v>8591</v>
      </c>
      <c r="U10" s="60" t="s">
        <v>8591</v>
      </c>
      <c r="V10" s="60" t="s">
        <v>8591</v>
      </c>
      <c r="W10" s="61" t="s">
        <v>8590</v>
      </c>
      <c r="X10" s="60" t="s">
        <v>8590</v>
      </c>
      <c r="Y10" s="60" t="s">
        <v>8599</v>
      </c>
      <c r="Z10" s="60" t="s">
        <v>8600</v>
      </c>
      <c r="AA10" s="60" t="s">
        <v>8581</v>
      </c>
      <c r="AB10" s="60" t="s">
        <v>8597</v>
      </c>
      <c r="AC10" s="60" t="s">
        <v>8598</v>
      </c>
      <c r="AD10" s="60" t="s">
        <v>8601</v>
      </c>
      <c r="AE10" s="60" t="s">
        <v>8602</v>
      </c>
    </row>
    <row r="11" spans="1:31" x14ac:dyDescent="0.25">
      <c r="A11" s="60" t="s">
        <v>8512</v>
      </c>
      <c r="B11" s="60" t="s">
        <v>8503</v>
      </c>
      <c r="C11" s="60" t="s">
        <v>7847</v>
      </c>
      <c r="D11" s="61" t="s">
        <v>8513</v>
      </c>
      <c r="E11" s="60" t="s">
        <v>8505</v>
      </c>
      <c r="F11" s="60" t="s">
        <v>8506</v>
      </c>
      <c r="G11" s="61" t="s">
        <v>8507</v>
      </c>
      <c r="H11" s="62" t="s">
        <v>5076</v>
      </c>
      <c r="I11" s="62" t="s">
        <v>8589</v>
      </c>
      <c r="J11" s="60" t="s">
        <v>8590</v>
      </c>
      <c r="K11" s="60" t="s">
        <v>8590</v>
      </c>
      <c r="L11" s="60" t="s">
        <v>8590</v>
      </c>
      <c r="M11" s="60" t="s">
        <v>8590</v>
      </c>
      <c r="N11" s="60" t="s">
        <v>8590</v>
      </c>
      <c r="O11" s="60" t="s">
        <v>8590</v>
      </c>
      <c r="P11" s="60" t="s">
        <v>8590</v>
      </c>
      <c r="Q11" s="60" t="s">
        <v>8590</v>
      </c>
      <c r="R11" s="60" t="s">
        <v>8590</v>
      </c>
      <c r="S11" s="60" t="s">
        <v>8588</v>
      </c>
      <c r="T11" s="60" t="s">
        <v>8591</v>
      </c>
      <c r="U11" s="60" t="s">
        <v>8591</v>
      </c>
      <c r="V11" s="60" t="s">
        <v>8591</v>
      </c>
      <c r="W11" s="61" t="s">
        <v>8590</v>
      </c>
      <c r="X11" s="60" t="s">
        <v>8590</v>
      </c>
      <c r="Y11" s="60" t="s">
        <v>8603</v>
      </c>
      <c r="Z11" s="60" t="s">
        <v>8604</v>
      </c>
      <c r="AA11" s="60" t="s">
        <v>8581</v>
      </c>
      <c r="AB11" s="60" t="s">
        <v>8605</v>
      </c>
      <c r="AC11" s="60" t="s">
        <v>8598</v>
      </c>
      <c r="AD11" s="60" t="s">
        <v>8606</v>
      </c>
      <c r="AE11" s="60" t="s">
        <v>8602</v>
      </c>
    </row>
    <row r="12" spans="1:31" x14ac:dyDescent="0.25">
      <c r="A12" s="60" t="s">
        <v>8514</v>
      </c>
      <c r="B12" s="60" t="s">
        <v>8503</v>
      </c>
      <c r="C12" s="60" t="s">
        <v>7847</v>
      </c>
      <c r="D12" s="61" t="s">
        <v>8515</v>
      </c>
      <c r="E12" s="60" t="s">
        <v>8505</v>
      </c>
      <c r="F12" s="60" t="s">
        <v>8506</v>
      </c>
      <c r="G12" s="61" t="s">
        <v>8507</v>
      </c>
      <c r="H12" s="62" t="s">
        <v>5076</v>
      </c>
      <c r="I12" s="62" t="s">
        <v>8589</v>
      </c>
      <c r="J12" s="60" t="s">
        <v>8590</v>
      </c>
      <c r="K12" s="60" t="s">
        <v>8590</v>
      </c>
      <c r="L12" s="60" t="s">
        <v>8590</v>
      </c>
      <c r="M12" s="60" t="s">
        <v>8590</v>
      </c>
      <c r="N12" s="60" t="s">
        <v>8590</v>
      </c>
      <c r="O12" s="60" t="s">
        <v>8590</v>
      </c>
      <c r="P12" s="60" t="s">
        <v>8590</v>
      </c>
      <c r="Q12" s="60" t="s">
        <v>8590</v>
      </c>
      <c r="R12" s="60" t="s">
        <v>8590</v>
      </c>
      <c r="S12" s="60" t="s">
        <v>8588</v>
      </c>
      <c r="T12" s="60" t="s">
        <v>8591</v>
      </c>
      <c r="U12" s="60" t="s">
        <v>8591</v>
      </c>
      <c r="V12" s="60" t="s">
        <v>8591</v>
      </c>
      <c r="W12" s="61" t="s">
        <v>8590</v>
      </c>
      <c r="X12" s="60" t="s">
        <v>8590</v>
      </c>
      <c r="Y12" s="60" t="s">
        <v>8607</v>
      </c>
      <c r="Z12" s="60" t="s">
        <v>8608</v>
      </c>
      <c r="AA12" s="60" t="s">
        <v>8609</v>
      </c>
      <c r="AB12" s="60" t="s">
        <v>8610</v>
      </c>
      <c r="AC12" s="60" t="s">
        <v>8598</v>
      </c>
      <c r="AD12" s="60" t="s">
        <v>8611</v>
      </c>
      <c r="AE12" s="60" t="s">
        <v>8612</v>
      </c>
    </row>
    <row r="13" spans="1:31" x14ac:dyDescent="0.25">
      <c r="A13" s="60" t="s">
        <v>8516</v>
      </c>
      <c r="B13" s="60" t="s">
        <v>8503</v>
      </c>
      <c r="C13" s="60" t="s">
        <v>7847</v>
      </c>
      <c r="D13" s="61" t="s">
        <v>8517</v>
      </c>
      <c r="E13" s="60" t="s">
        <v>8505</v>
      </c>
      <c r="F13" s="60" t="s">
        <v>8506</v>
      </c>
      <c r="G13" s="61" t="s">
        <v>8507</v>
      </c>
      <c r="H13" s="62" t="s">
        <v>5076</v>
      </c>
      <c r="I13" s="62" t="s">
        <v>8589</v>
      </c>
      <c r="J13" s="60" t="s">
        <v>8590</v>
      </c>
      <c r="K13" s="60" t="s">
        <v>8590</v>
      </c>
      <c r="L13" s="60" t="s">
        <v>8590</v>
      </c>
      <c r="M13" s="60" t="s">
        <v>8590</v>
      </c>
      <c r="N13" s="60" t="s">
        <v>8590</v>
      </c>
      <c r="O13" s="60" t="s">
        <v>8590</v>
      </c>
      <c r="P13" s="60" t="s">
        <v>8590</v>
      </c>
      <c r="Q13" s="60" t="s">
        <v>8590</v>
      </c>
      <c r="R13" s="60" t="s">
        <v>8590</v>
      </c>
      <c r="S13" s="60" t="s">
        <v>8588</v>
      </c>
      <c r="T13" s="60" t="s">
        <v>8591</v>
      </c>
      <c r="U13" s="60" t="s">
        <v>8591</v>
      </c>
      <c r="V13" s="60" t="s">
        <v>8591</v>
      </c>
      <c r="W13" s="61" t="s">
        <v>8590</v>
      </c>
      <c r="X13" s="60" t="s">
        <v>8590</v>
      </c>
      <c r="Y13" s="60" t="s">
        <v>8613</v>
      </c>
      <c r="Z13" s="60" t="s">
        <v>8614</v>
      </c>
      <c r="AA13" s="60" t="s">
        <v>8581</v>
      </c>
      <c r="AB13" s="60" t="s">
        <v>8597</v>
      </c>
      <c r="AC13" s="60" t="s">
        <v>8598</v>
      </c>
      <c r="AD13" s="60" t="s">
        <v>8584</v>
      </c>
      <c r="AE13" s="60" t="s">
        <v>8585</v>
      </c>
    </row>
    <row r="14" spans="1:31" x14ac:dyDescent="0.25">
      <c r="A14" s="60" t="s">
        <v>8518</v>
      </c>
      <c r="B14" s="60" t="s">
        <v>8503</v>
      </c>
      <c r="C14" s="60" t="s">
        <v>7847</v>
      </c>
      <c r="D14" s="61" t="s">
        <v>8519</v>
      </c>
      <c r="E14" s="60" t="s">
        <v>8505</v>
      </c>
      <c r="F14" s="60" t="s">
        <v>8506</v>
      </c>
      <c r="G14" s="61" t="s">
        <v>8507</v>
      </c>
      <c r="H14" s="62" t="s">
        <v>5076</v>
      </c>
      <c r="I14" s="62" t="s">
        <v>8589</v>
      </c>
      <c r="J14" s="60" t="s">
        <v>8590</v>
      </c>
      <c r="K14" s="60" t="s">
        <v>8590</v>
      </c>
      <c r="L14" s="60" t="s">
        <v>8590</v>
      </c>
      <c r="M14" s="60" t="s">
        <v>8590</v>
      </c>
      <c r="N14" s="60" t="s">
        <v>8590</v>
      </c>
      <c r="O14" s="60" t="s">
        <v>8590</v>
      </c>
      <c r="P14" s="60" t="s">
        <v>8590</v>
      </c>
      <c r="Q14" s="60" t="s">
        <v>8590</v>
      </c>
      <c r="R14" s="60" t="s">
        <v>8590</v>
      </c>
      <c r="S14" s="60" t="s">
        <v>8588</v>
      </c>
      <c r="T14" s="60" t="s">
        <v>8591</v>
      </c>
      <c r="U14" s="60" t="s">
        <v>8591</v>
      </c>
      <c r="V14" s="60" t="s">
        <v>8591</v>
      </c>
      <c r="W14" s="61" t="s">
        <v>8590</v>
      </c>
      <c r="X14" s="60" t="s">
        <v>8590</v>
      </c>
      <c r="Y14" s="60" t="s">
        <v>8615</v>
      </c>
      <c r="Z14" s="60" t="s">
        <v>8616</v>
      </c>
      <c r="AA14" s="60" t="s">
        <v>8581</v>
      </c>
      <c r="AB14" s="60" t="s">
        <v>8597</v>
      </c>
      <c r="AC14" s="60" t="s">
        <v>8598</v>
      </c>
      <c r="AD14" s="60" t="s">
        <v>8601</v>
      </c>
      <c r="AE14" s="60" t="s">
        <v>8602</v>
      </c>
    </row>
    <row r="15" spans="1:31" x14ac:dyDescent="0.25">
      <c r="A15" s="60" t="s">
        <v>8520</v>
      </c>
      <c r="B15" s="60" t="s">
        <v>8503</v>
      </c>
      <c r="C15" s="60" t="s">
        <v>7847</v>
      </c>
      <c r="D15" s="61" t="s">
        <v>8521</v>
      </c>
      <c r="E15" s="60" t="s">
        <v>8505</v>
      </c>
      <c r="F15" s="60" t="s">
        <v>8506</v>
      </c>
      <c r="G15" s="61" t="s">
        <v>8507</v>
      </c>
      <c r="H15" s="62" t="s">
        <v>5076</v>
      </c>
      <c r="I15" s="62" t="s">
        <v>8589</v>
      </c>
      <c r="J15" s="60" t="s">
        <v>8590</v>
      </c>
      <c r="K15" s="60" t="s">
        <v>8590</v>
      </c>
      <c r="L15" s="60" t="s">
        <v>8590</v>
      </c>
      <c r="M15" s="60" t="s">
        <v>8590</v>
      </c>
      <c r="N15" s="60" t="s">
        <v>8590</v>
      </c>
      <c r="O15" s="60" t="s">
        <v>8590</v>
      </c>
      <c r="P15" s="60" t="s">
        <v>8590</v>
      </c>
      <c r="Q15" s="60" t="s">
        <v>8590</v>
      </c>
      <c r="R15" s="60" t="s">
        <v>8590</v>
      </c>
      <c r="S15" s="60" t="s">
        <v>8588</v>
      </c>
      <c r="T15" s="60" t="s">
        <v>8591</v>
      </c>
      <c r="U15" s="60" t="s">
        <v>8591</v>
      </c>
      <c r="V15" s="60" t="s">
        <v>8591</v>
      </c>
      <c r="W15" s="61" t="s">
        <v>8590</v>
      </c>
      <c r="X15" s="60" t="s">
        <v>8590</v>
      </c>
      <c r="Y15" s="60" t="s">
        <v>8617</v>
      </c>
      <c r="Z15" s="60" t="s">
        <v>8618</v>
      </c>
      <c r="AA15" s="60" t="s">
        <v>8581</v>
      </c>
      <c r="AB15" s="60" t="s">
        <v>8605</v>
      </c>
      <c r="AC15" s="60" t="s">
        <v>8598</v>
      </c>
      <c r="AD15" s="60" t="s">
        <v>8606</v>
      </c>
      <c r="AE15" s="60" t="s">
        <v>8602</v>
      </c>
    </row>
    <row r="16" spans="1:31" x14ac:dyDescent="0.25">
      <c r="A16" s="60" t="s">
        <v>8522</v>
      </c>
      <c r="B16" s="60" t="s">
        <v>8503</v>
      </c>
      <c r="C16" s="60" t="s">
        <v>7847</v>
      </c>
      <c r="D16" s="61" t="s">
        <v>8523</v>
      </c>
      <c r="E16" s="60" t="s">
        <v>8505</v>
      </c>
      <c r="F16" s="60" t="s">
        <v>8506</v>
      </c>
      <c r="G16" s="61" t="s">
        <v>8507</v>
      </c>
      <c r="H16" s="62" t="s">
        <v>5076</v>
      </c>
      <c r="I16" s="62" t="s">
        <v>8589</v>
      </c>
      <c r="J16" s="60" t="s">
        <v>8590</v>
      </c>
      <c r="K16" s="60" t="s">
        <v>8590</v>
      </c>
      <c r="L16" s="60" t="s">
        <v>8590</v>
      </c>
      <c r="M16" s="60" t="s">
        <v>8590</v>
      </c>
      <c r="N16" s="60" t="s">
        <v>8590</v>
      </c>
      <c r="O16" s="60" t="s">
        <v>8590</v>
      </c>
      <c r="P16" s="60" t="s">
        <v>8590</v>
      </c>
      <c r="Q16" s="60" t="s">
        <v>8590</v>
      </c>
      <c r="R16" s="60" t="s">
        <v>8590</v>
      </c>
      <c r="S16" s="60" t="s">
        <v>8588</v>
      </c>
      <c r="T16" s="60" t="s">
        <v>8591</v>
      </c>
      <c r="U16" s="60" t="s">
        <v>8591</v>
      </c>
      <c r="V16" s="60" t="s">
        <v>8591</v>
      </c>
      <c r="W16" s="61" t="s">
        <v>8590</v>
      </c>
      <c r="X16" s="60" t="s">
        <v>8590</v>
      </c>
      <c r="Y16" s="60" t="s">
        <v>8607</v>
      </c>
      <c r="Z16" s="60" t="s">
        <v>8608</v>
      </c>
      <c r="AA16" s="60" t="s">
        <v>8609</v>
      </c>
      <c r="AB16" s="60" t="s">
        <v>8610</v>
      </c>
      <c r="AC16" s="60" t="s">
        <v>8598</v>
      </c>
      <c r="AD16" s="60" t="s">
        <v>8611</v>
      </c>
      <c r="AE16" s="60" t="s">
        <v>8612</v>
      </c>
    </row>
    <row r="17" spans="1:31" x14ac:dyDescent="0.25">
      <c r="A17" s="60" t="s">
        <v>8524</v>
      </c>
      <c r="B17" s="60" t="s">
        <v>8503</v>
      </c>
      <c r="C17" s="60" t="s">
        <v>7847</v>
      </c>
      <c r="D17" s="61" t="s">
        <v>8525</v>
      </c>
      <c r="E17" s="60" t="s">
        <v>8505</v>
      </c>
      <c r="F17" s="60" t="s">
        <v>8506</v>
      </c>
      <c r="G17" s="61" t="s">
        <v>8507</v>
      </c>
      <c r="H17" s="62" t="s">
        <v>5076</v>
      </c>
      <c r="I17" s="62" t="s">
        <v>8589</v>
      </c>
      <c r="J17" s="60" t="s">
        <v>8590</v>
      </c>
      <c r="K17" s="60" t="s">
        <v>8590</v>
      </c>
      <c r="L17" s="60" t="s">
        <v>8590</v>
      </c>
      <c r="M17" s="60" t="s">
        <v>8590</v>
      </c>
      <c r="N17" s="60" t="s">
        <v>8590</v>
      </c>
      <c r="O17" s="60" t="s">
        <v>8590</v>
      </c>
      <c r="P17" s="60" t="s">
        <v>8590</v>
      </c>
      <c r="Q17" s="60" t="s">
        <v>8590</v>
      </c>
      <c r="R17" s="60" t="s">
        <v>8590</v>
      </c>
      <c r="S17" s="60" t="s">
        <v>8588</v>
      </c>
      <c r="T17" s="60" t="s">
        <v>8591</v>
      </c>
      <c r="U17" s="60" t="s">
        <v>8591</v>
      </c>
      <c r="V17" s="60" t="s">
        <v>8591</v>
      </c>
      <c r="W17" s="61" t="s">
        <v>8590</v>
      </c>
      <c r="X17" s="60" t="s">
        <v>8590</v>
      </c>
      <c r="Y17" s="60" t="s">
        <v>8615</v>
      </c>
      <c r="Z17" s="60" t="s">
        <v>8616</v>
      </c>
      <c r="AA17" s="60" t="s">
        <v>8581</v>
      </c>
      <c r="AB17" s="60" t="s">
        <v>8597</v>
      </c>
      <c r="AC17" s="60" t="s">
        <v>8598</v>
      </c>
      <c r="AD17" s="60" t="s">
        <v>8601</v>
      </c>
      <c r="AE17" s="60" t="s">
        <v>8602</v>
      </c>
    </row>
    <row r="18" spans="1:31" x14ac:dyDescent="0.25">
      <c r="A18" s="60" t="s">
        <v>8526</v>
      </c>
      <c r="B18" s="60" t="s">
        <v>8503</v>
      </c>
      <c r="C18" s="60" t="s">
        <v>7847</v>
      </c>
      <c r="D18" s="61" t="s">
        <v>8527</v>
      </c>
      <c r="E18" s="60" t="s">
        <v>8505</v>
      </c>
      <c r="F18" s="60" t="s">
        <v>8506</v>
      </c>
      <c r="G18" s="61" t="s">
        <v>8507</v>
      </c>
      <c r="H18" s="62" t="s">
        <v>5076</v>
      </c>
      <c r="I18" s="62" t="s">
        <v>8589</v>
      </c>
      <c r="J18" s="60" t="s">
        <v>8590</v>
      </c>
      <c r="K18" s="60" t="s">
        <v>8590</v>
      </c>
      <c r="L18" s="60" t="s">
        <v>8590</v>
      </c>
      <c r="M18" s="60" t="s">
        <v>8590</v>
      </c>
      <c r="N18" s="60" t="s">
        <v>8590</v>
      </c>
      <c r="O18" s="60" t="s">
        <v>8590</v>
      </c>
      <c r="P18" s="60" t="s">
        <v>8590</v>
      </c>
      <c r="Q18" s="60" t="s">
        <v>8590</v>
      </c>
      <c r="R18" s="60" t="s">
        <v>8590</v>
      </c>
      <c r="S18" s="60" t="s">
        <v>8588</v>
      </c>
      <c r="T18" s="60" t="s">
        <v>8591</v>
      </c>
      <c r="U18" s="60" t="s">
        <v>8591</v>
      </c>
      <c r="V18" s="60" t="s">
        <v>8591</v>
      </c>
      <c r="W18" s="61" t="s">
        <v>8590</v>
      </c>
      <c r="X18" s="60" t="s">
        <v>8590</v>
      </c>
      <c r="Y18" s="60" t="s">
        <v>8599</v>
      </c>
      <c r="Z18" s="60" t="s">
        <v>8600</v>
      </c>
      <c r="AA18" s="60" t="s">
        <v>8581</v>
      </c>
      <c r="AB18" s="60" t="s">
        <v>8597</v>
      </c>
      <c r="AC18" s="60" t="s">
        <v>8598</v>
      </c>
      <c r="AD18" s="60" t="s">
        <v>8601</v>
      </c>
      <c r="AE18" s="60" t="s">
        <v>8602</v>
      </c>
    </row>
    <row r="19" spans="1:31" x14ac:dyDescent="0.25">
      <c r="A19" s="60" t="s">
        <v>8528</v>
      </c>
      <c r="B19" s="60" t="s">
        <v>8503</v>
      </c>
      <c r="C19" s="60" t="s">
        <v>7847</v>
      </c>
      <c r="D19" s="61" t="s">
        <v>8529</v>
      </c>
      <c r="E19" s="60" t="s">
        <v>8505</v>
      </c>
      <c r="F19" s="60" t="s">
        <v>8506</v>
      </c>
      <c r="G19" s="61" t="s">
        <v>8507</v>
      </c>
      <c r="H19" s="62" t="s">
        <v>5076</v>
      </c>
      <c r="I19" s="62" t="s">
        <v>8589</v>
      </c>
      <c r="J19" s="60" t="s">
        <v>8590</v>
      </c>
      <c r="K19" s="60" t="s">
        <v>8590</v>
      </c>
      <c r="L19" s="60" t="s">
        <v>8590</v>
      </c>
      <c r="M19" s="60" t="s">
        <v>8590</v>
      </c>
      <c r="N19" s="60" t="s">
        <v>8590</v>
      </c>
      <c r="O19" s="60" t="s">
        <v>8590</v>
      </c>
      <c r="P19" s="60" t="s">
        <v>8590</v>
      </c>
      <c r="Q19" s="60" t="s">
        <v>8590</v>
      </c>
      <c r="R19" s="60" t="s">
        <v>8590</v>
      </c>
      <c r="S19" s="60" t="s">
        <v>8588</v>
      </c>
      <c r="T19" s="60" t="s">
        <v>8591</v>
      </c>
      <c r="U19" s="60" t="s">
        <v>8591</v>
      </c>
      <c r="V19" s="60" t="s">
        <v>8591</v>
      </c>
      <c r="W19" s="61" t="s">
        <v>8590</v>
      </c>
      <c r="X19" s="60" t="s">
        <v>8590</v>
      </c>
      <c r="Y19" s="60" t="s">
        <v>8593</v>
      </c>
      <c r="Z19" s="60" t="s">
        <v>8594</v>
      </c>
      <c r="AA19" s="60" t="s">
        <v>8581</v>
      </c>
      <c r="AB19" s="60" t="s">
        <v>8597</v>
      </c>
      <c r="AC19" s="60" t="s">
        <v>8598</v>
      </c>
      <c r="AD19" s="60" t="s">
        <v>8584</v>
      </c>
      <c r="AE19" s="60" t="s">
        <v>8585</v>
      </c>
    </row>
    <row r="20" spans="1:31" x14ac:dyDescent="0.25">
      <c r="A20" s="60" t="s">
        <v>8530</v>
      </c>
      <c r="B20" s="60" t="s">
        <v>8503</v>
      </c>
      <c r="C20" s="60" t="s">
        <v>7847</v>
      </c>
      <c r="D20" s="61" t="s">
        <v>8531</v>
      </c>
      <c r="E20" s="60" t="s">
        <v>8505</v>
      </c>
      <c r="F20" s="60" t="s">
        <v>8506</v>
      </c>
      <c r="G20" s="61" t="s">
        <v>8507</v>
      </c>
      <c r="H20" s="62" t="s">
        <v>5076</v>
      </c>
      <c r="I20" s="62" t="s">
        <v>8589</v>
      </c>
      <c r="J20" s="60" t="s">
        <v>8590</v>
      </c>
      <c r="K20" s="60" t="s">
        <v>8590</v>
      </c>
      <c r="L20" s="60" t="s">
        <v>8590</v>
      </c>
      <c r="M20" s="60" t="s">
        <v>8590</v>
      </c>
      <c r="N20" s="60" t="s">
        <v>8590</v>
      </c>
      <c r="O20" s="60" t="s">
        <v>8590</v>
      </c>
      <c r="P20" s="60" t="s">
        <v>8590</v>
      </c>
      <c r="Q20" s="60" t="s">
        <v>8590</v>
      </c>
      <c r="R20" s="60" t="s">
        <v>8590</v>
      </c>
      <c r="S20" s="60" t="s">
        <v>8588</v>
      </c>
      <c r="T20" s="60" t="s">
        <v>8591</v>
      </c>
      <c r="U20" s="60" t="s">
        <v>8591</v>
      </c>
      <c r="V20" s="60" t="s">
        <v>8591</v>
      </c>
      <c r="W20" s="61" t="s">
        <v>8590</v>
      </c>
      <c r="X20" s="60" t="s">
        <v>8590</v>
      </c>
      <c r="Y20" s="60" t="s">
        <v>8599</v>
      </c>
      <c r="Z20" s="60" t="s">
        <v>8600</v>
      </c>
      <c r="AA20" s="60" t="s">
        <v>8581</v>
      </c>
      <c r="AB20" s="60" t="s">
        <v>8597</v>
      </c>
      <c r="AC20" s="60" t="s">
        <v>8598</v>
      </c>
      <c r="AD20" s="60" t="s">
        <v>8601</v>
      </c>
      <c r="AE20" s="60" t="s">
        <v>8602</v>
      </c>
    </row>
    <row r="21" spans="1:31" x14ac:dyDescent="0.25">
      <c r="A21" s="60" t="s">
        <v>8532</v>
      </c>
      <c r="B21" s="60" t="s">
        <v>8503</v>
      </c>
      <c r="C21" s="60" t="s">
        <v>7847</v>
      </c>
      <c r="D21" s="61" t="s">
        <v>8533</v>
      </c>
      <c r="E21" s="60" t="s">
        <v>8505</v>
      </c>
      <c r="F21" s="60" t="s">
        <v>8506</v>
      </c>
      <c r="G21" s="61" t="s">
        <v>8507</v>
      </c>
      <c r="H21" s="62" t="s">
        <v>5076</v>
      </c>
      <c r="I21" s="62" t="s">
        <v>8589</v>
      </c>
      <c r="J21" s="60" t="s">
        <v>8590</v>
      </c>
      <c r="K21" s="60" t="s">
        <v>8590</v>
      </c>
      <c r="L21" s="60" t="s">
        <v>8590</v>
      </c>
      <c r="M21" s="60" t="s">
        <v>8590</v>
      </c>
      <c r="N21" s="60" t="s">
        <v>8590</v>
      </c>
      <c r="O21" s="60" t="s">
        <v>8590</v>
      </c>
      <c r="P21" s="60" t="s">
        <v>8590</v>
      </c>
      <c r="Q21" s="60" t="s">
        <v>8590</v>
      </c>
      <c r="R21" s="60" t="s">
        <v>8590</v>
      </c>
      <c r="S21" s="60" t="s">
        <v>8588</v>
      </c>
      <c r="T21" s="60" t="s">
        <v>8591</v>
      </c>
      <c r="U21" s="60" t="s">
        <v>8591</v>
      </c>
      <c r="V21" s="60" t="s">
        <v>8591</v>
      </c>
      <c r="W21" s="61" t="s">
        <v>8590</v>
      </c>
      <c r="X21" s="60" t="s">
        <v>8590</v>
      </c>
      <c r="Y21" s="60" t="s">
        <v>8619</v>
      </c>
      <c r="Z21" s="60" t="s">
        <v>8620</v>
      </c>
      <c r="AA21" s="60" t="s">
        <v>8609</v>
      </c>
      <c r="AB21" s="60" t="s">
        <v>8610</v>
      </c>
      <c r="AC21" s="60" t="s">
        <v>8598</v>
      </c>
      <c r="AD21" s="60" t="s">
        <v>8611</v>
      </c>
      <c r="AE21" s="60" t="s">
        <v>8612</v>
      </c>
    </row>
    <row r="22" spans="1:31" x14ac:dyDescent="0.25">
      <c r="A22" s="60" t="s">
        <v>8534</v>
      </c>
      <c r="B22" s="60" t="s">
        <v>8503</v>
      </c>
      <c r="C22" s="60" t="s">
        <v>7847</v>
      </c>
      <c r="D22" s="61" t="s">
        <v>8535</v>
      </c>
      <c r="E22" s="60" t="s">
        <v>8505</v>
      </c>
      <c r="F22" s="60" t="s">
        <v>8506</v>
      </c>
      <c r="G22" s="61" t="s">
        <v>8507</v>
      </c>
      <c r="H22" s="62" t="s">
        <v>5076</v>
      </c>
      <c r="I22" s="62" t="s">
        <v>8589</v>
      </c>
      <c r="J22" s="60" t="s">
        <v>8590</v>
      </c>
      <c r="K22" s="60" t="s">
        <v>8590</v>
      </c>
      <c r="L22" s="60" t="s">
        <v>8590</v>
      </c>
      <c r="M22" s="60" t="s">
        <v>8590</v>
      </c>
      <c r="N22" s="60" t="s">
        <v>8590</v>
      </c>
      <c r="O22" s="60" t="s">
        <v>8590</v>
      </c>
      <c r="P22" s="60" t="s">
        <v>8590</v>
      </c>
      <c r="Q22" s="60" t="s">
        <v>8590</v>
      </c>
      <c r="R22" s="60" t="s">
        <v>8590</v>
      </c>
      <c r="S22" s="60" t="s">
        <v>8588</v>
      </c>
      <c r="T22" s="60" t="s">
        <v>8591</v>
      </c>
      <c r="U22" s="60" t="s">
        <v>8591</v>
      </c>
      <c r="V22" s="60" t="s">
        <v>8591</v>
      </c>
      <c r="W22" s="61" t="s">
        <v>8590</v>
      </c>
      <c r="X22" s="60" t="s">
        <v>8590</v>
      </c>
      <c r="Y22" s="60" t="s">
        <v>8621</v>
      </c>
      <c r="Z22" s="60" t="s">
        <v>8622</v>
      </c>
      <c r="AA22" s="60" t="s">
        <v>8581</v>
      </c>
      <c r="AB22" s="60" t="s">
        <v>8597</v>
      </c>
      <c r="AC22" s="60" t="s">
        <v>8598</v>
      </c>
      <c r="AD22" s="60" t="s">
        <v>8601</v>
      </c>
      <c r="AE22" s="60" t="s">
        <v>8602</v>
      </c>
    </row>
    <row r="23" spans="1:31" x14ac:dyDescent="0.25">
      <c r="A23" s="60" t="s">
        <v>8536</v>
      </c>
      <c r="B23" s="60" t="s">
        <v>8503</v>
      </c>
      <c r="C23" s="60" t="s">
        <v>7847</v>
      </c>
      <c r="D23" s="61" t="s">
        <v>8537</v>
      </c>
      <c r="E23" s="60" t="s">
        <v>8505</v>
      </c>
      <c r="F23" s="60" t="s">
        <v>8506</v>
      </c>
      <c r="G23" s="61" t="s">
        <v>8507</v>
      </c>
      <c r="H23" s="62" t="s">
        <v>5076</v>
      </c>
      <c r="I23" s="62" t="s">
        <v>8589</v>
      </c>
      <c r="J23" s="60" t="s">
        <v>8590</v>
      </c>
      <c r="K23" s="60" t="s">
        <v>8590</v>
      </c>
      <c r="L23" s="60" t="s">
        <v>8590</v>
      </c>
      <c r="M23" s="60" t="s">
        <v>8590</v>
      </c>
      <c r="N23" s="60" t="s">
        <v>8590</v>
      </c>
      <c r="O23" s="60" t="s">
        <v>8590</v>
      </c>
      <c r="P23" s="60" t="s">
        <v>8590</v>
      </c>
      <c r="Q23" s="60" t="s">
        <v>8590</v>
      </c>
      <c r="R23" s="60" t="s">
        <v>8590</v>
      </c>
      <c r="S23" s="60" t="s">
        <v>8588</v>
      </c>
      <c r="T23" s="60" t="s">
        <v>8591</v>
      </c>
      <c r="U23" s="60" t="s">
        <v>8591</v>
      </c>
      <c r="V23" s="60" t="s">
        <v>8591</v>
      </c>
      <c r="W23" s="61" t="s">
        <v>8590</v>
      </c>
      <c r="X23" s="60" t="s">
        <v>8590</v>
      </c>
      <c r="Y23" s="60" t="s">
        <v>8615</v>
      </c>
      <c r="Z23" s="60" t="s">
        <v>8616</v>
      </c>
      <c r="AA23" s="60" t="s">
        <v>8581</v>
      </c>
      <c r="AB23" s="60" t="s">
        <v>8597</v>
      </c>
      <c r="AC23" s="60" t="s">
        <v>8598</v>
      </c>
      <c r="AD23" s="60" t="s">
        <v>8601</v>
      </c>
      <c r="AE23" s="60" t="s">
        <v>8602</v>
      </c>
    </row>
    <row r="24" spans="1:31" x14ac:dyDescent="0.25">
      <c r="A24" s="60" t="s">
        <v>8538</v>
      </c>
      <c r="B24" s="60" t="s">
        <v>8503</v>
      </c>
      <c r="C24" s="60" t="s">
        <v>7847</v>
      </c>
      <c r="D24" s="61" t="s">
        <v>8539</v>
      </c>
      <c r="E24" s="60" t="s">
        <v>8505</v>
      </c>
      <c r="F24" s="60" t="s">
        <v>8506</v>
      </c>
      <c r="G24" s="61" t="s">
        <v>8507</v>
      </c>
      <c r="H24" s="62" t="s">
        <v>5076</v>
      </c>
      <c r="I24" s="62" t="s">
        <v>8589</v>
      </c>
      <c r="J24" s="60" t="s">
        <v>8590</v>
      </c>
      <c r="K24" s="60" t="s">
        <v>8590</v>
      </c>
      <c r="L24" s="60" t="s">
        <v>8590</v>
      </c>
      <c r="M24" s="60" t="s">
        <v>8590</v>
      </c>
      <c r="N24" s="60" t="s">
        <v>8590</v>
      </c>
      <c r="O24" s="60" t="s">
        <v>8590</v>
      </c>
      <c r="P24" s="60" t="s">
        <v>8590</v>
      </c>
      <c r="Q24" s="60" t="s">
        <v>8590</v>
      </c>
      <c r="R24" s="60" t="s">
        <v>8590</v>
      </c>
      <c r="S24" s="60" t="s">
        <v>8588</v>
      </c>
      <c r="T24" s="60" t="s">
        <v>8591</v>
      </c>
      <c r="U24" s="60" t="s">
        <v>8591</v>
      </c>
      <c r="V24" s="60" t="s">
        <v>8591</v>
      </c>
      <c r="W24" s="61" t="s">
        <v>8590</v>
      </c>
      <c r="X24" s="60" t="s">
        <v>8590</v>
      </c>
      <c r="Y24" s="60" t="s">
        <v>8623</v>
      </c>
      <c r="Z24" s="60" t="s">
        <v>8624</v>
      </c>
      <c r="AA24" s="60" t="s">
        <v>8581</v>
      </c>
      <c r="AB24" s="60" t="s">
        <v>8605</v>
      </c>
      <c r="AC24" s="60" t="s">
        <v>8598</v>
      </c>
      <c r="AD24" s="60" t="s">
        <v>8606</v>
      </c>
      <c r="AE24" s="60" t="s">
        <v>8602</v>
      </c>
    </row>
    <row r="25" spans="1:31" x14ac:dyDescent="0.25">
      <c r="A25" s="60" t="s">
        <v>8540</v>
      </c>
      <c r="B25" s="60" t="s">
        <v>8503</v>
      </c>
      <c r="C25" s="60" t="s">
        <v>7847</v>
      </c>
      <c r="D25" s="61" t="s">
        <v>8541</v>
      </c>
      <c r="E25" s="60" t="s">
        <v>8505</v>
      </c>
      <c r="F25" s="60" t="s">
        <v>8506</v>
      </c>
      <c r="G25" s="61" t="s">
        <v>8507</v>
      </c>
      <c r="H25" s="62" t="s">
        <v>5076</v>
      </c>
      <c r="I25" s="62" t="s">
        <v>8589</v>
      </c>
      <c r="J25" s="60" t="s">
        <v>8590</v>
      </c>
      <c r="K25" s="60" t="s">
        <v>8590</v>
      </c>
      <c r="L25" s="60" t="s">
        <v>8590</v>
      </c>
      <c r="M25" s="60" t="s">
        <v>8590</v>
      </c>
      <c r="N25" s="60" t="s">
        <v>8590</v>
      </c>
      <c r="O25" s="60" t="s">
        <v>8590</v>
      </c>
      <c r="P25" s="60" t="s">
        <v>8590</v>
      </c>
      <c r="Q25" s="60" t="s">
        <v>8590</v>
      </c>
      <c r="R25" s="60" t="s">
        <v>8590</v>
      </c>
      <c r="S25" s="60" t="s">
        <v>8588</v>
      </c>
      <c r="T25" s="60" t="s">
        <v>8591</v>
      </c>
      <c r="U25" s="60" t="s">
        <v>8591</v>
      </c>
      <c r="V25" s="60" t="s">
        <v>8591</v>
      </c>
      <c r="W25" s="61" t="s">
        <v>8590</v>
      </c>
      <c r="X25" s="60" t="s">
        <v>8590</v>
      </c>
      <c r="Y25" s="60" t="s">
        <v>8625</v>
      </c>
      <c r="Z25" s="60" t="s">
        <v>8626</v>
      </c>
      <c r="AA25" s="60" t="s">
        <v>8609</v>
      </c>
      <c r="AB25" s="60" t="s">
        <v>8610</v>
      </c>
      <c r="AC25" s="60" t="s">
        <v>8598</v>
      </c>
      <c r="AD25" s="60" t="s">
        <v>8611</v>
      </c>
      <c r="AE25" s="60" t="s">
        <v>8612</v>
      </c>
    </row>
    <row r="26" spans="1:31" x14ac:dyDescent="0.25">
      <c r="A26" s="60" t="s">
        <v>8542</v>
      </c>
      <c r="B26" s="60" t="s">
        <v>8503</v>
      </c>
      <c r="C26" s="60" t="s">
        <v>7847</v>
      </c>
      <c r="D26" s="61" t="s">
        <v>8543</v>
      </c>
      <c r="E26" s="60" t="s">
        <v>8505</v>
      </c>
      <c r="F26" s="60" t="s">
        <v>8506</v>
      </c>
      <c r="G26" s="61" t="s">
        <v>8507</v>
      </c>
      <c r="H26" s="62" t="s">
        <v>5076</v>
      </c>
      <c r="I26" s="62" t="s">
        <v>8589</v>
      </c>
      <c r="J26" s="60" t="s">
        <v>8590</v>
      </c>
      <c r="K26" s="60" t="s">
        <v>8590</v>
      </c>
      <c r="L26" s="60" t="s">
        <v>8590</v>
      </c>
      <c r="M26" s="60" t="s">
        <v>8590</v>
      </c>
      <c r="N26" s="60" t="s">
        <v>8590</v>
      </c>
      <c r="O26" s="60" t="s">
        <v>8590</v>
      </c>
      <c r="P26" s="60" t="s">
        <v>8590</v>
      </c>
      <c r="Q26" s="60" t="s">
        <v>8590</v>
      </c>
      <c r="R26" s="60" t="s">
        <v>8590</v>
      </c>
      <c r="S26" s="60" t="s">
        <v>8588</v>
      </c>
      <c r="T26" s="60" t="s">
        <v>8591</v>
      </c>
      <c r="U26" s="60" t="s">
        <v>8591</v>
      </c>
      <c r="V26" s="60" t="s">
        <v>8591</v>
      </c>
      <c r="W26" s="61" t="s">
        <v>8590</v>
      </c>
      <c r="X26" s="60" t="s">
        <v>8590</v>
      </c>
      <c r="Y26" s="60" t="s">
        <v>8625</v>
      </c>
      <c r="Z26" s="60" t="s">
        <v>8626</v>
      </c>
      <c r="AA26" s="60" t="s">
        <v>8609</v>
      </c>
      <c r="AB26" s="60" t="s">
        <v>8610</v>
      </c>
      <c r="AC26" s="60" t="s">
        <v>8598</v>
      </c>
      <c r="AD26" s="60" t="s">
        <v>8611</v>
      </c>
      <c r="AE26" s="60" t="s">
        <v>8612</v>
      </c>
    </row>
    <row r="27" spans="1:31" x14ac:dyDescent="0.25">
      <c r="A27" s="60" t="s">
        <v>8544</v>
      </c>
      <c r="B27" s="60" t="s">
        <v>8503</v>
      </c>
      <c r="C27" s="60" t="s">
        <v>7847</v>
      </c>
      <c r="D27" s="61" t="s">
        <v>8545</v>
      </c>
      <c r="E27" s="60" t="s">
        <v>8505</v>
      </c>
      <c r="F27" s="60" t="s">
        <v>8506</v>
      </c>
      <c r="G27" s="61" t="s">
        <v>8507</v>
      </c>
      <c r="H27" s="62" t="s">
        <v>5076</v>
      </c>
      <c r="I27" s="62" t="s">
        <v>8589</v>
      </c>
      <c r="J27" s="60" t="s">
        <v>8590</v>
      </c>
      <c r="K27" s="60" t="s">
        <v>8590</v>
      </c>
      <c r="L27" s="60" t="s">
        <v>8590</v>
      </c>
      <c r="M27" s="60" t="s">
        <v>8590</v>
      </c>
      <c r="N27" s="60" t="s">
        <v>8590</v>
      </c>
      <c r="O27" s="60" t="s">
        <v>8590</v>
      </c>
      <c r="P27" s="60" t="s">
        <v>8590</v>
      </c>
      <c r="Q27" s="60" t="s">
        <v>8590</v>
      </c>
      <c r="R27" s="60" t="s">
        <v>8590</v>
      </c>
      <c r="S27" s="60" t="s">
        <v>8588</v>
      </c>
      <c r="T27" s="60" t="s">
        <v>8591</v>
      </c>
      <c r="U27" s="60" t="s">
        <v>8591</v>
      </c>
      <c r="V27" s="60" t="s">
        <v>8591</v>
      </c>
      <c r="W27" s="61" t="s">
        <v>8590</v>
      </c>
      <c r="X27" s="60" t="s">
        <v>8590</v>
      </c>
      <c r="Y27" s="60" t="s">
        <v>8607</v>
      </c>
      <c r="Z27" s="60" t="s">
        <v>8608</v>
      </c>
      <c r="AA27" s="60" t="s">
        <v>8609</v>
      </c>
      <c r="AB27" s="60" t="s">
        <v>8610</v>
      </c>
      <c r="AC27" s="60" t="s">
        <v>8598</v>
      </c>
      <c r="AD27" s="60" t="s">
        <v>8611</v>
      </c>
      <c r="AE27" s="60" t="s">
        <v>8612</v>
      </c>
    </row>
    <row r="28" spans="1:31" x14ac:dyDescent="0.25">
      <c r="A28" s="60" t="s">
        <v>8546</v>
      </c>
      <c r="B28" s="60" t="s">
        <v>8503</v>
      </c>
      <c r="C28" s="60" t="s">
        <v>7847</v>
      </c>
      <c r="D28" s="61" t="s">
        <v>8547</v>
      </c>
      <c r="E28" s="60" t="s">
        <v>8505</v>
      </c>
      <c r="F28" s="60" t="s">
        <v>8506</v>
      </c>
      <c r="G28" s="61" t="s">
        <v>8507</v>
      </c>
      <c r="H28" s="62" t="s">
        <v>5076</v>
      </c>
      <c r="I28" s="62" t="s">
        <v>8589</v>
      </c>
      <c r="J28" s="60" t="s">
        <v>8590</v>
      </c>
      <c r="K28" s="60" t="s">
        <v>8590</v>
      </c>
      <c r="L28" s="60" t="s">
        <v>8590</v>
      </c>
      <c r="M28" s="60" t="s">
        <v>8590</v>
      </c>
      <c r="N28" s="60" t="s">
        <v>8590</v>
      </c>
      <c r="O28" s="60" t="s">
        <v>8590</v>
      </c>
      <c r="P28" s="60" t="s">
        <v>8590</v>
      </c>
      <c r="Q28" s="60" t="s">
        <v>8590</v>
      </c>
      <c r="R28" s="60" t="s">
        <v>8590</v>
      </c>
      <c r="S28" s="60" t="s">
        <v>8588</v>
      </c>
      <c r="T28" s="60" t="s">
        <v>8591</v>
      </c>
      <c r="U28" s="60" t="s">
        <v>8591</v>
      </c>
      <c r="V28" s="60" t="s">
        <v>8591</v>
      </c>
      <c r="W28" s="61" t="s">
        <v>8590</v>
      </c>
      <c r="X28" s="60" t="s">
        <v>8590</v>
      </c>
      <c r="Y28" s="60" t="s">
        <v>8619</v>
      </c>
      <c r="Z28" s="60" t="s">
        <v>8620</v>
      </c>
      <c r="AA28" s="60" t="s">
        <v>8609</v>
      </c>
      <c r="AB28" s="60" t="s">
        <v>8610</v>
      </c>
      <c r="AC28" s="60" t="s">
        <v>8598</v>
      </c>
      <c r="AD28" s="60" t="s">
        <v>8611</v>
      </c>
      <c r="AE28" s="60" t="s">
        <v>8612</v>
      </c>
    </row>
    <row r="29" spans="1:31" x14ac:dyDescent="0.25">
      <c r="A29" s="60" t="s">
        <v>8548</v>
      </c>
      <c r="B29" s="60" t="s">
        <v>8503</v>
      </c>
      <c r="C29" s="60" t="s">
        <v>7847</v>
      </c>
      <c r="D29" s="61" t="s">
        <v>8549</v>
      </c>
      <c r="E29" s="60" t="s">
        <v>8505</v>
      </c>
      <c r="F29" s="60" t="s">
        <v>8506</v>
      </c>
      <c r="G29" s="61" t="s">
        <v>8507</v>
      </c>
      <c r="H29" s="62" t="s">
        <v>5076</v>
      </c>
      <c r="I29" s="62" t="s">
        <v>8589</v>
      </c>
      <c r="J29" s="60" t="s">
        <v>8590</v>
      </c>
      <c r="K29" s="60" t="s">
        <v>8590</v>
      </c>
      <c r="L29" s="60" t="s">
        <v>8590</v>
      </c>
      <c r="M29" s="60" t="s">
        <v>8590</v>
      </c>
      <c r="N29" s="60" t="s">
        <v>8590</v>
      </c>
      <c r="O29" s="60" t="s">
        <v>8590</v>
      </c>
      <c r="P29" s="60" t="s">
        <v>8590</v>
      </c>
      <c r="Q29" s="60" t="s">
        <v>8590</v>
      </c>
      <c r="R29" s="60" t="s">
        <v>8590</v>
      </c>
      <c r="S29" s="60" t="s">
        <v>8588</v>
      </c>
      <c r="T29" s="60" t="s">
        <v>8591</v>
      </c>
      <c r="U29" s="60" t="s">
        <v>8591</v>
      </c>
      <c r="V29" s="60" t="s">
        <v>8591</v>
      </c>
      <c r="W29" s="61" t="s">
        <v>8590</v>
      </c>
      <c r="X29" s="60" t="s">
        <v>8590</v>
      </c>
      <c r="Y29" s="60" t="s">
        <v>8595</v>
      </c>
      <c r="Z29" s="60" t="s">
        <v>8596</v>
      </c>
      <c r="AA29" s="60" t="s">
        <v>8581</v>
      </c>
      <c r="AB29" s="60" t="s">
        <v>8597</v>
      </c>
      <c r="AC29" s="60" t="s">
        <v>8598</v>
      </c>
      <c r="AD29" s="60" t="s">
        <v>8584</v>
      </c>
      <c r="AE29" s="60" t="s">
        <v>8585</v>
      </c>
    </row>
    <row r="30" spans="1:31" x14ac:dyDescent="0.25">
      <c r="A30" s="60" t="s">
        <v>8550</v>
      </c>
      <c r="B30" s="60" t="s">
        <v>8503</v>
      </c>
      <c r="C30" s="60" t="s">
        <v>7847</v>
      </c>
      <c r="D30" s="61" t="s">
        <v>8551</v>
      </c>
      <c r="E30" s="60" t="s">
        <v>8505</v>
      </c>
      <c r="F30" s="60" t="s">
        <v>8506</v>
      </c>
      <c r="G30" s="61" t="s">
        <v>8507</v>
      </c>
      <c r="H30" s="62" t="s">
        <v>5076</v>
      </c>
      <c r="I30" s="62" t="s">
        <v>8589</v>
      </c>
      <c r="J30" s="60" t="s">
        <v>8590</v>
      </c>
      <c r="K30" s="60" t="s">
        <v>8590</v>
      </c>
      <c r="L30" s="60" t="s">
        <v>8590</v>
      </c>
      <c r="M30" s="60" t="s">
        <v>8590</v>
      </c>
      <c r="N30" s="60" t="s">
        <v>8590</v>
      </c>
      <c r="O30" s="60" t="s">
        <v>8590</v>
      </c>
      <c r="P30" s="60" t="s">
        <v>8590</v>
      </c>
      <c r="Q30" s="60" t="s">
        <v>8590</v>
      </c>
      <c r="R30" s="60" t="s">
        <v>8590</v>
      </c>
      <c r="S30" s="60" t="s">
        <v>8588</v>
      </c>
      <c r="T30" s="60" t="s">
        <v>8591</v>
      </c>
      <c r="U30" s="60" t="s">
        <v>8591</v>
      </c>
      <c r="V30" s="60" t="s">
        <v>8591</v>
      </c>
      <c r="W30" s="61" t="s">
        <v>8590</v>
      </c>
      <c r="X30" s="60" t="s">
        <v>8590</v>
      </c>
      <c r="Y30" s="60" t="s">
        <v>8613</v>
      </c>
      <c r="Z30" s="60" t="s">
        <v>8614</v>
      </c>
      <c r="AA30" s="60" t="s">
        <v>8581</v>
      </c>
      <c r="AB30" s="60" t="s">
        <v>8597</v>
      </c>
      <c r="AC30" s="60" t="s">
        <v>8598</v>
      </c>
      <c r="AD30" s="60" t="s">
        <v>8584</v>
      </c>
      <c r="AE30" s="60" t="s">
        <v>8585</v>
      </c>
    </row>
    <row r="31" spans="1:31" x14ac:dyDescent="0.25">
      <c r="A31" s="60" t="s">
        <v>8552</v>
      </c>
      <c r="B31" s="60" t="s">
        <v>8503</v>
      </c>
      <c r="C31" s="60" t="s">
        <v>7847</v>
      </c>
      <c r="D31" s="61" t="s">
        <v>8553</v>
      </c>
      <c r="E31" s="60" t="s">
        <v>8505</v>
      </c>
      <c r="F31" s="60" t="s">
        <v>8506</v>
      </c>
      <c r="G31" s="61" t="s">
        <v>8507</v>
      </c>
      <c r="H31" s="62" t="s">
        <v>5076</v>
      </c>
      <c r="I31" s="62" t="s">
        <v>8589</v>
      </c>
      <c r="J31" s="60" t="s">
        <v>8590</v>
      </c>
      <c r="K31" s="60" t="s">
        <v>8590</v>
      </c>
      <c r="L31" s="60" t="s">
        <v>8590</v>
      </c>
      <c r="M31" s="60" t="s">
        <v>8590</v>
      </c>
      <c r="N31" s="60" t="s">
        <v>8590</v>
      </c>
      <c r="O31" s="60" t="s">
        <v>8590</v>
      </c>
      <c r="P31" s="60" t="s">
        <v>8590</v>
      </c>
      <c r="Q31" s="60" t="s">
        <v>8590</v>
      </c>
      <c r="R31" s="60" t="s">
        <v>8590</v>
      </c>
      <c r="S31" s="60" t="s">
        <v>8588</v>
      </c>
      <c r="T31" s="60" t="s">
        <v>8591</v>
      </c>
      <c r="U31" s="60" t="s">
        <v>8591</v>
      </c>
      <c r="V31" s="60" t="s">
        <v>8591</v>
      </c>
      <c r="W31" s="61" t="s">
        <v>8590</v>
      </c>
      <c r="X31" s="60" t="s">
        <v>8590</v>
      </c>
      <c r="Y31" s="60" t="s">
        <v>8617</v>
      </c>
      <c r="Z31" s="60" t="s">
        <v>8618</v>
      </c>
      <c r="AA31" s="60" t="s">
        <v>8581</v>
      </c>
      <c r="AB31" s="60" t="s">
        <v>8605</v>
      </c>
      <c r="AC31" s="60" t="s">
        <v>8598</v>
      </c>
      <c r="AD31" s="60" t="s">
        <v>8606</v>
      </c>
      <c r="AE31" s="60" t="s">
        <v>8602</v>
      </c>
    </row>
    <row r="32" spans="1:31" x14ac:dyDescent="0.25">
      <c r="A32" s="60" t="s">
        <v>8554</v>
      </c>
      <c r="B32" s="60" t="s">
        <v>8503</v>
      </c>
      <c r="C32" s="60" t="s">
        <v>7847</v>
      </c>
      <c r="D32" s="61" t="s">
        <v>8555</v>
      </c>
      <c r="E32" s="60" t="s">
        <v>8505</v>
      </c>
      <c r="F32" s="60" t="s">
        <v>8506</v>
      </c>
      <c r="G32" s="61" t="s">
        <v>8507</v>
      </c>
      <c r="H32" s="62" t="s">
        <v>5076</v>
      </c>
      <c r="I32" s="62" t="s">
        <v>8589</v>
      </c>
      <c r="J32" s="60" t="s">
        <v>8590</v>
      </c>
      <c r="K32" s="60" t="s">
        <v>8590</v>
      </c>
      <c r="L32" s="60" t="s">
        <v>8590</v>
      </c>
      <c r="M32" s="60" t="s">
        <v>8590</v>
      </c>
      <c r="N32" s="60" t="s">
        <v>8590</v>
      </c>
      <c r="O32" s="60" t="s">
        <v>8590</v>
      </c>
      <c r="P32" s="60" t="s">
        <v>8590</v>
      </c>
      <c r="Q32" s="60" t="s">
        <v>8590</v>
      </c>
      <c r="R32" s="60" t="s">
        <v>8590</v>
      </c>
      <c r="S32" s="60" t="s">
        <v>8588</v>
      </c>
      <c r="T32" s="60" t="s">
        <v>8591</v>
      </c>
      <c r="U32" s="60" t="s">
        <v>8591</v>
      </c>
      <c r="V32" s="60" t="s">
        <v>8591</v>
      </c>
      <c r="W32" s="61" t="s">
        <v>8590</v>
      </c>
      <c r="X32" s="60" t="s">
        <v>8590</v>
      </c>
      <c r="Y32" s="60" t="s">
        <v>8613</v>
      </c>
      <c r="Z32" s="60" t="s">
        <v>8614</v>
      </c>
      <c r="AA32" s="60" t="s">
        <v>8581</v>
      </c>
      <c r="AB32" s="60" t="s">
        <v>8597</v>
      </c>
      <c r="AC32" s="60" t="s">
        <v>8598</v>
      </c>
      <c r="AD32" s="60" t="s">
        <v>8584</v>
      </c>
      <c r="AE32" s="60" t="s">
        <v>8585</v>
      </c>
    </row>
    <row r="33" spans="1:31" x14ac:dyDescent="0.25">
      <c r="A33" s="60" t="s">
        <v>8556</v>
      </c>
      <c r="B33" s="60" t="s">
        <v>8503</v>
      </c>
      <c r="C33" s="60" t="s">
        <v>7847</v>
      </c>
      <c r="D33" s="61" t="s">
        <v>8557</v>
      </c>
      <c r="E33" s="60" t="s">
        <v>8505</v>
      </c>
      <c r="F33" s="60" t="s">
        <v>8506</v>
      </c>
      <c r="G33" s="61" t="s">
        <v>8507</v>
      </c>
      <c r="H33" s="62" t="s">
        <v>5076</v>
      </c>
      <c r="I33" s="62" t="s">
        <v>8589</v>
      </c>
      <c r="J33" s="60" t="s">
        <v>8590</v>
      </c>
      <c r="K33" s="60" t="s">
        <v>8590</v>
      </c>
      <c r="L33" s="60" t="s">
        <v>8590</v>
      </c>
      <c r="M33" s="60" t="s">
        <v>8590</v>
      </c>
      <c r="N33" s="60" t="s">
        <v>8590</v>
      </c>
      <c r="O33" s="60" t="s">
        <v>8590</v>
      </c>
      <c r="P33" s="60" t="s">
        <v>8590</v>
      </c>
      <c r="Q33" s="60" t="s">
        <v>8590</v>
      </c>
      <c r="R33" s="60" t="s">
        <v>8590</v>
      </c>
      <c r="S33" s="60" t="s">
        <v>8588</v>
      </c>
      <c r="T33" s="60" t="s">
        <v>8591</v>
      </c>
      <c r="U33" s="60" t="s">
        <v>8591</v>
      </c>
      <c r="V33" s="60" t="s">
        <v>8591</v>
      </c>
      <c r="W33" s="61" t="s">
        <v>8590</v>
      </c>
      <c r="X33" s="60" t="s">
        <v>8590</v>
      </c>
      <c r="Y33" s="60" t="s">
        <v>8617</v>
      </c>
      <c r="Z33" s="60" t="s">
        <v>8618</v>
      </c>
      <c r="AA33" s="60" t="s">
        <v>8581</v>
      </c>
      <c r="AB33" s="60" t="s">
        <v>8605</v>
      </c>
      <c r="AC33" s="60" t="s">
        <v>8598</v>
      </c>
      <c r="AD33" s="60" t="s">
        <v>8606</v>
      </c>
      <c r="AE33" s="60" t="s">
        <v>8602</v>
      </c>
    </row>
    <row r="34" spans="1:31" x14ac:dyDescent="0.25">
      <c r="A34" s="60" t="s">
        <v>8558</v>
      </c>
      <c r="B34" s="60" t="s">
        <v>8503</v>
      </c>
      <c r="C34" s="60" t="s">
        <v>7847</v>
      </c>
      <c r="D34" s="61" t="s">
        <v>8559</v>
      </c>
      <c r="E34" s="60" t="s">
        <v>8505</v>
      </c>
      <c r="F34" s="60" t="s">
        <v>8506</v>
      </c>
      <c r="G34" s="61" t="s">
        <v>8507</v>
      </c>
      <c r="H34" s="62" t="s">
        <v>5076</v>
      </c>
      <c r="I34" s="62" t="s">
        <v>8589</v>
      </c>
      <c r="J34" s="60" t="s">
        <v>8590</v>
      </c>
      <c r="K34" s="60" t="s">
        <v>8590</v>
      </c>
      <c r="L34" s="60" t="s">
        <v>8590</v>
      </c>
      <c r="M34" s="60" t="s">
        <v>8590</v>
      </c>
      <c r="N34" s="60" t="s">
        <v>8590</v>
      </c>
      <c r="O34" s="60" t="s">
        <v>8590</v>
      </c>
      <c r="P34" s="60" t="s">
        <v>8590</v>
      </c>
      <c r="Q34" s="60" t="s">
        <v>8590</v>
      </c>
      <c r="R34" s="60" t="s">
        <v>8590</v>
      </c>
      <c r="S34" s="60" t="s">
        <v>8588</v>
      </c>
      <c r="T34" s="60" t="s">
        <v>8591</v>
      </c>
      <c r="U34" s="60" t="s">
        <v>8591</v>
      </c>
      <c r="V34" s="60" t="s">
        <v>8591</v>
      </c>
      <c r="W34" s="61" t="s">
        <v>8590</v>
      </c>
      <c r="X34" s="60" t="s">
        <v>8590</v>
      </c>
      <c r="Y34" s="60" t="s">
        <v>8623</v>
      </c>
      <c r="Z34" s="60" t="s">
        <v>8624</v>
      </c>
      <c r="AA34" s="60" t="s">
        <v>8581</v>
      </c>
      <c r="AB34" s="60" t="s">
        <v>8605</v>
      </c>
      <c r="AC34" s="60" t="s">
        <v>8598</v>
      </c>
      <c r="AD34" s="60" t="s">
        <v>8606</v>
      </c>
      <c r="AE34" s="60" t="s">
        <v>8602</v>
      </c>
    </row>
    <row r="35" spans="1:31" x14ac:dyDescent="0.25">
      <c r="A35" s="60" t="s">
        <v>8560</v>
      </c>
      <c r="B35" s="60" t="s">
        <v>8503</v>
      </c>
      <c r="C35" s="60" t="s">
        <v>7847</v>
      </c>
      <c r="D35" s="61" t="s">
        <v>8561</v>
      </c>
      <c r="E35" s="60" t="s">
        <v>8505</v>
      </c>
      <c r="F35" s="60" t="s">
        <v>8506</v>
      </c>
      <c r="G35" s="61" t="s">
        <v>8507</v>
      </c>
      <c r="H35" s="62" t="s">
        <v>5076</v>
      </c>
      <c r="I35" s="62" t="s">
        <v>8589</v>
      </c>
      <c r="J35" s="60" t="s">
        <v>8590</v>
      </c>
      <c r="K35" s="60" t="s">
        <v>8590</v>
      </c>
      <c r="L35" s="60" t="s">
        <v>8590</v>
      </c>
      <c r="M35" s="60" t="s">
        <v>8590</v>
      </c>
      <c r="N35" s="60" t="s">
        <v>8590</v>
      </c>
      <c r="O35" s="60" t="s">
        <v>8590</v>
      </c>
      <c r="P35" s="60" t="s">
        <v>8590</v>
      </c>
      <c r="Q35" s="60" t="s">
        <v>8590</v>
      </c>
      <c r="R35" s="60" t="s">
        <v>8590</v>
      </c>
      <c r="S35" s="60" t="s">
        <v>8588</v>
      </c>
      <c r="T35" s="60" t="s">
        <v>8591</v>
      </c>
      <c r="U35" s="60" t="s">
        <v>8591</v>
      </c>
      <c r="V35" s="60" t="s">
        <v>8591</v>
      </c>
      <c r="W35" s="61" t="s">
        <v>8590</v>
      </c>
      <c r="X35" s="60" t="s">
        <v>8590</v>
      </c>
      <c r="Y35" s="60" t="s">
        <v>8595</v>
      </c>
      <c r="Z35" s="60" t="s">
        <v>8596</v>
      </c>
      <c r="AA35" s="60" t="s">
        <v>8581</v>
      </c>
      <c r="AB35" s="60" t="s">
        <v>8597</v>
      </c>
      <c r="AC35" s="60" t="s">
        <v>8598</v>
      </c>
      <c r="AD35" s="60" t="s">
        <v>8584</v>
      </c>
      <c r="AE35" s="60" t="s">
        <v>8585</v>
      </c>
    </row>
    <row r="36" spans="1:31" x14ac:dyDescent="0.25">
      <c r="A36" s="60" t="s">
        <v>8562</v>
      </c>
      <c r="B36" s="60" t="s">
        <v>8503</v>
      </c>
      <c r="C36" s="60" t="s">
        <v>7847</v>
      </c>
      <c r="D36" s="61" t="s">
        <v>8563</v>
      </c>
      <c r="E36" s="60" t="s">
        <v>8505</v>
      </c>
      <c r="F36" s="60" t="s">
        <v>8506</v>
      </c>
      <c r="G36" s="61" t="s">
        <v>8507</v>
      </c>
      <c r="H36" s="62" t="s">
        <v>5076</v>
      </c>
      <c r="I36" s="62" t="s">
        <v>8589</v>
      </c>
      <c r="J36" s="60" t="s">
        <v>8590</v>
      </c>
      <c r="K36" s="60" t="s">
        <v>8590</v>
      </c>
      <c r="L36" s="60" t="s">
        <v>8590</v>
      </c>
      <c r="M36" s="60" t="s">
        <v>8590</v>
      </c>
      <c r="N36" s="60" t="s">
        <v>8590</v>
      </c>
      <c r="O36" s="60" t="s">
        <v>8590</v>
      </c>
      <c r="P36" s="60" t="s">
        <v>8590</v>
      </c>
      <c r="Q36" s="60" t="s">
        <v>8590</v>
      </c>
      <c r="R36" s="60" t="s">
        <v>8590</v>
      </c>
      <c r="S36" s="60" t="s">
        <v>8588</v>
      </c>
      <c r="T36" s="60" t="s">
        <v>8591</v>
      </c>
      <c r="U36" s="60" t="s">
        <v>8591</v>
      </c>
      <c r="V36" s="60" t="s">
        <v>8591</v>
      </c>
      <c r="W36" s="61" t="s">
        <v>8590</v>
      </c>
      <c r="X36" s="60" t="s">
        <v>8590</v>
      </c>
      <c r="Y36" s="60" t="s">
        <v>8619</v>
      </c>
      <c r="Z36" s="60" t="s">
        <v>8620</v>
      </c>
      <c r="AA36" s="60" t="s">
        <v>8609</v>
      </c>
      <c r="AB36" s="60" t="s">
        <v>8610</v>
      </c>
      <c r="AC36" s="60" t="s">
        <v>8598</v>
      </c>
      <c r="AD36" s="60" t="s">
        <v>8611</v>
      </c>
      <c r="AE36" s="60" t="s">
        <v>8612</v>
      </c>
    </row>
    <row r="37" spans="1:31" x14ac:dyDescent="0.25">
      <c r="A37" s="60" t="s">
        <v>8564</v>
      </c>
      <c r="B37" s="60" t="s">
        <v>8503</v>
      </c>
      <c r="C37" s="60" t="s">
        <v>7847</v>
      </c>
      <c r="D37" s="61" t="s">
        <v>8565</v>
      </c>
      <c r="E37" s="60" t="s">
        <v>8505</v>
      </c>
      <c r="F37" s="60" t="s">
        <v>8506</v>
      </c>
      <c r="G37" s="61" t="s">
        <v>8507</v>
      </c>
      <c r="H37" s="62" t="s">
        <v>5076</v>
      </c>
      <c r="I37" s="62" t="s">
        <v>8589</v>
      </c>
      <c r="J37" s="60" t="s">
        <v>8590</v>
      </c>
      <c r="K37" s="60" t="s">
        <v>8590</v>
      </c>
      <c r="L37" s="60" t="s">
        <v>8590</v>
      </c>
      <c r="M37" s="60" t="s">
        <v>8590</v>
      </c>
      <c r="N37" s="60" t="s">
        <v>8590</v>
      </c>
      <c r="O37" s="60" t="s">
        <v>8590</v>
      </c>
      <c r="P37" s="60" t="s">
        <v>8590</v>
      </c>
      <c r="Q37" s="60" t="s">
        <v>8590</v>
      </c>
      <c r="R37" s="60" t="s">
        <v>8590</v>
      </c>
      <c r="S37" s="60" t="s">
        <v>8588</v>
      </c>
      <c r="T37" s="60" t="s">
        <v>8591</v>
      </c>
      <c r="U37" s="60" t="s">
        <v>8591</v>
      </c>
      <c r="V37" s="60" t="s">
        <v>8591</v>
      </c>
      <c r="W37" s="61" t="s">
        <v>8590</v>
      </c>
      <c r="X37" s="60" t="s">
        <v>8590</v>
      </c>
      <c r="Y37" s="60" t="s">
        <v>8621</v>
      </c>
      <c r="Z37" s="60" t="s">
        <v>8622</v>
      </c>
      <c r="AA37" s="60" t="s">
        <v>8581</v>
      </c>
      <c r="AB37" s="60" t="s">
        <v>8597</v>
      </c>
      <c r="AC37" s="60" t="s">
        <v>8598</v>
      </c>
      <c r="AD37" s="60" t="s">
        <v>8601</v>
      </c>
      <c r="AE37" s="60" t="s">
        <v>8602</v>
      </c>
    </row>
    <row r="38" spans="1:31" x14ac:dyDescent="0.25">
      <c r="A38" s="60" t="s">
        <v>8566</v>
      </c>
      <c r="B38" s="60" t="s">
        <v>8503</v>
      </c>
      <c r="C38" s="60" t="s">
        <v>7847</v>
      </c>
      <c r="D38" s="61" t="s">
        <v>8567</v>
      </c>
      <c r="E38" s="60" t="s">
        <v>8505</v>
      </c>
      <c r="F38" s="60" t="s">
        <v>8506</v>
      </c>
      <c r="G38" s="61" t="s">
        <v>8507</v>
      </c>
      <c r="H38" s="62" t="s">
        <v>5076</v>
      </c>
      <c r="I38" s="62" t="s">
        <v>8589</v>
      </c>
      <c r="J38" s="60" t="s">
        <v>8590</v>
      </c>
      <c r="K38" s="60" t="s">
        <v>8590</v>
      </c>
      <c r="L38" s="60" t="s">
        <v>8590</v>
      </c>
      <c r="M38" s="60" t="s">
        <v>8590</v>
      </c>
      <c r="N38" s="60" t="s">
        <v>8590</v>
      </c>
      <c r="O38" s="60" t="s">
        <v>8590</v>
      </c>
      <c r="P38" s="60" t="s">
        <v>8590</v>
      </c>
      <c r="Q38" s="60" t="s">
        <v>8590</v>
      </c>
      <c r="R38" s="60" t="s">
        <v>8590</v>
      </c>
      <c r="S38" s="60" t="s">
        <v>8588</v>
      </c>
      <c r="T38" s="60" t="s">
        <v>8591</v>
      </c>
      <c r="U38" s="60" t="s">
        <v>8591</v>
      </c>
      <c r="V38" s="60" t="s">
        <v>8591</v>
      </c>
      <c r="W38" s="61" t="s">
        <v>8590</v>
      </c>
      <c r="X38" s="60" t="s">
        <v>8590</v>
      </c>
      <c r="Y38" s="60" t="s">
        <v>8593</v>
      </c>
      <c r="Z38" s="60" t="s">
        <v>8594</v>
      </c>
      <c r="AA38" s="60" t="s">
        <v>8581</v>
      </c>
      <c r="AB38" s="60" t="s">
        <v>8597</v>
      </c>
      <c r="AC38" s="60" t="s">
        <v>8598</v>
      </c>
      <c r="AD38" s="60" t="s">
        <v>8584</v>
      </c>
      <c r="AE38" s="60" t="s">
        <v>8585</v>
      </c>
    </row>
    <row r="39" spans="1:31" x14ac:dyDescent="0.25">
      <c r="A39" s="60" t="s">
        <v>8568</v>
      </c>
      <c r="B39" s="60" t="s">
        <v>8503</v>
      </c>
      <c r="C39" s="60" t="s">
        <v>7847</v>
      </c>
      <c r="D39" s="61" t="s">
        <v>8569</v>
      </c>
      <c r="E39" s="60" t="s">
        <v>8505</v>
      </c>
      <c r="F39" s="60" t="s">
        <v>8506</v>
      </c>
      <c r="G39" s="61" t="s">
        <v>8507</v>
      </c>
      <c r="H39" s="62" t="s">
        <v>5076</v>
      </c>
      <c r="I39" s="62" t="s">
        <v>8589</v>
      </c>
      <c r="J39" s="60" t="s">
        <v>8590</v>
      </c>
      <c r="K39" s="60" t="s">
        <v>8590</v>
      </c>
      <c r="L39" s="60" t="s">
        <v>8590</v>
      </c>
      <c r="M39" s="60" t="s">
        <v>8590</v>
      </c>
      <c r="N39" s="60" t="s">
        <v>8590</v>
      </c>
      <c r="O39" s="60" t="s">
        <v>8590</v>
      </c>
      <c r="P39" s="60" t="s">
        <v>8590</v>
      </c>
      <c r="Q39" s="60" t="s">
        <v>8590</v>
      </c>
      <c r="R39" s="60" t="s">
        <v>8590</v>
      </c>
      <c r="S39" s="60" t="s">
        <v>8588</v>
      </c>
      <c r="T39" s="60" t="s">
        <v>8591</v>
      </c>
      <c r="U39" s="60" t="s">
        <v>8591</v>
      </c>
      <c r="V39" s="60" t="s">
        <v>8591</v>
      </c>
      <c r="W39" s="61" t="s">
        <v>8590</v>
      </c>
      <c r="X39" s="60" t="s">
        <v>8590</v>
      </c>
      <c r="Y39" s="60" t="s">
        <v>8621</v>
      </c>
      <c r="Z39" s="60" t="s">
        <v>8622</v>
      </c>
      <c r="AA39" s="60" t="s">
        <v>8581</v>
      </c>
      <c r="AB39" s="60" t="s">
        <v>8597</v>
      </c>
      <c r="AC39" s="60" t="s">
        <v>8598</v>
      </c>
      <c r="AD39" s="60" t="s">
        <v>8601</v>
      </c>
      <c r="AE39" s="60" t="s">
        <v>8602</v>
      </c>
    </row>
    <row r="40" spans="1:31" x14ac:dyDescent="0.25">
      <c r="A40" s="60" t="s">
        <v>8570</v>
      </c>
      <c r="B40" s="60" t="s">
        <v>8503</v>
      </c>
      <c r="C40" s="60" t="s">
        <v>7847</v>
      </c>
      <c r="D40" s="61" t="s">
        <v>8571</v>
      </c>
      <c r="E40" s="60" t="s">
        <v>8505</v>
      </c>
      <c r="F40" s="60" t="s">
        <v>8506</v>
      </c>
      <c r="G40" s="61" t="s">
        <v>8507</v>
      </c>
      <c r="H40" s="62" t="s">
        <v>5076</v>
      </c>
      <c r="I40" s="62" t="s">
        <v>8589</v>
      </c>
      <c r="J40" s="60" t="s">
        <v>8590</v>
      </c>
      <c r="K40" s="60" t="s">
        <v>8590</v>
      </c>
      <c r="L40" s="60" t="s">
        <v>8590</v>
      </c>
      <c r="M40" s="60" t="s">
        <v>8590</v>
      </c>
      <c r="N40" s="60" t="s">
        <v>8590</v>
      </c>
      <c r="O40" s="60" t="s">
        <v>8590</v>
      </c>
      <c r="P40" s="60" t="s">
        <v>8590</v>
      </c>
      <c r="Q40" s="60" t="s">
        <v>8590</v>
      </c>
      <c r="R40" s="60" t="s">
        <v>8590</v>
      </c>
      <c r="S40" s="60" t="s">
        <v>8588</v>
      </c>
      <c r="T40" s="60" t="s">
        <v>8591</v>
      </c>
      <c r="U40" s="60" t="s">
        <v>8591</v>
      </c>
      <c r="V40" s="60" t="s">
        <v>8591</v>
      </c>
      <c r="W40" s="61" t="s">
        <v>8590</v>
      </c>
      <c r="X40" s="60" t="s">
        <v>8590</v>
      </c>
      <c r="Y40" s="60" t="s">
        <v>8603</v>
      </c>
      <c r="Z40" s="60" t="s">
        <v>8604</v>
      </c>
      <c r="AA40" s="60" t="s">
        <v>8581</v>
      </c>
      <c r="AB40" s="60" t="s">
        <v>8605</v>
      </c>
      <c r="AC40" s="60" t="s">
        <v>8598</v>
      </c>
      <c r="AD40" s="60" t="s">
        <v>8606</v>
      </c>
      <c r="AE40" s="60" t="s">
        <v>8602</v>
      </c>
    </row>
    <row r="41" spans="1:31" x14ac:dyDescent="0.25">
      <c r="A41" s="60" t="s">
        <v>8572</v>
      </c>
      <c r="B41" s="60" t="s">
        <v>8503</v>
      </c>
      <c r="C41" s="60" t="s">
        <v>7847</v>
      </c>
      <c r="D41" s="61" t="s">
        <v>8573</v>
      </c>
      <c r="E41" s="60" t="s">
        <v>8505</v>
      </c>
      <c r="F41" s="60" t="s">
        <v>8506</v>
      </c>
      <c r="G41" s="61" t="s">
        <v>8507</v>
      </c>
      <c r="H41" s="62" t="s">
        <v>5076</v>
      </c>
      <c r="I41" s="62" t="s">
        <v>8589</v>
      </c>
      <c r="J41" s="60" t="s">
        <v>8590</v>
      </c>
      <c r="K41" s="60" t="s">
        <v>8590</v>
      </c>
      <c r="L41" s="60" t="s">
        <v>8590</v>
      </c>
      <c r="M41" s="60" t="s">
        <v>8590</v>
      </c>
      <c r="N41" s="60" t="s">
        <v>8590</v>
      </c>
      <c r="O41" s="60" t="s">
        <v>8590</v>
      </c>
      <c r="P41" s="60" t="s">
        <v>8590</v>
      </c>
      <c r="Q41" s="60" t="s">
        <v>8590</v>
      </c>
      <c r="R41" s="60" t="s">
        <v>8590</v>
      </c>
      <c r="S41" s="60" t="s">
        <v>8588</v>
      </c>
      <c r="T41" s="60" t="s">
        <v>8591</v>
      </c>
      <c r="U41" s="60" t="s">
        <v>8591</v>
      </c>
      <c r="V41" s="60" t="s">
        <v>8591</v>
      </c>
      <c r="W41" s="61" t="s">
        <v>8590</v>
      </c>
      <c r="X41" s="60" t="s">
        <v>8590</v>
      </c>
      <c r="Y41" s="60" t="s">
        <v>8625</v>
      </c>
      <c r="Z41" s="60" t="s">
        <v>8626</v>
      </c>
      <c r="AA41" s="60" t="s">
        <v>8609</v>
      </c>
      <c r="AB41" s="60" t="s">
        <v>8610</v>
      </c>
      <c r="AC41" s="60" t="s">
        <v>8598</v>
      </c>
      <c r="AD41" s="60" t="s">
        <v>8611</v>
      </c>
      <c r="AE41" s="60" t="s">
        <v>8612</v>
      </c>
    </row>
    <row r="42" spans="1:31" x14ac:dyDescent="0.25">
      <c r="A42" s="60" t="s">
        <v>8574</v>
      </c>
      <c r="B42" s="60" t="s">
        <v>8503</v>
      </c>
      <c r="C42" s="60" t="s">
        <v>7847</v>
      </c>
      <c r="D42" s="61" t="s">
        <v>8575</v>
      </c>
      <c r="E42" s="60" t="s">
        <v>8505</v>
      </c>
      <c r="F42" s="60" t="s">
        <v>8506</v>
      </c>
      <c r="G42" s="61" t="s">
        <v>8507</v>
      </c>
      <c r="H42" s="62" t="s">
        <v>5076</v>
      </c>
      <c r="I42" s="62" t="s">
        <v>8589</v>
      </c>
      <c r="J42" s="60" t="s">
        <v>8590</v>
      </c>
      <c r="K42" s="60" t="s">
        <v>8590</v>
      </c>
      <c r="L42" s="60" t="s">
        <v>8590</v>
      </c>
      <c r="M42" s="60" t="s">
        <v>8590</v>
      </c>
      <c r="N42" s="60" t="s">
        <v>8590</v>
      </c>
      <c r="O42" s="60" t="s">
        <v>8590</v>
      </c>
      <c r="P42" s="60" t="s">
        <v>8590</v>
      </c>
      <c r="Q42" s="60" t="s">
        <v>8590</v>
      </c>
      <c r="R42" s="60" t="s">
        <v>8590</v>
      </c>
      <c r="S42" s="60" t="s">
        <v>8588</v>
      </c>
      <c r="T42" s="60" t="s">
        <v>8591</v>
      </c>
      <c r="U42" s="60" t="s">
        <v>8591</v>
      </c>
      <c r="V42" s="60" t="s">
        <v>8591</v>
      </c>
      <c r="W42" s="61" t="s">
        <v>8590</v>
      </c>
      <c r="X42" s="60" t="s">
        <v>8590</v>
      </c>
      <c r="Y42" s="60" t="s">
        <v>8623</v>
      </c>
      <c r="Z42" s="60" t="s">
        <v>8624</v>
      </c>
      <c r="AA42" s="60" t="s">
        <v>8581</v>
      </c>
      <c r="AB42" s="60" t="s">
        <v>8605</v>
      </c>
      <c r="AC42" s="60" t="s">
        <v>8598</v>
      </c>
      <c r="AD42" s="60" t="s">
        <v>8606</v>
      </c>
      <c r="AE42" s="60" t="s">
        <v>8602</v>
      </c>
    </row>
    <row r="43" spans="1:31" x14ac:dyDescent="0.25">
      <c r="A43" s="60" t="s">
        <v>8576</v>
      </c>
      <c r="B43" s="60" t="s">
        <v>8503</v>
      </c>
      <c r="C43" s="60" t="s">
        <v>7847</v>
      </c>
      <c r="D43" s="61" t="s">
        <v>8577</v>
      </c>
      <c r="E43" s="60" t="s">
        <v>8505</v>
      </c>
      <c r="F43" s="60" t="s">
        <v>8506</v>
      </c>
      <c r="G43" s="61" t="s">
        <v>8507</v>
      </c>
      <c r="H43" s="62" t="s">
        <v>5076</v>
      </c>
      <c r="I43" s="62" t="s">
        <v>8589</v>
      </c>
      <c r="J43" s="60" t="s">
        <v>8590</v>
      </c>
      <c r="K43" s="60" t="s">
        <v>8590</v>
      </c>
      <c r="L43" s="60" t="s">
        <v>8590</v>
      </c>
      <c r="M43" s="60" t="s">
        <v>8590</v>
      </c>
      <c r="N43" s="60" t="s">
        <v>8590</v>
      </c>
      <c r="O43" s="60" t="s">
        <v>8590</v>
      </c>
      <c r="P43" s="60" t="s">
        <v>8590</v>
      </c>
      <c r="Q43" s="60" t="s">
        <v>8590</v>
      </c>
      <c r="R43" s="60" t="s">
        <v>8590</v>
      </c>
      <c r="S43" s="60" t="s">
        <v>8588</v>
      </c>
      <c r="T43" s="60" t="s">
        <v>8591</v>
      </c>
      <c r="U43" s="60" t="s">
        <v>8591</v>
      </c>
      <c r="V43" s="60" t="s">
        <v>8591</v>
      </c>
      <c r="W43" s="61" t="s">
        <v>8590</v>
      </c>
      <c r="X43" s="60" t="s">
        <v>8590</v>
      </c>
      <c r="Y43" s="60" t="s">
        <v>8603</v>
      </c>
      <c r="Z43" s="60" t="s">
        <v>8604</v>
      </c>
      <c r="AA43" s="60" t="s">
        <v>8581</v>
      </c>
      <c r="AB43" s="60" t="s">
        <v>8605</v>
      </c>
      <c r="AC43" s="60" t="s">
        <v>8598</v>
      </c>
      <c r="AD43" s="60" t="s">
        <v>8606</v>
      </c>
      <c r="AE43" s="60" t="s">
        <v>8602</v>
      </c>
    </row>
    <row r="44" spans="1:31" x14ac:dyDescent="0.25">
      <c r="A44" s="60" t="s">
        <v>8627</v>
      </c>
      <c r="B44" s="60" t="s">
        <v>8628</v>
      </c>
      <c r="C44" s="60" t="s">
        <v>8629</v>
      </c>
      <c r="D44" s="61" t="s">
        <v>8630</v>
      </c>
      <c r="E44" s="60" t="s">
        <v>8505</v>
      </c>
      <c r="F44" s="60" t="s">
        <v>8506</v>
      </c>
      <c r="G44" s="61" t="s">
        <v>8507</v>
      </c>
      <c r="H44" s="62" t="s">
        <v>5076</v>
      </c>
      <c r="I44" s="62" t="s">
        <v>8578</v>
      </c>
      <c r="J44" s="60" t="s">
        <v>8631</v>
      </c>
      <c r="K44" s="60" t="s">
        <v>8632</v>
      </c>
      <c r="L44" s="60" t="s">
        <v>8633</v>
      </c>
      <c r="M44" s="60" t="s">
        <v>8634</v>
      </c>
      <c r="N44" s="60" t="s">
        <v>8635</v>
      </c>
      <c r="O44" s="60" t="s">
        <v>8636</v>
      </c>
      <c r="P44" s="60" t="s">
        <v>8637</v>
      </c>
      <c r="Q44" s="60" t="s">
        <v>8586</v>
      </c>
      <c r="R44" s="60" t="s">
        <v>8638</v>
      </c>
      <c r="S44" s="60" t="s">
        <v>8639</v>
      </c>
      <c r="T44" s="60" t="s">
        <v>8640</v>
      </c>
      <c r="U44" s="60" t="s">
        <v>8640</v>
      </c>
      <c r="V44" s="60" t="s">
        <v>8641</v>
      </c>
      <c r="W44" s="61" t="s">
        <v>8590</v>
      </c>
      <c r="X44" s="60" t="s">
        <v>8642</v>
      </c>
      <c r="Y44" s="60" t="s">
        <v>8643</v>
      </c>
      <c r="Z44" s="60" t="s">
        <v>8602</v>
      </c>
      <c r="AA44" s="60" t="s">
        <v>8644</v>
      </c>
      <c r="AB44" s="60" t="s">
        <v>8645</v>
      </c>
      <c r="AC44" s="60" t="s">
        <v>8646</v>
      </c>
      <c r="AD44" s="60" t="s">
        <v>8606</v>
      </c>
      <c r="AE44" s="60" t="s">
        <v>8647</v>
      </c>
    </row>
    <row r="45" spans="1:31" x14ac:dyDescent="0.25">
      <c r="A45" s="60" t="s">
        <v>8648</v>
      </c>
      <c r="B45" s="60" t="s">
        <v>8649</v>
      </c>
      <c r="C45" s="60" t="s">
        <v>8650</v>
      </c>
      <c r="D45" s="61" t="s">
        <v>8651</v>
      </c>
      <c r="E45" s="60" t="s">
        <v>8505</v>
      </c>
      <c r="F45" s="60" t="s">
        <v>8506</v>
      </c>
      <c r="G45" s="61" t="s">
        <v>8507</v>
      </c>
      <c r="H45" s="62" t="s">
        <v>5076</v>
      </c>
      <c r="I45" s="62" t="s">
        <v>8578</v>
      </c>
      <c r="J45" s="60" t="s">
        <v>8654</v>
      </c>
      <c r="K45" s="60" t="s">
        <v>8655</v>
      </c>
      <c r="L45" s="60" t="s">
        <v>8656</v>
      </c>
      <c r="M45" s="60" t="s">
        <v>8657</v>
      </c>
      <c r="N45" s="60" t="s">
        <v>8658</v>
      </c>
      <c r="O45" s="60" t="s">
        <v>8659</v>
      </c>
      <c r="P45" s="60" t="s">
        <v>8660</v>
      </c>
      <c r="Q45" s="60" t="s">
        <v>8586</v>
      </c>
      <c r="R45" s="60" t="s">
        <v>8587</v>
      </c>
      <c r="S45" s="60" t="s">
        <v>8661</v>
      </c>
      <c r="T45" s="60" t="s">
        <v>8591</v>
      </c>
      <c r="U45" s="60" t="s">
        <v>8591</v>
      </c>
      <c r="V45" s="60" t="s">
        <v>8591</v>
      </c>
      <c r="W45" s="61" t="s">
        <v>8590</v>
      </c>
      <c r="X45" s="60" t="s">
        <v>8669</v>
      </c>
      <c r="Y45" s="60" t="s">
        <v>8670</v>
      </c>
      <c r="Z45" s="60" t="s">
        <v>8671</v>
      </c>
      <c r="AA45" s="60" t="s">
        <v>8645</v>
      </c>
      <c r="AB45" s="60" t="s">
        <v>8590</v>
      </c>
      <c r="AC45" s="60" t="s">
        <v>8590</v>
      </c>
      <c r="AD45" s="60" t="s">
        <v>8672</v>
      </c>
      <c r="AE45" s="60" t="s">
        <v>8602</v>
      </c>
    </row>
    <row r="46" spans="1:31" x14ac:dyDescent="0.25">
      <c r="A46" s="60" t="s">
        <v>8652</v>
      </c>
      <c r="B46" s="60" t="s">
        <v>8649</v>
      </c>
      <c r="C46" s="60" t="s">
        <v>8650</v>
      </c>
      <c r="D46" s="61" t="s">
        <v>8653</v>
      </c>
      <c r="E46" s="60" t="s">
        <v>8505</v>
      </c>
      <c r="F46" s="60" t="s">
        <v>8506</v>
      </c>
      <c r="G46" s="61" t="s">
        <v>8507</v>
      </c>
      <c r="H46" s="62" t="s">
        <v>5076</v>
      </c>
      <c r="I46" s="62" t="s">
        <v>8578</v>
      </c>
      <c r="J46" s="60" t="s">
        <v>8662</v>
      </c>
      <c r="K46" s="60" t="s">
        <v>8663</v>
      </c>
      <c r="L46" s="60" t="s">
        <v>8664</v>
      </c>
      <c r="M46" s="60" t="s">
        <v>8665</v>
      </c>
      <c r="N46" s="60" t="s">
        <v>8666</v>
      </c>
      <c r="O46" s="60" t="s">
        <v>8667</v>
      </c>
      <c r="P46" s="60" t="s">
        <v>8668</v>
      </c>
      <c r="Q46" s="60" t="s">
        <v>8586</v>
      </c>
      <c r="R46" s="60" t="s">
        <v>8587</v>
      </c>
      <c r="S46" s="60" t="s">
        <v>8661</v>
      </c>
      <c r="T46" s="60" t="s">
        <v>8591</v>
      </c>
      <c r="U46" s="60" t="s">
        <v>8591</v>
      </c>
      <c r="V46" s="60" t="s">
        <v>8591</v>
      </c>
      <c r="W46" s="61" t="s">
        <v>8590</v>
      </c>
      <c r="X46" s="60" t="s">
        <v>8669</v>
      </c>
      <c r="Y46" s="60" t="s">
        <v>8673</v>
      </c>
      <c r="Z46" s="60" t="s">
        <v>8674</v>
      </c>
      <c r="AA46" s="60" t="s">
        <v>8675</v>
      </c>
      <c r="AB46" s="60" t="s">
        <v>8590</v>
      </c>
      <c r="AC46" s="60" t="s">
        <v>8590</v>
      </c>
      <c r="AD46" s="60" t="s">
        <v>8672</v>
      </c>
      <c r="AE46" s="60" t="s">
        <v>8602</v>
      </c>
    </row>
    <row r="47" spans="1:31" x14ac:dyDescent="0.25">
      <c r="A47" s="60" t="s">
        <v>8676</v>
      </c>
      <c r="B47" s="60" t="s">
        <v>663</v>
      </c>
      <c r="C47" s="60" t="s">
        <v>663</v>
      </c>
      <c r="D47" s="61" t="s">
        <v>8677</v>
      </c>
      <c r="E47" s="60" t="s">
        <v>8505</v>
      </c>
      <c r="F47" s="60" t="s">
        <v>8506</v>
      </c>
      <c r="G47" s="61" t="s">
        <v>8507</v>
      </c>
      <c r="H47" s="62" t="s">
        <v>5076</v>
      </c>
      <c r="I47" s="62" t="s">
        <v>8578</v>
      </c>
      <c r="J47" s="60" t="s">
        <v>8795</v>
      </c>
      <c r="K47" s="60" t="s">
        <v>8796</v>
      </c>
      <c r="L47" s="60" t="s">
        <v>8797</v>
      </c>
      <c r="M47" s="60" t="s">
        <v>8798</v>
      </c>
      <c r="N47" s="60" t="s">
        <v>8799</v>
      </c>
      <c r="O47" s="60" t="s">
        <v>8800</v>
      </c>
      <c r="P47" s="60" t="s">
        <v>8801</v>
      </c>
      <c r="Q47" s="60" t="s">
        <v>8586</v>
      </c>
      <c r="R47" s="60" t="s">
        <v>8587</v>
      </c>
      <c r="S47" s="60" t="s">
        <v>8802</v>
      </c>
      <c r="T47" s="60" t="s">
        <v>8869</v>
      </c>
      <c r="U47" s="60" t="s">
        <v>8870</v>
      </c>
      <c r="V47" s="60" t="s">
        <v>8591</v>
      </c>
      <c r="W47" s="61" t="s">
        <v>8590</v>
      </c>
      <c r="X47" s="60" t="s">
        <v>8592</v>
      </c>
      <c r="Y47" s="60" t="s">
        <v>8795</v>
      </c>
      <c r="Z47" s="60" t="s">
        <v>8796</v>
      </c>
      <c r="AA47" s="60" t="s">
        <v>8797</v>
      </c>
      <c r="AB47" s="60" t="s">
        <v>8798</v>
      </c>
      <c r="AC47" s="60" t="s">
        <v>8799</v>
      </c>
      <c r="AD47" s="60" t="s">
        <v>8872</v>
      </c>
      <c r="AE47" s="60" t="s">
        <v>8801</v>
      </c>
    </row>
    <row r="48" spans="1:31" x14ac:dyDescent="0.25">
      <c r="A48" s="60" t="s">
        <v>8678</v>
      </c>
      <c r="B48" s="60" t="s">
        <v>663</v>
      </c>
      <c r="C48" s="60" t="s">
        <v>663</v>
      </c>
      <c r="D48" s="61" t="s">
        <v>8679</v>
      </c>
      <c r="E48" s="60" t="s">
        <v>8505</v>
      </c>
      <c r="F48" s="60" t="s">
        <v>8506</v>
      </c>
      <c r="G48" s="61" t="s">
        <v>8507</v>
      </c>
      <c r="H48" s="62" t="s">
        <v>5076</v>
      </c>
      <c r="I48" s="62" t="s">
        <v>8589</v>
      </c>
      <c r="J48" s="60" t="s">
        <v>8590</v>
      </c>
      <c r="K48" s="60" t="s">
        <v>8590</v>
      </c>
      <c r="L48" s="60" t="s">
        <v>8590</v>
      </c>
      <c r="M48" s="60" t="s">
        <v>8590</v>
      </c>
      <c r="N48" s="60" t="s">
        <v>8590</v>
      </c>
      <c r="O48" s="60" t="s">
        <v>8590</v>
      </c>
      <c r="P48" s="60" t="s">
        <v>8590</v>
      </c>
      <c r="Q48" s="60" t="s">
        <v>8590</v>
      </c>
      <c r="R48" s="60" t="s">
        <v>8590</v>
      </c>
      <c r="S48" s="60" t="s">
        <v>8802</v>
      </c>
      <c r="T48" s="60" t="s">
        <v>8869</v>
      </c>
      <c r="U48" s="60" t="s">
        <v>8870</v>
      </c>
      <c r="V48" s="60" t="s">
        <v>8591</v>
      </c>
      <c r="W48" s="61" t="s">
        <v>8590</v>
      </c>
      <c r="X48" s="60" t="s">
        <v>8590</v>
      </c>
      <c r="Y48" s="60" t="s">
        <v>8873</v>
      </c>
      <c r="Z48" s="60" t="s">
        <v>8867</v>
      </c>
      <c r="AA48" s="60" t="s">
        <v>8874</v>
      </c>
      <c r="AB48" s="60" t="s">
        <v>8798</v>
      </c>
      <c r="AC48" s="60" t="s">
        <v>8799</v>
      </c>
      <c r="AD48" s="60" t="s">
        <v>8606</v>
      </c>
      <c r="AE48" s="60" t="s">
        <v>8801</v>
      </c>
    </row>
    <row r="49" spans="1:31" x14ac:dyDescent="0.25">
      <c r="A49" s="60" t="s">
        <v>8680</v>
      </c>
      <c r="B49" s="60" t="s">
        <v>663</v>
      </c>
      <c r="C49" s="60" t="s">
        <v>663</v>
      </c>
      <c r="D49" s="61" t="s">
        <v>8681</v>
      </c>
      <c r="E49" s="60" t="s">
        <v>8505</v>
      </c>
      <c r="F49" s="60" t="s">
        <v>8506</v>
      </c>
      <c r="G49" s="61" t="s">
        <v>8507</v>
      </c>
      <c r="H49" s="62" t="s">
        <v>5076</v>
      </c>
      <c r="I49" s="62" t="s">
        <v>8589</v>
      </c>
      <c r="J49" s="60" t="s">
        <v>8590</v>
      </c>
      <c r="K49" s="60" t="s">
        <v>8590</v>
      </c>
      <c r="L49" s="60" t="s">
        <v>8590</v>
      </c>
      <c r="M49" s="60" t="s">
        <v>8590</v>
      </c>
      <c r="N49" s="60" t="s">
        <v>8590</v>
      </c>
      <c r="O49" s="60" t="s">
        <v>8590</v>
      </c>
      <c r="P49" s="60" t="s">
        <v>8590</v>
      </c>
      <c r="Q49" s="60" t="s">
        <v>8590</v>
      </c>
      <c r="R49" s="60" t="s">
        <v>8590</v>
      </c>
      <c r="S49" s="60" t="s">
        <v>8802</v>
      </c>
      <c r="T49" s="60" t="s">
        <v>8869</v>
      </c>
      <c r="U49" s="60" t="s">
        <v>8870</v>
      </c>
      <c r="V49" s="60" t="s">
        <v>8591</v>
      </c>
      <c r="W49" s="61" t="s">
        <v>8590</v>
      </c>
      <c r="X49" s="60" t="s">
        <v>8590</v>
      </c>
      <c r="Y49" s="60" t="s">
        <v>8875</v>
      </c>
      <c r="Z49" s="60" t="s">
        <v>8876</v>
      </c>
      <c r="AA49" s="60" t="s">
        <v>8877</v>
      </c>
      <c r="AB49" s="60" t="s">
        <v>8798</v>
      </c>
      <c r="AC49" s="60" t="s">
        <v>8799</v>
      </c>
      <c r="AD49" s="60" t="s">
        <v>8601</v>
      </c>
      <c r="AE49" s="60" t="s">
        <v>8801</v>
      </c>
    </row>
    <row r="50" spans="1:31" x14ac:dyDescent="0.25">
      <c r="A50" s="60" t="s">
        <v>8682</v>
      </c>
      <c r="B50" s="60" t="s">
        <v>663</v>
      </c>
      <c r="C50" s="60" t="s">
        <v>663</v>
      </c>
      <c r="D50" s="61" t="s">
        <v>8683</v>
      </c>
      <c r="E50" s="60" t="s">
        <v>8505</v>
      </c>
      <c r="F50" s="60" t="s">
        <v>8506</v>
      </c>
      <c r="G50" s="61" t="s">
        <v>8507</v>
      </c>
      <c r="H50" s="62" t="s">
        <v>5076</v>
      </c>
      <c r="I50" s="62" t="s">
        <v>8589</v>
      </c>
      <c r="J50" s="60" t="s">
        <v>8590</v>
      </c>
      <c r="K50" s="60" t="s">
        <v>8590</v>
      </c>
      <c r="L50" s="60" t="s">
        <v>8590</v>
      </c>
      <c r="M50" s="60" t="s">
        <v>8590</v>
      </c>
      <c r="N50" s="60" t="s">
        <v>8590</v>
      </c>
      <c r="O50" s="60" t="s">
        <v>8590</v>
      </c>
      <c r="P50" s="60" t="s">
        <v>8590</v>
      </c>
      <c r="Q50" s="60" t="s">
        <v>8590</v>
      </c>
      <c r="R50" s="60" t="s">
        <v>8590</v>
      </c>
      <c r="S50" s="60" t="s">
        <v>8802</v>
      </c>
      <c r="T50" s="60" t="s">
        <v>8869</v>
      </c>
      <c r="U50" s="60" t="s">
        <v>8870</v>
      </c>
      <c r="V50" s="60" t="s">
        <v>8591</v>
      </c>
      <c r="W50" s="61" t="s">
        <v>8590</v>
      </c>
      <c r="X50" s="60" t="s">
        <v>8590</v>
      </c>
      <c r="Y50" s="60" t="s">
        <v>8875</v>
      </c>
      <c r="Z50" s="60" t="s">
        <v>8876</v>
      </c>
      <c r="AA50" s="60" t="s">
        <v>8877</v>
      </c>
      <c r="AB50" s="60" t="s">
        <v>8878</v>
      </c>
      <c r="AC50" s="60" t="s">
        <v>8646</v>
      </c>
      <c r="AD50" s="60" t="s">
        <v>8672</v>
      </c>
      <c r="AE50" s="60" t="s">
        <v>8879</v>
      </c>
    </row>
    <row r="51" spans="1:31" x14ac:dyDescent="0.25">
      <c r="A51" s="60" t="s">
        <v>8684</v>
      </c>
      <c r="B51" s="60" t="s">
        <v>663</v>
      </c>
      <c r="C51" s="60" t="s">
        <v>663</v>
      </c>
      <c r="D51" s="61" t="s">
        <v>8685</v>
      </c>
      <c r="E51" s="60" t="s">
        <v>8505</v>
      </c>
      <c r="F51" s="60" t="s">
        <v>8506</v>
      </c>
      <c r="G51" s="61" t="s">
        <v>8507</v>
      </c>
      <c r="H51" s="62" t="s">
        <v>5076</v>
      </c>
      <c r="I51" s="62" t="s">
        <v>8589</v>
      </c>
      <c r="J51" s="60" t="s">
        <v>8590</v>
      </c>
      <c r="K51" s="60" t="s">
        <v>8590</v>
      </c>
      <c r="L51" s="60" t="s">
        <v>8590</v>
      </c>
      <c r="M51" s="60" t="s">
        <v>8590</v>
      </c>
      <c r="N51" s="60" t="s">
        <v>8590</v>
      </c>
      <c r="O51" s="60" t="s">
        <v>8590</v>
      </c>
      <c r="P51" s="60" t="s">
        <v>8590</v>
      </c>
      <c r="Q51" s="60" t="s">
        <v>8590</v>
      </c>
      <c r="R51" s="60" t="s">
        <v>8590</v>
      </c>
      <c r="S51" s="60" t="s">
        <v>8802</v>
      </c>
      <c r="T51" s="60" t="s">
        <v>8869</v>
      </c>
      <c r="U51" s="60" t="s">
        <v>8870</v>
      </c>
      <c r="V51" s="60" t="s">
        <v>8591</v>
      </c>
      <c r="W51" s="61" t="s">
        <v>8590</v>
      </c>
      <c r="X51" s="60" t="s">
        <v>8590</v>
      </c>
      <c r="Y51" s="60" t="s">
        <v>8880</v>
      </c>
      <c r="Z51" s="60" t="s">
        <v>8796</v>
      </c>
      <c r="AA51" s="60" t="s">
        <v>8797</v>
      </c>
      <c r="AB51" s="60" t="s">
        <v>8798</v>
      </c>
      <c r="AC51" s="60" t="s">
        <v>8799</v>
      </c>
      <c r="AD51" s="60" t="s">
        <v>8606</v>
      </c>
      <c r="AE51" s="60" t="s">
        <v>8801</v>
      </c>
    </row>
    <row r="52" spans="1:31" x14ac:dyDescent="0.25">
      <c r="A52" s="60" t="s">
        <v>8686</v>
      </c>
      <c r="B52" s="60" t="s">
        <v>663</v>
      </c>
      <c r="C52" s="60" t="s">
        <v>663</v>
      </c>
      <c r="D52" s="61" t="s">
        <v>8687</v>
      </c>
      <c r="E52" s="60" t="s">
        <v>8505</v>
      </c>
      <c r="F52" s="60" t="s">
        <v>8506</v>
      </c>
      <c r="G52" s="61" t="s">
        <v>8507</v>
      </c>
      <c r="H52" s="62" t="s">
        <v>5076</v>
      </c>
      <c r="I52" s="62" t="s">
        <v>8589</v>
      </c>
      <c r="J52" s="60" t="s">
        <v>8590</v>
      </c>
      <c r="K52" s="60" t="s">
        <v>8590</v>
      </c>
      <c r="L52" s="60" t="s">
        <v>8590</v>
      </c>
      <c r="M52" s="60" t="s">
        <v>8590</v>
      </c>
      <c r="N52" s="60" t="s">
        <v>8590</v>
      </c>
      <c r="O52" s="60" t="s">
        <v>8590</v>
      </c>
      <c r="P52" s="60" t="s">
        <v>8590</v>
      </c>
      <c r="Q52" s="60" t="s">
        <v>8590</v>
      </c>
      <c r="R52" s="60" t="s">
        <v>8590</v>
      </c>
      <c r="S52" s="60" t="s">
        <v>8802</v>
      </c>
      <c r="T52" s="60" t="s">
        <v>8869</v>
      </c>
      <c r="U52" s="60" t="s">
        <v>8870</v>
      </c>
      <c r="V52" s="60" t="s">
        <v>8591</v>
      </c>
      <c r="W52" s="61" t="s">
        <v>8590</v>
      </c>
      <c r="X52" s="60" t="s">
        <v>8590</v>
      </c>
      <c r="Y52" s="60" t="s">
        <v>8875</v>
      </c>
      <c r="Z52" s="60" t="s">
        <v>8876</v>
      </c>
      <c r="AA52" s="60" t="s">
        <v>8877</v>
      </c>
      <c r="AB52" s="60" t="s">
        <v>8798</v>
      </c>
      <c r="AC52" s="60" t="s">
        <v>8799</v>
      </c>
      <c r="AD52" s="60" t="s">
        <v>8606</v>
      </c>
      <c r="AE52" s="60" t="s">
        <v>8801</v>
      </c>
    </row>
    <row r="53" spans="1:31" x14ac:dyDescent="0.25">
      <c r="A53" s="60" t="s">
        <v>8688</v>
      </c>
      <c r="B53" s="60" t="s">
        <v>663</v>
      </c>
      <c r="C53" s="60" t="s">
        <v>663</v>
      </c>
      <c r="D53" s="61" t="s">
        <v>8689</v>
      </c>
      <c r="E53" s="60" t="s">
        <v>8505</v>
      </c>
      <c r="F53" s="60" t="s">
        <v>8506</v>
      </c>
      <c r="G53" s="61" t="s">
        <v>8507</v>
      </c>
      <c r="H53" s="62" t="s">
        <v>5076</v>
      </c>
      <c r="I53" s="62" t="s">
        <v>8589</v>
      </c>
      <c r="J53" s="60" t="s">
        <v>8590</v>
      </c>
      <c r="K53" s="60" t="s">
        <v>8590</v>
      </c>
      <c r="L53" s="60" t="s">
        <v>8590</v>
      </c>
      <c r="M53" s="60" t="s">
        <v>8590</v>
      </c>
      <c r="N53" s="60" t="s">
        <v>8590</v>
      </c>
      <c r="O53" s="60" t="s">
        <v>8590</v>
      </c>
      <c r="P53" s="60" t="s">
        <v>8590</v>
      </c>
      <c r="Q53" s="60" t="s">
        <v>8590</v>
      </c>
      <c r="R53" s="60" t="s">
        <v>8590</v>
      </c>
      <c r="S53" s="60" t="s">
        <v>8802</v>
      </c>
      <c r="T53" s="60" t="s">
        <v>8869</v>
      </c>
      <c r="U53" s="60" t="s">
        <v>8870</v>
      </c>
      <c r="V53" s="60" t="s">
        <v>8591</v>
      </c>
      <c r="W53" s="61" t="s">
        <v>8590</v>
      </c>
      <c r="X53" s="60" t="s">
        <v>8590</v>
      </c>
      <c r="Y53" s="60" t="s">
        <v>8873</v>
      </c>
      <c r="Z53" s="60" t="s">
        <v>8867</v>
      </c>
      <c r="AA53" s="60" t="s">
        <v>8874</v>
      </c>
      <c r="AB53" s="60" t="s">
        <v>8798</v>
      </c>
      <c r="AC53" s="60" t="s">
        <v>8799</v>
      </c>
      <c r="AD53" s="60" t="s">
        <v>8872</v>
      </c>
      <c r="AE53" s="60" t="s">
        <v>8801</v>
      </c>
    </row>
    <row r="54" spans="1:31" x14ac:dyDescent="0.25">
      <c r="A54" s="60" t="s">
        <v>8690</v>
      </c>
      <c r="B54" s="60" t="s">
        <v>663</v>
      </c>
      <c r="C54" s="60" t="s">
        <v>663</v>
      </c>
      <c r="D54" s="61" t="s">
        <v>8691</v>
      </c>
      <c r="E54" s="60" t="s">
        <v>8505</v>
      </c>
      <c r="F54" s="60" t="s">
        <v>8506</v>
      </c>
      <c r="G54" s="61" t="s">
        <v>8507</v>
      </c>
      <c r="H54" s="62" t="s">
        <v>5076</v>
      </c>
      <c r="I54" s="62" t="s">
        <v>8589</v>
      </c>
      <c r="J54" s="60" t="s">
        <v>8590</v>
      </c>
      <c r="K54" s="60" t="s">
        <v>8590</v>
      </c>
      <c r="L54" s="60" t="s">
        <v>8590</v>
      </c>
      <c r="M54" s="60" t="s">
        <v>8590</v>
      </c>
      <c r="N54" s="60" t="s">
        <v>8590</v>
      </c>
      <c r="O54" s="60" t="s">
        <v>8590</v>
      </c>
      <c r="P54" s="60" t="s">
        <v>8590</v>
      </c>
      <c r="Q54" s="60" t="s">
        <v>8590</v>
      </c>
      <c r="R54" s="60" t="s">
        <v>8590</v>
      </c>
      <c r="S54" s="60" t="s">
        <v>8802</v>
      </c>
      <c r="T54" s="60" t="s">
        <v>8869</v>
      </c>
      <c r="U54" s="60" t="s">
        <v>8870</v>
      </c>
      <c r="V54" s="60" t="s">
        <v>8591</v>
      </c>
      <c r="W54" s="61" t="s">
        <v>8590</v>
      </c>
      <c r="X54" s="60" t="s">
        <v>8590</v>
      </c>
      <c r="Y54" s="60" t="s">
        <v>8873</v>
      </c>
      <c r="Z54" s="60" t="s">
        <v>8867</v>
      </c>
      <c r="AA54" s="60" t="s">
        <v>8874</v>
      </c>
      <c r="AB54" s="60" t="s">
        <v>8798</v>
      </c>
      <c r="AC54" s="60" t="s">
        <v>8799</v>
      </c>
      <c r="AD54" s="60" t="s">
        <v>8601</v>
      </c>
      <c r="AE54" s="60" t="s">
        <v>8801</v>
      </c>
    </row>
    <row r="55" spans="1:31" x14ac:dyDescent="0.25">
      <c r="A55" s="60" t="s">
        <v>8692</v>
      </c>
      <c r="B55" s="60" t="s">
        <v>663</v>
      </c>
      <c r="C55" s="60" t="s">
        <v>663</v>
      </c>
      <c r="D55" s="61" t="s">
        <v>8693</v>
      </c>
      <c r="E55" s="60" t="s">
        <v>8505</v>
      </c>
      <c r="F55" s="60" t="s">
        <v>8506</v>
      </c>
      <c r="G55" s="61" t="s">
        <v>8507</v>
      </c>
      <c r="H55" s="62" t="s">
        <v>5076</v>
      </c>
      <c r="I55" s="62" t="s">
        <v>8589</v>
      </c>
      <c r="J55" s="60" t="s">
        <v>8590</v>
      </c>
      <c r="K55" s="60" t="s">
        <v>8590</v>
      </c>
      <c r="L55" s="60" t="s">
        <v>8590</v>
      </c>
      <c r="M55" s="60" t="s">
        <v>8590</v>
      </c>
      <c r="N55" s="60" t="s">
        <v>8590</v>
      </c>
      <c r="O55" s="60" t="s">
        <v>8590</v>
      </c>
      <c r="P55" s="60" t="s">
        <v>8590</v>
      </c>
      <c r="Q55" s="60" t="s">
        <v>8590</v>
      </c>
      <c r="R55" s="60" t="s">
        <v>8590</v>
      </c>
      <c r="S55" s="60" t="s">
        <v>8802</v>
      </c>
      <c r="T55" s="60" t="s">
        <v>8869</v>
      </c>
      <c r="U55" s="60" t="s">
        <v>8870</v>
      </c>
      <c r="V55" s="60" t="s">
        <v>8591</v>
      </c>
      <c r="W55" s="61" t="s">
        <v>8590</v>
      </c>
      <c r="X55" s="60" t="s">
        <v>8590</v>
      </c>
      <c r="Y55" s="60" t="s">
        <v>8880</v>
      </c>
      <c r="Z55" s="60" t="s">
        <v>8796</v>
      </c>
      <c r="AA55" s="60" t="s">
        <v>8797</v>
      </c>
      <c r="AB55" s="60" t="s">
        <v>8798</v>
      </c>
      <c r="AC55" s="60" t="s">
        <v>8799</v>
      </c>
      <c r="AD55" s="60" t="s">
        <v>8601</v>
      </c>
      <c r="AE55" s="60" t="s">
        <v>8801</v>
      </c>
    </row>
    <row r="56" spans="1:31" x14ac:dyDescent="0.25">
      <c r="A56" s="60" t="s">
        <v>8694</v>
      </c>
      <c r="B56" s="60" t="s">
        <v>663</v>
      </c>
      <c r="C56" s="60" t="s">
        <v>663</v>
      </c>
      <c r="D56" s="61" t="s">
        <v>8695</v>
      </c>
      <c r="E56" s="60" t="s">
        <v>8505</v>
      </c>
      <c r="F56" s="60" t="s">
        <v>8506</v>
      </c>
      <c r="G56" s="61" t="s">
        <v>8507</v>
      </c>
      <c r="H56" s="62" t="s">
        <v>5076</v>
      </c>
      <c r="I56" s="62" t="s">
        <v>8589</v>
      </c>
      <c r="J56" s="60" t="s">
        <v>8590</v>
      </c>
      <c r="K56" s="60" t="s">
        <v>8590</v>
      </c>
      <c r="L56" s="60" t="s">
        <v>8590</v>
      </c>
      <c r="M56" s="60" t="s">
        <v>8590</v>
      </c>
      <c r="N56" s="60" t="s">
        <v>8590</v>
      </c>
      <c r="O56" s="60" t="s">
        <v>8590</v>
      </c>
      <c r="P56" s="60" t="s">
        <v>8590</v>
      </c>
      <c r="Q56" s="60" t="s">
        <v>8590</v>
      </c>
      <c r="R56" s="60" t="s">
        <v>8590</v>
      </c>
      <c r="S56" s="60" t="s">
        <v>8802</v>
      </c>
      <c r="T56" s="60" t="s">
        <v>8869</v>
      </c>
      <c r="U56" s="60" t="s">
        <v>8870</v>
      </c>
      <c r="V56" s="60" t="s">
        <v>8591</v>
      </c>
      <c r="W56" s="61" t="s">
        <v>8590</v>
      </c>
      <c r="X56" s="60" t="s">
        <v>8590</v>
      </c>
      <c r="Y56" s="60" t="s">
        <v>8880</v>
      </c>
      <c r="Z56" s="60" t="s">
        <v>8796</v>
      </c>
      <c r="AA56" s="60" t="s">
        <v>8881</v>
      </c>
      <c r="AB56" s="60" t="s">
        <v>8878</v>
      </c>
      <c r="AC56" s="60" t="s">
        <v>8646</v>
      </c>
      <c r="AD56" s="60" t="s">
        <v>8672</v>
      </c>
      <c r="AE56" s="60" t="s">
        <v>8879</v>
      </c>
    </row>
    <row r="57" spans="1:31" x14ac:dyDescent="0.25">
      <c r="A57" s="60" t="s">
        <v>8696</v>
      </c>
      <c r="B57" s="60" t="s">
        <v>663</v>
      </c>
      <c r="C57" s="60" t="s">
        <v>663</v>
      </c>
      <c r="D57" s="61" t="s">
        <v>8697</v>
      </c>
      <c r="E57" s="60" t="s">
        <v>8505</v>
      </c>
      <c r="F57" s="60" t="s">
        <v>8506</v>
      </c>
      <c r="G57" s="61" t="s">
        <v>8507</v>
      </c>
      <c r="H57" s="62" t="s">
        <v>5076</v>
      </c>
      <c r="I57" s="62" t="s">
        <v>8589</v>
      </c>
      <c r="J57" s="60" t="s">
        <v>8590</v>
      </c>
      <c r="K57" s="60" t="s">
        <v>8590</v>
      </c>
      <c r="L57" s="60" t="s">
        <v>8590</v>
      </c>
      <c r="M57" s="60" t="s">
        <v>8590</v>
      </c>
      <c r="N57" s="60" t="s">
        <v>8590</v>
      </c>
      <c r="O57" s="60" t="s">
        <v>8590</v>
      </c>
      <c r="P57" s="60" t="s">
        <v>8590</v>
      </c>
      <c r="Q57" s="60" t="s">
        <v>8590</v>
      </c>
      <c r="R57" s="60" t="s">
        <v>8590</v>
      </c>
      <c r="S57" s="60" t="s">
        <v>8802</v>
      </c>
      <c r="T57" s="60" t="s">
        <v>8869</v>
      </c>
      <c r="U57" s="60" t="s">
        <v>8870</v>
      </c>
      <c r="V57" s="60" t="s">
        <v>8591</v>
      </c>
      <c r="W57" s="61" t="s">
        <v>8590</v>
      </c>
      <c r="X57" s="60" t="s">
        <v>8590</v>
      </c>
      <c r="Y57" s="60" t="s">
        <v>8873</v>
      </c>
      <c r="Z57" s="60" t="s">
        <v>8867</v>
      </c>
      <c r="AA57" s="60" t="s">
        <v>8874</v>
      </c>
      <c r="AB57" s="60" t="s">
        <v>8878</v>
      </c>
      <c r="AC57" s="60" t="s">
        <v>8646</v>
      </c>
      <c r="AD57" s="60" t="s">
        <v>8672</v>
      </c>
      <c r="AE57" s="60" t="s">
        <v>8879</v>
      </c>
    </row>
    <row r="58" spans="1:31" x14ac:dyDescent="0.25">
      <c r="A58" s="60" t="s">
        <v>8698</v>
      </c>
      <c r="B58" s="60" t="s">
        <v>663</v>
      </c>
      <c r="C58" s="60" t="s">
        <v>663</v>
      </c>
      <c r="D58" s="61" t="s">
        <v>8699</v>
      </c>
      <c r="E58" s="60" t="s">
        <v>8505</v>
      </c>
      <c r="F58" s="60" t="s">
        <v>8506</v>
      </c>
      <c r="G58" s="61" t="s">
        <v>8507</v>
      </c>
      <c r="H58" s="62" t="s">
        <v>5076</v>
      </c>
      <c r="I58" s="62" t="s">
        <v>8589</v>
      </c>
      <c r="J58" s="60" t="s">
        <v>8590</v>
      </c>
      <c r="K58" s="60" t="s">
        <v>8590</v>
      </c>
      <c r="L58" s="60" t="s">
        <v>8590</v>
      </c>
      <c r="M58" s="60" t="s">
        <v>8590</v>
      </c>
      <c r="N58" s="60" t="s">
        <v>8590</v>
      </c>
      <c r="O58" s="60" t="s">
        <v>8590</v>
      </c>
      <c r="P58" s="60" t="s">
        <v>8590</v>
      </c>
      <c r="Q58" s="60" t="s">
        <v>8590</v>
      </c>
      <c r="R58" s="60" t="s">
        <v>8590</v>
      </c>
      <c r="S58" s="60" t="s">
        <v>8802</v>
      </c>
      <c r="T58" s="60" t="s">
        <v>8869</v>
      </c>
      <c r="U58" s="60" t="s">
        <v>8870</v>
      </c>
      <c r="V58" s="60" t="s">
        <v>8591</v>
      </c>
      <c r="W58" s="61" t="s">
        <v>8590</v>
      </c>
      <c r="X58" s="60" t="s">
        <v>8590</v>
      </c>
      <c r="Y58" s="60" t="s">
        <v>8875</v>
      </c>
      <c r="Z58" s="60" t="s">
        <v>8876</v>
      </c>
      <c r="AA58" s="60" t="s">
        <v>8877</v>
      </c>
      <c r="AB58" s="60" t="s">
        <v>8798</v>
      </c>
      <c r="AC58" s="60" t="s">
        <v>8799</v>
      </c>
      <c r="AD58" s="60" t="s">
        <v>8872</v>
      </c>
      <c r="AE58" s="60" t="s">
        <v>8801</v>
      </c>
    </row>
    <row r="59" spans="1:31" x14ac:dyDescent="0.25">
      <c r="A59" s="60" t="s">
        <v>8700</v>
      </c>
      <c r="B59" s="60" t="s">
        <v>663</v>
      </c>
      <c r="C59" s="60" t="s">
        <v>663</v>
      </c>
      <c r="D59" s="61" t="s">
        <v>8701</v>
      </c>
      <c r="E59" s="60" t="s">
        <v>8505</v>
      </c>
      <c r="F59" s="60" t="s">
        <v>8506</v>
      </c>
      <c r="G59" s="61" t="s">
        <v>8507</v>
      </c>
      <c r="H59" s="62" t="s">
        <v>5076</v>
      </c>
      <c r="I59" s="62" t="s">
        <v>8578</v>
      </c>
      <c r="J59" s="60" t="s">
        <v>8803</v>
      </c>
      <c r="K59" s="60" t="s">
        <v>8804</v>
      </c>
      <c r="L59" s="60" t="s">
        <v>8805</v>
      </c>
      <c r="M59" s="60" t="s">
        <v>8798</v>
      </c>
      <c r="N59" s="60" t="s">
        <v>8646</v>
      </c>
      <c r="O59" s="60" t="s">
        <v>8806</v>
      </c>
      <c r="P59" s="60" t="s">
        <v>8647</v>
      </c>
      <c r="Q59" s="60" t="s">
        <v>8586</v>
      </c>
      <c r="R59" s="60" t="s">
        <v>8587</v>
      </c>
      <c r="S59" s="60" t="s">
        <v>8802</v>
      </c>
      <c r="T59" s="60" t="s">
        <v>8869</v>
      </c>
      <c r="U59" s="60" t="s">
        <v>8870</v>
      </c>
      <c r="V59" s="60" t="s">
        <v>8591</v>
      </c>
      <c r="W59" s="61" t="s">
        <v>8590</v>
      </c>
      <c r="X59" s="60" t="s">
        <v>8592</v>
      </c>
      <c r="Y59" s="60" t="s">
        <v>8803</v>
      </c>
      <c r="Z59" s="60" t="s">
        <v>8804</v>
      </c>
      <c r="AA59" s="60" t="s">
        <v>8805</v>
      </c>
      <c r="AB59" s="60" t="s">
        <v>8798</v>
      </c>
      <c r="AC59" s="60" t="s">
        <v>8646</v>
      </c>
      <c r="AD59" s="60" t="s">
        <v>8872</v>
      </c>
      <c r="AE59" s="60" t="s">
        <v>8647</v>
      </c>
    </row>
    <row r="60" spans="1:31" x14ac:dyDescent="0.25">
      <c r="A60" s="60" t="s">
        <v>8702</v>
      </c>
      <c r="B60" s="60" t="s">
        <v>663</v>
      </c>
      <c r="C60" s="60" t="s">
        <v>663</v>
      </c>
      <c r="D60" s="61" t="s">
        <v>8703</v>
      </c>
      <c r="E60" s="60" t="s">
        <v>8505</v>
      </c>
      <c r="F60" s="60" t="s">
        <v>8506</v>
      </c>
      <c r="G60" s="61" t="s">
        <v>8507</v>
      </c>
      <c r="H60" s="62" t="s">
        <v>5076</v>
      </c>
      <c r="I60" s="62" t="s">
        <v>8589</v>
      </c>
      <c r="J60" s="60" t="s">
        <v>8590</v>
      </c>
      <c r="K60" s="60" t="s">
        <v>8590</v>
      </c>
      <c r="L60" s="60" t="s">
        <v>8590</v>
      </c>
      <c r="M60" s="60" t="s">
        <v>8590</v>
      </c>
      <c r="N60" s="60" t="s">
        <v>8590</v>
      </c>
      <c r="O60" s="60" t="s">
        <v>8590</v>
      </c>
      <c r="P60" s="60" t="s">
        <v>8590</v>
      </c>
      <c r="Q60" s="60" t="s">
        <v>8590</v>
      </c>
      <c r="R60" s="60" t="s">
        <v>8590</v>
      </c>
      <c r="S60" s="60" t="s">
        <v>8802</v>
      </c>
      <c r="T60" s="60" t="s">
        <v>8869</v>
      </c>
      <c r="U60" s="60" t="s">
        <v>8870</v>
      </c>
      <c r="V60" s="60" t="s">
        <v>8591</v>
      </c>
      <c r="W60" s="61" t="s">
        <v>8590</v>
      </c>
      <c r="X60" s="60" t="s">
        <v>8590</v>
      </c>
      <c r="Y60" s="60" t="s">
        <v>8882</v>
      </c>
      <c r="Z60" s="60" t="s">
        <v>8804</v>
      </c>
      <c r="AA60" s="60" t="s">
        <v>8805</v>
      </c>
      <c r="AB60" s="60" t="s">
        <v>8798</v>
      </c>
      <c r="AC60" s="60" t="s">
        <v>8646</v>
      </c>
      <c r="AD60" s="60" t="s">
        <v>8601</v>
      </c>
      <c r="AE60" s="60" t="s">
        <v>8647</v>
      </c>
    </row>
    <row r="61" spans="1:31" x14ac:dyDescent="0.25">
      <c r="A61" s="60" t="s">
        <v>8704</v>
      </c>
      <c r="B61" s="60" t="s">
        <v>663</v>
      </c>
      <c r="C61" s="60" t="s">
        <v>663</v>
      </c>
      <c r="D61" s="61" t="s">
        <v>8705</v>
      </c>
      <c r="E61" s="60" t="s">
        <v>8505</v>
      </c>
      <c r="F61" s="60" t="s">
        <v>8506</v>
      </c>
      <c r="G61" s="61" t="s">
        <v>8507</v>
      </c>
      <c r="H61" s="62" t="s">
        <v>5076</v>
      </c>
      <c r="I61" s="62" t="s">
        <v>8589</v>
      </c>
      <c r="J61" s="60" t="s">
        <v>8590</v>
      </c>
      <c r="K61" s="60" t="s">
        <v>8590</v>
      </c>
      <c r="L61" s="60" t="s">
        <v>8590</v>
      </c>
      <c r="M61" s="60" t="s">
        <v>8590</v>
      </c>
      <c r="N61" s="60" t="s">
        <v>8590</v>
      </c>
      <c r="O61" s="60" t="s">
        <v>8590</v>
      </c>
      <c r="P61" s="60" t="s">
        <v>8590</v>
      </c>
      <c r="Q61" s="60" t="s">
        <v>8590</v>
      </c>
      <c r="R61" s="60" t="s">
        <v>8590</v>
      </c>
      <c r="S61" s="60" t="s">
        <v>8802</v>
      </c>
      <c r="T61" s="60" t="s">
        <v>8869</v>
      </c>
      <c r="U61" s="60" t="s">
        <v>8870</v>
      </c>
      <c r="V61" s="60" t="s">
        <v>8591</v>
      </c>
      <c r="W61" s="61" t="s">
        <v>8590</v>
      </c>
      <c r="X61" s="60" t="s">
        <v>8590</v>
      </c>
      <c r="Y61" s="60" t="s">
        <v>8883</v>
      </c>
      <c r="Z61" s="60" t="s">
        <v>8841</v>
      </c>
      <c r="AA61" s="60" t="s">
        <v>8797</v>
      </c>
      <c r="AB61" s="60" t="s">
        <v>8798</v>
      </c>
      <c r="AC61" s="60" t="s">
        <v>8646</v>
      </c>
      <c r="AD61" s="60" t="s">
        <v>8601</v>
      </c>
      <c r="AE61" s="60" t="s">
        <v>8647</v>
      </c>
    </row>
    <row r="62" spans="1:31" x14ac:dyDescent="0.25">
      <c r="A62" s="60" t="s">
        <v>8706</v>
      </c>
      <c r="B62" s="60" t="s">
        <v>663</v>
      </c>
      <c r="C62" s="60" t="s">
        <v>663</v>
      </c>
      <c r="D62" s="61" t="s">
        <v>8707</v>
      </c>
      <c r="E62" s="60" t="s">
        <v>8505</v>
      </c>
      <c r="F62" s="60" t="s">
        <v>8506</v>
      </c>
      <c r="G62" s="61" t="s">
        <v>8507</v>
      </c>
      <c r="H62" s="62" t="s">
        <v>5076</v>
      </c>
      <c r="I62" s="62" t="s">
        <v>8589</v>
      </c>
      <c r="J62" s="60" t="s">
        <v>8590</v>
      </c>
      <c r="K62" s="60" t="s">
        <v>8590</v>
      </c>
      <c r="L62" s="60" t="s">
        <v>8590</v>
      </c>
      <c r="M62" s="60" t="s">
        <v>8590</v>
      </c>
      <c r="N62" s="60" t="s">
        <v>8590</v>
      </c>
      <c r="O62" s="60" t="s">
        <v>8590</v>
      </c>
      <c r="P62" s="60" t="s">
        <v>8590</v>
      </c>
      <c r="Q62" s="60" t="s">
        <v>8590</v>
      </c>
      <c r="R62" s="60" t="s">
        <v>8590</v>
      </c>
      <c r="S62" s="60" t="s">
        <v>8802</v>
      </c>
      <c r="T62" s="60" t="s">
        <v>8869</v>
      </c>
      <c r="U62" s="60" t="s">
        <v>8870</v>
      </c>
      <c r="V62" s="60" t="s">
        <v>8591</v>
      </c>
      <c r="W62" s="61" t="s">
        <v>8590</v>
      </c>
      <c r="X62" s="60" t="s">
        <v>8590</v>
      </c>
      <c r="Y62" s="60" t="s">
        <v>8883</v>
      </c>
      <c r="Z62" s="60" t="s">
        <v>8841</v>
      </c>
      <c r="AA62" s="60" t="s">
        <v>8797</v>
      </c>
      <c r="AB62" s="60" t="s">
        <v>8798</v>
      </c>
      <c r="AC62" s="60" t="s">
        <v>8646</v>
      </c>
      <c r="AD62" s="60" t="s">
        <v>8606</v>
      </c>
      <c r="AE62" s="60" t="s">
        <v>8647</v>
      </c>
    </row>
    <row r="63" spans="1:31" x14ac:dyDescent="0.25">
      <c r="A63" s="60" t="s">
        <v>8708</v>
      </c>
      <c r="B63" s="60" t="s">
        <v>663</v>
      </c>
      <c r="C63" s="60" t="s">
        <v>663</v>
      </c>
      <c r="D63" s="61" t="s">
        <v>8709</v>
      </c>
      <c r="E63" s="60" t="s">
        <v>8505</v>
      </c>
      <c r="F63" s="60" t="s">
        <v>8506</v>
      </c>
      <c r="G63" s="61" t="s">
        <v>8507</v>
      </c>
      <c r="H63" s="62" t="s">
        <v>5076</v>
      </c>
      <c r="I63" s="62" t="s">
        <v>8589</v>
      </c>
      <c r="J63" s="60" t="s">
        <v>8590</v>
      </c>
      <c r="K63" s="60" t="s">
        <v>8590</v>
      </c>
      <c r="L63" s="60" t="s">
        <v>8590</v>
      </c>
      <c r="M63" s="60" t="s">
        <v>8590</v>
      </c>
      <c r="N63" s="60" t="s">
        <v>8590</v>
      </c>
      <c r="O63" s="60" t="s">
        <v>8590</v>
      </c>
      <c r="P63" s="60" t="s">
        <v>8590</v>
      </c>
      <c r="Q63" s="60" t="s">
        <v>8590</v>
      </c>
      <c r="R63" s="60" t="s">
        <v>8590</v>
      </c>
      <c r="S63" s="60" t="s">
        <v>8802</v>
      </c>
      <c r="T63" s="60" t="s">
        <v>8869</v>
      </c>
      <c r="U63" s="60" t="s">
        <v>8870</v>
      </c>
      <c r="V63" s="60" t="s">
        <v>8591</v>
      </c>
      <c r="W63" s="61" t="s">
        <v>8590</v>
      </c>
      <c r="X63" s="60" t="s">
        <v>8590</v>
      </c>
      <c r="Y63" s="60" t="s">
        <v>8882</v>
      </c>
      <c r="Z63" s="60" t="s">
        <v>8804</v>
      </c>
      <c r="AA63" s="60" t="s">
        <v>8805</v>
      </c>
      <c r="AB63" s="60" t="s">
        <v>8798</v>
      </c>
      <c r="AC63" s="60" t="s">
        <v>8646</v>
      </c>
      <c r="AD63" s="60" t="s">
        <v>8606</v>
      </c>
      <c r="AE63" s="60" t="s">
        <v>8647</v>
      </c>
    </row>
    <row r="64" spans="1:31" x14ac:dyDescent="0.25">
      <c r="A64" s="60" t="s">
        <v>8710</v>
      </c>
      <c r="B64" s="60" t="s">
        <v>663</v>
      </c>
      <c r="C64" s="60" t="s">
        <v>663</v>
      </c>
      <c r="D64" s="61" t="s">
        <v>8711</v>
      </c>
      <c r="E64" s="60" t="s">
        <v>8505</v>
      </c>
      <c r="F64" s="60" t="s">
        <v>8506</v>
      </c>
      <c r="G64" s="61" t="s">
        <v>8507</v>
      </c>
      <c r="H64" s="62" t="s">
        <v>5076</v>
      </c>
      <c r="I64" s="62" t="s">
        <v>8589</v>
      </c>
      <c r="J64" s="60" t="s">
        <v>8590</v>
      </c>
      <c r="K64" s="60" t="s">
        <v>8590</v>
      </c>
      <c r="L64" s="60" t="s">
        <v>8590</v>
      </c>
      <c r="M64" s="60" t="s">
        <v>8590</v>
      </c>
      <c r="N64" s="60" t="s">
        <v>8590</v>
      </c>
      <c r="O64" s="60" t="s">
        <v>8590</v>
      </c>
      <c r="P64" s="60" t="s">
        <v>8590</v>
      </c>
      <c r="Q64" s="60" t="s">
        <v>8590</v>
      </c>
      <c r="R64" s="60" t="s">
        <v>8590</v>
      </c>
      <c r="S64" s="60" t="s">
        <v>8802</v>
      </c>
      <c r="T64" s="60" t="s">
        <v>8869</v>
      </c>
      <c r="U64" s="60" t="s">
        <v>8870</v>
      </c>
      <c r="V64" s="60" t="s">
        <v>8591</v>
      </c>
      <c r="W64" s="61" t="s">
        <v>8590</v>
      </c>
      <c r="X64" s="60" t="s">
        <v>8590</v>
      </c>
      <c r="Y64" s="60" t="s">
        <v>8882</v>
      </c>
      <c r="Z64" s="60" t="s">
        <v>8804</v>
      </c>
      <c r="AA64" s="60" t="s">
        <v>8805</v>
      </c>
      <c r="AB64" s="60" t="s">
        <v>8798</v>
      </c>
      <c r="AC64" s="60" t="s">
        <v>8646</v>
      </c>
      <c r="AD64" s="60" t="s">
        <v>8672</v>
      </c>
      <c r="AE64" s="60" t="s">
        <v>8647</v>
      </c>
    </row>
    <row r="65" spans="1:31" x14ac:dyDescent="0.25">
      <c r="A65" s="60" t="s">
        <v>8712</v>
      </c>
      <c r="B65" s="60" t="s">
        <v>663</v>
      </c>
      <c r="C65" s="60" t="s">
        <v>663</v>
      </c>
      <c r="D65" s="61" t="s">
        <v>8713</v>
      </c>
      <c r="E65" s="60" t="s">
        <v>8505</v>
      </c>
      <c r="F65" s="60" t="s">
        <v>8506</v>
      </c>
      <c r="G65" s="61" t="s">
        <v>8507</v>
      </c>
      <c r="H65" s="62" t="s">
        <v>5076</v>
      </c>
      <c r="I65" s="62" t="s">
        <v>8589</v>
      </c>
      <c r="J65" s="60" t="s">
        <v>8590</v>
      </c>
      <c r="K65" s="60" t="s">
        <v>8590</v>
      </c>
      <c r="L65" s="60" t="s">
        <v>8590</v>
      </c>
      <c r="M65" s="60" t="s">
        <v>8590</v>
      </c>
      <c r="N65" s="60" t="s">
        <v>8590</v>
      </c>
      <c r="O65" s="60" t="s">
        <v>8590</v>
      </c>
      <c r="P65" s="60" t="s">
        <v>8590</v>
      </c>
      <c r="Q65" s="60" t="s">
        <v>8590</v>
      </c>
      <c r="R65" s="60" t="s">
        <v>8590</v>
      </c>
      <c r="S65" s="60" t="s">
        <v>8802</v>
      </c>
      <c r="T65" s="60" t="s">
        <v>8869</v>
      </c>
      <c r="U65" s="60" t="s">
        <v>8870</v>
      </c>
      <c r="V65" s="60" t="s">
        <v>8591</v>
      </c>
      <c r="W65" s="61" t="s">
        <v>8590</v>
      </c>
      <c r="X65" s="60" t="s">
        <v>8590</v>
      </c>
      <c r="Y65" s="60" t="s">
        <v>8883</v>
      </c>
      <c r="Z65" s="60" t="s">
        <v>8841</v>
      </c>
      <c r="AA65" s="60" t="s">
        <v>8797</v>
      </c>
      <c r="AB65" s="60" t="s">
        <v>8798</v>
      </c>
      <c r="AC65" s="60" t="s">
        <v>8646</v>
      </c>
      <c r="AD65" s="60" t="s">
        <v>8872</v>
      </c>
      <c r="AE65" s="60" t="s">
        <v>8647</v>
      </c>
    </row>
    <row r="66" spans="1:31" x14ac:dyDescent="0.25">
      <c r="A66" s="60" t="s">
        <v>8714</v>
      </c>
      <c r="B66" s="60" t="s">
        <v>663</v>
      </c>
      <c r="C66" s="60" t="s">
        <v>663</v>
      </c>
      <c r="D66" s="61" t="s">
        <v>8715</v>
      </c>
      <c r="E66" s="60" t="s">
        <v>8505</v>
      </c>
      <c r="F66" s="60" t="s">
        <v>8506</v>
      </c>
      <c r="G66" s="61" t="s">
        <v>8507</v>
      </c>
      <c r="H66" s="62" t="s">
        <v>5076</v>
      </c>
      <c r="I66" s="62" t="s">
        <v>8589</v>
      </c>
      <c r="J66" s="60" t="s">
        <v>8590</v>
      </c>
      <c r="K66" s="60" t="s">
        <v>8590</v>
      </c>
      <c r="L66" s="60" t="s">
        <v>8590</v>
      </c>
      <c r="M66" s="60" t="s">
        <v>8590</v>
      </c>
      <c r="N66" s="60" t="s">
        <v>8590</v>
      </c>
      <c r="O66" s="60" t="s">
        <v>8590</v>
      </c>
      <c r="P66" s="60" t="s">
        <v>8590</v>
      </c>
      <c r="Q66" s="60" t="s">
        <v>8590</v>
      </c>
      <c r="R66" s="60" t="s">
        <v>8590</v>
      </c>
      <c r="S66" s="60" t="s">
        <v>8802</v>
      </c>
      <c r="T66" s="60" t="s">
        <v>8869</v>
      </c>
      <c r="U66" s="60" t="s">
        <v>8870</v>
      </c>
      <c r="V66" s="60" t="s">
        <v>8591</v>
      </c>
      <c r="W66" s="61" t="s">
        <v>8590</v>
      </c>
      <c r="X66" s="60" t="s">
        <v>8590</v>
      </c>
      <c r="Y66" s="60" t="s">
        <v>8884</v>
      </c>
      <c r="Z66" s="60" t="s">
        <v>8841</v>
      </c>
      <c r="AA66" s="60" t="s">
        <v>8885</v>
      </c>
      <c r="AB66" s="60" t="s">
        <v>8849</v>
      </c>
      <c r="AC66" s="60" t="s">
        <v>8799</v>
      </c>
      <c r="AD66" s="60" t="s">
        <v>8606</v>
      </c>
      <c r="AE66" s="60" t="s">
        <v>8647</v>
      </c>
    </row>
    <row r="67" spans="1:31" x14ac:dyDescent="0.25">
      <c r="A67" s="60" t="s">
        <v>8716</v>
      </c>
      <c r="B67" s="60" t="s">
        <v>663</v>
      </c>
      <c r="C67" s="60" t="s">
        <v>663</v>
      </c>
      <c r="D67" s="61" t="s">
        <v>8717</v>
      </c>
      <c r="E67" s="60" t="s">
        <v>8505</v>
      </c>
      <c r="F67" s="60" t="s">
        <v>8506</v>
      </c>
      <c r="G67" s="61" t="s">
        <v>8507</v>
      </c>
      <c r="H67" s="62" t="s">
        <v>5076</v>
      </c>
      <c r="I67" s="62" t="s">
        <v>8589</v>
      </c>
      <c r="J67" s="60" t="s">
        <v>8590</v>
      </c>
      <c r="K67" s="60" t="s">
        <v>8590</v>
      </c>
      <c r="L67" s="60" t="s">
        <v>8590</v>
      </c>
      <c r="M67" s="60" t="s">
        <v>8590</v>
      </c>
      <c r="N67" s="60" t="s">
        <v>8590</v>
      </c>
      <c r="O67" s="60" t="s">
        <v>8590</v>
      </c>
      <c r="P67" s="60" t="s">
        <v>8590</v>
      </c>
      <c r="Q67" s="60" t="s">
        <v>8590</v>
      </c>
      <c r="R67" s="60" t="s">
        <v>8590</v>
      </c>
      <c r="S67" s="60" t="s">
        <v>8802</v>
      </c>
      <c r="T67" s="60" t="s">
        <v>8869</v>
      </c>
      <c r="U67" s="60" t="s">
        <v>8870</v>
      </c>
      <c r="V67" s="60" t="s">
        <v>8591</v>
      </c>
      <c r="W67" s="61" t="s">
        <v>8590</v>
      </c>
      <c r="X67" s="60" t="s">
        <v>8590</v>
      </c>
      <c r="Y67" s="60" t="s">
        <v>8884</v>
      </c>
      <c r="Z67" s="60" t="s">
        <v>8841</v>
      </c>
      <c r="AA67" s="60" t="s">
        <v>8885</v>
      </c>
      <c r="AB67" s="60" t="s">
        <v>8849</v>
      </c>
      <c r="AC67" s="60" t="s">
        <v>8799</v>
      </c>
      <c r="AD67" s="60" t="s">
        <v>8672</v>
      </c>
      <c r="AE67" s="60" t="s">
        <v>8647</v>
      </c>
    </row>
    <row r="68" spans="1:31" x14ac:dyDescent="0.25">
      <c r="A68" s="60" t="s">
        <v>8718</v>
      </c>
      <c r="B68" s="60" t="s">
        <v>663</v>
      </c>
      <c r="C68" s="60" t="s">
        <v>663</v>
      </c>
      <c r="D68" s="61" t="s">
        <v>8719</v>
      </c>
      <c r="E68" s="60" t="s">
        <v>8505</v>
      </c>
      <c r="F68" s="60" t="s">
        <v>8506</v>
      </c>
      <c r="G68" s="61" t="s">
        <v>8507</v>
      </c>
      <c r="H68" s="62" t="s">
        <v>5076</v>
      </c>
      <c r="I68" s="62" t="s">
        <v>8589</v>
      </c>
      <c r="J68" s="60" t="s">
        <v>8590</v>
      </c>
      <c r="K68" s="60" t="s">
        <v>8590</v>
      </c>
      <c r="L68" s="60" t="s">
        <v>8590</v>
      </c>
      <c r="M68" s="60" t="s">
        <v>8590</v>
      </c>
      <c r="N68" s="60" t="s">
        <v>8590</v>
      </c>
      <c r="O68" s="60" t="s">
        <v>8590</v>
      </c>
      <c r="P68" s="60" t="s">
        <v>8590</v>
      </c>
      <c r="Q68" s="60" t="s">
        <v>8590</v>
      </c>
      <c r="R68" s="60" t="s">
        <v>8590</v>
      </c>
      <c r="S68" s="60" t="s">
        <v>8802</v>
      </c>
      <c r="T68" s="60" t="s">
        <v>8869</v>
      </c>
      <c r="U68" s="60" t="s">
        <v>8870</v>
      </c>
      <c r="V68" s="60" t="s">
        <v>8591</v>
      </c>
      <c r="W68" s="61" t="s">
        <v>8590</v>
      </c>
      <c r="X68" s="60" t="s">
        <v>8590</v>
      </c>
      <c r="Y68" s="60" t="s">
        <v>8883</v>
      </c>
      <c r="Z68" s="60" t="s">
        <v>8841</v>
      </c>
      <c r="AA68" s="60" t="s">
        <v>8797</v>
      </c>
      <c r="AB68" s="60" t="s">
        <v>8798</v>
      </c>
      <c r="AC68" s="60" t="s">
        <v>8646</v>
      </c>
      <c r="AD68" s="60" t="s">
        <v>8672</v>
      </c>
      <c r="AE68" s="60" t="s">
        <v>8647</v>
      </c>
    </row>
    <row r="69" spans="1:31" x14ac:dyDescent="0.25">
      <c r="A69" s="60" t="s">
        <v>8720</v>
      </c>
      <c r="B69" s="60" t="s">
        <v>663</v>
      </c>
      <c r="C69" s="60" t="s">
        <v>663</v>
      </c>
      <c r="D69" s="61" t="s">
        <v>8721</v>
      </c>
      <c r="E69" s="60" t="s">
        <v>8505</v>
      </c>
      <c r="F69" s="60" t="s">
        <v>8506</v>
      </c>
      <c r="G69" s="61" t="s">
        <v>8507</v>
      </c>
      <c r="H69" s="62" t="s">
        <v>5076</v>
      </c>
      <c r="I69" s="62" t="s">
        <v>8589</v>
      </c>
      <c r="J69" s="60" t="s">
        <v>8590</v>
      </c>
      <c r="K69" s="60" t="s">
        <v>8590</v>
      </c>
      <c r="L69" s="60" t="s">
        <v>8590</v>
      </c>
      <c r="M69" s="60" t="s">
        <v>8590</v>
      </c>
      <c r="N69" s="60" t="s">
        <v>8590</v>
      </c>
      <c r="O69" s="60" t="s">
        <v>8590</v>
      </c>
      <c r="P69" s="60" t="s">
        <v>8590</v>
      </c>
      <c r="Q69" s="60" t="s">
        <v>8590</v>
      </c>
      <c r="R69" s="60" t="s">
        <v>8590</v>
      </c>
      <c r="S69" s="60" t="s">
        <v>8802</v>
      </c>
      <c r="T69" s="60" t="s">
        <v>8869</v>
      </c>
      <c r="U69" s="60" t="s">
        <v>8870</v>
      </c>
      <c r="V69" s="60" t="s">
        <v>8591</v>
      </c>
      <c r="W69" s="61" t="s">
        <v>8590</v>
      </c>
      <c r="X69" s="60" t="s">
        <v>8590</v>
      </c>
      <c r="Y69" s="60" t="s">
        <v>8884</v>
      </c>
      <c r="Z69" s="60" t="s">
        <v>8841</v>
      </c>
      <c r="AA69" s="60" t="s">
        <v>8885</v>
      </c>
      <c r="AB69" s="60" t="s">
        <v>8849</v>
      </c>
      <c r="AC69" s="60" t="s">
        <v>8799</v>
      </c>
      <c r="AD69" s="60" t="s">
        <v>8601</v>
      </c>
      <c r="AE69" s="60" t="s">
        <v>8647</v>
      </c>
    </row>
    <row r="70" spans="1:31" x14ac:dyDescent="0.25">
      <c r="A70" s="60" t="s">
        <v>8722</v>
      </c>
      <c r="B70" s="60" t="s">
        <v>663</v>
      </c>
      <c r="C70" s="60" t="s">
        <v>663</v>
      </c>
      <c r="D70" s="61" t="s">
        <v>8723</v>
      </c>
      <c r="E70" s="60" t="s">
        <v>8505</v>
      </c>
      <c r="F70" s="60" t="s">
        <v>8506</v>
      </c>
      <c r="G70" s="61" t="s">
        <v>8507</v>
      </c>
      <c r="H70" s="62" t="s">
        <v>5076</v>
      </c>
      <c r="I70" s="62" t="s">
        <v>8589</v>
      </c>
      <c r="J70" s="60" t="s">
        <v>8590</v>
      </c>
      <c r="K70" s="60" t="s">
        <v>8590</v>
      </c>
      <c r="L70" s="60" t="s">
        <v>8590</v>
      </c>
      <c r="M70" s="60" t="s">
        <v>8590</v>
      </c>
      <c r="N70" s="60" t="s">
        <v>8590</v>
      </c>
      <c r="O70" s="60" t="s">
        <v>8590</v>
      </c>
      <c r="P70" s="60" t="s">
        <v>8590</v>
      </c>
      <c r="Q70" s="60" t="s">
        <v>8590</v>
      </c>
      <c r="R70" s="60" t="s">
        <v>8590</v>
      </c>
      <c r="S70" s="60" t="s">
        <v>8802</v>
      </c>
      <c r="T70" s="60" t="s">
        <v>8869</v>
      </c>
      <c r="U70" s="60" t="s">
        <v>8870</v>
      </c>
      <c r="V70" s="60" t="s">
        <v>8591</v>
      </c>
      <c r="W70" s="61" t="s">
        <v>8590</v>
      </c>
      <c r="X70" s="60" t="s">
        <v>8590</v>
      </c>
      <c r="Y70" s="60" t="s">
        <v>8884</v>
      </c>
      <c r="Z70" s="60" t="s">
        <v>8841</v>
      </c>
      <c r="AA70" s="60" t="s">
        <v>8885</v>
      </c>
      <c r="AB70" s="60" t="s">
        <v>8849</v>
      </c>
      <c r="AC70" s="60" t="s">
        <v>8799</v>
      </c>
      <c r="AD70" s="60" t="s">
        <v>8872</v>
      </c>
      <c r="AE70" s="60" t="s">
        <v>8647</v>
      </c>
    </row>
    <row r="71" spans="1:31" x14ac:dyDescent="0.25">
      <c r="A71" s="60" t="s">
        <v>8724</v>
      </c>
      <c r="B71" s="60" t="s">
        <v>663</v>
      </c>
      <c r="C71" s="60" t="s">
        <v>8725</v>
      </c>
      <c r="D71" s="61" t="s">
        <v>8726</v>
      </c>
      <c r="E71" s="60" t="s">
        <v>8505</v>
      </c>
      <c r="F71" s="60" t="s">
        <v>8506</v>
      </c>
      <c r="G71" s="61" t="s">
        <v>8507</v>
      </c>
      <c r="H71" s="62" t="s">
        <v>5076</v>
      </c>
      <c r="I71" s="62" t="s">
        <v>8578</v>
      </c>
      <c r="J71" s="60" t="s">
        <v>8807</v>
      </c>
      <c r="K71" s="60" t="s">
        <v>8808</v>
      </c>
      <c r="L71" s="60" t="s">
        <v>8809</v>
      </c>
      <c r="M71" s="60" t="s">
        <v>8810</v>
      </c>
      <c r="N71" s="60" t="s">
        <v>8799</v>
      </c>
      <c r="O71" s="60" t="s">
        <v>8811</v>
      </c>
      <c r="P71" s="60" t="s">
        <v>8660</v>
      </c>
      <c r="Q71" s="60" t="s">
        <v>8586</v>
      </c>
      <c r="R71" s="60" t="s">
        <v>8587</v>
      </c>
      <c r="S71" s="60" t="s">
        <v>8812</v>
      </c>
      <c r="T71" s="60" t="s">
        <v>8869</v>
      </c>
      <c r="U71" s="60" t="s">
        <v>8871</v>
      </c>
      <c r="V71" s="60" t="s">
        <v>8641</v>
      </c>
      <c r="W71" s="61" t="s">
        <v>8590</v>
      </c>
      <c r="X71" s="60" t="s">
        <v>8886</v>
      </c>
      <c r="Y71" s="60" t="s">
        <v>8807</v>
      </c>
      <c r="Z71" s="60" t="s">
        <v>8808</v>
      </c>
      <c r="AA71" s="60" t="s">
        <v>8809</v>
      </c>
      <c r="AB71" s="60" t="s">
        <v>8887</v>
      </c>
      <c r="AC71" s="60" t="s">
        <v>8836</v>
      </c>
      <c r="AD71" s="60" t="s">
        <v>8606</v>
      </c>
      <c r="AE71" s="60" t="s">
        <v>8660</v>
      </c>
    </row>
    <row r="72" spans="1:31" x14ac:dyDescent="0.25">
      <c r="A72" s="60" t="s">
        <v>8727</v>
      </c>
      <c r="B72" s="60" t="s">
        <v>663</v>
      </c>
      <c r="C72" s="60" t="s">
        <v>8725</v>
      </c>
      <c r="D72" s="61" t="s">
        <v>8728</v>
      </c>
      <c r="E72" s="60" t="s">
        <v>8505</v>
      </c>
      <c r="F72" s="60" t="s">
        <v>8506</v>
      </c>
      <c r="G72" s="61" t="s">
        <v>8507</v>
      </c>
      <c r="H72" s="62" t="s">
        <v>5076</v>
      </c>
      <c r="I72" s="62" t="s">
        <v>8578</v>
      </c>
      <c r="J72" s="60" t="s">
        <v>8813</v>
      </c>
      <c r="K72" s="60" t="s">
        <v>8814</v>
      </c>
      <c r="L72" s="60" t="s">
        <v>8815</v>
      </c>
      <c r="M72" s="60" t="s">
        <v>8810</v>
      </c>
      <c r="N72" s="60" t="s">
        <v>8816</v>
      </c>
      <c r="O72" s="60" t="s">
        <v>8817</v>
      </c>
      <c r="P72" s="60" t="s">
        <v>8818</v>
      </c>
      <c r="Q72" s="60" t="s">
        <v>8586</v>
      </c>
      <c r="R72" s="60" t="s">
        <v>8587</v>
      </c>
      <c r="S72" s="60" t="s">
        <v>8812</v>
      </c>
      <c r="T72" s="60" t="s">
        <v>8869</v>
      </c>
      <c r="U72" s="60" t="s">
        <v>8871</v>
      </c>
      <c r="V72" s="60" t="s">
        <v>8641</v>
      </c>
      <c r="W72" s="61" t="s">
        <v>8590</v>
      </c>
      <c r="X72" s="60" t="s">
        <v>8886</v>
      </c>
      <c r="Y72" s="60" t="s">
        <v>8813</v>
      </c>
      <c r="Z72" s="60" t="s">
        <v>8814</v>
      </c>
      <c r="AA72" s="60" t="s">
        <v>8815</v>
      </c>
      <c r="AB72" s="60" t="s">
        <v>8887</v>
      </c>
      <c r="AC72" s="60" t="s">
        <v>8836</v>
      </c>
      <c r="AD72" s="60" t="s">
        <v>8672</v>
      </c>
      <c r="AE72" s="60" t="s">
        <v>8801</v>
      </c>
    </row>
    <row r="73" spans="1:31" x14ac:dyDescent="0.25">
      <c r="A73" s="60" t="s">
        <v>8729</v>
      </c>
      <c r="B73" s="60" t="s">
        <v>663</v>
      </c>
      <c r="C73" s="60" t="s">
        <v>663</v>
      </c>
      <c r="D73" s="61" t="s">
        <v>8730</v>
      </c>
      <c r="E73" s="60" t="s">
        <v>8505</v>
      </c>
      <c r="F73" s="60" t="s">
        <v>8506</v>
      </c>
      <c r="G73" s="61" t="s">
        <v>8507</v>
      </c>
      <c r="H73" s="62" t="s">
        <v>5076</v>
      </c>
      <c r="I73" s="62" t="s">
        <v>8578</v>
      </c>
      <c r="J73" s="60" t="s">
        <v>8819</v>
      </c>
      <c r="K73" s="60" t="s">
        <v>8820</v>
      </c>
      <c r="L73" s="60" t="s">
        <v>8821</v>
      </c>
      <c r="M73" s="60" t="s">
        <v>8822</v>
      </c>
      <c r="N73" s="60" t="s">
        <v>8823</v>
      </c>
      <c r="O73" s="60" t="s">
        <v>8824</v>
      </c>
      <c r="P73" s="60" t="s">
        <v>8647</v>
      </c>
      <c r="Q73" s="60" t="s">
        <v>8586</v>
      </c>
      <c r="R73" s="60" t="s">
        <v>8587</v>
      </c>
      <c r="S73" s="60" t="s">
        <v>8825</v>
      </c>
      <c r="T73" s="60" t="s">
        <v>8869</v>
      </c>
      <c r="U73" s="60" t="s">
        <v>8870</v>
      </c>
      <c r="V73" s="60" t="s">
        <v>8591</v>
      </c>
      <c r="W73" s="61" t="s">
        <v>8590</v>
      </c>
      <c r="X73" s="60" t="s">
        <v>8592</v>
      </c>
      <c r="Y73" s="60" t="s">
        <v>8819</v>
      </c>
      <c r="Z73" s="60" t="s">
        <v>8820</v>
      </c>
      <c r="AA73" s="60" t="s">
        <v>8821</v>
      </c>
      <c r="AB73" s="60" t="s">
        <v>8645</v>
      </c>
      <c r="AC73" s="60" t="s">
        <v>8646</v>
      </c>
      <c r="AD73" s="60" t="s">
        <v>8872</v>
      </c>
      <c r="AE73" s="60" t="s">
        <v>8647</v>
      </c>
    </row>
    <row r="74" spans="1:31" x14ac:dyDescent="0.25">
      <c r="A74" s="60" t="s">
        <v>8731</v>
      </c>
      <c r="B74" s="60" t="s">
        <v>663</v>
      </c>
      <c r="C74" s="60" t="s">
        <v>663</v>
      </c>
      <c r="D74" s="61" t="s">
        <v>8732</v>
      </c>
      <c r="E74" s="60" t="s">
        <v>8505</v>
      </c>
      <c r="F74" s="60" t="s">
        <v>8506</v>
      </c>
      <c r="G74" s="61" t="s">
        <v>8507</v>
      </c>
      <c r="H74" s="62" t="s">
        <v>5076</v>
      </c>
      <c r="I74" s="62" t="s">
        <v>8589</v>
      </c>
      <c r="J74" s="60" t="s">
        <v>8590</v>
      </c>
      <c r="K74" s="60" t="s">
        <v>8590</v>
      </c>
      <c r="L74" s="60" t="s">
        <v>8590</v>
      </c>
      <c r="M74" s="60" t="s">
        <v>8590</v>
      </c>
      <c r="N74" s="60" t="s">
        <v>8590</v>
      </c>
      <c r="O74" s="60" t="s">
        <v>8590</v>
      </c>
      <c r="P74" s="60" t="s">
        <v>8590</v>
      </c>
      <c r="Q74" s="60" t="s">
        <v>8590</v>
      </c>
      <c r="R74" s="60" t="s">
        <v>8590</v>
      </c>
      <c r="S74" s="60" t="s">
        <v>8825</v>
      </c>
      <c r="T74" s="60" t="s">
        <v>8869</v>
      </c>
      <c r="U74" s="60" t="s">
        <v>8870</v>
      </c>
      <c r="V74" s="60" t="s">
        <v>8591</v>
      </c>
      <c r="W74" s="61" t="s">
        <v>8590</v>
      </c>
      <c r="X74" s="60" t="s">
        <v>8590</v>
      </c>
      <c r="Y74" s="60" t="s">
        <v>8888</v>
      </c>
      <c r="Z74" s="60" t="s">
        <v>8889</v>
      </c>
      <c r="AA74" s="60" t="s">
        <v>8821</v>
      </c>
      <c r="AB74" s="60" t="s">
        <v>8645</v>
      </c>
      <c r="AC74" s="60" t="s">
        <v>8646</v>
      </c>
      <c r="AD74" s="60" t="s">
        <v>8606</v>
      </c>
      <c r="AE74" s="60" t="s">
        <v>8647</v>
      </c>
    </row>
    <row r="75" spans="1:31" x14ac:dyDescent="0.25">
      <c r="A75" s="60" t="s">
        <v>8733</v>
      </c>
      <c r="B75" s="60" t="s">
        <v>663</v>
      </c>
      <c r="C75" s="60" t="s">
        <v>663</v>
      </c>
      <c r="D75" s="61" t="s">
        <v>8734</v>
      </c>
      <c r="E75" s="60" t="s">
        <v>8505</v>
      </c>
      <c r="F75" s="60" t="s">
        <v>8506</v>
      </c>
      <c r="G75" s="61" t="s">
        <v>8507</v>
      </c>
      <c r="H75" s="62" t="s">
        <v>5076</v>
      </c>
      <c r="I75" s="62" t="s">
        <v>8589</v>
      </c>
      <c r="J75" s="60" t="s">
        <v>8590</v>
      </c>
      <c r="K75" s="60" t="s">
        <v>8590</v>
      </c>
      <c r="L75" s="60" t="s">
        <v>8590</v>
      </c>
      <c r="M75" s="60" t="s">
        <v>8590</v>
      </c>
      <c r="N75" s="60" t="s">
        <v>8590</v>
      </c>
      <c r="O75" s="60" t="s">
        <v>8590</v>
      </c>
      <c r="P75" s="60" t="s">
        <v>8590</v>
      </c>
      <c r="Q75" s="60" t="s">
        <v>8590</v>
      </c>
      <c r="R75" s="60" t="s">
        <v>8590</v>
      </c>
      <c r="S75" s="60" t="s">
        <v>8825</v>
      </c>
      <c r="T75" s="60" t="s">
        <v>8869</v>
      </c>
      <c r="U75" s="60" t="s">
        <v>8870</v>
      </c>
      <c r="V75" s="60" t="s">
        <v>8591</v>
      </c>
      <c r="W75" s="61" t="s">
        <v>8590</v>
      </c>
      <c r="X75" s="60" t="s">
        <v>8590</v>
      </c>
      <c r="Y75" s="60" t="s">
        <v>8890</v>
      </c>
      <c r="Z75" s="60" t="s">
        <v>8891</v>
      </c>
      <c r="AA75" s="60" t="s">
        <v>8821</v>
      </c>
      <c r="AB75" s="60" t="s">
        <v>8645</v>
      </c>
      <c r="AC75" s="60" t="s">
        <v>8646</v>
      </c>
      <c r="AD75" s="60" t="s">
        <v>8672</v>
      </c>
      <c r="AE75" s="60" t="s">
        <v>8831</v>
      </c>
    </row>
    <row r="76" spans="1:31" x14ac:dyDescent="0.25">
      <c r="A76" s="60" t="s">
        <v>8735</v>
      </c>
      <c r="B76" s="60" t="s">
        <v>663</v>
      </c>
      <c r="C76" s="60" t="s">
        <v>663</v>
      </c>
      <c r="D76" s="61" t="s">
        <v>8736</v>
      </c>
      <c r="E76" s="60" t="s">
        <v>8505</v>
      </c>
      <c r="F76" s="60" t="s">
        <v>8506</v>
      </c>
      <c r="G76" s="61" t="s">
        <v>8507</v>
      </c>
      <c r="H76" s="62" t="s">
        <v>5076</v>
      </c>
      <c r="I76" s="62" t="s">
        <v>8589</v>
      </c>
      <c r="J76" s="60" t="s">
        <v>8590</v>
      </c>
      <c r="K76" s="60" t="s">
        <v>8590</v>
      </c>
      <c r="L76" s="60" t="s">
        <v>8590</v>
      </c>
      <c r="M76" s="60" t="s">
        <v>8590</v>
      </c>
      <c r="N76" s="60" t="s">
        <v>8590</v>
      </c>
      <c r="O76" s="60" t="s">
        <v>8590</v>
      </c>
      <c r="P76" s="60" t="s">
        <v>8590</v>
      </c>
      <c r="Q76" s="60" t="s">
        <v>8590</v>
      </c>
      <c r="R76" s="60" t="s">
        <v>8590</v>
      </c>
      <c r="S76" s="60" t="s">
        <v>8825</v>
      </c>
      <c r="T76" s="60" t="s">
        <v>8869</v>
      </c>
      <c r="U76" s="60" t="s">
        <v>8870</v>
      </c>
      <c r="V76" s="60" t="s">
        <v>8591</v>
      </c>
      <c r="W76" s="61" t="s">
        <v>8590</v>
      </c>
      <c r="X76" s="60" t="s">
        <v>8590</v>
      </c>
      <c r="Y76" s="60" t="s">
        <v>8892</v>
      </c>
      <c r="Z76" s="60" t="s">
        <v>8841</v>
      </c>
      <c r="AA76" s="60" t="s">
        <v>8893</v>
      </c>
      <c r="AB76" s="60" t="s">
        <v>8645</v>
      </c>
      <c r="AC76" s="60" t="s">
        <v>8646</v>
      </c>
      <c r="AD76" s="60" t="s">
        <v>8872</v>
      </c>
      <c r="AE76" s="60" t="s">
        <v>8647</v>
      </c>
    </row>
    <row r="77" spans="1:31" x14ac:dyDescent="0.25">
      <c r="A77" s="60" t="s">
        <v>8737</v>
      </c>
      <c r="B77" s="60" t="s">
        <v>663</v>
      </c>
      <c r="C77" s="60" t="s">
        <v>663</v>
      </c>
      <c r="D77" s="61" t="s">
        <v>8738</v>
      </c>
      <c r="E77" s="60" t="s">
        <v>8505</v>
      </c>
      <c r="F77" s="60" t="s">
        <v>8506</v>
      </c>
      <c r="G77" s="61" t="s">
        <v>8507</v>
      </c>
      <c r="H77" s="62" t="s">
        <v>5076</v>
      </c>
      <c r="I77" s="62" t="s">
        <v>8589</v>
      </c>
      <c r="J77" s="60" t="s">
        <v>8590</v>
      </c>
      <c r="K77" s="60" t="s">
        <v>8590</v>
      </c>
      <c r="L77" s="60" t="s">
        <v>8590</v>
      </c>
      <c r="M77" s="60" t="s">
        <v>8590</v>
      </c>
      <c r="N77" s="60" t="s">
        <v>8590</v>
      </c>
      <c r="O77" s="60" t="s">
        <v>8590</v>
      </c>
      <c r="P77" s="60" t="s">
        <v>8590</v>
      </c>
      <c r="Q77" s="60" t="s">
        <v>8590</v>
      </c>
      <c r="R77" s="60" t="s">
        <v>8590</v>
      </c>
      <c r="S77" s="60" t="s">
        <v>8825</v>
      </c>
      <c r="T77" s="60" t="s">
        <v>8869</v>
      </c>
      <c r="U77" s="60" t="s">
        <v>8870</v>
      </c>
      <c r="V77" s="60" t="s">
        <v>8591</v>
      </c>
      <c r="W77" s="61" t="s">
        <v>8590</v>
      </c>
      <c r="X77" s="60" t="s">
        <v>8590</v>
      </c>
      <c r="Y77" s="60" t="s">
        <v>8894</v>
      </c>
      <c r="Z77" s="60" t="s">
        <v>8895</v>
      </c>
      <c r="AA77" s="60" t="s">
        <v>8893</v>
      </c>
      <c r="AB77" s="60" t="s">
        <v>8645</v>
      </c>
      <c r="AC77" s="60" t="s">
        <v>8646</v>
      </c>
      <c r="AD77" s="60" t="s">
        <v>8672</v>
      </c>
      <c r="AE77" s="60" t="s">
        <v>8831</v>
      </c>
    </row>
    <row r="78" spans="1:31" x14ac:dyDescent="0.25">
      <c r="A78" s="60" t="s">
        <v>8739</v>
      </c>
      <c r="B78" s="60" t="s">
        <v>663</v>
      </c>
      <c r="C78" s="60" t="s">
        <v>663</v>
      </c>
      <c r="D78" s="61" t="s">
        <v>8740</v>
      </c>
      <c r="E78" s="60" t="s">
        <v>8505</v>
      </c>
      <c r="F78" s="60" t="s">
        <v>8506</v>
      </c>
      <c r="G78" s="61" t="s">
        <v>8507</v>
      </c>
      <c r="H78" s="62" t="s">
        <v>5076</v>
      </c>
      <c r="I78" s="62" t="s">
        <v>8589</v>
      </c>
      <c r="J78" s="60" t="s">
        <v>8590</v>
      </c>
      <c r="K78" s="60" t="s">
        <v>8590</v>
      </c>
      <c r="L78" s="60" t="s">
        <v>8590</v>
      </c>
      <c r="M78" s="60" t="s">
        <v>8590</v>
      </c>
      <c r="N78" s="60" t="s">
        <v>8590</v>
      </c>
      <c r="O78" s="60" t="s">
        <v>8590</v>
      </c>
      <c r="P78" s="60" t="s">
        <v>8590</v>
      </c>
      <c r="Q78" s="60" t="s">
        <v>8590</v>
      </c>
      <c r="R78" s="60" t="s">
        <v>8590</v>
      </c>
      <c r="S78" s="60" t="s">
        <v>8825</v>
      </c>
      <c r="T78" s="60" t="s">
        <v>8869</v>
      </c>
      <c r="U78" s="60" t="s">
        <v>8870</v>
      </c>
      <c r="V78" s="60" t="s">
        <v>8591</v>
      </c>
      <c r="W78" s="61" t="s">
        <v>8590</v>
      </c>
      <c r="X78" s="60" t="s">
        <v>8590</v>
      </c>
      <c r="Y78" s="60" t="s">
        <v>8896</v>
      </c>
      <c r="Z78" s="60" t="s">
        <v>8897</v>
      </c>
      <c r="AA78" s="60" t="s">
        <v>8898</v>
      </c>
      <c r="AB78" s="60" t="s">
        <v>8645</v>
      </c>
      <c r="AC78" s="60" t="s">
        <v>8646</v>
      </c>
      <c r="AD78" s="60" t="s">
        <v>8606</v>
      </c>
      <c r="AE78" s="60" t="s">
        <v>8647</v>
      </c>
    </row>
    <row r="79" spans="1:31" x14ac:dyDescent="0.25">
      <c r="A79" s="60" t="s">
        <v>8741</v>
      </c>
      <c r="B79" s="60" t="s">
        <v>663</v>
      </c>
      <c r="C79" s="60" t="s">
        <v>663</v>
      </c>
      <c r="D79" s="61" t="s">
        <v>8742</v>
      </c>
      <c r="E79" s="60" t="s">
        <v>8505</v>
      </c>
      <c r="F79" s="60" t="s">
        <v>8506</v>
      </c>
      <c r="G79" s="61" t="s">
        <v>8507</v>
      </c>
      <c r="H79" s="62" t="s">
        <v>5076</v>
      </c>
      <c r="I79" s="62" t="s">
        <v>8589</v>
      </c>
      <c r="J79" s="60" t="s">
        <v>8590</v>
      </c>
      <c r="K79" s="60" t="s">
        <v>8590</v>
      </c>
      <c r="L79" s="60" t="s">
        <v>8590</v>
      </c>
      <c r="M79" s="60" t="s">
        <v>8590</v>
      </c>
      <c r="N79" s="60" t="s">
        <v>8590</v>
      </c>
      <c r="O79" s="60" t="s">
        <v>8590</v>
      </c>
      <c r="P79" s="60" t="s">
        <v>8590</v>
      </c>
      <c r="Q79" s="60" t="s">
        <v>8590</v>
      </c>
      <c r="R79" s="60" t="s">
        <v>8590</v>
      </c>
      <c r="S79" s="60" t="s">
        <v>8825</v>
      </c>
      <c r="T79" s="60" t="s">
        <v>8869</v>
      </c>
      <c r="U79" s="60" t="s">
        <v>8870</v>
      </c>
      <c r="V79" s="60" t="s">
        <v>8591</v>
      </c>
      <c r="W79" s="61" t="s">
        <v>8590</v>
      </c>
      <c r="X79" s="60" t="s">
        <v>8590</v>
      </c>
      <c r="Y79" s="60" t="s">
        <v>8899</v>
      </c>
      <c r="Z79" s="60" t="s">
        <v>8900</v>
      </c>
      <c r="AA79" s="60" t="s">
        <v>8898</v>
      </c>
      <c r="AB79" s="60" t="s">
        <v>8645</v>
      </c>
      <c r="AC79" s="60" t="s">
        <v>8646</v>
      </c>
      <c r="AD79" s="60" t="s">
        <v>8672</v>
      </c>
      <c r="AE79" s="60" t="s">
        <v>8831</v>
      </c>
    </row>
    <row r="80" spans="1:31" x14ac:dyDescent="0.25">
      <c r="A80" s="60" t="s">
        <v>8743</v>
      </c>
      <c r="B80" s="60" t="s">
        <v>663</v>
      </c>
      <c r="C80" s="60" t="s">
        <v>663</v>
      </c>
      <c r="D80" s="61" t="s">
        <v>8744</v>
      </c>
      <c r="E80" s="60" t="s">
        <v>8505</v>
      </c>
      <c r="F80" s="60" t="s">
        <v>8506</v>
      </c>
      <c r="G80" s="61" t="s">
        <v>8507</v>
      </c>
      <c r="H80" s="62" t="s">
        <v>5076</v>
      </c>
      <c r="I80" s="62" t="s">
        <v>8589</v>
      </c>
      <c r="J80" s="60" t="s">
        <v>8590</v>
      </c>
      <c r="K80" s="60" t="s">
        <v>8590</v>
      </c>
      <c r="L80" s="60" t="s">
        <v>8590</v>
      </c>
      <c r="M80" s="60" t="s">
        <v>8590</v>
      </c>
      <c r="N80" s="60" t="s">
        <v>8590</v>
      </c>
      <c r="O80" s="60" t="s">
        <v>8590</v>
      </c>
      <c r="P80" s="60" t="s">
        <v>8590</v>
      </c>
      <c r="Q80" s="60" t="s">
        <v>8590</v>
      </c>
      <c r="R80" s="60" t="s">
        <v>8590</v>
      </c>
      <c r="S80" s="60" t="s">
        <v>8825</v>
      </c>
      <c r="T80" s="60" t="s">
        <v>8869</v>
      </c>
      <c r="U80" s="60" t="s">
        <v>8870</v>
      </c>
      <c r="V80" s="60" t="s">
        <v>8591</v>
      </c>
      <c r="W80" s="61" t="s">
        <v>8590</v>
      </c>
      <c r="X80" s="60" t="s">
        <v>8590</v>
      </c>
      <c r="Y80" s="60" t="s">
        <v>8901</v>
      </c>
      <c r="Z80" s="60" t="s">
        <v>8902</v>
      </c>
      <c r="AA80" s="60" t="s">
        <v>8893</v>
      </c>
      <c r="AB80" s="60" t="s">
        <v>8645</v>
      </c>
      <c r="AC80" s="60" t="s">
        <v>8646</v>
      </c>
      <c r="AD80" s="60" t="s">
        <v>8872</v>
      </c>
      <c r="AE80" s="60" t="s">
        <v>8647</v>
      </c>
    </row>
    <row r="81" spans="1:31" x14ac:dyDescent="0.25">
      <c r="A81" s="60" t="s">
        <v>8745</v>
      </c>
      <c r="B81" s="60" t="s">
        <v>663</v>
      </c>
      <c r="C81" s="60" t="s">
        <v>663</v>
      </c>
      <c r="D81" s="61" t="s">
        <v>8746</v>
      </c>
      <c r="E81" s="60" t="s">
        <v>8505</v>
      </c>
      <c r="F81" s="60" t="s">
        <v>8506</v>
      </c>
      <c r="G81" s="61" t="s">
        <v>8507</v>
      </c>
      <c r="H81" s="62" t="s">
        <v>5076</v>
      </c>
      <c r="I81" s="62" t="s">
        <v>8589</v>
      </c>
      <c r="J81" s="60" t="s">
        <v>8590</v>
      </c>
      <c r="K81" s="60" t="s">
        <v>8590</v>
      </c>
      <c r="L81" s="60" t="s">
        <v>8590</v>
      </c>
      <c r="M81" s="60" t="s">
        <v>8590</v>
      </c>
      <c r="N81" s="60" t="s">
        <v>8590</v>
      </c>
      <c r="O81" s="60" t="s">
        <v>8590</v>
      </c>
      <c r="P81" s="60" t="s">
        <v>8590</v>
      </c>
      <c r="Q81" s="60" t="s">
        <v>8590</v>
      </c>
      <c r="R81" s="60" t="s">
        <v>8590</v>
      </c>
      <c r="S81" s="60" t="s">
        <v>8825</v>
      </c>
      <c r="T81" s="60" t="s">
        <v>8869</v>
      </c>
      <c r="U81" s="60" t="s">
        <v>8870</v>
      </c>
      <c r="V81" s="60" t="s">
        <v>8591</v>
      </c>
      <c r="W81" s="61" t="s">
        <v>8590</v>
      </c>
      <c r="X81" s="60" t="s">
        <v>8590</v>
      </c>
      <c r="Y81" s="60" t="s">
        <v>8903</v>
      </c>
      <c r="Z81" s="60" t="s">
        <v>8904</v>
      </c>
      <c r="AA81" s="60" t="s">
        <v>8821</v>
      </c>
      <c r="AB81" s="60" t="s">
        <v>8645</v>
      </c>
      <c r="AC81" s="60" t="s">
        <v>8646</v>
      </c>
      <c r="AD81" s="60" t="s">
        <v>8601</v>
      </c>
      <c r="AE81" s="60" t="s">
        <v>8647</v>
      </c>
    </row>
    <row r="82" spans="1:31" x14ac:dyDescent="0.25">
      <c r="A82" s="60" t="s">
        <v>8747</v>
      </c>
      <c r="B82" s="60" t="s">
        <v>663</v>
      </c>
      <c r="C82" s="60" t="s">
        <v>663</v>
      </c>
      <c r="D82" s="61" t="s">
        <v>8748</v>
      </c>
      <c r="E82" s="60" t="s">
        <v>8505</v>
      </c>
      <c r="F82" s="60" t="s">
        <v>8506</v>
      </c>
      <c r="G82" s="61" t="s">
        <v>8507</v>
      </c>
      <c r="H82" s="62" t="s">
        <v>5076</v>
      </c>
      <c r="I82" s="62" t="s">
        <v>8589</v>
      </c>
      <c r="J82" s="60" t="s">
        <v>8590</v>
      </c>
      <c r="K82" s="60" t="s">
        <v>8590</v>
      </c>
      <c r="L82" s="60" t="s">
        <v>8590</v>
      </c>
      <c r="M82" s="60" t="s">
        <v>8590</v>
      </c>
      <c r="N82" s="60" t="s">
        <v>8590</v>
      </c>
      <c r="O82" s="60" t="s">
        <v>8590</v>
      </c>
      <c r="P82" s="60" t="s">
        <v>8590</v>
      </c>
      <c r="Q82" s="60" t="s">
        <v>8590</v>
      </c>
      <c r="R82" s="60" t="s">
        <v>8590</v>
      </c>
      <c r="S82" s="60" t="s">
        <v>8825</v>
      </c>
      <c r="T82" s="60" t="s">
        <v>8869</v>
      </c>
      <c r="U82" s="60" t="s">
        <v>8870</v>
      </c>
      <c r="V82" s="60" t="s">
        <v>8591</v>
      </c>
      <c r="W82" s="61" t="s">
        <v>8590</v>
      </c>
      <c r="X82" s="60" t="s">
        <v>8590</v>
      </c>
      <c r="Y82" s="60" t="s">
        <v>8905</v>
      </c>
      <c r="Z82" s="60" t="s">
        <v>8906</v>
      </c>
      <c r="AA82" s="60" t="s">
        <v>8898</v>
      </c>
      <c r="AB82" s="60" t="s">
        <v>8645</v>
      </c>
      <c r="AC82" s="60" t="s">
        <v>8646</v>
      </c>
      <c r="AD82" s="60" t="s">
        <v>8872</v>
      </c>
      <c r="AE82" s="60" t="s">
        <v>8647</v>
      </c>
    </row>
    <row r="83" spans="1:31" x14ac:dyDescent="0.25">
      <c r="A83" s="60" t="s">
        <v>8749</v>
      </c>
      <c r="B83" s="60" t="s">
        <v>663</v>
      </c>
      <c r="C83" s="60" t="s">
        <v>663</v>
      </c>
      <c r="D83" s="61" t="s">
        <v>8750</v>
      </c>
      <c r="E83" s="60" t="s">
        <v>8505</v>
      </c>
      <c r="F83" s="60" t="s">
        <v>8506</v>
      </c>
      <c r="G83" s="61" t="s">
        <v>8507</v>
      </c>
      <c r="H83" s="62" t="s">
        <v>5076</v>
      </c>
      <c r="I83" s="62" t="s">
        <v>8589</v>
      </c>
      <c r="J83" s="60" t="s">
        <v>8590</v>
      </c>
      <c r="K83" s="60" t="s">
        <v>8590</v>
      </c>
      <c r="L83" s="60" t="s">
        <v>8590</v>
      </c>
      <c r="M83" s="60" t="s">
        <v>8590</v>
      </c>
      <c r="N83" s="60" t="s">
        <v>8590</v>
      </c>
      <c r="O83" s="60" t="s">
        <v>8590</v>
      </c>
      <c r="P83" s="60" t="s">
        <v>8590</v>
      </c>
      <c r="Q83" s="60" t="s">
        <v>8590</v>
      </c>
      <c r="R83" s="60" t="s">
        <v>8590</v>
      </c>
      <c r="S83" s="60" t="s">
        <v>8825</v>
      </c>
      <c r="T83" s="60" t="s">
        <v>8869</v>
      </c>
      <c r="U83" s="60" t="s">
        <v>8870</v>
      </c>
      <c r="V83" s="60" t="s">
        <v>8591</v>
      </c>
      <c r="W83" s="61" t="s">
        <v>8590</v>
      </c>
      <c r="X83" s="60" t="s">
        <v>8590</v>
      </c>
      <c r="Y83" s="60" t="s">
        <v>8907</v>
      </c>
      <c r="Z83" s="60" t="s">
        <v>8908</v>
      </c>
      <c r="AA83" s="60" t="s">
        <v>8898</v>
      </c>
      <c r="AB83" s="60" t="s">
        <v>8645</v>
      </c>
      <c r="AC83" s="60" t="s">
        <v>8646</v>
      </c>
      <c r="AD83" s="60" t="s">
        <v>8601</v>
      </c>
      <c r="AE83" s="60" t="s">
        <v>8647</v>
      </c>
    </row>
    <row r="84" spans="1:31" x14ac:dyDescent="0.25">
      <c r="A84" s="60" t="s">
        <v>8751</v>
      </c>
      <c r="B84" s="60" t="s">
        <v>663</v>
      </c>
      <c r="C84" s="60" t="s">
        <v>663</v>
      </c>
      <c r="D84" s="61" t="s">
        <v>8752</v>
      </c>
      <c r="E84" s="60" t="s">
        <v>8505</v>
      </c>
      <c r="F84" s="60" t="s">
        <v>8506</v>
      </c>
      <c r="G84" s="61" t="s">
        <v>8507</v>
      </c>
      <c r="H84" s="62" t="s">
        <v>5076</v>
      </c>
      <c r="I84" s="62" t="s">
        <v>8589</v>
      </c>
      <c r="J84" s="60" t="s">
        <v>8590</v>
      </c>
      <c r="K84" s="60" t="s">
        <v>8590</v>
      </c>
      <c r="L84" s="60" t="s">
        <v>8590</v>
      </c>
      <c r="M84" s="60" t="s">
        <v>8590</v>
      </c>
      <c r="N84" s="60" t="s">
        <v>8590</v>
      </c>
      <c r="O84" s="60" t="s">
        <v>8590</v>
      </c>
      <c r="P84" s="60" t="s">
        <v>8590</v>
      </c>
      <c r="Q84" s="60" t="s">
        <v>8590</v>
      </c>
      <c r="R84" s="60" t="s">
        <v>8590</v>
      </c>
      <c r="S84" s="60" t="s">
        <v>8825</v>
      </c>
      <c r="T84" s="60" t="s">
        <v>8869</v>
      </c>
      <c r="U84" s="60" t="s">
        <v>8870</v>
      </c>
      <c r="V84" s="60" t="s">
        <v>8591</v>
      </c>
      <c r="W84" s="61" t="s">
        <v>8590</v>
      </c>
      <c r="X84" s="60" t="s">
        <v>8590</v>
      </c>
      <c r="Y84" s="60" t="s">
        <v>8909</v>
      </c>
      <c r="Z84" s="60" t="s">
        <v>8910</v>
      </c>
      <c r="AA84" s="60" t="s">
        <v>8893</v>
      </c>
      <c r="AB84" s="60" t="s">
        <v>8645</v>
      </c>
      <c r="AC84" s="60" t="s">
        <v>8646</v>
      </c>
      <c r="AD84" s="60" t="s">
        <v>8872</v>
      </c>
      <c r="AE84" s="60" t="s">
        <v>8647</v>
      </c>
    </row>
    <row r="85" spans="1:31" x14ac:dyDescent="0.25">
      <c r="A85" s="60" t="s">
        <v>8753</v>
      </c>
      <c r="B85" s="60" t="s">
        <v>663</v>
      </c>
      <c r="C85" s="60" t="s">
        <v>663</v>
      </c>
      <c r="D85" s="61" t="s">
        <v>8754</v>
      </c>
      <c r="E85" s="60" t="s">
        <v>8505</v>
      </c>
      <c r="F85" s="60" t="s">
        <v>8506</v>
      </c>
      <c r="G85" s="61" t="s">
        <v>8507</v>
      </c>
      <c r="H85" s="62" t="s">
        <v>5076</v>
      </c>
      <c r="I85" s="62" t="s">
        <v>8578</v>
      </c>
      <c r="J85" s="60" t="s">
        <v>8826</v>
      </c>
      <c r="K85" s="60" t="s">
        <v>8674</v>
      </c>
      <c r="L85" s="60" t="s">
        <v>8827</v>
      </c>
      <c r="M85" s="60" t="s">
        <v>8828</v>
      </c>
      <c r="N85" s="60" t="s">
        <v>8829</v>
      </c>
      <c r="O85" s="60" t="s">
        <v>8830</v>
      </c>
      <c r="P85" s="60" t="s">
        <v>8831</v>
      </c>
      <c r="Q85" s="60" t="s">
        <v>8586</v>
      </c>
      <c r="R85" s="60" t="s">
        <v>8587</v>
      </c>
      <c r="S85" s="60" t="s">
        <v>8825</v>
      </c>
      <c r="T85" s="60" t="s">
        <v>8869</v>
      </c>
      <c r="U85" s="60" t="s">
        <v>8870</v>
      </c>
      <c r="V85" s="60" t="s">
        <v>8591</v>
      </c>
      <c r="W85" s="61" t="s">
        <v>8590</v>
      </c>
      <c r="X85" s="60" t="s">
        <v>8592</v>
      </c>
      <c r="Y85" s="60" t="s">
        <v>8826</v>
      </c>
      <c r="Z85" s="60" t="s">
        <v>8674</v>
      </c>
      <c r="AA85" s="60" t="s">
        <v>8827</v>
      </c>
      <c r="AB85" s="60" t="s">
        <v>8645</v>
      </c>
      <c r="AC85" s="60" t="s">
        <v>8646</v>
      </c>
      <c r="AD85" s="60" t="s">
        <v>8872</v>
      </c>
      <c r="AE85" s="60" t="s">
        <v>8831</v>
      </c>
    </row>
    <row r="86" spans="1:31" x14ac:dyDescent="0.25">
      <c r="A86" s="60" t="s">
        <v>8755</v>
      </c>
      <c r="B86" s="60" t="s">
        <v>663</v>
      </c>
      <c r="C86" s="60" t="s">
        <v>663</v>
      </c>
      <c r="D86" s="61" t="s">
        <v>8756</v>
      </c>
      <c r="E86" s="60" t="s">
        <v>8505</v>
      </c>
      <c r="F86" s="60" t="s">
        <v>8506</v>
      </c>
      <c r="G86" s="61" t="s">
        <v>8507</v>
      </c>
      <c r="H86" s="62" t="s">
        <v>5076</v>
      </c>
      <c r="I86" s="62" t="s">
        <v>8589</v>
      </c>
      <c r="J86" s="60" t="s">
        <v>8590</v>
      </c>
      <c r="K86" s="60" t="s">
        <v>8590</v>
      </c>
      <c r="L86" s="60" t="s">
        <v>8590</v>
      </c>
      <c r="M86" s="60" t="s">
        <v>8590</v>
      </c>
      <c r="N86" s="60" t="s">
        <v>8590</v>
      </c>
      <c r="O86" s="60" t="s">
        <v>8590</v>
      </c>
      <c r="P86" s="60" t="s">
        <v>8590</v>
      </c>
      <c r="Q86" s="60" t="s">
        <v>8590</v>
      </c>
      <c r="R86" s="60" t="s">
        <v>8590</v>
      </c>
      <c r="S86" s="60" t="s">
        <v>8825</v>
      </c>
      <c r="T86" s="60" t="s">
        <v>8869</v>
      </c>
      <c r="U86" s="60" t="s">
        <v>8870</v>
      </c>
      <c r="V86" s="60" t="s">
        <v>8591</v>
      </c>
      <c r="W86" s="61" t="s">
        <v>8590</v>
      </c>
      <c r="X86" s="60" t="s">
        <v>8590</v>
      </c>
      <c r="Y86" s="60" t="s">
        <v>8911</v>
      </c>
      <c r="Z86" s="60" t="s">
        <v>8912</v>
      </c>
      <c r="AA86" s="60" t="s">
        <v>8827</v>
      </c>
      <c r="AB86" s="60" t="s">
        <v>8645</v>
      </c>
      <c r="AC86" s="60" t="s">
        <v>8646</v>
      </c>
      <c r="AD86" s="60" t="s">
        <v>8606</v>
      </c>
      <c r="AE86" s="60" t="s">
        <v>8831</v>
      </c>
    </row>
    <row r="87" spans="1:31" x14ac:dyDescent="0.25">
      <c r="A87" s="60" t="s">
        <v>8757</v>
      </c>
      <c r="B87" s="60" t="s">
        <v>663</v>
      </c>
      <c r="C87" s="60" t="s">
        <v>663</v>
      </c>
      <c r="D87" s="61" t="s">
        <v>8758</v>
      </c>
      <c r="E87" s="60" t="s">
        <v>8505</v>
      </c>
      <c r="F87" s="60" t="s">
        <v>8506</v>
      </c>
      <c r="G87" s="61" t="s">
        <v>8507</v>
      </c>
      <c r="H87" s="62" t="s">
        <v>5076</v>
      </c>
      <c r="I87" s="62" t="s">
        <v>8589</v>
      </c>
      <c r="J87" s="60" t="s">
        <v>8590</v>
      </c>
      <c r="K87" s="60" t="s">
        <v>8590</v>
      </c>
      <c r="L87" s="60" t="s">
        <v>8590</v>
      </c>
      <c r="M87" s="60" t="s">
        <v>8590</v>
      </c>
      <c r="N87" s="60" t="s">
        <v>8590</v>
      </c>
      <c r="O87" s="60" t="s">
        <v>8590</v>
      </c>
      <c r="P87" s="60" t="s">
        <v>8590</v>
      </c>
      <c r="Q87" s="60" t="s">
        <v>8590</v>
      </c>
      <c r="R87" s="60" t="s">
        <v>8590</v>
      </c>
      <c r="S87" s="60" t="s">
        <v>8825</v>
      </c>
      <c r="T87" s="60" t="s">
        <v>8869</v>
      </c>
      <c r="U87" s="60" t="s">
        <v>8870</v>
      </c>
      <c r="V87" s="60" t="s">
        <v>8591</v>
      </c>
      <c r="W87" s="61" t="s">
        <v>8590</v>
      </c>
      <c r="X87" s="60" t="s">
        <v>8590</v>
      </c>
      <c r="Y87" s="60" t="s">
        <v>8913</v>
      </c>
      <c r="Z87" s="60" t="s">
        <v>8914</v>
      </c>
      <c r="AA87" s="60" t="s">
        <v>8915</v>
      </c>
      <c r="AB87" s="60" t="s">
        <v>8645</v>
      </c>
      <c r="AC87" s="60" t="s">
        <v>8646</v>
      </c>
      <c r="AD87" s="60" t="s">
        <v>8872</v>
      </c>
      <c r="AE87" s="60" t="s">
        <v>8831</v>
      </c>
    </row>
    <row r="88" spans="1:31" x14ac:dyDescent="0.25">
      <c r="A88" s="60" t="s">
        <v>8759</v>
      </c>
      <c r="B88" s="60" t="s">
        <v>663</v>
      </c>
      <c r="C88" s="60" t="s">
        <v>663</v>
      </c>
      <c r="D88" s="61" t="s">
        <v>8760</v>
      </c>
      <c r="E88" s="60" t="s">
        <v>8505</v>
      </c>
      <c r="F88" s="60" t="s">
        <v>8506</v>
      </c>
      <c r="G88" s="61" t="s">
        <v>8507</v>
      </c>
      <c r="H88" s="62" t="s">
        <v>5076</v>
      </c>
      <c r="I88" s="62" t="s">
        <v>8589</v>
      </c>
      <c r="J88" s="60" t="s">
        <v>8590</v>
      </c>
      <c r="K88" s="60" t="s">
        <v>8590</v>
      </c>
      <c r="L88" s="60" t="s">
        <v>8590</v>
      </c>
      <c r="M88" s="60" t="s">
        <v>8590</v>
      </c>
      <c r="N88" s="60" t="s">
        <v>8590</v>
      </c>
      <c r="O88" s="60" t="s">
        <v>8590</v>
      </c>
      <c r="P88" s="60" t="s">
        <v>8590</v>
      </c>
      <c r="Q88" s="60" t="s">
        <v>8590</v>
      </c>
      <c r="R88" s="60" t="s">
        <v>8590</v>
      </c>
      <c r="S88" s="60" t="s">
        <v>8825</v>
      </c>
      <c r="T88" s="60" t="s">
        <v>8869</v>
      </c>
      <c r="U88" s="60" t="s">
        <v>8870</v>
      </c>
      <c r="V88" s="60" t="s">
        <v>8591</v>
      </c>
      <c r="W88" s="61" t="s">
        <v>8590</v>
      </c>
      <c r="X88" s="60" t="s">
        <v>8590</v>
      </c>
      <c r="Y88" s="60" t="s">
        <v>8916</v>
      </c>
      <c r="Z88" s="60" t="s">
        <v>8917</v>
      </c>
      <c r="AA88" s="60" t="s">
        <v>8915</v>
      </c>
      <c r="AB88" s="60" t="s">
        <v>8645</v>
      </c>
      <c r="AC88" s="60" t="s">
        <v>8646</v>
      </c>
      <c r="AD88" s="60" t="s">
        <v>8872</v>
      </c>
      <c r="AE88" s="60" t="s">
        <v>8831</v>
      </c>
    </row>
    <row r="89" spans="1:31" x14ac:dyDescent="0.25">
      <c r="A89" s="60" t="s">
        <v>8761</v>
      </c>
      <c r="B89" s="60" t="s">
        <v>663</v>
      </c>
      <c r="C89" s="60" t="s">
        <v>663</v>
      </c>
      <c r="D89" s="61" t="s">
        <v>8762</v>
      </c>
      <c r="E89" s="60" t="s">
        <v>8505</v>
      </c>
      <c r="F89" s="60" t="s">
        <v>8506</v>
      </c>
      <c r="G89" s="61" t="s">
        <v>8507</v>
      </c>
      <c r="H89" s="62" t="s">
        <v>5076</v>
      </c>
      <c r="I89" s="62" t="s">
        <v>8589</v>
      </c>
      <c r="J89" s="60" t="s">
        <v>8590</v>
      </c>
      <c r="K89" s="60" t="s">
        <v>8590</v>
      </c>
      <c r="L89" s="60" t="s">
        <v>8590</v>
      </c>
      <c r="M89" s="60" t="s">
        <v>8590</v>
      </c>
      <c r="N89" s="60" t="s">
        <v>8590</v>
      </c>
      <c r="O89" s="60" t="s">
        <v>8590</v>
      </c>
      <c r="P89" s="60" t="s">
        <v>8590</v>
      </c>
      <c r="Q89" s="60" t="s">
        <v>8590</v>
      </c>
      <c r="R89" s="60" t="s">
        <v>8590</v>
      </c>
      <c r="S89" s="60" t="s">
        <v>8825</v>
      </c>
      <c r="T89" s="60" t="s">
        <v>8869</v>
      </c>
      <c r="U89" s="60" t="s">
        <v>8870</v>
      </c>
      <c r="V89" s="60" t="s">
        <v>8591</v>
      </c>
      <c r="W89" s="61" t="s">
        <v>8590</v>
      </c>
      <c r="X89" s="60" t="s">
        <v>8590</v>
      </c>
      <c r="Y89" s="60" t="s">
        <v>8918</v>
      </c>
      <c r="Z89" s="60" t="s">
        <v>8906</v>
      </c>
      <c r="AA89" s="60" t="s">
        <v>8919</v>
      </c>
      <c r="AB89" s="60" t="s">
        <v>8645</v>
      </c>
      <c r="AC89" s="60" t="s">
        <v>8646</v>
      </c>
      <c r="AD89" s="60" t="s">
        <v>8872</v>
      </c>
      <c r="AE89" s="60" t="s">
        <v>8831</v>
      </c>
    </row>
    <row r="90" spans="1:31" x14ac:dyDescent="0.25">
      <c r="A90" s="60" t="s">
        <v>8763</v>
      </c>
      <c r="B90" s="60" t="s">
        <v>663</v>
      </c>
      <c r="C90" s="60" t="s">
        <v>663</v>
      </c>
      <c r="D90" s="61" t="s">
        <v>8764</v>
      </c>
      <c r="E90" s="60" t="s">
        <v>8505</v>
      </c>
      <c r="F90" s="60" t="s">
        <v>8506</v>
      </c>
      <c r="G90" s="61" t="s">
        <v>8507</v>
      </c>
      <c r="H90" s="62" t="s">
        <v>5076</v>
      </c>
      <c r="I90" s="62" t="s">
        <v>8589</v>
      </c>
      <c r="J90" s="60" t="s">
        <v>8590</v>
      </c>
      <c r="K90" s="60" t="s">
        <v>8590</v>
      </c>
      <c r="L90" s="60" t="s">
        <v>8590</v>
      </c>
      <c r="M90" s="60" t="s">
        <v>8590</v>
      </c>
      <c r="N90" s="60" t="s">
        <v>8590</v>
      </c>
      <c r="O90" s="60" t="s">
        <v>8590</v>
      </c>
      <c r="P90" s="60" t="s">
        <v>8590</v>
      </c>
      <c r="Q90" s="60" t="s">
        <v>8590</v>
      </c>
      <c r="R90" s="60" t="s">
        <v>8590</v>
      </c>
      <c r="S90" s="60" t="s">
        <v>8825</v>
      </c>
      <c r="T90" s="60" t="s">
        <v>8869</v>
      </c>
      <c r="U90" s="60" t="s">
        <v>8870</v>
      </c>
      <c r="V90" s="60" t="s">
        <v>8591</v>
      </c>
      <c r="W90" s="61" t="s">
        <v>8590</v>
      </c>
      <c r="X90" s="60" t="s">
        <v>8590</v>
      </c>
      <c r="Y90" s="60" t="s">
        <v>8920</v>
      </c>
      <c r="Z90" s="60" t="s">
        <v>8921</v>
      </c>
      <c r="AA90" s="60" t="s">
        <v>8915</v>
      </c>
      <c r="AB90" s="60" t="s">
        <v>8645</v>
      </c>
      <c r="AC90" s="60" t="s">
        <v>8646</v>
      </c>
      <c r="AD90" s="60" t="s">
        <v>8872</v>
      </c>
      <c r="AE90" s="60" t="s">
        <v>8831</v>
      </c>
    </row>
    <row r="91" spans="1:31" x14ac:dyDescent="0.25">
      <c r="A91" s="60" t="s">
        <v>8765</v>
      </c>
      <c r="B91" s="60" t="s">
        <v>663</v>
      </c>
      <c r="C91" s="60" t="s">
        <v>663</v>
      </c>
      <c r="D91" s="61" t="s">
        <v>8766</v>
      </c>
      <c r="E91" s="60" t="s">
        <v>8505</v>
      </c>
      <c r="F91" s="60" t="s">
        <v>8506</v>
      </c>
      <c r="G91" s="61" t="s">
        <v>8507</v>
      </c>
      <c r="H91" s="62" t="s">
        <v>5076</v>
      </c>
      <c r="I91" s="62" t="s">
        <v>8589</v>
      </c>
      <c r="J91" s="60" t="s">
        <v>8590</v>
      </c>
      <c r="K91" s="60" t="s">
        <v>8590</v>
      </c>
      <c r="L91" s="60" t="s">
        <v>8590</v>
      </c>
      <c r="M91" s="60" t="s">
        <v>8590</v>
      </c>
      <c r="N91" s="60" t="s">
        <v>8590</v>
      </c>
      <c r="O91" s="60" t="s">
        <v>8590</v>
      </c>
      <c r="P91" s="60" t="s">
        <v>8590</v>
      </c>
      <c r="Q91" s="60" t="s">
        <v>8590</v>
      </c>
      <c r="R91" s="60" t="s">
        <v>8590</v>
      </c>
      <c r="S91" s="60" t="s">
        <v>8825</v>
      </c>
      <c r="T91" s="60" t="s">
        <v>8869</v>
      </c>
      <c r="U91" s="60" t="s">
        <v>8870</v>
      </c>
      <c r="V91" s="60" t="s">
        <v>8591</v>
      </c>
      <c r="W91" s="61" t="s">
        <v>8590</v>
      </c>
      <c r="X91" s="60" t="s">
        <v>8590</v>
      </c>
      <c r="Y91" s="60" t="s">
        <v>8922</v>
      </c>
      <c r="Z91" s="60" t="s">
        <v>8923</v>
      </c>
      <c r="AA91" s="60" t="s">
        <v>8915</v>
      </c>
      <c r="AB91" s="60" t="s">
        <v>8645</v>
      </c>
      <c r="AC91" s="60" t="s">
        <v>8646</v>
      </c>
      <c r="AD91" s="60" t="s">
        <v>8672</v>
      </c>
      <c r="AE91" s="60" t="s">
        <v>8924</v>
      </c>
    </row>
    <row r="92" spans="1:31" x14ac:dyDescent="0.25">
      <c r="A92" s="60" t="s">
        <v>8767</v>
      </c>
      <c r="B92" s="60" t="s">
        <v>663</v>
      </c>
      <c r="C92" s="60" t="s">
        <v>663</v>
      </c>
      <c r="D92" s="61" t="s">
        <v>8768</v>
      </c>
      <c r="E92" s="60" t="s">
        <v>8505</v>
      </c>
      <c r="F92" s="60" t="s">
        <v>8506</v>
      </c>
      <c r="G92" s="61" t="s">
        <v>8507</v>
      </c>
      <c r="H92" s="62" t="s">
        <v>5076</v>
      </c>
      <c r="I92" s="62" t="s">
        <v>8589</v>
      </c>
      <c r="J92" s="60" t="s">
        <v>8590</v>
      </c>
      <c r="K92" s="60" t="s">
        <v>8590</v>
      </c>
      <c r="L92" s="60" t="s">
        <v>8590</v>
      </c>
      <c r="M92" s="60" t="s">
        <v>8590</v>
      </c>
      <c r="N92" s="60" t="s">
        <v>8590</v>
      </c>
      <c r="O92" s="60" t="s">
        <v>8590</v>
      </c>
      <c r="P92" s="60" t="s">
        <v>8590</v>
      </c>
      <c r="Q92" s="60" t="s">
        <v>8590</v>
      </c>
      <c r="R92" s="60" t="s">
        <v>8590</v>
      </c>
      <c r="S92" s="60" t="s">
        <v>8825</v>
      </c>
      <c r="T92" s="60" t="s">
        <v>8869</v>
      </c>
      <c r="U92" s="60" t="s">
        <v>8870</v>
      </c>
      <c r="V92" s="60" t="s">
        <v>8591</v>
      </c>
      <c r="W92" s="61" t="s">
        <v>8590</v>
      </c>
      <c r="X92" s="60" t="s">
        <v>8590</v>
      </c>
      <c r="Y92" s="60" t="s">
        <v>8925</v>
      </c>
      <c r="Z92" s="60" t="s">
        <v>8926</v>
      </c>
      <c r="AA92" s="60" t="s">
        <v>8919</v>
      </c>
      <c r="AB92" s="60" t="s">
        <v>8645</v>
      </c>
      <c r="AC92" s="60" t="s">
        <v>8646</v>
      </c>
      <c r="AD92" s="60" t="s">
        <v>8672</v>
      </c>
      <c r="AE92" s="60" t="s">
        <v>8924</v>
      </c>
    </row>
    <row r="93" spans="1:31" x14ac:dyDescent="0.25">
      <c r="A93" s="60" t="s">
        <v>8769</v>
      </c>
      <c r="B93" s="60" t="s">
        <v>663</v>
      </c>
      <c r="C93" s="60" t="s">
        <v>663</v>
      </c>
      <c r="D93" s="61" t="s">
        <v>8770</v>
      </c>
      <c r="E93" s="60" t="s">
        <v>8505</v>
      </c>
      <c r="F93" s="60" t="s">
        <v>8506</v>
      </c>
      <c r="G93" s="61" t="s">
        <v>8507</v>
      </c>
      <c r="H93" s="62" t="s">
        <v>5076</v>
      </c>
      <c r="I93" s="62" t="s">
        <v>8589</v>
      </c>
      <c r="J93" s="60" t="s">
        <v>8590</v>
      </c>
      <c r="K93" s="60" t="s">
        <v>8590</v>
      </c>
      <c r="L93" s="60" t="s">
        <v>8590</v>
      </c>
      <c r="M93" s="60" t="s">
        <v>8590</v>
      </c>
      <c r="N93" s="60" t="s">
        <v>8590</v>
      </c>
      <c r="O93" s="60" t="s">
        <v>8590</v>
      </c>
      <c r="P93" s="60" t="s">
        <v>8590</v>
      </c>
      <c r="Q93" s="60" t="s">
        <v>8590</v>
      </c>
      <c r="R93" s="60" t="s">
        <v>8590</v>
      </c>
      <c r="S93" s="60" t="s">
        <v>8825</v>
      </c>
      <c r="T93" s="60" t="s">
        <v>8869</v>
      </c>
      <c r="U93" s="60" t="s">
        <v>8870</v>
      </c>
      <c r="V93" s="60" t="s">
        <v>8591</v>
      </c>
      <c r="W93" s="61" t="s">
        <v>8590</v>
      </c>
      <c r="X93" s="60" t="s">
        <v>8590</v>
      </c>
      <c r="Y93" s="60" t="s">
        <v>8927</v>
      </c>
      <c r="Z93" s="60" t="s">
        <v>8928</v>
      </c>
      <c r="AA93" s="60" t="s">
        <v>8827</v>
      </c>
      <c r="AB93" s="60" t="s">
        <v>8645</v>
      </c>
      <c r="AC93" s="60" t="s">
        <v>8646</v>
      </c>
      <c r="AD93" s="60" t="s">
        <v>8601</v>
      </c>
      <c r="AE93" s="60" t="s">
        <v>8831</v>
      </c>
    </row>
    <row r="94" spans="1:31" x14ac:dyDescent="0.25">
      <c r="A94" s="60" t="s">
        <v>8771</v>
      </c>
      <c r="B94" s="60" t="s">
        <v>663</v>
      </c>
      <c r="C94" s="60" t="s">
        <v>663</v>
      </c>
      <c r="D94" s="61" t="s">
        <v>8772</v>
      </c>
      <c r="E94" s="60" t="s">
        <v>8505</v>
      </c>
      <c r="F94" s="60" t="s">
        <v>8506</v>
      </c>
      <c r="G94" s="61" t="s">
        <v>8507</v>
      </c>
      <c r="H94" s="62" t="s">
        <v>5076</v>
      </c>
      <c r="I94" s="62" t="s">
        <v>8589</v>
      </c>
      <c r="J94" s="60" t="s">
        <v>8590</v>
      </c>
      <c r="K94" s="60" t="s">
        <v>8590</v>
      </c>
      <c r="L94" s="60" t="s">
        <v>8590</v>
      </c>
      <c r="M94" s="60" t="s">
        <v>8590</v>
      </c>
      <c r="N94" s="60" t="s">
        <v>8590</v>
      </c>
      <c r="O94" s="60" t="s">
        <v>8590</v>
      </c>
      <c r="P94" s="60" t="s">
        <v>8590</v>
      </c>
      <c r="Q94" s="60" t="s">
        <v>8590</v>
      </c>
      <c r="R94" s="60" t="s">
        <v>8590</v>
      </c>
      <c r="S94" s="60" t="s">
        <v>8825</v>
      </c>
      <c r="T94" s="60" t="s">
        <v>8869</v>
      </c>
      <c r="U94" s="60" t="s">
        <v>8870</v>
      </c>
      <c r="V94" s="60" t="s">
        <v>8591</v>
      </c>
      <c r="W94" s="61" t="s">
        <v>8590</v>
      </c>
      <c r="X94" s="60" t="s">
        <v>8590</v>
      </c>
      <c r="Y94" s="60" t="s">
        <v>8929</v>
      </c>
      <c r="Z94" s="60" t="s">
        <v>8930</v>
      </c>
      <c r="AA94" s="60" t="s">
        <v>8827</v>
      </c>
      <c r="AB94" s="60" t="s">
        <v>8645</v>
      </c>
      <c r="AC94" s="60" t="s">
        <v>8646</v>
      </c>
      <c r="AD94" s="60" t="s">
        <v>8672</v>
      </c>
      <c r="AE94" s="60" t="s">
        <v>8924</v>
      </c>
    </row>
    <row r="95" spans="1:31" x14ac:dyDescent="0.25">
      <c r="A95" s="60" t="s">
        <v>8773</v>
      </c>
      <c r="B95" s="60" t="s">
        <v>663</v>
      </c>
      <c r="C95" s="60" t="s">
        <v>663</v>
      </c>
      <c r="D95" s="61" t="s">
        <v>8774</v>
      </c>
      <c r="E95" s="60" t="s">
        <v>8505</v>
      </c>
      <c r="F95" s="60" t="s">
        <v>8506</v>
      </c>
      <c r="G95" s="61" t="s">
        <v>8507</v>
      </c>
      <c r="H95" s="62" t="s">
        <v>5076</v>
      </c>
      <c r="I95" s="62" t="s">
        <v>8589</v>
      </c>
      <c r="J95" s="60" t="s">
        <v>8590</v>
      </c>
      <c r="K95" s="60" t="s">
        <v>8590</v>
      </c>
      <c r="L95" s="60" t="s">
        <v>8590</v>
      </c>
      <c r="M95" s="60" t="s">
        <v>8590</v>
      </c>
      <c r="N95" s="60" t="s">
        <v>8590</v>
      </c>
      <c r="O95" s="60" t="s">
        <v>8590</v>
      </c>
      <c r="P95" s="60" t="s">
        <v>8590</v>
      </c>
      <c r="Q95" s="60" t="s">
        <v>8590</v>
      </c>
      <c r="R95" s="60" t="s">
        <v>8590</v>
      </c>
      <c r="S95" s="60" t="s">
        <v>8825</v>
      </c>
      <c r="T95" s="60" t="s">
        <v>8869</v>
      </c>
      <c r="U95" s="60" t="s">
        <v>8870</v>
      </c>
      <c r="V95" s="60" t="s">
        <v>8591</v>
      </c>
      <c r="W95" s="61" t="s">
        <v>8590</v>
      </c>
      <c r="X95" s="60" t="s">
        <v>8590</v>
      </c>
      <c r="Y95" s="60" t="s">
        <v>8931</v>
      </c>
      <c r="Z95" s="60" t="s">
        <v>8932</v>
      </c>
      <c r="AA95" s="60" t="s">
        <v>8919</v>
      </c>
      <c r="AB95" s="60" t="s">
        <v>8645</v>
      </c>
      <c r="AC95" s="60" t="s">
        <v>8646</v>
      </c>
      <c r="AD95" s="60" t="s">
        <v>8601</v>
      </c>
      <c r="AE95" s="60" t="s">
        <v>8831</v>
      </c>
    </row>
    <row r="96" spans="1:31" x14ac:dyDescent="0.25">
      <c r="A96" s="60" t="s">
        <v>8775</v>
      </c>
      <c r="B96" s="60" t="s">
        <v>663</v>
      </c>
      <c r="C96" s="60" t="s">
        <v>663</v>
      </c>
      <c r="D96" s="61" t="s">
        <v>8776</v>
      </c>
      <c r="E96" s="60" t="s">
        <v>8505</v>
      </c>
      <c r="F96" s="60" t="s">
        <v>8506</v>
      </c>
      <c r="G96" s="61" t="s">
        <v>8507</v>
      </c>
      <c r="H96" s="62" t="s">
        <v>5076</v>
      </c>
      <c r="I96" s="62" t="s">
        <v>8589</v>
      </c>
      <c r="J96" s="60" t="s">
        <v>8590</v>
      </c>
      <c r="K96" s="60" t="s">
        <v>8590</v>
      </c>
      <c r="L96" s="60" t="s">
        <v>8590</v>
      </c>
      <c r="M96" s="60" t="s">
        <v>8590</v>
      </c>
      <c r="N96" s="60" t="s">
        <v>8590</v>
      </c>
      <c r="O96" s="60" t="s">
        <v>8590</v>
      </c>
      <c r="P96" s="60" t="s">
        <v>8590</v>
      </c>
      <c r="Q96" s="60" t="s">
        <v>8590</v>
      </c>
      <c r="R96" s="60" t="s">
        <v>8590</v>
      </c>
      <c r="S96" s="60" t="s">
        <v>8825</v>
      </c>
      <c r="T96" s="60" t="s">
        <v>8869</v>
      </c>
      <c r="U96" s="60" t="s">
        <v>8870</v>
      </c>
      <c r="V96" s="60" t="s">
        <v>8591</v>
      </c>
      <c r="W96" s="61" t="s">
        <v>8590</v>
      </c>
      <c r="X96" s="60" t="s">
        <v>8590</v>
      </c>
      <c r="Y96" s="60" t="s">
        <v>8933</v>
      </c>
      <c r="Z96" s="60" t="s">
        <v>8934</v>
      </c>
      <c r="AA96" s="60" t="s">
        <v>8919</v>
      </c>
      <c r="AB96" s="60" t="s">
        <v>8645</v>
      </c>
      <c r="AC96" s="60" t="s">
        <v>8646</v>
      </c>
      <c r="AD96" s="60" t="s">
        <v>8606</v>
      </c>
      <c r="AE96" s="60" t="s">
        <v>8831</v>
      </c>
    </row>
    <row r="97" spans="1:31" x14ac:dyDescent="0.25">
      <c r="A97" s="60" t="s">
        <v>8777</v>
      </c>
      <c r="B97" s="60" t="s">
        <v>663</v>
      </c>
      <c r="C97" s="60" t="s">
        <v>8725</v>
      </c>
      <c r="D97" s="61" t="s">
        <v>8778</v>
      </c>
      <c r="E97" s="60" t="s">
        <v>8505</v>
      </c>
      <c r="F97" s="60" t="s">
        <v>8506</v>
      </c>
      <c r="G97" s="61" t="s">
        <v>8507</v>
      </c>
      <c r="H97" s="62" t="s">
        <v>5076</v>
      </c>
      <c r="I97" s="62" t="s">
        <v>8578</v>
      </c>
      <c r="J97" s="60" t="s">
        <v>8832</v>
      </c>
      <c r="K97" s="60" t="s">
        <v>8833</v>
      </c>
      <c r="L97" s="60" t="s">
        <v>8834</v>
      </c>
      <c r="M97" s="60" t="s">
        <v>8835</v>
      </c>
      <c r="N97" s="60" t="s">
        <v>8836</v>
      </c>
      <c r="O97" s="60" t="s">
        <v>8837</v>
      </c>
      <c r="P97" s="60" t="s">
        <v>8838</v>
      </c>
      <c r="Q97" s="60" t="s">
        <v>8586</v>
      </c>
      <c r="R97" s="60" t="s">
        <v>8587</v>
      </c>
      <c r="S97" s="60" t="s">
        <v>8839</v>
      </c>
      <c r="T97" s="60" t="s">
        <v>8640</v>
      </c>
      <c r="U97" s="60" t="s">
        <v>8640</v>
      </c>
      <c r="V97" s="60" t="s">
        <v>8641</v>
      </c>
      <c r="W97" s="61" t="s">
        <v>8590</v>
      </c>
      <c r="X97" s="60" t="s">
        <v>8886</v>
      </c>
      <c r="Y97" s="60" t="s">
        <v>8832</v>
      </c>
      <c r="Z97" s="60" t="s">
        <v>8833</v>
      </c>
      <c r="AA97" s="60" t="s">
        <v>8834</v>
      </c>
      <c r="AB97" s="60" t="s">
        <v>8843</v>
      </c>
      <c r="AC97" s="60" t="s">
        <v>8836</v>
      </c>
      <c r="AD97" s="60" t="s">
        <v>8606</v>
      </c>
      <c r="AE97" s="60" t="s">
        <v>8801</v>
      </c>
    </row>
    <row r="98" spans="1:31" x14ac:dyDescent="0.25">
      <c r="A98" s="60" t="s">
        <v>8779</v>
      </c>
      <c r="B98" s="60" t="s">
        <v>663</v>
      </c>
      <c r="C98" s="60" t="s">
        <v>663</v>
      </c>
      <c r="D98" s="61" t="s">
        <v>8780</v>
      </c>
      <c r="E98" s="60" t="s">
        <v>8505</v>
      </c>
      <c r="F98" s="60" t="s">
        <v>8506</v>
      </c>
      <c r="G98" s="61" t="s">
        <v>8507</v>
      </c>
      <c r="H98" s="62" t="s">
        <v>5076</v>
      </c>
      <c r="I98" s="62" t="s">
        <v>8578</v>
      </c>
      <c r="J98" s="60" t="s">
        <v>8840</v>
      </c>
      <c r="K98" s="60" t="s">
        <v>8841</v>
      </c>
      <c r="L98" s="60" t="s">
        <v>8842</v>
      </c>
      <c r="M98" s="60" t="s">
        <v>8843</v>
      </c>
      <c r="N98" s="60" t="s">
        <v>8823</v>
      </c>
      <c r="O98" s="60" t="s">
        <v>8844</v>
      </c>
      <c r="P98" s="60" t="s">
        <v>8660</v>
      </c>
      <c r="Q98" s="60" t="s">
        <v>8586</v>
      </c>
      <c r="R98" s="60" t="s">
        <v>8587</v>
      </c>
      <c r="S98" s="60" t="s">
        <v>8845</v>
      </c>
      <c r="T98" s="60" t="s">
        <v>8869</v>
      </c>
      <c r="U98" s="60" t="s">
        <v>8870</v>
      </c>
      <c r="V98" s="60" t="s">
        <v>8591</v>
      </c>
      <c r="W98" s="61" t="s">
        <v>8590</v>
      </c>
      <c r="X98" s="60" t="s">
        <v>8592</v>
      </c>
      <c r="Y98" s="60" t="s">
        <v>8935</v>
      </c>
      <c r="Z98" s="60" t="s">
        <v>8590</v>
      </c>
      <c r="AA98" s="60" t="s">
        <v>8936</v>
      </c>
      <c r="AB98" s="60" t="s">
        <v>8590</v>
      </c>
      <c r="AC98" s="60" t="s">
        <v>8590</v>
      </c>
      <c r="AD98" s="60" t="s">
        <v>8872</v>
      </c>
      <c r="AE98" s="60" t="s">
        <v>8602</v>
      </c>
    </row>
    <row r="99" spans="1:31" x14ac:dyDescent="0.25">
      <c r="A99" s="60" t="s">
        <v>8781</v>
      </c>
      <c r="B99" s="60" t="s">
        <v>663</v>
      </c>
      <c r="C99" s="60" t="s">
        <v>663</v>
      </c>
      <c r="D99" s="61" t="s">
        <v>8782</v>
      </c>
      <c r="E99" s="60" t="s">
        <v>8505</v>
      </c>
      <c r="F99" s="60" t="s">
        <v>8506</v>
      </c>
      <c r="G99" s="61" t="s">
        <v>8507</v>
      </c>
      <c r="H99" s="62" t="s">
        <v>5076</v>
      </c>
      <c r="I99" s="62" t="s">
        <v>8578</v>
      </c>
      <c r="J99" s="60" t="s">
        <v>8846</v>
      </c>
      <c r="K99" s="60" t="s">
        <v>8847</v>
      </c>
      <c r="L99" s="60" t="s">
        <v>8848</v>
      </c>
      <c r="M99" s="60" t="s">
        <v>8849</v>
      </c>
      <c r="N99" s="60" t="s">
        <v>8836</v>
      </c>
      <c r="O99" s="60" t="s">
        <v>8850</v>
      </c>
      <c r="P99" s="60" t="s">
        <v>8660</v>
      </c>
      <c r="Q99" s="60" t="s">
        <v>8586</v>
      </c>
      <c r="R99" s="60" t="s">
        <v>8587</v>
      </c>
      <c r="S99" s="60" t="s">
        <v>8845</v>
      </c>
      <c r="T99" s="60" t="s">
        <v>8869</v>
      </c>
      <c r="U99" s="60" t="s">
        <v>8870</v>
      </c>
      <c r="V99" s="60" t="s">
        <v>8591</v>
      </c>
      <c r="W99" s="61" t="s">
        <v>8590</v>
      </c>
      <c r="X99" s="60" t="s">
        <v>8592</v>
      </c>
      <c r="Y99" s="60" t="s">
        <v>8937</v>
      </c>
      <c r="Z99" s="60" t="s">
        <v>8590</v>
      </c>
      <c r="AA99" s="60" t="s">
        <v>8938</v>
      </c>
      <c r="AB99" s="60" t="s">
        <v>8590</v>
      </c>
      <c r="AC99" s="60" t="s">
        <v>8590</v>
      </c>
      <c r="AD99" s="60" t="s">
        <v>8872</v>
      </c>
      <c r="AE99" s="60" t="s">
        <v>8602</v>
      </c>
    </row>
    <row r="100" spans="1:31" x14ac:dyDescent="0.25">
      <c r="A100" s="60" t="s">
        <v>8783</v>
      </c>
      <c r="B100" s="60" t="s">
        <v>663</v>
      </c>
      <c r="C100" s="60" t="s">
        <v>663</v>
      </c>
      <c r="D100" s="61" t="s">
        <v>8784</v>
      </c>
      <c r="E100" s="60" t="s">
        <v>8505</v>
      </c>
      <c r="F100" s="60" t="s">
        <v>8506</v>
      </c>
      <c r="G100" s="61" t="s">
        <v>8507</v>
      </c>
      <c r="H100" s="62" t="s">
        <v>5076</v>
      </c>
      <c r="I100" s="62" t="s">
        <v>8578</v>
      </c>
      <c r="J100" s="60" t="s">
        <v>8851</v>
      </c>
      <c r="K100" s="60" t="s">
        <v>8852</v>
      </c>
      <c r="L100" s="60" t="s">
        <v>8853</v>
      </c>
      <c r="M100" s="60" t="s">
        <v>8849</v>
      </c>
      <c r="N100" s="60" t="s">
        <v>8854</v>
      </c>
      <c r="O100" s="60" t="s">
        <v>8855</v>
      </c>
      <c r="P100" s="60" t="s">
        <v>8856</v>
      </c>
      <c r="Q100" s="60" t="s">
        <v>8586</v>
      </c>
      <c r="R100" s="60" t="s">
        <v>8587</v>
      </c>
      <c r="S100" s="60" t="s">
        <v>8857</v>
      </c>
      <c r="T100" s="60" t="s">
        <v>8869</v>
      </c>
      <c r="U100" s="60" t="s">
        <v>8870</v>
      </c>
      <c r="V100" s="60" t="s">
        <v>8591</v>
      </c>
      <c r="W100" s="61" t="s">
        <v>8590</v>
      </c>
      <c r="X100" s="60" t="s">
        <v>8592</v>
      </c>
      <c r="Y100" s="60" t="s">
        <v>8939</v>
      </c>
      <c r="Z100" s="60" t="s">
        <v>8841</v>
      </c>
      <c r="AA100" s="60" t="s">
        <v>8820</v>
      </c>
      <c r="AB100" s="60" t="s">
        <v>8590</v>
      </c>
      <c r="AC100" s="60" t="s">
        <v>8590</v>
      </c>
      <c r="AD100" s="60" t="s">
        <v>8872</v>
      </c>
      <c r="AE100" s="60" t="s">
        <v>8660</v>
      </c>
    </row>
    <row r="101" spans="1:31" x14ac:dyDescent="0.25">
      <c r="A101" s="60" t="s">
        <v>8785</v>
      </c>
      <c r="B101" s="60" t="s">
        <v>663</v>
      </c>
      <c r="C101" s="60" t="s">
        <v>663</v>
      </c>
      <c r="D101" s="61" t="s">
        <v>8786</v>
      </c>
      <c r="E101" s="60" t="s">
        <v>8505</v>
      </c>
      <c r="F101" s="60" t="s">
        <v>8506</v>
      </c>
      <c r="G101" s="61" t="s">
        <v>8507</v>
      </c>
      <c r="H101" s="62" t="s">
        <v>5076</v>
      </c>
      <c r="I101" s="62" t="s">
        <v>8589</v>
      </c>
      <c r="J101" s="60" t="s">
        <v>8590</v>
      </c>
      <c r="K101" s="60" t="s">
        <v>8590</v>
      </c>
      <c r="L101" s="60" t="s">
        <v>8590</v>
      </c>
      <c r="M101" s="60" t="s">
        <v>8590</v>
      </c>
      <c r="N101" s="60" t="s">
        <v>8590</v>
      </c>
      <c r="O101" s="60" t="s">
        <v>8590</v>
      </c>
      <c r="P101" s="60" t="s">
        <v>8590</v>
      </c>
      <c r="Q101" s="60" t="s">
        <v>8590</v>
      </c>
      <c r="R101" s="60" t="s">
        <v>8590</v>
      </c>
      <c r="S101" s="60" t="s">
        <v>8857</v>
      </c>
      <c r="T101" s="60" t="s">
        <v>8869</v>
      </c>
      <c r="U101" s="60" t="s">
        <v>8870</v>
      </c>
      <c r="V101" s="60" t="s">
        <v>8591</v>
      </c>
      <c r="W101" s="61" t="s">
        <v>8590</v>
      </c>
      <c r="X101" s="60" t="s">
        <v>8590</v>
      </c>
      <c r="Y101" s="60" t="s">
        <v>8939</v>
      </c>
      <c r="Z101" s="60" t="s">
        <v>8841</v>
      </c>
      <c r="AA101" s="60" t="s">
        <v>8820</v>
      </c>
      <c r="AB101" s="60" t="s">
        <v>8590</v>
      </c>
      <c r="AC101" s="60" t="s">
        <v>8590</v>
      </c>
      <c r="AD101" s="60" t="s">
        <v>8606</v>
      </c>
      <c r="AE101" s="60" t="s">
        <v>8660</v>
      </c>
    </row>
    <row r="102" spans="1:31" x14ac:dyDescent="0.25">
      <c r="A102" s="60" t="s">
        <v>8787</v>
      </c>
      <c r="B102" s="60" t="s">
        <v>663</v>
      </c>
      <c r="C102" s="60" t="s">
        <v>663</v>
      </c>
      <c r="D102" s="61" t="s">
        <v>8788</v>
      </c>
      <c r="E102" s="60" t="s">
        <v>8505</v>
      </c>
      <c r="F102" s="60" t="s">
        <v>8506</v>
      </c>
      <c r="G102" s="61" t="s">
        <v>8507</v>
      </c>
      <c r="H102" s="62" t="s">
        <v>5076</v>
      </c>
      <c r="I102" s="62" t="s">
        <v>8589</v>
      </c>
      <c r="J102" s="60" t="s">
        <v>8590</v>
      </c>
      <c r="K102" s="60" t="s">
        <v>8590</v>
      </c>
      <c r="L102" s="60" t="s">
        <v>8590</v>
      </c>
      <c r="M102" s="60" t="s">
        <v>8590</v>
      </c>
      <c r="N102" s="60" t="s">
        <v>8590</v>
      </c>
      <c r="O102" s="60" t="s">
        <v>8590</v>
      </c>
      <c r="P102" s="60" t="s">
        <v>8590</v>
      </c>
      <c r="Q102" s="60" t="s">
        <v>8590</v>
      </c>
      <c r="R102" s="60" t="s">
        <v>8590</v>
      </c>
      <c r="S102" s="60" t="s">
        <v>8857</v>
      </c>
      <c r="T102" s="60" t="s">
        <v>8869</v>
      </c>
      <c r="U102" s="60" t="s">
        <v>8870</v>
      </c>
      <c r="V102" s="60" t="s">
        <v>8591</v>
      </c>
      <c r="W102" s="61" t="s">
        <v>8590</v>
      </c>
      <c r="X102" s="60" t="s">
        <v>8590</v>
      </c>
      <c r="Y102" s="60" t="s">
        <v>8939</v>
      </c>
      <c r="Z102" s="60" t="s">
        <v>8841</v>
      </c>
      <c r="AA102" s="60" t="s">
        <v>8820</v>
      </c>
      <c r="AB102" s="60" t="s">
        <v>8590</v>
      </c>
      <c r="AC102" s="60" t="s">
        <v>8590</v>
      </c>
      <c r="AD102" s="60" t="s">
        <v>8601</v>
      </c>
      <c r="AE102" s="60" t="s">
        <v>8660</v>
      </c>
    </row>
    <row r="103" spans="1:31" x14ac:dyDescent="0.25">
      <c r="A103" s="60" t="s">
        <v>8789</v>
      </c>
      <c r="B103" s="60" t="s">
        <v>663</v>
      </c>
      <c r="C103" s="60" t="s">
        <v>663</v>
      </c>
      <c r="D103" s="61" t="s">
        <v>8790</v>
      </c>
      <c r="E103" s="60" t="s">
        <v>8505</v>
      </c>
      <c r="F103" s="60" t="s">
        <v>8506</v>
      </c>
      <c r="G103" s="61" t="s">
        <v>8507</v>
      </c>
      <c r="H103" s="62" t="s">
        <v>5076</v>
      </c>
      <c r="I103" s="62" t="s">
        <v>8578</v>
      </c>
      <c r="J103" s="60" t="s">
        <v>8858</v>
      </c>
      <c r="K103" s="60" t="s">
        <v>8668</v>
      </c>
      <c r="L103" s="60" t="s">
        <v>8859</v>
      </c>
      <c r="M103" s="60" t="s">
        <v>8810</v>
      </c>
      <c r="N103" s="60" t="s">
        <v>8860</v>
      </c>
      <c r="O103" s="60" t="s">
        <v>8861</v>
      </c>
      <c r="P103" s="60" t="s">
        <v>8801</v>
      </c>
      <c r="Q103" s="60" t="s">
        <v>8586</v>
      </c>
      <c r="R103" s="60" t="s">
        <v>8587</v>
      </c>
      <c r="S103" s="60" t="s">
        <v>8862</v>
      </c>
      <c r="T103" s="60" t="s">
        <v>8640</v>
      </c>
      <c r="U103" s="60" t="s">
        <v>8640</v>
      </c>
      <c r="V103" s="60" t="s">
        <v>8591</v>
      </c>
      <c r="W103" s="61" t="s">
        <v>8590</v>
      </c>
      <c r="X103" s="60" t="s">
        <v>8592</v>
      </c>
      <c r="Y103" s="60" t="s">
        <v>8858</v>
      </c>
      <c r="Z103" s="60" t="s">
        <v>8668</v>
      </c>
      <c r="AA103" s="60" t="s">
        <v>8859</v>
      </c>
      <c r="AB103" s="60" t="s">
        <v>8849</v>
      </c>
      <c r="AC103" s="60" t="s">
        <v>8836</v>
      </c>
      <c r="AD103" s="60" t="s">
        <v>8861</v>
      </c>
      <c r="AE103" s="60" t="s">
        <v>8801</v>
      </c>
    </row>
    <row r="104" spans="1:31" x14ac:dyDescent="0.25">
      <c r="A104" s="60" t="s">
        <v>8791</v>
      </c>
      <c r="B104" s="60" t="s">
        <v>663</v>
      </c>
      <c r="C104" s="60" t="s">
        <v>663</v>
      </c>
      <c r="D104" s="61" t="s">
        <v>8792</v>
      </c>
      <c r="E104" s="60" t="s">
        <v>8505</v>
      </c>
      <c r="F104" s="60" t="s">
        <v>8506</v>
      </c>
      <c r="G104" s="61" t="s">
        <v>8507</v>
      </c>
      <c r="H104" s="62" t="s">
        <v>5076</v>
      </c>
      <c r="I104" s="62" t="s">
        <v>8589</v>
      </c>
      <c r="J104" s="60" t="s">
        <v>8590</v>
      </c>
      <c r="K104" s="60" t="s">
        <v>8590</v>
      </c>
      <c r="L104" s="60" t="s">
        <v>8590</v>
      </c>
      <c r="M104" s="60" t="s">
        <v>8590</v>
      </c>
      <c r="N104" s="60" t="s">
        <v>8590</v>
      </c>
      <c r="O104" s="60" t="s">
        <v>8590</v>
      </c>
      <c r="P104" s="60" t="s">
        <v>8590</v>
      </c>
      <c r="Q104" s="60" t="s">
        <v>8590</v>
      </c>
      <c r="R104" s="60" t="s">
        <v>8590</v>
      </c>
      <c r="S104" s="60" t="s">
        <v>8862</v>
      </c>
      <c r="T104" s="60" t="s">
        <v>8640</v>
      </c>
      <c r="U104" s="60" t="s">
        <v>8640</v>
      </c>
      <c r="V104" s="60" t="s">
        <v>8591</v>
      </c>
      <c r="W104" s="61" t="s">
        <v>8590</v>
      </c>
      <c r="X104" s="60" t="s">
        <v>8590</v>
      </c>
      <c r="Y104" s="60" t="s">
        <v>8940</v>
      </c>
      <c r="Z104" s="60" t="s">
        <v>8833</v>
      </c>
      <c r="AA104" s="60" t="s">
        <v>8941</v>
      </c>
      <c r="AB104" s="60" t="s">
        <v>8822</v>
      </c>
      <c r="AC104" s="60" t="s">
        <v>8836</v>
      </c>
      <c r="AD104" s="60" t="s">
        <v>8942</v>
      </c>
      <c r="AE104" s="60" t="s">
        <v>8801</v>
      </c>
    </row>
    <row r="105" spans="1:31" x14ac:dyDescent="0.25">
      <c r="A105" s="60" t="s">
        <v>8793</v>
      </c>
      <c r="B105" s="60" t="s">
        <v>663</v>
      </c>
      <c r="C105" s="60" t="s">
        <v>663</v>
      </c>
      <c r="D105" s="61" t="s">
        <v>8794</v>
      </c>
      <c r="E105" s="60" t="s">
        <v>8505</v>
      </c>
      <c r="F105" s="60" t="s">
        <v>8506</v>
      </c>
      <c r="G105" s="61" t="s">
        <v>8507</v>
      </c>
      <c r="H105" s="62" t="s">
        <v>5076</v>
      </c>
      <c r="I105" s="62" t="s">
        <v>8578</v>
      </c>
      <c r="J105" s="60" t="s">
        <v>8863</v>
      </c>
      <c r="K105" s="60" t="s">
        <v>8847</v>
      </c>
      <c r="L105" s="60" t="s">
        <v>8864</v>
      </c>
      <c r="M105" s="60" t="s">
        <v>8810</v>
      </c>
      <c r="N105" s="60" t="s">
        <v>8865</v>
      </c>
      <c r="O105" s="60" t="s">
        <v>8866</v>
      </c>
      <c r="P105" s="60" t="s">
        <v>8867</v>
      </c>
      <c r="Q105" s="60" t="s">
        <v>8586</v>
      </c>
      <c r="R105" s="60" t="s">
        <v>8587</v>
      </c>
      <c r="S105" s="60" t="s">
        <v>8868</v>
      </c>
      <c r="T105" s="60" t="s">
        <v>8869</v>
      </c>
      <c r="U105" s="60" t="s">
        <v>8870</v>
      </c>
      <c r="V105" s="60" t="s">
        <v>8591</v>
      </c>
      <c r="W105" s="61" t="s">
        <v>8590</v>
      </c>
      <c r="X105" s="60" t="s">
        <v>8592</v>
      </c>
      <c r="Y105" s="60" t="s">
        <v>8590</v>
      </c>
      <c r="Z105" s="60" t="s">
        <v>8590</v>
      </c>
      <c r="AA105" s="60" t="s">
        <v>8943</v>
      </c>
      <c r="AB105" s="60" t="s">
        <v>8590</v>
      </c>
      <c r="AC105" s="60" t="s">
        <v>8590</v>
      </c>
      <c r="AD105" s="60" t="s">
        <v>8872</v>
      </c>
      <c r="AE105" s="60" t="s">
        <v>8602</v>
      </c>
    </row>
    <row r="106" spans="1:31" x14ac:dyDescent="0.25">
      <c r="A106" s="60" t="s">
        <v>8944</v>
      </c>
      <c r="B106" s="60" t="s">
        <v>8945</v>
      </c>
      <c r="C106" s="60" t="s">
        <v>8946</v>
      </c>
      <c r="D106" s="61" t="s">
        <v>8947</v>
      </c>
      <c r="E106" s="60" t="s">
        <v>8505</v>
      </c>
      <c r="F106" s="60" t="s">
        <v>8506</v>
      </c>
      <c r="G106" s="61" t="s">
        <v>8507</v>
      </c>
      <c r="H106" s="62" t="s">
        <v>5076</v>
      </c>
      <c r="I106" s="62" t="s">
        <v>8578</v>
      </c>
      <c r="J106" s="60" t="s">
        <v>8997</v>
      </c>
      <c r="K106" s="60" t="s">
        <v>8998</v>
      </c>
      <c r="L106" s="60" t="s">
        <v>8999</v>
      </c>
      <c r="M106" s="60" t="s">
        <v>9000</v>
      </c>
      <c r="N106" s="60" t="s">
        <v>9001</v>
      </c>
      <c r="O106" s="60" t="s">
        <v>8590</v>
      </c>
      <c r="P106" s="60" t="s">
        <v>8590</v>
      </c>
      <c r="Q106" s="60" t="s">
        <v>8586</v>
      </c>
      <c r="R106" s="60" t="s">
        <v>8587</v>
      </c>
      <c r="S106" s="60" t="s">
        <v>9002</v>
      </c>
      <c r="T106" s="60" t="s">
        <v>8591</v>
      </c>
      <c r="U106" s="60" t="s">
        <v>8591</v>
      </c>
      <c r="V106" s="60" t="s">
        <v>8591</v>
      </c>
      <c r="W106" s="61" t="s">
        <v>8590</v>
      </c>
      <c r="X106" s="60" t="s">
        <v>9056</v>
      </c>
      <c r="Y106" s="60" t="s">
        <v>8590</v>
      </c>
      <c r="Z106" s="60" t="s">
        <v>8590</v>
      </c>
      <c r="AA106" s="60" t="s">
        <v>8828</v>
      </c>
      <c r="AB106" s="60" t="s">
        <v>8590</v>
      </c>
      <c r="AC106" s="60" t="s">
        <v>8590</v>
      </c>
      <c r="AD106" s="60" t="s">
        <v>8601</v>
      </c>
      <c r="AE106" s="60" t="s">
        <v>9057</v>
      </c>
    </row>
    <row r="107" spans="1:31" x14ac:dyDescent="0.25">
      <c r="A107" s="60" t="s">
        <v>8948</v>
      </c>
      <c r="B107" s="60" t="s">
        <v>8945</v>
      </c>
      <c r="C107" s="60" t="s">
        <v>8946</v>
      </c>
      <c r="D107" s="61" t="s">
        <v>8949</v>
      </c>
      <c r="E107" s="60" t="s">
        <v>8505</v>
      </c>
      <c r="F107" s="60" t="s">
        <v>8506</v>
      </c>
      <c r="G107" s="61" t="s">
        <v>8507</v>
      </c>
      <c r="H107" s="62" t="s">
        <v>5076</v>
      </c>
      <c r="I107" s="62" t="s">
        <v>8578</v>
      </c>
      <c r="J107" s="60" t="s">
        <v>9003</v>
      </c>
      <c r="K107" s="60" t="s">
        <v>9004</v>
      </c>
      <c r="L107" s="60" t="s">
        <v>9005</v>
      </c>
      <c r="M107" s="60" t="s">
        <v>8590</v>
      </c>
      <c r="N107" s="60" t="s">
        <v>9006</v>
      </c>
      <c r="O107" s="60" t="s">
        <v>9007</v>
      </c>
      <c r="P107" s="60" t="s">
        <v>9008</v>
      </c>
      <c r="Q107" s="60" t="s">
        <v>8586</v>
      </c>
      <c r="R107" s="60" t="s">
        <v>8587</v>
      </c>
      <c r="S107" s="60" t="s">
        <v>9002</v>
      </c>
      <c r="T107" s="60" t="s">
        <v>8591</v>
      </c>
      <c r="U107" s="60" t="s">
        <v>8591</v>
      </c>
      <c r="V107" s="60" t="s">
        <v>8591</v>
      </c>
      <c r="W107" s="61" t="s">
        <v>8590</v>
      </c>
      <c r="X107" s="60" t="s">
        <v>9056</v>
      </c>
      <c r="Y107" s="60" t="s">
        <v>8590</v>
      </c>
      <c r="Z107" s="60" t="s">
        <v>8590</v>
      </c>
      <c r="AA107" s="60" t="s">
        <v>9058</v>
      </c>
      <c r="AB107" s="60" t="s">
        <v>8590</v>
      </c>
      <c r="AC107" s="60" t="s">
        <v>8590</v>
      </c>
      <c r="AD107" s="60" t="s">
        <v>8672</v>
      </c>
      <c r="AE107" s="60" t="s">
        <v>9057</v>
      </c>
    </row>
    <row r="108" spans="1:31" x14ac:dyDescent="0.25">
      <c r="A108" s="60" t="s">
        <v>8950</v>
      </c>
      <c r="B108" s="60" t="s">
        <v>8945</v>
      </c>
      <c r="C108" s="60" t="s">
        <v>8946</v>
      </c>
      <c r="D108" s="61" t="s">
        <v>8951</v>
      </c>
      <c r="E108" s="60" t="s">
        <v>8505</v>
      </c>
      <c r="F108" s="60" t="s">
        <v>8506</v>
      </c>
      <c r="G108" s="61" t="s">
        <v>8507</v>
      </c>
      <c r="H108" s="62" t="s">
        <v>5076</v>
      </c>
      <c r="I108" s="62" t="s">
        <v>8578</v>
      </c>
      <c r="J108" s="60" t="s">
        <v>9009</v>
      </c>
      <c r="K108" s="60" t="s">
        <v>9010</v>
      </c>
      <c r="L108" s="60" t="s">
        <v>9011</v>
      </c>
      <c r="M108" s="60" t="s">
        <v>8590</v>
      </c>
      <c r="N108" s="60" t="s">
        <v>9012</v>
      </c>
      <c r="O108" s="60" t="s">
        <v>9013</v>
      </c>
      <c r="P108" s="60" t="s">
        <v>9014</v>
      </c>
      <c r="Q108" s="60" t="s">
        <v>8586</v>
      </c>
      <c r="R108" s="60" t="s">
        <v>8587</v>
      </c>
      <c r="S108" s="60" t="s">
        <v>9002</v>
      </c>
      <c r="T108" s="60" t="s">
        <v>8591</v>
      </c>
      <c r="U108" s="60" t="s">
        <v>8591</v>
      </c>
      <c r="V108" s="60" t="s">
        <v>8591</v>
      </c>
      <c r="W108" s="61" t="s">
        <v>8590</v>
      </c>
      <c r="X108" s="60" t="s">
        <v>9056</v>
      </c>
      <c r="Y108" s="60" t="s">
        <v>8590</v>
      </c>
      <c r="Z108" s="60" t="s">
        <v>8590</v>
      </c>
      <c r="AA108" s="60" t="s">
        <v>9058</v>
      </c>
      <c r="AB108" s="60" t="s">
        <v>8590</v>
      </c>
      <c r="AC108" s="60" t="s">
        <v>8646</v>
      </c>
      <c r="AD108" s="60" t="s">
        <v>8601</v>
      </c>
      <c r="AE108" s="60" t="s">
        <v>9057</v>
      </c>
    </row>
    <row r="109" spans="1:31" x14ac:dyDescent="0.25">
      <c r="A109" s="60" t="s">
        <v>8952</v>
      </c>
      <c r="B109" s="60" t="s">
        <v>8945</v>
      </c>
      <c r="C109" s="60" t="s">
        <v>8946</v>
      </c>
      <c r="D109" s="61" t="s">
        <v>8953</v>
      </c>
      <c r="E109" s="60" t="s">
        <v>8505</v>
      </c>
      <c r="F109" s="60" t="s">
        <v>8506</v>
      </c>
      <c r="G109" s="61" t="s">
        <v>8507</v>
      </c>
      <c r="H109" s="62" t="s">
        <v>5076</v>
      </c>
      <c r="I109" s="62" t="s">
        <v>8589</v>
      </c>
      <c r="J109" s="60" t="s">
        <v>8590</v>
      </c>
      <c r="K109" s="60" t="s">
        <v>8590</v>
      </c>
      <c r="L109" s="60" t="s">
        <v>8590</v>
      </c>
      <c r="M109" s="60" t="s">
        <v>8590</v>
      </c>
      <c r="N109" s="60" t="s">
        <v>8590</v>
      </c>
      <c r="O109" s="60" t="s">
        <v>8590</v>
      </c>
      <c r="P109" s="60" t="s">
        <v>8590</v>
      </c>
      <c r="Q109" s="60" t="s">
        <v>8590</v>
      </c>
      <c r="R109" s="60" t="s">
        <v>8590</v>
      </c>
      <c r="S109" s="60" t="s">
        <v>9002</v>
      </c>
      <c r="T109" s="60" t="s">
        <v>8591</v>
      </c>
      <c r="U109" s="60" t="s">
        <v>8591</v>
      </c>
      <c r="V109" s="60" t="s">
        <v>8591</v>
      </c>
      <c r="W109" s="61" t="s">
        <v>8590</v>
      </c>
      <c r="X109" s="60" t="s">
        <v>8590</v>
      </c>
      <c r="Y109" s="60" t="s">
        <v>9059</v>
      </c>
      <c r="Z109" s="60" t="s">
        <v>9060</v>
      </c>
      <c r="AA109" s="60" t="s">
        <v>9058</v>
      </c>
      <c r="AB109" s="60" t="s">
        <v>8590</v>
      </c>
      <c r="AC109" s="60" t="s">
        <v>8646</v>
      </c>
      <c r="AD109" s="60" t="s">
        <v>8601</v>
      </c>
      <c r="AE109" s="60" t="s">
        <v>9057</v>
      </c>
    </row>
    <row r="110" spans="1:31" x14ac:dyDescent="0.25">
      <c r="A110" s="60" t="s">
        <v>8954</v>
      </c>
      <c r="B110" s="60" t="s">
        <v>8945</v>
      </c>
      <c r="C110" s="60" t="s">
        <v>8946</v>
      </c>
      <c r="D110" s="61" t="s">
        <v>8955</v>
      </c>
      <c r="E110" s="60" t="s">
        <v>8505</v>
      </c>
      <c r="F110" s="60" t="s">
        <v>8506</v>
      </c>
      <c r="G110" s="61" t="s">
        <v>8507</v>
      </c>
      <c r="H110" s="62" t="s">
        <v>5076</v>
      </c>
      <c r="I110" s="62" t="s">
        <v>8589</v>
      </c>
      <c r="J110" s="60" t="s">
        <v>8590</v>
      </c>
      <c r="K110" s="60" t="s">
        <v>8590</v>
      </c>
      <c r="L110" s="60" t="s">
        <v>8590</v>
      </c>
      <c r="M110" s="60" t="s">
        <v>8590</v>
      </c>
      <c r="N110" s="60" t="s">
        <v>8590</v>
      </c>
      <c r="O110" s="60" t="s">
        <v>8590</v>
      </c>
      <c r="P110" s="60" t="s">
        <v>8590</v>
      </c>
      <c r="Q110" s="60" t="s">
        <v>8590</v>
      </c>
      <c r="R110" s="60" t="s">
        <v>8590</v>
      </c>
      <c r="S110" s="60" t="s">
        <v>9002</v>
      </c>
      <c r="T110" s="60" t="s">
        <v>8591</v>
      </c>
      <c r="U110" s="60" t="s">
        <v>8591</v>
      </c>
      <c r="V110" s="60" t="s">
        <v>8591</v>
      </c>
      <c r="W110" s="61" t="s">
        <v>8590</v>
      </c>
      <c r="X110" s="60" t="s">
        <v>8590</v>
      </c>
      <c r="Y110" s="60" t="s">
        <v>9061</v>
      </c>
      <c r="Z110" s="60" t="s">
        <v>9062</v>
      </c>
      <c r="AA110" s="60" t="s">
        <v>9058</v>
      </c>
      <c r="AB110" s="60" t="s">
        <v>8590</v>
      </c>
      <c r="AC110" s="60" t="s">
        <v>8646</v>
      </c>
      <c r="AD110" s="60" t="s">
        <v>8601</v>
      </c>
      <c r="AE110" s="60" t="s">
        <v>9057</v>
      </c>
    </row>
    <row r="111" spans="1:31" x14ac:dyDescent="0.25">
      <c r="A111" s="60" t="s">
        <v>8956</v>
      </c>
      <c r="B111" s="60" t="s">
        <v>8945</v>
      </c>
      <c r="C111" s="60" t="s">
        <v>8946</v>
      </c>
      <c r="D111" s="61" t="s">
        <v>8957</v>
      </c>
      <c r="E111" s="60" t="s">
        <v>8505</v>
      </c>
      <c r="F111" s="60" t="s">
        <v>8506</v>
      </c>
      <c r="G111" s="61" t="s">
        <v>8507</v>
      </c>
      <c r="H111" s="62" t="s">
        <v>5076</v>
      </c>
      <c r="I111" s="62" t="s">
        <v>8589</v>
      </c>
      <c r="J111" s="60" t="s">
        <v>8590</v>
      </c>
      <c r="K111" s="60" t="s">
        <v>8590</v>
      </c>
      <c r="L111" s="60" t="s">
        <v>8590</v>
      </c>
      <c r="M111" s="60" t="s">
        <v>8590</v>
      </c>
      <c r="N111" s="60" t="s">
        <v>8590</v>
      </c>
      <c r="O111" s="60" t="s">
        <v>8590</v>
      </c>
      <c r="P111" s="60" t="s">
        <v>8590</v>
      </c>
      <c r="Q111" s="60" t="s">
        <v>8590</v>
      </c>
      <c r="R111" s="60" t="s">
        <v>8590</v>
      </c>
      <c r="S111" s="60" t="s">
        <v>9002</v>
      </c>
      <c r="T111" s="60" t="s">
        <v>8591</v>
      </c>
      <c r="U111" s="60" t="s">
        <v>8591</v>
      </c>
      <c r="V111" s="60" t="s">
        <v>8591</v>
      </c>
      <c r="W111" s="61" t="s">
        <v>8590</v>
      </c>
      <c r="X111" s="60" t="s">
        <v>8590</v>
      </c>
      <c r="Y111" s="60" t="s">
        <v>9063</v>
      </c>
      <c r="Z111" s="60" t="s">
        <v>9064</v>
      </c>
      <c r="AA111" s="60" t="s">
        <v>9058</v>
      </c>
      <c r="AB111" s="60" t="s">
        <v>8590</v>
      </c>
      <c r="AC111" s="60" t="s">
        <v>8646</v>
      </c>
      <c r="AD111" s="60" t="s">
        <v>8601</v>
      </c>
      <c r="AE111" s="60" t="s">
        <v>9057</v>
      </c>
    </row>
    <row r="112" spans="1:31" x14ac:dyDescent="0.25">
      <c r="A112" s="60" t="s">
        <v>8958</v>
      </c>
      <c r="B112" s="60" t="s">
        <v>8945</v>
      </c>
      <c r="C112" s="60" t="s">
        <v>8959</v>
      </c>
      <c r="D112" s="61" t="s">
        <v>8960</v>
      </c>
      <c r="E112" s="60" t="s">
        <v>8505</v>
      </c>
      <c r="F112" s="60" t="s">
        <v>8506</v>
      </c>
      <c r="G112" s="61" t="s">
        <v>8507</v>
      </c>
      <c r="H112" s="62" t="s">
        <v>5076</v>
      </c>
      <c r="I112" s="62" t="s">
        <v>8578</v>
      </c>
      <c r="J112" s="60" t="s">
        <v>9015</v>
      </c>
      <c r="K112" s="60" t="s">
        <v>9016</v>
      </c>
      <c r="L112" s="60" t="s">
        <v>9017</v>
      </c>
      <c r="M112" s="60" t="s">
        <v>9018</v>
      </c>
      <c r="N112" s="60" t="s">
        <v>9019</v>
      </c>
      <c r="O112" s="60" t="s">
        <v>9020</v>
      </c>
      <c r="P112" s="60" t="s">
        <v>9021</v>
      </c>
      <c r="Q112" s="60" t="s">
        <v>8586</v>
      </c>
      <c r="R112" s="60" t="s">
        <v>8587</v>
      </c>
      <c r="S112" s="60" t="s">
        <v>9022</v>
      </c>
      <c r="T112" s="60" t="s">
        <v>8591</v>
      </c>
      <c r="U112" s="60" t="s">
        <v>8591</v>
      </c>
      <c r="V112" s="60" t="s">
        <v>8591</v>
      </c>
      <c r="W112" s="61" t="s">
        <v>8590</v>
      </c>
      <c r="X112" s="60" t="s">
        <v>9056</v>
      </c>
      <c r="Y112" s="60" t="s">
        <v>9015</v>
      </c>
      <c r="Z112" s="60" t="s">
        <v>9016</v>
      </c>
      <c r="AA112" s="60" t="s">
        <v>8828</v>
      </c>
      <c r="AB112" s="60" t="s">
        <v>8590</v>
      </c>
      <c r="AC112" s="60" t="s">
        <v>8860</v>
      </c>
      <c r="AD112" s="60" t="s">
        <v>8601</v>
      </c>
      <c r="AE112" s="60" t="s">
        <v>9057</v>
      </c>
    </row>
    <row r="113" spans="1:31" x14ac:dyDescent="0.25">
      <c r="A113" s="60" t="s">
        <v>8961</v>
      </c>
      <c r="B113" s="60" t="s">
        <v>8945</v>
      </c>
      <c r="C113" s="60" t="s">
        <v>8959</v>
      </c>
      <c r="D113" s="61" t="s">
        <v>8962</v>
      </c>
      <c r="E113" s="60" t="s">
        <v>8505</v>
      </c>
      <c r="F113" s="60" t="s">
        <v>8506</v>
      </c>
      <c r="G113" s="61" t="s">
        <v>8507</v>
      </c>
      <c r="H113" s="62" t="s">
        <v>5076</v>
      </c>
      <c r="I113" s="62" t="s">
        <v>8578</v>
      </c>
      <c r="J113" s="60" t="s">
        <v>9023</v>
      </c>
      <c r="K113" s="60" t="s">
        <v>9024</v>
      </c>
      <c r="L113" s="60" t="s">
        <v>9025</v>
      </c>
      <c r="M113" s="60" t="s">
        <v>9018</v>
      </c>
      <c r="N113" s="60" t="s">
        <v>9019</v>
      </c>
      <c r="O113" s="60" t="s">
        <v>9026</v>
      </c>
      <c r="P113" s="60" t="s">
        <v>9027</v>
      </c>
      <c r="Q113" s="60" t="s">
        <v>8586</v>
      </c>
      <c r="R113" s="60" t="s">
        <v>8587</v>
      </c>
      <c r="S113" s="60" t="s">
        <v>9022</v>
      </c>
      <c r="T113" s="60" t="s">
        <v>8591</v>
      </c>
      <c r="U113" s="60" t="s">
        <v>8591</v>
      </c>
      <c r="V113" s="60" t="s">
        <v>8591</v>
      </c>
      <c r="W113" s="61" t="s">
        <v>8590</v>
      </c>
      <c r="X113" s="60" t="s">
        <v>9056</v>
      </c>
      <c r="Y113" s="60" t="s">
        <v>9065</v>
      </c>
      <c r="Z113" s="60" t="s">
        <v>9066</v>
      </c>
      <c r="AA113" s="60" t="s">
        <v>8828</v>
      </c>
      <c r="AB113" s="60" t="s">
        <v>8590</v>
      </c>
      <c r="AC113" s="60" t="s">
        <v>8860</v>
      </c>
      <c r="AD113" s="60" t="s">
        <v>8672</v>
      </c>
      <c r="AE113" s="60" t="s">
        <v>9057</v>
      </c>
    </row>
    <row r="114" spans="1:31" x14ac:dyDescent="0.25">
      <c r="A114" s="60" t="s">
        <v>8963</v>
      </c>
      <c r="B114" s="60" t="s">
        <v>8945</v>
      </c>
      <c r="C114" s="60" t="s">
        <v>8959</v>
      </c>
      <c r="D114" s="61" t="s">
        <v>8964</v>
      </c>
      <c r="E114" s="60" t="s">
        <v>8505</v>
      </c>
      <c r="F114" s="60" t="s">
        <v>8506</v>
      </c>
      <c r="G114" s="61" t="s">
        <v>8507</v>
      </c>
      <c r="H114" s="62" t="s">
        <v>5076</v>
      </c>
      <c r="I114" s="62" t="s">
        <v>8578</v>
      </c>
      <c r="J114" s="60" t="s">
        <v>9028</v>
      </c>
      <c r="K114" s="60" t="s">
        <v>9029</v>
      </c>
      <c r="L114" s="60" t="s">
        <v>9030</v>
      </c>
      <c r="M114" s="60" t="s">
        <v>9031</v>
      </c>
      <c r="N114" s="60" t="s">
        <v>9032</v>
      </c>
      <c r="O114" s="60" t="s">
        <v>9033</v>
      </c>
      <c r="P114" s="60" t="s">
        <v>9034</v>
      </c>
      <c r="Q114" s="60" t="s">
        <v>8586</v>
      </c>
      <c r="R114" s="60" t="s">
        <v>8587</v>
      </c>
      <c r="S114" s="60" t="s">
        <v>9022</v>
      </c>
      <c r="T114" s="60" t="s">
        <v>8591</v>
      </c>
      <c r="U114" s="60" t="s">
        <v>8591</v>
      </c>
      <c r="V114" s="60" t="s">
        <v>8591</v>
      </c>
      <c r="W114" s="61" t="s">
        <v>8590</v>
      </c>
      <c r="X114" s="60" t="s">
        <v>9056</v>
      </c>
      <c r="Y114" s="60" t="s">
        <v>9067</v>
      </c>
      <c r="Z114" s="60" t="s">
        <v>9068</v>
      </c>
      <c r="AA114" s="60" t="s">
        <v>9069</v>
      </c>
      <c r="AB114" s="60" t="s">
        <v>8590</v>
      </c>
      <c r="AC114" s="60" t="s">
        <v>8860</v>
      </c>
      <c r="AD114" s="60" t="s">
        <v>8672</v>
      </c>
      <c r="AE114" s="60" t="s">
        <v>9057</v>
      </c>
    </row>
    <row r="115" spans="1:31" x14ac:dyDescent="0.25">
      <c r="A115" s="60" t="s">
        <v>8965</v>
      </c>
      <c r="B115" s="60" t="s">
        <v>8945</v>
      </c>
      <c r="C115" s="60" t="s">
        <v>8959</v>
      </c>
      <c r="D115" s="61" t="s">
        <v>8966</v>
      </c>
      <c r="E115" s="60" t="s">
        <v>8505</v>
      </c>
      <c r="F115" s="60" t="s">
        <v>8506</v>
      </c>
      <c r="G115" s="61" t="s">
        <v>8507</v>
      </c>
      <c r="H115" s="62" t="s">
        <v>5076</v>
      </c>
      <c r="I115" s="62" t="s">
        <v>8578</v>
      </c>
      <c r="J115" s="60" t="s">
        <v>9035</v>
      </c>
      <c r="K115" s="60" t="s">
        <v>9036</v>
      </c>
      <c r="L115" s="60" t="s">
        <v>9037</v>
      </c>
      <c r="M115" s="60" t="s">
        <v>9031</v>
      </c>
      <c r="N115" s="60" t="s">
        <v>9032</v>
      </c>
      <c r="O115" s="60" t="s">
        <v>9038</v>
      </c>
      <c r="P115" s="60" t="s">
        <v>9039</v>
      </c>
      <c r="Q115" s="60" t="s">
        <v>8586</v>
      </c>
      <c r="R115" s="60" t="s">
        <v>8587</v>
      </c>
      <c r="S115" s="60" t="s">
        <v>9022</v>
      </c>
      <c r="T115" s="60" t="s">
        <v>8591</v>
      </c>
      <c r="U115" s="60" t="s">
        <v>8591</v>
      </c>
      <c r="V115" s="60" t="s">
        <v>8591</v>
      </c>
      <c r="W115" s="61" t="s">
        <v>8590</v>
      </c>
      <c r="X115" s="60" t="s">
        <v>9056</v>
      </c>
      <c r="Y115" s="60" t="s">
        <v>9035</v>
      </c>
      <c r="Z115" s="60" t="s">
        <v>9036</v>
      </c>
      <c r="AA115" s="60" t="s">
        <v>9069</v>
      </c>
      <c r="AB115" s="60" t="s">
        <v>8590</v>
      </c>
      <c r="AC115" s="60" t="s">
        <v>8860</v>
      </c>
      <c r="AD115" s="60" t="s">
        <v>8601</v>
      </c>
      <c r="AE115" s="60" t="s">
        <v>9057</v>
      </c>
    </row>
    <row r="116" spans="1:31" x14ac:dyDescent="0.25">
      <c r="A116" s="60" t="s">
        <v>8967</v>
      </c>
      <c r="B116" s="60" t="s">
        <v>8945</v>
      </c>
      <c r="C116" s="60" t="s">
        <v>8959</v>
      </c>
      <c r="D116" s="61" t="s">
        <v>8968</v>
      </c>
      <c r="E116" s="60" t="s">
        <v>8505</v>
      </c>
      <c r="F116" s="60" t="s">
        <v>8506</v>
      </c>
      <c r="G116" s="61" t="s">
        <v>8507</v>
      </c>
      <c r="H116" s="62" t="s">
        <v>5076</v>
      </c>
      <c r="I116" s="62" t="s">
        <v>8578</v>
      </c>
      <c r="J116" s="60" t="s">
        <v>9040</v>
      </c>
      <c r="K116" s="60" t="s">
        <v>9041</v>
      </c>
      <c r="L116" s="60" t="s">
        <v>9042</v>
      </c>
      <c r="M116" s="60" t="s">
        <v>8590</v>
      </c>
      <c r="N116" s="60" t="s">
        <v>8590</v>
      </c>
      <c r="O116" s="60" t="s">
        <v>8590</v>
      </c>
      <c r="P116" s="60" t="s">
        <v>8590</v>
      </c>
      <c r="Q116" s="60" t="s">
        <v>8586</v>
      </c>
      <c r="R116" s="60" t="s">
        <v>8587</v>
      </c>
      <c r="S116" s="60" t="s">
        <v>9043</v>
      </c>
      <c r="T116" s="60" t="s">
        <v>8591</v>
      </c>
      <c r="U116" s="60" t="s">
        <v>8591</v>
      </c>
      <c r="V116" s="60" t="s">
        <v>8591</v>
      </c>
      <c r="W116" s="61" t="s">
        <v>8590</v>
      </c>
      <c r="X116" s="60" t="s">
        <v>9070</v>
      </c>
      <c r="Y116" s="60" t="s">
        <v>8590</v>
      </c>
      <c r="Z116" s="60" t="s">
        <v>8590</v>
      </c>
      <c r="AA116" s="60" t="s">
        <v>8590</v>
      </c>
      <c r="AB116" s="60" t="s">
        <v>8590</v>
      </c>
      <c r="AC116" s="60" t="s">
        <v>8590</v>
      </c>
      <c r="AD116" s="60" t="s">
        <v>8590</v>
      </c>
      <c r="AE116" s="60" t="s">
        <v>8590</v>
      </c>
    </row>
    <row r="117" spans="1:31" x14ac:dyDescent="0.25">
      <c r="A117" s="60" t="s">
        <v>8969</v>
      </c>
      <c r="B117" s="60" t="s">
        <v>8945</v>
      </c>
      <c r="C117" s="60" t="s">
        <v>8959</v>
      </c>
      <c r="D117" s="61" t="s">
        <v>8970</v>
      </c>
      <c r="E117" s="60" t="s">
        <v>8505</v>
      </c>
      <c r="F117" s="60" t="s">
        <v>8506</v>
      </c>
      <c r="G117" s="61" t="s">
        <v>8507</v>
      </c>
      <c r="H117" s="62" t="s">
        <v>5076</v>
      </c>
      <c r="I117" s="62" t="s">
        <v>8578</v>
      </c>
      <c r="J117" s="60" t="s">
        <v>9044</v>
      </c>
      <c r="K117" s="60" t="s">
        <v>9045</v>
      </c>
      <c r="L117" s="60" t="s">
        <v>9046</v>
      </c>
      <c r="M117" s="60" t="s">
        <v>9047</v>
      </c>
      <c r="N117" s="60" t="s">
        <v>9048</v>
      </c>
      <c r="O117" s="60" t="s">
        <v>9049</v>
      </c>
      <c r="P117" s="60" t="s">
        <v>9050</v>
      </c>
      <c r="Q117" s="60" t="s">
        <v>8586</v>
      </c>
      <c r="R117" s="60" t="s">
        <v>8587</v>
      </c>
      <c r="S117" s="60" t="s">
        <v>9043</v>
      </c>
      <c r="T117" s="60" t="s">
        <v>8591</v>
      </c>
      <c r="U117" s="60" t="s">
        <v>8591</v>
      </c>
      <c r="V117" s="60" t="s">
        <v>8591</v>
      </c>
      <c r="W117" s="61" t="s">
        <v>8590</v>
      </c>
      <c r="X117" s="60" t="s">
        <v>9070</v>
      </c>
      <c r="Y117" s="60" t="s">
        <v>8590</v>
      </c>
      <c r="Z117" s="60" t="s">
        <v>8590</v>
      </c>
      <c r="AA117" s="60" t="s">
        <v>8590</v>
      </c>
      <c r="AB117" s="60" t="s">
        <v>8590</v>
      </c>
      <c r="AC117" s="60" t="s">
        <v>8590</v>
      </c>
      <c r="AD117" s="60" t="s">
        <v>8590</v>
      </c>
      <c r="AE117" s="60" t="s">
        <v>8590</v>
      </c>
    </row>
    <row r="118" spans="1:31" x14ac:dyDescent="0.25">
      <c r="A118" s="60" t="s">
        <v>8971</v>
      </c>
      <c r="B118" s="60" t="s">
        <v>8945</v>
      </c>
      <c r="C118" s="60" t="s">
        <v>8959</v>
      </c>
      <c r="D118" s="61" t="s">
        <v>8972</v>
      </c>
      <c r="E118" s="60" t="s">
        <v>8505</v>
      </c>
      <c r="F118" s="60" t="s">
        <v>8506</v>
      </c>
      <c r="G118" s="61" t="s">
        <v>8507</v>
      </c>
      <c r="H118" s="62" t="s">
        <v>5076</v>
      </c>
      <c r="I118" s="62" t="s">
        <v>8578</v>
      </c>
      <c r="J118" s="60" t="s">
        <v>9051</v>
      </c>
      <c r="K118" s="60" t="s">
        <v>9052</v>
      </c>
      <c r="L118" s="60" t="s">
        <v>9053</v>
      </c>
      <c r="M118" s="60" t="s">
        <v>8590</v>
      </c>
      <c r="N118" s="60" t="s">
        <v>9001</v>
      </c>
      <c r="O118" s="60" t="s">
        <v>9054</v>
      </c>
      <c r="P118" s="60" t="s">
        <v>9055</v>
      </c>
      <c r="Q118" s="60" t="s">
        <v>8586</v>
      </c>
      <c r="R118" s="60" t="s">
        <v>8587</v>
      </c>
      <c r="S118" s="60" t="s">
        <v>9043</v>
      </c>
      <c r="T118" s="60" t="s">
        <v>8591</v>
      </c>
      <c r="U118" s="60" t="s">
        <v>8591</v>
      </c>
      <c r="V118" s="60" t="s">
        <v>8591</v>
      </c>
      <c r="W118" s="61" t="s">
        <v>8590</v>
      </c>
      <c r="X118" s="60" t="s">
        <v>9070</v>
      </c>
      <c r="Y118" s="60" t="s">
        <v>8590</v>
      </c>
      <c r="Z118" s="60" t="s">
        <v>8590</v>
      </c>
      <c r="AA118" s="60" t="s">
        <v>8590</v>
      </c>
      <c r="AB118" s="60" t="s">
        <v>8590</v>
      </c>
      <c r="AC118" s="60" t="s">
        <v>8590</v>
      </c>
      <c r="AD118" s="60" t="s">
        <v>8590</v>
      </c>
      <c r="AE118" s="60" t="s">
        <v>8590</v>
      </c>
    </row>
    <row r="119" spans="1:31" x14ac:dyDescent="0.25">
      <c r="A119" s="60" t="s">
        <v>8973</v>
      </c>
      <c r="B119" s="60" t="s">
        <v>8945</v>
      </c>
      <c r="C119" s="60" t="s">
        <v>8959</v>
      </c>
      <c r="D119" s="61" t="s">
        <v>8974</v>
      </c>
      <c r="E119" s="60" t="s">
        <v>8505</v>
      </c>
      <c r="F119" s="60" t="s">
        <v>8506</v>
      </c>
      <c r="G119" s="61" t="s">
        <v>8507</v>
      </c>
      <c r="H119" s="62" t="s">
        <v>5076</v>
      </c>
      <c r="I119" s="62" t="s">
        <v>8589</v>
      </c>
      <c r="J119" s="60" t="s">
        <v>8590</v>
      </c>
      <c r="K119" s="60" t="s">
        <v>8590</v>
      </c>
      <c r="L119" s="60" t="s">
        <v>8590</v>
      </c>
      <c r="M119" s="60" t="s">
        <v>8590</v>
      </c>
      <c r="N119" s="60" t="s">
        <v>8590</v>
      </c>
      <c r="O119" s="60" t="s">
        <v>8590</v>
      </c>
      <c r="P119" s="60" t="s">
        <v>8590</v>
      </c>
      <c r="Q119" s="60" t="s">
        <v>8590</v>
      </c>
      <c r="R119" s="60" t="s">
        <v>8590</v>
      </c>
      <c r="S119" s="60" t="s">
        <v>9043</v>
      </c>
      <c r="T119" s="60" t="s">
        <v>8591</v>
      </c>
      <c r="U119" s="60" t="s">
        <v>8591</v>
      </c>
      <c r="V119" s="60" t="s">
        <v>8591</v>
      </c>
      <c r="W119" s="61" t="s">
        <v>8590</v>
      </c>
      <c r="X119" s="60" t="s">
        <v>8590</v>
      </c>
      <c r="Y119" s="60" t="s">
        <v>9071</v>
      </c>
      <c r="Z119" s="60" t="s">
        <v>9072</v>
      </c>
      <c r="AA119" s="60" t="s">
        <v>9073</v>
      </c>
      <c r="AB119" s="60" t="s">
        <v>9074</v>
      </c>
      <c r="AC119" s="60" t="s">
        <v>9075</v>
      </c>
      <c r="AD119" s="60" t="s">
        <v>8601</v>
      </c>
      <c r="AE119" s="60" t="s">
        <v>8602</v>
      </c>
    </row>
    <row r="120" spans="1:31" x14ac:dyDescent="0.25">
      <c r="A120" s="60" t="s">
        <v>8975</v>
      </c>
      <c r="B120" s="60" t="s">
        <v>8945</v>
      </c>
      <c r="C120" s="60" t="s">
        <v>8959</v>
      </c>
      <c r="D120" s="61" t="s">
        <v>8976</v>
      </c>
      <c r="E120" s="60" t="s">
        <v>8505</v>
      </c>
      <c r="F120" s="60" t="s">
        <v>8506</v>
      </c>
      <c r="G120" s="61" t="s">
        <v>8507</v>
      </c>
      <c r="H120" s="62" t="s">
        <v>5076</v>
      </c>
      <c r="I120" s="62" t="s">
        <v>8589</v>
      </c>
      <c r="J120" s="60" t="s">
        <v>8590</v>
      </c>
      <c r="K120" s="60" t="s">
        <v>8590</v>
      </c>
      <c r="L120" s="60" t="s">
        <v>8590</v>
      </c>
      <c r="M120" s="60" t="s">
        <v>8590</v>
      </c>
      <c r="N120" s="60" t="s">
        <v>8590</v>
      </c>
      <c r="O120" s="60" t="s">
        <v>8590</v>
      </c>
      <c r="P120" s="60" t="s">
        <v>8590</v>
      </c>
      <c r="Q120" s="60" t="s">
        <v>8590</v>
      </c>
      <c r="R120" s="60" t="s">
        <v>8590</v>
      </c>
      <c r="S120" s="60" t="s">
        <v>9043</v>
      </c>
      <c r="T120" s="60" t="s">
        <v>8591</v>
      </c>
      <c r="U120" s="60" t="s">
        <v>8591</v>
      </c>
      <c r="V120" s="60" t="s">
        <v>8591</v>
      </c>
      <c r="W120" s="61" t="s">
        <v>8590</v>
      </c>
      <c r="X120" s="60" t="s">
        <v>8590</v>
      </c>
      <c r="Y120" s="60" t="s">
        <v>9076</v>
      </c>
      <c r="Z120" s="60" t="s">
        <v>9077</v>
      </c>
      <c r="AA120" s="60" t="s">
        <v>9078</v>
      </c>
      <c r="AB120" s="60" t="s">
        <v>9079</v>
      </c>
      <c r="AC120" s="60" t="s">
        <v>9075</v>
      </c>
      <c r="AD120" s="60" t="s">
        <v>8672</v>
      </c>
      <c r="AE120" s="60" t="s">
        <v>8602</v>
      </c>
    </row>
    <row r="121" spans="1:31" x14ac:dyDescent="0.25">
      <c r="A121" s="60" t="s">
        <v>8977</v>
      </c>
      <c r="B121" s="60" t="s">
        <v>8945</v>
      </c>
      <c r="C121" s="60" t="s">
        <v>8959</v>
      </c>
      <c r="D121" s="61" t="s">
        <v>8978</v>
      </c>
      <c r="E121" s="60" t="s">
        <v>8505</v>
      </c>
      <c r="F121" s="60" t="s">
        <v>8506</v>
      </c>
      <c r="G121" s="61" t="s">
        <v>8507</v>
      </c>
      <c r="H121" s="62" t="s">
        <v>5076</v>
      </c>
      <c r="I121" s="62" t="s">
        <v>8589</v>
      </c>
      <c r="J121" s="60" t="s">
        <v>8590</v>
      </c>
      <c r="K121" s="60" t="s">
        <v>8590</v>
      </c>
      <c r="L121" s="60" t="s">
        <v>8590</v>
      </c>
      <c r="M121" s="60" t="s">
        <v>8590</v>
      </c>
      <c r="N121" s="60" t="s">
        <v>8590</v>
      </c>
      <c r="O121" s="60" t="s">
        <v>8590</v>
      </c>
      <c r="P121" s="60" t="s">
        <v>8590</v>
      </c>
      <c r="Q121" s="60" t="s">
        <v>8590</v>
      </c>
      <c r="R121" s="60" t="s">
        <v>8590</v>
      </c>
      <c r="S121" s="60" t="s">
        <v>9043</v>
      </c>
      <c r="T121" s="60" t="s">
        <v>8591</v>
      </c>
      <c r="U121" s="60" t="s">
        <v>8591</v>
      </c>
      <c r="V121" s="60" t="s">
        <v>8591</v>
      </c>
      <c r="W121" s="61" t="s">
        <v>8590</v>
      </c>
      <c r="X121" s="60" t="s">
        <v>8590</v>
      </c>
      <c r="Y121" s="60" t="s">
        <v>9040</v>
      </c>
      <c r="Z121" s="60" t="s">
        <v>9080</v>
      </c>
      <c r="AA121" s="60" t="s">
        <v>9073</v>
      </c>
      <c r="AB121" s="60" t="s">
        <v>9081</v>
      </c>
      <c r="AC121" s="60" t="s">
        <v>9075</v>
      </c>
      <c r="AD121" s="60" t="s">
        <v>8601</v>
      </c>
      <c r="AE121" s="60" t="s">
        <v>8602</v>
      </c>
    </row>
    <row r="122" spans="1:31" x14ac:dyDescent="0.25">
      <c r="A122" s="60" t="s">
        <v>8979</v>
      </c>
      <c r="B122" s="60" t="s">
        <v>8945</v>
      </c>
      <c r="C122" s="60" t="s">
        <v>8959</v>
      </c>
      <c r="D122" s="61" t="s">
        <v>8980</v>
      </c>
      <c r="E122" s="60" t="s">
        <v>8505</v>
      </c>
      <c r="F122" s="60" t="s">
        <v>8506</v>
      </c>
      <c r="G122" s="61" t="s">
        <v>8507</v>
      </c>
      <c r="H122" s="62" t="s">
        <v>5076</v>
      </c>
      <c r="I122" s="62" t="s">
        <v>8589</v>
      </c>
      <c r="J122" s="60" t="s">
        <v>8590</v>
      </c>
      <c r="K122" s="60" t="s">
        <v>8590</v>
      </c>
      <c r="L122" s="60" t="s">
        <v>8590</v>
      </c>
      <c r="M122" s="60" t="s">
        <v>8590</v>
      </c>
      <c r="N122" s="60" t="s">
        <v>8590</v>
      </c>
      <c r="O122" s="60" t="s">
        <v>8590</v>
      </c>
      <c r="P122" s="60" t="s">
        <v>8590</v>
      </c>
      <c r="Q122" s="60" t="s">
        <v>8590</v>
      </c>
      <c r="R122" s="60" t="s">
        <v>8590</v>
      </c>
      <c r="S122" s="60" t="s">
        <v>9043</v>
      </c>
      <c r="T122" s="60" t="s">
        <v>8591</v>
      </c>
      <c r="U122" s="60" t="s">
        <v>8591</v>
      </c>
      <c r="V122" s="60" t="s">
        <v>8591</v>
      </c>
      <c r="W122" s="61" t="s">
        <v>8590</v>
      </c>
      <c r="X122" s="60" t="s">
        <v>8590</v>
      </c>
      <c r="Y122" s="60" t="s">
        <v>9082</v>
      </c>
      <c r="Z122" s="60" t="s">
        <v>9083</v>
      </c>
      <c r="AA122" s="60" t="s">
        <v>9078</v>
      </c>
      <c r="AB122" s="60" t="s">
        <v>9081</v>
      </c>
      <c r="AC122" s="60" t="s">
        <v>9075</v>
      </c>
      <c r="AD122" s="60" t="s">
        <v>8672</v>
      </c>
      <c r="AE122" s="60" t="s">
        <v>8602</v>
      </c>
    </row>
    <row r="123" spans="1:31" x14ac:dyDescent="0.25">
      <c r="A123" s="60" t="s">
        <v>8981</v>
      </c>
      <c r="B123" s="60" t="s">
        <v>8945</v>
      </c>
      <c r="C123" s="60" t="s">
        <v>8959</v>
      </c>
      <c r="D123" s="61" t="s">
        <v>8982</v>
      </c>
      <c r="E123" s="60" t="s">
        <v>8505</v>
      </c>
      <c r="F123" s="60" t="s">
        <v>8506</v>
      </c>
      <c r="G123" s="61" t="s">
        <v>8507</v>
      </c>
      <c r="H123" s="62" t="s">
        <v>5076</v>
      </c>
      <c r="I123" s="62" t="s">
        <v>8589</v>
      </c>
      <c r="J123" s="60" t="s">
        <v>8590</v>
      </c>
      <c r="K123" s="60" t="s">
        <v>8590</v>
      </c>
      <c r="L123" s="60" t="s">
        <v>8590</v>
      </c>
      <c r="M123" s="60" t="s">
        <v>8590</v>
      </c>
      <c r="N123" s="60" t="s">
        <v>8590</v>
      </c>
      <c r="O123" s="60" t="s">
        <v>8590</v>
      </c>
      <c r="P123" s="60" t="s">
        <v>8590</v>
      </c>
      <c r="Q123" s="60" t="s">
        <v>8590</v>
      </c>
      <c r="R123" s="60" t="s">
        <v>8590</v>
      </c>
      <c r="S123" s="60" t="s">
        <v>9043</v>
      </c>
      <c r="T123" s="60" t="s">
        <v>8591</v>
      </c>
      <c r="U123" s="60" t="s">
        <v>8591</v>
      </c>
      <c r="V123" s="60" t="s">
        <v>8591</v>
      </c>
      <c r="W123" s="61" t="s">
        <v>8590</v>
      </c>
      <c r="X123" s="60" t="s">
        <v>8590</v>
      </c>
      <c r="Y123" s="60" t="s">
        <v>9084</v>
      </c>
      <c r="Z123" s="60" t="s">
        <v>9085</v>
      </c>
      <c r="AA123" s="60" t="s">
        <v>9078</v>
      </c>
      <c r="AB123" s="60" t="s">
        <v>9074</v>
      </c>
      <c r="AC123" s="60" t="s">
        <v>9075</v>
      </c>
      <c r="AD123" s="60" t="s">
        <v>8672</v>
      </c>
      <c r="AE123" s="60" t="s">
        <v>8602</v>
      </c>
    </row>
    <row r="124" spans="1:31" x14ac:dyDescent="0.25">
      <c r="A124" s="60" t="s">
        <v>8983</v>
      </c>
      <c r="B124" s="60" t="s">
        <v>8945</v>
      </c>
      <c r="C124" s="60" t="s">
        <v>8959</v>
      </c>
      <c r="D124" s="61" t="s">
        <v>8984</v>
      </c>
      <c r="E124" s="60" t="s">
        <v>8505</v>
      </c>
      <c r="F124" s="60" t="s">
        <v>8506</v>
      </c>
      <c r="G124" s="61" t="s">
        <v>8507</v>
      </c>
      <c r="H124" s="62" t="s">
        <v>5076</v>
      </c>
      <c r="I124" s="62" t="s">
        <v>8589</v>
      </c>
      <c r="J124" s="60" t="s">
        <v>8590</v>
      </c>
      <c r="K124" s="60" t="s">
        <v>8590</v>
      </c>
      <c r="L124" s="60" t="s">
        <v>8590</v>
      </c>
      <c r="M124" s="60" t="s">
        <v>8590</v>
      </c>
      <c r="N124" s="60" t="s">
        <v>8590</v>
      </c>
      <c r="O124" s="60" t="s">
        <v>8590</v>
      </c>
      <c r="P124" s="60" t="s">
        <v>8590</v>
      </c>
      <c r="Q124" s="60" t="s">
        <v>8590</v>
      </c>
      <c r="R124" s="60" t="s">
        <v>8590</v>
      </c>
      <c r="S124" s="60" t="s">
        <v>9043</v>
      </c>
      <c r="T124" s="60" t="s">
        <v>8591</v>
      </c>
      <c r="U124" s="60" t="s">
        <v>8591</v>
      </c>
      <c r="V124" s="60" t="s">
        <v>8591</v>
      </c>
      <c r="W124" s="61" t="s">
        <v>8590</v>
      </c>
      <c r="X124" s="60" t="s">
        <v>8590</v>
      </c>
      <c r="Y124" s="60" t="s">
        <v>9040</v>
      </c>
      <c r="Z124" s="60" t="s">
        <v>9080</v>
      </c>
      <c r="AA124" s="60" t="s">
        <v>9073</v>
      </c>
      <c r="AB124" s="60" t="s">
        <v>9081</v>
      </c>
      <c r="AC124" s="60" t="s">
        <v>9075</v>
      </c>
      <c r="AD124" s="60" t="s">
        <v>8601</v>
      </c>
      <c r="AE124" s="60" t="s">
        <v>8602</v>
      </c>
    </row>
    <row r="125" spans="1:31" x14ac:dyDescent="0.25">
      <c r="A125" s="60" t="s">
        <v>8985</v>
      </c>
      <c r="B125" s="60" t="s">
        <v>8945</v>
      </c>
      <c r="C125" s="60" t="s">
        <v>8959</v>
      </c>
      <c r="D125" s="61" t="s">
        <v>8986</v>
      </c>
      <c r="E125" s="60" t="s">
        <v>8505</v>
      </c>
      <c r="F125" s="60" t="s">
        <v>8506</v>
      </c>
      <c r="G125" s="61" t="s">
        <v>8507</v>
      </c>
      <c r="H125" s="62" t="s">
        <v>5076</v>
      </c>
      <c r="I125" s="62" t="s">
        <v>8589</v>
      </c>
      <c r="J125" s="60" t="s">
        <v>8590</v>
      </c>
      <c r="K125" s="60" t="s">
        <v>8590</v>
      </c>
      <c r="L125" s="60" t="s">
        <v>8590</v>
      </c>
      <c r="M125" s="60" t="s">
        <v>8590</v>
      </c>
      <c r="N125" s="60" t="s">
        <v>8590</v>
      </c>
      <c r="O125" s="60" t="s">
        <v>8590</v>
      </c>
      <c r="P125" s="60" t="s">
        <v>8590</v>
      </c>
      <c r="Q125" s="60" t="s">
        <v>8590</v>
      </c>
      <c r="R125" s="60" t="s">
        <v>8590</v>
      </c>
      <c r="S125" s="60" t="s">
        <v>9043</v>
      </c>
      <c r="T125" s="60" t="s">
        <v>8591</v>
      </c>
      <c r="U125" s="60" t="s">
        <v>8591</v>
      </c>
      <c r="V125" s="60" t="s">
        <v>8591</v>
      </c>
      <c r="W125" s="61" t="s">
        <v>8590</v>
      </c>
      <c r="X125" s="60" t="s">
        <v>8590</v>
      </c>
      <c r="Y125" s="60" t="s">
        <v>9082</v>
      </c>
      <c r="Z125" s="60" t="s">
        <v>9083</v>
      </c>
      <c r="AA125" s="60" t="s">
        <v>9078</v>
      </c>
      <c r="AB125" s="60" t="s">
        <v>9081</v>
      </c>
      <c r="AC125" s="60" t="s">
        <v>9075</v>
      </c>
      <c r="AD125" s="60" t="s">
        <v>8672</v>
      </c>
      <c r="AE125" s="60" t="s">
        <v>8602</v>
      </c>
    </row>
    <row r="126" spans="1:31" x14ac:dyDescent="0.25">
      <c r="A126" s="60" t="s">
        <v>8987</v>
      </c>
      <c r="B126" s="60" t="s">
        <v>8945</v>
      </c>
      <c r="C126" s="60" t="s">
        <v>8959</v>
      </c>
      <c r="D126" s="61" t="s">
        <v>8988</v>
      </c>
      <c r="E126" s="60" t="s">
        <v>8505</v>
      </c>
      <c r="F126" s="60" t="s">
        <v>8506</v>
      </c>
      <c r="G126" s="61" t="s">
        <v>8507</v>
      </c>
      <c r="H126" s="62" t="s">
        <v>5076</v>
      </c>
      <c r="I126" s="62" t="s">
        <v>8589</v>
      </c>
      <c r="J126" s="60" t="s">
        <v>8590</v>
      </c>
      <c r="K126" s="60" t="s">
        <v>8590</v>
      </c>
      <c r="L126" s="60" t="s">
        <v>8590</v>
      </c>
      <c r="M126" s="60" t="s">
        <v>8590</v>
      </c>
      <c r="N126" s="60" t="s">
        <v>8590</v>
      </c>
      <c r="O126" s="60" t="s">
        <v>8590</v>
      </c>
      <c r="P126" s="60" t="s">
        <v>8590</v>
      </c>
      <c r="Q126" s="60" t="s">
        <v>8590</v>
      </c>
      <c r="R126" s="60" t="s">
        <v>8590</v>
      </c>
      <c r="S126" s="60" t="s">
        <v>9043</v>
      </c>
      <c r="T126" s="60" t="s">
        <v>8591</v>
      </c>
      <c r="U126" s="60" t="s">
        <v>8591</v>
      </c>
      <c r="V126" s="60" t="s">
        <v>8591</v>
      </c>
      <c r="W126" s="61" t="s">
        <v>8590</v>
      </c>
      <c r="X126" s="60" t="s">
        <v>8590</v>
      </c>
      <c r="Y126" s="60" t="s">
        <v>9076</v>
      </c>
      <c r="Z126" s="60" t="s">
        <v>9077</v>
      </c>
      <c r="AA126" s="60" t="s">
        <v>9078</v>
      </c>
      <c r="AB126" s="60" t="s">
        <v>9079</v>
      </c>
      <c r="AC126" s="60" t="s">
        <v>9075</v>
      </c>
      <c r="AD126" s="60" t="s">
        <v>8672</v>
      </c>
      <c r="AE126" s="60" t="s">
        <v>8602</v>
      </c>
    </row>
    <row r="127" spans="1:31" x14ac:dyDescent="0.25">
      <c r="A127" s="60" t="s">
        <v>8989</v>
      </c>
      <c r="B127" s="60" t="s">
        <v>8945</v>
      </c>
      <c r="C127" s="60" t="s">
        <v>8959</v>
      </c>
      <c r="D127" s="61" t="s">
        <v>8990</v>
      </c>
      <c r="E127" s="60" t="s">
        <v>8505</v>
      </c>
      <c r="F127" s="60" t="s">
        <v>8506</v>
      </c>
      <c r="G127" s="61" t="s">
        <v>8507</v>
      </c>
      <c r="H127" s="62" t="s">
        <v>5076</v>
      </c>
      <c r="I127" s="62" t="s">
        <v>8589</v>
      </c>
      <c r="J127" s="60" t="s">
        <v>8590</v>
      </c>
      <c r="K127" s="60" t="s">
        <v>8590</v>
      </c>
      <c r="L127" s="60" t="s">
        <v>8590</v>
      </c>
      <c r="M127" s="60" t="s">
        <v>8590</v>
      </c>
      <c r="N127" s="60" t="s">
        <v>8590</v>
      </c>
      <c r="O127" s="60" t="s">
        <v>8590</v>
      </c>
      <c r="P127" s="60" t="s">
        <v>8590</v>
      </c>
      <c r="Q127" s="60" t="s">
        <v>8590</v>
      </c>
      <c r="R127" s="60" t="s">
        <v>8590</v>
      </c>
      <c r="S127" s="60" t="s">
        <v>9043</v>
      </c>
      <c r="T127" s="60" t="s">
        <v>8591</v>
      </c>
      <c r="U127" s="60" t="s">
        <v>8591</v>
      </c>
      <c r="V127" s="60" t="s">
        <v>8591</v>
      </c>
      <c r="W127" s="61" t="s">
        <v>8590</v>
      </c>
      <c r="X127" s="60" t="s">
        <v>8590</v>
      </c>
      <c r="Y127" s="60" t="s">
        <v>9084</v>
      </c>
      <c r="Z127" s="60" t="s">
        <v>9085</v>
      </c>
      <c r="AA127" s="60" t="s">
        <v>9078</v>
      </c>
      <c r="AB127" s="60" t="s">
        <v>9074</v>
      </c>
      <c r="AC127" s="60" t="s">
        <v>9075</v>
      </c>
      <c r="AD127" s="60" t="s">
        <v>8672</v>
      </c>
      <c r="AE127" s="60" t="s">
        <v>8602</v>
      </c>
    </row>
    <row r="128" spans="1:31" x14ac:dyDescent="0.25">
      <c r="A128" s="60" t="s">
        <v>8991</v>
      </c>
      <c r="B128" s="60" t="s">
        <v>8945</v>
      </c>
      <c r="C128" s="60" t="s">
        <v>8959</v>
      </c>
      <c r="D128" s="61" t="s">
        <v>8992</v>
      </c>
      <c r="E128" s="60" t="s">
        <v>8505</v>
      </c>
      <c r="F128" s="60" t="s">
        <v>8506</v>
      </c>
      <c r="G128" s="61" t="s">
        <v>8507</v>
      </c>
      <c r="H128" s="62" t="s">
        <v>5076</v>
      </c>
      <c r="I128" s="62" t="s">
        <v>8589</v>
      </c>
      <c r="J128" s="60" t="s">
        <v>8590</v>
      </c>
      <c r="K128" s="60" t="s">
        <v>8590</v>
      </c>
      <c r="L128" s="60" t="s">
        <v>8590</v>
      </c>
      <c r="M128" s="60" t="s">
        <v>8590</v>
      </c>
      <c r="N128" s="60" t="s">
        <v>8590</v>
      </c>
      <c r="O128" s="60" t="s">
        <v>8590</v>
      </c>
      <c r="P128" s="60" t="s">
        <v>8590</v>
      </c>
      <c r="Q128" s="60" t="s">
        <v>8590</v>
      </c>
      <c r="R128" s="60" t="s">
        <v>8590</v>
      </c>
      <c r="S128" s="60" t="s">
        <v>9043</v>
      </c>
      <c r="T128" s="60" t="s">
        <v>8591</v>
      </c>
      <c r="U128" s="60" t="s">
        <v>8591</v>
      </c>
      <c r="V128" s="60" t="s">
        <v>8591</v>
      </c>
      <c r="W128" s="61" t="s">
        <v>8590</v>
      </c>
      <c r="X128" s="60" t="s">
        <v>8590</v>
      </c>
      <c r="Y128" s="60" t="s">
        <v>9086</v>
      </c>
      <c r="Z128" s="60" t="s">
        <v>9087</v>
      </c>
      <c r="AA128" s="60" t="s">
        <v>9088</v>
      </c>
      <c r="AB128" s="60" t="s">
        <v>9079</v>
      </c>
      <c r="AC128" s="60" t="s">
        <v>9075</v>
      </c>
      <c r="AD128" s="60" t="s">
        <v>8601</v>
      </c>
      <c r="AE128" s="60" t="s">
        <v>8602</v>
      </c>
    </row>
    <row r="129" spans="1:31" x14ac:dyDescent="0.25">
      <c r="A129" s="60" t="s">
        <v>8993</v>
      </c>
      <c r="B129" s="60" t="s">
        <v>8945</v>
      </c>
      <c r="C129" s="60" t="s">
        <v>8959</v>
      </c>
      <c r="D129" s="61" t="s">
        <v>8994</v>
      </c>
      <c r="E129" s="60" t="s">
        <v>8505</v>
      </c>
      <c r="F129" s="60" t="s">
        <v>8506</v>
      </c>
      <c r="G129" s="61" t="s">
        <v>8507</v>
      </c>
      <c r="H129" s="62" t="s">
        <v>5076</v>
      </c>
      <c r="I129" s="62" t="s">
        <v>8589</v>
      </c>
      <c r="J129" s="60" t="s">
        <v>8590</v>
      </c>
      <c r="K129" s="60" t="s">
        <v>8590</v>
      </c>
      <c r="L129" s="60" t="s">
        <v>8590</v>
      </c>
      <c r="M129" s="60" t="s">
        <v>8590</v>
      </c>
      <c r="N129" s="60" t="s">
        <v>8590</v>
      </c>
      <c r="O129" s="60" t="s">
        <v>8590</v>
      </c>
      <c r="P129" s="60" t="s">
        <v>8590</v>
      </c>
      <c r="Q129" s="60" t="s">
        <v>8590</v>
      </c>
      <c r="R129" s="60" t="s">
        <v>8590</v>
      </c>
      <c r="S129" s="60" t="s">
        <v>9043</v>
      </c>
      <c r="T129" s="60" t="s">
        <v>8591</v>
      </c>
      <c r="U129" s="60" t="s">
        <v>8591</v>
      </c>
      <c r="V129" s="60" t="s">
        <v>8591</v>
      </c>
      <c r="W129" s="61" t="s">
        <v>8590</v>
      </c>
      <c r="X129" s="60" t="s">
        <v>8590</v>
      </c>
      <c r="Y129" s="60" t="s">
        <v>9086</v>
      </c>
      <c r="Z129" s="60" t="s">
        <v>9087</v>
      </c>
      <c r="AA129" s="60" t="s">
        <v>9088</v>
      </c>
      <c r="AB129" s="60" t="s">
        <v>9079</v>
      </c>
      <c r="AC129" s="60" t="s">
        <v>9075</v>
      </c>
      <c r="AD129" s="60" t="s">
        <v>8601</v>
      </c>
      <c r="AE129" s="60" t="s">
        <v>8602</v>
      </c>
    </row>
    <row r="130" spans="1:31" x14ac:dyDescent="0.25">
      <c r="A130" s="60" t="s">
        <v>8995</v>
      </c>
      <c r="B130" s="60" t="s">
        <v>8945</v>
      </c>
      <c r="C130" s="60" t="s">
        <v>8959</v>
      </c>
      <c r="D130" s="61" t="s">
        <v>8996</v>
      </c>
      <c r="E130" s="60" t="s">
        <v>8505</v>
      </c>
      <c r="F130" s="60" t="s">
        <v>8506</v>
      </c>
      <c r="G130" s="61" t="s">
        <v>8507</v>
      </c>
      <c r="H130" s="62" t="s">
        <v>5076</v>
      </c>
      <c r="I130" s="62" t="s">
        <v>8589</v>
      </c>
      <c r="J130" s="60" t="s">
        <v>8590</v>
      </c>
      <c r="K130" s="60" t="s">
        <v>8590</v>
      </c>
      <c r="L130" s="60" t="s">
        <v>8590</v>
      </c>
      <c r="M130" s="60" t="s">
        <v>8590</v>
      </c>
      <c r="N130" s="60" t="s">
        <v>8590</v>
      </c>
      <c r="O130" s="60" t="s">
        <v>8590</v>
      </c>
      <c r="P130" s="60" t="s">
        <v>8590</v>
      </c>
      <c r="Q130" s="60" t="s">
        <v>8590</v>
      </c>
      <c r="R130" s="60" t="s">
        <v>8590</v>
      </c>
      <c r="S130" s="60" t="s">
        <v>9043</v>
      </c>
      <c r="T130" s="60" t="s">
        <v>8591</v>
      </c>
      <c r="U130" s="60" t="s">
        <v>8591</v>
      </c>
      <c r="V130" s="60" t="s">
        <v>8591</v>
      </c>
      <c r="W130" s="61" t="s">
        <v>8590</v>
      </c>
      <c r="X130" s="60" t="s">
        <v>8590</v>
      </c>
      <c r="Y130" s="60" t="s">
        <v>9071</v>
      </c>
      <c r="Z130" s="60" t="s">
        <v>9072</v>
      </c>
      <c r="AA130" s="60" t="s">
        <v>9073</v>
      </c>
      <c r="AB130" s="60" t="s">
        <v>9074</v>
      </c>
      <c r="AC130" s="60" t="s">
        <v>9075</v>
      </c>
      <c r="AD130" s="60" t="s">
        <v>8601</v>
      </c>
      <c r="AE130" s="60" t="s">
        <v>8602</v>
      </c>
    </row>
    <row r="131" spans="1:31" x14ac:dyDescent="0.25">
      <c r="A131" s="60" t="s">
        <v>9089</v>
      </c>
      <c r="B131" s="60" t="s">
        <v>8945</v>
      </c>
      <c r="C131" s="60" t="s">
        <v>8959</v>
      </c>
      <c r="D131" s="61" t="s">
        <v>9090</v>
      </c>
      <c r="E131" s="60" t="s">
        <v>8505</v>
      </c>
      <c r="F131" s="60" t="s">
        <v>8506</v>
      </c>
      <c r="G131" s="61" t="s">
        <v>8507</v>
      </c>
      <c r="H131" s="62" t="s">
        <v>5076</v>
      </c>
      <c r="I131" s="62" t="s">
        <v>8578</v>
      </c>
      <c r="J131" s="60" t="s">
        <v>9099</v>
      </c>
      <c r="K131" s="60" t="s">
        <v>9100</v>
      </c>
      <c r="L131" s="60" t="s">
        <v>9101</v>
      </c>
      <c r="M131" s="60" t="s">
        <v>9102</v>
      </c>
      <c r="N131" s="60" t="s">
        <v>9103</v>
      </c>
      <c r="O131" s="60" t="s">
        <v>9104</v>
      </c>
      <c r="P131" s="60" t="s">
        <v>9105</v>
      </c>
      <c r="Q131" s="60" t="s">
        <v>8586</v>
      </c>
      <c r="R131" s="60" t="s">
        <v>8587</v>
      </c>
      <c r="S131" s="60" t="s">
        <v>9106</v>
      </c>
      <c r="T131" s="60" t="s">
        <v>8591</v>
      </c>
      <c r="U131" s="60" t="s">
        <v>8591</v>
      </c>
      <c r="V131" s="60" t="s">
        <v>8591</v>
      </c>
      <c r="W131" s="61" t="s">
        <v>8590</v>
      </c>
      <c r="X131" s="60" t="s">
        <v>9070</v>
      </c>
      <c r="Y131" s="60" t="s">
        <v>9107</v>
      </c>
      <c r="Z131" s="60" t="s">
        <v>9108</v>
      </c>
      <c r="AA131" s="60" t="s">
        <v>9109</v>
      </c>
      <c r="AB131" s="60" t="s">
        <v>8590</v>
      </c>
      <c r="AC131" s="60" t="s">
        <v>8646</v>
      </c>
      <c r="AD131" s="60" t="s">
        <v>8601</v>
      </c>
      <c r="AE131" s="60" t="s">
        <v>9057</v>
      </c>
    </row>
    <row r="132" spans="1:31" x14ac:dyDescent="0.25">
      <c r="A132" s="60" t="s">
        <v>9091</v>
      </c>
      <c r="B132" s="60" t="s">
        <v>8945</v>
      </c>
      <c r="C132" s="60" t="s">
        <v>8959</v>
      </c>
      <c r="D132" s="61" t="s">
        <v>9092</v>
      </c>
      <c r="E132" s="60" t="s">
        <v>8505</v>
      </c>
      <c r="F132" s="60" t="s">
        <v>8506</v>
      </c>
      <c r="G132" s="61" t="s">
        <v>8507</v>
      </c>
      <c r="H132" s="62" t="s">
        <v>5076</v>
      </c>
      <c r="I132" s="62" t="s">
        <v>8589</v>
      </c>
      <c r="J132" s="60" t="s">
        <v>8590</v>
      </c>
      <c r="K132" s="60" t="s">
        <v>8590</v>
      </c>
      <c r="L132" s="60" t="s">
        <v>8590</v>
      </c>
      <c r="M132" s="60" t="s">
        <v>8590</v>
      </c>
      <c r="N132" s="60" t="s">
        <v>8590</v>
      </c>
      <c r="O132" s="60" t="s">
        <v>8590</v>
      </c>
      <c r="P132" s="60" t="s">
        <v>8590</v>
      </c>
      <c r="Q132" s="60" t="s">
        <v>8590</v>
      </c>
      <c r="R132" s="60" t="s">
        <v>8590</v>
      </c>
      <c r="S132" s="60" t="s">
        <v>9106</v>
      </c>
      <c r="T132" s="60" t="s">
        <v>8591</v>
      </c>
      <c r="U132" s="60" t="s">
        <v>8591</v>
      </c>
      <c r="V132" s="60" t="s">
        <v>8591</v>
      </c>
      <c r="W132" s="61" t="s">
        <v>8590</v>
      </c>
      <c r="X132" s="60" t="s">
        <v>8590</v>
      </c>
      <c r="Y132" s="60" t="s">
        <v>9107</v>
      </c>
      <c r="Z132" s="60" t="s">
        <v>9108</v>
      </c>
      <c r="AA132" s="60" t="s">
        <v>9109</v>
      </c>
      <c r="AB132" s="60" t="s">
        <v>8590</v>
      </c>
      <c r="AC132" s="60" t="s">
        <v>8646</v>
      </c>
      <c r="AD132" s="60" t="s">
        <v>8672</v>
      </c>
      <c r="AE132" s="60" t="s">
        <v>9057</v>
      </c>
    </row>
    <row r="133" spans="1:31" x14ac:dyDescent="0.25">
      <c r="A133" s="60" t="s">
        <v>9093</v>
      </c>
      <c r="B133" s="60" t="s">
        <v>8945</v>
      </c>
      <c r="C133" s="60" t="s">
        <v>8959</v>
      </c>
      <c r="D133" s="61" t="s">
        <v>9094</v>
      </c>
      <c r="E133" s="60" t="s">
        <v>8505</v>
      </c>
      <c r="F133" s="60" t="s">
        <v>8506</v>
      </c>
      <c r="G133" s="61" t="s">
        <v>8507</v>
      </c>
      <c r="H133" s="62" t="s">
        <v>5076</v>
      </c>
      <c r="I133" s="62" t="s">
        <v>8589</v>
      </c>
      <c r="J133" s="60" t="s">
        <v>8590</v>
      </c>
      <c r="K133" s="60" t="s">
        <v>8590</v>
      </c>
      <c r="L133" s="60" t="s">
        <v>8590</v>
      </c>
      <c r="M133" s="60" t="s">
        <v>8590</v>
      </c>
      <c r="N133" s="60" t="s">
        <v>8590</v>
      </c>
      <c r="O133" s="60" t="s">
        <v>8590</v>
      </c>
      <c r="P133" s="60" t="s">
        <v>8590</v>
      </c>
      <c r="Q133" s="60" t="s">
        <v>8590</v>
      </c>
      <c r="R133" s="60" t="s">
        <v>8590</v>
      </c>
      <c r="S133" s="60" t="s">
        <v>9106</v>
      </c>
      <c r="T133" s="60" t="s">
        <v>8591</v>
      </c>
      <c r="U133" s="60" t="s">
        <v>8591</v>
      </c>
      <c r="V133" s="60" t="s">
        <v>8591</v>
      </c>
      <c r="W133" s="61" t="s">
        <v>8590</v>
      </c>
      <c r="X133" s="60" t="s">
        <v>8590</v>
      </c>
      <c r="Y133" s="60" t="s">
        <v>9107</v>
      </c>
      <c r="Z133" s="60" t="s">
        <v>9108</v>
      </c>
      <c r="AA133" s="60" t="s">
        <v>9109</v>
      </c>
      <c r="AB133" s="60" t="s">
        <v>8590</v>
      </c>
      <c r="AC133" s="60" t="s">
        <v>8646</v>
      </c>
      <c r="AD133" s="60" t="s">
        <v>8601</v>
      </c>
      <c r="AE133" s="60" t="s">
        <v>9057</v>
      </c>
    </row>
    <row r="134" spans="1:31" x14ac:dyDescent="0.25">
      <c r="A134" s="60" t="s">
        <v>9095</v>
      </c>
      <c r="B134" s="60" t="s">
        <v>8945</v>
      </c>
      <c r="C134" s="60" t="s">
        <v>8959</v>
      </c>
      <c r="D134" s="61" t="s">
        <v>9096</v>
      </c>
      <c r="E134" s="60" t="s">
        <v>8505</v>
      </c>
      <c r="F134" s="60" t="s">
        <v>8506</v>
      </c>
      <c r="G134" s="61" t="s">
        <v>8507</v>
      </c>
      <c r="H134" s="62" t="s">
        <v>5076</v>
      </c>
      <c r="I134" s="62" t="s">
        <v>8589</v>
      </c>
      <c r="J134" s="60" t="s">
        <v>8590</v>
      </c>
      <c r="K134" s="60" t="s">
        <v>8590</v>
      </c>
      <c r="L134" s="60" t="s">
        <v>8590</v>
      </c>
      <c r="M134" s="60" t="s">
        <v>8590</v>
      </c>
      <c r="N134" s="60" t="s">
        <v>8590</v>
      </c>
      <c r="O134" s="60" t="s">
        <v>8590</v>
      </c>
      <c r="P134" s="60" t="s">
        <v>8590</v>
      </c>
      <c r="Q134" s="60" t="s">
        <v>8590</v>
      </c>
      <c r="R134" s="60" t="s">
        <v>8590</v>
      </c>
      <c r="S134" s="60" t="s">
        <v>9106</v>
      </c>
      <c r="T134" s="60" t="s">
        <v>8591</v>
      </c>
      <c r="U134" s="60" t="s">
        <v>8591</v>
      </c>
      <c r="V134" s="60" t="s">
        <v>8591</v>
      </c>
      <c r="W134" s="61" t="s">
        <v>8590</v>
      </c>
      <c r="X134" s="60" t="s">
        <v>8590</v>
      </c>
      <c r="Y134" s="60" t="s">
        <v>9107</v>
      </c>
      <c r="Z134" s="60" t="s">
        <v>9108</v>
      </c>
      <c r="AA134" s="60" t="s">
        <v>9109</v>
      </c>
      <c r="AB134" s="60" t="s">
        <v>8590</v>
      </c>
      <c r="AC134" s="60" t="s">
        <v>8646</v>
      </c>
      <c r="AD134" s="60" t="s">
        <v>8672</v>
      </c>
      <c r="AE134" s="60" t="s">
        <v>9057</v>
      </c>
    </row>
    <row r="135" spans="1:31" x14ac:dyDescent="0.25">
      <c r="A135" s="60" t="s">
        <v>9097</v>
      </c>
      <c r="B135" s="60" t="s">
        <v>8945</v>
      </c>
      <c r="C135" s="60" t="s">
        <v>8959</v>
      </c>
      <c r="D135" s="61" t="s">
        <v>9098</v>
      </c>
      <c r="E135" s="60" t="s">
        <v>8505</v>
      </c>
      <c r="F135" s="60" t="s">
        <v>8506</v>
      </c>
      <c r="G135" s="61" t="s">
        <v>8507</v>
      </c>
      <c r="H135" s="62" t="s">
        <v>5076</v>
      </c>
      <c r="I135" s="62" t="s">
        <v>8589</v>
      </c>
      <c r="J135" s="60" t="s">
        <v>8590</v>
      </c>
      <c r="K135" s="60" t="s">
        <v>8590</v>
      </c>
      <c r="L135" s="60" t="s">
        <v>8590</v>
      </c>
      <c r="M135" s="60" t="s">
        <v>8590</v>
      </c>
      <c r="N135" s="60" t="s">
        <v>8590</v>
      </c>
      <c r="O135" s="60" t="s">
        <v>8590</v>
      </c>
      <c r="P135" s="60" t="s">
        <v>8590</v>
      </c>
      <c r="Q135" s="60" t="s">
        <v>8590</v>
      </c>
      <c r="R135" s="60" t="s">
        <v>8590</v>
      </c>
      <c r="S135" s="60" t="s">
        <v>9106</v>
      </c>
      <c r="T135" s="60" t="s">
        <v>8591</v>
      </c>
      <c r="U135" s="60" t="s">
        <v>8591</v>
      </c>
      <c r="V135" s="60" t="s">
        <v>8591</v>
      </c>
      <c r="W135" s="61" t="s">
        <v>8590</v>
      </c>
      <c r="X135" s="60" t="s">
        <v>8590</v>
      </c>
      <c r="Y135" s="60" t="s">
        <v>9107</v>
      </c>
      <c r="Z135" s="60" t="s">
        <v>9108</v>
      </c>
      <c r="AA135" s="60" t="s">
        <v>9109</v>
      </c>
      <c r="AB135" s="60" t="s">
        <v>8590</v>
      </c>
      <c r="AC135" s="60" t="s">
        <v>8646</v>
      </c>
      <c r="AD135" s="60" t="s">
        <v>8601</v>
      </c>
      <c r="AE135" s="60" t="s">
        <v>9057</v>
      </c>
    </row>
    <row r="136" spans="1:31" x14ac:dyDescent="0.25">
      <c r="A136" s="60" t="s">
        <v>9110</v>
      </c>
      <c r="B136" s="60" t="s">
        <v>8945</v>
      </c>
      <c r="C136" s="60" t="s">
        <v>8959</v>
      </c>
      <c r="D136" s="61" t="s">
        <v>9111</v>
      </c>
      <c r="E136" s="60" t="s">
        <v>8505</v>
      </c>
      <c r="F136" s="60" t="s">
        <v>8506</v>
      </c>
      <c r="G136" s="61" t="s">
        <v>8507</v>
      </c>
      <c r="H136" s="62" t="s">
        <v>5076</v>
      </c>
      <c r="I136" s="62" t="s">
        <v>8578</v>
      </c>
      <c r="J136" s="60" t="s">
        <v>9107</v>
      </c>
      <c r="K136" s="60" t="s">
        <v>9108</v>
      </c>
      <c r="L136" s="60" t="s">
        <v>9130</v>
      </c>
      <c r="M136" s="60" t="s">
        <v>9102</v>
      </c>
      <c r="N136" s="60" t="s">
        <v>9103</v>
      </c>
      <c r="O136" s="60" t="s">
        <v>9104</v>
      </c>
      <c r="P136" s="60" t="s">
        <v>9105</v>
      </c>
      <c r="Q136" s="60" t="s">
        <v>8586</v>
      </c>
      <c r="R136" s="60" t="s">
        <v>8587</v>
      </c>
      <c r="S136" s="60" t="s">
        <v>9131</v>
      </c>
      <c r="T136" s="60" t="s">
        <v>8591</v>
      </c>
      <c r="U136" s="60" t="s">
        <v>8591</v>
      </c>
      <c r="V136" s="60" t="s">
        <v>8591</v>
      </c>
      <c r="W136" s="61" t="s">
        <v>8590</v>
      </c>
      <c r="X136" s="60" t="s">
        <v>9070</v>
      </c>
      <c r="Y136" s="60" t="s">
        <v>9107</v>
      </c>
      <c r="Z136" s="60" t="s">
        <v>9108</v>
      </c>
      <c r="AA136" s="60" t="s">
        <v>9109</v>
      </c>
      <c r="AB136" s="60" t="s">
        <v>8590</v>
      </c>
      <c r="AC136" s="60" t="s">
        <v>8646</v>
      </c>
      <c r="AD136" s="60" t="s">
        <v>8601</v>
      </c>
      <c r="AE136" s="60" t="s">
        <v>9057</v>
      </c>
    </row>
    <row r="137" spans="1:31" x14ac:dyDescent="0.25">
      <c r="A137" s="60" t="s">
        <v>9112</v>
      </c>
      <c r="B137" s="60" t="s">
        <v>8945</v>
      </c>
      <c r="C137" s="60" t="s">
        <v>8959</v>
      </c>
      <c r="D137" s="61" t="s">
        <v>9113</v>
      </c>
      <c r="E137" s="60" t="s">
        <v>8505</v>
      </c>
      <c r="F137" s="60" t="s">
        <v>8506</v>
      </c>
      <c r="G137" s="61" t="s">
        <v>8507</v>
      </c>
      <c r="H137" s="62" t="s">
        <v>5076</v>
      </c>
      <c r="I137" s="62" t="s">
        <v>8589</v>
      </c>
      <c r="J137" s="60" t="s">
        <v>8590</v>
      </c>
      <c r="K137" s="60" t="s">
        <v>8590</v>
      </c>
      <c r="L137" s="60" t="s">
        <v>8590</v>
      </c>
      <c r="M137" s="60" t="s">
        <v>8590</v>
      </c>
      <c r="N137" s="60" t="s">
        <v>8590</v>
      </c>
      <c r="O137" s="60" t="s">
        <v>8590</v>
      </c>
      <c r="P137" s="60" t="s">
        <v>8590</v>
      </c>
      <c r="Q137" s="60" t="s">
        <v>8590</v>
      </c>
      <c r="R137" s="60" t="s">
        <v>8590</v>
      </c>
      <c r="S137" s="60" t="s">
        <v>9131</v>
      </c>
      <c r="T137" s="60" t="s">
        <v>8591</v>
      </c>
      <c r="U137" s="60" t="s">
        <v>8591</v>
      </c>
      <c r="V137" s="60" t="s">
        <v>8591</v>
      </c>
      <c r="W137" s="61" t="s">
        <v>8590</v>
      </c>
      <c r="X137" s="60" t="s">
        <v>8590</v>
      </c>
      <c r="Y137" s="60" t="s">
        <v>9107</v>
      </c>
      <c r="Z137" s="60" t="s">
        <v>9108</v>
      </c>
      <c r="AA137" s="60" t="s">
        <v>9109</v>
      </c>
      <c r="AB137" s="60" t="s">
        <v>8590</v>
      </c>
      <c r="AC137" s="60" t="s">
        <v>8646</v>
      </c>
      <c r="AD137" s="60" t="s">
        <v>8601</v>
      </c>
      <c r="AE137" s="60" t="s">
        <v>9057</v>
      </c>
    </row>
    <row r="138" spans="1:31" x14ac:dyDescent="0.25">
      <c r="A138" s="60" t="s">
        <v>9114</v>
      </c>
      <c r="B138" s="60" t="s">
        <v>8945</v>
      </c>
      <c r="C138" s="60" t="s">
        <v>8959</v>
      </c>
      <c r="D138" s="61" t="s">
        <v>9115</v>
      </c>
      <c r="E138" s="60" t="s">
        <v>8505</v>
      </c>
      <c r="F138" s="60" t="s">
        <v>8506</v>
      </c>
      <c r="G138" s="61" t="s">
        <v>8507</v>
      </c>
      <c r="H138" s="62" t="s">
        <v>5076</v>
      </c>
      <c r="I138" s="62" t="s">
        <v>8589</v>
      </c>
      <c r="J138" s="60" t="s">
        <v>8590</v>
      </c>
      <c r="K138" s="60" t="s">
        <v>8590</v>
      </c>
      <c r="L138" s="60" t="s">
        <v>8590</v>
      </c>
      <c r="M138" s="60" t="s">
        <v>8590</v>
      </c>
      <c r="N138" s="60" t="s">
        <v>8590</v>
      </c>
      <c r="O138" s="60" t="s">
        <v>8590</v>
      </c>
      <c r="P138" s="60" t="s">
        <v>8590</v>
      </c>
      <c r="Q138" s="60" t="s">
        <v>8590</v>
      </c>
      <c r="R138" s="60" t="s">
        <v>8590</v>
      </c>
      <c r="S138" s="60" t="s">
        <v>9131</v>
      </c>
      <c r="T138" s="60" t="s">
        <v>8591</v>
      </c>
      <c r="U138" s="60" t="s">
        <v>8591</v>
      </c>
      <c r="V138" s="60" t="s">
        <v>8591</v>
      </c>
      <c r="W138" s="61" t="s">
        <v>8590</v>
      </c>
      <c r="X138" s="60" t="s">
        <v>8590</v>
      </c>
      <c r="Y138" s="60" t="s">
        <v>9107</v>
      </c>
      <c r="Z138" s="60" t="s">
        <v>9108</v>
      </c>
      <c r="AA138" s="60" t="s">
        <v>9109</v>
      </c>
      <c r="AB138" s="60" t="s">
        <v>8590</v>
      </c>
      <c r="AC138" s="60" t="s">
        <v>8646</v>
      </c>
      <c r="AD138" s="60" t="s">
        <v>8672</v>
      </c>
      <c r="AE138" s="60" t="s">
        <v>9057</v>
      </c>
    </row>
    <row r="139" spans="1:31" x14ac:dyDescent="0.25">
      <c r="A139" s="60" t="s">
        <v>9116</v>
      </c>
      <c r="B139" s="60" t="s">
        <v>8945</v>
      </c>
      <c r="C139" s="60" t="s">
        <v>8959</v>
      </c>
      <c r="D139" s="61" t="s">
        <v>9117</v>
      </c>
      <c r="E139" s="60" t="s">
        <v>8505</v>
      </c>
      <c r="F139" s="60" t="s">
        <v>8506</v>
      </c>
      <c r="G139" s="61" t="s">
        <v>8507</v>
      </c>
      <c r="H139" s="62" t="s">
        <v>5076</v>
      </c>
      <c r="I139" s="62" t="s">
        <v>8589</v>
      </c>
      <c r="J139" s="60" t="s">
        <v>8590</v>
      </c>
      <c r="K139" s="60" t="s">
        <v>8590</v>
      </c>
      <c r="L139" s="60" t="s">
        <v>8590</v>
      </c>
      <c r="M139" s="60" t="s">
        <v>8590</v>
      </c>
      <c r="N139" s="60" t="s">
        <v>8590</v>
      </c>
      <c r="O139" s="60" t="s">
        <v>8590</v>
      </c>
      <c r="P139" s="60" t="s">
        <v>8590</v>
      </c>
      <c r="Q139" s="60" t="s">
        <v>8590</v>
      </c>
      <c r="R139" s="60" t="s">
        <v>8590</v>
      </c>
      <c r="S139" s="60" t="s">
        <v>9131</v>
      </c>
      <c r="T139" s="60" t="s">
        <v>8591</v>
      </c>
      <c r="U139" s="60" t="s">
        <v>8591</v>
      </c>
      <c r="V139" s="60" t="s">
        <v>8591</v>
      </c>
      <c r="W139" s="61" t="s">
        <v>8590</v>
      </c>
      <c r="X139" s="60" t="s">
        <v>8590</v>
      </c>
      <c r="Y139" s="60" t="s">
        <v>9107</v>
      </c>
      <c r="Z139" s="60" t="s">
        <v>9108</v>
      </c>
      <c r="AA139" s="60" t="s">
        <v>9109</v>
      </c>
      <c r="AB139" s="60" t="s">
        <v>8590</v>
      </c>
      <c r="AC139" s="60" t="s">
        <v>8646</v>
      </c>
      <c r="AD139" s="60" t="s">
        <v>8672</v>
      </c>
      <c r="AE139" s="60" t="s">
        <v>9057</v>
      </c>
    </row>
    <row r="140" spans="1:31" x14ac:dyDescent="0.25">
      <c r="A140" s="60" t="s">
        <v>9118</v>
      </c>
      <c r="B140" s="60" t="s">
        <v>8945</v>
      </c>
      <c r="C140" s="60" t="s">
        <v>8959</v>
      </c>
      <c r="D140" s="61" t="s">
        <v>9119</v>
      </c>
      <c r="E140" s="60" t="s">
        <v>8505</v>
      </c>
      <c r="F140" s="60" t="s">
        <v>8506</v>
      </c>
      <c r="G140" s="61" t="s">
        <v>8507</v>
      </c>
      <c r="H140" s="62" t="s">
        <v>5076</v>
      </c>
      <c r="I140" s="62" t="s">
        <v>8589</v>
      </c>
      <c r="J140" s="60" t="s">
        <v>8590</v>
      </c>
      <c r="K140" s="60" t="s">
        <v>8590</v>
      </c>
      <c r="L140" s="60" t="s">
        <v>8590</v>
      </c>
      <c r="M140" s="60" t="s">
        <v>8590</v>
      </c>
      <c r="N140" s="60" t="s">
        <v>8590</v>
      </c>
      <c r="O140" s="60" t="s">
        <v>8590</v>
      </c>
      <c r="P140" s="60" t="s">
        <v>8590</v>
      </c>
      <c r="Q140" s="60" t="s">
        <v>8590</v>
      </c>
      <c r="R140" s="60" t="s">
        <v>8590</v>
      </c>
      <c r="S140" s="60" t="s">
        <v>9131</v>
      </c>
      <c r="T140" s="60" t="s">
        <v>8591</v>
      </c>
      <c r="U140" s="60" t="s">
        <v>8591</v>
      </c>
      <c r="V140" s="60" t="s">
        <v>8591</v>
      </c>
      <c r="W140" s="61" t="s">
        <v>8590</v>
      </c>
      <c r="X140" s="60" t="s">
        <v>8590</v>
      </c>
      <c r="Y140" s="60" t="s">
        <v>9107</v>
      </c>
      <c r="Z140" s="60" t="s">
        <v>9108</v>
      </c>
      <c r="AA140" s="60" t="s">
        <v>9109</v>
      </c>
      <c r="AB140" s="60" t="s">
        <v>8590</v>
      </c>
      <c r="AC140" s="60" t="s">
        <v>8646</v>
      </c>
      <c r="AD140" s="60" t="s">
        <v>8601</v>
      </c>
      <c r="AE140" s="60" t="s">
        <v>9057</v>
      </c>
    </row>
    <row r="141" spans="1:31" x14ac:dyDescent="0.25">
      <c r="A141" s="60" t="s">
        <v>9120</v>
      </c>
      <c r="B141" s="60" t="s">
        <v>8945</v>
      </c>
      <c r="C141" s="60" t="s">
        <v>8959</v>
      </c>
      <c r="D141" s="61" t="s">
        <v>9121</v>
      </c>
      <c r="E141" s="60" t="s">
        <v>8505</v>
      </c>
      <c r="F141" s="60" t="s">
        <v>8506</v>
      </c>
      <c r="G141" s="61" t="s">
        <v>8507</v>
      </c>
      <c r="H141" s="62" t="s">
        <v>5076</v>
      </c>
      <c r="I141" s="62" t="s">
        <v>8578</v>
      </c>
      <c r="J141" s="60" t="s">
        <v>9099</v>
      </c>
      <c r="K141" s="60" t="s">
        <v>9100</v>
      </c>
      <c r="L141" s="60" t="s">
        <v>9101</v>
      </c>
      <c r="M141" s="60" t="s">
        <v>9102</v>
      </c>
      <c r="N141" s="60" t="s">
        <v>9103</v>
      </c>
      <c r="O141" s="60" t="s">
        <v>9104</v>
      </c>
      <c r="P141" s="60" t="s">
        <v>9105</v>
      </c>
      <c r="Q141" s="60" t="s">
        <v>8586</v>
      </c>
      <c r="R141" s="60" t="s">
        <v>8587</v>
      </c>
      <c r="S141" s="60" t="s">
        <v>9131</v>
      </c>
      <c r="T141" s="60" t="s">
        <v>8591</v>
      </c>
      <c r="U141" s="60" t="s">
        <v>8591</v>
      </c>
      <c r="V141" s="60" t="s">
        <v>8591</v>
      </c>
      <c r="W141" s="61" t="s">
        <v>8590</v>
      </c>
      <c r="X141" s="60" t="s">
        <v>9070</v>
      </c>
      <c r="Y141" s="60" t="s">
        <v>9107</v>
      </c>
      <c r="Z141" s="60" t="s">
        <v>9108</v>
      </c>
      <c r="AA141" s="60" t="s">
        <v>9109</v>
      </c>
      <c r="AB141" s="60" t="s">
        <v>8590</v>
      </c>
      <c r="AC141" s="60" t="s">
        <v>8646</v>
      </c>
      <c r="AD141" s="60" t="s">
        <v>8601</v>
      </c>
      <c r="AE141" s="60" t="s">
        <v>9057</v>
      </c>
    </row>
    <row r="142" spans="1:31" x14ac:dyDescent="0.25">
      <c r="A142" s="60" t="s">
        <v>9122</v>
      </c>
      <c r="B142" s="60" t="s">
        <v>8945</v>
      </c>
      <c r="C142" s="60" t="s">
        <v>8959</v>
      </c>
      <c r="D142" s="61" t="s">
        <v>9123</v>
      </c>
      <c r="E142" s="60" t="s">
        <v>8505</v>
      </c>
      <c r="F142" s="60" t="s">
        <v>8506</v>
      </c>
      <c r="G142" s="61" t="s">
        <v>8507</v>
      </c>
      <c r="H142" s="62" t="s">
        <v>5076</v>
      </c>
      <c r="I142" s="62" t="s">
        <v>8589</v>
      </c>
      <c r="J142" s="60" t="s">
        <v>8590</v>
      </c>
      <c r="K142" s="60" t="s">
        <v>8590</v>
      </c>
      <c r="L142" s="60" t="s">
        <v>8590</v>
      </c>
      <c r="M142" s="60" t="s">
        <v>8590</v>
      </c>
      <c r="N142" s="60" t="s">
        <v>8590</v>
      </c>
      <c r="O142" s="60" t="s">
        <v>8590</v>
      </c>
      <c r="P142" s="60" t="s">
        <v>8590</v>
      </c>
      <c r="Q142" s="60" t="s">
        <v>8590</v>
      </c>
      <c r="R142" s="60" t="s">
        <v>8590</v>
      </c>
      <c r="S142" s="60" t="s">
        <v>9131</v>
      </c>
      <c r="T142" s="60" t="s">
        <v>8591</v>
      </c>
      <c r="U142" s="60" t="s">
        <v>8591</v>
      </c>
      <c r="V142" s="60" t="s">
        <v>8591</v>
      </c>
      <c r="W142" s="61" t="s">
        <v>8590</v>
      </c>
      <c r="X142" s="60" t="s">
        <v>8590</v>
      </c>
      <c r="Y142" s="60" t="s">
        <v>9107</v>
      </c>
      <c r="Z142" s="60" t="s">
        <v>9108</v>
      </c>
      <c r="AA142" s="60" t="s">
        <v>9109</v>
      </c>
      <c r="AB142" s="60" t="s">
        <v>8590</v>
      </c>
      <c r="AC142" s="60" t="s">
        <v>8646</v>
      </c>
      <c r="AD142" s="60" t="s">
        <v>8601</v>
      </c>
      <c r="AE142" s="60" t="s">
        <v>9057</v>
      </c>
    </row>
    <row r="143" spans="1:31" x14ac:dyDescent="0.25">
      <c r="A143" s="60" t="s">
        <v>9124</v>
      </c>
      <c r="B143" s="60" t="s">
        <v>8945</v>
      </c>
      <c r="C143" s="60" t="s">
        <v>8959</v>
      </c>
      <c r="D143" s="61" t="s">
        <v>9125</v>
      </c>
      <c r="E143" s="60" t="s">
        <v>8505</v>
      </c>
      <c r="F143" s="60" t="s">
        <v>8506</v>
      </c>
      <c r="G143" s="61" t="s">
        <v>8507</v>
      </c>
      <c r="H143" s="62" t="s">
        <v>5076</v>
      </c>
      <c r="I143" s="62" t="s">
        <v>8589</v>
      </c>
      <c r="J143" s="60" t="s">
        <v>8590</v>
      </c>
      <c r="K143" s="60" t="s">
        <v>8590</v>
      </c>
      <c r="L143" s="60" t="s">
        <v>8590</v>
      </c>
      <c r="M143" s="60" t="s">
        <v>8590</v>
      </c>
      <c r="N143" s="60" t="s">
        <v>8590</v>
      </c>
      <c r="O143" s="60" t="s">
        <v>8590</v>
      </c>
      <c r="P143" s="60" t="s">
        <v>8590</v>
      </c>
      <c r="Q143" s="60" t="s">
        <v>8590</v>
      </c>
      <c r="R143" s="60" t="s">
        <v>8590</v>
      </c>
      <c r="S143" s="60" t="s">
        <v>9131</v>
      </c>
      <c r="T143" s="60" t="s">
        <v>8591</v>
      </c>
      <c r="U143" s="60" t="s">
        <v>8591</v>
      </c>
      <c r="V143" s="60" t="s">
        <v>8591</v>
      </c>
      <c r="W143" s="61" t="s">
        <v>8590</v>
      </c>
      <c r="X143" s="60" t="s">
        <v>8590</v>
      </c>
      <c r="Y143" s="60" t="s">
        <v>9107</v>
      </c>
      <c r="Z143" s="60" t="s">
        <v>9108</v>
      </c>
      <c r="AA143" s="60" t="s">
        <v>9109</v>
      </c>
      <c r="AB143" s="60" t="s">
        <v>8590</v>
      </c>
      <c r="AC143" s="60" t="s">
        <v>8646</v>
      </c>
      <c r="AD143" s="60" t="s">
        <v>8672</v>
      </c>
      <c r="AE143" s="60" t="s">
        <v>9057</v>
      </c>
    </row>
    <row r="144" spans="1:31" x14ac:dyDescent="0.25">
      <c r="A144" s="60" t="s">
        <v>9126</v>
      </c>
      <c r="B144" s="60" t="s">
        <v>8945</v>
      </c>
      <c r="C144" s="60" t="s">
        <v>8959</v>
      </c>
      <c r="D144" s="61" t="s">
        <v>9127</v>
      </c>
      <c r="E144" s="60" t="s">
        <v>8505</v>
      </c>
      <c r="F144" s="60" t="s">
        <v>8506</v>
      </c>
      <c r="G144" s="61" t="s">
        <v>8507</v>
      </c>
      <c r="H144" s="62" t="s">
        <v>5076</v>
      </c>
      <c r="I144" s="62" t="s">
        <v>8589</v>
      </c>
      <c r="J144" s="60" t="s">
        <v>8590</v>
      </c>
      <c r="K144" s="60" t="s">
        <v>8590</v>
      </c>
      <c r="L144" s="60" t="s">
        <v>8590</v>
      </c>
      <c r="M144" s="60" t="s">
        <v>8590</v>
      </c>
      <c r="N144" s="60" t="s">
        <v>8590</v>
      </c>
      <c r="O144" s="60" t="s">
        <v>8590</v>
      </c>
      <c r="P144" s="60" t="s">
        <v>8590</v>
      </c>
      <c r="Q144" s="60" t="s">
        <v>8590</v>
      </c>
      <c r="R144" s="60" t="s">
        <v>8590</v>
      </c>
      <c r="S144" s="60" t="s">
        <v>9131</v>
      </c>
      <c r="T144" s="60" t="s">
        <v>8591</v>
      </c>
      <c r="U144" s="60" t="s">
        <v>8591</v>
      </c>
      <c r="V144" s="60" t="s">
        <v>8591</v>
      </c>
      <c r="W144" s="61" t="s">
        <v>8590</v>
      </c>
      <c r="X144" s="60" t="s">
        <v>8590</v>
      </c>
      <c r="Y144" s="60" t="s">
        <v>9107</v>
      </c>
      <c r="Z144" s="60" t="s">
        <v>9108</v>
      </c>
      <c r="AA144" s="60" t="s">
        <v>9109</v>
      </c>
      <c r="AB144" s="60" t="s">
        <v>8590</v>
      </c>
      <c r="AC144" s="60" t="s">
        <v>8646</v>
      </c>
      <c r="AD144" s="60" t="s">
        <v>8601</v>
      </c>
      <c r="AE144" s="60" t="s">
        <v>9057</v>
      </c>
    </row>
    <row r="145" spans="1:31" x14ac:dyDescent="0.25">
      <c r="A145" s="60" t="s">
        <v>9128</v>
      </c>
      <c r="B145" s="60" t="s">
        <v>8945</v>
      </c>
      <c r="C145" s="60" t="s">
        <v>8959</v>
      </c>
      <c r="D145" s="61" t="s">
        <v>9129</v>
      </c>
      <c r="E145" s="60" t="s">
        <v>8505</v>
      </c>
      <c r="F145" s="60" t="s">
        <v>8506</v>
      </c>
      <c r="G145" s="61" t="s">
        <v>8507</v>
      </c>
      <c r="H145" s="62" t="s">
        <v>5076</v>
      </c>
      <c r="I145" s="62" t="s">
        <v>8589</v>
      </c>
      <c r="J145" s="60" t="s">
        <v>8590</v>
      </c>
      <c r="K145" s="60" t="s">
        <v>8590</v>
      </c>
      <c r="L145" s="60" t="s">
        <v>8590</v>
      </c>
      <c r="M145" s="60" t="s">
        <v>8590</v>
      </c>
      <c r="N145" s="60" t="s">
        <v>8590</v>
      </c>
      <c r="O145" s="60" t="s">
        <v>8590</v>
      </c>
      <c r="P145" s="60" t="s">
        <v>8590</v>
      </c>
      <c r="Q145" s="60" t="s">
        <v>8590</v>
      </c>
      <c r="R145" s="60" t="s">
        <v>8590</v>
      </c>
      <c r="S145" s="60" t="s">
        <v>9131</v>
      </c>
      <c r="T145" s="60" t="s">
        <v>8591</v>
      </c>
      <c r="U145" s="60" t="s">
        <v>8591</v>
      </c>
      <c r="V145" s="60" t="s">
        <v>8591</v>
      </c>
      <c r="W145" s="61" t="s">
        <v>8590</v>
      </c>
      <c r="X145" s="60" t="s">
        <v>8590</v>
      </c>
      <c r="Y145" s="60" t="s">
        <v>9107</v>
      </c>
      <c r="Z145" s="60" t="s">
        <v>9108</v>
      </c>
      <c r="AA145" s="60" t="s">
        <v>9109</v>
      </c>
      <c r="AB145" s="60" t="s">
        <v>8590</v>
      </c>
      <c r="AC145" s="60" t="s">
        <v>8646</v>
      </c>
      <c r="AD145" s="60" t="s">
        <v>8672</v>
      </c>
      <c r="AE145" s="60" t="s">
        <v>9057</v>
      </c>
    </row>
    <row r="146" spans="1:31" x14ac:dyDescent="0.25">
      <c r="A146" s="60" t="s">
        <v>9132</v>
      </c>
      <c r="B146" s="60" t="s">
        <v>8945</v>
      </c>
      <c r="C146" s="60" t="s">
        <v>8959</v>
      </c>
      <c r="D146" s="61" t="s">
        <v>9133</v>
      </c>
      <c r="E146" s="60" t="s">
        <v>8505</v>
      </c>
      <c r="F146" s="60" t="s">
        <v>8506</v>
      </c>
      <c r="G146" s="61" t="s">
        <v>8507</v>
      </c>
      <c r="H146" s="62" t="s">
        <v>5076</v>
      </c>
      <c r="I146" s="62" t="s">
        <v>8578</v>
      </c>
      <c r="J146" s="60" t="s">
        <v>9202</v>
      </c>
      <c r="K146" s="60" t="s">
        <v>9203</v>
      </c>
      <c r="L146" s="60" t="s">
        <v>9204</v>
      </c>
      <c r="M146" s="60" t="s">
        <v>9205</v>
      </c>
      <c r="N146" s="60" t="s">
        <v>9206</v>
      </c>
      <c r="O146" s="60" t="s">
        <v>8590</v>
      </c>
      <c r="P146" s="60" t="s">
        <v>8590</v>
      </c>
      <c r="Q146" s="60" t="s">
        <v>8586</v>
      </c>
      <c r="R146" s="60" t="s">
        <v>9207</v>
      </c>
      <c r="S146" s="60" t="s">
        <v>9208</v>
      </c>
      <c r="T146" s="60" t="s">
        <v>8591</v>
      </c>
      <c r="U146" s="60" t="s">
        <v>8591</v>
      </c>
      <c r="V146" s="60" t="s">
        <v>8591</v>
      </c>
      <c r="W146" s="61" t="s">
        <v>8590</v>
      </c>
      <c r="X146" s="60" t="s">
        <v>8592</v>
      </c>
      <c r="Y146" s="60" t="s">
        <v>8590</v>
      </c>
      <c r="Z146" s="60" t="s">
        <v>8590</v>
      </c>
      <c r="AA146" s="60" t="s">
        <v>8590</v>
      </c>
      <c r="AB146" s="60" t="s">
        <v>8590</v>
      </c>
      <c r="AC146" s="60" t="s">
        <v>8590</v>
      </c>
      <c r="AD146" s="60" t="s">
        <v>8590</v>
      </c>
      <c r="AE146" s="60" t="s">
        <v>8590</v>
      </c>
    </row>
    <row r="147" spans="1:31" x14ac:dyDescent="0.25">
      <c r="A147" s="60" t="s">
        <v>9134</v>
      </c>
      <c r="B147" s="60" t="s">
        <v>8945</v>
      </c>
      <c r="C147" s="60" t="s">
        <v>8959</v>
      </c>
      <c r="D147" s="61" t="s">
        <v>9135</v>
      </c>
      <c r="E147" s="60" t="s">
        <v>8505</v>
      </c>
      <c r="F147" s="60" t="s">
        <v>8506</v>
      </c>
      <c r="G147" s="61" t="s">
        <v>8507</v>
      </c>
      <c r="H147" s="62" t="s">
        <v>5076</v>
      </c>
      <c r="I147" s="62" t="s">
        <v>8578</v>
      </c>
      <c r="J147" s="60" t="s">
        <v>9209</v>
      </c>
      <c r="K147" s="60" t="s">
        <v>9210</v>
      </c>
      <c r="L147" s="60" t="s">
        <v>9211</v>
      </c>
      <c r="M147" s="60" t="s">
        <v>9212</v>
      </c>
      <c r="N147" s="60" t="s">
        <v>9213</v>
      </c>
      <c r="O147" s="60" t="s">
        <v>9214</v>
      </c>
      <c r="P147" s="60" t="s">
        <v>9027</v>
      </c>
      <c r="Q147" s="60" t="s">
        <v>8586</v>
      </c>
      <c r="R147" s="60" t="s">
        <v>9207</v>
      </c>
      <c r="S147" s="60" t="s">
        <v>9208</v>
      </c>
      <c r="T147" s="60" t="s">
        <v>8591</v>
      </c>
      <c r="U147" s="60" t="s">
        <v>8591</v>
      </c>
      <c r="V147" s="60" t="s">
        <v>8591</v>
      </c>
      <c r="W147" s="61" t="s">
        <v>8590</v>
      </c>
      <c r="X147" s="60" t="s">
        <v>8592</v>
      </c>
      <c r="Y147" s="60" t="s">
        <v>8590</v>
      </c>
      <c r="Z147" s="60" t="s">
        <v>8590</v>
      </c>
      <c r="AA147" s="60" t="s">
        <v>8590</v>
      </c>
      <c r="AB147" s="60" t="s">
        <v>8590</v>
      </c>
      <c r="AC147" s="60" t="s">
        <v>8590</v>
      </c>
      <c r="AD147" s="60" t="s">
        <v>8590</v>
      </c>
      <c r="AE147" s="60" t="s">
        <v>8590</v>
      </c>
    </row>
    <row r="148" spans="1:31" x14ac:dyDescent="0.25">
      <c r="A148" s="60" t="s">
        <v>9136</v>
      </c>
      <c r="B148" s="60" t="s">
        <v>8945</v>
      </c>
      <c r="C148" s="60" t="s">
        <v>8959</v>
      </c>
      <c r="D148" s="61" t="s">
        <v>9137</v>
      </c>
      <c r="E148" s="60" t="s">
        <v>8505</v>
      </c>
      <c r="F148" s="60" t="s">
        <v>8506</v>
      </c>
      <c r="G148" s="61" t="s">
        <v>8507</v>
      </c>
      <c r="H148" s="62" t="s">
        <v>5076</v>
      </c>
      <c r="I148" s="62" t="s">
        <v>8578</v>
      </c>
      <c r="J148" s="60" t="s">
        <v>9215</v>
      </c>
      <c r="K148" s="60" t="s">
        <v>9216</v>
      </c>
      <c r="L148" s="60" t="s">
        <v>9217</v>
      </c>
      <c r="M148" s="60" t="s">
        <v>9218</v>
      </c>
      <c r="N148" s="60" t="s">
        <v>9219</v>
      </c>
      <c r="O148" s="60" t="s">
        <v>9220</v>
      </c>
      <c r="P148" s="60" t="s">
        <v>9221</v>
      </c>
      <c r="Q148" s="60" t="s">
        <v>8586</v>
      </c>
      <c r="R148" s="60" t="s">
        <v>9207</v>
      </c>
      <c r="S148" s="60" t="s">
        <v>9208</v>
      </c>
      <c r="T148" s="60" t="s">
        <v>8591</v>
      </c>
      <c r="U148" s="60" t="s">
        <v>8591</v>
      </c>
      <c r="V148" s="60" t="s">
        <v>8591</v>
      </c>
      <c r="W148" s="61" t="s">
        <v>8590</v>
      </c>
      <c r="X148" s="60" t="s">
        <v>8592</v>
      </c>
      <c r="Y148" s="60" t="s">
        <v>8590</v>
      </c>
      <c r="Z148" s="60" t="s">
        <v>8590</v>
      </c>
      <c r="AA148" s="60" t="s">
        <v>8590</v>
      </c>
      <c r="AB148" s="60" t="s">
        <v>8590</v>
      </c>
      <c r="AC148" s="60" t="s">
        <v>8590</v>
      </c>
      <c r="AD148" s="60" t="s">
        <v>8590</v>
      </c>
      <c r="AE148" s="60" t="s">
        <v>8590</v>
      </c>
    </row>
    <row r="149" spans="1:31" x14ac:dyDescent="0.25">
      <c r="A149" s="60" t="s">
        <v>9138</v>
      </c>
      <c r="B149" s="60" t="s">
        <v>8945</v>
      </c>
      <c r="C149" s="60" t="s">
        <v>8959</v>
      </c>
      <c r="D149" s="61" t="s">
        <v>9139</v>
      </c>
      <c r="E149" s="60" t="s">
        <v>8505</v>
      </c>
      <c r="F149" s="60" t="s">
        <v>8506</v>
      </c>
      <c r="G149" s="61" t="s">
        <v>8507</v>
      </c>
      <c r="H149" s="62" t="s">
        <v>5076</v>
      </c>
      <c r="I149" s="62" t="s">
        <v>8589</v>
      </c>
      <c r="J149" s="60" t="s">
        <v>8590</v>
      </c>
      <c r="K149" s="60" t="s">
        <v>8590</v>
      </c>
      <c r="L149" s="60" t="s">
        <v>8590</v>
      </c>
      <c r="M149" s="60" t="s">
        <v>8590</v>
      </c>
      <c r="N149" s="60" t="s">
        <v>8590</v>
      </c>
      <c r="O149" s="60" t="s">
        <v>8590</v>
      </c>
      <c r="P149" s="60" t="s">
        <v>8590</v>
      </c>
      <c r="Q149" s="60" t="s">
        <v>8590</v>
      </c>
      <c r="R149" s="60" t="s">
        <v>8590</v>
      </c>
      <c r="S149" s="60" t="s">
        <v>9208</v>
      </c>
      <c r="T149" s="60" t="s">
        <v>8591</v>
      </c>
      <c r="U149" s="60" t="s">
        <v>8591</v>
      </c>
      <c r="V149" s="60" t="s">
        <v>8591</v>
      </c>
      <c r="W149" s="61" t="s">
        <v>8590</v>
      </c>
      <c r="X149" s="60" t="s">
        <v>8590</v>
      </c>
      <c r="Y149" s="60" t="s">
        <v>9238</v>
      </c>
      <c r="Z149" s="60" t="s">
        <v>9239</v>
      </c>
      <c r="AA149" s="60" t="s">
        <v>9240</v>
      </c>
      <c r="AB149" s="60" t="s">
        <v>9241</v>
      </c>
      <c r="AC149" s="60" t="s">
        <v>8836</v>
      </c>
      <c r="AD149" s="60" t="s">
        <v>8672</v>
      </c>
      <c r="AE149" s="60" t="s">
        <v>9242</v>
      </c>
    </row>
    <row r="150" spans="1:31" x14ac:dyDescent="0.25">
      <c r="A150" s="60" t="s">
        <v>9140</v>
      </c>
      <c r="B150" s="60" t="s">
        <v>8945</v>
      </c>
      <c r="C150" s="60" t="s">
        <v>8959</v>
      </c>
      <c r="D150" s="61" t="s">
        <v>9141</v>
      </c>
      <c r="E150" s="60" t="s">
        <v>8505</v>
      </c>
      <c r="F150" s="60" t="s">
        <v>8506</v>
      </c>
      <c r="G150" s="61" t="s">
        <v>8507</v>
      </c>
      <c r="H150" s="62" t="s">
        <v>5076</v>
      </c>
      <c r="I150" s="62" t="s">
        <v>8589</v>
      </c>
      <c r="J150" s="60" t="s">
        <v>8590</v>
      </c>
      <c r="K150" s="60" t="s">
        <v>8590</v>
      </c>
      <c r="L150" s="60" t="s">
        <v>8590</v>
      </c>
      <c r="M150" s="60" t="s">
        <v>8590</v>
      </c>
      <c r="N150" s="60" t="s">
        <v>8590</v>
      </c>
      <c r="O150" s="60" t="s">
        <v>8590</v>
      </c>
      <c r="P150" s="60" t="s">
        <v>8590</v>
      </c>
      <c r="Q150" s="60" t="s">
        <v>8590</v>
      </c>
      <c r="R150" s="60" t="s">
        <v>8590</v>
      </c>
      <c r="S150" s="60" t="s">
        <v>9208</v>
      </c>
      <c r="T150" s="60" t="s">
        <v>8591</v>
      </c>
      <c r="U150" s="60" t="s">
        <v>8591</v>
      </c>
      <c r="V150" s="60" t="s">
        <v>8591</v>
      </c>
      <c r="W150" s="61" t="s">
        <v>8590</v>
      </c>
      <c r="X150" s="60" t="s">
        <v>8590</v>
      </c>
      <c r="Y150" s="60" t="s">
        <v>9243</v>
      </c>
      <c r="Z150" s="60" t="s">
        <v>9244</v>
      </c>
      <c r="AA150" s="60" t="s">
        <v>9245</v>
      </c>
      <c r="AB150" s="60" t="s">
        <v>9246</v>
      </c>
      <c r="AC150" s="60" t="s">
        <v>8836</v>
      </c>
      <c r="AD150" s="60" t="s">
        <v>8601</v>
      </c>
      <c r="AE150" s="60" t="s">
        <v>9057</v>
      </c>
    </row>
    <row r="151" spans="1:31" x14ac:dyDescent="0.25">
      <c r="A151" s="60" t="s">
        <v>9142</v>
      </c>
      <c r="B151" s="60" t="s">
        <v>8945</v>
      </c>
      <c r="C151" s="60" t="s">
        <v>8959</v>
      </c>
      <c r="D151" s="61" t="s">
        <v>9143</v>
      </c>
      <c r="E151" s="60" t="s">
        <v>8505</v>
      </c>
      <c r="F151" s="60" t="s">
        <v>8506</v>
      </c>
      <c r="G151" s="61" t="s">
        <v>8507</v>
      </c>
      <c r="H151" s="62" t="s">
        <v>5076</v>
      </c>
      <c r="I151" s="62" t="s">
        <v>8589</v>
      </c>
      <c r="J151" s="60" t="s">
        <v>8590</v>
      </c>
      <c r="K151" s="60" t="s">
        <v>8590</v>
      </c>
      <c r="L151" s="60" t="s">
        <v>8590</v>
      </c>
      <c r="M151" s="60" t="s">
        <v>8590</v>
      </c>
      <c r="N151" s="60" t="s">
        <v>8590</v>
      </c>
      <c r="O151" s="60" t="s">
        <v>8590</v>
      </c>
      <c r="P151" s="60" t="s">
        <v>8590</v>
      </c>
      <c r="Q151" s="60" t="s">
        <v>8590</v>
      </c>
      <c r="R151" s="60" t="s">
        <v>8590</v>
      </c>
      <c r="S151" s="60" t="s">
        <v>9208</v>
      </c>
      <c r="T151" s="60" t="s">
        <v>8591</v>
      </c>
      <c r="U151" s="60" t="s">
        <v>8591</v>
      </c>
      <c r="V151" s="60" t="s">
        <v>8591</v>
      </c>
      <c r="W151" s="61" t="s">
        <v>8590</v>
      </c>
      <c r="X151" s="60" t="s">
        <v>8590</v>
      </c>
      <c r="Y151" s="60" t="s">
        <v>9209</v>
      </c>
      <c r="Z151" s="60" t="s">
        <v>9247</v>
      </c>
      <c r="AA151" s="60" t="s">
        <v>8921</v>
      </c>
      <c r="AB151" s="60" t="s">
        <v>9248</v>
      </c>
      <c r="AC151" s="60" t="s">
        <v>8836</v>
      </c>
      <c r="AD151" s="60" t="s">
        <v>8601</v>
      </c>
      <c r="AE151" s="60" t="s">
        <v>9057</v>
      </c>
    </row>
    <row r="152" spans="1:31" x14ac:dyDescent="0.25">
      <c r="A152" s="60" t="s">
        <v>9144</v>
      </c>
      <c r="B152" s="60" t="s">
        <v>8945</v>
      </c>
      <c r="C152" s="60" t="s">
        <v>8959</v>
      </c>
      <c r="D152" s="61" t="s">
        <v>9145</v>
      </c>
      <c r="E152" s="60" t="s">
        <v>8505</v>
      </c>
      <c r="F152" s="60" t="s">
        <v>8506</v>
      </c>
      <c r="G152" s="61" t="s">
        <v>8507</v>
      </c>
      <c r="H152" s="62" t="s">
        <v>5076</v>
      </c>
      <c r="I152" s="62" t="s">
        <v>8589</v>
      </c>
      <c r="J152" s="60" t="s">
        <v>8590</v>
      </c>
      <c r="K152" s="60" t="s">
        <v>8590</v>
      </c>
      <c r="L152" s="60" t="s">
        <v>8590</v>
      </c>
      <c r="M152" s="60" t="s">
        <v>8590</v>
      </c>
      <c r="N152" s="60" t="s">
        <v>8590</v>
      </c>
      <c r="O152" s="60" t="s">
        <v>8590</v>
      </c>
      <c r="P152" s="60" t="s">
        <v>8590</v>
      </c>
      <c r="Q152" s="60" t="s">
        <v>8590</v>
      </c>
      <c r="R152" s="60" t="s">
        <v>8590</v>
      </c>
      <c r="S152" s="60" t="s">
        <v>9208</v>
      </c>
      <c r="T152" s="60" t="s">
        <v>8591</v>
      </c>
      <c r="U152" s="60" t="s">
        <v>8591</v>
      </c>
      <c r="V152" s="60" t="s">
        <v>8591</v>
      </c>
      <c r="W152" s="61" t="s">
        <v>8590</v>
      </c>
      <c r="X152" s="60" t="s">
        <v>8590</v>
      </c>
      <c r="Y152" s="60" t="s">
        <v>9249</v>
      </c>
      <c r="Z152" s="60" t="s">
        <v>9250</v>
      </c>
      <c r="AA152" s="60" t="s">
        <v>8921</v>
      </c>
      <c r="AB152" s="60" t="s">
        <v>9248</v>
      </c>
      <c r="AC152" s="60" t="s">
        <v>8836</v>
      </c>
      <c r="AD152" s="60" t="s">
        <v>8672</v>
      </c>
      <c r="AE152" s="60" t="s">
        <v>9242</v>
      </c>
    </row>
    <row r="153" spans="1:31" x14ac:dyDescent="0.25">
      <c r="A153" s="60" t="s">
        <v>9146</v>
      </c>
      <c r="B153" s="60" t="s">
        <v>8945</v>
      </c>
      <c r="C153" s="60" t="s">
        <v>8959</v>
      </c>
      <c r="D153" s="61" t="s">
        <v>9147</v>
      </c>
      <c r="E153" s="60" t="s">
        <v>8505</v>
      </c>
      <c r="F153" s="60" t="s">
        <v>8506</v>
      </c>
      <c r="G153" s="61" t="s">
        <v>8507</v>
      </c>
      <c r="H153" s="62" t="s">
        <v>5076</v>
      </c>
      <c r="I153" s="62" t="s">
        <v>8589</v>
      </c>
      <c r="J153" s="60" t="s">
        <v>8590</v>
      </c>
      <c r="K153" s="60" t="s">
        <v>8590</v>
      </c>
      <c r="L153" s="60" t="s">
        <v>8590</v>
      </c>
      <c r="M153" s="60" t="s">
        <v>8590</v>
      </c>
      <c r="N153" s="60" t="s">
        <v>8590</v>
      </c>
      <c r="O153" s="60" t="s">
        <v>8590</v>
      </c>
      <c r="P153" s="60" t="s">
        <v>8590</v>
      </c>
      <c r="Q153" s="60" t="s">
        <v>8590</v>
      </c>
      <c r="R153" s="60" t="s">
        <v>8590</v>
      </c>
      <c r="S153" s="60" t="s">
        <v>9208</v>
      </c>
      <c r="T153" s="60" t="s">
        <v>8591</v>
      </c>
      <c r="U153" s="60" t="s">
        <v>8591</v>
      </c>
      <c r="V153" s="60" t="s">
        <v>8591</v>
      </c>
      <c r="W153" s="61" t="s">
        <v>8590</v>
      </c>
      <c r="X153" s="60" t="s">
        <v>8590</v>
      </c>
      <c r="Y153" s="60" t="s">
        <v>9202</v>
      </c>
      <c r="Z153" s="60" t="s">
        <v>9251</v>
      </c>
      <c r="AA153" s="60" t="s">
        <v>9245</v>
      </c>
      <c r="AB153" s="60" t="s">
        <v>9246</v>
      </c>
      <c r="AC153" s="60" t="s">
        <v>8836</v>
      </c>
      <c r="AD153" s="60" t="s">
        <v>8672</v>
      </c>
      <c r="AE153" s="60" t="s">
        <v>9242</v>
      </c>
    </row>
    <row r="154" spans="1:31" x14ac:dyDescent="0.25">
      <c r="A154" s="60" t="s">
        <v>9148</v>
      </c>
      <c r="B154" s="60" t="s">
        <v>8945</v>
      </c>
      <c r="C154" s="60" t="s">
        <v>8959</v>
      </c>
      <c r="D154" s="61" t="s">
        <v>9149</v>
      </c>
      <c r="E154" s="60" t="s">
        <v>8505</v>
      </c>
      <c r="F154" s="60" t="s">
        <v>8506</v>
      </c>
      <c r="G154" s="61" t="s">
        <v>8507</v>
      </c>
      <c r="H154" s="62" t="s">
        <v>5076</v>
      </c>
      <c r="I154" s="62" t="s">
        <v>8589</v>
      </c>
      <c r="J154" s="60" t="s">
        <v>8590</v>
      </c>
      <c r="K154" s="60" t="s">
        <v>8590</v>
      </c>
      <c r="L154" s="60" t="s">
        <v>8590</v>
      </c>
      <c r="M154" s="60" t="s">
        <v>8590</v>
      </c>
      <c r="N154" s="60" t="s">
        <v>8590</v>
      </c>
      <c r="O154" s="60" t="s">
        <v>8590</v>
      </c>
      <c r="P154" s="60" t="s">
        <v>8590</v>
      </c>
      <c r="Q154" s="60" t="s">
        <v>8590</v>
      </c>
      <c r="R154" s="60" t="s">
        <v>8590</v>
      </c>
      <c r="S154" s="60" t="s">
        <v>9208</v>
      </c>
      <c r="T154" s="60" t="s">
        <v>8591</v>
      </c>
      <c r="U154" s="60" t="s">
        <v>8591</v>
      </c>
      <c r="V154" s="60" t="s">
        <v>8591</v>
      </c>
      <c r="W154" s="61" t="s">
        <v>8590</v>
      </c>
      <c r="X154" s="60" t="s">
        <v>8590</v>
      </c>
      <c r="Y154" s="60" t="s">
        <v>9252</v>
      </c>
      <c r="Z154" s="60" t="s">
        <v>9253</v>
      </c>
      <c r="AA154" s="60" t="s">
        <v>9240</v>
      </c>
      <c r="AB154" s="60" t="s">
        <v>9241</v>
      </c>
      <c r="AC154" s="60" t="s">
        <v>8836</v>
      </c>
      <c r="AD154" s="60" t="s">
        <v>8601</v>
      </c>
      <c r="AE154" s="60" t="s">
        <v>9057</v>
      </c>
    </row>
    <row r="155" spans="1:31" x14ac:dyDescent="0.25">
      <c r="A155" s="60" t="s">
        <v>9150</v>
      </c>
      <c r="B155" s="60" t="s">
        <v>8945</v>
      </c>
      <c r="C155" s="60" t="s">
        <v>8959</v>
      </c>
      <c r="D155" s="61" t="s">
        <v>9151</v>
      </c>
      <c r="E155" s="60" t="s">
        <v>8505</v>
      </c>
      <c r="F155" s="60" t="s">
        <v>8506</v>
      </c>
      <c r="G155" s="61" t="s">
        <v>8507</v>
      </c>
      <c r="H155" s="62" t="s">
        <v>5076</v>
      </c>
      <c r="I155" s="62" t="s">
        <v>8578</v>
      </c>
      <c r="J155" s="60" t="s">
        <v>9222</v>
      </c>
      <c r="K155" s="60" t="s">
        <v>9223</v>
      </c>
      <c r="L155" s="60" t="s">
        <v>9224</v>
      </c>
      <c r="M155" s="60" t="s">
        <v>9225</v>
      </c>
      <c r="N155" s="60" t="s">
        <v>9226</v>
      </c>
      <c r="O155" s="60" t="s">
        <v>9227</v>
      </c>
      <c r="P155" s="60" t="s">
        <v>9228</v>
      </c>
      <c r="Q155" s="60" t="s">
        <v>8586</v>
      </c>
      <c r="R155" s="60" t="s">
        <v>8587</v>
      </c>
      <c r="S155" s="60" t="s">
        <v>9229</v>
      </c>
      <c r="T155" s="60" t="s">
        <v>8591</v>
      </c>
      <c r="U155" s="60" t="s">
        <v>8591</v>
      </c>
      <c r="V155" s="60" t="s">
        <v>8591</v>
      </c>
      <c r="W155" s="61" t="s">
        <v>8590</v>
      </c>
      <c r="X155" s="60" t="s">
        <v>8592</v>
      </c>
      <c r="Y155" s="60" t="s">
        <v>8590</v>
      </c>
      <c r="Z155" s="60" t="s">
        <v>8590</v>
      </c>
      <c r="AA155" s="60" t="s">
        <v>8590</v>
      </c>
      <c r="AB155" s="60" t="s">
        <v>8590</v>
      </c>
      <c r="AC155" s="60" t="s">
        <v>8590</v>
      </c>
      <c r="AD155" s="60" t="s">
        <v>8590</v>
      </c>
      <c r="AE155" s="60" t="s">
        <v>8590</v>
      </c>
    </row>
    <row r="156" spans="1:31" x14ac:dyDescent="0.25">
      <c r="A156" s="60" t="s">
        <v>9152</v>
      </c>
      <c r="B156" s="60" t="s">
        <v>8945</v>
      </c>
      <c r="C156" s="60" t="s">
        <v>8959</v>
      </c>
      <c r="D156" s="61" t="s">
        <v>9153</v>
      </c>
      <c r="E156" s="60" t="s">
        <v>8505</v>
      </c>
      <c r="F156" s="60" t="s">
        <v>8506</v>
      </c>
      <c r="G156" s="61" t="s">
        <v>8507</v>
      </c>
      <c r="H156" s="62" t="s">
        <v>5076</v>
      </c>
      <c r="I156" s="62" t="s">
        <v>8578</v>
      </c>
      <c r="J156" s="60" t="s">
        <v>9230</v>
      </c>
      <c r="K156" s="60" t="s">
        <v>9231</v>
      </c>
      <c r="L156" s="60" t="s">
        <v>9232</v>
      </c>
      <c r="M156" s="60" t="s">
        <v>9233</v>
      </c>
      <c r="N156" s="60" t="s">
        <v>9234</v>
      </c>
      <c r="O156" s="60" t="s">
        <v>9235</v>
      </c>
      <c r="P156" s="60" t="s">
        <v>9236</v>
      </c>
      <c r="Q156" s="60" t="s">
        <v>8586</v>
      </c>
      <c r="R156" s="60" t="s">
        <v>8587</v>
      </c>
      <c r="S156" s="60" t="s">
        <v>9237</v>
      </c>
      <c r="T156" s="60" t="s">
        <v>8591</v>
      </c>
      <c r="U156" s="60" t="s">
        <v>8591</v>
      </c>
      <c r="V156" s="60" t="s">
        <v>8591</v>
      </c>
      <c r="W156" s="61" t="s">
        <v>8590</v>
      </c>
      <c r="X156" s="60" t="s">
        <v>8592</v>
      </c>
      <c r="Y156" s="60" t="s">
        <v>8590</v>
      </c>
      <c r="Z156" s="60" t="s">
        <v>8590</v>
      </c>
      <c r="AA156" s="60" t="s">
        <v>8590</v>
      </c>
      <c r="AB156" s="60" t="s">
        <v>8590</v>
      </c>
      <c r="AC156" s="60" t="s">
        <v>8590</v>
      </c>
      <c r="AD156" s="60" t="s">
        <v>8590</v>
      </c>
      <c r="AE156" s="60" t="s">
        <v>8590</v>
      </c>
    </row>
    <row r="157" spans="1:31" ht="30" x14ac:dyDescent="0.25">
      <c r="A157" s="60" t="s">
        <v>9154</v>
      </c>
      <c r="B157" s="60" t="s">
        <v>8945</v>
      </c>
      <c r="C157" s="60" t="s">
        <v>8959</v>
      </c>
      <c r="D157" s="61" t="s">
        <v>9155</v>
      </c>
      <c r="E157" s="60" t="s">
        <v>8505</v>
      </c>
      <c r="F157" s="60" t="s">
        <v>8506</v>
      </c>
      <c r="G157" s="61" t="s">
        <v>8507</v>
      </c>
      <c r="H157" s="62" t="s">
        <v>5076</v>
      </c>
      <c r="I157" s="62" t="s">
        <v>8589</v>
      </c>
      <c r="J157" s="60" t="s">
        <v>8590</v>
      </c>
      <c r="K157" s="60" t="s">
        <v>8590</v>
      </c>
      <c r="L157" s="60" t="s">
        <v>8590</v>
      </c>
      <c r="M157" s="60" t="s">
        <v>8590</v>
      </c>
      <c r="N157" s="60" t="s">
        <v>8590</v>
      </c>
      <c r="O157" s="60" t="s">
        <v>8590</v>
      </c>
      <c r="P157" s="60" t="s">
        <v>8590</v>
      </c>
      <c r="Q157" s="60" t="s">
        <v>8590</v>
      </c>
      <c r="R157" s="60" t="s">
        <v>8590</v>
      </c>
      <c r="S157" s="60" t="s">
        <v>9237</v>
      </c>
      <c r="T157" s="60" t="s">
        <v>8591</v>
      </c>
      <c r="U157" s="60" t="s">
        <v>8591</v>
      </c>
      <c r="V157" s="60" t="s">
        <v>8591</v>
      </c>
      <c r="W157" s="61" t="s">
        <v>8590</v>
      </c>
      <c r="X157" s="60" t="s">
        <v>8590</v>
      </c>
      <c r="Y157" s="60" t="s">
        <v>9254</v>
      </c>
      <c r="Z157" s="60" t="s">
        <v>9255</v>
      </c>
      <c r="AA157" s="60" t="s">
        <v>8849</v>
      </c>
      <c r="AB157" s="60" t="s">
        <v>9256</v>
      </c>
      <c r="AC157" s="60" t="s">
        <v>9257</v>
      </c>
      <c r="AD157" s="60" t="s">
        <v>8601</v>
      </c>
      <c r="AE157" s="60" t="s">
        <v>9258</v>
      </c>
    </row>
    <row r="158" spans="1:31" ht="30" x14ac:dyDescent="0.25">
      <c r="A158" s="60" t="s">
        <v>9156</v>
      </c>
      <c r="B158" s="60" t="s">
        <v>8945</v>
      </c>
      <c r="C158" s="60" t="s">
        <v>8959</v>
      </c>
      <c r="D158" s="61" t="s">
        <v>9157</v>
      </c>
      <c r="E158" s="60" t="s">
        <v>8505</v>
      </c>
      <c r="F158" s="60" t="s">
        <v>8506</v>
      </c>
      <c r="G158" s="61" t="s">
        <v>8507</v>
      </c>
      <c r="H158" s="62" t="s">
        <v>5076</v>
      </c>
      <c r="I158" s="62" t="s">
        <v>8589</v>
      </c>
      <c r="J158" s="60" t="s">
        <v>8590</v>
      </c>
      <c r="K158" s="60" t="s">
        <v>8590</v>
      </c>
      <c r="L158" s="60" t="s">
        <v>8590</v>
      </c>
      <c r="M158" s="60" t="s">
        <v>8590</v>
      </c>
      <c r="N158" s="60" t="s">
        <v>8590</v>
      </c>
      <c r="O158" s="60" t="s">
        <v>8590</v>
      </c>
      <c r="P158" s="60" t="s">
        <v>8590</v>
      </c>
      <c r="Q158" s="60" t="s">
        <v>8590</v>
      </c>
      <c r="R158" s="60" t="s">
        <v>8590</v>
      </c>
      <c r="S158" s="60" t="s">
        <v>9237</v>
      </c>
      <c r="T158" s="60" t="s">
        <v>8591</v>
      </c>
      <c r="U158" s="60" t="s">
        <v>8591</v>
      </c>
      <c r="V158" s="60" t="s">
        <v>8591</v>
      </c>
      <c r="W158" s="61" t="s">
        <v>8590</v>
      </c>
      <c r="X158" s="60" t="s">
        <v>8590</v>
      </c>
      <c r="Y158" s="60" t="s">
        <v>9259</v>
      </c>
      <c r="Z158" s="60" t="s">
        <v>9260</v>
      </c>
      <c r="AA158" s="60" t="s">
        <v>9212</v>
      </c>
      <c r="AB158" s="60" t="s">
        <v>9256</v>
      </c>
      <c r="AC158" s="60" t="s">
        <v>9257</v>
      </c>
      <c r="AD158" s="60" t="s">
        <v>8672</v>
      </c>
      <c r="AE158" s="60" t="s">
        <v>9221</v>
      </c>
    </row>
    <row r="159" spans="1:31" ht="30" x14ac:dyDescent="0.25">
      <c r="A159" s="60" t="s">
        <v>9158</v>
      </c>
      <c r="B159" s="60" t="s">
        <v>8945</v>
      </c>
      <c r="C159" s="60" t="s">
        <v>8959</v>
      </c>
      <c r="D159" s="61" t="s">
        <v>9159</v>
      </c>
      <c r="E159" s="60" t="s">
        <v>8505</v>
      </c>
      <c r="F159" s="60" t="s">
        <v>8506</v>
      </c>
      <c r="G159" s="61" t="s">
        <v>8507</v>
      </c>
      <c r="H159" s="62" t="s">
        <v>5076</v>
      </c>
      <c r="I159" s="62" t="s">
        <v>8589</v>
      </c>
      <c r="J159" s="60" t="s">
        <v>8590</v>
      </c>
      <c r="K159" s="60" t="s">
        <v>8590</v>
      </c>
      <c r="L159" s="60" t="s">
        <v>8590</v>
      </c>
      <c r="M159" s="60" t="s">
        <v>8590</v>
      </c>
      <c r="N159" s="60" t="s">
        <v>8590</v>
      </c>
      <c r="O159" s="60" t="s">
        <v>8590</v>
      </c>
      <c r="P159" s="60" t="s">
        <v>8590</v>
      </c>
      <c r="Q159" s="60" t="s">
        <v>8590</v>
      </c>
      <c r="R159" s="60" t="s">
        <v>8590</v>
      </c>
      <c r="S159" s="60" t="s">
        <v>9237</v>
      </c>
      <c r="T159" s="60" t="s">
        <v>8591</v>
      </c>
      <c r="U159" s="60" t="s">
        <v>8591</v>
      </c>
      <c r="V159" s="60" t="s">
        <v>8591</v>
      </c>
      <c r="W159" s="61" t="s">
        <v>8590</v>
      </c>
      <c r="X159" s="60" t="s">
        <v>8590</v>
      </c>
      <c r="Y159" s="60" t="s">
        <v>9261</v>
      </c>
      <c r="Z159" s="60" t="s">
        <v>9262</v>
      </c>
      <c r="AA159" s="60" t="s">
        <v>8849</v>
      </c>
      <c r="AB159" s="60" t="s">
        <v>9256</v>
      </c>
      <c r="AC159" s="60" t="s">
        <v>9257</v>
      </c>
      <c r="AD159" s="60" t="s">
        <v>8672</v>
      </c>
      <c r="AE159" s="60" t="s">
        <v>9221</v>
      </c>
    </row>
    <row r="160" spans="1:31" ht="30" x14ac:dyDescent="0.25">
      <c r="A160" s="60" t="s">
        <v>9160</v>
      </c>
      <c r="B160" s="60" t="s">
        <v>8945</v>
      </c>
      <c r="C160" s="60" t="s">
        <v>8959</v>
      </c>
      <c r="D160" s="61" t="s">
        <v>9161</v>
      </c>
      <c r="E160" s="60" t="s">
        <v>8505</v>
      </c>
      <c r="F160" s="60" t="s">
        <v>8506</v>
      </c>
      <c r="G160" s="61" t="s">
        <v>8507</v>
      </c>
      <c r="H160" s="62" t="s">
        <v>5076</v>
      </c>
      <c r="I160" s="62" t="s">
        <v>8589</v>
      </c>
      <c r="J160" s="60" t="s">
        <v>8590</v>
      </c>
      <c r="K160" s="60" t="s">
        <v>8590</v>
      </c>
      <c r="L160" s="60" t="s">
        <v>8590</v>
      </c>
      <c r="M160" s="60" t="s">
        <v>8590</v>
      </c>
      <c r="N160" s="60" t="s">
        <v>8590</v>
      </c>
      <c r="O160" s="60" t="s">
        <v>8590</v>
      </c>
      <c r="P160" s="60" t="s">
        <v>8590</v>
      </c>
      <c r="Q160" s="60" t="s">
        <v>8590</v>
      </c>
      <c r="R160" s="60" t="s">
        <v>8590</v>
      </c>
      <c r="S160" s="60" t="s">
        <v>9237</v>
      </c>
      <c r="T160" s="60" t="s">
        <v>8591</v>
      </c>
      <c r="U160" s="60" t="s">
        <v>8591</v>
      </c>
      <c r="V160" s="60" t="s">
        <v>8591</v>
      </c>
      <c r="W160" s="61" t="s">
        <v>8590</v>
      </c>
      <c r="X160" s="60" t="s">
        <v>8590</v>
      </c>
      <c r="Y160" s="60" t="s">
        <v>9263</v>
      </c>
      <c r="Z160" s="60" t="s">
        <v>9264</v>
      </c>
      <c r="AA160" s="60" t="s">
        <v>9265</v>
      </c>
      <c r="AB160" s="60" t="s">
        <v>9256</v>
      </c>
      <c r="AC160" s="60" t="s">
        <v>9257</v>
      </c>
      <c r="AD160" s="60" t="s">
        <v>8601</v>
      </c>
      <c r="AE160" s="60" t="s">
        <v>9258</v>
      </c>
    </row>
    <row r="161" spans="1:31" ht="30" x14ac:dyDescent="0.25">
      <c r="A161" s="60" t="s">
        <v>9162</v>
      </c>
      <c r="B161" s="60" t="s">
        <v>8945</v>
      </c>
      <c r="C161" s="60" t="s">
        <v>8959</v>
      </c>
      <c r="D161" s="61" t="s">
        <v>9163</v>
      </c>
      <c r="E161" s="60" t="s">
        <v>8505</v>
      </c>
      <c r="F161" s="60" t="s">
        <v>8506</v>
      </c>
      <c r="G161" s="61" t="s">
        <v>8507</v>
      </c>
      <c r="H161" s="62" t="s">
        <v>5076</v>
      </c>
      <c r="I161" s="62" t="s">
        <v>8589</v>
      </c>
      <c r="J161" s="60" t="s">
        <v>8590</v>
      </c>
      <c r="K161" s="60" t="s">
        <v>8590</v>
      </c>
      <c r="L161" s="60" t="s">
        <v>8590</v>
      </c>
      <c r="M161" s="60" t="s">
        <v>8590</v>
      </c>
      <c r="N161" s="60" t="s">
        <v>8590</v>
      </c>
      <c r="O161" s="60" t="s">
        <v>8590</v>
      </c>
      <c r="P161" s="60" t="s">
        <v>8590</v>
      </c>
      <c r="Q161" s="60" t="s">
        <v>8590</v>
      </c>
      <c r="R161" s="60" t="s">
        <v>8590</v>
      </c>
      <c r="S161" s="60" t="s">
        <v>9237</v>
      </c>
      <c r="T161" s="60" t="s">
        <v>8591</v>
      </c>
      <c r="U161" s="60" t="s">
        <v>8591</v>
      </c>
      <c r="V161" s="60" t="s">
        <v>8591</v>
      </c>
      <c r="W161" s="61" t="s">
        <v>8590</v>
      </c>
      <c r="X161" s="60" t="s">
        <v>8590</v>
      </c>
      <c r="Y161" s="60" t="s">
        <v>9266</v>
      </c>
      <c r="Z161" s="60" t="s">
        <v>9267</v>
      </c>
      <c r="AA161" s="60" t="s">
        <v>9268</v>
      </c>
      <c r="AB161" s="60" t="s">
        <v>9256</v>
      </c>
      <c r="AC161" s="60" t="s">
        <v>9257</v>
      </c>
      <c r="AD161" s="60" t="s">
        <v>8672</v>
      </c>
      <c r="AE161" s="60" t="s">
        <v>9221</v>
      </c>
    </row>
    <row r="162" spans="1:31" ht="30" x14ac:dyDescent="0.25">
      <c r="A162" s="60" t="s">
        <v>9164</v>
      </c>
      <c r="B162" s="60" t="s">
        <v>8945</v>
      </c>
      <c r="C162" s="60" t="s">
        <v>8959</v>
      </c>
      <c r="D162" s="61" t="s">
        <v>9165</v>
      </c>
      <c r="E162" s="60" t="s">
        <v>8505</v>
      </c>
      <c r="F162" s="60" t="s">
        <v>8506</v>
      </c>
      <c r="G162" s="61" t="s">
        <v>8507</v>
      </c>
      <c r="H162" s="62" t="s">
        <v>5076</v>
      </c>
      <c r="I162" s="62" t="s">
        <v>8589</v>
      </c>
      <c r="J162" s="60" t="s">
        <v>8590</v>
      </c>
      <c r="K162" s="60" t="s">
        <v>8590</v>
      </c>
      <c r="L162" s="60" t="s">
        <v>8590</v>
      </c>
      <c r="M162" s="60" t="s">
        <v>8590</v>
      </c>
      <c r="N162" s="60" t="s">
        <v>8590</v>
      </c>
      <c r="O162" s="60" t="s">
        <v>8590</v>
      </c>
      <c r="P162" s="60" t="s">
        <v>8590</v>
      </c>
      <c r="Q162" s="60" t="s">
        <v>8590</v>
      </c>
      <c r="R162" s="60" t="s">
        <v>8590</v>
      </c>
      <c r="S162" s="60" t="s">
        <v>9237</v>
      </c>
      <c r="T162" s="60" t="s">
        <v>8591</v>
      </c>
      <c r="U162" s="60" t="s">
        <v>8591</v>
      </c>
      <c r="V162" s="60" t="s">
        <v>8591</v>
      </c>
      <c r="W162" s="61" t="s">
        <v>8590</v>
      </c>
      <c r="X162" s="60" t="s">
        <v>8590</v>
      </c>
      <c r="Y162" s="60" t="s">
        <v>9261</v>
      </c>
      <c r="Z162" s="60" t="s">
        <v>9262</v>
      </c>
      <c r="AA162" s="60" t="s">
        <v>8849</v>
      </c>
      <c r="AB162" s="60" t="s">
        <v>9256</v>
      </c>
      <c r="AC162" s="60" t="s">
        <v>9257</v>
      </c>
      <c r="AD162" s="60" t="s">
        <v>8672</v>
      </c>
      <c r="AE162" s="60" t="s">
        <v>9221</v>
      </c>
    </row>
    <row r="163" spans="1:31" ht="30" x14ac:dyDescent="0.25">
      <c r="A163" s="60" t="s">
        <v>9166</v>
      </c>
      <c r="B163" s="60" t="s">
        <v>8945</v>
      </c>
      <c r="C163" s="60" t="s">
        <v>8959</v>
      </c>
      <c r="D163" s="61" t="s">
        <v>9167</v>
      </c>
      <c r="E163" s="60" t="s">
        <v>8505</v>
      </c>
      <c r="F163" s="60" t="s">
        <v>8506</v>
      </c>
      <c r="G163" s="61" t="s">
        <v>8507</v>
      </c>
      <c r="H163" s="62" t="s">
        <v>5076</v>
      </c>
      <c r="I163" s="62" t="s">
        <v>8589</v>
      </c>
      <c r="J163" s="60" t="s">
        <v>8590</v>
      </c>
      <c r="K163" s="60" t="s">
        <v>8590</v>
      </c>
      <c r="L163" s="60" t="s">
        <v>8590</v>
      </c>
      <c r="M163" s="60" t="s">
        <v>8590</v>
      </c>
      <c r="N163" s="60" t="s">
        <v>8590</v>
      </c>
      <c r="O163" s="60" t="s">
        <v>8590</v>
      </c>
      <c r="P163" s="60" t="s">
        <v>8590</v>
      </c>
      <c r="Q163" s="60" t="s">
        <v>8590</v>
      </c>
      <c r="R163" s="60" t="s">
        <v>8590</v>
      </c>
      <c r="S163" s="60" t="s">
        <v>9237</v>
      </c>
      <c r="T163" s="60" t="s">
        <v>8591</v>
      </c>
      <c r="U163" s="60" t="s">
        <v>8591</v>
      </c>
      <c r="V163" s="60" t="s">
        <v>8591</v>
      </c>
      <c r="W163" s="61" t="s">
        <v>8590</v>
      </c>
      <c r="X163" s="60" t="s">
        <v>8590</v>
      </c>
      <c r="Y163" s="60" t="s">
        <v>9269</v>
      </c>
      <c r="Z163" s="60" t="s">
        <v>9270</v>
      </c>
      <c r="AA163" s="60" t="s">
        <v>9265</v>
      </c>
      <c r="AB163" s="60" t="s">
        <v>9256</v>
      </c>
      <c r="AC163" s="60" t="s">
        <v>9257</v>
      </c>
      <c r="AD163" s="60" t="s">
        <v>8872</v>
      </c>
      <c r="AE163" s="60" t="s">
        <v>9236</v>
      </c>
    </row>
    <row r="164" spans="1:31" ht="30" x14ac:dyDescent="0.25">
      <c r="A164" s="60" t="s">
        <v>9168</v>
      </c>
      <c r="B164" s="60" t="s">
        <v>8945</v>
      </c>
      <c r="C164" s="60" t="s">
        <v>8959</v>
      </c>
      <c r="D164" s="61" t="s">
        <v>9169</v>
      </c>
      <c r="E164" s="60" t="s">
        <v>8505</v>
      </c>
      <c r="F164" s="60" t="s">
        <v>8506</v>
      </c>
      <c r="G164" s="61" t="s">
        <v>8507</v>
      </c>
      <c r="H164" s="62" t="s">
        <v>5076</v>
      </c>
      <c r="I164" s="62" t="s">
        <v>8589</v>
      </c>
      <c r="J164" s="60" t="s">
        <v>8590</v>
      </c>
      <c r="K164" s="60" t="s">
        <v>8590</v>
      </c>
      <c r="L164" s="60" t="s">
        <v>8590</v>
      </c>
      <c r="M164" s="60" t="s">
        <v>8590</v>
      </c>
      <c r="N164" s="60" t="s">
        <v>8590</v>
      </c>
      <c r="O164" s="60" t="s">
        <v>8590</v>
      </c>
      <c r="P164" s="60" t="s">
        <v>8590</v>
      </c>
      <c r="Q164" s="60" t="s">
        <v>8590</v>
      </c>
      <c r="R164" s="60" t="s">
        <v>8590</v>
      </c>
      <c r="S164" s="60" t="s">
        <v>9237</v>
      </c>
      <c r="T164" s="60" t="s">
        <v>8591</v>
      </c>
      <c r="U164" s="60" t="s">
        <v>8591</v>
      </c>
      <c r="V164" s="60" t="s">
        <v>8591</v>
      </c>
      <c r="W164" s="61" t="s">
        <v>8590</v>
      </c>
      <c r="X164" s="60" t="s">
        <v>8590</v>
      </c>
      <c r="Y164" s="60" t="s">
        <v>9271</v>
      </c>
      <c r="Z164" s="60" t="s">
        <v>9272</v>
      </c>
      <c r="AA164" s="60" t="s">
        <v>9273</v>
      </c>
      <c r="AB164" s="60" t="s">
        <v>9256</v>
      </c>
      <c r="AC164" s="60" t="s">
        <v>9257</v>
      </c>
      <c r="AD164" s="60" t="s">
        <v>8672</v>
      </c>
      <c r="AE164" s="60" t="s">
        <v>9221</v>
      </c>
    </row>
    <row r="165" spans="1:31" ht="30" x14ac:dyDescent="0.25">
      <c r="A165" s="60" t="s">
        <v>9170</v>
      </c>
      <c r="B165" s="60" t="s">
        <v>8945</v>
      </c>
      <c r="C165" s="60" t="s">
        <v>8959</v>
      </c>
      <c r="D165" s="61" t="s">
        <v>9171</v>
      </c>
      <c r="E165" s="60" t="s">
        <v>8505</v>
      </c>
      <c r="F165" s="60" t="s">
        <v>8506</v>
      </c>
      <c r="G165" s="61" t="s">
        <v>8507</v>
      </c>
      <c r="H165" s="62" t="s">
        <v>5076</v>
      </c>
      <c r="I165" s="62" t="s">
        <v>8589</v>
      </c>
      <c r="J165" s="60" t="s">
        <v>8590</v>
      </c>
      <c r="K165" s="60" t="s">
        <v>8590</v>
      </c>
      <c r="L165" s="60" t="s">
        <v>8590</v>
      </c>
      <c r="M165" s="60" t="s">
        <v>8590</v>
      </c>
      <c r="N165" s="60" t="s">
        <v>8590</v>
      </c>
      <c r="O165" s="60" t="s">
        <v>8590</v>
      </c>
      <c r="P165" s="60" t="s">
        <v>8590</v>
      </c>
      <c r="Q165" s="60" t="s">
        <v>8590</v>
      </c>
      <c r="R165" s="60" t="s">
        <v>8590</v>
      </c>
      <c r="S165" s="60" t="s">
        <v>9237</v>
      </c>
      <c r="T165" s="60" t="s">
        <v>8591</v>
      </c>
      <c r="U165" s="60" t="s">
        <v>8591</v>
      </c>
      <c r="V165" s="60" t="s">
        <v>8591</v>
      </c>
      <c r="W165" s="61" t="s">
        <v>8590</v>
      </c>
      <c r="X165" s="60" t="s">
        <v>8590</v>
      </c>
      <c r="Y165" s="60" t="s">
        <v>9274</v>
      </c>
      <c r="Z165" s="60" t="s">
        <v>9275</v>
      </c>
      <c r="AA165" s="60" t="s">
        <v>9265</v>
      </c>
      <c r="AB165" s="60" t="s">
        <v>9256</v>
      </c>
      <c r="AC165" s="60" t="s">
        <v>9257</v>
      </c>
      <c r="AD165" s="60" t="s">
        <v>8872</v>
      </c>
      <c r="AE165" s="60" t="s">
        <v>9236</v>
      </c>
    </row>
    <row r="166" spans="1:31" ht="30" x14ac:dyDescent="0.25">
      <c r="A166" s="60" t="s">
        <v>9172</v>
      </c>
      <c r="B166" s="60" t="s">
        <v>8945</v>
      </c>
      <c r="C166" s="60" t="s">
        <v>8959</v>
      </c>
      <c r="D166" s="61" t="s">
        <v>9173</v>
      </c>
      <c r="E166" s="60" t="s">
        <v>8505</v>
      </c>
      <c r="F166" s="60" t="s">
        <v>8506</v>
      </c>
      <c r="G166" s="61" t="s">
        <v>8507</v>
      </c>
      <c r="H166" s="62" t="s">
        <v>5076</v>
      </c>
      <c r="I166" s="62" t="s">
        <v>8589</v>
      </c>
      <c r="J166" s="60" t="s">
        <v>8590</v>
      </c>
      <c r="K166" s="60" t="s">
        <v>8590</v>
      </c>
      <c r="L166" s="60" t="s">
        <v>8590</v>
      </c>
      <c r="M166" s="60" t="s">
        <v>8590</v>
      </c>
      <c r="N166" s="60" t="s">
        <v>8590</v>
      </c>
      <c r="O166" s="60" t="s">
        <v>8590</v>
      </c>
      <c r="P166" s="60" t="s">
        <v>8590</v>
      </c>
      <c r="Q166" s="60" t="s">
        <v>8590</v>
      </c>
      <c r="R166" s="60" t="s">
        <v>8590</v>
      </c>
      <c r="S166" s="60" t="s">
        <v>9237</v>
      </c>
      <c r="T166" s="60" t="s">
        <v>8591</v>
      </c>
      <c r="U166" s="60" t="s">
        <v>8591</v>
      </c>
      <c r="V166" s="60" t="s">
        <v>8591</v>
      </c>
      <c r="W166" s="61" t="s">
        <v>8590</v>
      </c>
      <c r="X166" s="60" t="s">
        <v>8590</v>
      </c>
      <c r="Y166" s="60" t="s">
        <v>9276</v>
      </c>
      <c r="Z166" s="60" t="s">
        <v>9277</v>
      </c>
      <c r="AA166" s="60" t="s">
        <v>9278</v>
      </c>
      <c r="AB166" s="60" t="s">
        <v>9256</v>
      </c>
      <c r="AC166" s="60" t="s">
        <v>9257</v>
      </c>
      <c r="AD166" s="60" t="s">
        <v>8872</v>
      </c>
      <c r="AE166" s="60" t="s">
        <v>9236</v>
      </c>
    </row>
    <row r="167" spans="1:31" ht="30" x14ac:dyDescent="0.25">
      <c r="A167" s="60" t="s">
        <v>9174</v>
      </c>
      <c r="B167" s="60" t="s">
        <v>8945</v>
      </c>
      <c r="C167" s="60" t="s">
        <v>8959</v>
      </c>
      <c r="D167" s="61" t="s">
        <v>9175</v>
      </c>
      <c r="E167" s="60" t="s">
        <v>8505</v>
      </c>
      <c r="F167" s="60" t="s">
        <v>8506</v>
      </c>
      <c r="G167" s="61" t="s">
        <v>8507</v>
      </c>
      <c r="H167" s="62" t="s">
        <v>5076</v>
      </c>
      <c r="I167" s="62" t="s">
        <v>8589</v>
      </c>
      <c r="J167" s="60" t="s">
        <v>8590</v>
      </c>
      <c r="K167" s="60" t="s">
        <v>8590</v>
      </c>
      <c r="L167" s="60" t="s">
        <v>8590</v>
      </c>
      <c r="M167" s="60" t="s">
        <v>8590</v>
      </c>
      <c r="N167" s="60" t="s">
        <v>8590</v>
      </c>
      <c r="O167" s="60" t="s">
        <v>8590</v>
      </c>
      <c r="P167" s="60" t="s">
        <v>8590</v>
      </c>
      <c r="Q167" s="60" t="s">
        <v>8590</v>
      </c>
      <c r="R167" s="60" t="s">
        <v>8590</v>
      </c>
      <c r="S167" s="60" t="s">
        <v>9237</v>
      </c>
      <c r="T167" s="60" t="s">
        <v>8591</v>
      </c>
      <c r="U167" s="60" t="s">
        <v>8591</v>
      </c>
      <c r="V167" s="60" t="s">
        <v>8591</v>
      </c>
      <c r="W167" s="61" t="s">
        <v>8590</v>
      </c>
      <c r="X167" s="60" t="s">
        <v>8590</v>
      </c>
      <c r="Y167" s="60" t="s">
        <v>9279</v>
      </c>
      <c r="Z167" s="60" t="s">
        <v>9280</v>
      </c>
      <c r="AA167" s="60" t="s">
        <v>9268</v>
      </c>
      <c r="AB167" s="60" t="s">
        <v>9256</v>
      </c>
      <c r="AC167" s="60" t="s">
        <v>9257</v>
      </c>
      <c r="AD167" s="60" t="s">
        <v>8601</v>
      </c>
      <c r="AE167" s="60" t="s">
        <v>9258</v>
      </c>
    </row>
    <row r="168" spans="1:31" ht="30" x14ac:dyDescent="0.25">
      <c r="A168" s="60" t="s">
        <v>9176</v>
      </c>
      <c r="B168" s="60" t="s">
        <v>8945</v>
      </c>
      <c r="C168" s="60" t="s">
        <v>8959</v>
      </c>
      <c r="D168" s="61" t="s">
        <v>9177</v>
      </c>
      <c r="E168" s="60" t="s">
        <v>8505</v>
      </c>
      <c r="F168" s="60" t="s">
        <v>8506</v>
      </c>
      <c r="G168" s="61" t="s">
        <v>8507</v>
      </c>
      <c r="H168" s="62" t="s">
        <v>5076</v>
      </c>
      <c r="I168" s="62" t="s">
        <v>8589</v>
      </c>
      <c r="J168" s="60" t="s">
        <v>8590</v>
      </c>
      <c r="K168" s="60" t="s">
        <v>8590</v>
      </c>
      <c r="L168" s="60" t="s">
        <v>8590</v>
      </c>
      <c r="M168" s="60" t="s">
        <v>8590</v>
      </c>
      <c r="N168" s="60" t="s">
        <v>8590</v>
      </c>
      <c r="O168" s="60" t="s">
        <v>8590</v>
      </c>
      <c r="P168" s="60" t="s">
        <v>8590</v>
      </c>
      <c r="Q168" s="60" t="s">
        <v>8590</v>
      </c>
      <c r="R168" s="60" t="s">
        <v>8590</v>
      </c>
      <c r="S168" s="60" t="s">
        <v>9237</v>
      </c>
      <c r="T168" s="60" t="s">
        <v>8591</v>
      </c>
      <c r="U168" s="60" t="s">
        <v>8591</v>
      </c>
      <c r="V168" s="60" t="s">
        <v>8591</v>
      </c>
      <c r="W168" s="61" t="s">
        <v>8590</v>
      </c>
      <c r="X168" s="60" t="s">
        <v>8590</v>
      </c>
      <c r="Y168" s="60" t="s">
        <v>9274</v>
      </c>
      <c r="Z168" s="60" t="s">
        <v>9275</v>
      </c>
      <c r="AA168" s="60" t="s">
        <v>9265</v>
      </c>
      <c r="AB168" s="60" t="s">
        <v>9256</v>
      </c>
      <c r="AC168" s="60" t="s">
        <v>9257</v>
      </c>
      <c r="AD168" s="60" t="s">
        <v>8872</v>
      </c>
      <c r="AE168" s="60" t="s">
        <v>9236</v>
      </c>
    </row>
    <row r="169" spans="1:31" ht="30" x14ac:dyDescent="0.25">
      <c r="A169" s="60" t="s">
        <v>9178</v>
      </c>
      <c r="B169" s="60" t="s">
        <v>8945</v>
      </c>
      <c r="C169" s="60" t="s">
        <v>8959</v>
      </c>
      <c r="D169" s="61" t="s">
        <v>9179</v>
      </c>
      <c r="E169" s="60" t="s">
        <v>8505</v>
      </c>
      <c r="F169" s="60" t="s">
        <v>8506</v>
      </c>
      <c r="G169" s="61" t="s">
        <v>8507</v>
      </c>
      <c r="H169" s="62" t="s">
        <v>5076</v>
      </c>
      <c r="I169" s="62" t="s">
        <v>8589</v>
      </c>
      <c r="J169" s="60" t="s">
        <v>8590</v>
      </c>
      <c r="K169" s="60" t="s">
        <v>8590</v>
      </c>
      <c r="L169" s="60" t="s">
        <v>8590</v>
      </c>
      <c r="M169" s="60" t="s">
        <v>8590</v>
      </c>
      <c r="N169" s="60" t="s">
        <v>8590</v>
      </c>
      <c r="O169" s="60" t="s">
        <v>8590</v>
      </c>
      <c r="P169" s="60" t="s">
        <v>8590</v>
      </c>
      <c r="Q169" s="60" t="s">
        <v>8590</v>
      </c>
      <c r="R169" s="60" t="s">
        <v>8590</v>
      </c>
      <c r="S169" s="60" t="s">
        <v>9237</v>
      </c>
      <c r="T169" s="60" t="s">
        <v>8591</v>
      </c>
      <c r="U169" s="60" t="s">
        <v>8591</v>
      </c>
      <c r="V169" s="60" t="s">
        <v>8591</v>
      </c>
      <c r="W169" s="61" t="s">
        <v>8590</v>
      </c>
      <c r="X169" s="60" t="s">
        <v>8590</v>
      </c>
      <c r="Y169" s="60" t="s">
        <v>9281</v>
      </c>
      <c r="Z169" s="60" t="s">
        <v>9282</v>
      </c>
      <c r="AA169" s="60" t="s">
        <v>9278</v>
      </c>
      <c r="AB169" s="60" t="s">
        <v>9256</v>
      </c>
      <c r="AC169" s="60" t="s">
        <v>9257</v>
      </c>
      <c r="AD169" s="60" t="s">
        <v>8872</v>
      </c>
      <c r="AE169" s="60" t="s">
        <v>9236</v>
      </c>
    </row>
    <row r="170" spans="1:31" ht="30" x14ac:dyDescent="0.25">
      <c r="A170" s="60" t="s">
        <v>9180</v>
      </c>
      <c r="B170" s="60" t="s">
        <v>8945</v>
      </c>
      <c r="C170" s="60" t="s">
        <v>8959</v>
      </c>
      <c r="D170" s="61" t="s">
        <v>9181</v>
      </c>
      <c r="E170" s="60" t="s">
        <v>8505</v>
      </c>
      <c r="F170" s="60" t="s">
        <v>8506</v>
      </c>
      <c r="G170" s="61" t="s">
        <v>8507</v>
      </c>
      <c r="H170" s="62" t="s">
        <v>5076</v>
      </c>
      <c r="I170" s="62" t="s">
        <v>8589</v>
      </c>
      <c r="J170" s="60" t="s">
        <v>8590</v>
      </c>
      <c r="K170" s="60" t="s">
        <v>8590</v>
      </c>
      <c r="L170" s="60" t="s">
        <v>8590</v>
      </c>
      <c r="M170" s="60" t="s">
        <v>8590</v>
      </c>
      <c r="N170" s="60" t="s">
        <v>8590</v>
      </c>
      <c r="O170" s="60" t="s">
        <v>8590</v>
      </c>
      <c r="P170" s="60" t="s">
        <v>8590</v>
      </c>
      <c r="Q170" s="60" t="s">
        <v>8590</v>
      </c>
      <c r="R170" s="60" t="s">
        <v>8590</v>
      </c>
      <c r="S170" s="60" t="s">
        <v>9237</v>
      </c>
      <c r="T170" s="60" t="s">
        <v>8591</v>
      </c>
      <c r="U170" s="60" t="s">
        <v>8591</v>
      </c>
      <c r="V170" s="60" t="s">
        <v>8591</v>
      </c>
      <c r="W170" s="61" t="s">
        <v>8590</v>
      </c>
      <c r="X170" s="60" t="s">
        <v>8590</v>
      </c>
      <c r="Y170" s="60" t="s">
        <v>9263</v>
      </c>
      <c r="Z170" s="60" t="s">
        <v>9264</v>
      </c>
      <c r="AA170" s="60" t="s">
        <v>9265</v>
      </c>
      <c r="AB170" s="60" t="s">
        <v>9256</v>
      </c>
      <c r="AC170" s="60" t="s">
        <v>9257</v>
      </c>
      <c r="AD170" s="60" t="s">
        <v>8601</v>
      </c>
      <c r="AE170" s="60" t="s">
        <v>9258</v>
      </c>
    </row>
    <row r="171" spans="1:31" ht="30" x14ac:dyDescent="0.25">
      <c r="A171" s="60" t="s">
        <v>9182</v>
      </c>
      <c r="B171" s="60" t="s">
        <v>8945</v>
      </c>
      <c r="C171" s="60" t="s">
        <v>8959</v>
      </c>
      <c r="D171" s="61" t="s">
        <v>9183</v>
      </c>
      <c r="E171" s="60" t="s">
        <v>8505</v>
      </c>
      <c r="F171" s="60" t="s">
        <v>8506</v>
      </c>
      <c r="G171" s="61" t="s">
        <v>8507</v>
      </c>
      <c r="H171" s="62" t="s">
        <v>5076</v>
      </c>
      <c r="I171" s="62" t="s">
        <v>8589</v>
      </c>
      <c r="J171" s="60" t="s">
        <v>8590</v>
      </c>
      <c r="K171" s="60" t="s">
        <v>8590</v>
      </c>
      <c r="L171" s="60" t="s">
        <v>8590</v>
      </c>
      <c r="M171" s="60" t="s">
        <v>8590</v>
      </c>
      <c r="N171" s="60" t="s">
        <v>8590</v>
      </c>
      <c r="O171" s="60" t="s">
        <v>8590</v>
      </c>
      <c r="P171" s="60" t="s">
        <v>8590</v>
      </c>
      <c r="Q171" s="60" t="s">
        <v>8590</v>
      </c>
      <c r="R171" s="60" t="s">
        <v>8590</v>
      </c>
      <c r="S171" s="60" t="s">
        <v>9237</v>
      </c>
      <c r="T171" s="60" t="s">
        <v>8591</v>
      </c>
      <c r="U171" s="60" t="s">
        <v>8591</v>
      </c>
      <c r="V171" s="60" t="s">
        <v>8591</v>
      </c>
      <c r="W171" s="61" t="s">
        <v>8590</v>
      </c>
      <c r="X171" s="60" t="s">
        <v>8590</v>
      </c>
      <c r="Y171" s="60" t="s">
        <v>9281</v>
      </c>
      <c r="Z171" s="60" t="s">
        <v>9282</v>
      </c>
      <c r="AA171" s="60" t="s">
        <v>9278</v>
      </c>
      <c r="AB171" s="60" t="s">
        <v>9256</v>
      </c>
      <c r="AC171" s="60" t="s">
        <v>9257</v>
      </c>
      <c r="AD171" s="60" t="s">
        <v>8872</v>
      </c>
      <c r="AE171" s="60" t="s">
        <v>9236</v>
      </c>
    </row>
    <row r="172" spans="1:31" ht="30" x14ac:dyDescent="0.25">
      <c r="A172" s="60" t="s">
        <v>9184</v>
      </c>
      <c r="B172" s="60" t="s">
        <v>8945</v>
      </c>
      <c r="C172" s="60" t="s">
        <v>8959</v>
      </c>
      <c r="D172" s="61" t="s">
        <v>9185</v>
      </c>
      <c r="E172" s="60" t="s">
        <v>8505</v>
      </c>
      <c r="F172" s="60" t="s">
        <v>8506</v>
      </c>
      <c r="G172" s="61" t="s">
        <v>8507</v>
      </c>
      <c r="H172" s="62" t="s">
        <v>5076</v>
      </c>
      <c r="I172" s="62" t="s">
        <v>8589</v>
      </c>
      <c r="J172" s="60" t="s">
        <v>8590</v>
      </c>
      <c r="K172" s="60" t="s">
        <v>8590</v>
      </c>
      <c r="L172" s="60" t="s">
        <v>8590</v>
      </c>
      <c r="M172" s="60" t="s">
        <v>8590</v>
      </c>
      <c r="N172" s="60" t="s">
        <v>8590</v>
      </c>
      <c r="O172" s="60" t="s">
        <v>8590</v>
      </c>
      <c r="P172" s="60" t="s">
        <v>8590</v>
      </c>
      <c r="Q172" s="60" t="s">
        <v>8590</v>
      </c>
      <c r="R172" s="60" t="s">
        <v>8590</v>
      </c>
      <c r="S172" s="60" t="s">
        <v>9237</v>
      </c>
      <c r="T172" s="60" t="s">
        <v>8591</v>
      </c>
      <c r="U172" s="60" t="s">
        <v>8591</v>
      </c>
      <c r="V172" s="60" t="s">
        <v>8591</v>
      </c>
      <c r="W172" s="61" t="s">
        <v>8590</v>
      </c>
      <c r="X172" s="60" t="s">
        <v>8590</v>
      </c>
      <c r="Y172" s="60" t="s">
        <v>9259</v>
      </c>
      <c r="Z172" s="60" t="s">
        <v>9260</v>
      </c>
      <c r="AA172" s="60" t="s">
        <v>9212</v>
      </c>
      <c r="AB172" s="60" t="s">
        <v>9256</v>
      </c>
      <c r="AC172" s="60" t="s">
        <v>9257</v>
      </c>
      <c r="AD172" s="60" t="s">
        <v>8672</v>
      </c>
      <c r="AE172" s="60" t="s">
        <v>9221</v>
      </c>
    </row>
    <row r="173" spans="1:31" ht="30" x14ac:dyDescent="0.25">
      <c r="A173" s="60" t="s">
        <v>9186</v>
      </c>
      <c r="B173" s="60" t="s">
        <v>8945</v>
      </c>
      <c r="C173" s="60" t="s">
        <v>8959</v>
      </c>
      <c r="D173" s="61" t="s">
        <v>9187</v>
      </c>
      <c r="E173" s="60" t="s">
        <v>8505</v>
      </c>
      <c r="F173" s="60" t="s">
        <v>8506</v>
      </c>
      <c r="G173" s="61" t="s">
        <v>8507</v>
      </c>
      <c r="H173" s="62" t="s">
        <v>5076</v>
      </c>
      <c r="I173" s="62" t="s">
        <v>8589</v>
      </c>
      <c r="J173" s="60" t="s">
        <v>8590</v>
      </c>
      <c r="K173" s="60" t="s">
        <v>8590</v>
      </c>
      <c r="L173" s="60" t="s">
        <v>8590</v>
      </c>
      <c r="M173" s="60" t="s">
        <v>8590</v>
      </c>
      <c r="N173" s="60" t="s">
        <v>8590</v>
      </c>
      <c r="O173" s="60" t="s">
        <v>8590</v>
      </c>
      <c r="P173" s="60" t="s">
        <v>8590</v>
      </c>
      <c r="Q173" s="60" t="s">
        <v>8590</v>
      </c>
      <c r="R173" s="60" t="s">
        <v>8590</v>
      </c>
      <c r="S173" s="60" t="s">
        <v>9237</v>
      </c>
      <c r="T173" s="60" t="s">
        <v>8591</v>
      </c>
      <c r="U173" s="60" t="s">
        <v>8591</v>
      </c>
      <c r="V173" s="60" t="s">
        <v>8591</v>
      </c>
      <c r="W173" s="61" t="s">
        <v>8590</v>
      </c>
      <c r="X173" s="60" t="s">
        <v>8590</v>
      </c>
      <c r="Y173" s="60" t="s">
        <v>9283</v>
      </c>
      <c r="Z173" s="60" t="s">
        <v>9284</v>
      </c>
      <c r="AA173" s="60" t="s">
        <v>8849</v>
      </c>
      <c r="AB173" s="60" t="s">
        <v>9256</v>
      </c>
      <c r="AC173" s="60" t="s">
        <v>9257</v>
      </c>
      <c r="AD173" s="60" t="s">
        <v>8601</v>
      </c>
      <c r="AE173" s="60" t="s">
        <v>9258</v>
      </c>
    </row>
    <row r="174" spans="1:31" ht="30" x14ac:dyDescent="0.25">
      <c r="A174" s="60" t="s">
        <v>9188</v>
      </c>
      <c r="B174" s="60" t="s">
        <v>8945</v>
      </c>
      <c r="C174" s="60" t="s">
        <v>8959</v>
      </c>
      <c r="D174" s="61" t="s">
        <v>9189</v>
      </c>
      <c r="E174" s="60" t="s">
        <v>8505</v>
      </c>
      <c r="F174" s="60" t="s">
        <v>8506</v>
      </c>
      <c r="G174" s="61" t="s">
        <v>8507</v>
      </c>
      <c r="H174" s="62" t="s">
        <v>5076</v>
      </c>
      <c r="I174" s="62" t="s">
        <v>8589</v>
      </c>
      <c r="J174" s="60" t="s">
        <v>8590</v>
      </c>
      <c r="K174" s="60" t="s">
        <v>8590</v>
      </c>
      <c r="L174" s="60" t="s">
        <v>8590</v>
      </c>
      <c r="M174" s="60" t="s">
        <v>8590</v>
      </c>
      <c r="N174" s="60" t="s">
        <v>8590</v>
      </c>
      <c r="O174" s="60" t="s">
        <v>8590</v>
      </c>
      <c r="P174" s="60" t="s">
        <v>8590</v>
      </c>
      <c r="Q174" s="60" t="s">
        <v>8590</v>
      </c>
      <c r="R174" s="60" t="s">
        <v>8590</v>
      </c>
      <c r="S174" s="60" t="s">
        <v>9237</v>
      </c>
      <c r="T174" s="60" t="s">
        <v>8591</v>
      </c>
      <c r="U174" s="60" t="s">
        <v>8591</v>
      </c>
      <c r="V174" s="60" t="s">
        <v>8591</v>
      </c>
      <c r="W174" s="61" t="s">
        <v>8590</v>
      </c>
      <c r="X174" s="60" t="s">
        <v>8590</v>
      </c>
      <c r="Y174" s="60" t="s">
        <v>9254</v>
      </c>
      <c r="Z174" s="60" t="s">
        <v>9255</v>
      </c>
      <c r="AA174" s="60" t="s">
        <v>8849</v>
      </c>
      <c r="AB174" s="60" t="s">
        <v>9256</v>
      </c>
      <c r="AC174" s="60" t="s">
        <v>9257</v>
      </c>
      <c r="AD174" s="60" t="s">
        <v>8601</v>
      </c>
      <c r="AE174" s="60" t="s">
        <v>9258</v>
      </c>
    </row>
    <row r="175" spans="1:31" ht="30" x14ac:dyDescent="0.25">
      <c r="A175" s="60" t="s">
        <v>9190</v>
      </c>
      <c r="B175" s="60" t="s">
        <v>8945</v>
      </c>
      <c r="C175" s="60" t="s">
        <v>8959</v>
      </c>
      <c r="D175" s="61" t="s">
        <v>9191</v>
      </c>
      <c r="E175" s="60" t="s">
        <v>8505</v>
      </c>
      <c r="F175" s="60" t="s">
        <v>8506</v>
      </c>
      <c r="G175" s="61" t="s">
        <v>8507</v>
      </c>
      <c r="H175" s="62" t="s">
        <v>5076</v>
      </c>
      <c r="I175" s="62" t="s">
        <v>8589</v>
      </c>
      <c r="J175" s="60" t="s">
        <v>8590</v>
      </c>
      <c r="K175" s="60" t="s">
        <v>8590</v>
      </c>
      <c r="L175" s="60" t="s">
        <v>8590</v>
      </c>
      <c r="M175" s="60" t="s">
        <v>8590</v>
      </c>
      <c r="N175" s="60" t="s">
        <v>8590</v>
      </c>
      <c r="O175" s="60" t="s">
        <v>8590</v>
      </c>
      <c r="P175" s="60" t="s">
        <v>8590</v>
      </c>
      <c r="Q175" s="60" t="s">
        <v>8590</v>
      </c>
      <c r="R175" s="60" t="s">
        <v>8590</v>
      </c>
      <c r="S175" s="60" t="s">
        <v>9237</v>
      </c>
      <c r="T175" s="60" t="s">
        <v>8591</v>
      </c>
      <c r="U175" s="60" t="s">
        <v>8591</v>
      </c>
      <c r="V175" s="60" t="s">
        <v>8591</v>
      </c>
      <c r="W175" s="61" t="s">
        <v>8590</v>
      </c>
      <c r="X175" s="60" t="s">
        <v>8590</v>
      </c>
      <c r="Y175" s="60" t="s">
        <v>9269</v>
      </c>
      <c r="Z175" s="60" t="s">
        <v>9270</v>
      </c>
      <c r="AA175" s="60" t="s">
        <v>9265</v>
      </c>
      <c r="AB175" s="60" t="s">
        <v>9256</v>
      </c>
      <c r="AC175" s="60" t="s">
        <v>9257</v>
      </c>
      <c r="AD175" s="60" t="s">
        <v>8872</v>
      </c>
      <c r="AE175" s="60" t="s">
        <v>9236</v>
      </c>
    </row>
    <row r="176" spans="1:31" ht="30" x14ac:dyDescent="0.25">
      <c r="A176" s="60" t="s">
        <v>9192</v>
      </c>
      <c r="B176" s="60" t="s">
        <v>8945</v>
      </c>
      <c r="C176" s="60" t="s">
        <v>8959</v>
      </c>
      <c r="D176" s="61" t="s">
        <v>9193</v>
      </c>
      <c r="E176" s="60" t="s">
        <v>8505</v>
      </c>
      <c r="F176" s="60" t="s">
        <v>8506</v>
      </c>
      <c r="G176" s="61" t="s">
        <v>8507</v>
      </c>
      <c r="H176" s="62" t="s">
        <v>5076</v>
      </c>
      <c r="I176" s="62" t="s">
        <v>8589</v>
      </c>
      <c r="J176" s="60" t="s">
        <v>8590</v>
      </c>
      <c r="K176" s="60" t="s">
        <v>8590</v>
      </c>
      <c r="L176" s="60" t="s">
        <v>8590</v>
      </c>
      <c r="M176" s="60" t="s">
        <v>8590</v>
      </c>
      <c r="N176" s="60" t="s">
        <v>8590</v>
      </c>
      <c r="O176" s="60" t="s">
        <v>8590</v>
      </c>
      <c r="P176" s="60" t="s">
        <v>8590</v>
      </c>
      <c r="Q176" s="60" t="s">
        <v>8590</v>
      </c>
      <c r="R176" s="60" t="s">
        <v>8590</v>
      </c>
      <c r="S176" s="60" t="s">
        <v>9237</v>
      </c>
      <c r="T176" s="60" t="s">
        <v>8591</v>
      </c>
      <c r="U176" s="60" t="s">
        <v>8591</v>
      </c>
      <c r="V176" s="60" t="s">
        <v>8591</v>
      </c>
      <c r="W176" s="61" t="s">
        <v>8590</v>
      </c>
      <c r="X176" s="60" t="s">
        <v>8590</v>
      </c>
      <c r="Y176" s="60" t="s">
        <v>9266</v>
      </c>
      <c r="Z176" s="60" t="s">
        <v>9267</v>
      </c>
      <c r="AA176" s="60" t="s">
        <v>9268</v>
      </c>
      <c r="AB176" s="60" t="s">
        <v>9256</v>
      </c>
      <c r="AC176" s="60" t="s">
        <v>9257</v>
      </c>
      <c r="AD176" s="60" t="s">
        <v>8672</v>
      </c>
      <c r="AE176" s="60" t="s">
        <v>9221</v>
      </c>
    </row>
    <row r="177" spans="1:31" ht="30" x14ac:dyDescent="0.25">
      <c r="A177" s="60" t="s">
        <v>9194</v>
      </c>
      <c r="B177" s="60" t="s">
        <v>8945</v>
      </c>
      <c r="C177" s="60" t="s">
        <v>8959</v>
      </c>
      <c r="D177" s="61" t="s">
        <v>9195</v>
      </c>
      <c r="E177" s="60" t="s">
        <v>8505</v>
      </c>
      <c r="F177" s="60" t="s">
        <v>8506</v>
      </c>
      <c r="G177" s="61" t="s">
        <v>8507</v>
      </c>
      <c r="H177" s="62" t="s">
        <v>5076</v>
      </c>
      <c r="I177" s="62" t="s">
        <v>8589</v>
      </c>
      <c r="J177" s="60" t="s">
        <v>8590</v>
      </c>
      <c r="K177" s="60" t="s">
        <v>8590</v>
      </c>
      <c r="L177" s="60" t="s">
        <v>8590</v>
      </c>
      <c r="M177" s="60" t="s">
        <v>8590</v>
      </c>
      <c r="N177" s="60" t="s">
        <v>8590</v>
      </c>
      <c r="O177" s="60" t="s">
        <v>8590</v>
      </c>
      <c r="P177" s="60" t="s">
        <v>8590</v>
      </c>
      <c r="Q177" s="60" t="s">
        <v>8590</v>
      </c>
      <c r="R177" s="60" t="s">
        <v>8590</v>
      </c>
      <c r="S177" s="60" t="s">
        <v>9237</v>
      </c>
      <c r="T177" s="60" t="s">
        <v>8591</v>
      </c>
      <c r="U177" s="60" t="s">
        <v>8591</v>
      </c>
      <c r="V177" s="60" t="s">
        <v>8591</v>
      </c>
      <c r="W177" s="61" t="s">
        <v>8590</v>
      </c>
      <c r="X177" s="60" t="s">
        <v>8590</v>
      </c>
      <c r="Y177" s="60" t="s">
        <v>9276</v>
      </c>
      <c r="Z177" s="60" t="s">
        <v>9277</v>
      </c>
      <c r="AA177" s="60" t="s">
        <v>9278</v>
      </c>
      <c r="AB177" s="60" t="s">
        <v>9256</v>
      </c>
      <c r="AC177" s="60" t="s">
        <v>9257</v>
      </c>
      <c r="AD177" s="60" t="s">
        <v>8872</v>
      </c>
      <c r="AE177" s="60" t="s">
        <v>9236</v>
      </c>
    </row>
    <row r="178" spans="1:31" ht="30" x14ac:dyDescent="0.25">
      <c r="A178" s="60" t="s">
        <v>9196</v>
      </c>
      <c r="B178" s="60" t="s">
        <v>8945</v>
      </c>
      <c r="C178" s="60" t="s">
        <v>8959</v>
      </c>
      <c r="D178" s="61" t="s">
        <v>9197</v>
      </c>
      <c r="E178" s="60" t="s">
        <v>8505</v>
      </c>
      <c r="F178" s="60" t="s">
        <v>8506</v>
      </c>
      <c r="G178" s="61" t="s">
        <v>8507</v>
      </c>
      <c r="H178" s="62" t="s">
        <v>5076</v>
      </c>
      <c r="I178" s="62" t="s">
        <v>8589</v>
      </c>
      <c r="J178" s="60" t="s">
        <v>8590</v>
      </c>
      <c r="K178" s="60" t="s">
        <v>8590</v>
      </c>
      <c r="L178" s="60" t="s">
        <v>8590</v>
      </c>
      <c r="M178" s="60" t="s">
        <v>8590</v>
      </c>
      <c r="N178" s="60" t="s">
        <v>8590</v>
      </c>
      <c r="O178" s="60" t="s">
        <v>8590</v>
      </c>
      <c r="P178" s="60" t="s">
        <v>8590</v>
      </c>
      <c r="Q178" s="60" t="s">
        <v>8590</v>
      </c>
      <c r="R178" s="60" t="s">
        <v>8590</v>
      </c>
      <c r="S178" s="60" t="s">
        <v>9237</v>
      </c>
      <c r="T178" s="60" t="s">
        <v>8591</v>
      </c>
      <c r="U178" s="60" t="s">
        <v>8591</v>
      </c>
      <c r="V178" s="60" t="s">
        <v>8591</v>
      </c>
      <c r="W178" s="61" t="s">
        <v>8590</v>
      </c>
      <c r="X178" s="60" t="s">
        <v>8590</v>
      </c>
      <c r="Y178" s="60" t="s">
        <v>9271</v>
      </c>
      <c r="Z178" s="60" t="s">
        <v>9272</v>
      </c>
      <c r="AA178" s="60" t="s">
        <v>9273</v>
      </c>
      <c r="AB178" s="60" t="s">
        <v>9256</v>
      </c>
      <c r="AC178" s="60" t="s">
        <v>9257</v>
      </c>
      <c r="AD178" s="60" t="s">
        <v>8672</v>
      </c>
      <c r="AE178" s="60" t="s">
        <v>9221</v>
      </c>
    </row>
    <row r="179" spans="1:31" ht="30" x14ac:dyDescent="0.25">
      <c r="A179" s="60" t="s">
        <v>9198</v>
      </c>
      <c r="B179" s="60" t="s">
        <v>8945</v>
      </c>
      <c r="C179" s="60" t="s">
        <v>8959</v>
      </c>
      <c r="D179" s="61" t="s">
        <v>9199</v>
      </c>
      <c r="E179" s="60" t="s">
        <v>8505</v>
      </c>
      <c r="F179" s="60" t="s">
        <v>8506</v>
      </c>
      <c r="G179" s="61" t="s">
        <v>8507</v>
      </c>
      <c r="H179" s="62" t="s">
        <v>5076</v>
      </c>
      <c r="I179" s="62" t="s">
        <v>8589</v>
      </c>
      <c r="J179" s="60" t="s">
        <v>8590</v>
      </c>
      <c r="K179" s="60" t="s">
        <v>8590</v>
      </c>
      <c r="L179" s="60" t="s">
        <v>8590</v>
      </c>
      <c r="M179" s="60" t="s">
        <v>8590</v>
      </c>
      <c r="N179" s="60" t="s">
        <v>8590</v>
      </c>
      <c r="O179" s="60" t="s">
        <v>8590</v>
      </c>
      <c r="P179" s="60" t="s">
        <v>8590</v>
      </c>
      <c r="Q179" s="60" t="s">
        <v>8590</v>
      </c>
      <c r="R179" s="60" t="s">
        <v>8590</v>
      </c>
      <c r="S179" s="60" t="s">
        <v>9237</v>
      </c>
      <c r="T179" s="60" t="s">
        <v>8591</v>
      </c>
      <c r="U179" s="60" t="s">
        <v>8591</v>
      </c>
      <c r="V179" s="60" t="s">
        <v>8591</v>
      </c>
      <c r="W179" s="61" t="s">
        <v>8590</v>
      </c>
      <c r="X179" s="60" t="s">
        <v>8590</v>
      </c>
      <c r="Y179" s="60" t="s">
        <v>9283</v>
      </c>
      <c r="Z179" s="60" t="s">
        <v>9284</v>
      </c>
      <c r="AA179" s="60" t="s">
        <v>8849</v>
      </c>
      <c r="AB179" s="60" t="s">
        <v>9256</v>
      </c>
      <c r="AC179" s="60" t="s">
        <v>9257</v>
      </c>
      <c r="AD179" s="60" t="s">
        <v>8601</v>
      </c>
      <c r="AE179" s="60" t="s">
        <v>9258</v>
      </c>
    </row>
    <row r="180" spans="1:31" ht="30" x14ac:dyDescent="0.25">
      <c r="A180" s="60" t="s">
        <v>9200</v>
      </c>
      <c r="B180" s="60" t="s">
        <v>8945</v>
      </c>
      <c r="C180" s="60" t="s">
        <v>8959</v>
      </c>
      <c r="D180" s="61" t="s">
        <v>9201</v>
      </c>
      <c r="E180" s="60" t="s">
        <v>8505</v>
      </c>
      <c r="F180" s="60" t="s">
        <v>8506</v>
      </c>
      <c r="G180" s="61" t="s">
        <v>8507</v>
      </c>
      <c r="H180" s="62" t="s">
        <v>5076</v>
      </c>
      <c r="I180" s="62" t="s">
        <v>8589</v>
      </c>
      <c r="J180" s="60" t="s">
        <v>8590</v>
      </c>
      <c r="K180" s="60" t="s">
        <v>8590</v>
      </c>
      <c r="L180" s="60" t="s">
        <v>8590</v>
      </c>
      <c r="M180" s="60" t="s">
        <v>8590</v>
      </c>
      <c r="N180" s="60" t="s">
        <v>8590</v>
      </c>
      <c r="O180" s="60" t="s">
        <v>8590</v>
      </c>
      <c r="P180" s="60" t="s">
        <v>8590</v>
      </c>
      <c r="Q180" s="60" t="s">
        <v>8590</v>
      </c>
      <c r="R180" s="60" t="s">
        <v>8590</v>
      </c>
      <c r="S180" s="60" t="s">
        <v>9237</v>
      </c>
      <c r="T180" s="60" t="s">
        <v>8591</v>
      </c>
      <c r="U180" s="60" t="s">
        <v>8591</v>
      </c>
      <c r="V180" s="60" t="s">
        <v>8591</v>
      </c>
      <c r="W180" s="61" t="s">
        <v>8590</v>
      </c>
      <c r="X180" s="60" t="s">
        <v>8590</v>
      </c>
      <c r="Y180" s="60" t="s">
        <v>9279</v>
      </c>
      <c r="Z180" s="60" t="s">
        <v>9280</v>
      </c>
      <c r="AA180" s="60" t="s">
        <v>9268</v>
      </c>
      <c r="AB180" s="60" t="s">
        <v>9256</v>
      </c>
      <c r="AC180" s="60" t="s">
        <v>9257</v>
      </c>
      <c r="AD180" s="60" t="s">
        <v>8601</v>
      </c>
      <c r="AE180" s="60" t="s">
        <v>9258</v>
      </c>
    </row>
    <row r="181" spans="1:31" x14ac:dyDescent="0.25">
      <c r="A181" s="60" t="s">
        <v>9285</v>
      </c>
      <c r="B181" s="60" t="s">
        <v>8945</v>
      </c>
      <c r="C181" s="60" t="s">
        <v>9286</v>
      </c>
      <c r="D181" s="61" t="s">
        <v>9287</v>
      </c>
      <c r="E181" s="60" t="s">
        <v>8505</v>
      </c>
      <c r="F181" s="60" t="s">
        <v>8506</v>
      </c>
      <c r="G181" s="61" t="s">
        <v>8507</v>
      </c>
      <c r="H181" s="62" t="s">
        <v>5076</v>
      </c>
      <c r="I181" s="62" t="s">
        <v>8578</v>
      </c>
      <c r="J181" s="60" t="s">
        <v>9370</v>
      </c>
      <c r="K181" s="60" t="s">
        <v>9371</v>
      </c>
      <c r="L181" s="60" t="s">
        <v>9372</v>
      </c>
      <c r="M181" s="60" t="s">
        <v>8590</v>
      </c>
      <c r="N181" s="60" t="s">
        <v>9373</v>
      </c>
      <c r="O181" s="60" t="s">
        <v>9374</v>
      </c>
      <c r="P181" s="60" t="s">
        <v>9050</v>
      </c>
      <c r="Q181" s="60" t="s">
        <v>8586</v>
      </c>
      <c r="R181" s="60" t="s">
        <v>8590</v>
      </c>
      <c r="S181" s="60" t="s">
        <v>9375</v>
      </c>
      <c r="T181" s="60" t="s">
        <v>8869</v>
      </c>
      <c r="U181" s="60" t="s">
        <v>8870</v>
      </c>
      <c r="V181" s="60" t="s">
        <v>8591</v>
      </c>
      <c r="W181" s="61" t="s">
        <v>8590</v>
      </c>
      <c r="X181" s="60" t="s">
        <v>8592</v>
      </c>
      <c r="Y181" s="60" t="s">
        <v>8590</v>
      </c>
      <c r="Z181" s="60" t="s">
        <v>8590</v>
      </c>
      <c r="AA181" s="60" t="s">
        <v>8590</v>
      </c>
      <c r="AB181" s="60" t="s">
        <v>8590</v>
      </c>
      <c r="AC181" s="60" t="s">
        <v>8590</v>
      </c>
      <c r="AD181" s="60" t="s">
        <v>8590</v>
      </c>
      <c r="AE181" s="60" t="s">
        <v>8590</v>
      </c>
    </row>
    <row r="182" spans="1:31" x14ac:dyDescent="0.25">
      <c r="A182" s="60" t="s">
        <v>9288</v>
      </c>
      <c r="B182" s="60" t="s">
        <v>8945</v>
      </c>
      <c r="C182" s="60" t="s">
        <v>9286</v>
      </c>
      <c r="D182" s="61" t="s">
        <v>9289</v>
      </c>
      <c r="E182" s="60" t="s">
        <v>8505</v>
      </c>
      <c r="F182" s="60" t="s">
        <v>8506</v>
      </c>
      <c r="G182" s="61" t="s">
        <v>8507</v>
      </c>
      <c r="H182" s="62" t="s">
        <v>5076</v>
      </c>
      <c r="I182" s="62" t="s">
        <v>8578</v>
      </c>
      <c r="J182" s="60" t="s">
        <v>9376</v>
      </c>
      <c r="K182" s="60" t="s">
        <v>9377</v>
      </c>
      <c r="L182" s="60" t="s">
        <v>9378</v>
      </c>
      <c r="M182" s="60" t="s">
        <v>8590</v>
      </c>
      <c r="N182" s="60" t="s">
        <v>9379</v>
      </c>
      <c r="O182" s="60" t="s">
        <v>9380</v>
      </c>
      <c r="P182" s="60" t="s">
        <v>9381</v>
      </c>
      <c r="Q182" s="60" t="s">
        <v>8586</v>
      </c>
      <c r="R182" s="60" t="s">
        <v>8590</v>
      </c>
      <c r="S182" s="60" t="s">
        <v>9375</v>
      </c>
      <c r="T182" s="60" t="s">
        <v>8869</v>
      </c>
      <c r="U182" s="60" t="s">
        <v>8870</v>
      </c>
      <c r="V182" s="60" t="s">
        <v>8591</v>
      </c>
      <c r="W182" s="61" t="s">
        <v>8590</v>
      </c>
      <c r="X182" s="60" t="s">
        <v>8592</v>
      </c>
      <c r="Y182" s="60" t="s">
        <v>8590</v>
      </c>
      <c r="Z182" s="60" t="s">
        <v>8590</v>
      </c>
      <c r="AA182" s="60" t="s">
        <v>8590</v>
      </c>
      <c r="AB182" s="60" t="s">
        <v>8590</v>
      </c>
      <c r="AC182" s="60" t="s">
        <v>8590</v>
      </c>
      <c r="AD182" s="60" t="s">
        <v>8590</v>
      </c>
      <c r="AE182" s="60" t="s">
        <v>8590</v>
      </c>
    </row>
    <row r="183" spans="1:31" ht="45" x14ac:dyDescent="0.25">
      <c r="A183" s="60" t="s">
        <v>9290</v>
      </c>
      <c r="B183" s="60" t="s">
        <v>8945</v>
      </c>
      <c r="C183" s="60" t="s">
        <v>9286</v>
      </c>
      <c r="D183" s="61" t="s">
        <v>9291</v>
      </c>
      <c r="E183" s="60" t="s">
        <v>8505</v>
      </c>
      <c r="F183" s="60" t="s">
        <v>8506</v>
      </c>
      <c r="G183" s="61" t="s">
        <v>8507</v>
      </c>
      <c r="H183" s="62" t="s">
        <v>5076</v>
      </c>
      <c r="I183" s="62" t="s">
        <v>8589</v>
      </c>
      <c r="J183" s="60" t="s">
        <v>8590</v>
      </c>
      <c r="K183" s="60" t="s">
        <v>8590</v>
      </c>
      <c r="L183" s="60" t="s">
        <v>8590</v>
      </c>
      <c r="M183" s="60" t="s">
        <v>8590</v>
      </c>
      <c r="N183" s="60" t="s">
        <v>8590</v>
      </c>
      <c r="O183" s="60" t="s">
        <v>8590</v>
      </c>
      <c r="P183" s="60" t="s">
        <v>8590</v>
      </c>
      <c r="Q183" s="60" t="s">
        <v>8590</v>
      </c>
      <c r="R183" s="60" t="s">
        <v>8590</v>
      </c>
      <c r="S183" s="60" t="s">
        <v>9375</v>
      </c>
      <c r="T183" s="60" t="s">
        <v>8869</v>
      </c>
      <c r="U183" s="60" t="s">
        <v>8870</v>
      </c>
      <c r="V183" s="60" t="s">
        <v>8591</v>
      </c>
      <c r="W183" s="61" t="s">
        <v>8590</v>
      </c>
      <c r="X183" s="60" t="s">
        <v>8590</v>
      </c>
      <c r="Y183" s="60" t="s">
        <v>9382</v>
      </c>
      <c r="Z183" s="60" t="s">
        <v>9383</v>
      </c>
      <c r="AA183" s="60" t="s">
        <v>9384</v>
      </c>
      <c r="AB183" s="60" t="s">
        <v>9385</v>
      </c>
      <c r="AC183" s="60" t="s">
        <v>8865</v>
      </c>
      <c r="AD183" s="60" t="s">
        <v>8601</v>
      </c>
      <c r="AE183" s="60" t="s">
        <v>8602</v>
      </c>
    </row>
    <row r="184" spans="1:31" ht="45" x14ac:dyDescent="0.25">
      <c r="A184" s="60" t="s">
        <v>9292</v>
      </c>
      <c r="B184" s="60" t="s">
        <v>8945</v>
      </c>
      <c r="C184" s="60" t="s">
        <v>9286</v>
      </c>
      <c r="D184" s="61" t="s">
        <v>9293</v>
      </c>
      <c r="E184" s="60" t="s">
        <v>8505</v>
      </c>
      <c r="F184" s="60" t="s">
        <v>8506</v>
      </c>
      <c r="G184" s="61" t="s">
        <v>8507</v>
      </c>
      <c r="H184" s="62" t="s">
        <v>5076</v>
      </c>
      <c r="I184" s="62" t="s">
        <v>8589</v>
      </c>
      <c r="J184" s="60" t="s">
        <v>8590</v>
      </c>
      <c r="K184" s="60" t="s">
        <v>8590</v>
      </c>
      <c r="L184" s="60" t="s">
        <v>8590</v>
      </c>
      <c r="M184" s="60" t="s">
        <v>8590</v>
      </c>
      <c r="N184" s="60" t="s">
        <v>8590</v>
      </c>
      <c r="O184" s="60" t="s">
        <v>8590</v>
      </c>
      <c r="P184" s="60" t="s">
        <v>8590</v>
      </c>
      <c r="Q184" s="60" t="s">
        <v>8590</v>
      </c>
      <c r="R184" s="60" t="s">
        <v>8590</v>
      </c>
      <c r="S184" s="60" t="s">
        <v>9375</v>
      </c>
      <c r="T184" s="60" t="s">
        <v>8869</v>
      </c>
      <c r="U184" s="60" t="s">
        <v>8870</v>
      </c>
      <c r="V184" s="60" t="s">
        <v>8591</v>
      </c>
      <c r="W184" s="61" t="s">
        <v>8590</v>
      </c>
      <c r="X184" s="60" t="s">
        <v>8590</v>
      </c>
      <c r="Y184" s="60" t="s">
        <v>9386</v>
      </c>
      <c r="Z184" s="60" t="s">
        <v>9387</v>
      </c>
      <c r="AA184" s="60" t="s">
        <v>9388</v>
      </c>
      <c r="AB184" s="60" t="s">
        <v>9389</v>
      </c>
      <c r="AC184" s="60" t="s">
        <v>8836</v>
      </c>
      <c r="AD184" s="60" t="s">
        <v>8872</v>
      </c>
      <c r="AE184" s="60" t="s">
        <v>8602</v>
      </c>
    </row>
    <row r="185" spans="1:31" ht="30" x14ac:dyDescent="0.25">
      <c r="A185" s="60" t="s">
        <v>9294</v>
      </c>
      <c r="B185" s="60" t="s">
        <v>8945</v>
      </c>
      <c r="C185" s="60" t="s">
        <v>9286</v>
      </c>
      <c r="D185" s="61" t="s">
        <v>9295</v>
      </c>
      <c r="E185" s="60" t="s">
        <v>8505</v>
      </c>
      <c r="F185" s="60" t="s">
        <v>8506</v>
      </c>
      <c r="G185" s="61" t="s">
        <v>8507</v>
      </c>
      <c r="H185" s="62" t="s">
        <v>5076</v>
      </c>
      <c r="I185" s="62" t="s">
        <v>8589</v>
      </c>
      <c r="J185" s="60" t="s">
        <v>8590</v>
      </c>
      <c r="K185" s="60" t="s">
        <v>8590</v>
      </c>
      <c r="L185" s="60" t="s">
        <v>8590</v>
      </c>
      <c r="M185" s="60" t="s">
        <v>8590</v>
      </c>
      <c r="N185" s="60" t="s">
        <v>8590</v>
      </c>
      <c r="O185" s="60" t="s">
        <v>8590</v>
      </c>
      <c r="P185" s="60" t="s">
        <v>8590</v>
      </c>
      <c r="Q185" s="60" t="s">
        <v>8590</v>
      </c>
      <c r="R185" s="60" t="s">
        <v>8590</v>
      </c>
      <c r="S185" s="60" t="s">
        <v>9375</v>
      </c>
      <c r="T185" s="60" t="s">
        <v>8869</v>
      </c>
      <c r="U185" s="60" t="s">
        <v>8870</v>
      </c>
      <c r="V185" s="60" t="s">
        <v>8591</v>
      </c>
      <c r="W185" s="61" t="s">
        <v>8590</v>
      </c>
      <c r="X185" s="60" t="s">
        <v>8590</v>
      </c>
      <c r="Y185" s="60" t="s">
        <v>9390</v>
      </c>
      <c r="Z185" s="60" t="s">
        <v>9391</v>
      </c>
      <c r="AA185" s="60" t="s">
        <v>9392</v>
      </c>
      <c r="AB185" s="60" t="s">
        <v>9393</v>
      </c>
      <c r="AC185" s="60" t="s">
        <v>8836</v>
      </c>
      <c r="AD185" s="60" t="s">
        <v>8872</v>
      </c>
      <c r="AE185" s="60" t="s">
        <v>8876</v>
      </c>
    </row>
    <row r="186" spans="1:31" ht="30" x14ac:dyDescent="0.25">
      <c r="A186" s="60" t="s">
        <v>9296</v>
      </c>
      <c r="B186" s="60" t="s">
        <v>8945</v>
      </c>
      <c r="C186" s="60" t="s">
        <v>9286</v>
      </c>
      <c r="D186" s="61" t="s">
        <v>9297</v>
      </c>
      <c r="E186" s="60" t="s">
        <v>8505</v>
      </c>
      <c r="F186" s="60" t="s">
        <v>8506</v>
      </c>
      <c r="G186" s="61" t="s">
        <v>8507</v>
      </c>
      <c r="H186" s="62" t="s">
        <v>5076</v>
      </c>
      <c r="I186" s="62" t="s">
        <v>8589</v>
      </c>
      <c r="J186" s="60" t="s">
        <v>8590</v>
      </c>
      <c r="K186" s="60" t="s">
        <v>8590</v>
      </c>
      <c r="L186" s="60" t="s">
        <v>8590</v>
      </c>
      <c r="M186" s="60" t="s">
        <v>8590</v>
      </c>
      <c r="N186" s="60" t="s">
        <v>8590</v>
      </c>
      <c r="O186" s="60" t="s">
        <v>8590</v>
      </c>
      <c r="P186" s="60" t="s">
        <v>8590</v>
      </c>
      <c r="Q186" s="60" t="s">
        <v>8590</v>
      </c>
      <c r="R186" s="60" t="s">
        <v>8590</v>
      </c>
      <c r="S186" s="60" t="s">
        <v>9375</v>
      </c>
      <c r="T186" s="60" t="s">
        <v>8869</v>
      </c>
      <c r="U186" s="60" t="s">
        <v>8870</v>
      </c>
      <c r="V186" s="60" t="s">
        <v>8591</v>
      </c>
      <c r="W186" s="61" t="s">
        <v>8590</v>
      </c>
      <c r="X186" s="60" t="s">
        <v>8590</v>
      </c>
      <c r="Y186" s="60" t="s">
        <v>9394</v>
      </c>
      <c r="Z186" s="60" t="s">
        <v>9395</v>
      </c>
      <c r="AA186" s="60" t="s">
        <v>9392</v>
      </c>
      <c r="AB186" s="60" t="s">
        <v>9393</v>
      </c>
      <c r="AC186" s="60" t="s">
        <v>8836</v>
      </c>
      <c r="AD186" s="60" t="s">
        <v>8606</v>
      </c>
      <c r="AE186" s="60" t="s">
        <v>8876</v>
      </c>
    </row>
    <row r="187" spans="1:31" ht="45" x14ac:dyDescent="0.25">
      <c r="A187" s="60" t="s">
        <v>9298</v>
      </c>
      <c r="B187" s="60" t="s">
        <v>8945</v>
      </c>
      <c r="C187" s="60" t="s">
        <v>9286</v>
      </c>
      <c r="D187" s="61" t="s">
        <v>9299</v>
      </c>
      <c r="E187" s="60" t="s">
        <v>8505</v>
      </c>
      <c r="F187" s="60" t="s">
        <v>8506</v>
      </c>
      <c r="G187" s="61" t="s">
        <v>8507</v>
      </c>
      <c r="H187" s="62" t="s">
        <v>5076</v>
      </c>
      <c r="I187" s="62" t="s">
        <v>8589</v>
      </c>
      <c r="J187" s="60" t="s">
        <v>8590</v>
      </c>
      <c r="K187" s="60" t="s">
        <v>8590</v>
      </c>
      <c r="L187" s="60" t="s">
        <v>8590</v>
      </c>
      <c r="M187" s="60" t="s">
        <v>8590</v>
      </c>
      <c r="N187" s="60" t="s">
        <v>8590</v>
      </c>
      <c r="O187" s="60" t="s">
        <v>8590</v>
      </c>
      <c r="P187" s="60" t="s">
        <v>8590</v>
      </c>
      <c r="Q187" s="60" t="s">
        <v>8590</v>
      </c>
      <c r="R187" s="60" t="s">
        <v>8590</v>
      </c>
      <c r="S187" s="60" t="s">
        <v>9375</v>
      </c>
      <c r="T187" s="60" t="s">
        <v>8869</v>
      </c>
      <c r="U187" s="60" t="s">
        <v>8870</v>
      </c>
      <c r="V187" s="60" t="s">
        <v>8591</v>
      </c>
      <c r="W187" s="61" t="s">
        <v>8590</v>
      </c>
      <c r="X187" s="60" t="s">
        <v>8590</v>
      </c>
      <c r="Y187" s="60" t="s">
        <v>9396</v>
      </c>
      <c r="Z187" s="60" t="s">
        <v>9397</v>
      </c>
      <c r="AA187" s="60" t="s">
        <v>9388</v>
      </c>
      <c r="AB187" s="60" t="s">
        <v>9389</v>
      </c>
      <c r="AC187" s="60" t="s">
        <v>8836</v>
      </c>
      <c r="AD187" s="60" t="s">
        <v>8606</v>
      </c>
      <c r="AE187" s="60" t="s">
        <v>8876</v>
      </c>
    </row>
    <row r="188" spans="1:31" ht="30" x14ac:dyDescent="0.25">
      <c r="A188" s="60" t="s">
        <v>9300</v>
      </c>
      <c r="B188" s="60" t="s">
        <v>8945</v>
      </c>
      <c r="C188" s="60" t="s">
        <v>9286</v>
      </c>
      <c r="D188" s="61" t="s">
        <v>9301</v>
      </c>
      <c r="E188" s="60" t="s">
        <v>8505</v>
      </c>
      <c r="F188" s="60" t="s">
        <v>8506</v>
      </c>
      <c r="G188" s="61" t="s">
        <v>8507</v>
      </c>
      <c r="H188" s="62" t="s">
        <v>5076</v>
      </c>
      <c r="I188" s="62" t="s">
        <v>8589</v>
      </c>
      <c r="J188" s="60" t="s">
        <v>8590</v>
      </c>
      <c r="K188" s="60" t="s">
        <v>8590</v>
      </c>
      <c r="L188" s="60" t="s">
        <v>8590</v>
      </c>
      <c r="M188" s="60" t="s">
        <v>8590</v>
      </c>
      <c r="N188" s="60" t="s">
        <v>8590</v>
      </c>
      <c r="O188" s="60" t="s">
        <v>8590</v>
      </c>
      <c r="P188" s="60" t="s">
        <v>8590</v>
      </c>
      <c r="Q188" s="60" t="s">
        <v>8590</v>
      </c>
      <c r="R188" s="60" t="s">
        <v>8590</v>
      </c>
      <c r="S188" s="60" t="s">
        <v>9375</v>
      </c>
      <c r="T188" s="60" t="s">
        <v>8869</v>
      </c>
      <c r="U188" s="60" t="s">
        <v>8870</v>
      </c>
      <c r="V188" s="60" t="s">
        <v>8591</v>
      </c>
      <c r="W188" s="61" t="s">
        <v>8590</v>
      </c>
      <c r="X188" s="60" t="s">
        <v>8590</v>
      </c>
      <c r="Y188" s="60" t="s">
        <v>9398</v>
      </c>
      <c r="Z188" s="60" t="s">
        <v>9399</v>
      </c>
      <c r="AA188" s="60" t="s">
        <v>9392</v>
      </c>
      <c r="AB188" s="60" t="s">
        <v>9393</v>
      </c>
      <c r="AC188" s="60" t="s">
        <v>8836</v>
      </c>
      <c r="AD188" s="60" t="s">
        <v>8606</v>
      </c>
      <c r="AE188" s="60" t="s">
        <v>8602</v>
      </c>
    </row>
    <row r="189" spans="1:31" ht="45" x14ac:dyDescent="0.25">
      <c r="A189" s="60" t="s">
        <v>9302</v>
      </c>
      <c r="B189" s="60" t="s">
        <v>8945</v>
      </c>
      <c r="C189" s="60" t="s">
        <v>9286</v>
      </c>
      <c r="D189" s="61" t="s">
        <v>9303</v>
      </c>
      <c r="E189" s="60" t="s">
        <v>8505</v>
      </c>
      <c r="F189" s="60" t="s">
        <v>8506</v>
      </c>
      <c r="G189" s="61" t="s">
        <v>8507</v>
      </c>
      <c r="H189" s="62" t="s">
        <v>5076</v>
      </c>
      <c r="I189" s="62" t="s">
        <v>8589</v>
      </c>
      <c r="J189" s="60" t="s">
        <v>8590</v>
      </c>
      <c r="K189" s="60" t="s">
        <v>8590</v>
      </c>
      <c r="L189" s="60" t="s">
        <v>8590</v>
      </c>
      <c r="M189" s="60" t="s">
        <v>8590</v>
      </c>
      <c r="N189" s="60" t="s">
        <v>8590</v>
      </c>
      <c r="O189" s="60" t="s">
        <v>8590</v>
      </c>
      <c r="P189" s="60" t="s">
        <v>8590</v>
      </c>
      <c r="Q189" s="60" t="s">
        <v>8590</v>
      </c>
      <c r="R189" s="60" t="s">
        <v>8590</v>
      </c>
      <c r="S189" s="60" t="s">
        <v>9375</v>
      </c>
      <c r="T189" s="60" t="s">
        <v>8869</v>
      </c>
      <c r="U189" s="60" t="s">
        <v>8870</v>
      </c>
      <c r="V189" s="60" t="s">
        <v>8591</v>
      </c>
      <c r="W189" s="61" t="s">
        <v>8590</v>
      </c>
      <c r="X189" s="60" t="s">
        <v>8590</v>
      </c>
      <c r="Y189" s="60" t="s">
        <v>9400</v>
      </c>
      <c r="Z189" s="60" t="s">
        <v>9401</v>
      </c>
      <c r="AA189" s="60" t="s">
        <v>9402</v>
      </c>
      <c r="AB189" s="60" t="s">
        <v>9403</v>
      </c>
      <c r="AC189" s="60" t="s">
        <v>9404</v>
      </c>
      <c r="AD189" s="60" t="s">
        <v>8601</v>
      </c>
      <c r="AE189" s="60" t="s">
        <v>8602</v>
      </c>
    </row>
    <row r="190" spans="1:31" ht="45" x14ac:dyDescent="0.25">
      <c r="A190" s="60" t="s">
        <v>9304</v>
      </c>
      <c r="B190" s="60" t="s">
        <v>8945</v>
      </c>
      <c r="C190" s="60" t="s">
        <v>9286</v>
      </c>
      <c r="D190" s="61" t="s">
        <v>9305</v>
      </c>
      <c r="E190" s="60" t="s">
        <v>8505</v>
      </c>
      <c r="F190" s="60" t="s">
        <v>8506</v>
      </c>
      <c r="G190" s="61" t="s">
        <v>8507</v>
      </c>
      <c r="H190" s="62" t="s">
        <v>5076</v>
      </c>
      <c r="I190" s="62" t="s">
        <v>8589</v>
      </c>
      <c r="J190" s="60" t="s">
        <v>8590</v>
      </c>
      <c r="K190" s="60" t="s">
        <v>8590</v>
      </c>
      <c r="L190" s="60" t="s">
        <v>8590</v>
      </c>
      <c r="M190" s="60" t="s">
        <v>8590</v>
      </c>
      <c r="N190" s="60" t="s">
        <v>8590</v>
      </c>
      <c r="O190" s="60" t="s">
        <v>8590</v>
      </c>
      <c r="P190" s="60" t="s">
        <v>8590</v>
      </c>
      <c r="Q190" s="60" t="s">
        <v>8590</v>
      </c>
      <c r="R190" s="60" t="s">
        <v>8590</v>
      </c>
      <c r="S190" s="60" t="s">
        <v>9375</v>
      </c>
      <c r="T190" s="60" t="s">
        <v>8869</v>
      </c>
      <c r="U190" s="60" t="s">
        <v>8870</v>
      </c>
      <c r="V190" s="60" t="s">
        <v>8591</v>
      </c>
      <c r="W190" s="61" t="s">
        <v>8590</v>
      </c>
      <c r="X190" s="60" t="s">
        <v>8590</v>
      </c>
      <c r="Y190" s="60" t="s">
        <v>9405</v>
      </c>
      <c r="Z190" s="60" t="s">
        <v>9406</v>
      </c>
      <c r="AA190" s="60" t="s">
        <v>9402</v>
      </c>
      <c r="AB190" s="60" t="s">
        <v>9403</v>
      </c>
      <c r="AC190" s="60" t="s">
        <v>9404</v>
      </c>
      <c r="AD190" s="60" t="s">
        <v>8601</v>
      </c>
      <c r="AE190" s="60" t="s">
        <v>8876</v>
      </c>
    </row>
    <row r="191" spans="1:31" ht="30" x14ac:dyDescent="0.25">
      <c r="A191" s="60" t="s">
        <v>9306</v>
      </c>
      <c r="B191" s="60" t="s">
        <v>8945</v>
      </c>
      <c r="C191" s="60" t="s">
        <v>9286</v>
      </c>
      <c r="D191" s="61" t="s">
        <v>9307</v>
      </c>
      <c r="E191" s="60" t="s">
        <v>8505</v>
      </c>
      <c r="F191" s="60" t="s">
        <v>8506</v>
      </c>
      <c r="G191" s="61" t="s">
        <v>8507</v>
      </c>
      <c r="H191" s="62" t="s">
        <v>5076</v>
      </c>
      <c r="I191" s="62" t="s">
        <v>8589</v>
      </c>
      <c r="J191" s="60" t="s">
        <v>8590</v>
      </c>
      <c r="K191" s="60" t="s">
        <v>8590</v>
      </c>
      <c r="L191" s="60" t="s">
        <v>8590</v>
      </c>
      <c r="M191" s="60" t="s">
        <v>8590</v>
      </c>
      <c r="N191" s="60" t="s">
        <v>8590</v>
      </c>
      <c r="O191" s="60" t="s">
        <v>8590</v>
      </c>
      <c r="P191" s="60" t="s">
        <v>8590</v>
      </c>
      <c r="Q191" s="60" t="s">
        <v>8590</v>
      </c>
      <c r="R191" s="60" t="s">
        <v>8590</v>
      </c>
      <c r="S191" s="60" t="s">
        <v>9375</v>
      </c>
      <c r="T191" s="60" t="s">
        <v>8869</v>
      </c>
      <c r="U191" s="60" t="s">
        <v>8870</v>
      </c>
      <c r="V191" s="60" t="s">
        <v>8591</v>
      </c>
      <c r="W191" s="61" t="s">
        <v>8590</v>
      </c>
      <c r="X191" s="60" t="s">
        <v>8590</v>
      </c>
      <c r="Y191" s="60" t="s">
        <v>9407</v>
      </c>
      <c r="Z191" s="60" t="s">
        <v>9408</v>
      </c>
      <c r="AA191" s="60" t="s">
        <v>9409</v>
      </c>
      <c r="AB191" s="60" t="s">
        <v>9410</v>
      </c>
      <c r="AC191" s="60" t="s">
        <v>8836</v>
      </c>
      <c r="AD191" s="60" t="s">
        <v>8872</v>
      </c>
      <c r="AE191" s="60" t="s">
        <v>8602</v>
      </c>
    </row>
    <row r="192" spans="1:31" ht="30" x14ac:dyDescent="0.25">
      <c r="A192" s="60" t="s">
        <v>9308</v>
      </c>
      <c r="B192" s="60" t="s">
        <v>8945</v>
      </c>
      <c r="C192" s="60" t="s">
        <v>9286</v>
      </c>
      <c r="D192" s="61" t="s">
        <v>9309</v>
      </c>
      <c r="E192" s="60" t="s">
        <v>8505</v>
      </c>
      <c r="F192" s="60" t="s">
        <v>8506</v>
      </c>
      <c r="G192" s="61" t="s">
        <v>8507</v>
      </c>
      <c r="H192" s="62" t="s">
        <v>5076</v>
      </c>
      <c r="I192" s="62" t="s">
        <v>8589</v>
      </c>
      <c r="J192" s="60" t="s">
        <v>8590</v>
      </c>
      <c r="K192" s="60" t="s">
        <v>8590</v>
      </c>
      <c r="L192" s="60" t="s">
        <v>8590</v>
      </c>
      <c r="M192" s="60" t="s">
        <v>8590</v>
      </c>
      <c r="N192" s="60" t="s">
        <v>8590</v>
      </c>
      <c r="O192" s="60" t="s">
        <v>8590</v>
      </c>
      <c r="P192" s="60" t="s">
        <v>8590</v>
      </c>
      <c r="Q192" s="60" t="s">
        <v>8590</v>
      </c>
      <c r="R192" s="60" t="s">
        <v>8590</v>
      </c>
      <c r="S192" s="60" t="s">
        <v>9375</v>
      </c>
      <c r="T192" s="60" t="s">
        <v>8869</v>
      </c>
      <c r="U192" s="60" t="s">
        <v>8870</v>
      </c>
      <c r="V192" s="60" t="s">
        <v>8591</v>
      </c>
      <c r="W192" s="61" t="s">
        <v>8590</v>
      </c>
      <c r="X192" s="60" t="s">
        <v>8590</v>
      </c>
      <c r="Y192" s="60" t="s">
        <v>9411</v>
      </c>
      <c r="Z192" s="60" t="s">
        <v>9412</v>
      </c>
      <c r="AA192" s="60" t="s">
        <v>9409</v>
      </c>
      <c r="AB192" s="60" t="s">
        <v>9410</v>
      </c>
      <c r="AC192" s="60" t="s">
        <v>8836</v>
      </c>
      <c r="AD192" s="60" t="s">
        <v>8672</v>
      </c>
      <c r="AE192" s="60" t="s">
        <v>8602</v>
      </c>
    </row>
    <row r="193" spans="1:31" ht="30" x14ac:dyDescent="0.25">
      <c r="A193" s="60" t="s">
        <v>9310</v>
      </c>
      <c r="B193" s="60" t="s">
        <v>8945</v>
      </c>
      <c r="C193" s="60" t="s">
        <v>9286</v>
      </c>
      <c r="D193" s="61" t="s">
        <v>9311</v>
      </c>
      <c r="E193" s="60" t="s">
        <v>8505</v>
      </c>
      <c r="F193" s="60" t="s">
        <v>8506</v>
      </c>
      <c r="G193" s="61" t="s">
        <v>8507</v>
      </c>
      <c r="H193" s="62" t="s">
        <v>5076</v>
      </c>
      <c r="I193" s="62" t="s">
        <v>8589</v>
      </c>
      <c r="J193" s="60" t="s">
        <v>8590</v>
      </c>
      <c r="K193" s="60" t="s">
        <v>8590</v>
      </c>
      <c r="L193" s="60" t="s">
        <v>8590</v>
      </c>
      <c r="M193" s="60" t="s">
        <v>8590</v>
      </c>
      <c r="N193" s="60" t="s">
        <v>8590</v>
      </c>
      <c r="O193" s="60" t="s">
        <v>8590</v>
      </c>
      <c r="P193" s="60" t="s">
        <v>8590</v>
      </c>
      <c r="Q193" s="60" t="s">
        <v>8590</v>
      </c>
      <c r="R193" s="60" t="s">
        <v>8590</v>
      </c>
      <c r="S193" s="60" t="s">
        <v>9375</v>
      </c>
      <c r="T193" s="60" t="s">
        <v>8869</v>
      </c>
      <c r="U193" s="60" t="s">
        <v>8870</v>
      </c>
      <c r="V193" s="60" t="s">
        <v>8591</v>
      </c>
      <c r="W193" s="61" t="s">
        <v>8590</v>
      </c>
      <c r="X193" s="60" t="s">
        <v>8590</v>
      </c>
      <c r="Y193" s="60" t="s">
        <v>9413</v>
      </c>
      <c r="Z193" s="60" t="s">
        <v>9414</v>
      </c>
      <c r="AA193" s="60" t="s">
        <v>9409</v>
      </c>
      <c r="AB193" s="60" t="s">
        <v>9410</v>
      </c>
      <c r="AC193" s="60" t="s">
        <v>8836</v>
      </c>
      <c r="AD193" s="60" t="s">
        <v>8601</v>
      </c>
      <c r="AE193" s="60" t="s">
        <v>8876</v>
      </c>
    </row>
    <row r="194" spans="1:31" ht="30" x14ac:dyDescent="0.25">
      <c r="A194" s="60" t="s">
        <v>9312</v>
      </c>
      <c r="B194" s="60" t="s">
        <v>8945</v>
      </c>
      <c r="C194" s="60" t="s">
        <v>9286</v>
      </c>
      <c r="D194" s="61" t="s">
        <v>9313</v>
      </c>
      <c r="E194" s="60" t="s">
        <v>8505</v>
      </c>
      <c r="F194" s="60" t="s">
        <v>8506</v>
      </c>
      <c r="G194" s="61" t="s">
        <v>8507</v>
      </c>
      <c r="H194" s="62" t="s">
        <v>5076</v>
      </c>
      <c r="I194" s="62" t="s">
        <v>8589</v>
      </c>
      <c r="J194" s="60" t="s">
        <v>8590</v>
      </c>
      <c r="K194" s="60" t="s">
        <v>8590</v>
      </c>
      <c r="L194" s="60" t="s">
        <v>8590</v>
      </c>
      <c r="M194" s="60" t="s">
        <v>8590</v>
      </c>
      <c r="N194" s="60" t="s">
        <v>8590</v>
      </c>
      <c r="O194" s="60" t="s">
        <v>8590</v>
      </c>
      <c r="P194" s="60" t="s">
        <v>8590</v>
      </c>
      <c r="Q194" s="60" t="s">
        <v>8590</v>
      </c>
      <c r="R194" s="60" t="s">
        <v>8590</v>
      </c>
      <c r="S194" s="60" t="s">
        <v>9375</v>
      </c>
      <c r="T194" s="60" t="s">
        <v>8869</v>
      </c>
      <c r="U194" s="60" t="s">
        <v>8870</v>
      </c>
      <c r="V194" s="60" t="s">
        <v>8591</v>
      </c>
      <c r="W194" s="61" t="s">
        <v>8590</v>
      </c>
      <c r="X194" s="60" t="s">
        <v>8590</v>
      </c>
      <c r="Y194" s="60" t="s">
        <v>9415</v>
      </c>
      <c r="Z194" s="60" t="s">
        <v>9416</v>
      </c>
      <c r="AA194" s="60" t="s">
        <v>9409</v>
      </c>
      <c r="AB194" s="60" t="s">
        <v>9410</v>
      </c>
      <c r="AC194" s="60" t="s">
        <v>8836</v>
      </c>
      <c r="AD194" s="60" t="s">
        <v>8672</v>
      </c>
      <c r="AE194" s="60" t="s">
        <v>8876</v>
      </c>
    </row>
    <row r="195" spans="1:31" ht="30" x14ac:dyDescent="0.25">
      <c r="A195" s="60" t="s">
        <v>9314</v>
      </c>
      <c r="B195" s="60" t="s">
        <v>8945</v>
      </c>
      <c r="C195" s="60" t="s">
        <v>9286</v>
      </c>
      <c r="D195" s="61" t="s">
        <v>9315</v>
      </c>
      <c r="E195" s="60" t="s">
        <v>8505</v>
      </c>
      <c r="F195" s="60" t="s">
        <v>8506</v>
      </c>
      <c r="G195" s="61" t="s">
        <v>8507</v>
      </c>
      <c r="H195" s="62" t="s">
        <v>5076</v>
      </c>
      <c r="I195" s="62" t="s">
        <v>8589</v>
      </c>
      <c r="J195" s="60" t="s">
        <v>8590</v>
      </c>
      <c r="K195" s="60" t="s">
        <v>8590</v>
      </c>
      <c r="L195" s="60" t="s">
        <v>8590</v>
      </c>
      <c r="M195" s="60" t="s">
        <v>8590</v>
      </c>
      <c r="N195" s="60" t="s">
        <v>8590</v>
      </c>
      <c r="O195" s="60" t="s">
        <v>8590</v>
      </c>
      <c r="P195" s="60" t="s">
        <v>8590</v>
      </c>
      <c r="Q195" s="60" t="s">
        <v>8590</v>
      </c>
      <c r="R195" s="60" t="s">
        <v>8590</v>
      </c>
      <c r="S195" s="60" t="s">
        <v>9375</v>
      </c>
      <c r="T195" s="60" t="s">
        <v>8869</v>
      </c>
      <c r="U195" s="60" t="s">
        <v>8870</v>
      </c>
      <c r="V195" s="60" t="s">
        <v>8591</v>
      </c>
      <c r="W195" s="61" t="s">
        <v>8590</v>
      </c>
      <c r="X195" s="60" t="s">
        <v>8590</v>
      </c>
      <c r="Y195" s="60" t="s">
        <v>9417</v>
      </c>
      <c r="Z195" s="60" t="s">
        <v>9418</v>
      </c>
      <c r="AA195" s="60" t="s">
        <v>9392</v>
      </c>
      <c r="AB195" s="60" t="s">
        <v>9393</v>
      </c>
      <c r="AC195" s="60" t="s">
        <v>8836</v>
      </c>
      <c r="AD195" s="60" t="s">
        <v>8872</v>
      </c>
      <c r="AE195" s="60" t="s">
        <v>8602</v>
      </c>
    </row>
    <row r="196" spans="1:31" ht="30" x14ac:dyDescent="0.25">
      <c r="A196" s="60" t="s">
        <v>9316</v>
      </c>
      <c r="B196" s="60" t="s">
        <v>8945</v>
      </c>
      <c r="C196" s="60" t="s">
        <v>9286</v>
      </c>
      <c r="D196" s="61" t="s">
        <v>9317</v>
      </c>
      <c r="E196" s="60" t="s">
        <v>8505</v>
      </c>
      <c r="F196" s="60" t="s">
        <v>8506</v>
      </c>
      <c r="G196" s="61" t="s">
        <v>8507</v>
      </c>
      <c r="H196" s="62" t="s">
        <v>5076</v>
      </c>
      <c r="I196" s="62" t="s">
        <v>8589</v>
      </c>
      <c r="J196" s="60" t="s">
        <v>8590</v>
      </c>
      <c r="K196" s="60" t="s">
        <v>8590</v>
      </c>
      <c r="L196" s="60" t="s">
        <v>8590</v>
      </c>
      <c r="M196" s="60" t="s">
        <v>8590</v>
      </c>
      <c r="N196" s="60" t="s">
        <v>8590</v>
      </c>
      <c r="O196" s="60" t="s">
        <v>8590</v>
      </c>
      <c r="P196" s="60" t="s">
        <v>8590</v>
      </c>
      <c r="Q196" s="60" t="s">
        <v>8590</v>
      </c>
      <c r="R196" s="60" t="s">
        <v>8590</v>
      </c>
      <c r="S196" s="60" t="s">
        <v>9375</v>
      </c>
      <c r="T196" s="60" t="s">
        <v>8869</v>
      </c>
      <c r="U196" s="60" t="s">
        <v>8870</v>
      </c>
      <c r="V196" s="60" t="s">
        <v>8591</v>
      </c>
      <c r="W196" s="61" t="s">
        <v>8590</v>
      </c>
      <c r="X196" s="60" t="s">
        <v>8590</v>
      </c>
      <c r="Y196" s="60" t="s">
        <v>9419</v>
      </c>
      <c r="Z196" s="60" t="s">
        <v>9420</v>
      </c>
      <c r="AA196" s="60" t="s">
        <v>9392</v>
      </c>
      <c r="AB196" s="60" t="s">
        <v>9393</v>
      </c>
      <c r="AC196" s="60" t="s">
        <v>8836</v>
      </c>
      <c r="AD196" s="60" t="s">
        <v>8601</v>
      </c>
      <c r="AE196" s="60" t="s">
        <v>8602</v>
      </c>
    </row>
    <row r="197" spans="1:31" ht="45" x14ac:dyDescent="0.25">
      <c r="A197" s="60" t="s">
        <v>9318</v>
      </c>
      <c r="B197" s="60" t="s">
        <v>8945</v>
      </c>
      <c r="C197" s="60" t="s">
        <v>9286</v>
      </c>
      <c r="D197" s="61" t="s">
        <v>9319</v>
      </c>
      <c r="E197" s="60" t="s">
        <v>8505</v>
      </c>
      <c r="F197" s="60" t="s">
        <v>8506</v>
      </c>
      <c r="G197" s="61" t="s">
        <v>8507</v>
      </c>
      <c r="H197" s="62" t="s">
        <v>5076</v>
      </c>
      <c r="I197" s="62" t="s">
        <v>8589</v>
      </c>
      <c r="J197" s="60" t="s">
        <v>8590</v>
      </c>
      <c r="K197" s="60" t="s">
        <v>8590</v>
      </c>
      <c r="L197" s="60" t="s">
        <v>8590</v>
      </c>
      <c r="M197" s="60" t="s">
        <v>8590</v>
      </c>
      <c r="N197" s="60" t="s">
        <v>8590</v>
      </c>
      <c r="O197" s="60" t="s">
        <v>8590</v>
      </c>
      <c r="P197" s="60" t="s">
        <v>8590</v>
      </c>
      <c r="Q197" s="60" t="s">
        <v>8590</v>
      </c>
      <c r="R197" s="60" t="s">
        <v>8590</v>
      </c>
      <c r="S197" s="60" t="s">
        <v>9375</v>
      </c>
      <c r="T197" s="60" t="s">
        <v>8869</v>
      </c>
      <c r="U197" s="60" t="s">
        <v>8870</v>
      </c>
      <c r="V197" s="60" t="s">
        <v>8591</v>
      </c>
      <c r="W197" s="61" t="s">
        <v>8590</v>
      </c>
      <c r="X197" s="60" t="s">
        <v>8590</v>
      </c>
      <c r="Y197" s="60" t="s">
        <v>9421</v>
      </c>
      <c r="Z197" s="60" t="s">
        <v>9422</v>
      </c>
      <c r="AA197" s="60" t="s">
        <v>9384</v>
      </c>
      <c r="AB197" s="60" t="s">
        <v>9385</v>
      </c>
      <c r="AC197" s="60" t="s">
        <v>8865</v>
      </c>
      <c r="AD197" s="60" t="s">
        <v>8606</v>
      </c>
      <c r="AE197" s="60" t="s">
        <v>8876</v>
      </c>
    </row>
    <row r="198" spans="1:31" ht="45" x14ac:dyDescent="0.25">
      <c r="A198" s="60" t="s">
        <v>9320</v>
      </c>
      <c r="B198" s="60" t="s">
        <v>8945</v>
      </c>
      <c r="C198" s="60" t="s">
        <v>9286</v>
      </c>
      <c r="D198" s="61" t="s">
        <v>9321</v>
      </c>
      <c r="E198" s="60" t="s">
        <v>8505</v>
      </c>
      <c r="F198" s="60" t="s">
        <v>8506</v>
      </c>
      <c r="G198" s="61" t="s">
        <v>8507</v>
      </c>
      <c r="H198" s="62" t="s">
        <v>5076</v>
      </c>
      <c r="I198" s="62" t="s">
        <v>8589</v>
      </c>
      <c r="J198" s="60" t="s">
        <v>8590</v>
      </c>
      <c r="K198" s="60" t="s">
        <v>8590</v>
      </c>
      <c r="L198" s="60" t="s">
        <v>8590</v>
      </c>
      <c r="M198" s="60" t="s">
        <v>8590</v>
      </c>
      <c r="N198" s="60" t="s">
        <v>8590</v>
      </c>
      <c r="O198" s="60" t="s">
        <v>8590</v>
      </c>
      <c r="P198" s="60" t="s">
        <v>8590</v>
      </c>
      <c r="Q198" s="60" t="s">
        <v>8590</v>
      </c>
      <c r="R198" s="60" t="s">
        <v>8590</v>
      </c>
      <c r="S198" s="60" t="s">
        <v>9375</v>
      </c>
      <c r="T198" s="60" t="s">
        <v>8869</v>
      </c>
      <c r="U198" s="60" t="s">
        <v>8870</v>
      </c>
      <c r="V198" s="60" t="s">
        <v>8591</v>
      </c>
      <c r="W198" s="61" t="s">
        <v>8590</v>
      </c>
      <c r="X198" s="60" t="s">
        <v>8590</v>
      </c>
      <c r="Y198" s="60" t="s">
        <v>9423</v>
      </c>
      <c r="Z198" s="60" t="s">
        <v>9424</v>
      </c>
      <c r="AA198" s="60" t="s">
        <v>9402</v>
      </c>
      <c r="AB198" s="60" t="s">
        <v>9403</v>
      </c>
      <c r="AC198" s="60" t="s">
        <v>9404</v>
      </c>
      <c r="AD198" s="60" t="s">
        <v>8672</v>
      </c>
      <c r="AE198" s="60" t="s">
        <v>8602</v>
      </c>
    </row>
    <row r="199" spans="1:31" ht="45" x14ac:dyDescent="0.25">
      <c r="A199" s="60" t="s">
        <v>9322</v>
      </c>
      <c r="B199" s="60" t="s">
        <v>8945</v>
      </c>
      <c r="C199" s="60" t="s">
        <v>9286</v>
      </c>
      <c r="D199" s="61" t="s">
        <v>9323</v>
      </c>
      <c r="E199" s="60" t="s">
        <v>8505</v>
      </c>
      <c r="F199" s="60" t="s">
        <v>8506</v>
      </c>
      <c r="G199" s="61" t="s">
        <v>8507</v>
      </c>
      <c r="H199" s="62" t="s">
        <v>5076</v>
      </c>
      <c r="I199" s="62" t="s">
        <v>8589</v>
      </c>
      <c r="J199" s="60" t="s">
        <v>8590</v>
      </c>
      <c r="K199" s="60" t="s">
        <v>8590</v>
      </c>
      <c r="L199" s="60" t="s">
        <v>8590</v>
      </c>
      <c r="M199" s="60" t="s">
        <v>8590</v>
      </c>
      <c r="N199" s="60" t="s">
        <v>8590</v>
      </c>
      <c r="O199" s="60" t="s">
        <v>8590</v>
      </c>
      <c r="P199" s="60" t="s">
        <v>8590</v>
      </c>
      <c r="Q199" s="60" t="s">
        <v>8590</v>
      </c>
      <c r="R199" s="60" t="s">
        <v>8590</v>
      </c>
      <c r="S199" s="60" t="s">
        <v>9375</v>
      </c>
      <c r="T199" s="60" t="s">
        <v>8869</v>
      </c>
      <c r="U199" s="60" t="s">
        <v>8870</v>
      </c>
      <c r="V199" s="60" t="s">
        <v>8591</v>
      </c>
      <c r="W199" s="61" t="s">
        <v>8590</v>
      </c>
      <c r="X199" s="60" t="s">
        <v>8590</v>
      </c>
      <c r="Y199" s="60" t="s">
        <v>9425</v>
      </c>
      <c r="Z199" s="60" t="s">
        <v>9426</v>
      </c>
      <c r="AA199" s="60" t="s">
        <v>9402</v>
      </c>
      <c r="AB199" s="60" t="s">
        <v>9403</v>
      </c>
      <c r="AC199" s="60" t="s">
        <v>9404</v>
      </c>
      <c r="AD199" s="60" t="s">
        <v>8872</v>
      </c>
      <c r="AE199" s="60" t="s">
        <v>8876</v>
      </c>
    </row>
    <row r="200" spans="1:31" ht="45" x14ac:dyDescent="0.25">
      <c r="A200" s="60" t="s">
        <v>9324</v>
      </c>
      <c r="B200" s="60" t="s">
        <v>8945</v>
      </c>
      <c r="C200" s="60" t="s">
        <v>9286</v>
      </c>
      <c r="D200" s="61" t="s">
        <v>9325</v>
      </c>
      <c r="E200" s="60" t="s">
        <v>8505</v>
      </c>
      <c r="F200" s="60" t="s">
        <v>8506</v>
      </c>
      <c r="G200" s="61" t="s">
        <v>8507</v>
      </c>
      <c r="H200" s="62" t="s">
        <v>5076</v>
      </c>
      <c r="I200" s="62" t="s">
        <v>8589</v>
      </c>
      <c r="J200" s="60" t="s">
        <v>8590</v>
      </c>
      <c r="K200" s="60" t="s">
        <v>8590</v>
      </c>
      <c r="L200" s="60" t="s">
        <v>8590</v>
      </c>
      <c r="M200" s="60" t="s">
        <v>8590</v>
      </c>
      <c r="N200" s="60" t="s">
        <v>8590</v>
      </c>
      <c r="O200" s="60" t="s">
        <v>8590</v>
      </c>
      <c r="P200" s="60" t="s">
        <v>8590</v>
      </c>
      <c r="Q200" s="60" t="s">
        <v>8590</v>
      </c>
      <c r="R200" s="60" t="s">
        <v>8590</v>
      </c>
      <c r="S200" s="60" t="s">
        <v>9375</v>
      </c>
      <c r="T200" s="60" t="s">
        <v>8869</v>
      </c>
      <c r="U200" s="60" t="s">
        <v>8870</v>
      </c>
      <c r="V200" s="60" t="s">
        <v>8591</v>
      </c>
      <c r="W200" s="61" t="s">
        <v>8590</v>
      </c>
      <c r="X200" s="60" t="s">
        <v>8590</v>
      </c>
      <c r="Y200" s="60" t="s">
        <v>9427</v>
      </c>
      <c r="Z200" s="60" t="s">
        <v>9428</v>
      </c>
      <c r="AA200" s="60" t="s">
        <v>9402</v>
      </c>
      <c r="AB200" s="60" t="s">
        <v>9403</v>
      </c>
      <c r="AC200" s="60" t="s">
        <v>9404</v>
      </c>
      <c r="AD200" s="60" t="s">
        <v>8672</v>
      </c>
      <c r="AE200" s="60" t="s">
        <v>8876</v>
      </c>
    </row>
    <row r="201" spans="1:31" ht="45" x14ac:dyDescent="0.25">
      <c r="A201" s="60" t="s">
        <v>9326</v>
      </c>
      <c r="B201" s="60" t="s">
        <v>8945</v>
      </c>
      <c r="C201" s="60" t="s">
        <v>9286</v>
      </c>
      <c r="D201" s="61" t="s">
        <v>9327</v>
      </c>
      <c r="E201" s="60" t="s">
        <v>8505</v>
      </c>
      <c r="F201" s="60" t="s">
        <v>8506</v>
      </c>
      <c r="G201" s="61" t="s">
        <v>8507</v>
      </c>
      <c r="H201" s="62" t="s">
        <v>5076</v>
      </c>
      <c r="I201" s="62" t="s">
        <v>8589</v>
      </c>
      <c r="J201" s="60" t="s">
        <v>8590</v>
      </c>
      <c r="K201" s="60" t="s">
        <v>8590</v>
      </c>
      <c r="L201" s="60" t="s">
        <v>8590</v>
      </c>
      <c r="M201" s="60" t="s">
        <v>8590</v>
      </c>
      <c r="N201" s="60" t="s">
        <v>8590</v>
      </c>
      <c r="O201" s="60" t="s">
        <v>8590</v>
      </c>
      <c r="P201" s="60" t="s">
        <v>8590</v>
      </c>
      <c r="Q201" s="60" t="s">
        <v>8590</v>
      </c>
      <c r="R201" s="60" t="s">
        <v>8590</v>
      </c>
      <c r="S201" s="60" t="s">
        <v>9375</v>
      </c>
      <c r="T201" s="60" t="s">
        <v>8869</v>
      </c>
      <c r="U201" s="60" t="s">
        <v>8870</v>
      </c>
      <c r="V201" s="60" t="s">
        <v>8591</v>
      </c>
      <c r="W201" s="61" t="s">
        <v>8590</v>
      </c>
      <c r="X201" s="60" t="s">
        <v>8590</v>
      </c>
      <c r="Y201" s="60" t="s">
        <v>9429</v>
      </c>
      <c r="Z201" s="60" t="s">
        <v>9430</v>
      </c>
      <c r="AA201" s="60" t="s">
        <v>9388</v>
      </c>
      <c r="AB201" s="60" t="s">
        <v>9389</v>
      </c>
      <c r="AC201" s="60" t="s">
        <v>8836</v>
      </c>
      <c r="AD201" s="60" t="s">
        <v>8601</v>
      </c>
      <c r="AE201" s="60" t="s">
        <v>8602</v>
      </c>
    </row>
    <row r="202" spans="1:31" ht="45" x14ac:dyDescent="0.25">
      <c r="A202" s="60" t="s">
        <v>9328</v>
      </c>
      <c r="B202" s="60" t="s">
        <v>8945</v>
      </c>
      <c r="C202" s="60" t="s">
        <v>9286</v>
      </c>
      <c r="D202" s="61" t="s">
        <v>9329</v>
      </c>
      <c r="E202" s="60" t="s">
        <v>8505</v>
      </c>
      <c r="F202" s="60" t="s">
        <v>8506</v>
      </c>
      <c r="G202" s="61" t="s">
        <v>8507</v>
      </c>
      <c r="H202" s="62" t="s">
        <v>5076</v>
      </c>
      <c r="I202" s="62" t="s">
        <v>8589</v>
      </c>
      <c r="J202" s="60" t="s">
        <v>8590</v>
      </c>
      <c r="K202" s="60" t="s">
        <v>8590</v>
      </c>
      <c r="L202" s="60" t="s">
        <v>8590</v>
      </c>
      <c r="M202" s="60" t="s">
        <v>8590</v>
      </c>
      <c r="N202" s="60" t="s">
        <v>8590</v>
      </c>
      <c r="O202" s="60" t="s">
        <v>8590</v>
      </c>
      <c r="P202" s="60" t="s">
        <v>8590</v>
      </c>
      <c r="Q202" s="60" t="s">
        <v>8590</v>
      </c>
      <c r="R202" s="60" t="s">
        <v>8590</v>
      </c>
      <c r="S202" s="60" t="s">
        <v>9375</v>
      </c>
      <c r="T202" s="60" t="s">
        <v>8869</v>
      </c>
      <c r="U202" s="60" t="s">
        <v>8870</v>
      </c>
      <c r="V202" s="60" t="s">
        <v>8591</v>
      </c>
      <c r="W202" s="61" t="s">
        <v>8590</v>
      </c>
      <c r="X202" s="60" t="s">
        <v>8590</v>
      </c>
      <c r="Y202" s="60" t="s">
        <v>9431</v>
      </c>
      <c r="Z202" s="60" t="s">
        <v>9432</v>
      </c>
      <c r="AA202" s="60" t="s">
        <v>9388</v>
      </c>
      <c r="AB202" s="60" t="s">
        <v>9389</v>
      </c>
      <c r="AC202" s="60" t="s">
        <v>8836</v>
      </c>
      <c r="AD202" s="60" t="s">
        <v>8672</v>
      </c>
      <c r="AE202" s="60" t="s">
        <v>8876</v>
      </c>
    </row>
    <row r="203" spans="1:31" ht="30" x14ac:dyDescent="0.25">
      <c r="A203" s="60" t="s">
        <v>9330</v>
      </c>
      <c r="B203" s="60" t="s">
        <v>8945</v>
      </c>
      <c r="C203" s="60" t="s">
        <v>9286</v>
      </c>
      <c r="D203" s="61" t="s">
        <v>9331</v>
      </c>
      <c r="E203" s="60" t="s">
        <v>8505</v>
      </c>
      <c r="F203" s="60" t="s">
        <v>8506</v>
      </c>
      <c r="G203" s="61" t="s">
        <v>8507</v>
      </c>
      <c r="H203" s="62" t="s">
        <v>5076</v>
      </c>
      <c r="I203" s="62" t="s">
        <v>8589</v>
      </c>
      <c r="J203" s="60" t="s">
        <v>8590</v>
      </c>
      <c r="K203" s="60" t="s">
        <v>8590</v>
      </c>
      <c r="L203" s="60" t="s">
        <v>8590</v>
      </c>
      <c r="M203" s="60" t="s">
        <v>8590</v>
      </c>
      <c r="N203" s="60" t="s">
        <v>8590</v>
      </c>
      <c r="O203" s="60" t="s">
        <v>8590</v>
      </c>
      <c r="P203" s="60" t="s">
        <v>8590</v>
      </c>
      <c r="Q203" s="60" t="s">
        <v>8590</v>
      </c>
      <c r="R203" s="60" t="s">
        <v>8590</v>
      </c>
      <c r="S203" s="60" t="s">
        <v>9375</v>
      </c>
      <c r="T203" s="60" t="s">
        <v>8869</v>
      </c>
      <c r="U203" s="60" t="s">
        <v>8870</v>
      </c>
      <c r="V203" s="60" t="s">
        <v>8591</v>
      </c>
      <c r="W203" s="61" t="s">
        <v>8590</v>
      </c>
      <c r="X203" s="60" t="s">
        <v>8590</v>
      </c>
      <c r="Y203" s="60" t="s">
        <v>9433</v>
      </c>
      <c r="Z203" s="60" t="s">
        <v>9434</v>
      </c>
      <c r="AA203" s="60" t="s">
        <v>9409</v>
      </c>
      <c r="AB203" s="60" t="s">
        <v>9410</v>
      </c>
      <c r="AC203" s="60" t="s">
        <v>8836</v>
      </c>
      <c r="AD203" s="60" t="s">
        <v>8601</v>
      </c>
      <c r="AE203" s="60" t="s">
        <v>8602</v>
      </c>
    </row>
    <row r="204" spans="1:31" ht="45" x14ac:dyDescent="0.25">
      <c r="A204" s="60" t="s">
        <v>9332</v>
      </c>
      <c r="B204" s="60" t="s">
        <v>8945</v>
      </c>
      <c r="C204" s="60" t="s">
        <v>9286</v>
      </c>
      <c r="D204" s="61" t="s">
        <v>9333</v>
      </c>
      <c r="E204" s="60" t="s">
        <v>8505</v>
      </c>
      <c r="F204" s="60" t="s">
        <v>8506</v>
      </c>
      <c r="G204" s="61" t="s">
        <v>8507</v>
      </c>
      <c r="H204" s="62" t="s">
        <v>5076</v>
      </c>
      <c r="I204" s="62" t="s">
        <v>8589</v>
      </c>
      <c r="J204" s="60" t="s">
        <v>8590</v>
      </c>
      <c r="K204" s="60" t="s">
        <v>8590</v>
      </c>
      <c r="L204" s="60" t="s">
        <v>8590</v>
      </c>
      <c r="M204" s="60" t="s">
        <v>8590</v>
      </c>
      <c r="N204" s="60" t="s">
        <v>8590</v>
      </c>
      <c r="O204" s="60" t="s">
        <v>8590</v>
      </c>
      <c r="P204" s="60" t="s">
        <v>8590</v>
      </c>
      <c r="Q204" s="60" t="s">
        <v>8590</v>
      </c>
      <c r="R204" s="60" t="s">
        <v>8590</v>
      </c>
      <c r="S204" s="60" t="s">
        <v>9375</v>
      </c>
      <c r="T204" s="60" t="s">
        <v>8869</v>
      </c>
      <c r="U204" s="60" t="s">
        <v>8870</v>
      </c>
      <c r="V204" s="60" t="s">
        <v>8591</v>
      </c>
      <c r="W204" s="61" t="s">
        <v>8590</v>
      </c>
      <c r="X204" s="60" t="s">
        <v>8590</v>
      </c>
      <c r="Y204" s="60" t="s">
        <v>9435</v>
      </c>
      <c r="Z204" s="60" t="s">
        <v>9436</v>
      </c>
      <c r="AA204" s="60" t="s">
        <v>9388</v>
      </c>
      <c r="AB204" s="60" t="s">
        <v>9389</v>
      </c>
      <c r="AC204" s="60" t="s">
        <v>8836</v>
      </c>
      <c r="AD204" s="60" t="s">
        <v>8606</v>
      </c>
      <c r="AE204" s="60" t="s">
        <v>8602</v>
      </c>
    </row>
    <row r="205" spans="1:31" ht="45" x14ac:dyDescent="0.25">
      <c r="A205" s="60" t="s">
        <v>9334</v>
      </c>
      <c r="B205" s="60" t="s">
        <v>8945</v>
      </c>
      <c r="C205" s="60" t="s">
        <v>9286</v>
      </c>
      <c r="D205" s="61" t="s">
        <v>9335</v>
      </c>
      <c r="E205" s="60" t="s">
        <v>8505</v>
      </c>
      <c r="F205" s="60" t="s">
        <v>8506</v>
      </c>
      <c r="G205" s="61" t="s">
        <v>8507</v>
      </c>
      <c r="H205" s="62" t="s">
        <v>5076</v>
      </c>
      <c r="I205" s="62" t="s">
        <v>8589</v>
      </c>
      <c r="J205" s="60" t="s">
        <v>8590</v>
      </c>
      <c r="K205" s="60" t="s">
        <v>8590</v>
      </c>
      <c r="L205" s="60" t="s">
        <v>8590</v>
      </c>
      <c r="M205" s="60" t="s">
        <v>8590</v>
      </c>
      <c r="N205" s="60" t="s">
        <v>8590</v>
      </c>
      <c r="O205" s="60" t="s">
        <v>8590</v>
      </c>
      <c r="P205" s="60" t="s">
        <v>8590</v>
      </c>
      <c r="Q205" s="60" t="s">
        <v>8590</v>
      </c>
      <c r="R205" s="60" t="s">
        <v>8590</v>
      </c>
      <c r="S205" s="60" t="s">
        <v>9375</v>
      </c>
      <c r="T205" s="60" t="s">
        <v>8869</v>
      </c>
      <c r="U205" s="60" t="s">
        <v>8870</v>
      </c>
      <c r="V205" s="60" t="s">
        <v>8591</v>
      </c>
      <c r="W205" s="61" t="s">
        <v>8590</v>
      </c>
      <c r="X205" s="60" t="s">
        <v>8590</v>
      </c>
      <c r="Y205" s="60" t="s">
        <v>9437</v>
      </c>
      <c r="Z205" s="60" t="s">
        <v>9438</v>
      </c>
      <c r="AA205" s="60" t="s">
        <v>9388</v>
      </c>
      <c r="AB205" s="60" t="s">
        <v>9389</v>
      </c>
      <c r="AC205" s="60" t="s">
        <v>8836</v>
      </c>
      <c r="AD205" s="60" t="s">
        <v>8872</v>
      </c>
      <c r="AE205" s="60" t="s">
        <v>8876</v>
      </c>
    </row>
    <row r="206" spans="1:31" ht="45" x14ac:dyDescent="0.25">
      <c r="A206" s="60" t="s">
        <v>9336</v>
      </c>
      <c r="B206" s="60" t="s">
        <v>8945</v>
      </c>
      <c r="C206" s="60" t="s">
        <v>9286</v>
      </c>
      <c r="D206" s="61" t="s">
        <v>9337</v>
      </c>
      <c r="E206" s="60" t="s">
        <v>8505</v>
      </c>
      <c r="F206" s="60" t="s">
        <v>8506</v>
      </c>
      <c r="G206" s="61" t="s">
        <v>8507</v>
      </c>
      <c r="H206" s="62" t="s">
        <v>5076</v>
      </c>
      <c r="I206" s="62" t="s">
        <v>8589</v>
      </c>
      <c r="J206" s="60" t="s">
        <v>8590</v>
      </c>
      <c r="K206" s="60" t="s">
        <v>8590</v>
      </c>
      <c r="L206" s="60" t="s">
        <v>8590</v>
      </c>
      <c r="M206" s="60" t="s">
        <v>8590</v>
      </c>
      <c r="N206" s="60" t="s">
        <v>8590</v>
      </c>
      <c r="O206" s="60" t="s">
        <v>8590</v>
      </c>
      <c r="P206" s="60" t="s">
        <v>8590</v>
      </c>
      <c r="Q206" s="60" t="s">
        <v>8590</v>
      </c>
      <c r="R206" s="60" t="s">
        <v>8590</v>
      </c>
      <c r="S206" s="60" t="s">
        <v>9375</v>
      </c>
      <c r="T206" s="60" t="s">
        <v>8869</v>
      </c>
      <c r="U206" s="60" t="s">
        <v>8870</v>
      </c>
      <c r="V206" s="60" t="s">
        <v>8591</v>
      </c>
      <c r="W206" s="61" t="s">
        <v>8590</v>
      </c>
      <c r="X206" s="60" t="s">
        <v>8590</v>
      </c>
      <c r="Y206" s="60" t="s">
        <v>9439</v>
      </c>
      <c r="Z206" s="60" t="s">
        <v>9440</v>
      </c>
      <c r="AA206" s="60" t="s">
        <v>9388</v>
      </c>
      <c r="AB206" s="60" t="s">
        <v>9389</v>
      </c>
      <c r="AC206" s="60" t="s">
        <v>8836</v>
      </c>
      <c r="AD206" s="60" t="s">
        <v>8601</v>
      </c>
      <c r="AE206" s="60" t="s">
        <v>8876</v>
      </c>
    </row>
    <row r="207" spans="1:31" ht="45" x14ac:dyDescent="0.25">
      <c r="A207" s="60" t="s">
        <v>9338</v>
      </c>
      <c r="B207" s="60" t="s">
        <v>8945</v>
      </c>
      <c r="C207" s="60" t="s">
        <v>9286</v>
      </c>
      <c r="D207" s="61" t="s">
        <v>9339</v>
      </c>
      <c r="E207" s="60" t="s">
        <v>8505</v>
      </c>
      <c r="F207" s="60" t="s">
        <v>8506</v>
      </c>
      <c r="G207" s="61" t="s">
        <v>8507</v>
      </c>
      <c r="H207" s="62" t="s">
        <v>5076</v>
      </c>
      <c r="I207" s="62" t="s">
        <v>8589</v>
      </c>
      <c r="J207" s="60" t="s">
        <v>8590</v>
      </c>
      <c r="K207" s="60" t="s">
        <v>8590</v>
      </c>
      <c r="L207" s="60" t="s">
        <v>8590</v>
      </c>
      <c r="M207" s="60" t="s">
        <v>8590</v>
      </c>
      <c r="N207" s="60" t="s">
        <v>8590</v>
      </c>
      <c r="O207" s="60" t="s">
        <v>8590</v>
      </c>
      <c r="P207" s="60" t="s">
        <v>8590</v>
      </c>
      <c r="Q207" s="60" t="s">
        <v>8590</v>
      </c>
      <c r="R207" s="60" t="s">
        <v>8590</v>
      </c>
      <c r="S207" s="60" t="s">
        <v>9375</v>
      </c>
      <c r="T207" s="60" t="s">
        <v>8869</v>
      </c>
      <c r="U207" s="60" t="s">
        <v>8870</v>
      </c>
      <c r="V207" s="60" t="s">
        <v>8591</v>
      </c>
      <c r="W207" s="61" t="s">
        <v>8590</v>
      </c>
      <c r="X207" s="60" t="s">
        <v>8590</v>
      </c>
      <c r="Y207" s="60" t="s">
        <v>9441</v>
      </c>
      <c r="Z207" s="60" t="s">
        <v>9442</v>
      </c>
      <c r="AA207" s="60" t="s">
        <v>9384</v>
      </c>
      <c r="AB207" s="60" t="s">
        <v>9385</v>
      </c>
      <c r="AC207" s="60" t="s">
        <v>8865</v>
      </c>
      <c r="AD207" s="60" t="s">
        <v>8601</v>
      </c>
      <c r="AE207" s="60" t="s">
        <v>8876</v>
      </c>
    </row>
    <row r="208" spans="1:31" ht="45" x14ac:dyDescent="0.25">
      <c r="A208" s="60" t="s">
        <v>9340</v>
      </c>
      <c r="B208" s="60" t="s">
        <v>8945</v>
      </c>
      <c r="C208" s="60" t="s">
        <v>9286</v>
      </c>
      <c r="D208" s="61" t="s">
        <v>9341</v>
      </c>
      <c r="E208" s="60" t="s">
        <v>8505</v>
      </c>
      <c r="F208" s="60" t="s">
        <v>8506</v>
      </c>
      <c r="G208" s="61" t="s">
        <v>8507</v>
      </c>
      <c r="H208" s="62" t="s">
        <v>5076</v>
      </c>
      <c r="I208" s="62" t="s">
        <v>8589</v>
      </c>
      <c r="J208" s="60" t="s">
        <v>8590</v>
      </c>
      <c r="K208" s="60" t="s">
        <v>8590</v>
      </c>
      <c r="L208" s="60" t="s">
        <v>8590</v>
      </c>
      <c r="M208" s="60" t="s">
        <v>8590</v>
      </c>
      <c r="N208" s="60" t="s">
        <v>8590</v>
      </c>
      <c r="O208" s="60" t="s">
        <v>8590</v>
      </c>
      <c r="P208" s="60" t="s">
        <v>8590</v>
      </c>
      <c r="Q208" s="60" t="s">
        <v>8590</v>
      </c>
      <c r="R208" s="60" t="s">
        <v>8590</v>
      </c>
      <c r="S208" s="60" t="s">
        <v>9375</v>
      </c>
      <c r="T208" s="60" t="s">
        <v>8869</v>
      </c>
      <c r="U208" s="60" t="s">
        <v>8870</v>
      </c>
      <c r="V208" s="60" t="s">
        <v>8591</v>
      </c>
      <c r="W208" s="61" t="s">
        <v>8590</v>
      </c>
      <c r="X208" s="60" t="s">
        <v>8590</v>
      </c>
      <c r="Y208" s="60" t="s">
        <v>9443</v>
      </c>
      <c r="Z208" s="60" t="s">
        <v>9444</v>
      </c>
      <c r="AA208" s="60" t="s">
        <v>9384</v>
      </c>
      <c r="AB208" s="60" t="s">
        <v>9385</v>
      </c>
      <c r="AC208" s="60" t="s">
        <v>8865</v>
      </c>
      <c r="AD208" s="60" t="s">
        <v>8672</v>
      </c>
      <c r="AE208" s="60" t="s">
        <v>8876</v>
      </c>
    </row>
    <row r="209" spans="1:31" ht="45" x14ac:dyDescent="0.25">
      <c r="A209" s="60" t="s">
        <v>9342</v>
      </c>
      <c r="B209" s="60" t="s">
        <v>8945</v>
      </c>
      <c r="C209" s="60" t="s">
        <v>9286</v>
      </c>
      <c r="D209" s="61" t="s">
        <v>9343</v>
      </c>
      <c r="E209" s="60" t="s">
        <v>8505</v>
      </c>
      <c r="F209" s="60" t="s">
        <v>8506</v>
      </c>
      <c r="G209" s="61" t="s">
        <v>8507</v>
      </c>
      <c r="H209" s="62" t="s">
        <v>5076</v>
      </c>
      <c r="I209" s="62" t="s">
        <v>8589</v>
      </c>
      <c r="J209" s="60" t="s">
        <v>8590</v>
      </c>
      <c r="K209" s="60" t="s">
        <v>8590</v>
      </c>
      <c r="L209" s="60" t="s">
        <v>8590</v>
      </c>
      <c r="M209" s="60" t="s">
        <v>8590</v>
      </c>
      <c r="N209" s="60" t="s">
        <v>8590</v>
      </c>
      <c r="O209" s="60" t="s">
        <v>8590</v>
      </c>
      <c r="P209" s="60" t="s">
        <v>8590</v>
      </c>
      <c r="Q209" s="60" t="s">
        <v>8590</v>
      </c>
      <c r="R209" s="60" t="s">
        <v>8590</v>
      </c>
      <c r="S209" s="60" t="s">
        <v>9375</v>
      </c>
      <c r="T209" s="60" t="s">
        <v>8869</v>
      </c>
      <c r="U209" s="60" t="s">
        <v>8870</v>
      </c>
      <c r="V209" s="60" t="s">
        <v>8591</v>
      </c>
      <c r="W209" s="61" t="s">
        <v>8590</v>
      </c>
      <c r="X209" s="60" t="s">
        <v>8590</v>
      </c>
      <c r="Y209" s="60" t="s">
        <v>9445</v>
      </c>
      <c r="Z209" s="60" t="s">
        <v>9446</v>
      </c>
      <c r="AA209" s="60" t="s">
        <v>9402</v>
      </c>
      <c r="AB209" s="60" t="s">
        <v>9403</v>
      </c>
      <c r="AC209" s="60" t="s">
        <v>9404</v>
      </c>
      <c r="AD209" s="60" t="s">
        <v>8872</v>
      </c>
      <c r="AE209" s="60" t="s">
        <v>8602</v>
      </c>
    </row>
    <row r="210" spans="1:31" ht="30" x14ac:dyDescent="0.25">
      <c r="A210" s="60" t="s">
        <v>9344</v>
      </c>
      <c r="B210" s="60" t="s">
        <v>8945</v>
      </c>
      <c r="C210" s="60" t="s">
        <v>9286</v>
      </c>
      <c r="D210" s="61" t="s">
        <v>9345</v>
      </c>
      <c r="E210" s="60" t="s">
        <v>8505</v>
      </c>
      <c r="F210" s="60" t="s">
        <v>8506</v>
      </c>
      <c r="G210" s="61" t="s">
        <v>8507</v>
      </c>
      <c r="H210" s="62" t="s">
        <v>5076</v>
      </c>
      <c r="I210" s="62" t="s">
        <v>8589</v>
      </c>
      <c r="J210" s="60" t="s">
        <v>8590</v>
      </c>
      <c r="K210" s="60" t="s">
        <v>8590</v>
      </c>
      <c r="L210" s="60" t="s">
        <v>8590</v>
      </c>
      <c r="M210" s="60" t="s">
        <v>8590</v>
      </c>
      <c r="N210" s="60" t="s">
        <v>8590</v>
      </c>
      <c r="O210" s="60" t="s">
        <v>8590</v>
      </c>
      <c r="P210" s="60" t="s">
        <v>8590</v>
      </c>
      <c r="Q210" s="60" t="s">
        <v>8590</v>
      </c>
      <c r="R210" s="60" t="s">
        <v>8590</v>
      </c>
      <c r="S210" s="60" t="s">
        <v>9375</v>
      </c>
      <c r="T210" s="60" t="s">
        <v>8869</v>
      </c>
      <c r="U210" s="60" t="s">
        <v>8870</v>
      </c>
      <c r="V210" s="60" t="s">
        <v>8591</v>
      </c>
      <c r="W210" s="61" t="s">
        <v>8590</v>
      </c>
      <c r="X210" s="60" t="s">
        <v>8590</v>
      </c>
      <c r="Y210" s="60" t="s">
        <v>9447</v>
      </c>
      <c r="Z210" s="60" t="s">
        <v>9448</v>
      </c>
      <c r="AA210" s="60" t="s">
        <v>9392</v>
      </c>
      <c r="AB210" s="60" t="s">
        <v>9393</v>
      </c>
      <c r="AC210" s="60" t="s">
        <v>8836</v>
      </c>
      <c r="AD210" s="60" t="s">
        <v>8672</v>
      </c>
      <c r="AE210" s="60" t="s">
        <v>8876</v>
      </c>
    </row>
    <row r="211" spans="1:31" ht="30" x14ac:dyDescent="0.25">
      <c r="A211" s="60" t="s">
        <v>9346</v>
      </c>
      <c r="B211" s="60" t="s">
        <v>8945</v>
      </c>
      <c r="C211" s="60" t="s">
        <v>9286</v>
      </c>
      <c r="D211" s="61" t="s">
        <v>9347</v>
      </c>
      <c r="E211" s="60" t="s">
        <v>8505</v>
      </c>
      <c r="F211" s="60" t="s">
        <v>8506</v>
      </c>
      <c r="G211" s="61" t="s">
        <v>8507</v>
      </c>
      <c r="H211" s="62" t="s">
        <v>5076</v>
      </c>
      <c r="I211" s="62" t="s">
        <v>8589</v>
      </c>
      <c r="J211" s="60" t="s">
        <v>8590</v>
      </c>
      <c r="K211" s="60" t="s">
        <v>8590</v>
      </c>
      <c r="L211" s="60" t="s">
        <v>8590</v>
      </c>
      <c r="M211" s="60" t="s">
        <v>8590</v>
      </c>
      <c r="N211" s="60" t="s">
        <v>8590</v>
      </c>
      <c r="O211" s="60" t="s">
        <v>8590</v>
      </c>
      <c r="P211" s="60" t="s">
        <v>8590</v>
      </c>
      <c r="Q211" s="60" t="s">
        <v>8590</v>
      </c>
      <c r="R211" s="60" t="s">
        <v>8590</v>
      </c>
      <c r="S211" s="60" t="s">
        <v>9375</v>
      </c>
      <c r="T211" s="60" t="s">
        <v>8869</v>
      </c>
      <c r="U211" s="60" t="s">
        <v>8870</v>
      </c>
      <c r="V211" s="60" t="s">
        <v>8591</v>
      </c>
      <c r="W211" s="61" t="s">
        <v>8590</v>
      </c>
      <c r="X211" s="60" t="s">
        <v>8590</v>
      </c>
      <c r="Y211" s="60" t="s">
        <v>9449</v>
      </c>
      <c r="Z211" s="60" t="s">
        <v>9450</v>
      </c>
      <c r="AA211" s="60" t="s">
        <v>9409</v>
      </c>
      <c r="AB211" s="60" t="s">
        <v>9410</v>
      </c>
      <c r="AC211" s="60" t="s">
        <v>8836</v>
      </c>
      <c r="AD211" s="60" t="s">
        <v>8606</v>
      </c>
      <c r="AE211" s="60" t="s">
        <v>8876</v>
      </c>
    </row>
    <row r="212" spans="1:31" ht="30" x14ac:dyDescent="0.25">
      <c r="A212" s="60" t="s">
        <v>9348</v>
      </c>
      <c r="B212" s="60" t="s">
        <v>8945</v>
      </c>
      <c r="C212" s="60" t="s">
        <v>9286</v>
      </c>
      <c r="D212" s="61" t="s">
        <v>9349</v>
      </c>
      <c r="E212" s="60" t="s">
        <v>8505</v>
      </c>
      <c r="F212" s="60" t="s">
        <v>8506</v>
      </c>
      <c r="G212" s="61" t="s">
        <v>8507</v>
      </c>
      <c r="H212" s="62" t="s">
        <v>5076</v>
      </c>
      <c r="I212" s="62" t="s">
        <v>8589</v>
      </c>
      <c r="J212" s="60" t="s">
        <v>8590</v>
      </c>
      <c r="K212" s="60" t="s">
        <v>8590</v>
      </c>
      <c r="L212" s="60" t="s">
        <v>8590</v>
      </c>
      <c r="M212" s="60" t="s">
        <v>8590</v>
      </c>
      <c r="N212" s="60" t="s">
        <v>8590</v>
      </c>
      <c r="O212" s="60" t="s">
        <v>8590</v>
      </c>
      <c r="P212" s="60" t="s">
        <v>8590</v>
      </c>
      <c r="Q212" s="60" t="s">
        <v>8590</v>
      </c>
      <c r="R212" s="60" t="s">
        <v>8590</v>
      </c>
      <c r="S212" s="60" t="s">
        <v>9375</v>
      </c>
      <c r="T212" s="60" t="s">
        <v>8869</v>
      </c>
      <c r="U212" s="60" t="s">
        <v>8870</v>
      </c>
      <c r="V212" s="60" t="s">
        <v>8591</v>
      </c>
      <c r="W212" s="61" t="s">
        <v>8590</v>
      </c>
      <c r="X212" s="60" t="s">
        <v>8590</v>
      </c>
      <c r="Y212" s="60" t="s">
        <v>9451</v>
      </c>
      <c r="Z212" s="60" t="s">
        <v>9452</v>
      </c>
      <c r="AA212" s="60" t="s">
        <v>9409</v>
      </c>
      <c r="AB212" s="60" t="s">
        <v>9410</v>
      </c>
      <c r="AC212" s="60" t="s">
        <v>8836</v>
      </c>
      <c r="AD212" s="60" t="s">
        <v>8606</v>
      </c>
      <c r="AE212" s="60" t="s">
        <v>8602</v>
      </c>
    </row>
    <row r="213" spans="1:31" ht="30" x14ac:dyDescent="0.25">
      <c r="A213" s="60" t="s">
        <v>9350</v>
      </c>
      <c r="B213" s="60" t="s">
        <v>8945</v>
      </c>
      <c r="C213" s="60" t="s">
        <v>9286</v>
      </c>
      <c r="D213" s="61" t="s">
        <v>9351</v>
      </c>
      <c r="E213" s="60" t="s">
        <v>8505</v>
      </c>
      <c r="F213" s="60" t="s">
        <v>8506</v>
      </c>
      <c r="G213" s="61" t="s">
        <v>8507</v>
      </c>
      <c r="H213" s="62" t="s">
        <v>5076</v>
      </c>
      <c r="I213" s="62" t="s">
        <v>8589</v>
      </c>
      <c r="J213" s="60" t="s">
        <v>8590</v>
      </c>
      <c r="K213" s="60" t="s">
        <v>8590</v>
      </c>
      <c r="L213" s="60" t="s">
        <v>8590</v>
      </c>
      <c r="M213" s="60" t="s">
        <v>8590</v>
      </c>
      <c r="N213" s="60" t="s">
        <v>8590</v>
      </c>
      <c r="O213" s="60" t="s">
        <v>8590</v>
      </c>
      <c r="P213" s="60" t="s">
        <v>8590</v>
      </c>
      <c r="Q213" s="60" t="s">
        <v>8590</v>
      </c>
      <c r="R213" s="60" t="s">
        <v>8590</v>
      </c>
      <c r="S213" s="60" t="s">
        <v>9375</v>
      </c>
      <c r="T213" s="60" t="s">
        <v>8869</v>
      </c>
      <c r="U213" s="60" t="s">
        <v>8870</v>
      </c>
      <c r="V213" s="60" t="s">
        <v>8591</v>
      </c>
      <c r="W213" s="61" t="s">
        <v>8590</v>
      </c>
      <c r="X213" s="60" t="s">
        <v>8590</v>
      </c>
      <c r="Y213" s="60" t="s">
        <v>9453</v>
      </c>
      <c r="Z213" s="60" t="s">
        <v>9454</v>
      </c>
      <c r="AA213" s="60" t="s">
        <v>9392</v>
      </c>
      <c r="AB213" s="60" t="s">
        <v>9393</v>
      </c>
      <c r="AC213" s="60" t="s">
        <v>8836</v>
      </c>
      <c r="AD213" s="60" t="s">
        <v>8672</v>
      </c>
      <c r="AE213" s="60" t="s">
        <v>8602</v>
      </c>
    </row>
    <row r="214" spans="1:31" ht="45" x14ac:dyDescent="0.25">
      <c r="A214" s="60" t="s">
        <v>9352</v>
      </c>
      <c r="B214" s="60" t="s">
        <v>8945</v>
      </c>
      <c r="C214" s="60" t="s">
        <v>9286</v>
      </c>
      <c r="D214" s="61" t="s">
        <v>9353</v>
      </c>
      <c r="E214" s="60" t="s">
        <v>8505</v>
      </c>
      <c r="F214" s="60" t="s">
        <v>8506</v>
      </c>
      <c r="G214" s="61" t="s">
        <v>8507</v>
      </c>
      <c r="H214" s="62" t="s">
        <v>5076</v>
      </c>
      <c r="I214" s="62" t="s">
        <v>8589</v>
      </c>
      <c r="J214" s="60" t="s">
        <v>8590</v>
      </c>
      <c r="K214" s="60" t="s">
        <v>8590</v>
      </c>
      <c r="L214" s="60" t="s">
        <v>8590</v>
      </c>
      <c r="M214" s="60" t="s">
        <v>8590</v>
      </c>
      <c r="N214" s="60" t="s">
        <v>8590</v>
      </c>
      <c r="O214" s="60" t="s">
        <v>8590</v>
      </c>
      <c r="P214" s="60" t="s">
        <v>8590</v>
      </c>
      <c r="Q214" s="60" t="s">
        <v>8590</v>
      </c>
      <c r="R214" s="60" t="s">
        <v>8590</v>
      </c>
      <c r="S214" s="60" t="s">
        <v>9375</v>
      </c>
      <c r="T214" s="60" t="s">
        <v>8869</v>
      </c>
      <c r="U214" s="60" t="s">
        <v>8870</v>
      </c>
      <c r="V214" s="60" t="s">
        <v>8591</v>
      </c>
      <c r="W214" s="61" t="s">
        <v>8590</v>
      </c>
      <c r="X214" s="60" t="s">
        <v>8590</v>
      </c>
      <c r="Y214" s="60" t="s">
        <v>9455</v>
      </c>
      <c r="Z214" s="60" t="s">
        <v>9456</v>
      </c>
      <c r="AA214" s="60" t="s">
        <v>9384</v>
      </c>
      <c r="AB214" s="60" t="s">
        <v>9385</v>
      </c>
      <c r="AC214" s="60" t="s">
        <v>8865</v>
      </c>
      <c r="AD214" s="60" t="s">
        <v>8872</v>
      </c>
      <c r="AE214" s="60" t="s">
        <v>8876</v>
      </c>
    </row>
    <row r="215" spans="1:31" ht="45" x14ac:dyDescent="0.25">
      <c r="A215" s="60" t="s">
        <v>9354</v>
      </c>
      <c r="B215" s="60" t="s">
        <v>8945</v>
      </c>
      <c r="C215" s="60" t="s">
        <v>9286</v>
      </c>
      <c r="D215" s="61" t="s">
        <v>9355</v>
      </c>
      <c r="E215" s="60" t="s">
        <v>8505</v>
      </c>
      <c r="F215" s="60" t="s">
        <v>8506</v>
      </c>
      <c r="G215" s="61" t="s">
        <v>8507</v>
      </c>
      <c r="H215" s="62" t="s">
        <v>5076</v>
      </c>
      <c r="I215" s="62" t="s">
        <v>8589</v>
      </c>
      <c r="J215" s="60" t="s">
        <v>8590</v>
      </c>
      <c r="K215" s="60" t="s">
        <v>8590</v>
      </c>
      <c r="L215" s="60" t="s">
        <v>8590</v>
      </c>
      <c r="M215" s="60" t="s">
        <v>8590</v>
      </c>
      <c r="N215" s="60" t="s">
        <v>8590</v>
      </c>
      <c r="O215" s="60" t="s">
        <v>8590</v>
      </c>
      <c r="P215" s="60" t="s">
        <v>8590</v>
      </c>
      <c r="Q215" s="60" t="s">
        <v>8590</v>
      </c>
      <c r="R215" s="60" t="s">
        <v>8590</v>
      </c>
      <c r="S215" s="60" t="s">
        <v>9375</v>
      </c>
      <c r="T215" s="60" t="s">
        <v>8869</v>
      </c>
      <c r="U215" s="60" t="s">
        <v>8870</v>
      </c>
      <c r="V215" s="60" t="s">
        <v>8591</v>
      </c>
      <c r="W215" s="61" t="s">
        <v>8590</v>
      </c>
      <c r="X215" s="60" t="s">
        <v>8590</v>
      </c>
      <c r="Y215" s="60" t="s">
        <v>9457</v>
      </c>
      <c r="Z215" s="60" t="s">
        <v>9458</v>
      </c>
      <c r="AA215" s="60" t="s">
        <v>9388</v>
      </c>
      <c r="AB215" s="60" t="s">
        <v>9389</v>
      </c>
      <c r="AC215" s="60" t="s">
        <v>8836</v>
      </c>
      <c r="AD215" s="60" t="s">
        <v>8672</v>
      </c>
      <c r="AE215" s="60" t="s">
        <v>8602</v>
      </c>
    </row>
    <row r="216" spans="1:31" ht="45" x14ac:dyDescent="0.25">
      <c r="A216" s="60" t="s">
        <v>9356</v>
      </c>
      <c r="B216" s="60" t="s">
        <v>8945</v>
      </c>
      <c r="C216" s="60" t="s">
        <v>9286</v>
      </c>
      <c r="D216" s="61" t="s">
        <v>9357</v>
      </c>
      <c r="E216" s="60" t="s">
        <v>8505</v>
      </c>
      <c r="F216" s="60" t="s">
        <v>8506</v>
      </c>
      <c r="G216" s="61" t="s">
        <v>8507</v>
      </c>
      <c r="H216" s="62" t="s">
        <v>5076</v>
      </c>
      <c r="I216" s="62" t="s">
        <v>8589</v>
      </c>
      <c r="J216" s="60" t="s">
        <v>8590</v>
      </c>
      <c r="K216" s="60" t="s">
        <v>8590</v>
      </c>
      <c r="L216" s="60" t="s">
        <v>8590</v>
      </c>
      <c r="M216" s="60" t="s">
        <v>8590</v>
      </c>
      <c r="N216" s="60" t="s">
        <v>8590</v>
      </c>
      <c r="O216" s="60" t="s">
        <v>8590</v>
      </c>
      <c r="P216" s="60" t="s">
        <v>8590</v>
      </c>
      <c r="Q216" s="60" t="s">
        <v>8590</v>
      </c>
      <c r="R216" s="60" t="s">
        <v>8590</v>
      </c>
      <c r="S216" s="60" t="s">
        <v>9375</v>
      </c>
      <c r="T216" s="60" t="s">
        <v>8869</v>
      </c>
      <c r="U216" s="60" t="s">
        <v>8870</v>
      </c>
      <c r="V216" s="60" t="s">
        <v>8591</v>
      </c>
      <c r="W216" s="61" t="s">
        <v>8590</v>
      </c>
      <c r="X216" s="60" t="s">
        <v>8590</v>
      </c>
      <c r="Y216" s="60" t="s">
        <v>9459</v>
      </c>
      <c r="Z216" s="60" t="s">
        <v>9460</v>
      </c>
      <c r="AA216" s="60" t="s">
        <v>9384</v>
      </c>
      <c r="AB216" s="60" t="s">
        <v>9385</v>
      </c>
      <c r="AC216" s="60" t="s">
        <v>8865</v>
      </c>
      <c r="AD216" s="60" t="s">
        <v>8606</v>
      </c>
      <c r="AE216" s="60" t="s">
        <v>8602</v>
      </c>
    </row>
    <row r="217" spans="1:31" ht="30" x14ac:dyDescent="0.25">
      <c r="A217" s="60" t="s">
        <v>9358</v>
      </c>
      <c r="B217" s="60" t="s">
        <v>8945</v>
      </c>
      <c r="C217" s="60" t="s">
        <v>9286</v>
      </c>
      <c r="D217" s="61" t="s">
        <v>9359</v>
      </c>
      <c r="E217" s="60" t="s">
        <v>8505</v>
      </c>
      <c r="F217" s="60" t="s">
        <v>8506</v>
      </c>
      <c r="G217" s="61" t="s">
        <v>8507</v>
      </c>
      <c r="H217" s="62" t="s">
        <v>5076</v>
      </c>
      <c r="I217" s="62" t="s">
        <v>8589</v>
      </c>
      <c r="J217" s="60" t="s">
        <v>8590</v>
      </c>
      <c r="K217" s="60" t="s">
        <v>8590</v>
      </c>
      <c r="L217" s="60" t="s">
        <v>8590</v>
      </c>
      <c r="M217" s="60" t="s">
        <v>8590</v>
      </c>
      <c r="N217" s="60" t="s">
        <v>8590</v>
      </c>
      <c r="O217" s="60" t="s">
        <v>8590</v>
      </c>
      <c r="P217" s="60" t="s">
        <v>8590</v>
      </c>
      <c r="Q217" s="60" t="s">
        <v>8590</v>
      </c>
      <c r="R217" s="60" t="s">
        <v>8590</v>
      </c>
      <c r="S217" s="60" t="s">
        <v>9375</v>
      </c>
      <c r="T217" s="60" t="s">
        <v>8869</v>
      </c>
      <c r="U217" s="60" t="s">
        <v>8870</v>
      </c>
      <c r="V217" s="60" t="s">
        <v>8591</v>
      </c>
      <c r="W217" s="61" t="s">
        <v>8590</v>
      </c>
      <c r="X217" s="60" t="s">
        <v>8590</v>
      </c>
      <c r="Y217" s="60" t="s">
        <v>9461</v>
      </c>
      <c r="Z217" s="60" t="s">
        <v>9462</v>
      </c>
      <c r="AA217" s="60" t="s">
        <v>9409</v>
      </c>
      <c r="AB217" s="60" t="s">
        <v>9410</v>
      </c>
      <c r="AC217" s="60" t="s">
        <v>8836</v>
      </c>
      <c r="AD217" s="60" t="s">
        <v>8872</v>
      </c>
      <c r="AE217" s="60" t="s">
        <v>8876</v>
      </c>
    </row>
    <row r="218" spans="1:31" ht="45" x14ac:dyDescent="0.25">
      <c r="A218" s="60" t="s">
        <v>9360</v>
      </c>
      <c r="B218" s="60" t="s">
        <v>8945</v>
      </c>
      <c r="C218" s="60" t="s">
        <v>9286</v>
      </c>
      <c r="D218" s="61" t="s">
        <v>9361</v>
      </c>
      <c r="E218" s="60" t="s">
        <v>8505</v>
      </c>
      <c r="F218" s="60" t="s">
        <v>8506</v>
      </c>
      <c r="G218" s="61" t="s">
        <v>8507</v>
      </c>
      <c r="H218" s="62" t="s">
        <v>5076</v>
      </c>
      <c r="I218" s="62" t="s">
        <v>8589</v>
      </c>
      <c r="J218" s="60" t="s">
        <v>8590</v>
      </c>
      <c r="K218" s="60" t="s">
        <v>8590</v>
      </c>
      <c r="L218" s="60" t="s">
        <v>8590</v>
      </c>
      <c r="M218" s="60" t="s">
        <v>8590</v>
      </c>
      <c r="N218" s="60" t="s">
        <v>8590</v>
      </c>
      <c r="O218" s="60" t="s">
        <v>8590</v>
      </c>
      <c r="P218" s="60" t="s">
        <v>8590</v>
      </c>
      <c r="Q218" s="60" t="s">
        <v>8590</v>
      </c>
      <c r="R218" s="60" t="s">
        <v>8590</v>
      </c>
      <c r="S218" s="60" t="s">
        <v>9375</v>
      </c>
      <c r="T218" s="60" t="s">
        <v>8869</v>
      </c>
      <c r="U218" s="60" t="s">
        <v>8870</v>
      </c>
      <c r="V218" s="60" t="s">
        <v>8591</v>
      </c>
      <c r="W218" s="61" t="s">
        <v>8590</v>
      </c>
      <c r="X218" s="60" t="s">
        <v>8590</v>
      </c>
      <c r="Y218" s="60" t="s">
        <v>9463</v>
      </c>
      <c r="Z218" s="60" t="s">
        <v>9464</v>
      </c>
      <c r="AA218" s="60" t="s">
        <v>9384</v>
      </c>
      <c r="AB218" s="60" t="s">
        <v>9385</v>
      </c>
      <c r="AC218" s="60" t="s">
        <v>8865</v>
      </c>
      <c r="AD218" s="60" t="s">
        <v>8872</v>
      </c>
      <c r="AE218" s="60" t="s">
        <v>8602</v>
      </c>
    </row>
    <row r="219" spans="1:31" ht="45" x14ac:dyDescent="0.25">
      <c r="A219" s="60" t="s">
        <v>9362</v>
      </c>
      <c r="B219" s="60" t="s">
        <v>8945</v>
      </c>
      <c r="C219" s="60" t="s">
        <v>9286</v>
      </c>
      <c r="D219" s="61" t="s">
        <v>9363</v>
      </c>
      <c r="E219" s="60" t="s">
        <v>8505</v>
      </c>
      <c r="F219" s="60" t="s">
        <v>8506</v>
      </c>
      <c r="G219" s="61" t="s">
        <v>8507</v>
      </c>
      <c r="H219" s="62" t="s">
        <v>5076</v>
      </c>
      <c r="I219" s="62" t="s">
        <v>8589</v>
      </c>
      <c r="J219" s="60" t="s">
        <v>8590</v>
      </c>
      <c r="K219" s="60" t="s">
        <v>8590</v>
      </c>
      <c r="L219" s="60" t="s">
        <v>8590</v>
      </c>
      <c r="M219" s="60" t="s">
        <v>8590</v>
      </c>
      <c r="N219" s="60" t="s">
        <v>8590</v>
      </c>
      <c r="O219" s="60" t="s">
        <v>8590</v>
      </c>
      <c r="P219" s="60" t="s">
        <v>8590</v>
      </c>
      <c r="Q219" s="60" t="s">
        <v>8590</v>
      </c>
      <c r="R219" s="60" t="s">
        <v>8590</v>
      </c>
      <c r="S219" s="60" t="s">
        <v>9375</v>
      </c>
      <c r="T219" s="60" t="s">
        <v>8869</v>
      </c>
      <c r="U219" s="60" t="s">
        <v>8870</v>
      </c>
      <c r="V219" s="60" t="s">
        <v>8591</v>
      </c>
      <c r="W219" s="61" t="s">
        <v>8590</v>
      </c>
      <c r="X219" s="60" t="s">
        <v>8590</v>
      </c>
      <c r="Y219" s="60" t="s">
        <v>9465</v>
      </c>
      <c r="Z219" s="60" t="s">
        <v>9466</v>
      </c>
      <c r="AA219" s="60" t="s">
        <v>9384</v>
      </c>
      <c r="AB219" s="60" t="s">
        <v>9385</v>
      </c>
      <c r="AC219" s="60" t="s">
        <v>8865</v>
      </c>
      <c r="AD219" s="60" t="s">
        <v>8672</v>
      </c>
      <c r="AE219" s="60" t="s">
        <v>8602</v>
      </c>
    </row>
    <row r="220" spans="1:31" ht="45" x14ac:dyDescent="0.25">
      <c r="A220" s="60" t="s">
        <v>9364</v>
      </c>
      <c r="B220" s="60" t="s">
        <v>8945</v>
      </c>
      <c r="C220" s="60" t="s">
        <v>9286</v>
      </c>
      <c r="D220" s="61" t="s">
        <v>9365</v>
      </c>
      <c r="E220" s="60" t="s">
        <v>8505</v>
      </c>
      <c r="F220" s="60" t="s">
        <v>8506</v>
      </c>
      <c r="G220" s="61" t="s">
        <v>8507</v>
      </c>
      <c r="H220" s="62" t="s">
        <v>5076</v>
      </c>
      <c r="I220" s="62" t="s">
        <v>8589</v>
      </c>
      <c r="J220" s="60" t="s">
        <v>8590</v>
      </c>
      <c r="K220" s="60" t="s">
        <v>8590</v>
      </c>
      <c r="L220" s="60" t="s">
        <v>8590</v>
      </c>
      <c r="M220" s="60" t="s">
        <v>8590</v>
      </c>
      <c r="N220" s="60" t="s">
        <v>8590</v>
      </c>
      <c r="O220" s="60" t="s">
        <v>8590</v>
      </c>
      <c r="P220" s="60" t="s">
        <v>8590</v>
      </c>
      <c r="Q220" s="60" t="s">
        <v>8590</v>
      </c>
      <c r="R220" s="60" t="s">
        <v>8590</v>
      </c>
      <c r="S220" s="60" t="s">
        <v>9375</v>
      </c>
      <c r="T220" s="60" t="s">
        <v>8869</v>
      </c>
      <c r="U220" s="60" t="s">
        <v>8870</v>
      </c>
      <c r="V220" s="60" t="s">
        <v>8591</v>
      </c>
      <c r="W220" s="61" t="s">
        <v>8590</v>
      </c>
      <c r="X220" s="60" t="s">
        <v>8590</v>
      </c>
      <c r="Y220" s="60" t="s">
        <v>9467</v>
      </c>
      <c r="Z220" s="60" t="s">
        <v>9468</v>
      </c>
      <c r="AA220" s="60" t="s">
        <v>9402</v>
      </c>
      <c r="AB220" s="60" t="s">
        <v>9403</v>
      </c>
      <c r="AC220" s="60" t="s">
        <v>9404</v>
      </c>
      <c r="AD220" s="60" t="s">
        <v>8606</v>
      </c>
      <c r="AE220" s="60" t="s">
        <v>8602</v>
      </c>
    </row>
    <row r="221" spans="1:31" ht="45" x14ac:dyDescent="0.25">
      <c r="A221" s="60" t="s">
        <v>9366</v>
      </c>
      <c r="B221" s="60" t="s">
        <v>8945</v>
      </c>
      <c r="C221" s="60" t="s">
        <v>9286</v>
      </c>
      <c r="D221" s="61" t="s">
        <v>9367</v>
      </c>
      <c r="E221" s="60" t="s">
        <v>8505</v>
      </c>
      <c r="F221" s="60" t="s">
        <v>8506</v>
      </c>
      <c r="G221" s="61" t="s">
        <v>8507</v>
      </c>
      <c r="H221" s="62" t="s">
        <v>5076</v>
      </c>
      <c r="I221" s="62" t="s">
        <v>8589</v>
      </c>
      <c r="J221" s="60" t="s">
        <v>8590</v>
      </c>
      <c r="K221" s="60" t="s">
        <v>8590</v>
      </c>
      <c r="L221" s="60" t="s">
        <v>8590</v>
      </c>
      <c r="M221" s="60" t="s">
        <v>8590</v>
      </c>
      <c r="N221" s="60" t="s">
        <v>8590</v>
      </c>
      <c r="O221" s="60" t="s">
        <v>8590</v>
      </c>
      <c r="P221" s="60" t="s">
        <v>8590</v>
      </c>
      <c r="Q221" s="60" t="s">
        <v>8590</v>
      </c>
      <c r="R221" s="60" t="s">
        <v>8590</v>
      </c>
      <c r="S221" s="60" t="s">
        <v>9375</v>
      </c>
      <c r="T221" s="60" t="s">
        <v>8869</v>
      </c>
      <c r="U221" s="60" t="s">
        <v>8870</v>
      </c>
      <c r="V221" s="60" t="s">
        <v>8591</v>
      </c>
      <c r="W221" s="61" t="s">
        <v>8590</v>
      </c>
      <c r="X221" s="60" t="s">
        <v>8590</v>
      </c>
      <c r="Y221" s="60" t="s">
        <v>9469</v>
      </c>
      <c r="Z221" s="60" t="s">
        <v>9470</v>
      </c>
      <c r="AA221" s="60" t="s">
        <v>9402</v>
      </c>
      <c r="AB221" s="60" t="s">
        <v>9403</v>
      </c>
      <c r="AC221" s="60" t="s">
        <v>9404</v>
      </c>
      <c r="AD221" s="60" t="s">
        <v>8606</v>
      </c>
      <c r="AE221" s="60" t="s">
        <v>8876</v>
      </c>
    </row>
    <row r="222" spans="1:31" ht="30" x14ac:dyDescent="0.25">
      <c r="A222" s="60" t="s">
        <v>9368</v>
      </c>
      <c r="B222" s="60" t="s">
        <v>8945</v>
      </c>
      <c r="C222" s="60" t="s">
        <v>9286</v>
      </c>
      <c r="D222" s="61" t="s">
        <v>9369</v>
      </c>
      <c r="E222" s="60" t="s">
        <v>8505</v>
      </c>
      <c r="F222" s="60" t="s">
        <v>8506</v>
      </c>
      <c r="G222" s="61" t="s">
        <v>8507</v>
      </c>
      <c r="H222" s="62" t="s">
        <v>5076</v>
      </c>
      <c r="I222" s="62" t="s">
        <v>8589</v>
      </c>
      <c r="J222" s="60" t="s">
        <v>8590</v>
      </c>
      <c r="K222" s="60" t="s">
        <v>8590</v>
      </c>
      <c r="L222" s="60" t="s">
        <v>8590</v>
      </c>
      <c r="M222" s="60" t="s">
        <v>8590</v>
      </c>
      <c r="N222" s="60" t="s">
        <v>8590</v>
      </c>
      <c r="O222" s="60" t="s">
        <v>8590</v>
      </c>
      <c r="P222" s="60" t="s">
        <v>8590</v>
      </c>
      <c r="Q222" s="60" t="s">
        <v>8590</v>
      </c>
      <c r="R222" s="60" t="s">
        <v>8590</v>
      </c>
      <c r="S222" s="60" t="s">
        <v>9375</v>
      </c>
      <c r="T222" s="60" t="s">
        <v>8869</v>
      </c>
      <c r="U222" s="60" t="s">
        <v>8870</v>
      </c>
      <c r="V222" s="60" t="s">
        <v>8591</v>
      </c>
      <c r="W222" s="61" t="s">
        <v>8590</v>
      </c>
      <c r="X222" s="60" t="s">
        <v>8590</v>
      </c>
      <c r="Y222" s="60" t="s">
        <v>9471</v>
      </c>
      <c r="Z222" s="60" t="s">
        <v>9472</v>
      </c>
      <c r="AA222" s="60" t="s">
        <v>9392</v>
      </c>
      <c r="AB222" s="60" t="s">
        <v>9393</v>
      </c>
      <c r="AC222" s="60" t="s">
        <v>8836</v>
      </c>
      <c r="AD222" s="60" t="s">
        <v>8601</v>
      </c>
      <c r="AE222" s="60" t="s">
        <v>8876</v>
      </c>
    </row>
    <row r="223" spans="1:31" x14ac:dyDescent="0.25">
      <c r="A223" s="60" t="s">
        <v>9473</v>
      </c>
      <c r="B223" s="60" t="s">
        <v>8945</v>
      </c>
      <c r="C223" s="60" t="s">
        <v>8959</v>
      </c>
      <c r="D223" s="61" t="s">
        <v>9474</v>
      </c>
      <c r="E223" s="60" t="s">
        <v>8505</v>
      </c>
      <c r="F223" s="60" t="s">
        <v>8506</v>
      </c>
      <c r="G223" s="61" t="s">
        <v>8507</v>
      </c>
      <c r="H223" s="62" t="s">
        <v>5076</v>
      </c>
      <c r="I223" s="62" t="s">
        <v>8578</v>
      </c>
      <c r="J223" s="60" t="s">
        <v>9641</v>
      </c>
      <c r="K223" s="60" t="s">
        <v>9642</v>
      </c>
      <c r="L223" s="60" t="s">
        <v>9643</v>
      </c>
      <c r="M223" s="60" t="s">
        <v>9644</v>
      </c>
      <c r="N223" s="60" t="s">
        <v>8598</v>
      </c>
      <c r="O223" s="60" t="s">
        <v>8590</v>
      </c>
      <c r="P223" s="60" t="s">
        <v>8590</v>
      </c>
      <c r="Q223" s="60" t="s">
        <v>8586</v>
      </c>
      <c r="R223" s="60" t="s">
        <v>8587</v>
      </c>
      <c r="S223" s="60" t="s">
        <v>9645</v>
      </c>
      <c r="T223" s="60" t="s">
        <v>8869</v>
      </c>
      <c r="U223" s="60" t="s">
        <v>8870</v>
      </c>
      <c r="V223" s="60" t="s">
        <v>8641</v>
      </c>
      <c r="W223" s="61" t="s">
        <v>8590</v>
      </c>
      <c r="X223" s="60" t="s">
        <v>8886</v>
      </c>
      <c r="Y223" s="60" t="s">
        <v>8590</v>
      </c>
      <c r="Z223" s="60" t="s">
        <v>8590</v>
      </c>
      <c r="AA223" s="60" t="s">
        <v>8590</v>
      </c>
      <c r="AB223" s="60" t="s">
        <v>8590</v>
      </c>
      <c r="AC223" s="60" t="s">
        <v>8590</v>
      </c>
      <c r="AD223" s="60" t="s">
        <v>8590</v>
      </c>
      <c r="AE223" s="60" t="s">
        <v>8590</v>
      </c>
    </row>
    <row r="224" spans="1:31" x14ac:dyDescent="0.25">
      <c r="A224" s="60" t="s">
        <v>9475</v>
      </c>
      <c r="B224" s="60" t="s">
        <v>8945</v>
      </c>
      <c r="C224" s="60" t="s">
        <v>8959</v>
      </c>
      <c r="D224" s="61" t="s">
        <v>9476</v>
      </c>
      <c r="E224" s="60" t="s">
        <v>8505</v>
      </c>
      <c r="F224" s="60" t="s">
        <v>8506</v>
      </c>
      <c r="G224" s="61" t="s">
        <v>8507</v>
      </c>
      <c r="H224" s="62" t="s">
        <v>5076</v>
      </c>
      <c r="I224" s="62" t="s">
        <v>8578</v>
      </c>
      <c r="J224" s="60" t="s">
        <v>9646</v>
      </c>
      <c r="K224" s="60" t="s">
        <v>9647</v>
      </c>
      <c r="L224" s="60" t="s">
        <v>9648</v>
      </c>
      <c r="M224" s="60" t="s">
        <v>9649</v>
      </c>
      <c r="N224" s="60" t="s">
        <v>9257</v>
      </c>
      <c r="O224" s="60" t="s">
        <v>9650</v>
      </c>
      <c r="P224" s="60" t="s">
        <v>9651</v>
      </c>
      <c r="Q224" s="60" t="s">
        <v>8586</v>
      </c>
      <c r="R224" s="60" t="s">
        <v>8587</v>
      </c>
      <c r="S224" s="60" t="s">
        <v>9645</v>
      </c>
      <c r="T224" s="60" t="s">
        <v>8869</v>
      </c>
      <c r="U224" s="60" t="s">
        <v>8870</v>
      </c>
      <c r="V224" s="60" t="s">
        <v>8641</v>
      </c>
      <c r="W224" s="61" t="s">
        <v>8590</v>
      </c>
      <c r="X224" s="60" t="s">
        <v>8886</v>
      </c>
      <c r="Y224" s="60" t="s">
        <v>8590</v>
      </c>
      <c r="Z224" s="60" t="s">
        <v>8590</v>
      </c>
      <c r="AA224" s="60" t="s">
        <v>8590</v>
      </c>
      <c r="AB224" s="60" t="s">
        <v>8590</v>
      </c>
      <c r="AC224" s="60" t="s">
        <v>8590</v>
      </c>
      <c r="AD224" s="60" t="s">
        <v>8590</v>
      </c>
      <c r="AE224" s="60" t="s">
        <v>8590</v>
      </c>
    </row>
    <row r="225" spans="1:31" x14ac:dyDescent="0.25">
      <c r="A225" s="60" t="s">
        <v>9477</v>
      </c>
      <c r="B225" s="60" t="s">
        <v>8945</v>
      </c>
      <c r="C225" s="60" t="s">
        <v>8959</v>
      </c>
      <c r="D225" s="61" t="s">
        <v>9478</v>
      </c>
      <c r="E225" s="60" t="s">
        <v>8505</v>
      </c>
      <c r="F225" s="60" t="s">
        <v>8506</v>
      </c>
      <c r="G225" s="61" t="s">
        <v>8507</v>
      </c>
      <c r="H225" s="62" t="s">
        <v>5076</v>
      </c>
      <c r="I225" s="62" t="s">
        <v>8578</v>
      </c>
      <c r="J225" s="60" t="s">
        <v>9652</v>
      </c>
      <c r="K225" s="60" t="s">
        <v>9653</v>
      </c>
      <c r="L225" s="60" t="s">
        <v>9654</v>
      </c>
      <c r="M225" s="60" t="s">
        <v>9655</v>
      </c>
      <c r="N225" s="60" t="s">
        <v>9656</v>
      </c>
      <c r="O225" s="60" t="s">
        <v>8590</v>
      </c>
      <c r="P225" s="60" t="s">
        <v>8590</v>
      </c>
      <c r="Q225" s="60" t="s">
        <v>8586</v>
      </c>
      <c r="R225" s="60" t="s">
        <v>8587</v>
      </c>
      <c r="S225" s="60" t="s">
        <v>9645</v>
      </c>
      <c r="T225" s="60" t="s">
        <v>8869</v>
      </c>
      <c r="U225" s="60" t="s">
        <v>8870</v>
      </c>
      <c r="V225" s="60" t="s">
        <v>8641</v>
      </c>
      <c r="W225" s="61" t="s">
        <v>8590</v>
      </c>
      <c r="X225" s="60" t="s">
        <v>8886</v>
      </c>
      <c r="Y225" s="60" t="s">
        <v>8590</v>
      </c>
      <c r="Z225" s="60" t="s">
        <v>8590</v>
      </c>
      <c r="AA225" s="60" t="s">
        <v>8590</v>
      </c>
      <c r="AB225" s="60" t="s">
        <v>8590</v>
      </c>
      <c r="AC225" s="60" t="s">
        <v>8590</v>
      </c>
      <c r="AD225" s="60" t="s">
        <v>8590</v>
      </c>
      <c r="AE225" s="60" t="s">
        <v>8590</v>
      </c>
    </row>
    <row r="226" spans="1:31" x14ac:dyDescent="0.25">
      <c r="A226" s="60" t="s">
        <v>9479</v>
      </c>
      <c r="B226" s="60" t="s">
        <v>8945</v>
      </c>
      <c r="C226" s="60" t="s">
        <v>8959</v>
      </c>
      <c r="D226" s="61" t="s">
        <v>9480</v>
      </c>
      <c r="E226" s="60" t="s">
        <v>8505</v>
      </c>
      <c r="F226" s="60" t="s">
        <v>8506</v>
      </c>
      <c r="G226" s="61" t="s">
        <v>8507</v>
      </c>
      <c r="H226" s="62" t="s">
        <v>5076</v>
      </c>
      <c r="I226" s="62" t="s">
        <v>8589</v>
      </c>
      <c r="J226" s="60" t="s">
        <v>8590</v>
      </c>
      <c r="K226" s="60" t="s">
        <v>8590</v>
      </c>
      <c r="L226" s="60" t="s">
        <v>8590</v>
      </c>
      <c r="M226" s="60" t="s">
        <v>8590</v>
      </c>
      <c r="N226" s="60" t="s">
        <v>8590</v>
      </c>
      <c r="O226" s="60" t="s">
        <v>8590</v>
      </c>
      <c r="P226" s="60" t="s">
        <v>8590</v>
      </c>
      <c r="Q226" s="60" t="s">
        <v>8590</v>
      </c>
      <c r="R226" s="60" t="s">
        <v>8590</v>
      </c>
      <c r="S226" s="60" t="s">
        <v>9645</v>
      </c>
      <c r="T226" s="60" t="s">
        <v>8869</v>
      </c>
      <c r="U226" s="60" t="s">
        <v>8870</v>
      </c>
      <c r="V226" s="60" t="s">
        <v>8641</v>
      </c>
      <c r="W226" s="61" t="s">
        <v>8590</v>
      </c>
      <c r="X226" s="60" t="s">
        <v>8590</v>
      </c>
      <c r="Y226" s="60" t="s">
        <v>9657</v>
      </c>
      <c r="Z226" s="60" t="s">
        <v>9658</v>
      </c>
      <c r="AA226" s="60" t="s">
        <v>9659</v>
      </c>
      <c r="AB226" s="60" t="s">
        <v>9660</v>
      </c>
      <c r="AC226" s="60" t="s">
        <v>9656</v>
      </c>
      <c r="AD226" s="60" t="s">
        <v>8601</v>
      </c>
      <c r="AE226" s="60" t="s">
        <v>8876</v>
      </c>
    </row>
    <row r="227" spans="1:31" x14ac:dyDescent="0.25">
      <c r="A227" s="60" t="s">
        <v>9481</v>
      </c>
      <c r="B227" s="60" t="s">
        <v>8945</v>
      </c>
      <c r="C227" s="60" t="s">
        <v>8959</v>
      </c>
      <c r="D227" s="61" t="s">
        <v>9482</v>
      </c>
      <c r="E227" s="60" t="s">
        <v>8505</v>
      </c>
      <c r="F227" s="60" t="s">
        <v>8506</v>
      </c>
      <c r="G227" s="61" t="s">
        <v>8507</v>
      </c>
      <c r="H227" s="62" t="s">
        <v>5076</v>
      </c>
      <c r="I227" s="62" t="s">
        <v>8589</v>
      </c>
      <c r="J227" s="60" t="s">
        <v>8590</v>
      </c>
      <c r="K227" s="60" t="s">
        <v>8590</v>
      </c>
      <c r="L227" s="60" t="s">
        <v>8590</v>
      </c>
      <c r="M227" s="60" t="s">
        <v>8590</v>
      </c>
      <c r="N227" s="60" t="s">
        <v>8590</v>
      </c>
      <c r="O227" s="60" t="s">
        <v>8590</v>
      </c>
      <c r="P227" s="60" t="s">
        <v>8590</v>
      </c>
      <c r="Q227" s="60" t="s">
        <v>8590</v>
      </c>
      <c r="R227" s="60" t="s">
        <v>8590</v>
      </c>
      <c r="S227" s="60" t="s">
        <v>9645</v>
      </c>
      <c r="T227" s="60" t="s">
        <v>8869</v>
      </c>
      <c r="U227" s="60" t="s">
        <v>8870</v>
      </c>
      <c r="V227" s="60" t="s">
        <v>8641</v>
      </c>
      <c r="W227" s="61" t="s">
        <v>8590</v>
      </c>
      <c r="X227" s="60" t="s">
        <v>8590</v>
      </c>
      <c r="Y227" s="60" t="s">
        <v>9661</v>
      </c>
      <c r="Z227" s="60" t="s">
        <v>9662</v>
      </c>
      <c r="AA227" s="60" t="s">
        <v>9659</v>
      </c>
      <c r="AB227" s="60" t="s">
        <v>9660</v>
      </c>
      <c r="AC227" s="60" t="s">
        <v>9656</v>
      </c>
      <c r="AD227" s="60" t="s">
        <v>8672</v>
      </c>
      <c r="AE227" s="60" t="s">
        <v>8876</v>
      </c>
    </row>
    <row r="228" spans="1:31" x14ac:dyDescent="0.25">
      <c r="A228" s="60" t="s">
        <v>9483</v>
      </c>
      <c r="B228" s="60" t="s">
        <v>8945</v>
      </c>
      <c r="C228" s="60" t="s">
        <v>8959</v>
      </c>
      <c r="D228" s="61" t="s">
        <v>9484</v>
      </c>
      <c r="E228" s="60" t="s">
        <v>8505</v>
      </c>
      <c r="F228" s="60" t="s">
        <v>8506</v>
      </c>
      <c r="G228" s="61" t="s">
        <v>8507</v>
      </c>
      <c r="H228" s="62" t="s">
        <v>5076</v>
      </c>
      <c r="I228" s="62" t="s">
        <v>8589</v>
      </c>
      <c r="J228" s="60" t="s">
        <v>8590</v>
      </c>
      <c r="K228" s="60" t="s">
        <v>8590</v>
      </c>
      <c r="L228" s="60" t="s">
        <v>8590</v>
      </c>
      <c r="M228" s="60" t="s">
        <v>8590</v>
      </c>
      <c r="N228" s="60" t="s">
        <v>8590</v>
      </c>
      <c r="O228" s="60" t="s">
        <v>8590</v>
      </c>
      <c r="P228" s="60" t="s">
        <v>8590</v>
      </c>
      <c r="Q228" s="60" t="s">
        <v>8590</v>
      </c>
      <c r="R228" s="60" t="s">
        <v>8590</v>
      </c>
      <c r="S228" s="60" t="s">
        <v>9645</v>
      </c>
      <c r="T228" s="60" t="s">
        <v>8869</v>
      </c>
      <c r="U228" s="60" t="s">
        <v>8870</v>
      </c>
      <c r="V228" s="60" t="s">
        <v>8641</v>
      </c>
      <c r="W228" s="61" t="s">
        <v>8590</v>
      </c>
      <c r="X228" s="60" t="s">
        <v>8590</v>
      </c>
      <c r="Y228" s="60" t="s">
        <v>9663</v>
      </c>
      <c r="Z228" s="60" t="s">
        <v>9664</v>
      </c>
      <c r="AA228" s="60" t="s">
        <v>9659</v>
      </c>
      <c r="AB228" s="60" t="s">
        <v>9660</v>
      </c>
      <c r="AC228" s="60" t="s">
        <v>9656</v>
      </c>
      <c r="AD228" s="60" t="s">
        <v>8872</v>
      </c>
      <c r="AE228" s="60" t="s">
        <v>8876</v>
      </c>
    </row>
    <row r="229" spans="1:31" x14ac:dyDescent="0.25">
      <c r="A229" s="60" t="s">
        <v>9485</v>
      </c>
      <c r="B229" s="60" t="s">
        <v>8945</v>
      </c>
      <c r="C229" s="60" t="s">
        <v>8959</v>
      </c>
      <c r="D229" s="61" t="s">
        <v>9486</v>
      </c>
      <c r="E229" s="60" t="s">
        <v>8505</v>
      </c>
      <c r="F229" s="60" t="s">
        <v>8506</v>
      </c>
      <c r="G229" s="61" t="s">
        <v>8507</v>
      </c>
      <c r="H229" s="62" t="s">
        <v>5076</v>
      </c>
      <c r="I229" s="62" t="s">
        <v>8589</v>
      </c>
      <c r="J229" s="60" t="s">
        <v>8590</v>
      </c>
      <c r="K229" s="60" t="s">
        <v>8590</v>
      </c>
      <c r="L229" s="60" t="s">
        <v>8590</v>
      </c>
      <c r="M229" s="60" t="s">
        <v>8590</v>
      </c>
      <c r="N229" s="60" t="s">
        <v>8590</v>
      </c>
      <c r="O229" s="60" t="s">
        <v>8590</v>
      </c>
      <c r="P229" s="60" t="s">
        <v>8590</v>
      </c>
      <c r="Q229" s="60" t="s">
        <v>8590</v>
      </c>
      <c r="R229" s="60" t="s">
        <v>8590</v>
      </c>
      <c r="S229" s="60" t="s">
        <v>9645</v>
      </c>
      <c r="T229" s="60" t="s">
        <v>8869</v>
      </c>
      <c r="U229" s="60" t="s">
        <v>8870</v>
      </c>
      <c r="V229" s="60" t="s">
        <v>8641</v>
      </c>
      <c r="W229" s="61" t="s">
        <v>8590</v>
      </c>
      <c r="X229" s="60" t="s">
        <v>8590</v>
      </c>
      <c r="Y229" s="60" t="s">
        <v>9665</v>
      </c>
      <c r="Z229" s="60" t="s">
        <v>9666</v>
      </c>
      <c r="AA229" s="60" t="s">
        <v>9659</v>
      </c>
      <c r="AB229" s="60" t="s">
        <v>9660</v>
      </c>
      <c r="AC229" s="60" t="s">
        <v>9656</v>
      </c>
      <c r="AD229" s="60" t="s">
        <v>8672</v>
      </c>
      <c r="AE229" s="60" t="s">
        <v>8876</v>
      </c>
    </row>
    <row r="230" spans="1:31" x14ac:dyDescent="0.25">
      <c r="A230" s="60" t="s">
        <v>9487</v>
      </c>
      <c r="B230" s="60" t="s">
        <v>8945</v>
      </c>
      <c r="C230" s="60" t="s">
        <v>8959</v>
      </c>
      <c r="D230" s="61" t="s">
        <v>9488</v>
      </c>
      <c r="E230" s="60" t="s">
        <v>8505</v>
      </c>
      <c r="F230" s="60" t="s">
        <v>8506</v>
      </c>
      <c r="G230" s="61" t="s">
        <v>8507</v>
      </c>
      <c r="H230" s="62" t="s">
        <v>5076</v>
      </c>
      <c r="I230" s="62" t="s">
        <v>8589</v>
      </c>
      <c r="J230" s="60" t="s">
        <v>8590</v>
      </c>
      <c r="K230" s="60" t="s">
        <v>8590</v>
      </c>
      <c r="L230" s="60" t="s">
        <v>8590</v>
      </c>
      <c r="M230" s="60" t="s">
        <v>8590</v>
      </c>
      <c r="N230" s="60" t="s">
        <v>8590</v>
      </c>
      <c r="O230" s="60" t="s">
        <v>8590</v>
      </c>
      <c r="P230" s="60" t="s">
        <v>8590</v>
      </c>
      <c r="Q230" s="60" t="s">
        <v>8590</v>
      </c>
      <c r="R230" s="60" t="s">
        <v>8590</v>
      </c>
      <c r="S230" s="60" t="s">
        <v>9645</v>
      </c>
      <c r="T230" s="60" t="s">
        <v>8869</v>
      </c>
      <c r="U230" s="60" t="s">
        <v>8870</v>
      </c>
      <c r="V230" s="60" t="s">
        <v>8641</v>
      </c>
      <c r="W230" s="61" t="s">
        <v>8590</v>
      </c>
      <c r="X230" s="60" t="s">
        <v>8590</v>
      </c>
      <c r="Y230" s="60" t="s">
        <v>9667</v>
      </c>
      <c r="Z230" s="60" t="s">
        <v>9668</v>
      </c>
      <c r="AA230" s="60" t="s">
        <v>9669</v>
      </c>
      <c r="AB230" s="60" t="s">
        <v>9670</v>
      </c>
      <c r="AC230" s="60" t="s">
        <v>9656</v>
      </c>
      <c r="AD230" s="60" t="s">
        <v>8872</v>
      </c>
      <c r="AE230" s="60" t="s">
        <v>8876</v>
      </c>
    </row>
    <row r="231" spans="1:31" x14ac:dyDescent="0.25">
      <c r="A231" s="60" t="s">
        <v>9489</v>
      </c>
      <c r="B231" s="60" t="s">
        <v>8945</v>
      </c>
      <c r="C231" s="60" t="s">
        <v>8959</v>
      </c>
      <c r="D231" s="61" t="s">
        <v>9490</v>
      </c>
      <c r="E231" s="60" t="s">
        <v>8505</v>
      </c>
      <c r="F231" s="60" t="s">
        <v>8506</v>
      </c>
      <c r="G231" s="61" t="s">
        <v>8507</v>
      </c>
      <c r="H231" s="62" t="s">
        <v>5076</v>
      </c>
      <c r="I231" s="62" t="s">
        <v>8589</v>
      </c>
      <c r="J231" s="60" t="s">
        <v>8590</v>
      </c>
      <c r="K231" s="60" t="s">
        <v>8590</v>
      </c>
      <c r="L231" s="60" t="s">
        <v>8590</v>
      </c>
      <c r="M231" s="60" t="s">
        <v>8590</v>
      </c>
      <c r="N231" s="60" t="s">
        <v>8590</v>
      </c>
      <c r="O231" s="60" t="s">
        <v>8590</v>
      </c>
      <c r="P231" s="60" t="s">
        <v>8590</v>
      </c>
      <c r="Q231" s="60" t="s">
        <v>8590</v>
      </c>
      <c r="R231" s="60" t="s">
        <v>8590</v>
      </c>
      <c r="S231" s="60" t="s">
        <v>9645</v>
      </c>
      <c r="T231" s="60" t="s">
        <v>8869</v>
      </c>
      <c r="U231" s="60" t="s">
        <v>8870</v>
      </c>
      <c r="V231" s="60" t="s">
        <v>8641</v>
      </c>
      <c r="W231" s="61" t="s">
        <v>8590</v>
      </c>
      <c r="X231" s="60" t="s">
        <v>8590</v>
      </c>
      <c r="Y231" s="60" t="s">
        <v>9671</v>
      </c>
      <c r="Z231" s="60" t="s">
        <v>9672</v>
      </c>
      <c r="AA231" s="60" t="s">
        <v>9669</v>
      </c>
      <c r="AB231" s="60" t="s">
        <v>9670</v>
      </c>
      <c r="AC231" s="60" t="s">
        <v>9656</v>
      </c>
      <c r="AD231" s="60" t="s">
        <v>8672</v>
      </c>
      <c r="AE231" s="60" t="s">
        <v>8876</v>
      </c>
    </row>
    <row r="232" spans="1:31" x14ac:dyDescent="0.25">
      <c r="A232" s="60" t="s">
        <v>9491</v>
      </c>
      <c r="B232" s="60" t="s">
        <v>8945</v>
      </c>
      <c r="C232" s="60" t="s">
        <v>8959</v>
      </c>
      <c r="D232" s="61" t="s">
        <v>9492</v>
      </c>
      <c r="E232" s="60" t="s">
        <v>8505</v>
      </c>
      <c r="F232" s="60" t="s">
        <v>8506</v>
      </c>
      <c r="G232" s="61" t="s">
        <v>8507</v>
      </c>
      <c r="H232" s="62" t="s">
        <v>5076</v>
      </c>
      <c r="I232" s="62" t="s">
        <v>8589</v>
      </c>
      <c r="J232" s="60" t="s">
        <v>8590</v>
      </c>
      <c r="K232" s="60" t="s">
        <v>8590</v>
      </c>
      <c r="L232" s="60" t="s">
        <v>8590</v>
      </c>
      <c r="M232" s="60" t="s">
        <v>8590</v>
      </c>
      <c r="N232" s="60" t="s">
        <v>8590</v>
      </c>
      <c r="O232" s="60" t="s">
        <v>8590</v>
      </c>
      <c r="P232" s="60" t="s">
        <v>8590</v>
      </c>
      <c r="Q232" s="60" t="s">
        <v>8590</v>
      </c>
      <c r="R232" s="60" t="s">
        <v>8590</v>
      </c>
      <c r="S232" s="60" t="s">
        <v>9645</v>
      </c>
      <c r="T232" s="60" t="s">
        <v>8869</v>
      </c>
      <c r="U232" s="60" t="s">
        <v>8870</v>
      </c>
      <c r="V232" s="60" t="s">
        <v>8641</v>
      </c>
      <c r="W232" s="61" t="s">
        <v>8590</v>
      </c>
      <c r="X232" s="60" t="s">
        <v>8590</v>
      </c>
      <c r="Y232" s="60" t="s">
        <v>9673</v>
      </c>
      <c r="Z232" s="60" t="s">
        <v>9674</v>
      </c>
      <c r="AA232" s="60" t="s">
        <v>9669</v>
      </c>
      <c r="AB232" s="60" t="s">
        <v>9670</v>
      </c>
      <c r="AC232" s="60" t="s">
        <v>9656</v>
      </c>
      <c r="AD232" s="60" t="s">
        <v>8872</v>
      </c>
      <c r="AE232" s="60" t="s">
        <v>8876</v>
      </c>
    </row>
    <row r="233" spans="1:31" x14ac:dyDescent="0.25">
      <c r="A233" s="60" t="s">
        <v>9493</v>
      </c>
      <c r="B233" s="60" t="s">
        <v>8945</v>
      </c>
      <c r="C233" s="60" t="s">
        <v>8959</v>
      </c>
      <c r="D233" s="61" t="s">
        <v>9494</v>
      </c>
      <c r="E233" s="60" t="s">
        <v>8505</v>
      </c>
      <c r="F233" s="60" t="s">
        <v>8506</v>
      </c>
      <c r="G233" s="61" t="s">
        <v>8507</v>
      </c>
      <c r="H233" s="62" t="s">
        <v>5076</v>
      </c>
      <c r="I233" s="62" t="s">
        <v>8589</v>
      </c>
      <c r="J233" s="60" t="s">
        <v>8590</v>
      </c>
      <c r="K233" s="60" t="s">
        <v>8590</v>
      </c>
      <c r="L233" s="60" t="s">
        <v>8590</v>
      </c>
      <c r="M233" s="60" t="s">
        <v>8590</v>
      </c>
      <c r="N233" s="60" t="s">
        <v>8590</v>
      </c>
      <c r="O233" s="60" t="s">
        <v>8590</v>
      </c>
      <c r="P233" s="60" t="s">
        <v>8590</v>
      </c>
      <c r="Q233" s="60" t="s">
        <v>8590</v>
      </c>
      <c r="R233" s="60" t="s">
        <v>8590</v>
      </c>
      <c r="S233" s="60" t="s">
        <v>9645</v>
      </c>
      <c r="T233" s="60" t="s">
        <v>8869</v>
      </c>
      <c r="U233" s="60" t="s">
        <v>8870</v>
      </c>
      <c r="V233" s="60" t="s">
        <v>8641</v>
      </c>
      <c r="W233" s="61" t="s">
        <v>8590</v>
      </c>
      <c r="X233" s="60" t="s">
        <v>8590</v>
      </c>
      <c r="Y233" s="60" t="s">
        <v>9675</v>
      </c>
      <c r="Z233" s="60" t="s">
        <v>9676</v>
      </c>
      <c r="AA233" s="60" t="s">
        <v>9669</v>
      </c>
      <c r="AB233" s="60" t="s">
        <v>9670</v>
      </c>
      <c r="AC233" s="60" t="s">
        <v>9656</v>
      </c>
      <c r="AD233" s="60" t="s">
        <v>8672</v>
      </c>
      <c r="AE233" s="60" t="s">
        <v>8876</v>
      </c>
    </row>
    <row r="234" spans="1:31" x14ac:dyDescent="0.25">
      <c r="A234" s="60" t="s">
        <v>9495</v>
      </c>
      <c r="B234" s="60" t="s">
        <v>8945</v>
      </c>
      <c r="C234" s="60" t="s">
        <v>8959</v>
      </c>
      <c r="D234" s="61" t="s">
        <v>9496</v>
      </c>
      <c r="E234" s="60" t="s">
        <v>8505</v>
      </c>
      <c r="F234" s="60" t="s">
        <v>8506</v>
      </c>
      <c r="G234" s="61" t="s">
        <v>8507</v>
      </c>
      <c r="H234" s="62" t="s">
        <v>5076</v>
      </c>
      <c r="I234" s="62" t="s">
        <v>8589</v>
      </c>
      <c r="J234" s="60" t="s">
        <v>8590</v>
      </c>
      <c r="K234" s="60" t="s">
        <v>8590</v>
      </c>
      <c r="L234" s="60" t="s">
        <v>8590</v>
      </c>
      <c r="M234" s="60" t="s">
        <v>8590</v>
      </c>
      <c r="N234" s="60" t="s">
        <v>8590</v>
      </c>
      <c r="O234" s="60" t="s">
        <v>8590</v>
      </c>
      <c r="P234" s="60" t="s">
        <v>8590</v>
      </c>
      <c r="Q234" s="60" t="s">
        <v>8590</v>
      </c>
      <c r="R234" s="60" t="s">
        <v>8590</v>
      </c>
      <c r="S234" s="60" t="s">
        <v>9645</v>
      </c>
      <c r="T234" s="60" t="s">
        <v>8869</v>
      </c>
      <c r="U234" s="60" t="s">
        <v>8870</v>
      </c>
      <c r="V234" s="60" t="s">
        <v>8641</v>
      </c>
      <c r="W234" s="61" t="s">
        <v>8590</v>
      </c>
      <c r="X234" s="60" t="s">
        <v>8590</v>
      </c>
      <c r="Y234" s="60" t="s">
        <v>9677</v>
      </c>
      <c r="Z234" s="60" t="s">
        <v>9678</v>
      </c>
      <c r="AA234" s="60" t="s">
        <v>9669</v>
      </c>
      <c r="AB234" s="60" t="s">
        <v>9670</v>
      </c>
      <c r="AC234" s="60" t="s">
        <v>9656</v>
      </c>
      <c r="AD234" s="60" t="s">
        <v>8672</v>
      </c>
      <c r="AE234" s="60" t="s">
        <v>8876</v>
      </c>
    </row>
    <row r="235" spans="1:31" x14ac:dyDescent="0.25">
      <c r="A235" s="60" t="s">
        <v>9497</v>
      </c>
      <c r="B235" s="60" t="s">
        <v>8945</v>
      </c>
      <c r="C235" s="60" t="s">
        <v>8959</v>
      </c>
      <c r="D235" s="61" t="s">
        <v>9498</v>
      </c>
      <c r="E235" s="60" t="s">
        <v>8505</v>
      </c>
      <c r="F235" s="60" t="s">
        <v>8506</v>
      </c>
      <c r="G235" s="61" t="s">
        <v>8507</v>
      </c>
      <c r="H235" s="62" t="s">
        <v>5076</v>
      </c>
      <c r="I235" s="62" t="s">
        <v>8589</v>
      </c>
      <c r="J235" s="60" t="s">
        <v>8590</v>
      </c>
      <c r="K235" s="60" t="s">
        <v>8590</v>
      </c>
      <c r="L235" s="60" t="s">
        <v>8590</v>
      </c>
      <c r="M235" s="60" t="s">
        <v>8590</v>
      </c>
      <c r="N235" s="60" t="s">
        <v>8590</v>
      </c>
      <c r="O235" s="60" t="s">
        <v>8590</v>
      </c>
      <c r="P235" s="60" t="s">
        <v>8590</v>
      </c>
      <c r="Q235" s="60" t="s">
        <v>8590</v>
      </c>
      <c r="R235" s="60" t="s">
        <v>8590</v>
      </c>
      <c r="S235" s="60" t="s">
        <v>9645</v>
      </c>
      <c r="T235" s="60" t="s">
        <v>8869</v>
      </c>
      <c r="U235" s="60" t="s">
        <v>8870</v>
      </c>
      <c r="V235" s="60" t="s">
        <v>8641</v>
      </c>
      <c r="W235" s="61" t="s">
        <v>8590</v>
      </c>
      <c r="X235" s="60" t="s">
        <v>8590</v>
      </c>
      <c r="Y235" s="60" t="s">
        <v>9679</v>
      </c>
      <c r="Z235" s="60" t="s">
        <v>9680</v>
      </c>
      <c r="AA235" s="60" t="s">
        <v>9681</v>
      </c>
      <c r="AB235" s="60" t="s">
        <v>9682</v>
      </c>
      <c r="AC235" s="60" t="s">
        <v>9656</v>
      </c>
      <c r="AD235" s="60" t="s">
        <v>8672</v>
      </c>
      <c r="AE235" s="60" t="s">
        <v>8876</v>
      </c>
    </row>
    <row r="236" spans="1:31" x14ac:dyDescent="0.25">
      <c r="A236" s="60" t="s">
        <v>9499</v>
      </c>
      <c r="B236" s="60" t="s">
        <v>8945</v>
      </c>
      <c r="C236" s="60" t="s">
        <v>8959</v>
      </c>
      <c r="D236" s="61" t="s">
        <v>9500</v>
      </c>
      <c r="E236" s="60" t="s">
        <v>8505</v>
      </c>
      <c r="F236" s="60" t="s">
        <v>8506</v>
      </c>
      <c r="G236" s="61" t="s">
        <v>8507</v>
      </c>
      <c r="H236" s="62" t="s">
        <v>5076</v>
      </c>
      <c r="I236" s="62" t="s">
        <v>8589</v>
      </c>
      <c r="J236" s="60" t="s">
        <v>8590</v>
      </c>
      <c r="K236" s="60" t="s">
        <v>8590</v>
      </c>
      <c r="L236" s="60" t="s">
        <v>8590</v>
      </c>
      <c r="M236" s="60" t="s">
        <v>8590</v>
      </c>
      <c r="N236" s="60" t="s">
        <v>8590</v>
      </c>
      <c r="O236" s="60" t="s">
        <v>8590</v>
      </c>
      <c r="P236" s="60" t="s">
        <v>8590</v>
      </c>
      <c r="Q236" s="60" t="s">
        <v>8590</v>
      </c>
      <c r="R236" s="60" t="s">
        <v>8590</v>
      </c>
      <c r="S236" s="60" t="s">
        <v>9645</v>
      </c>
      <c r="T236" s="60" t="s">
        <v>8869</v>
      </c>
      <c r="U236" s="60" t="s">
        <v>8870</v>
      </c>
      <c r="V236" s="60" t="s">
        <v>8641</v>
      </c>
      <c r="W236" s="61" t="s">
        <v>8590</v>
      </c>
      <c r="X236" s="60" t="s">
        <v>8590</v>
      </c>
      <c r="Y236" s="60" t="s">
        <v>9683</v>
      </c>
      <c r="Z236" s="60" t="s">
        <v>9684</v>
      </c>
      <c r="AA236" s="60" t="s">
        <v>9681</v>
      </c>
      <c r="AB236" s="60" t="s">
        <v>9682</v>
      </c>
      <c r="AC236" s="60" t="s">
        <v>9656</v>
      </c>
      <c r="AD236" s="60" t="s">
        <v>8672</v>
      </c>
      <c r="AE236" s="60" t="s">
        <v>8876</v>
      </c>
    </row>
    <row r="237" spans="1:31" x14ac:dyDescent="0.25">
      <c r="A237" s="60" t="s">
        <v>9501</v>
      </c>
      <c r="B237" s="60" t="s">
        <v>8945</v>
      </c>
      <c r="C237" s="60" t="s">
        <v>8959</v>
      </c>
      <c r="D237" s="61" t="s">
        <v>9502</v>
      </c>
      <c r="E237" s="60" t="s">
        <v>8505</v>
      </c>
      <c r="F237" s="60" t="s">
        <v>8506</v>
      </c>
      <c r="G237" s="61" t="s">
        <v>8507</v>
      </c>
      <c r="H237" s="62" t="s">
        <v>5076</v>
      </c>
      <c r="I237" s="62" t="s">
        <v>8589</v>
      </c>
      <c r="J237" s="60" t="s">
        <v>8590</v>
      </c>
      <c r="K237" s="60" t="s">
        <v>8590</v>
      </c>
      <c r="L237" s="60" t="s">
        <v>8590</v>
      </c>
      <c r="M237" s="60" t="s">
        <v>8590</v>
      </c>
      <c r="N237" s="60" t="s">
        <v>8590</v>
      </c>
      <c r="O237" s="60" t="s">
        <v>8590</v>
      </c>
      <c r="P237" s="60" t="s">
        <v>8590</v>
      </c>
      <c r="Q237" s="60" t="s">
        <v>8590</v>
      </c>
      <c r="R237" s="60" t="s">
        <v>8590</v>
      </c>
      <c r="S237" s="60" t="s">
        <v>9645</v>
      </c>
      <c r="T237" s="60" t="s">
        <v>8869</v>
      </c>
      <c r="U237" s="60" t="s">
        <v>8870</v>
      </c>
      <c r="V237" s="60" t="s">
        <v>8641</v>
      </c>
      <c r="W237" s="61" t="s">
        <v>8590</v>
      </c>
      <c r="X237" s="60" t="s">
        <v>8590</v>
      </c>
      <c r="Y237" s="60" t="s">
        <v>9685</v>
      </c>
      <c r="Z237" s="60" t="s">
        <v>9686</v>
      </c>
      <c r="AA237" s="60" t="s">
        <v>9681</v>
      </c>
      <c r="AB237" s="60" t="s">
        <v>9682</v>
      </c>
      <c r="AC237" s="60" t="s">
        <v>9656</v>
      </c>
      <c r="AD237" s="60" t="s">
        <v>8872</v>
      </c>
      <c r="AE237" s="60" t="s">
        <v>8876</v>
      </c>
    </row>
    <row r="238" spans="1:31" x14ac:dyDescent="0.25">
      <c r="A238" s="60" t="s">
        <v>9503</v>
      </c>
      <c r="B238" s="60" t="s">
        <v>8945</v>
      </c>
      <c r="C238" s="60" t="s">
        <v>8959</v>
      </c>
      <c r="D238" s="61" t="s">
        <v>9504</v>
      </c>
      <c r="E238" s="60" t="s">
        <v>8505</v>
      </c>
      <c r="F238" s="60" t="s">
        <v>8506</v>
      </c>
      <c r="G238" s="61" t="s">
        <v>8507</v>
      </c>
      <c r="H238" s="62" t="s">
        <v>5076</v>
      </c>
      <c r="I238" s="62" t="s">
        <v>8589</v>
      </c>
      <c r="J238" s="60" t="s">
        <v>8590</v>
      </c>
      <c r="K238" s="60" t="s">
        <v>8590</v>
      </c>
      <c r="L238" s="60" t="s">
        <v>8590</v>
      </c>
      <c r="M238" s="60" t="s">
        <v>8590</v>
      </c>
      <c r="N238" s="60" t="s">
        <v>8590</v>
      </c>
      <c r="O238" s="60" t="s">
        <v>8590</v>
      </c>
      <c r="P238" s="60" t="s">
        <v>8590</v>
      </c>
      <c r="Q238" s="60" t="s">
        <v>8590</v>
      </c>
      <c r="R238" s="60" t="s">
        <v>8590</v>
      </c>
      <c r="S238" s="60" t="s">
        <v>9645</v>
      </c>
      <c r="T238" s="60" t="s">
        <v>8869</v>
      </c>
      <c r="U238" s="60" t="s">
        <v>8870</v>
      </c>
      <c r="V238" s="60" t="s">
        <v>8641</v>
      </c>
      <c r="W238" s="61" t="s">
        <v>8590</v>
      </c>
      <c r="X238" s="60" t="s">
        <v>8590</v>
      </c>
      <c r="Y238" s="60" t="s">
        <v>9687</v>
      </c>
      <c r="Z238" s="60" t="s">
        <v>9688</v>
      </c>
      <c r="AA238" s="60" t="s">
        <v>9681</v>
      </c>
      <c r="AB238" s="60" t="s">
        <v>9682</v>
      </c>
      <c r="AC238" s="60" t="s">
        <v>9656</v>
      </c>
      <c r="AD238" s="60" t="s">
        <v>8672</v>
      </c>
      <c r="AE238" s="60" t="s">
        <v>8876</v>
      </c>
    </row>
    <row r="239" spans="1:31" x14ac:dyDescent="0.25">
      <c r="A239" s="60" t="s">
        <v>9505</v>
      </c>
      <c r="B239" s="60" t="s">
        <v>8945</v>
      </c>
      <c r="C239" s="60" t="s">
        <v>8959</v>
      </c>
      <c r="D239" s="61" t="s">
        <v>9506</v>
      </c>
      <c r="E239" s="60" t="s">
        <v>8505</v>
      </c>
      <c r="F239" s="60" t="s">
        <v>8506</v>
      </c>
      <c r="G239" s="61" t="s">
        <v>8507</v>
      </c>
      <c r="H239" s="62" t="s">
        <v>5076</v>
      </c>
      <c r="I239" s="62" t="s">
        <v>8589</v>
      </c>
      <c r="J239" s="60" t="s">
        <v>8590</v>
      </c>
      <c r="K239" s="60" t="s">
        <v>8590</v>
      </c>
      <c r="L239" s="60" t="s">
        <v>8590</v>
      </c>
      <c r="M239" s="60" t="s">
        <v>8590</v>
      </c>
      <c r="N239" s="60" t="s">
        <v>8590</v>
      </c>
      <c r="O239" s="60" t="s">
        <v>8590</v>
      </c>
      <c r="P239" s="60" t="s">
        <v>8590</v>
      </c>
      <c r="Q239" s="60" t="s">
        <v>8590</v>
      </c>
      <c r="R239" s="60" t="s">
        <v>8590</v>
      </c>
      <c r="S239" s="60" t="s">
        <v>9645</v>
      </c>
      <c r="T239" s="60" t="s">
        <v>8869</v>
      </c>
      <c r="U239" s="60" t="s">
        <v>8870</v>
      </c>
      <c r="V239" s="60" t="s">
        <v>8641</v>
      </c>
      <c r="W239" s="61" t="s">
        <v>8590</v>
      </c>
      <c r="X239" s="60" t="s">
        <v>8590</v>
      </c>
      <c r="Y239" s="60" t="s">
        <v>9689</v>
      </c>
      <c r="Z239" s="60" t="s">
        <v>9690</v>
      </c>
      <c r="AA239" s="60" t="s">
        <v>9669</v>
      </c>
      <c r="AB239" s="60" t="s">
        <v>9670</v>
      </c>
      <c r="AC239" s="60" t="s">
        <v>9656</v>
      </c>
      <c r="AD239" s="60" t="s">
        <v>8872</v>
      </c>
      <c r="AE239" s="60" t="s">
        <v>8876</v>
      </c>
    </row>
    <row r="240" spans="1:31" x14ac:dyDescent="0.25">
      <c r="A240" s="60" t="s">
        <v>9507</v>
      </c>
      <c r="B240" s="60" t="s">
        <v>8945</v>
      </c>
      <c r="C240" s="60" t="s">
        <v>8959</v>
      </c>
      <c r="D240" s="61" t="s">
        <v>9508</v>
      </c>
      <c r="E240" s="60" t="s">
        <v>8505</v>
      </c>
      <c r="F240" s="60" t="s">
        <v>8506</v>
      </c>
      <c r="G240" s="61" t="s">
        <v>8507</v>
      </c>
      <c r="H240" s="62" t="s">
        <v>5076</v>
      </c>
      <c r="I240" s="62" t="s">
        <v>8589</v>
      </c>
      <c r="J240" s="60" t="s">
        <v>8590</v>
      </c>
      <c r="K240" s="60" t="s">
        <v>8590</v>
      </c>
      <c r="L240" s="60" t="s">
        <v>8590</v>
      </c>
      <c r="M240" s="60" t="s">
        <v>8590</v>
      </c>
      <c r="N240" s="60" t="s">
        <v>8590</v>
      </c>
      <c r="O240" s="60" t="s">
        <v>8590</v>
      </c>
      <c r="P240" s="60" t="s">
        <v>8590</v>
      </c>
      <c r="Q240" s="60" t="s">
        <v>8590</v>
      </c>
      <c r="R240" s="60" t="s">
        <v>8590</v>
      </c>
      <c r="S240" s="60" t="s">
        <v>9645</v>
      </c>
      <c r="T240" s="60" t="s">
        <v>8869</v>
      </c>
      <c r="U240" s="60" t="s">
        <v>8870</v>
      </c>
      <c r="V240" s="60" t="s">
        <v>8641</v>
      </c>
      <c r="W240" s="61" t="s">
        <v>8590</v>
      </c>
      <c r="X240" s="60" t="s">
        <v>8590</v>
      </c>
      <c r="Y240" s="60" t="s">
        <v>9691</v>
      </c>
      <c r="Z240" s="60" t="s">
        <v>9692</v>
      </c>
      <c r="AA240" s="60" t="s">
        <v>9669</v>
      </c>
      <c r="AB240" s="60" t="s">
        <v>9670</v>
      </c>
      <c r="AC240" s="60" t="s">
        <v>9656</v>
      </c>
      <c r="AD240" s="60" t="s">
        <v>8872</v>
      </c>
      <c r="AE240" s="60" t="s">
        <v>8876</v>
      </c>
    </row>
    <row r="241" spans="1:31" x14ac:dyDescent="0.25">
      <c r="A241" s="60" t="s">
        <v>9509</v>
      </c>
      <c r="B241" s="60" t="s">
        <v>8945</v>
      </c>
      <c r="C241" s="60" t="s">
        <v>8959</v>
      </c>
      <c r="D241" s="61" t="s">
        <v>9510</v>
      </c>
      <c r="E241" s="60" t="s">
        <v>8505</v>
      </c>
      <c r="F241" s="60" t="s">
        <v>8506</v>
      </c>
      <c r="G241" s="61" t="s">
        <v>8507</v>
      </c>
      <c r="H241" s="62" t="s">
        <v>5076</v>
      </c>
      <c r="I241" s="62" t="s">
        <v>8589</v>
      </c>
      <c r="J241" s="60" t="s">
        <v>8590</v>
      </c>
      <c r="K241" s="60" t="s">
        <v>8590</v>
      </c>
      <c r="L241" s="60" t="s">
        <v>8590</v>
      </c>
      <c r="M241" s="60" t="s">
        <v>8590</v>
      </c>
      <c r="N241" s="60" t="s">
        <v>8590</v>
      </c>
      <c r="O241" s="60" t="s">
        <v>8590</v>
      </c>
      <c r="P241" s="60" t="s">
        <v>8590</v>
      </c>
      <c r="Q241" s="60" t="s">
        <v>8590</v>
      </c>
      <c r="R241" s="60" t="s">
        <v>8590</v>
      </c>
      <c r="S241" s="60" t="s">
        <v>9645</v>
      </c>
      <c r="T241" s="60" t="s">
        <v>8869</v>
      </c>
      <c r="U241" s="60" t="s">
        <v>8870</v>
      </c>
      <c r="V241" s="60" t="s">
        <v>8641</v>
      </c>
      <c r="W241" s="61" t="s">
        <v>8590</v>
      </c>
      <c r="X241" s="60" t="s">
        <v>8590</v>
      </c>
      <c r="Y241" s="60" t="s">
        <v>9652</v>
      </c>
      <c r="Z241" s="60" t="s">
        <v>9693</v>
      </c>
      <c r="AA241" s="60" t="s">
        <v>9669</v>
      </c>
      <c r="AB241" s="60" t="s">
        <v>9670</v>
      </c>
      <c r="AC241" s="60" t="s">
        <v>9656</v>
      </c>
      <c r="AD241" s="60" t="s">
        <v>8872</v>
      </c>
      <c r="AE241" s="60" t="s">
        <v>8876</v>
      </c>
    </row>
    <row r="242" spans="1:31" x14ac:dyDescent="0.25">
      <c r="A242" s="60" t="s">
        <v>9511</v>
      </c>
      <c r="B242" s="60" t="s">
        <v>8945</v>
      </c>
      <c r="C242" s="60" t="s">
        <v>8959</v>
      </c>
      <c r="D242" s="61" t="s">
        <v>9512</v>
      </c>
      <c r="E242" s="60" t="s">
        <v>8505</v>
      </c>
      <c r="F242" s="60" t="s">
        <v>8506</v>
      </c>
      <c r="G242" s="61" t="s">
        <v>8507</v>
      </c>
      <c r="H242" s="62" t="s">
        <v>5076</v>
      </c>
      <c r="I242" s="62" t="s">
        <v>8589</v>
      </c>
      <c r="J242" s="60" t="s">
        <v>8590</v>
      </c>
      <c r="K242" s="60" t="s">
        <v>8590</v>
      </c>
      <c r="L242" s="60" t="s">
        <v>8590</v>
      </c>
      <c r="M242" s="60" t="s">
        <v>8590</v>
      </c>
      <c r="N242" s="60" t="s">
        <v>8590</v>
      </c>
      <c r="O242" s="60" t="s">
        <v>8590</v>
      </c>
      <c r="P242" s="60" t="s">
        <v>8590</v>
      </c>
      <c r="Q242" s="60" t="s">
        <v>8590</v>
      </c>
      <c r="R242" s="60" t="s">
        <v>8590</v>
      </c>
      <c r="S242" s="60" t="s">
        <v>9645</v>
      </c>
      <c r="T242" s="60" t="s">
        <v>8869</v>
      </c>
      <c r="U242" s="60" t="s">
        <v>8870</v>
      </c>
      <c r="V242" s="60" t="s">
        <v>8641</v>
      </c>
      <c r="W242" s="61" t="s">
        <v>8590</v>
      </c>
      <c r="X242" s="60" t="s">
        <v>8590</v>
      </c>
      <c r="Y242" s="60" t="s">
        <v>9694</v>
      </c>
      <c r="Z242" s="60" t="s">
        <v>9695</v>
      </c>
      <c r="AA242" s="60" t="s">
        <v>9669</v>
      </c>
      <c r="AB242" s="60" t="s">
        <v>9670</v>
      </c>
      <c r="AC242" s="60" t="s">
        <v>9656</v>
      </c>
      <c r="AD242" s="60" t="s">
        <v>8672</v>
      </c>
      <c r="AE242" s="60" t="s">
        <v>8876</v>
      </c>
    </row>
    <row r="243" spans="1:31" x14ac:dyDescent="0.25">
      <c r="A243" s="60" t="s">
        <v>9513</v>
      </c>
      <c r="B243" s="60" t="s">
        <v>8945</v>
      </c>
      <c r="C243" s="60" t="s">
        <v>8959</v>
      </c>
      <c r="D243" s="61" t="s">
        <v>9514</v>
      </c>
      <c r="E243" s="60" t="s">
        <v>8505</v>
      </c>
      <c r="F243" s="60" t="s">
        <v>8506</v>
      </c>
      <c r="G243" s="61" t="s">
        <v>8507</v>
      </c>
      <c r="H243" s="62" t="s">
        <v>5076</v>
      </c>
      <c r="I243" s="62" t="s">
        <v>8589</v>
      </c>
      <c r="J243" s="60" t="s">
        <v>8590</v>
      </c>
      <c r="K243" s="60" t="s">
        <v>8590</v>
      </c>
      <c r="L243" s="60" t="s">
        <v>8590</v>
      </c>
      <c r="M243" s="60" t="s">
        <v>8590</v>
      </c>
      <c r="N243" s="60" t="s">
        <v>8590</v>
      </c>
      <c r="O243" s="60" t="s">
        <v>8590</v>
      </c>
      <c r="P243" s="60" t="s">
        <v>8590</v>
      </c>
      <c r="Q243" s="60" t="s">
        <v>8590</v>
      </c>
      <c r="R243" s="60" t="s">
        <v>8590</v>
      </c>
      <c r="S243" s="60" t="s">
        <v>9645</v>
      </c>
      <c r="T243" s="60" t="s">
        <v>8869</v>
      </c>
      <c r="U243" s="60" t="s">
        <v>8870</v>
      </c>
      <c r="V243" s="60" t="s">
        <v>8641</v>
      </c>
      <c r="W243" s="61" t="s">
        <v>8590</v>
      </c>
      <c r="X243" s="60" t="s">
        <v>8590</v>
      </c>
      <c r="Y243" s="60" t="s">
        <v>9696</v>
      </c>
      <c r="Z243" s="60" t="s">
        <v>9697</v>
      </c>
      <c r="AA243" s="60" t="s">
        <v>9659</v>
      </c>
      <c r="AB243" s="60" t="s">
        <v>9660</v>
      </c>
      <c r="AC243" s="60" t="s">
        <v>9656</v>
      </c>
      <c r="AD243" s="60" t="s">
        <v>8872</v>
      </c>
      <c r="AE243" s="60" t="s">
        <v>8876</v>
      </c>
    </row>
    <row r="244" spans="1:31" x14ac:dyDescent="0.25">
      <c r="A244" s="60" t="s">
        <v>9515</v>
      </c>
      <c r="B244" s="60" t="s">
        <v>8945</v>
      </c>
      <c r="C244" s="60" t="s">
        <v>8959</v>
      </c>
      <c r="D244" s="61" t="s">
        <v>9516</v>
      </c>
      <c r="E244" s="60" t="s">
        <v>8505</v>
      </c>
      <c r="F244" s="60" t="s">
        <v>8506</v>
      </c>
      <c r="G244" s="61" t="s">
        <v>8507</v>
      </c>
      <c r="H244" s="62" t="s">
        <v>5076</v>
      </c>
      <c r="I244" s="62" t="s">
        <v>8589</v>
      </c>
      <c r="J244" s="60" t="s">
        <v>8590</v>
      </c>
      <c r="K244" s="60" t="s">
        <v>8590</v>
      </c>
      <c r="L244" s="60" t="s">
        <v>8590</v>
      </c>
      <c r="M244" s="60" t="s">
        <v>8590</v>
      </c>
      <c r="N244" s="60" t="s">
        <v>8590</v>
      </c>
      <c r="O244" s="60" t="s">
        <v>8590</v>
      </c>
      <c r="P244" s="60" t="s">
        <v>8590</v>
      </c>
      <c r="Q244" s="60" t="s">
        <v>8590</v>
      </c>
      <c r="R244" s="60" t="s">
        <v>8590</v>
      </c>
      <c r="S244" s="60" t="s">
        <v>9645</v>
      </c>
      <c r="T244" s="60" t="s">
        <v>8869</v>
      </c>
      <c r="U244" s="60" t="s">
        <v>8870</v>
      </c>
      <c r="V244" s="60" t="s">
        <v>8641</v>
      </c>
      <c r="W244" s="61" t="s">
        <v>8590</v>
      </c>
      <c r="X244" s="60" t="s">
        <v>8590</v>
      </c>
      <c r="Y244" s="60" t="s">
        <v>9696</v>
      </c>
      <c r="Z244" s="60" t="s">
        <v>9697</v>
      </c>
      <c r="AA244" s="60" t="s">
        <v>9659</v>
      </c>
      <c r="AB244" s="60" t="s">
        <v>9660</v>
      </c>
      <c r="AC244" s="60" t="s">
        <v>9656</v>
      </c>
      <c r="AD244" s="60" t="s">
        <v>8872</v>
      </c>
      <c r="AE244" s="60" t="s">
        <v>8876</v>
      </c>
    </row>
    <row r="245" spans="1:31" x14ac:dyDescent="0.25">
      <c r="A245" s="60" t="s">
        <v>9517</v>
      </c>
      <c r="B245" s="60" t="s">
        <v>8945</v>
      </c>
      <c r="C245" s="60" t="s">
        <v>8959</v>
      </c>
      <c r="D245" s="61" t="s">
        <v>9518</v>
      </c>
      <c r="E245" s="60" t="s">
        <v>8505</v>
      </c>
      <c r="F245" s="60" t="s">
        <v>8506</v>
      </c>
      <c r="G245" s="61" t="s">
        <v>8507</v>
      </c>
      <c r="H245" s="62" t="s">
        <v>5076</v>
      </c>
      <c r="I245" s="62" t="s">
        <v>8589</v>
      </c>
      <c r="J245" s="60" t="s">
        <v>8590</v>
      </c>
      <c r="K245" s="60" t="s">
        <v>8590</v>
      </c>
      <c r="L245" s="60" t="s">
        <v>8590</v>
      </c>
      <c r="M245" s="60" t="s">
        <v>8590</v>
      </c>
      <c r="N245" s="60" t="s">
        <v>8590</v>
      </c>
      <c r="O245" s="60" t="s">
        <v>8590</v>
      </c>
      <c r="P245" s="60" t="s">
        <v>8590</v>
      </c>
      <c r="Q245" s="60" t="s">
        <v>8590</v>
      </c>
      <c r="R245" s="60" t="s">
        <v>8590</v>
      </c>
      <c r="S245" s="60" t="s">
        <v>9645</v>
      </c>
      <c r="T245" s="60" t="s">
        <v>8869</v>
      </c>
      <c r="U245" s="60" t="s">
        <v>8870</v>
      </c>
      <c r="V245" s="60" t="s">
        <v>8641</v>
      </c>
      <c r="W245" s="61" t="s">
        <v>8590</v>
      </c>
      <c r="X245" s="60" t="s">
        <v>8590</v>
      </c>
      <c r="Y245" s="60" t="s">
        <v>9698</v>
      </c>
      <c r="Z245" s="60" t="s">
        <v>9699</v>
      </c>
      <c r="AA245" s="60" t="s">
        <v>9659</v>
      </c>
      <c r="AB245" s="60" t="s">
        <v>9660</v>
      </c>
      <c r="AC245" s="60" t="s">
        <v>9656</v>
      </c>
      <c r="AD245" s="60" t="s">
        <v>8872</v>
      </c>
      <c r="AE245" s="60" t="s">
        <v>8876</v>
      </c>
    </row>
    <row r="246" spans="1:31" x14ac:dyDescent="0.25">
      <c r="A246" s="60" t="s">
        <v>9519</v>
      </c>
      <c r="B246" s="60" t="s">
        <v>8945</v>
      </c>
      <c r="C246" s="60" t="s">
        <v>8959</v>
      </c>
      <c r="D246" s="61" t="s">
        <v>9520</v>
      </c>
      <c r="E246" s="60" t="s">
        <v>8505</v>
      </c>
      <c r="F246" s="60" t="s">
        <v>8506</v>
      </c>
      <c r="G246" s="61" t="s">
        <v>8507</v>
      </c>
      <c r="H246" s="62" t="s">
        <v>5076</v>
      </c>
      <c r="I246" s="62" t="s">
        <v>8589</v>
      </c>
      <c r="J246" s="60" t="s">
        <v>8590</v>
      </c>
      <c r="K246" s="60" t="s">
        <v>8590</v>
      </c>
      <c r="L246" s="60" t="s">
        <v>8590</v>
      </c>
      <c r="M246" s="60" t="s">
        <v>8590</v>
      </c>
      <c r="N246" s="60" t="s">
        <v>8590</v>
      </c>
      <c r="O246" s="60" t="s">
        <v>8590</v>
      </c>
      <c r="P246" s="60" t="s">
        <v>8590</v>
      </c>
      <c r="Q246" s="60" t="s">
        <v>8590</v>
      </c>
      <c r="R246" s="60" t="s">
        <v>8590</v>
      </c>
      <c r="S246" s="60" t="s">
        <v>9645</v>
      </c>
      <c r="T246" s="60" t="s">
        <v>8869</v>
      </c>
      <c r="U246" s="60" t="s">
        <v>8870</v>
      </c>
      <c r="V246" s="60" t="s">
        <v>8641</v>
      </c>
      <c r="W246" s="61" t="s">
        <v>8590</v>
      </c>
      <c r="X246" s="60" t="s">
        <v>8590</v>
      </c>
      <c r="Y246" s="60" t="s">
        <v>9700</v>
      </c>
      <c r="Z246" s="60" t="s">
        <v>9701</v>
      </c>
      <c r="AA246" s="60" t="s">
        <v>9659</v>
      </c>
      <c r="AB246" s="60" t="s">
        <v>9660</v>
      </c>
      <c r="AC246" s="60" t="s">
        <v>9656</v>
      </c>
      <c r="AD246" s="60" t="s">
        <v>8601</v>
      </c>
      <c r="AE246" s="60" t="s">
        <v>8876</v>
      </c>
    </row>
    <row r="247" spans="1:31" x14ac:dyDescent="0.25">
      <c r="A247" s="60" t="s">
        <v>9521</v>
      </c>
      <c r="B247" s="60" t="s">
        <v>8945</v>
      </c>
      <c r="C247" s="60" t="s">
        <v>8959</v>
      </c>
      <c r="D247" s="61" t="s">
        <v>9522</v>
      </c>
      <c r="E247" s="60" t="s">
        <v>8505</v>
      </c>
      <c r="F247" s="60" t="s">
        <v>8506</v>
      </c>
      <c r="G247" s="61" t="s">
        <v>8507</v>
      </c>
      <c r="H247" s="62" t="s">
        <v>5076</v>
      </c>
      <c r="I247" s="62" t="s">
        <v>8589</v>
      </c>
      <c r="J247" s="60" t="s">
        <v>8590</v>
      </c>
      <c r="K247" s="60" t="s">
        <v>8590</v>
      </c>
      <c r="L247" s="60" t="s">
        <v>8590</v>
      </c>
      <c r="M247" s="60" t="s">
        <v>8590</v>
      </c>
      <c r="N247" s="60" t="s">
        <v>8590</v>
      </c>
      <c r="O247" s="60" t="s">
        <v>8590</v>
      </c>
      <c r="P247" s="60" t="s">
        <v>8590</v>
      </c>
      <c r="Q247" s="60" t="s">
        <v>8590</v>
      </c>
      <c r="R247" s="60" t="s">
        <v>8590</v>
      </c>
      <c r="S247" s="60" t="s">
        <v>9645</v>
      </c>
      <c r="T247" s="60" t="s">
        <v>8869</v>
      </c>
      <c r="U247" s="60" t="s">
        <v>8870</v>
      </c>
      <c r="V247" s="60" t="s">
        <v>8641</v>
      </c>
      <c r="W247" s="61" t="s">
        <v>8590</v>
      </c>
      <c r="X247" s="60" t="s">
        <v>8590</v>
      </c>
      <c r="Y247" s="60" t="s">
        <v>9702</v>
      </c>
      <c r="Z247" s="60" t="s">
        <v>9703</v>
      </c>
      <c r="AA247" s="60" t="s">
        <v>9659</v>
      </c>
      <c r="AB247" s="60" t="s">
        <v>9660</v>
      </c>
      <c r="AC247" s="60" t="s">
        <v>9656</v>
      </c>
      <c r="AD247" s="60" t="s">
        <v>8672</v>
      </c>
      <c r="AE247" s="60" t="s">
        <v>8876</v>
      </c>
    </row>
    <row r="248" spans="1:31" x14ac:dyDescent="0.25">
      <c r="A248" s="60" t="s">
        <v>9523</v>
      </c>
      <c r="B248" s="60" t="s">
        <v>8945</v>
      </c>
      <c r="C248" s="60" t="s">
        <v>8959</v>
      </c>
      <c r="D248" s="61" t="s">
        <v>9524</v>
      </c>
      <c r="E248" s="60" t="s">
        <v>8505</v>
      </c>
      <c r="F248" s="60" t="s">
        <v>8506</v>
      </c>
      <c r="G248" s="61" t="s">
        <v>8507</v>
      </c>
      <c r="H248" s="62" t="s">
        <v>5076</v>
      </c>
      <c r="I248" s="62" t="s">
        <v>8589</v>
      </c>
      <c r="J248" s="60" t="s">
        <v>8590</v>
      </c>
      <c r="K248" s="60" t="s">
        <v>8590</v>
      </c>
      <c r="L248" s="60" t="s">
        <v>8590</v>
      </c>
      <c r="M248" s="60" t="s">
        <v>8590</v>
      </c>
      <c r="N248" s="60" t="s">
        <v>8590</v>
      </c>
      <c r="O248" s="60" t="s">
        <v>8590</v>
      </c>
      <c r="P248" s="60" t="s">
        <v>8590</v>
      </c>
      <c r="Q248" s="60" t="s">
        <v>8590</v>
      </c>
      <c r="R248" s="60" t="s">
        <v>8590</v>
      </c>
      <c r="S248" s="60" t="s">
        <v>9645</v>
      </c>
      <c r="T248" s="60" t="s">
        <v>8869</v>
      </c>
      <c r="U248" s="60" t="s">
        <v>8870</v>
      </c>
      <c r="V248" s="60" t="s">
        <v>8641</v>
      </c>
      <c r="W248" s="61" t="s">
        <v>8590</v>
      </c>
      <c r="X248" s="60" t="s">
        <v>8590</v>
      </c>
      <c r="Y248" s="60" t="s">
        <v>9704</v>
      </c>
      <c r="Z248" s="60" t="s">
        <v>9705</v>
      </c>
      <c r="AA248" s="60" t="s">
        <v>9659</v>
      </c>
      <c r="AB248" s="60" t="s">
        <v>9660</v>
      </c>
      <c r="AC248" s="60" t="s">
        <v>9656</v>
      </c>
      <c r="AD248" s="60" t="s">
        <v>8872</v>
      </c>
      <c r="AE248" s="60" t="s">
        <v>8876</v>
      </c>
    </row>
    <row r="249" spans="1:31" x14ac:dyDescent="0.25">
      <c r="A249" s="60" t="s">
        <v>9525</v>
      </c>
      <c r="B249" s="60" t="s">
        <v>8945</v>
      </c>
      <c r="C249" s="60" t="s">
        <v>8959</v>
      </c>
      <c r="D249" s="61" t="s">
        <v>9526</v>
      </c>
      <c r="E249" s="60" t="s">
        <v>8505</v>
      </c>
      <c r="F249" s="60" t="s">
        <v>8506</v>
      </c>
      <c r="G249" s="61" t="s">
        <v>8507</v>
      </c>
      <c r="H249" s="62" t="s">
        <v>5076</v>
      </c>
      <c r="I249" s="62" t="s">
        <v>8589</v>
      </c>
      <c r="J249" s="60" t="s">
        <v>8590</v>
      </c>
      <c r="K249" s="60" t="s">
        <v>8590</v>
      </c>
      <c r="L249" s="60" t="s">
        <v>8590</v>
      </c>
      <c r="M249" s="60" t="s">
        <v>8590</v>
      </c>
      <c r="N249" s="60" t="s">
        <v>8590</v>
      </c>
      <c r="O249" s="60" t="s">
        <v>8590</v>
      </c>
      <c r="P249" s="60" t="s">
        <v>8590</v>
      </c>
      <c r="Q249" s="60" t="s">
        <v>8590</v>
      </c>
      <c r="R249" s="60" t="s">
        <v>8590</v>
      </c>
      <c r="S249" s="60" t="s">
        <v>9645</v>
      </c>
      <c r="T249" s="60" t="s">
        <v>8869</v>
      </c>
      <c r="U249" s="60" t="s">
        <v>8870</v>
      </c>
      <c r="V249" s="60" t="s">
        <v>8641</v>
      </c>
      <c r="W249" s="61" t="s">
        <v>8590</v>
      </c>
      <c r="X249" s="60" t="s">
        <v>8590</v>
      </c>
      <c r="Y249" s="60" t="s">
        <v>9706</v>
      </c>
      <c r="Z249" s="60" t="s">
        <v>9707</v>
      </c>
      <c r="AA249" s="60" t="s">
        <v>9659</v>
      </c>
      <c r="AB249" s="60" t="s">
        <v>9660</v>
      </c>
      <c r="AC249" s="60" t="s">
        <v>9656</v>
      </c>
      <c r="AD249" s="60" t="s">
        <v>8601</v>
      </c>
      <c r="AE249" s="60" t="s">
        <v>8876</v>
      </c>
    </row>
    <row r="250" spans="1:31" x14ac:dyDescent="0.25">
      <c r="A250" s="60" t="s">
        <v>9527</v>
      </c>
      <c r="B250" s="60" t="s">
        <v>8945</v>
      </c>
      <c r="C250" s="60" t="s">
        <v>8959</v>
      </c>
      <c r="D250" s="61" t="s">
        <v>9528</v>
      </c>
      <c r="E250" s="60" t="s">
        <v>8505</v>
      </c>
      <c r="F250" s="60" t="s">
        <v>8506</v>
      </c>
      <c r="G250" s="61" t="s">
        <v>8507</v>
      </c>
      <c r="H250" s="62" t="s">
        <v>5076</v>
      </c>
      <c r="I250" s="62" t="s">
        <v>8589</v>
      </c>
      <c r="J250" s="60" t="s">
        <v>8590</v>
      </c>
      <c r="K250" s="60" t="s">
        <v>8590</v>
      </c>
      <c r="L250" s="60" t="s">
        <v>8590</v>
      </c>
      <c r="M250" s="60" t="s">
        <v>8590</v>
      </c>
      <c r="N250" s="60" t="s">
        <v>8590</v>
      </c>
      <c r="O250" s="60" t="s">
        <v>8590</v>
      </c>
      <c r="P250" s="60" t="s">
        <v>8590</v>
      </c>
      <c r="Q250" s="60" t="s">
        <v>8590</v>
      </c>
      <c r="R250" s="60" t="s">
        <v>8590</v>
      </c>
      <c r="S250" s="60" t="s">
        <v>9645</v>
      </c>
      <c r="T250" s="60" t="s">
        <v>8869</v>
      </c>
      <c r="U250" s="60" t="s">
        <v>8870</v>
      </c>
      <c r="V250" s="60" t="s">
        <v>8641</v>
      </c>
      <c r="W250" s="61" t="s">
        <v>8590</v>
      </c>
      <c r="X250" s="60" t="s">
        <v>8590</v>
      </c>
      <c r="Y250" s="60" t="s">
        <v>9708</v>
      </c>
      <c r="Z250" s="60" t="s">
        <v>9709</v>
      </c>
      <c r="AA250" s="60" t="s">
        <v>9659</v>
      </c>
      <c r="AB250" s="60" t="s">
        <v>9660</v>
      </c>
      <c r="AC250" s="60" t="s">
        <v>9656</v>
      </c>
      <c r="AD250" s="60" t="s">
        <v>8672</v>
      </c>
      <c r="AE250" s="60" t="s">
        <v>8876</v>
      </c>
    </row>
    <row r="251" spans="1:31" x14ac:dyDescent="0.25">
      <c r="A251" s="60" t="s">
        <v>9529</v>
      </c>
      <c r="B251" s="60" t="s">
        <v>8945</v>
      </c>
      <c r="C251" s="60" t="s">
        <v>8959</v>
      </c>
      <c r="D251" s="61" t="s">
        <v>9530</v>
      </c>
      <c r="E251" s="60" t="s">
        <v>8505</v>
      </c>
      <c r="F251" s="60" t="s">
        <v>8506</v>
      </c>
      <c r="G251" s="61" t="s">
        <v>8507</v>
      </c>
      <c r="H251" s="62" t="s">
        <v>5076</v>
      </c>
      <c r="I251" s="62" t="s">
        <v>8589</v>
      </c>
      <c r="J251" s="60" t="s">
        <v>8590</v>
      </c>
      <c r="K251" s="60" t="s">
        <v>8590</v>
      </c>
      <c r="L251" s="60" t="s">
        <v>8590</v>
      </c>
      <c r="M251" s="60" t="s">
        <v>8590</v>
      </c>
      <c r="N251" s="60" t="s">
        <v>8590</v>
      </c>
      <c r="O251" s="60" t="s">
        <v>8590</v>
      </c>
      <c r="P251" s="60" t="s">
        <v>8590</v>
      </c>
      <c r="Q251" s="60" t="s">
        <v>8590</v>
      </c>
      <c r="R251" s="60" t="s">
        <v>8590</v>
      </c>
      <c r="S251" s="60" t="s">
        <v>9645</v>
      </c>
      <c r="T251" s="60" t="s">
        <v>8869</v>
      </c>
      <c r="U251" s="60" t="s">
        <v>8870</v>
      </c>
      <c r="V251" s="60" t="s">
        <v>8641</v>
      </c>
      <c r="W251" s="61" t="s">
        <v>8590</v>
      </c>
      <c r="X251" s="60" t="s">
        <v>8590</v>
      </c>
      <c r="Y251" s="60" t="s">
        <v>9710</v>
      </c>
      <c r="Z251" s="60" t="s">
        <v>9711</v>
      </c>
      <c r="AA251" s="60" t="s">
        <v>9659</v>
      </c>
      <c r="AB251" s="60" t="s">
        <v>9660</v>
      </c>
      <c r="AC251" s="60" t="s">
        <v>9656</v>
      </c>
      <c r="AD251" s="60" t="s">
        <v>8672</v>
      </c>
      <c r="AE251" s="60" t="s">
        <v>8876</v>
      </c>
    </row>
    <row r="252" spans="1:31" x14ac:dyDescent="0.25">
      <c r="A252" s="60" t="s">
        <v>9531</v>
      </c>
      <c r="B252" s="60" t="s">
        <v>8945</v>
      </c>
      <c r="C252" s="60" t="s">
        <v>8959</v>
      </c>
      <c r="D252" s="61" t="s">
        <v>9532</v>
      </c>
      <c r="E252" s="60" t="s">
        <v>8505</v>
      </c>
      <c r="F252" s="60" t="s">
        <v>8506</v>
      </c>
      <c r="G252" s="61" t="s">
        <v>8507</v>
      </c>
      <c r="H252" s="62" t="s">
        <v>5076</v>
      </c>
      <c r="I252" s="62" t="s">
        <v>8589</v>
      </c>
      <c r="J252" s="60" t="s">
        <v>8590</v>
      </c>
      <c r="K252" s="60" t="s">
        <v>8590</v>
      </c>
      <c r="L252" s="60" t="s">
        <v>8590</v>
      </c>
      <c r="M252" s="60" t="s">
        <v>8590</v>
      </c>
      <c r="N252" s="60" t="s">
        <v>8590</v>
      </c>
      <c r="O252" s="60" t="s">
        <v>8590</v>
      </c>
      <c r="P252" s="60" t="s">
        <v>8590</v>
      </c>
      <c r="Q252" s="60" t="s">
        <v>8590</v>
      </c>
      <c r="R252" s="60" t="s">
        <v>8590</v>
      </c>
      <c r="S252" s="60" t="s">
        <v>9645</v>
      </c>
      <c r="T252" s="60" t="s">
        <v>8869</v>
      </c>
      <c r="U252" s="60" t="s">
        <v>8870</v>
      </c>
      <c r="V252" s="60" t="s">
        <v>8641</v>
      </c>
      <c r="W252" s="61" t="s">
        <v>8590</v>
      </c>
      <c r="X252" s="60" t="s">
        <v>8590</v>
      </c>
      <c r="Y252" s="60" t="s">
        <v>9712</v>
      </c>
      <c r="Z252" s="60" t="s">
        <v>9713</v>
      </c>
      <c r="AA252" s="60" t="s">
        <v>9659</v>
      </c>
      <c r="AB252" s="60" t="s">
        <v>9660</v>
      </c>
      <c r="AC252" s="60" t="s">
        <v>9656</v>
      </c>
      <c r="AD252" s="60" t="s">
        <v>8601</v>
      </c>
      <c r="AE252" s="60" t="s">
        <v>8876</v>
      </c>
    </row>
    <row r="253" spans="1:31" x14ac:dyDescent="0.25">
      <c r="A253" s="60" t="s">
        <v>9533</v>
      </c>
      <c r="B253" s="60" t="s">
        <v>8945</v>
      </c>
      <c r="C253" s="60" t="s">
        <v>8959</v>
      </c>
      <c r="D253" s="61" t="s">
        <v>9534</v>
      </c>
      <c r="E253" s="60" t="s">
        <v>8505</v>
      </c>
      <c r="F253" s="60" t="s">
        <v>8506</v>
      </c>
      <c r="G253" s="61" t="s">
        <v>8507</v>
      </c>
      <c r="H253" s="62" t="s">
        <v>5076</v>
      </c>
      <c r="I253" s="62" t="s">
        <v>8589</v>
      </c>
      <c r="J253" s="60" t="s">
        <v>8590</v>
      </c>
      <c r="K253" s="60" t="s">
        <v>8590</v>
      </c>
      <c r="L253" s="60" t="s">
        <v>8590</v>
      </c>
      <c r="M253" s="60" t="s">
        <v>8590</v>
      </c>
      <c r="N253" s="60" t="s">
        <v>8590</v>
      </c>
      <c r="O253" s="60" t="s">
        <v>8590</v>
      </c>
      <c r="P253" s="60" t="s">
        <v>8590</v>
      </c>
      <c r="Q253" s="60" t="s">
        <v>8590</v>
      </c>
      <c r="R253" s="60" t="s">
        <v>8590</v>
      </c>
      <c r="S253" s="60" t="s">
        <v>9645</v>
      </c>
      <c r="T253" s="60" t="s">
        <v>8869</v>
      </c>
      <c r="U253" s="60" t="s">
        <v>8870</v>
      </c>
      <c r="V253" s="60" t="s">
        <v>8641</v>
      </c>
      <c r="W253" s="61" t="s">
        <v>8590</v>
      </c>
      <c r="X253" s="60" t="s">
        <v>8590</v>
      </c>
      <c r="Y253" s="60" t="s">
        <v>9714</v>
      </c>
      <c r="Z253" s="60" t="s">
        <v>9715</v>
      </c>
      <c r="AA253" s="60" t="s">
        <v>9659</v>
      </c>
      <c r="AB253" s="60" t="s">
        <v>9660</v>
      </c>
      <c r="AC253" s="60" t="s">
        <v>9656</v>
      </c>
      <c r="AD253" s="60" t="s">
        <v>8672</v>
      </c>
      <c r="AE253" s="60" t="s">
        <v>8876</v>
      </c>
    </row>
    <row r="254" spans="1:31" x14ac:dyDescent="0.25">
      <c r="A254" s="60" t="s">
        <v>9535</v>
      </c>
      <c r="B254" s="60" t="s">
        <v>8945</v>
      </c>
      <c r="C254" s="60" t="s">
        <v>8959</v>
      </c>
      <c r="D254" s="61" t="s">
        <v>9536</v>
      </c>
      <c r="E254" s="60" t="s">
        <v>8505</v>
      </c>
      <c r="F254" s="60" t="s">
        <v>8506</v>
      </c>
      <c r="G254" s="61" t="s">
        <v>8507</v>
      </c>
      <c r="H254" s="62" t="s">
        <v>5076</v>
      </c>
      <c r="I254" s="62" t="s">
        <v>8589</v>
      </c>
      <c r="J254" s="60" t="s">
        <v>8590</v>
      </c>
      <c r="K254" s="60" t="s">
        <v>8590</v>
      </c>
      <c r="L254" s="60" t="s">
        <v>8590</v>
      </c>
      <c r="M254" s="60" t="s">
        <v>8590</v>
      </c>
      <c r="N254" s="60" t="s">
        <v>8590</v>
      </c>
      <c r="O254" s="60" t="s">
        <v>8590</v>
      </c>
      <c r="P254" s="60" t="s">
        <v>8590</v>
      </c>
      <c r="Q254" s="60" t="s">
        <v>8590</v>
      </c>
      <c r="R254" s="60" t="s">
        <v>8590</v>
      </c>
      <c r="S254" s="60" t="s">
        <v>9645</v>
      </c>
      <c r="T254" s="60" t="s">
        <v>8869</v>
      </c>
      <c r="U254" s="60" t="s">
        <v>8870</v>
      </c>
      <c r="V254" s="60" t="s">
        <v>8641</v>
      </c>
      <c r="W254" s="61" t="s">
        <v>8590</v>
      </c>
      <c r="X254" s="60" t="s">
        <v>8590</v>
      </c>
      <c r="Y254" s="60" t="s">
        <v>9716</v>
      </c>
      <c r="Z254" s="60" t="s">
        <v>9717</v>
      </c>
      <c r="AA254" s="60" t="s">
        <v>9659</v>
      </c>
      <c r="AB254" s="60" t="s">
        <v>9660</v>
      </c>
      <c r="AC254" s="60" t="s">
        <v>9656</v>
      </c>
      <c r="AD254" s="60" t="s">
        <v>8672</v>
      </c>
      <c r="AE254" s="60" t="s">
        <v>8876</v>
      </c>
    </row>
    <row r="255" spans="1:31" x14ac:dyDescent="0.25">
      <c r="A255" s="60" t="s">
        <v>9537</v>
      </c>
      <c r="B255" s="60" t="s">
        <v>8945</v>
      </c>
      <c r="C255" s="60" t="s">
        <v>8959</v>
      </c>
      <c r="D255" s="61" t="s">
        <v>9538</v>
      </c>
      <c r="E255" s="60" t="s">
        <v>8505</v>
      </c>
      <c r="F255" s="60" t="s">
        <v>8506</v>
      </c>
      <c r="G255" s="61" t="s">
        <v>8507</v>
      </c>
      <c r="H255" s="62" t="s">
        <v>5076</v>
      </c>
      <c r="I255" s="62" t="s">
        <v>8589</v>
      </c>
      <c r="J255" s="60" t="s">
        <v>8590</v>
      </c>
      <c r="K255" s="60" t="s">
        <v>8590</v>
      </c>
      <c r="L255" s="60" t="s">
        <v>8590</v>
      </c>
      <c r="M255" s="60" t="s">
        <v>8590</v>
      </c>
      <c r="N255" s="60" t="s">
        <v>8590</v>
      </c>
      <c r="O255" s="60" t="s">
        <v>8590</v>
      </c>
      <c r="P255" s="60" t="s">
        <v>8590</v>
      </c>
      <c r="Q255" s="60" t="s">
        <v>8590</v>
      </c>
      <c r="R255" s="60" t="s">
        <v>8590</v>
      </c>
      <c r="S255" s="60" t="s">
        <v>9645</v>
      </c>
      <c r="T255" s="60" t="s">
        <v>8869</v>
      </c>
      <c r="U255" s="60" t="s">
        <v>8870</v>
      </c>
      <c r="V255" s="60" t="s">
        <v>8641</v>
      </c>
      <c r="W255" s="61" t="s">
        <v>8590</v>
      </c>
      <c r="X255" s="60" t="s">
        <v>8590</v>
      </c>
      <c r="Y255" s="60" t="s">
        <v>9718</v>
      </c>
      <c r="Z255" s="60" t="s">
        <v>9719</v>
      </c>
      <c r="AA255" s="60" t="s">
        <v>9681</v>
      </c>
      <c r="AB255" s="60" t="s">
        <v>9682</v>
      </c>
      <c r="AC255" s="60" t="s">
        <v>9656</v>
      </c>
      <c r="AD255" s="60" t="s">
        <v>8601</v>
      </c>
      <c r="AE255" s="60" t="s">
        <v>8876</v>
      </c>
    </row>
    <row r="256" spans="1:31" x14ac:dyDescent="0.25">
      <c r="A256" s="60" t="s">
        <v>9539</v>
      </c>
      <c r="B256" s="60" t="s">
        <v>8945</v>
      </c>
      <c r="C256" s="60" t="s">
        <v>8959</v>
      </c>
      <c r="D256" s="61" t="s">
        <v>9540</v>
      </c>
      <c r="E256" s="60" t="s">
        <v>8505</v>
      </c>
      <c r="F256" s="60" t="s">
        <v>8506</v>
      </c>
      <c r="G256" s="61" t="s">
        <v>8507</v>
      </c>
      <c r="H256" s="62" t="s">
        <v>5076</v>
      </c>
      <c r="I256" s="62" t="s">
        <v>8589</v>
      </c>
      <c r="J256" s="60" t="s">
        <v>8590</v>
      </c>
      <c r="K256" s="60" t="s">
        <v>8590</v>
      </c>
      <c r="L256" s="60" t="s">
        <v>8590</v>
      </c>
      <c r="M256" s="60" t="s">
        <v>8590</v>
      </c>
      <c r="N256" s="60" t="s">
        <v>8590</v>
      </c>
      <c r="O256" s="60" t="s">
        <v>8590</v>
      </c>
      <c r="P256" s="60" t="s">
        <v>8590</v>
      </c>
      <c r="Q256" s="60" t="s">
        <v>8590</v>
      </c>
      <c r="R256" s="60" t="s">
        <v>8590</v>
      </c>
      <c r="S256" s="60" t="s">
        <v>9645</v>
      </c>
      <c r="T256" s="60" t="s">
        <v>8869</v>
      </c>
      <c r="U256" s="60" t="s">
        <v>8870</v>
      </c>
      <c r="V256" s="60" t="s">
        <v>8641</v>
      </c>
      <c r="W256" s="61" t="s">
        <v>8590</v>
      </c>
      <c r="X256" s="60" t="s">
        <v>8590</v>
      </c>
      <c r="Y256" s="60" t="s">
        <v>9720</v>
      </c>
      <c r="Z256" s="60" t="s">
        <v>9721</v>
      </c>
      <c r="AA256" s="60" t="s">
        <v>9681</v>
      </c>
      <c r="AB256" s="60" t="s">
        <v>9682</v>
      </c>
      <c r="AC256" s="60" t="s">
        <v>9656</v>
      </c>
      <c r="AD256" s="60" t="s">
        <v>8672</v>
      </c>
      <c r="AE256" s="60" t="s">
        <v>8876</v>
      </c>
    </row>
    <row r="257" spans="1:31" x14ac:dyDescent="0.25">
      <c r="A257" s="60" t="s">
        <v>9541</v>
      </c>
      <c r="B257" s="60" t="s">
        <v>8945</v>
      </c>
      <c r="C257" s="60" t="s">
        <v>8959</v>
      </c>
      <c r="D257" s="61" t="s">
        <v>9542</v>
      </c>
      <c r="E257" s="60" t="s">
        <v>8505</v>
      </c>
      <c r="F257" s="60" t="s">
        <v>8506</v>
      </c>
      <c r="G257" s="61" t="s">
        <v>8507</v>
      </c>
      <c r="H257" s="62" t="s">
        <v>5076</v>
      </c>
      <c r="I257" s="62" t="s">
        <v>8589</v>
      </c>
      <c r="J257" s="60" t="s">
        <v>8590</v>
      </c>
      <c r="K257" s="60" t="s">
        <v>8590</v>
      </c>
      <c r="L257" s="60" t="s">
        <v>8590</v>
      </c>
      <c r="M257" s="60" t="s">
        <v>8590</v>
      </c>
      <c r="N257" s="60" t="s">
        <v>8590</v>
      </c>
      <c r="O257" s="60" t="s">
        <v>8590</v>
      </c>
      <c r="P257" s="60" t="s">
        <v>8590</v>
      </c>
      <c r="Q257" s="60" t="s">
        <v>8590</v>
      </c>
      <c r="R257" s="60" t="s">
        <v>8590</v>
      </c>
      <c r="S257" s="60" t="s">
        <v>9645</v>
      </c>
      <c r="T257" s="60" t="s">
        <v>8869</v>
      </c>
      <c r="U257" s="60" t="s">
        <v>8870</v>
      </c>
      <c r="V257" s="60" t="s">
        <v>8641</v>
      </c>
      <c r="W257" s="61" t="s">
        <v>8590</v>
      </c>
      <c r="X257" s="60" t="s">
        <v>8590</v>
      </c>
      <c r="Y257" s="60" t="s">
        <v>9722</v>
      </c>
      <c r="Z257" s="60" t="s">
        <v>9723</v>
      </c>
      <c r="AA257" s="60" t="s">
        <v>9681</v>
      </c>
      <c r="AB257" s="60" t="s">
        <v>9682</v>
      </c>
      <c r="AC257" s="60" t="s">
        <v>9656</v>
      </c>
      <c r="AD257" s="60" t="s">
        <v>8872</v>
      </c>
      <c r="AE257" s="60" t="s">
        <v>8876</v>
      </c>
    </row>
    <row r="258" spans="1:31" x14ac:dyDescent="0.25">
      <c r="A258" s="60" t="s">
        <v>9543</v>
      </c>
      <c r="B258" s="60" t="s">
        <v>8945</v>
      </c>
      <c r="C258" s="60" t="s">
        <v>8959</v>
      </c>
      <c r="D258" s="61" t="s">
        <v>9544</v>
      </c>
      <c r="E258" s="60" t="s">
        <v>8505</v>
      </c>
      <c r="F258" s="60" t="s">
        <v>8506</v>
      </c>
      <c r="G258" s="61" t="s">
        <v>8507</v>
      </c>
      <c r="H258" s="62" t="s">
        <v>5076</v>
      </c>
      <c r="I258" s="62" t="s">
        <v>8589</v>
      </c>
      <c r="J258" s="60" t="s">
        <v>8590</v>
      </c>
      <c r="K258" s="60" t="s">
        <v>8590</v>
      </c>
      <c r="L258" s="60" t="s">
        <v>8590</v>
      </c>
      <c r="M258" s="60" t="s">
        <v>8590</v>
      </c>
      <c r="N258" s="60" t="s">
        <v>8590</v>
      </c>
      <c r="O258" s="60" t="s">
        <v>8590</v>
      </c>
      <c r="P258" s="60" t="s">
        <v>8590</v>
      </c>
      <c r="Q258" s="60" t="s">
        <v>8590</v>
      </c>
      <c r="R258" s="60" t="s">
        <v>8590</v>
      </c>
      <c r="S258" s="60" t="s">
        <v>9645</v>
      </c>
      <c r="T258" s="60" t="s">
        <v>8869</v>
      </c>
      <c r="U258" s="60" t="s">
        <v>8870</v>
      </c>
      <c r="V258" s="60" t="s">
        <v>8641</v>
      </c>
      <c r="W258" s="61" t="s">
        <v>8590</v>
      </c>
      <c r="X258" s="60" t="s">
        <v>8590</v>
      </c>
      <c r="Y258" s="60" t="s">
        <v>9724</v>
      </c>
      <c r="Z258" s="60" t="s">
        <v>9725</v>
      </c>
      <c r="AA258" s="60" t="s">
        <v>9681</v>
      </c>
      <c r="AB258" s="60" t="s">
        <v>9682</v>
      </c>
      <c r="AC258" s="60" t="s">
        <v>9656</v>
      </c>
      <c r="AD258" s="60" t="s">
        <v>8872</v>
      </c>
      <c r="AE258" s="60" t="s">
        <v>8876</v>
      </c>
    </row>
    <row r="259" spans="1:31" x14ac:dyDescent="0.25">
      <c r="A259" s="60" t="s">
        <v>9545</v>
      </c>
      <c r="B259" s="60" t="s">
        <v>8945</v>
      </c>
      <c r="C259" s="60" t="s">
        <v>8959</v>
      </c>
      <c r="D259" s="61" t="s">
        <v>9546</v>
      </c>
      <c r="E259" s="60" t="s">
        <v>8505</v>
      </c>
      <c r="F259" s="60" t="s">
        <v>8506</v>
      </c>
      <c r="G259" s="61" t="s">
        <v>8507</v>
      </c>
      <c r="H259" s="62" t="s">
        <v>5076</v>
      </c>
      <c r="I259" s="62" t="s">
        <v>8589</v>
      </c>
      <c r="J259" s="60" t="s">
        <v>8590</v>
      </c>
      <c r="K259" s="60" t="s">
        <v>8590</v>
      </c>
      <c r="L259" s="60" t="s">
        <v>8590</v>
      </c>
      <c r="M259" s="60" t="s">
        <v>8590</v>
      </c>
      <c r="N259" s="60" t="s">
        <v>8590</v>
      </c>
      <c r="O259" s="60" t="s">
        <v>8590</v>
      </c>
      <c r="P259" s="60" t="s">
        <v>8590</v>
      </c>
      <c r="Q259" s="60" t="s">
        <v>8590</v>
      </c>
      <c r="R259" s="60" t="s">
        <v>8590</v>
      </c>
      <c r="S259" s="60" t="s">
        <v>9645</v>
      </c>
      <c r="T259" s="60" t="s">
        <v>8869</v>
      </c>
      <c r="U259" s="60" t="s">
        <v>8870</v>
      </c>
      <c r="V259" s="60" t="s">
        <v>8641</v>
      </c>
      <c r="W259" s="61" t="s">
        <v>8590</v>
      </c>
      <c r="X259" s="60" t="s">
        <v>8590</v>
      </c>
      <c r="Y259" s="60" t="s">
        <v>9726</v>
      </c>
      <c r="Z259" s="60" t="s">
        <v>9727</v>
      </c>
      <c r="AA259" s="60" t="s">
        <v>9681</v>
      </c>
      <c r="AB259" s="60" t="s">
        <v>9682</v>
      </c>
      <c r="AC259" s="60" t="s">
        <v>9656</v>
      </c>
      <c r="AD259" s="60" t="s">
        <v>8601</v>
      </c>
      <c r="AE259" s="60" t="s">
        <v>8876</v>
      </c>
    </row>
    <row r="260" spans="1:31" x14ac:dyDescent="0.25">
      <c r="A260" s="60" t="s">
        <v>9547</v>
      </c>
      <c r="B260" s="60" t="s">
        <v>8945</v>
      </c>
      <c r="C260" s="60" t="s">
        <v>8959</v>
      </c>
      <c r="D260" s="61" t="s">
        <v>9548</v>
      </c>
      <c r="E260" s="60" t="s">
        <v>8505</v>
      </c>
      <c r="F260" s="60" t="s">
        <v>8506</v>
      </c>
      <c r="G260" s="61" t="s">
        <v>8507</v>
      </c>
      <c r="H260" s="62" t="s">
        <v>5076</v>
      </c>
      <c r="I260" s="62" t="s">
        <v>8589</v>
      </c>
      <c r="J260" s="60" t="s">
        <v>8590</v>
      </c>
      <c r="K260" s="60" t="s">
        <v>8590</v>
      </c>
      <c r="L260" s="60" t="s">
        <v>8590</v>
      </c>
      <c r="M260" s="60" t="s">
        <v>8590</v>
      </c>
      <c r="N260" s="60" t="s">
        <v>8590</v>
      </c>
      <c r="O260" s="60" t="s">
        <v>8590</v>
      </c>
      <c r="P260" s="60" t="s">
        <v>8590</v>
      </c>
      <c r="Q260" s="60" t="s">
        <v>8590</v>
      </c>
      <c r="R260" s="60" t="s">
        <v>8590</v>
      </c>
      <c r="S260" s="60" t="s">
        <v>9645</v>
      </c>
      <c r="T260" s="60" t="s">
        <v>8869</v>
      </c>
      <c r="U260" s="60" t="s">
        <v>8870</v>
      </c>
      <c r="V260" s="60" t="s">
        <v>8641</v>
      </c>
      <c r="W260" s="61" t="s">
        <v>8590</v>
      </c>
      <c r="X260" s="60" t="s">
        <v>8590</v>
      </c>
      <c r="Y260" s="60" t="s">
        <v>9728</v>
      </c>
      <c r="Z260" s="60" t="s">
        <v>9729</v>
      </c>
      <c r="AA260" s="60" t="s">
        <v>9681</v>
      </c>
      <c r="AB260" s="60" t="s">
        <v>9682</v>
      </c>
      <c r="AC260" s="60" t="s">
        <v>9656</v>
      </c>
      <c r="AD260" s="60" t="s">
        <v>8601</v>
      </c>
      <c r="AE260" s="60" t="s">
        <v>8876</v>
      </c>
    </row>
    <row r="261" spans="1:31" x14ac:dyDescent="0.25">
      <c r="A261" s="60" t="s">
        <v>9549</v>
      </c>
      <c r="B261" s="60" t="s">
        <v>8945</v>
      </c>
      <c r="C261" s="60" t="s">
        <v>8959</v>
      </c>
      <c r="D261" s="61" t="s">
        <v>9550</v>
      </c>
      <c r="E261" s="60" t="s">
        <v>8505</v>
      </c>
      <c r="F261" s="60" t="s">
        <v>8506</v>
      </c>
      <c r="G261" s="61" t="s">
        <v>8507</v>
      </c>
      <c r="H261" s="62" t="s">
        <v>5076</v>
      </c>
      <c r="I261" s="62" t="s">
        <v>8589</v>
      </c>
      <c r="J261" s="60" t="s">
        <v>8590</v>
      </c>
      <c r="K261" s="60" t="s">
        <v>8590</v>
      </c>
      <c r="L261" s="60" t="s">
        <v>8590</v>
      </c>
      <c r="M261" s="60" t="s">
        <v>8590</v>
      </c>
      <c r="N261" s="60" t="s">
        <v>8590</v>
      </c>
      <c r="O261" s="60" t="s">
        <v>8590</v>
      </c>
      <c r="P261" s="60" t="s">
        <v>8590</v>
      </c>
      <c r="Q261" s="60" t="s">
        <v>8590</v>
      </c>
      <c r="R261" s="60" t="s">
        <v>8590</v>
      </c>
      <c r="S261" s="60" t="s">
        <v>9645</v>
      </c>
      <c r="T261" s="60" t="s">
        <v>8869</v>
      </c>
      <c r="U261" s="60" t="s">
        <v>8870</v>
      </c>
      <c r="V261" s="60" t="s">
        <v>8641</v>
      </c>
      <c r="W261" s="61" t="s">
        <v>8590</v>
      </c>
      <c r="X261" s="60" t="s">
        <v>8590</v>
      </c>
      <c r="Y261" s="60" t="s">
        <v>9730</v>
      </c>
      <c r="Z261" s="60" t="s">
        <v>8906</v>
      </c>
      <c r="AA261" s="60" t="s">
        <v>9681</v>
      </c>
      <c r="AB261" s="60" t="s">
        <v>9682</v>
      </c>
      <c r="AC261" s="60" t="s">
        <v>9656</v>
      </c>
      <c r="AD261" s="60" t="s">
        <v>8872</v>
      </c>
      <c r="AE261" s="60" t="s">
        <v>8876</v>
      </c>
    </row>
    <row r="262" spans="1:31" x14ac:dyDescent="0.25">
      <c r="A262" s="60" t="s">
        <v>9551</v>
      </c>
      <c r="B262" s="60" t="s">
        <v>8945</v>
      </c>
      <c r="C262" s="60" t="s">
        <v>8959</v>
      </c>
      <c r="D262" s="61" t="s">
        <v>9552</v>
      </c>
      <c r="E262" s="60" t="s">
        <v>8505</v>
      </c>
      <c r="F262" s="60" t="s">
        <v>8506</v>
      </c>
      <c r="G262" s="61" t="s">
        <v>8507</v>
      </c>
      <c r="H262" s="62" t="s">
        <v>5076</v>
      </c>
      <c r="I262" s="62" t="s">
        <v>8589</v>
      </c>
      <c r="J262" s="60" t="s">
        <v>8590</v>
      </c>
      <c r="K262" s="60" t="s">
        <v>8590</v>
      </c>
      <c r="L262" s="60" t="s">
        <v>8590</v>
      </c>
      <c r="M262" s="60" t="s">
        <v>8590</v>
      </c>
      <c r="N262" s="60" t="s">
        <v>8590</v>
      </c>
      <c r="O262" s="60" t="s">
        <v>8590</v>
      </c>
      <c r="P262" s="60" t="s">
        <v>8590</v>
      </c>
      <c r="Q262" s="60" t="s">
        <v>8590</v>
      </c>
      <c r="R262" s="60" t="s">
        <v>8590</v>
      </c>
      <c r="S262" s="60" t="s">
        <v>9645</v>
      </c>
      <c r="T262" s="60" t="s">
        <v>8869</v>
      </c>
      <c r="U262" s="60" t="s">
        <v>8870</v>
      </c>
      <c r="V262" s="60" t="s">
        <v>8641</v>
      </c>
      <c r="W262" s="61" t="s">
        <v>8590</v>
      </c>
      <c r="X262" s="60" t="s">
        <v>8590</v>
      </c>
      <c r="Y262" s="60" t="s">
        <v>9731</v>
      </c>
      <c r="Z262" s="60" t="s">
        <v>9732</v>
      </c>
      <c r="AA262" s="60" t="s">
        <v>9681</v>
      </c>
      <c r="AB262" s="60" t="s">
        <v>9682</v>
      </c>
      <c r="AC262" s="60" t="s">
        <v>9656</v>
      </c>
      <c r="AD262" s="60" t="s">
        <v>8601</v>
      </c>
      <c r="AE262" s="60" t="s">
        <v>8876</v>
      </c>
    </row>
    <row r="263" spans="1:31" x14ac:dyDescent="0.25">
      <c r="A263" s="60" t="s">
        <v>9553</v>
      </c>
      <c r="B263" s="60" t="s">
        <v>8945</v>
      </c>
      <c r="C263" s="60" t="s">
        <v>8959</v>
      </c>
      <c r="D263" s="61" t="s">
        <v>9554</v>
      </c>
      <c r="E263" s="60" t="s">
        <v>8505</v>
      </c>
      <c r="F263" s="60" t="s">
        <v>8506</v>
      </c>
      <c r="G263" s="61" t="s">
        <v>8507</v>
      </c>
      <c r="H263" s="62" t="s">
        <v>5076</v>
      </c>
      <c r="I263" s="62" t="s">
        <v>8589</v>
      </c>
      <c r="J263" s="60" t="s">
        <v>8590</v>
      </c>
      <c r="K263" s="60" t="s">
        <v>8590</v>
      </c>
      <c r="L263" s="60" t="s">
        <v>8590</v>
      </c>
      <c r="M263" s="60" t="s">
        <v>8590</v>
      </c>
      <c r="N263" s="60" t="s">
        <v>8590</v>
      </c>
      <c r="O263" s="60" t="s">
        <v>8590</v>
      </c>
      <c r="P263" s="60" t="s">
        <v>8590</v>
      </c>
      <c r="Q263" s="60" t="s">
        <v>8590</v>
      </c>
      <c r="R263" s="60" t="s">
        <v>8590</v>
      </c>
      <c r="S263" s="60" t="s">
        <v>9645</v>
      </c>
      <c r="T263" s="60" t="s">
        <v>8869</v>
      </c>
      <c r="U263" s="60" t="s">
        <v>8870</v>
      </c>
      <c r="V263" s="60" t="s">
        <v>8641</v>
      </c>
      <c r="W263" s="61" t="s">
        <v>8590</v>
      </c>
      <c r="X263" s="60" t="s">
        <v>8590</v>
      </c>
      <c r="Y263" s="60" t="s">
        <v>9733</v>
      </c>
      <c r="Z263" s="60" t="s">
        <v>9734</v>
      </c>
      <c r="AA263" s="60" t="s">
        <v>9681</v>
      </c>
      <c r="AB263" s="60" t="s">
        <v>9682</v>
      </c>
      <c r="AC263" s="60" t="s">
        <v>9656</v>
      </c>
      <c r="AD263" s="60" t="s">
        <v>8672</v>
      </c>
      <c r="AE263" s="60" t="s">
        <v>8876</v>
      </c>
    </row>
    <row r="264" spans="1:31" x14ac:dyDescent="0.25">
      <c r="A264" s="60" t="s">
        <v>9555</v>
      </c>
      <c r="B264" s="60" t="s">
        <v>8945</v>
      </c>
      <c r="C264" s="60" t="s">
        <v>8959</v>
      </c>
      <c r="D264" s="61" t="s">
        <v>9556</v>
      </c>
      <c r="E264" s="60" t="s">
        <v>8505</v>
      </c>
      <c r="F264" s="60" t="s">
        <v>8506</v>
      </c>
      <c r="G264" s="61" t="s">
        <v>8507</v>
      </c>
      <c r="H264" s="62" t="s">
        <v>5076</v>
      </c>
      <c r="I264" s="62" t="s">
        <v>8589</v>
      </c>
      <c r="J264" s="60" t="s">
        <v>8590</v>
      </c>
      <c r="K264" s="60" t="s">
        <v>8590</v>
      </c>
      <c r="L264" s="60" t="s">
        <v>8590</v>
      </c>
      <c r="M264" s="60" t="s">
        <v>8590</v>
      </c>
      <c r="N264" s="60" t="s">
        <v>8590</v>
      </c>
      <c r="O264" s="60" t="s">
        <v>8590</v>
      </c>
      <c r="P264" s="60" t="s">
        <v>8590</v>
      </c>
      <c r="Q264" s="60" t="s">
        <v>8590</v>
      </c>
      <c r="R264" s="60" t="s">
        <v>8590</v>
      </c>
      <c r="S264" s="60" t="s">
        <v>9645</v>
      </c>
      <c r="T264" s="60" t="s">
        <v>8869</v>
      </c>
      <c r="U264" s="60" t="s">
        <v>8870</v>
      </c>
      <c r="V264" s="60" t="s">
        <v>8641</v>
      </c>
      <c r="W264" s="61" t="s">
        <v>8590</v>
      </c>
      <c r="X264" s="60" t="s">
        <v>8590</v>
      </c>
      <c r="Y264" s="60" t="s">
        <v>9735</v>
      </c>
      <c r="Z264" s="60" t="s">
        <v>9736</v>
      </c>
      <c r="AA264" s="60" t="s">
        <v>9681</v>
      </c>
      <c r="AB264" s="60" t="s">
        <v>9682</v>
      </c>
      <c r="AC264" s="60" t="s">
        <v>9656</v>
      </c>
      <c r="AD264" s="60" t="s">
        <v>8672</v>
      </c>
      <c r="AE264" s="60" t="s">
        <v>8876</v>
      </c>
    </row>
    <row r="265" spans="1:31" x14ac:dyDescent="0.25">
      <c r="A265" s="60" t="s">
        <v>9557</v>
      </c>
      <c r="B265" s="60" t="s">
        <v>8945</v>
      </c>
      <c r="C265" s="60" t="s">
        <v>8959</v>
      </c>
      <c r="D265" s="61" t="s">
        <v>9558</v>
      </c>
      <c r="E265" s="60" t="s">
        <v>8505</v>
      </c>
      <c r="F265" s="60" t="s">
        <v>8506</v>
      </c>
      <c r="G265" s="61" t="s">
        <v>8507</v>
      </c>
      <c r="H265" s="62" t="s">
        <v>5076</v>
      </c>
      <c r="I265" s="62" t="s">
        <v>8589</v>
      </c>
      <c r="J265" s="60" t="s">
        <v>8590</v>
      </c>
      <c r="K265" s="60" t="s">
        <v>8590</v>
      </c>
      <c r="L265" s="60" t="s">
        <v>8590</v>
      </c>
      <c r="M265" s="60" t="s">
        <v>8590</v>
      </c>
      <c r="N265" s="60" t="s">
        <v>8590</v>
      </c>
      <c r="O265" s="60" t="s">
        <v>8590</v>
      </c>
      <c r="P265" s="60" t="s">
        <v>8590</v>
      </c>
      <c r="Q265" s="60" t="s">
        <v>8590</v>
      </c>
      <c r="R265" s="60" t="s">
        <v>8590</v>
      </c>
      <c r="S265" s="60" t="s">
        <v>9645</v>
      </c>
      <c r="T265" s="60" t="s">
        <v>8869</v>
      </c>
      <c r="U265" s="60" t="s">
        <v>8870</v>
      </c>
      <c r="V265" s="60" t="s">
        <v>8641</v>
      </c>
      <c r="W265" s="61" t="s">
        <v>8590</v>
      </c>
      <c r="X265" s="60" t="s">
        <v>8590</v>
      </c>
      <c r="Y265" s="60" t="s">
        <v>9737</v>
      </c>
      <c r="Z265" s="60" t="s">
        <v>9738</v>
      </c>
      <c r="AA265" s="60" t="s">
        <v>9669</v>
      </c>
      <c r="AB265" s="60" t="s">
        <v>9670</v>
      </c>
      <c r="AC265" s="60" t="s">
        <v>9656</v>
      </c>
      <c r="AD265" s="60" t="s">
        <v>8601</v>
      </c>
      <c r="AE265" s="60" t="s">
        <v>8876</v>
      </c>
    </row>
    <row r="266" spans="1:31" x14ac:dyDescent="0.25">
      <c r="A266" s="60" t="s">
        <v>9559</v>
      </c>
      <c r="B266" s="60" t="s">
        <v>8945</v>
      </c>
      <c r="C266" s="60" t="s">
        <v>8959</v>
      </c>
      <c r="D266" s="61" t="s">
        <v>9560</v>
      </c>
      <c r="E266" s="60" t="s">
        <v>8505</v>
      </c>
      <c r="F266" s="60" t="s">
        <v>8506</v>
      </c>
      <c r="G266" s="61" t="s">
        <v>8507</v>
      </c>
      <c r="H266" s="62" t="s">
        <v>5076</v>
      </c>
      <c r="I266" s="62" t="s">
        <v>8589</v>
      </c>
      <c r="J266" s="60" t="s">
        <v>8590</v>
      </c>
      <c r="K266" s="60" t="s">
        <v>8590</v>
      </c>
      <c r="L266" s="60" t="s">
        <v>8590</v>
      </c>
      <c r="M266" s="60" t="s">
        <v>8590</v>
      </c>
      <c r="N266" s="60" t="s">
        <v>8590</v>
      </c>
      <c r="O266" s="60" t="s">
        <v>8590</v>
      </c>
      <c r="P266" s="60" t="s">
        <v>8590</v>
      </c>
      <c r="Q266" s="60" t="s">
        <v>8590</v>
      </c>
      <c r="R266" s="60" t="s">
        <v>8590</v>
      </c>
      <c r="S266" s="60" t="s">
        <v>9645</v>
      </c>
      <c r="T266" s="60" t="s">
        <v>8869</v>
      </c>
      <c r="U266" s="60" t="s">
        <v>8870</v>
      </c>
      <c r="V266" s="60" t="s">
        <v>8641</v>
      </c>
      <c r="W266" s="61" t="s">
        <v>8590</v>
      </c>
      <c r="X266" s="60" t="s">
        <v>8590</v>
      </c>
      <c r="Y266" s="60" t="s">
        <v>9739</v>
      </c>
      <c r="Z266" s="60" t="s">
        <v>9740</v>
      </c>
      <c r="AA266" s="60" t="s">
        <v>9669</v>
      </c>
      <c r="AB266" s="60" t="s">
        <v>9670</v>
      </c>
      <c r="AC266" s="60" t="s">
        <v>9656</v>
      </c>
      <c r="AD266" s="60" t="s">
        <v>8601</v>
      </c>
      <c r="AE266" s="60" t="s">
        <v>8876</v>
      </c>
    </row>
    <row r="267" spans="1:31" x14ac:dyDescent="0.25">
      <c r="A267" s="60" t="s">
        <v>9561</v>
      </c>
      <c r="B267" s="60" t="s">
        <v>8945</v>
      </c>
      <c r="C267" s="60" t="s">
        <v>8959</v>
      </c>
      <c r="D267" s="61" t="s">
        <v>9562</v>
      </c>
      <c r="E267" s="60" t="s">
        <v>8505</v>
      </c>
      <c r="F267" s="60" t="s">
        <v>8506</v>
      </c>
      <c r="G267" s="61" t="s">
        <v>8507</v>
      </c>
      <c r="H267" s="62" t="s">
        <v>5076</v>
      </c>
      <c r="I267" s="62" t="s">
        <v>8589</v>
      </c>
      <c r="J267" s="60" t="s">
        <v>8590</v>
      </c>
      <c r="K267" s="60" t="s">
        <v>8590</v>
      </c>
      <c r="L267" s="60" t="s">
        <v>8590</v>
      </c>
      <c r="M267" s="60" t="s">
        <v>8590</v>
      </c>
      <c r="N267" s="60" t="s">
        <v>8590</v>
      </c>
      <c r="O267" s="60" t="s">
        <v>8590</v>
      </c>
      <c r="P267" s="60" t="s">
        <v>8590</v>
      </c>
      <c r="Q267" s="60" t="s">
        <v>8590</v>
      </c>
      <c r="R267" s="60" t="s">
        <v>8590</v>
      </c>
      <c r="S267" s="60" t="s">
        <v>9645</v>
      </c>
      <c r="T267" s="60" t="s">
        <v>8869</v>
      </c>
      <c r="U267" s="60" t="s">
        <v>8870</v>
      </c>
      <c r="V267" s="60" t="s">
        <v>8641</v>
      </c>
      <c r="W267" s="61" t="s">
        <v>8590</v>
      </c>
      <c r="X267" s="60" t="s">
        <v>8590</v>
      </c>
      <c r="Y267" s="60" t="s">
        <v>9741</v>
      </c>
      <c r="Z267" s="60" t="s">
        <v>9742</v>
      </c>
      <c r="AA267" s="60" t="s">
        <v>9669</v>
      </c>
      <c r="AB267" s="60" t="s">
        <v>9670</v>
      </c>
      <c r="AC267" s="60" t="s">
        <v>9656</v>
      </c>
      <c r="AD267" s="60" t="s">
        <v>8601</v>
      </c>
      <c r="AE267" s="60" t="s">
        <v>8876</v>
      </c>
    </row>
    <row r="268" spans="1:31" x14ac:dyDescent="0.25">
      <c r="A268" s="60" t="s">
        <v>9563</v>
      </c>
      <c r="B268" s="60" t="s">
        <v>8945</v>
      </c>
      <c r="C268" s="60" t="s">
        <v>8959</v>
      </c>
      <c r="D268" s="61" t="s">
        <v>9564</v>
      </c>
      <c r="E268" s="60" t="s">
        <v>8505</v>
      </c>
      <c r="F268" s="60" t="s">
        <v>8506</v>
      </c>
      <c r="G268" s="61" t="s">
        <v>8507</v>
      </c>
      <c r="H268" s="62" t="s">
        <v>5076</v>
      </c>
      <c r="I268" s="62" t="s">
        <v>8589</v>
      </c>
      <c r="J268" s="60" t="s">
        <v>8590</v>
      </c>
      <c r="K268" s="60" t="s">
        <v>8590</v>
      </c>
      <c r="L268" s="60" t="s">
        <v>8590</v>
      </c>
      <c r="M268" s="60" t="s">
        <v>8590</v>
      </c>
      <c r="N268" s="60" t="s">
        <v>8590</v>
      </c>
      <c r="O268" s="60" t="s">
        <v>8590</v>
      </c>
      <c r="P268" s="60" t="s">
        <v>8590</v>
      </c>
      <c r="Q268" s="60" t="s">
        <v>8590</v>
      </c>
      <c r="R268" s="60" t="s">
        <v>8590</v>
      </c>
      <c r="S268" s="60" t="s">
        <v>9645</v>
      </c>
      <c r="T268" s="60" t="s">
        <v>8869</v>
      </c>
      <c r="U268" s="60" t="s">
        <v>8870</v>
      </c>
      <c r="V268" s="60" t="s">
        <v>8641</v>
      </c>
      <c r="W268" s="61" t="s">
        <v>8590</v>
      </c>
      <c r="X268" s="60" t="s">
        <v>8590</v>
      </c>
      <c r="Y268" s="60" t="s">
        <v>9743</v>
      </c>
      <c r="Z268" s="60" t="s">
        <v>9744</v>
      </c>
      <c r="AA268" s="60" t="s">
        <v>9681</v>
      </c>
      <c r="AB268" s="60" t="s">
        <v>9682</v>
      </c>
      <c r="AC268" s="60" t="s">
        <v>9656</v>
      </c>
      <c r="AD268" s="60" t="s">
        <v>8872</v>
      </c>
      <c r="AE268" s="60" t="s">
        <v>8876</v>
      </c>
    </row>
    <row r="269" spans="1:31" x14ac:dyDescent="0.25">
      <c r="A269" s="60" t="s">
        <v>9565</v>
      </c>
      <c r="B269" s="60" t="s">
        <v>8945</v>
      </c>
      <c r="C269" s="60" t="s">
        <v>8959</v>
      </c>
      <c r="D269" s="61" t="s">
        <v>9566</v>
      </c>
      <c r="E269" s="60" t="s">
        <v>8505</v>
      </c>
      <c r="F269" s="60" t="s">
        <v>8506</v>
      </c>
      <c r="G269" s="61" t="s">
        <v>8507</v>
      </c>
      <c r="H269" s="62" t="s">
        <v>5076</v>
      </c>
      <c r="I269" s="62" t="s">
        <v>8589</v>
      </c>
      <c r="J269" s="60" t="s">
        <v>8590</v>
      </c>
      <c r="K269" s="60" t="s">
        <v>8590</v>
      </c>
      <c r="L269" s="60" t="s">
        <v>8590</v>
      </c>
      <c r="M269" s="60" t="s">
        <v>8590</v>
      </c>
      <c r="N269" s="60" t="s">
        <v>8590</v>
      </c>
      <c r="O269" s="60" t="s">
        <v>8590</v>
      </c>
      <c r="P269" s="60" t="s">
        <v>8590</v>
      </c>
      <c r="Q269" s="60" t="s">
        <v>8590</v>
      </c>
      <c r="R269" s="60" t="s">
        <v>8590</v>
      </c>
      <c r="S269" s="60" t="s">
        <v>9645</v>
      </c>
      <c r="T269" s="60" t="s">
        <v>8869</v>
      </c>
      <c r="U269" s="60" t="s">
        <v>8870</v>
      </c>
      <c r="V269" s="60" t="s">
        <v>8641</v>
      </c>
      <c r="W269" s="61" t="s">
        <v>8590</v>
      </c>
      <c r="X269" s="60" t="s">
        <v>8590</v>
      </c>
      <c r="Y269" s="60" t="s">
        <v>9745</v>
      </c>
      <c r="Z269" s="60" t="s">
        <v>9746</v>
      </c>
      <c r="AA269" s="60" t="s">
        <v>9669</v>
      </c>
      <c r="AB269" s="60" t="s">
        <v>9670</v>
      </c>
      <c r="AC269" s="60" t="s">
        <v>9656</v>
      </c>
      <c r="AD269" s="60" t="s">
        <v>8872</v>
      </c>
      <c r="AE269" s="60" t="s">
        <v>8876</v>
      </c>
    </row>
    <row r="270" spans="1:31" x14ac:dyDescent="0.25">
      <c r="A270" s="60" t="s">
        <v>9567</v>
      </c>
      <c r="B270" s="60" t="s">
        <v>8945</v>
      </c>
      <c r="C270" s="60" t="s">
        <v>8959</v>
      </c>
      <c r="D270" s="61" t="s">
        <v>9568</v>
      </c>
      <c r="E270" s="60" t="s">
        <v>8505</v>
      </c>
      <c r="F270" s="60" t="s">
        <v>8506</v>
      </c>
      <c r="G270" s="61" t="s">
        <v>8507</v>
      </c>
      <c r="H270" s="62" t="s">
        <v>5076</v>
      </c>
      <c r="I270" s="62" t="s">
        <v>8589</v>
      </c>
      <c r="J270" s="60" t="s">
        <v>8590</v>
      </c>
      <c r="K270" s="60" t="s">
        <v>8590</v>
      </c>
      <c r="L270" s="60" t="s">
        <v>8590</v>
      </c>
      <c r="M270" s="60" t="s">
        <v>8590</v>
      </c>
      <c r="N270" s="60" t="s">
        <v>8590</v>
      </c>
      <c r="O270" s="60" t="s">
        <v>8590</v>
      </c>
      <c r="P270" s="60" t="s">
        <v>8590</v>
      </c>
      <c r="Q270" s="60" t="s">
        <v>8590</v>
      </c>
      <c r="R270" s="60" t="s">
        <v>8590</v>
      </c>
      <c r="S270" s="60" t="s">
        <v>9645</v>
      </c>
      <c r="T270" s="60" t="s">
        <v>8869</v>
      </c>
      <c r="U270" s="60" t="s">
        <v>8870</v>
      </c>
      <c r="V270" s="60" t="s">
        <v>8641</v>
      </c>
      <c r="W270" s="61" t="s">
        <v>8590</v>
      </c>
      <c r="X270" s="60" t="s">
        <v>8590</v>
      </c>
      <c r="Y270" s="60" t="s">
        <v>9747</v>
      </c>
      <c r="Z270" s="60" t="s">
        <v>9748</v>
      </c>
      <c r="AA270" s="60" t="s">
        <v>9669</v>
      </c>
      <c r="AB270" s="60" t="s">
        <v>9670</v>
      </c>
      <c r="AC270" s="60" t="s">
        <v>9656</v>
      </c>
      <c r="AD270" s="60" t="s">
        <v>8601</v>
      </c>
      <c r="AE270" s="60" t="s">
        <v>8876</v>
      </c>
    </row>
    <row r="271" spans="1:31" x14ac:dyDescent="0.25">
      <c r="A271" s="60" t="s">
        <v>9569</v>
      </c>
      <c r="B271" s="60" t="s">
        <v>8945</v>
      </c>
      <c r="C271" s="60" t="s">
        <v>8959</v>
      </c>
      <c r="D271" s="61" t="s">
        <v>9570</v>
      </c>
      <c r="E271" s="60" t="s">
        <v>8505</v>
      </c>
      <c r="F271" s="60" t="s">
        <v>8506</v>
      </c>
      <c r="G271" s="61" t="s">
        <v>8507</v>
      </c>
      <c r="H271" s="62" t="s">
        <v>5076</v>
      </c>
      <c r="I271" s="62" t="s">
        <v>8589</v>
      </c>
      <c r="J271" s="60" t="s">
        <v>8590</v>
      </c>
      <c r="K271" s="60" t="s">
        <v>8590</v>
      </c>
      <c r="L271" s="60" t="s">
        <v>8590</v>
      </c>
      <c r="M271" s="60" t="s">
        <v>8590</v>
      </c>
      <c r="N271" s="60" t="s">
        <v>8590</v>
      </c>
      <c r="O271" s="60" t="s">
        <v>8590</v>
      </c>
      <c r="P271" s="60" t="s">
        <v>8590</v>
      </c>
      <c r="Q271" s="60" t="s">
        <v>8590</v>
      </c>
      <c r="R271" s="60" t="s">
        <v>8590</v>
      </c>
      <c r="S271" s="60" t="s">
        <v>9645</v>
      </c>
      <c r="T271" s="60" t="s">
        <v>8869</v>
      </c>
      <c r="U271" s="60" t="s">
        <v>8870</v>
      </c>
      <c r="V271" s="60" t="s">
        <v>8641</v>
      </c>
      <c r="W271" s="61" t="s">
        <v>8590</v>
      </c>
      <c r="X271" s="60" t="s">
        <v>8590</v>
      </c>
      <c r="Y271" s="60" t="s">
        <v>9749</v>
      </c>
      <c r="Z271" s="60" t="s">
        <v>9750</v>
      </c>
      <c r="AA271" s="60" t="s">
        <v>9669</v>
      </c>
      <c r="AB271" s="60" t="s">
        <v>9670</v>
      </c>
      <c r="AC271" s="60" t="s">
        <v>9656</v>
      </c>
      <c r="AD271" s="60" t="s">
        <v>8672</v>
      </c>
      <c r="AE271" s="60" t="s">
        <v>8876</v>
      </c>
    </row>
    <row r="272" spans="1:31" x14ac:dyDescent="0.25">
      <c r="A272" s="60" t="s">
        <v>9571</v>
      </c>
      <c r="B272" s="60" t="s">
        <v>8945</v>
      </c>
      <c r="C272" s="60" t="s">
        <v>8959</v>
      </c>
      <c r="D272" s="61" t="s">
        <v>9572</v>
      </c>
      <c r="E272" s="60" t="s">
        <v>8505</v>
      </c>
      <c r="F272" s="60" t="s">
        <v>8506</v>
      </c>
      <c r="G272" s="61" t="s">
        <v>8507</v>
      </c>
      <c r="H272" s="62" t="s">
        <v>5076</v>
      </c>
      <c r="I272" s="62" t="s">
        <v>8589</v>
      </c>
      <c r="J272" s="60" t="s">
        <v>8590</v>
      </c>
      <c r="K272" s="60" t="s">
        <v>8590</v>
      </c>
      <c r="L272" s="60" t="s">
        <v>8590</v>
      </c>
      <c r="M272" s="60" t="s">
        <v>8590</v>
      </c>
      <c r="N272" s="60" t="s">
        <v>8590</v>
      </c>
      <c r="O272" s="60" t="s">
        <v>8590</v>
      </c>
      <c r="P272" s="60" t="s">
        <v>8590</v>
      </c>
      <c r="Q272" s="60" t="s">
        <v>8590</v>
      </c>
      <c r="R272" s="60" t="s">
        <v>8590</v>
      </c>
      <c r="S272" s="60" t="s">
        <v>9645</v>
      </c>
      <c r="T272" s="60" t="s">
        <v>8869</v>
      </c>
      <c r="U272" s="60" t="s">
        <v>8870</v>
      </c>
      <c r="V272" s="60" t="s">
        <v>8641</v>
      </c>
      <c r="W272" s="61" t="s">
        <v>8590</v>
      </c>
      <c r="X272" s="60" t="s">
        <v>8590</v>
      </c>
      <c r="Y272" s="60" t="s">
        <v>9751</v>
      </c>
      <c r="Z272" s="60" t="s">
        <v>9752</v>
      </c>
      <c r="AA272" s="60" t="s">
        <v>9669</v>
      </c>
      <c r="AB272" s="60" t="s">
        <v>9670</v>
      </c>
      <c r="AC272" s="60" t="s">
        <v>9656</v>
      </c>
      <c r="AD272" s="60" t="s">
        <v>8672</v>
      </c>
      <c r="AE272" s="60" t="s">
        <v>8876</v>
      </c>
    </row>
    <row r="273" spans="1:31" x14ac:dyDescent="0.25">
      <c r="A273" s="60" t="s">
        <v>9573</v>
      </c>
      <c r="B273" s="60" t="s">
        <v>8945</v>
      </c>
      <c r="C273" s="60" t="s">
        <v>8959</v>
      </c>
      <c r="D273" s="61" t="s">
        <v>9574</v>
      </c>
      <c r="E273" s="60" t="s">
        <v>8505</v>
      </c>
      <c r="F273" s="60" t="s">
        <v>8506</v>
      </c>
      <c r="G273" s="61" t="s">
        <v>8507</v>
      </c>
      <c r="H273" s="62" t="s">
        <v>5076</v>
      </c>
      <c r="I273" s="62" t="s">
        <v>8589</v>
      </c>
      <c r="J273" s="60" t="s">
        <v>8590</v>
      </c>
      <c r="K273" s="60" t="s">
        <v>8590</v>
      </c>
      <c r="L273" s="60" t="s">
        <v>8590</v>
      </c>
      <c r="M273" s="60" t="s">
        <v>8590</v>
      </c>
      <c r="N273" s="60" t="s">
        <v>8590</v>
      </c>
      <c r="O273" s="60" t="s">
        <v>8590</v>
      </c>
      <c r="P273" s="60" t="s">
        <v>8590</v>
      </c>
      <c r="Q273" s="60" t="s">
        <v>8590</v>
      </c>
      <c r="R273" s="60" t="s">
        <v>8590</v>
      </c>
      <c r="S273" s="60" t="s">
        <v>9645</v>
      </c>
      <c r="T273" s="60" t="s">
        <v>8869</v>
      </c>
      <c r="U273" s="60" t="s">
        <v>8870</v>
      </c>
      <c r="V273" s="60" t="s">
        <v>8641</v>
      </c>
      <c r="W273" s="61" t="s">
        <v>8590</v>
      </c>
      <c r="X273" s="60" t="s">
        <v>8590</v>
      </c>
      <c r="Y273" s="60" t="s">
        <v>9753</v>
      </c>
      <c r="Z273" s="60" t="s">
        <v>9754</v>
      </c>
      <c r="AA273" s="60" t="s">
        <v>9681</v>
      </c>
      <c r="AB273" s="60" t="s">
        <v>9682</v>
      </c>
      <c r="AC273" s="60" t="s">
        <v>9656</v>
      </c>
      <c r="AD273" s="60" t="s">
        <v>8872</v>
      </c>
      <c r="AE273" s="60" t="s">
        <v>8876</v>
      </c>
    </row>
    <row r="274" spans="1:31" x14ac:dyDescent="0.25">
      <c r="A274" s="60" t="s">
        <v>9575</v>
      </c>
      <c r="B274" s="60" t="s">
        <v>8945</v>
      </c>
      <c r="C274" s="60" t="s">
        <v>8959</v>
      </c>
      <c r="D274" s="61" t="s">
        <v>9576</v>
      </c>
      <c r="E274" s="60" t="s">
        <v>8505</v>
      </c>
      <c r="F274" s="60" t="s">
        <v>8506</v>
      </c>
      <c r="G274" s="61" t="s">
        <v>8507</v>
      </c>
      <c r="H274" s="62" t="s">
        <v>5076</v>
      </c>
      <c r="I274" s="62" t="s">
        <v>8589</v>
      </c>
      <c r="J274" s="60" t="s">
        <v>8590</v>
      </c>
      <c r="K274" s="60" t="s">
        <v>8590</v>
      </c>
      <c r="L274" s="60" t="s">
        <v>8590</v>
      </c>
      <c r="M274" s="60" t="s">
        <v>8590</v>
      </c>
      <c r="N274" s="60" t="s">
        <v>8590</v>
      </c>
      <c r="O274" s="60" t="s">
        <v>8590</v>
      </c>
      <c r="P274" s="60" t="s">
        <v>8590</v>
      </c>
      <c r="Q274" s="60" t="s">
        <v>8590</v>
      </c>
      <c r="R274" s="60" t="s">
        <v>8590</v>
      </c>
      <c r="S274" s="60" t="s">
        <v>9645</v>
      </c>
      <c r="T274" s="60" t="s">
        <v>8869</v>
      </c>
      <c r="U274" s="60" t="s">
        <v>8870</v>
      </c>
      <c r="V274" s="60" t="s">
        <v>8641</v>
      </c>
      <c r="W274" s="61" t="s">
        <v>8590</v>
      </c>
      <c r="X274" s="60" t="s">
        <v>8590</v>
      </c>
      <c r="Y274" s="60" t="s">
        <v>9755</v>
      </c>
      <c r="Z274" s="60" t="s">
        <v>9756</v>
      </c>
      <c r="AA274" s="60" t="s">
        <v>9669</v>
      </c>
      <c r="AB274" s="60" t="s">
        <v>9670</v>
      </c>
      <c r="AC274" s="60" t="s">
        <v>9656</v>
      </c>
      <c r="AD274" s="60" t="s">
        <v>8601</v>
      </c>
      <c r="AE274" s="60" t="s">
        <v>8876</v>
      </c>
    </row>
    <row r="275" spans="1:31" x14ac:dyDescent="0.25">
      <c r="A275" s="60" t="s">
        <v>9577</v>
      </c>
      <c r="B275" s="60" t="s">
        <v>8945</v>
      </c>
      <c r="C275" s="60" t="s">
        <v>8959</v>
      </c>
      <c r="D275" s="61" t="s">
        <v>9578</v>
      </c>
      <c r="E275" s="60" t="s">
        <v>8505</v>
      </c>
      <c r="F275" s="60" t="s">
        <v>8506</v>
      </c>
      <c r="G275" s="61" t="s">
        <v>8507</v>
      </c>
      <c r="H275" s="62" t="s">
        <v>5076</v>
      </c>
      <c r="I275" s="62" t="s">
        <v>8589</v>
      </c>
      <c r="J275" s="60" t="s">
        <v>8590</v>
      </c>
      <c r="K275" s="60" t="s">
        <v>8590</v>
      </c>
      <c r="L275" s="60" t="s">
        <v>8590</v>
      </c>
      <c r="M275" s="60" t="s">
        <v>8590</v>
      </c>
      <c r="N275" s="60" t="s">
        <v>8590</v>
      </c>
      <c r="O275" s="60" t="s">
        <v>8590</v>
      </c>
      <c r="P275" s="60" t="s">
        <v>8590</v>
      </c>
      <c r="Q275" s="60" t="s">
        <v>8590</v>
      </c>
      <c r="R275" s="60" t="s">
        <v>8590</v>
      </c>
      <c r="S275" s="60" t="s">
        <v>9645</v>
      </c>
      <c r="T275" s="60" t="s">
        <v>8869</v>
      </c>
      <c r="U275" s="60" t="s">
        <v>8870</v>
      </c>
      <c r="V275" s="60" t="s">
        <v>8641</v>
      </c>
      <c r="W275" s="61" t="s">
        <v>8590</v>
      </c>
      <c r="X275" s="60" t="s">
        <v>8590</v>
      </c>
      <c r="Y275" s="60" t="s">
        <v>9757</v>
      </c>
      <c r="Z275" s="60" t="s">
        <v>9758</v>
      </c>
      <c r="AA275" s="60" t="s">
        <v>9669</v>
      </c>
      <c r="AB275" s="60" t="s">
        <v>9670</v>
      </c>
      <c r="AC275" s="60" t="s">
        <v>9656</v>
      </c>
      <c r="AD275" s="60" t="s">
        <v>8872</v>
      </c>
      <c r="AE275" s="60" t="s">
        <v>8876</v>
      </c>
    </row>
    <row r="276" spans="1:31" x14ac:dyDescent="0.25">
      <c r="A276" s="60" t="s">
        <v>9579</v>
      </c>
      <c r="B276" s="60" t="s">
        <v>8945</v>
      </c>
      <c r="C276" s="60" t="s">
        <v>8959</v>
      </c>
      <c r="D276" s="61" t="s">
        <v>9580</v>
      </c>
      <c r="E276" s="60" t="s">
        <v>8505</v>
      </c>
      <c r="F276" s="60" t="s">
        <v>8506</v>
      </c>
      <c r="G276" s="61" t="s">
        <v>8507</v>
      </c>
      <c r="H276" s="62" t="s">
        <v>5076</v>
      </c>
      <c r="I276" s="62" t="s">
        <v>8589</v>
      </c>
      <c r="J276" s="60" t="s">
        <v>8590</v>
      </c>
      <c r="K276" s="60" t="s">
        <v>8590</v>
      </c>
      <c r="L276" s="60" t="s">
        <v>8590</v>
      </c>
      <c r="M276" s="60" t="s">
        <v>8590</v>
      </c>
      <c r="N276" s="60" t="s">
        <v>8590</v>
      </c>
      <c r="O276" s="60" t="s">
        <v>8590</v>
      </c>
      <c r="P276" s="60" t="s">
        <v>8590</v>
      </c>
      <c r="Q276" s="60" t="s">
        <v>8590</v>
      </c>
      <c r="R276" s="60" t="s">
        <v>8590</v>
      </c>
      <c r="S276" s="60" t="s">
        <v>9645</v>
      </c>
      <c r="T276" s="60" t="s">
        <v>8869</v>
      </c>
      <c r="U276" s="60" t="s">
        <v>8870</v>
      </c>
      <c r="V276" s="60" t="s">
        <v>8641</v>
      </c>
      <c r="W276" s="61" t="s">
        <v>8590</v>
      </c>
      <c r="X276" s="60" t="s">
        <v>8590</v>
      </c>
      <c r="Y276" s="60" t="s">
        <v>9759</v>
      </c>
      <c r="Z276" s="60" t="s">
        <v>9760</v>
      </c>
      <c r="AA276" s="60" t="s">
        <v>9659</v>
      </c>
      <c r="AB276" s="60" t="s">
        <v>9660</v>
      </c>
      <c r="AC276" s="60" t="s">
        <v>9656</v>
      </c>
      <c r="AD276" s="60" t="s">
        <v>8601</v>
      </c>
      <c r="AE276" s="60" t="s">
        <v>8876</v>
      </c>
    </row>
    <row r="277" spans="1:31" x14ac:dyDescent="0.25">
      <c r="A277" s="60" t="s">
        <v>9581</v>
      </c>
      <c r="B277" s="60" t="s">
        <v>8945</v>
      </c>
      <c r="C277" s="60" t="s">
        <v>8959</v>
      </c>
      <c r="D277" s="61" t="s">
        <v>9582</v>
      </c>
      <c r="E277" s="60" t="s">
        <v>8505</v>
      </c>
      <c r="F277" s="60" t="s">
        <v>8506</v>
      </c>
      <c r="G277" s="61" t="s">
        <v>8507</v>
      </c>
      <c r="H277" s="62" t="s">
        <v>5076</v>
      </c>
      <c r="I277" s="62" t="s">
        <v>8589</v>
      </c>
      <c r="J277" s="60" t="s">
        <v>8590</v>
      </c>
      <c r="K277" s="60" t="s">
        <v>8590</v>
      </c>
      <c r="L277" s="60" t="s">
        <v>8590</v>
      </c>
      <c r="M277" s="60" t="s">
        <v>8590</v>
      </c>
      <c r="N277" s="60" t="s">
        <v>8590</v>
      </c>
      <c r="O277" s="60" t="s">
        <v>8590</v>
      </c>
      <c r="P277" s="60" t="s">
        <v>8590</v>
      </c>
      <c r="Q277" s="60" t="s">
        <v>8590</v>
      </c>
      <c r="R277" s="60" t="s">
        <v>8590</v>
      </c>
      <c r="S277" s="60" t="s">
        <v>9645</v>
      </c>
      <c r="T277" s="60" t="s">
        <v>8869</v>
      </c>
      <c r="U277" s="60" t="s">
        <v>8870</v>
      </c>
      <c r="V277" s="60" t="s">
        <v>8641</v>
      </c>
      <c r="W277" s="61" t="s">
        <v>8590</v>
      </c>
      <c r="X277" s="60" t="s">
        <v>8590</v>
      </c>
      <c r="Y277" s="60" t="s">
        <v>9761</v>
      </c>
      <c r="Z277" s="60" t="s">
        <v>9762</v>
      </c>
      <c r="AA277" s="60" t="s">
        <v>9681</v>
      </c>
      <c r="AB277" s="60" t="s">
        <v>9682</v>
      </c>
      <c r="AC277" s="60" t="s">
        <v>9656</v>
      </c>
      <c r="AD277" s="60" t="s">
        <v>8872</v>
      </c>
      <c r="AE277" s="60" t="s">
        <v>8876</v>
      </c>
    </row>
    <row r="278" spans="1:31" x14ac:dyDescent="0.25">
      <c r="A278" s="60" t="s">
        <v>9583</v>
      </c>
      <c r="B278" s="60" t="s">
        <v>8945</v>
      </c>
      <c r="C278" s="60" t="s">
        <v>8959</v>
      </c>
      <c r="D278" s="61" t="s">
        <v>9584</v>
      </c>
      <c r="E278" s="60" t="s">
        <v>8505</v>
      </c>
      <c r="F278" s="60" t="s">
        <v>8506</v>
      </c>
      <c r="G278" s="61" t="s">
        <v>8507</v>
      </c>
      <c r="H278" s="62" t="s">
        <v>5076</v>
      </c>
      <c r="I278" s="62" t="s">
        <v>8589</v>
      </c>
      <c r="J278" s="60" t="s">
        <v>8590</v>
      </c>
      <c r="K278" s="60" t="s">
        <v>8590</v>
      </c>
      <c r="L278" s="60" t="s">
        <v>8590</v>
      </c>
      <c r="M278" s="60" t="s">
        <v>8590</v>
      </c>
      <c r="N278" s="60" t="s">
        <v>8590</v>
      </c>
      <c r="O278" s="60" t="s">
        <v>8590</v>
      </c>
      <c r="P278" s="60" t="s">
        <v>8590</v>
      </c>
      <c r="Q278" s="60" t="s">
        <v>8590</v>
      </c>
      <c r="R278" s="60" t="s">
        <v>8590</v>
      </c>
      <c r="S278" s="60" t="s">
        <v>9645</v>
      </c>
      <c r="T278" s="60" t="s">
        <v>8869</v>
      </c>
      <c r="U278" s="60" t="s">
        <v>8870</v>
      </c>
      <c r="V278" s="60" t="s">
        <v>8641</v>
      </c>
      <c r="W278" s="61" t="s">
        <v>8590</v>
      </c>
      <c r="X278" s="60" t="s">
        <v>8590</v>
      </c>
      <c r="Y278" s="60" t="s">
        <v>9763</v>
      </c>
      <c r="Z278" s="60" t="s">
        <v>9764</v>
      </c>
      <c r="AA278" s="60" t="s">
        <v>9681</v>
      </c>
      <c r="AB278" s="60" t="s">
        <v>9682</v>
      </c>
      <c r="AC278" s="60" t="s">
        <v>9656</v>
      </c>
      <c r="AD278" s="60" t="s">
        <v>8872</v>
      </c>
      <c r="AE278" s="60" t="s">
        <v>8876</v>
      </c>
    </row>
    <row r="279" spans="1:31" x14ac:dyDescent="0.25">
      <c r="A279" s="60" t="s">
        <v>9585</v>
      </c>
      <c r="B279" s="60" t="s">
        <v>8945</v>
      </c>
      <c r="C279" s="60" t="s">
        <v>8959</v>
      </c>
      <c r="D279" s="61" t="s">
        <v>9586</v>
      </c>
      <c r="E279" s="60" t="s">
        <v>8505</v>
      </c>
      <c r="F279" s="60" t="s">
        <v>8506</v>
      </c>
      <c r="G279" s="61" t="s">
        <v>8507</v>
      </c>
      <c r="H279" s="62" t="s">
        <v>5076</v>
      </c>
      <c r="I279" s="62" t="s">
        <v>8589</v>
      </c>
      <c r="J279" s="60" t="s">
        <v>8590</v>
      </c>
      <c r="K279" s="60" t="s">
        <v>8590</v>
      </c>
      <c r="L279" s="60" t="s">
        <v>8590</v>
      </c>
      <c r="M279" s="60" t="s">
        <v>8590</v>
      </c>
      <c r="N279" s="60" t="s">
        <v>8590</v>
      </c>
      <c r="O279" s="60" t="s">
        <v>8590</v>
      </c>
      <c r="P279" s="60" t="s">
        <v>8590</v>
      </c>
      <c r="Q279" s="60" t="s">
        <v>8590</v>
      </c>
      <c r="R279" s="60" t="s">
        <v>8590</v>
      </c>
      <c r="S279" s="60" t="s">
        <v>9645</v>
      </c>
      <c r="T279" s="60" t="s">
        <v>8869</v>
      </c>
      <c r="U279" s="60" t="s">
        <v>8870</v>
      </c>
      <c r="V279" s="60" t="s">
        <v>8641</v>
      </c>
      <c r="W279" s="61" t="s">
        <v>8590</v>
      </c>
      <c r="X279" s="60" t="s">
        <v>8590</v>
      </c>
      <c r="Y279" s="60" t="s">
        <v>9765</v>
      </c>
      <c r="Z279" s="60" t="s">
        <v>9766</v>
      </c>
      <c r="AA279" s="60" t="s">
        <v>9669</v>
      </c>
      <c r="AB279" s="60" t="s">
        <v>9670</v>
      </c>
      <c r="AC279" s="60" t="s">
        <v>9656</v>
      </c>
      <c r="AD279" s="60" t="s">
        <v>8672</v>
      </c>
      <c r="AE279" s="60" t="s">
        <v>8876</v>
      </c>
    </row>
    <row r="280" spans="1:31" x14ac:dyDescent="0.25">
      <c r="A280" s="60" t="s">
        <v>9587</v>
      </c>
      <c r="B280" s="60" t="s">
        <v>8945</v>
      </c>
      <c r="C280" s="60" t="s">
        <v>8959</v>
      </c>
      <c r="D280" s="61" t="s">
        <v>9588</v>
      </c>
      <c r="E280" s="60" t="s">
        <v>8505</v>
      </c>
      <c r="F280" s="60" t="s">
        <v>8506</v>
      </c>
      <c r="G280" s="61" t="s">
        <v>8507</v>
      </c>
      <c r="H280" s="62" t="s">
        <v>5076</v>
      </c>
      <c r="I280" s="62" t="s">
        <v>8589</v>
      </c>
      <c r="J280" s="60" t="s">
        <v>8590</v>
      </c>
      <c r="K280" s="60" t="s">
        <v>8590</v>
      </c>
      <c r="L280" s="60" t="s">
        <v>8590</v>
      </c>
      <c r="M280" s="60" t="s">
        <v>8590</v>
      </c>
      <c r="N280" s="60" t="s">
        <v>8590</v>
      </c>
      <c r="O280" s="60" t="s">
        <v>8590</v>
      </c>
      <c r="P280" s="60" t="s">
        <v>8590</v>
      </c>
      <c r="Q280" s="60" t="s">
        <v>8590</v>
      </c>
      <c r="R280" s="60" t="s">
        <v>8590</v>
      </c>
      <c r="S280" s="60" t="s">
        <v>9645</v>
      </c>
      <c r="T280" s="60" t="s">
        <v>8869</v>
      </c>
      <c r="U280" s="60" t="s">
        <v>8870</v>
      </c>
      <c r="V280" s="60" t="s">
        <v>8641</v>
      </c>
      <c r="W280" s="61" t="s">
        <v>8590</v>
      </c>
      <c r="X280" s="60" t="s">
        <v>8590</v>
      </c>
      <c r="Y280" s="60" t="s">
        <v>9767</v>
      </c>
      <c r="Z280" s="60" t="s">
        <v>9768</v>
      </c>
      <c r="AA280" s="60" t="s">
        <v>9669</v>
      </c>
      <c r="AB280" s="60" t="s">
        <v>9670</v>
      </c>
      <c r="AC280" s="60" t="s">
        <v>9656</v>
      </c>
      <c r="AD280" s="60" t="s">
        <v>8601</v>
      </c>
      <c r="AE280" s="60" t="s">
        <v>8876</v>
      </c>
    </row>
    <row r="281" spans="1:31" x14ac:dyDescent="0.25">
      <c r="A281" s="60" t="s">
        <v>9589</v>
      </c>
      <c r="B281" s="60" t="s">
        <v>8945</v>
      </c>
      <c r="C281" s="60" t="s">
        <v>8959</v>
      </c>
      <c r="D281" s="61" t="s">
        <v>9590</v>
      </c>
      <c r="E281" s="60" t="s">
        <v>8505</v>
      </c>
      <c r="F281" s="60" t="s">
        <v>8506</v>
      </c>
      <c r="G281" s="61" t="s">
        <v>8507</v>
      </c>
      <c r="H281" s="62" t="s">
        <v>5076</v>
      </c>
      <c r="I281" s="62" t="s">
        <v>8589</v>
      </c>
      <c r="J281" s="60" t="s">
        <v>8590</v>
      </c>
      <c r="K281" s="60" t="s">
        <v>8590</v>
      </c>
      <c r="L281" s="60" t="s">
        <v>8590</v>
      </c>
      <c r="M281" s="60" t="s">
        <v>8590</v>
      </c>
      <c r="N281" s="60" t="s">
        <v>8590</v>
      </c>
      <c r="O281" s="60" t="s">
        <v>8590</v>
      </c>
      <c r="P281" s="60" t="s">
        <v>8590</v>
      </c>
      <c r="Q281" s="60" t="s">
        <v>8590</v>
      </c>
      <c r="R281" s="60" t="s">
        <v>8590</v>
      </c>
      <c r="S281" s="60" t="s">
        <v>9645</v>
      </c>
      <c r="T281" s="60" t="s">
        <v>8869</v>
      </c>
      <c r="U281" s="60" t="s">
        <v>8870</v>
      </c>
      <c r="V281" s="60" t="s">
        <v>8641</v>
      </c>
      <c r="W281" s="61" t="s">
        <v>8590</v>
      </c>
      <c r="X281" s="60" t="s">
        <v>8590</v>
      </c>
      <c r="Y281" s="60" t="s">
        <v>9769</v>
      </c>
      <c r="Z281" s="60" t="s">
        <v>9692</v>
      </c>
      <c r="AA281" s="60" t="s">
        <v>9669</v>
      </c>
      <c r="AB281" s="60" t="s">
        <v>9670</v>
      </c>
      <c r="AC281" s="60" t="s">
        <v>9656</v>
      </c>
      <c r="AD281" s="60" t="s">
        <v>8672</v>
      </c>
      <c r="AE281" s="60" t="s">
        <v>8876</v>
      </c>
    </row>
    <row r="282" spans="1:31" x14ac:dyDescent="0.25">
      <c r="A282" s="60" t="s">
        <v>9591</v>
      </c>
      <c r="B282" s="60" t="s">
        <v>8945</v>
      </c>
      <c r="C282" s="60" t="s">
        <v>8959</v>
      </c>
      <c r="D282" s="61" t="s">
        <v>9592</v>
      </c>
      <c r="E282" s="60" t="s">
        <v>8505</v>
      </c>
      <c r="F282" s="60" t="s">
        <v>8506</v>
      </c>
      <c r="G282" s="61" t="s">
        <v>8507</v>
      </c>
      <c r="H282" s="62" t="s">
        <v>5076</v>
      </c>
      <c r="I282" s="62" t="s">
        <v>8589</v>
      </c>
      <c r="J282" s="60" t="s">
        <v>8590</v>
      </c>
      <c r="K282" s="60" t="s">
        <v>8590</v>
      </c>
      <c r="L282" s="60" t="s">
        <v>8590</v>
      </c>
      <c r="M282" s="60" t="s">
        <v>8590</v>
      </c>
      <c r="N282" s="60" t="s">
        <v>8590</v>
      </c>
      <c r="O282" s="60" t="s">
        <v>8590</v>
      </c>
      <c r="P282" s="60" t="s">
        <v>8590</v>
      </c>
      <c r="Q282" s="60" t="s">
        <v>8590</v>
      </c>
      <c r="R282" s="60" t="s">
        <v>8590</v>
      </c>
      <c r="S282" s="60" t="s">
        <v>9645</v>
      </c>
      <c r="T282" s="60" t="s">
        <v>8869</v>
      </c>
      <c r="U282" s="60" t="s">
        <v>8870</v>
      </c>
      <c r="V282" s="60" t="s">
        <v>8641</v>
      </c>
      <c r="W282" s="61" t="s">
        <v>8590</v>
      </c>
      <c r="X282" s="60" t="s">
        <v>8590</v>
      </c>
      <c r="Y282" s="60" t="s">
        <v>9641</v>
      </c>
      <c r="Z282" s="60" t="s">
        <v>9770</v>
      </c>
      <c r="AA282" s="60" t="s">
        <v>9659</v>
      </c>
      <c r="AB282" s="60" t="s">
        <v>9660</v>
      </c>
      <c r="AC282" s="60" t="s">
        <v>9656</v>
      </c>
      <c r="AD282" s="60" t="s">
        <v>8872</v>
      </c>
      <c r="AE282" s="60" t="s">
        <v>8876</v>
      </c>
    </row>
    <row r="283" spans="1:31" x14ac:dyDescent="0.25">
      <c r="A283" s="60" t="s">
        <v>9593</v>
      </c>
      <c r="B283" s="60" t="s">
        <v>8945</v>
      </c>
      <c r="C283" s="60" t="s">
        <v>8959</v>
      </c>
      <c r="D283" s="61" t="s">
        <v>9594</v>
      </c>
      <c r="E283" s="60" t="s">
        <v>8505</v>
      </c>
      <c r="F283" s="60" t="s">
        <v>8506</v>
      </c>
      <c r="G283" s="61" t="s">
        <v>8507</v>
      </c>
      <c r="H283" s="62" t="s">
        <v>5076</v>
      </c>
      <c r="I283" s="62" t="s">
        <v>8589</v>
      </c>
      <c r="J283" s="60" t="s">
        <v>8590</v>
      </c>
      <c r="K283" s="60" t="s">
        <v>8590</v>
      </c>
      <c r="L283" s="60" t="s">
        <v>8590</v>
      </c>
      <c r="M283" s="60" t="s">
        <v>8590</v>
      </c>
      <c r="N283" s="60" t="s">
        <v>8590</v>
      </c>
      <c r="O283" s="60" t="s">
        <v>8590</v>
      </c>
      <c r="P283" s="60" t="s">
        <v>8590</v>
      </c>
      <c r="Q283" s="60" t="s">
        <v>8590</v>
      </c>
      <c r="R283" s="60" t="s">
        <v>8590</v>
      </c>
      <c r="S283" s="60" t="s">
        <v>9645</v>
      </c>
      <c r="T283" s="60" t="s">
        <v>8869</v>
      </c>
      <c r="U283" s="60" t="s">
        <v>8870</v>
      </c>
      <c r="V283" s="60" t="s">
        <v>8641</v>
      </c>
      <c r="W283" s="61" t="s">
        <v>8590</v>
      </c>
      <c r="X283" s="60" t="s">
        <v>8590</v>
      </c>
      <c r="Y283" s="60" t="s">
        <v>9700</v>
      </c>
      <c r="Z283" s="60" t="s">
        <v>9701</v>
      </c>
      <c r="AA283" s="60" t="s">
        <v>9659</v>
      </c>
      <c r="AB283" s="60" t="s">
        <v>9660</v>
      </c>
      <c r="AC283" s="60" t="s">
        <v>9656</v>
      </c>
      <c r="AD283" s="60" t="s">
        <v>8601</v>
      </c>
      <c r="AE283" s="60" t="s">
        <v>8876</v>
      </c>
    </row>
    <row r="284" spans="1:31" x14ac:dyDescent="0.25">
      <c r="A284" s="60" t="s">
        <v>9595</v>
      </c>
      <c r="B284" s="60" t="s">
        <v>8945</v>
      </c>
      <c r="C284" s="60" t="s">
        <v>8959</v>
      </c>
      <c r="D284" s="61" t="s">
        <v>9596</v>
      </c>
      <c r="E284" s="60" t="s">
        <v>8505</v>
      </c>
      <c r="F284" s="60" t="s">
        <v>8506</v>
      </c>
      <c r="G284" s="61" t="s">
        <v>8507</v>
      </c>
      <c r="H284" s="62" t="s">
        <v>5076</v>
      </c>
      <c r="I284" s="62" t="s">
        <v>8589</v>
      </c>
      <c r="J284" s="60" t="s">
        <v>8590</v>
      </c>
      <c r="K284" s="60" t="s">
        <v>8590</v>
      </c>
      <c r="L284" s="60" t="s">
        <v>8590</v>
      </c>
      <c r="M284" s="60" t="s">
        <v>8590</v>
      </c>
      <c r="N284" s="60" t="s">
        <v>8590</v>
      </c>
      <c r="O284" s="60" t="s">
        <v>8590</v>
      </c>
      <c r="P284" s="60" t="s">
        <v>8590</v>
      </c>
      <c r="Q284" s="60" t="s">
        <v>8590</v>
      </c>
      <c r="R284" s="60" t="s">
        <v>8590</v>
      </c>
      <c r="S284" s="60" t="s">
        <v>9645</v>
      </c>
      <c r="T284" s="60" t="s">
        <v>8869</v>
      </c>
      <c r="U284" s="60" t="s">
        <v>8870</v>
      </c>
      <c r="V284" s="60" t="s">
        <v>8641</v>
      </c>
      <c r="W284" s="61" t="s">
        <v>8590</v>
      </c>
      <c r="X284" s="60" t="s">
        <v>8590</v>
      </c>
      <c r="Y284" s="60" t="s">
        <v>9771</v>
      </c>
      <c r="Z284" s="60" t="s">
        <v>9772</v>
      </c>
      <c r="AA284" s="60" t="s">
        <v>9659</v>
      </c>
      <c r="AB284" s="60" t="s">
        <v>9660</v>
      </c>
      <c r="AC284" s="60" t="s">
        <v>9656</v>
      </c>
      <c r="AD284" s="60" t="s">
        <v>8872</v>
      </c>
      <c r="AE284" s="60" t="s">
        <v>8876</v>
      </c>
    </row>
    <row r="285" spans="1:31" x14ac:dyDescent="0.25">
      <c r="A285" s="60" t="s">
        <v>9597</v>
      </c>
      <c r="B285" s="60" t="s">
        <v>8945</v>
      </c>
      <c r="C285" s="60" t="s">
        <v>8959</v>
      </c>
      <c r="D285" s="61" t="s">
        <v>9598</v>
      </c>
      <c r="E285" s="60" t="s">
        <v>8505</v>
      </c>
      <c r="F285" s="60" t="s">
        <v>8506</v>
      </c>
      <c r="G285" s="61" t="s">
        <v>8507</v>
      </c>
      <c r="H285" s="62" t="s">
        <v>5076</v>
      </c>
      <c r="I285" s="62" t="s">
        <v>8589</v>
      </c>
      <c r="J285" s="60" t="s">
        <v>8590</v>
      </c>
      <c r="K285" s="60" t="s">
        <v>8590</v>
      </c>
      <c r="L285" s="60" t="s">
        <v>8590</v>
      </c>
      <c r="M285" s="60" t="s">
        <v>8590</v>
      </c>
      <c r="N285" s="60" t="s">
        <v>8590</v>
      </c>
      <c r="O285" s="60" t="s">
        <v>8590</v>
      </c>
      <c r="P285" s="60" t="s">
        <v>8590</v>
      </c>
      <c r="Q285" s="60" t="s">
        <v>8590</v>
      </c>
      <c r="R285" s="60" t="s">
        <v>8590</v>
      </c>
      <c r="S285" s="60" t="s">
        <v>9645</v>
      </c>
      <c r="T285" s="60" t="s">
        <v>8869</v>
      </c>
      <c r="U285" s="60" t="s">
        <v>8870</v>
      </c>
      <c r="V285" s="60" t="s">
        <v>8641</v>
      </c>
      <c r="W285" s="61" t="s">
        <v>8590</v>
      </c>
      <c r="X285" s="60" t="s">
        <v>8590</v>
      </c>
      <c r="Y285" s="60" t="s">
        <v>9773</v>
      </c>
      <c r="Z285" s="60" t="s">
        <v>9774</v>
      </c>
      <c r="AA285" s="60" t="s">
        <v>9659</v>
      </c>
      <c r="AB285" s="60" t="s">
        <v>9660</v>
      </c>
      <c r="AC285" s="60" t="s">
        <v>9656</v>
      </c>
      <c r="AD285" s="60" t="s">
        <v>8872</v>
      </c>
      <c r="AE285" s="60" t="s">
        <v>8876</v>
      </c>
    </row>
    <row r="286" spans="1:31" x14ac:dyDescent="0.25">
      <c r="A286" s="60" t="s">
        <v>9599</v>
      </c>
      <c r="B286" s="60" t="s">
        <v>8945</v>
      </c>
      <c r="C286" s="60" t="s">
        <v>8959</v>
      </c>
      <c r="D286" s="61" t="s">
        <v>9600</v>
      </c>
      <c r="E286" s="60" t="s">
        <v>8505</v>
      </c>
      <c r="F286" s="60" t="s">
        <v>8506</v>
      </c>
      <c r="G286" s="61" t="s">
        <v>8507</v>
      </c>
      <c r="H286" s="62" t="s">
        <v>5076</v>
      </c>
      <c r="I286" s="62" t="s">
        <v>8589</v>
      </c>
      <c r="J286" s="60" t="s">
        <v>8590</v>
      </c>
      <c r="K286" s="60" t="s">
        <v>8590</v>
      </c>
      <c r="L286" s="60" t="s">
        <v>8590</v>
      </c>
      <c r="M286" s="60" t="s">
        <v>8590</v>
      </c>
      <c r="N286" s="60" t="s">
        <v>8590</v>
      </c>
      <c r="O286" s="60" t="s">
        <v>8590</v>
      </c>
      <c r="P286" s="60" t="s">
        <v>8590</v>
      </c>
      <c r="Q286" s="60" t="s">
        <v>8590</v>
      </c>
      <c r="R286" s="60" t="s">
        <v>8590</v>
      </c>
      <c r="S286" s="60" t="s">
        <v>9645</v>
      </c>
      <c r="T286" s="60" t="s">
        <v>8869</v>
      </c>
      <c r="U286" s="60" t="s">
        <v>8870</v>
      </c>
      <c r="V286" s="60" t="s">
        <v>8641</v>
      </c>
      <c r="W286" s="61" t="s">
        <v>8590</v>
      </c>
      <c r="X286" s="60" t="s">
        <v>8590</v>
      </c>
      <c r="Y286" s="60" t="s">
        <v>9775</v>
      </c>
      <c r="Z286" s="60" t="s">
        <v>9776</v>
      </c>
      <c r="AA286" s="60" t="s">
        <v>9659</v>
      </c>
      <c r="AB286" s="60" t="s">
        <v>9660</v>
      </c>
      <c r="AC286" s="60" t="s">
        <v>9656</v>
      </c>
      <c r="AD286" s="60" t="s">
        <v>8601</v>
      </c>
      <c r="AE286" s="60" t="s">
        <v>8876</v>
      </c>
    </row>
    <row r="287" spans="1:31" x14ac:dyDescent="0.25">
      <c r="A287" s="60" t="s">
        <v>9601</v>
      </c>
      <c r="B287" s="60" t="s">
        <v>8945</v>
      </c>
      <c r="C287" s="60" t="s">
        <v>8959</v>
      </c>
      <c r="D287" s="61" t="s">
        <v>9602</v>
      </c>
      <c r="E287" s="60" t="s">
        <v>8505</v>
      </c>
      <c r="F287" s="60" t="s">
        <v>8506</v>
      </c>
      <c r="G287" s="61" t="s">
        <v>8507</v>
      </c>
      <c r="H287" s="62" t="s">
        <v>5076</v>
      </c>
      <c r="I287" s="62" t="s">
        <v>8589</v>
      </c>
      <c r="J287" s="60" t="s">
        <v>8590</v>
      </c>
      <c r="K287" s="60" t="s">
        <v>8590</v>
      </c>
      <c r="L287" s="60" t="s">
        <v>8590</v>
      </c>
      <c r="M287" s="60" t="s">
        <v>8590</v>
      </c>
      <c r="N287" s="60" t="s">
        <v>8590</v>
      </c>
      <c r="O287" s="60" t="s">
        <v>8590</v>
      </c>
      <c r="P287" s="60" t="s">
        <v>8590</v>
      </c>
      <c r="Q287" s="60" t="s">
        <v>8590</v>
      </c>
      <c r="R287" s="60" t="s">
        <v>8590</v>
      </c>
      <c r="S287" s="60" t="s">
        <v>9645</v>
      </c>
      <c r="T287" s="60" t="s">
        <v>8869</v>
      </c>
      <c r="U287" s="60" t="s">
        <v>8870</v>
      </c>
      <c r="V287" s="60" t="s">
        <v>8641</v>
      </c>
      <c r="W287" s="61" t="s">
        <v>8590</v>
      </c>
      <c r="X287" s="60" t="s">
        <v>8590</v>
      </c>
      <c r="Y287" s="60" t="s">
        <v>9777</v>
      </c>
      <c r="Z287" s="60" t="s">
        <v>9778</v>
      </c>
      <c r="AA287" s="60" t="s">
        <v>9659</v>
      </c>
      <c r="AB287" s="60" t="s">
        <v>9660</v>
      </c>
      <c r="AC287" s="60" t="s">
        <v>9656</v>
      </c>
      <c r="AD287" s="60" t="s">
        <v>8601</v>
      </c>
      <c r="AE287" s="60" t="s">
        <v>8876</v>
      </c>
    </row>
    <row r="288" spans="1:31" x14ac:dyDescent="0.25">
      <c r="A288" s="60" t="s">
        <v>9603</v>
      </c>
      <c r="B288" s="60" t="s">
        <v>8945</v>
      </c>
      <c r="C288" s="60" t="s">
        <v>8959</v>
      </c>
      <c r="D288" s="61" t="s">
        <v>9604</v>
      </c>
      <c r="E288" s="60" t="s">
        <v>8505</v>
      </c>
      <c r="F288" s="60" t="s">
        <v>8506</v>
      </c>
      <c r="G288" s="61" t="s">
        <v>8507</v>
      </c>
      <c r="H288" s="62" t="s">
        <v>5076</v>
      </c>
      <c r="I288" s="62" t="s">
        <v>8589</v>
      </c>
      <c r="J288" s="60" t="s">
        <v>8590</v>
      </c>
      <c r="K288" s="60" t="s">
        <v>8590</v>
      </c>
      <c r="L288" s="60" t="s">
        <v>8590</v>
      </c>
      <c r="M288" s="60" t="s">
        <v>8590</v>
      </c>
      <c r="N288" s="60" t="s">
        <v>8590</v>
      </c>
      <c r="O288" s="60" t="s">
        <v>8590</v>
      </c>
      <c r="P288" s="60" t="s">
        <v>8590</v>
      </c>
      <c r="Q288" s="60" t="s">
        <v>8590</v>
      </c>
      <c r="R288" s="60" t="s">
        <v>8590</v>
      </c>
      <c r="S288" s="60" t="s">
        <v>9645</v>
      </c>
      <c r="T288" s="60" t="s">
        <v>8869</v>
      </c>
      <c r="U288" s="60" t="s">
        <v>8870</v>
      </c>
      <c r="V288" s="60" t="s">
        <v>8641</v>
      </c>
      <c r="W288" s="61" t="s">
        <v>8590</v>
      </c>
      <c r="X288" s="60" t="s">
        <v>8590</v>
      </c>
      <c r="Y288" s="60" t="s">
        <v>9743</v>
      </c>
      <c r="Z288" s="60" t="s">
        <v>9744</v>
      </c>
      <c r="AA288" s="60" t="s">
        <v>9681</v>
      </c>
      <c r="AB288" s="60" t="s">
        <v>9682</v>
      </c>
      <c r="AC288" s="60" t="s">
        <v>9656</v>
      </c>
      <c r="AD288" s="60" t="s">
        <v>8872</v>
      </c>
      <c r="AE288" s="60" t="s">
        <v>8876</v>
      </c>
    </row>
    <row r="289" spans="1:31" x14ac:dyDescent="0.25">
      <c r="A289" s="60" t="s">
        <v>9605</v>
      </c>
      <c r="B289" s="60" t="s">
        <v>8945</v>
      </c>
      <c r="C289" s="60" t="s">
        <v>8959</v>
      </c>
      <c r="D289" s="61" t="s">
        <v>9606</v>
      </c>
      <c r="E289" s="60" t="s">
        <v>8505</v>
      </c>
      <c r="F289" s="60" t="s">
        <v>8506</v>
      </c>
      <c r="G289" s="61" t="s">
        <v>8507</v>
      </c>
      <c r="H289" s="62" t="s">
        <v>5076</v>
      </c>
      <c r="I289" s="62" t="s">
        <v>8589</v>
      </c>
      <c r="J289" s="60" t="s">
        <v>8590</v>
      </c>
      <c r="K289" s="60" t="s">
        <v>8590</v>
      </c>
      <c r="L289" s="60" t="s">
        <v>8590</v>
      </c>
      <c r="M289" s="60" t="s">
        <v>8590</v>
      </c>
      <c r="N289" s="60" t="s">
        <v>8590</v>
      </c>
      <c r="O289" s="60" t="s">
        <v>8590</v>
      </c>
      <c r="P289" s="60" t="s">
        <v>8590</v>
      </c>
      <c r="Q289" s="60" t="s">
        <v>8590</v>
      </c>
      <c r="R289" s="60" t="s">
        <v>8590</v>
      </c>
      <c r="S289" s="60" t="s">
        <v>9645</v>
      </c>
      <c r="T289" s="60" t="s">
        <v>8869</v>
      </c>
      <c r="U289" s="60" t="s">
        <v>8870</v>
      </c>
      <c r="V289" s="60" t="s">
        <v>8641</v>
      </c>
      <c r="W289" s="61" t="s">
        <v>8590</v>
      </c>
      <c r="X289" s="60" t="s">
        <v>8590</v>
      </c>
      <c r="Y289" s="60" t="s">
        <v>9779</v>
      </c>
      <c r="Z289" s="60" t="s">
        <v>9780</v>
      </c>
      <c r="AA289" s="60" t="s">
        <v>9681</v>
      </c>
      <c r="AB289" s="60" t="s">
        <v>9682</v>
      </c>
      <c r="AC289" s="60" t="s">
        <v>9656</v>
      </c>
      <c r="AD289" s="60" t="s">
        <v>8601</v>
      </c>
      <c r="AE289" s="60" t="s">
        <v>8876</v>
      </c>
    </row>
    <row r="290" spans="1:31" x14ac:dyDescent="0.25">
      <c r="A290" s="60" t="s">
        <v>9607</v>
      </c>
      <c r="B290" s="60" t="s">
        <v>8945</v>
      </c>
      <c r="C290" s="60" t="s">
        <v>8959</v>
      </c>
      <c r="D290" s="61" t="s">
        <v>9608</v>
      </c>
      <c r="E290" s="60" t="s">
        <v>8505</v>
      </c>
      <c r="F290" s="60" t="s">
        <v>8506</v>
      </c>
      <c r="G290" s="61" t="s">
        <v>8507</v>
      </c>
      <c r="H290" s="62" t="s">
        <v>5076</v>
      </c>
      <c r="I290" s="62" t="s">
        <v>8589</v>
      </c>
      <c r="J290" s="60" t="s">
        <v>8590</v>
      </c>
      <c r="K290" s="60" t="s">
        <v>8590</v>
      </c>
      <c r="L290" s="60" t="s">
        <v>8590</v>
      </c>
      <c r="M290" s="60" t="s">
        <v>8590</v>
      </c>
      <c r="N290" s="60" t="s">
        <v>8590</v>
      </c>
      <c r="O290" s="60" t="s">
        <v>8590</v>
      </c>
      <c r="P290" s="60" t="s">
        <v>8590</v>
      </c>
      <c r="Q290" s="60" t="s">
        <v>8590</v>
      </c>
      <c r="R290" s="60" t="s">
        <v>8590</v>
      </c>
      <c r="S290" s="60" t="s">
        <v>9645</v>
      </c>
      <c r="T290" s="60" t="s">
        <v>8869</v>
      </c>
      <c r="U290" s="60" t="s">
        <v>8870</v>
      </c>
      <c r="V290" s="60" t="s">
        <v>8641</v>
      </c>
      <c r="W290" s="61" t="s">
        <v>8590</v>
      </c>
      <c r="X290" s="60" t="s">
        <v>8590</v>
      </c>
      <c r="Y290" s="60" t="s">
        <v>9779</v>
      </c>
      <c r="Z290" s="60" t="s">
        <v>9780</v>
      </c>
      <c r="AA290" s="60" t="s">
        <v>9681</v>
      </c>
      <c r="AB290" s="60" t="s">
        <v>9682</v>
      </c>
      <c r="AC290" s="60" t="s">
        <v>9656</v>
      </c>
      <c r="AD290" s="60" t="s">
        <v>8601</v>
      </c>
      <c r="AE290" s="60" t="s">
        <v>8876</v>
      </c>
    </row>
    <row r="291" spans="1:31" x14ac:dyDescent="0.25">
      <c r="A291" s="60" t="s">
        <v>9609</v>
      </c>
      <c r="B291" s="60" t="s">
        <v>8945</v>
      </c>
      <c r="C291" s="60" t="s">
        <v>8959</v>
      </c>
      <c r="D291" s="61" t="s">
        <v>9610</v>
      </c>
      <c r="E291" s="60" t="s">
        <v>8505</v>
      </c>
      <c r="F291" s="60" t="s">
        <v>8506</v>
      </c>
      <c r="G291" s="61" t="s">
        <v>8507</v>
      </c>
      <c r="H291" s="62" t="s">
        <v>5076</v>
      </c>
      <c r="I291" s="62" t="s">
        <v>8589</v>
      </c>
      <c r="J291" s="60" t="s">
        <v>8590</v>
      </c>
      <c r="K291" s="60" t="s">
        <v>8590</v>
      </c>
      <c r="L291" s="60" t="s">
        <v>8590</v>
      </c>
      <c r="M291" s="60" t="s">
        <v>8590</v>
      </c>
      <c r="N291" s="60" t="s">
        <v>8590</v>
      </c>
      <c r="O291" s="60" t="s">
        <v>8590</v>
      </c>
      <c r="P291" s="60" t="s">
        <v>8590</v>
      </c>
      <c r="Q291" s="60" t="s">
        <v>8590</v>
      </c>
      <c r="R291" s="60" t="s">
        <v>8590</v>
      </c>
      <c r="S291" s="60" t="s">
        <v>9645</v>
      </c>
      <c r="T291" s="60" t="s">
        <v>8869</v>
      </c>
      <c r="U291" s="60" t="s">
        <v>8870</v>
      </c>
      <c r="V291" s="60" t="s">
        <v>8641</v>
      </c>
      <c r="W291" s="61" t="s">
        <v>8590</v>
      </c>
      <c r="X291" s="60" t="s">
        <v>8590</v>
      </c>
      <c r="Y291" s="60" t="s">
        <v>9781</v>
      </c>
      <c r="Z291" s="60" t="s">
        <v>9782</v>
      </c>
      <c r="AA291" s="60" t="s">
        <v>9681</v>
      </c>
      <c r="AB291" s="60" t="s">
        <v>9682</v>
      </c>
      <c r="AC291" s="60" t="s">
        <v>9656</v>
      </c>
      <c r="AD291" s="60" t="s">
        <v>8672</v>
      </c>
      <c r="AE291" s="60" t="s">
        <v>8876</v>
      </c>
    </row>
    <row r="292" spans="1:31" x14ac:dyDescent="0.25">
      <c r="A292" s="60" t="s">
        <v>9611</v>
      </c>
      <c r="B292" s="60" t="s">
        <v>8945</v>
      </c>
      <c r="C292" s="60" t="s">
        <v>8959</v>
      </c>
      <c r="D292" s="61" t="s">
        <v>9612</v>
      </c>
      <c r="E292" s="60" t="s">
        <v>8505</v>
      </c>
      <c r="F292" s="60" t="s">
        <v>8506</v>
      </c>
      <c r="G292" s="61" t="s">
        <v>8507</v>
      </c>
      <c r="H292" s="62" t="s">
        <v>5076</v>
      </c>
      <c r="I292" s="62" t="s">
        <v>8589</v>
      </c>
      <c r="J292" s="60" t="s">
        <v>8590</v>
      </c>
      <c r="K292" s="60" t="s">
        <v>8590</v>
      </c>
      <c r="L292" s="60" t="s">
        <v>8590</v>
      </c>
      <c r="M292" s="60" t="s">
        <v>8590</v>
      </c>
      <c r="N292" s="60" t="s">
        <v>8590</v>
      </c>
      <c r="O292" s="60" t="s">
        <v>8590</v>
      </c>
      <c r="P292" s="60" t="s">
        <v>8590</v>
      </c>
      <c r="Q292" s="60" t="s">
        <v>8590</v>
      </c>
      <c r="R292" s="60" t="s">
        <v>8590</v>
      </c>
      <c r="S292" s="60" t="s">
        <v>9645</v>
      </c>
      <c r="T292" s="60" t="s">
        <v>8869</v>
      </c>
      <c r="U292" s="60" t="s">
        <v>8870</v>
      </c>
      <c r="V292" s="60" t="s">
        <v>8641</v>
      </c>
      <c r="W292" s="61" t="s">
        <v>8590</v>
      </c>
      <c r="X292" s="60" t="s">
        <v>8590</v>
      </c>
      <c r="Y292" s="60" t="s">
        <v>9783</v>
      </c>
      <c r="Z292" s="60" t="s">
        <v>9784</v>
      </c>
      <c r="AA292" s="60" t="s">
        <v>9681</v>
      </c>
      <c r="AB292" s="60" t="s">
        <v>9682</v>
      </c>
      <c r="AC292" s="60" t="s">
        <v>9656</v>
      </c>
      <c r="AD292" s="60" t="s">
        <v>8601</v>
      </c>
      <c r="AE292" s="60" t="s">
        <v>8876</v>
      </c>
    </row>
    <row r="293" spans="1:31" x14ac:dyDescent="0.25">
      <c r="A293" s="60" t="s">
        <v>9613</v>
      </c>
      <c r="B293" s="60" t="s">
        <v>8945</v>
      </c>
      <c r="C293" s="60" t="s">
        <v>8959</v>
      </c>
      <c r="D293" s="61" t="s">
        <v>9614</v>
      </c>
      <c r="E293" s="60" t="s">
        <v>8505</v>
      </c>
      <c r="F293" s="60" t="s">
        <v>8506</v>
      </c>
      <c r="G293" s="61" t="s">
        <v>8507</v>
      </c>
      <c r="H293" s="62" t="s">
        <v>5076</v>
      </c>
      <c r="I293" s="62" t="s">
        <v>8589</v>
      </c>
      <c r="J293" s="60" t="s">
        <v>8590</v>
      </c>
      <c r="K293" s="60" t="s">
        <v>8590</v>
      </c>
      <c r="L293" s="60" t="s">
        <v>8590</v>
      </c>
      <c r="M293" s="60" t="s">
        <v>8590</v>
      </c>
      <c r="N293" s="60" t="s">
        <v>8590</v>
      </c>
      <c r="O293" s="60" t="s">
        <v>8590</v>
      </c>
      <c r="P293" s="60" t="s">
        <v>8590</v>
      </c>
      <c r="Q293" s="60" t="s">
        <v>8590</v>
      </c>
      <c r="R293" s="60" t="s">
        <v>8590</v>
      </c>
      <c r="S293" s="60" t="s">
        <v>9645</v>
      </c>
      <c r="T293" s="60" t="s">
        <v>8869</v>
      </c>
      <c r="U293" s="60" t="s">
        <v>8870</v>
      </c>
      <c r="V293" s="60" t="s">
        <v>8641</v>
      </c>
      <c r="W293" s="61" t="s">
        <v>8590</v>
      </c>
      <c r="X293" s="60" t="s">
        <v>8590</v>
      </c>
      <c r="Y293" s="60" t="s">
        <v>9785</v>
      </c>
      <c r="Z293" s="60" t="s">
        <v>9786</v>
      </c>
      <c r="AA293" s="60" t="s">
        <v>9669</v>
      </c>
      <c r="AB293" s="60" t="s">
        <v>9670</v>
      </c>
      <c r="AC293" s="60" t="s">
        <v>9656</v>
      </c>
      <c r="AD293" s="60" t="s">
        <v>8601</v>
      </c>
      <c r="AE293" s="60" t="s">
        <v>8876</v>
      </c>
    </row>
    <row r="294" spans="1:31" x14ac:dyDescent="0.25">
      <c r="A294" s="60" t="s">
        <v>9615</v>
      </c>
      <c r="B294" s="60" t="s">
        <v>8945</v>
      </c>
      <c r="C294" s="60" t="s">
        <v>8959</v>
      </c>
      <c r="D294" s="61" t="s">
        <v>9616</v>
      </c>
      <c r="E294" s="60" t="s">
        <v>8505</v>
      </c>
      <c r="F294" s="60" t="s">
        <v>8506</v>
      </c>
      <c r="G294" s="61" t="s">
        <v>8507</v>
      </c>
      <c r="H294" s="62" t="s">
        <v>5076</v>
      </c>
      <c r="I294" s="62" t="s">
        <v>8589</v>
      </c>
      <c r="J294" s="60" t="s">
        <v>8590</v>
      </c>
      <c r="K294" s="60" t="s">
        <v>8590</v>
      </c>
      <c r="L294" s="60" t="s">
        <v>8590</v>
      </c>
      <c r="M294" s="60" t="s">
        <v>8590</v>
      </c>
      <c r="N294" s="60" t="s">
        <v>8590</v>
      </c>
      <c r="O294" s="60" t="s">
        <v>8590</v>
      </c>
      <c r="P294" s="60" t="s">
        <v>8590</v>
      </c>
      <c r="Q294" s="60" t="s">
        <v>8590</v>
      </c>
      <c r="R294" s="60" t="s">
        <v>8590</v>
      </c>
      <c r="S294" s="60" t="s">
        <v>9645</v>
      </c>
      <c r="T294" s="60" t="s">
        <v>8869</v>
      </c>
      <c r="U294" s="60" t="s">
        <v>8870</v>
      </c>
      <c r="V294" s="60" t="s">
        <v>8641</v>
      </c>
      <c r="W294" s="61" t="s">
        <v>8590</v>
      </c>
      <c r="X294" s="60" t="s">
        <v>8590</v>
      </c>
      <c r="Y294" s="60" t="s">
        <v>9787</v>
      </c>
      <c r="Z294" s="60" t="s">
        <v>9788</v>
      </c>
      <c r="AA294" s="60" t="s">
        <v>9669</v>
      </c>
      <c r="AB294" s="60" t="s">
        <v>9670</v>
      </c>
      <c r="AC294" s="60" t="s">
        <v>9656</v>
      </c>
      <c r="AD294" s="60" t="s">
        <v>8601</v>
      </c>
      <c r="AE294" s="60" t="s">
        <v>8876</v>
      </c>
    </row>
    <row r="295" spans="1:31" x14ac:dyDescent="0.25">
      <c r="A295" s="60" t="s">
        <v>9617</v>
      </c>
      <c r="B295" s="60" t="s">
        <v>8945</v>
      </c>
      <c r="C295" s="60" t="s">
        <v>8959</v>
      </c>
      <c r="D295" s="61" t="s">
        <v>9618</v>
      </c>
      <c r="E295" s="60" t="s">
        <v>8505</v>
      </c>
      <c r="F295" s="60" t="s">
        <v>8506</v>
      </c>
      <c r="G295" s="61" t="s">
        <v>8507</v>
      </c>
      <c r="H295" s="62" t="s">
        <v>5076</v>
      </c>
      <c r="I295" s="62" t="s">
        <v>8589</v>
      </c>
      <c r="J295" s="60" t="s">
        <v>8590</v>
      </c>
      <c r="K295" s="60" t="s">
        <v>8590</v>
      </c>
      <c r="L295" s="60" t="s">
        <v>8590</v>
      </c>
      <c r="M295" s="60" t="s">
        <v>8590</v>
      </c>
      <c r="N295" s="60" t="s">
        <v>8590</v>
      </c>
      <c r="O295" s="60" t="s">
        <v>8590</v>
      </c>
      <c r="P295" s="60" t="s">
        <v>8590</v>
      </c>
      <c r="Q295" s="60" t="s">
        <v>8590</v>
      </c>
      <c r="R295" s="60" t="s">
        <v>8590</v>
      </c>
      <c r="S295" s="60" t="s">
        <v>9645</v>
      </c>
      <c r="T295" s="60" t="s">
        <v>8869</v>
      </c>
      <c r="U295" s="60" t="s">
        <v>8870</v>
      </c>
      <c r="V295" s="60" t="s">
        <v>8641</v>
      </c>
      <c r="W295" s="61" t="s">
        <v>8590</v>
      </c>
      <c r="X295" s="60" t="s">
        <v>8590</v>
      </c>
      <c r="Y295" s="60" t="s">
        <v>9789</v>
      </c>
      <c r="Z295" s="60" t="s">
        <v>9790</v>
      </c>
      <c r="AA295" s="60" t="s">
        <v>9669</v>
      </c>
      <c r="AB295" s="60" t="s">
        <v>9670</v>
      </c>
      <c r="AC295" s="60" t="s">
        <v>9656</v>
      </c>
      <c r="AD295" s="60" t="s">
        <v>8872</v>
      </c>
      <c r="AE295" s="60" t="s">
        <v>8876</v>
      </c>
    </row>
    <row r="296" spans="1:31" x14ac:dyDescent="0.25">
      <c r="A296" s="60" t="s">
        <v>9619</v>
      </c>
      <c r="B296" s="60" t="s">
        <v>8945</v>
      </c>
      <c r="C296" s="60" t="s">
        <v>8959</v>
      </c>
      <c r="D296" s="61" t="s">
        <v>9620</v>
      </c>
      <c r="E296" s="60" t="s">
        <v>8505</v>
      </c>
      <c r="F296" s="60" t="s">
        <v>8506</v>
      </c>
      <c r="G296" s="61" t="s">
        <v>8507</v>
      </c>
      <c r="H296" s="62" t="s">
        <v>5076</v>
      </c>
      <c r="I296" s="62" t="s">
        <v>8589</v>
      </c>
      <c r="J296" s="60" t="s">
        <v>8590</v>
      </c>
      <c r="K296" s="60" t="s">
        <v>8590</v>
      </c>
      <c r="L296" s="60" t="s">
        <v>8590</v>
      </c>
      <c r="M296" s="60" t="s">
        <v>8590</v>
      </c>
      <c r="N296" s="60" t="s">
        <v>8590</v>
      </c>
      <c r="O296" s="60" t="s">
        <v>8590</v>
      </c>
      <c r="P296" s="60" t="s">
        <v>8590</v>
      </c>
      <c r="Q296" s="60" t="s">
        <v>8590</v>
      </c>
      <c r="R296" s="60" t="s">
        <v>8590</v>
      </c>
      <c r="S296" s="60" t="s">
        <v>9645</v>
      </c>
      <c r="T296" s="60" t="s">
        <v>8869</v>
      </c>
      <c r="U296" s="60" t="s">
        <v>8870</v>
      </c>
      <c r="V296" s="60" t="s">
        <v>8641</v>
      </c>
      <c r="W296" s="61" t="s">
        <v>8590</v>
      </c>
      <c r="X296" s="60" t="s">
        <v>8590</v>
      </c>
      <c r="Y296" s="60" t="s">
        <v>9791</v>
      </c>
      <c r="Z296" s="60" t="s">
        <v>9792</v>
      </c>
      <c r="AA296" s="60" t="s">
        <v>9669</v>
      </c>
      <c r="AB296" s="60" t="s">
        <v>9670</v>
      </c>
      <c r="AC296" s="60" t="s">
        <v>9656</v>
      </c>
      <c r="AD296" s="60" t="s">
        <v>8872</v>
      </c>
      <c r="AE296" s="60" t="s">
        <v>8876</v>
      </c>
    </row>
    <row r="297" spans="1:31" x14ac:dyDescent="0.25">
      <c r="A297" s="60" t="s">
        <v>9621</v>
      </c>
      <c r="B297" s="60" t="s">
        <v>8945</v>
      </c>
      <c r="C297" s="60" t="s">
        <v>8959</v>
      </c>
      <c r="D297" s="61" t="s">
        <v>9622</v>
      </c>
      <c r="E297" s="60" t="s">
        <v>8505</v>
      </c>
      <c r="F297" s="60" t="s">
        <v>8506</v>
      </c>
      <c r="G297" s="61" t="s">
        <v>8507</v>
      </c>
      <c r="H297" s="62" t="s">
        <v>5076</v>
      </c>
      <c r="I297" s="62" t="s">
        <v>8589</v>
      </c>
      <c r="J297" s="60" t="s">
        <v>8590</v>
      </c>
      <c r="K297" s="60" t="s">
        <v>8590</v>
      </c>
      <c r="L297" s="60" t="s">
        <v>8590</v>
      </c>
      <c r="M297" s="60" t="s">
        <v>8590</v>
      </c>
      <c r="N297" s="60" t="s">
        <v>8590</v>
      </c>
      <c r="O297" s="60" t="s">
        <v>8590</v>
      </c>
      <c r="P297" s="60" t="s">
        <v>8590</v>
      </c>
      <c r="Q297" s="60" t="s">
        <v>8590</v>
      </c>
      <c r="R297" s="60" t="s">
        <v>8590</v>
      </c>
      <c r="S297" s="60" t="s">
        <v>9645</v>
      </c>
      <c r="T297" s="60" t="s">
        <v>8869</v>
      </c>
      <c r="U297" s="60" t="s">
        <v>8870</v>
      </c>
      <c r="V297" s="60" t="s">
        <v>8641</v>
      </c>
      <c r="W297" s="61" t="s">
        <v>8590</v>
      </c>
      <c r="X297" s="60" t="s">
        <v>8590</v>
      </c>
      <c r="Y297" s="60" t="s">
        <v>9793</v>
      </c>
      <c r="Z297" s="60" t="s">
        <v>9794</v>
      </c>
      <c r="AA297" s="60" t="s">
        <v>9669</v>
      </c>
      <c r="AB297" s="60" t="s">
        <v>9670</v>
      </c>
      <c r="AC297" s="60" t="s">
        <v>9656</v>
      </c>
      <c r="AD297" s="60" t="s">
        <v>8601</v>
      </c>
      <c r="AE297" s="60" t="s">
        <v>8876</v>
      </c>
    </row>
    <row r="298" spans="1:31" x14ac:dyDescent="0.25">
      <c r="A298" s="60" t="s">
        <v>9623</v>
      </c>
      <c r="B298" s="60" t="s">
        <v>8945</v>
      </c>
      <c r="C298" s="60" t="s">
        <v>8959</v>
      </c>
      <c r="D298" s="61" t="s">
        <v>9624</v>
      </c>
      <c r="E298" s="60" t="s">
        <v>8505</v>
      </c>
      <c r="F298" s="60" t="s">
        <v>8506</v>
      </c>
      <c r="G298" s="61" t="s">
        <v>8507</v>
      </c>
      <c r="H298" s="62" t="s">
        <v>5076</v>
      </c>
      <c r="I298" s="62" t="s">
        <v>8589</v>
      </c>
      <c r="J298" s="60" t="s">
        <v>8590</v>
      </c>
      <c r="K298" s="60" t="s">
        <v>8590</v>
      </c>
      <c r="L298" s="60" t="s">
        <v>8590</v>
      </c>
      <c r="M298" s="60" t="s">
        <v>8590</v>
      </c>
      <c r="N298" s="60" t="s">
        <v>8590</v>
      </c>
      <c r="O298" s="60" t="s">
        <v>8590</v>
      </c>
      <c r="P298" s="60" t="s">
        <v>8590</v>
      </c>
      <c r="Q298" s="60" t="s">
        <v>8590</v>
      </c>
      <c r="R298" s="60" t="s">
        <v>8590</v>
      </c>
      <c r="S298" s="60" t="s">
        <v>9645</v>
      </c>
      <c r="T298" s="60" t="s">
        <v>8869</v>
      </c>
      <c r="U298" s="60" t="s">
        <v>8870</v>
      </c>
      <c r="V298" s="60" t="s">
        <v>8641</v>
      </c>
      <c r="W298" s="61" t="s">
        <v>8590</v>
      </c>
      <c r="X298" s="60" t="s">
        <v>8590</v>
      </c>
      <c r="Y298" s="60" t="s">
        <v>9795</v>
      </c>
      <c r="Z298" s="60" t="s">
        <v>9796</v>
      </c>
      <c r="AA298" s="60" t="s">
        <v>9659</v>
      </c>
      <c r="AB298" s="60" t="s">
        <v>9660</v>
      </c>
      <c r="AC298" s="60" t="s">
        <v>9656</v>
      </c>
      <c r="AD298" s="60" t="s">
        <v>8672</v>
      </c>
      <c r="AE298" s="60" t="s">
        <v>8876</v>
      </c>
    </row>
    <row r="299" spans="1:31" x14ac:dyDescent="0.25">
      <c r="A299" s="60" t="s">
        <v>9625</v>
      </c>
      <c r="B299" s="60" t="s">
        <v>8945</v>
      </c>
      <c r="C299" s="60" t="s">
        <v>8959</v>
      </c>
      <c r="D299" s="61" t="s">
        <v>9626</v>
      </c>
      <c r="E299" s="60" t="s">
        <v>8505</v>
      </c>
      <c r="F299" s="60" t="s">
        <v>8506</v>
      </c>
      <c r="G299" s="61" t="s">
        <v>8507</v>
      </c>
      <c r="H299" s="62" t="s">
        <v>5076</v>
      </c>
      <c r="I299" s="62" t="s">
        <v>8589</v>
      </c>
      <c r="J299" s="60" t="s">
        <v>8590</v>
      </c>
      <c r="K299" s="60" t="s">
        <v>8590</v>
      </c>
      <c r="L299" s="60" t="s">
        <v>8590</v>
      </c>
      <c r="M299" s="60" t="s">
        <v>8590</v>
      </c>
      <c r="N299" s="60" t="s">
        <v>8590</v>
      </c>
      <c r="O299" s="60" t="s">
        <v>8590</v>
      </c>
      <c r="P299" s="60" t="s">
        <v>8590</v>
      </c>
      <c r="Q299" s="60" t="s">
        <v>8590</v>
      </c>
      <c r="R299" s="60" t="s">
        <v>8590</v>
      </c>
      <c r="S299" s="60" t="s">
        <v>9645</v>
      </c>
      <c r="T299" s="60" t="s">
        <v>8869</v>
      </c>
      <c r="U299" s="60" t="s">
        <v>8870</v>
      </c>
      <c r="V299" s="60" t="s">
        <v>8641</v>
      </c>
      <c r="W299" s="61" t="s">
        <v>8590</v>
      </c>
      <c r="X299" s="60" t="s">
        <v>8590</v>
      </c>
      <c r="Y299" s="60" t="s">
        <v>9797</v>
      </c>
      <c r="Z299" s="60" t="s">
        <v>9798</v>
      </c>
      <c r="AA299" s="60" t="s">
        <v>9659</v>
      </c>
      <c r="AB299" s="60" t="s">
        <v>9660</v>
      </c>
      <c r="AC299" s="60" t="s">
        <v>9656</v>
      </c>
      <c r="AD299" s="60" t="s">
        <v>8672</v>
      </c>
      <c r="AE299" s="60" t="s">
        <v>8876</v>
      </c>
    </row>
    <row r="300" spans="1:31" x14ac:dyDescent="0.25">
      <c r="A300" s="60" t="s">
        <v>9627</v>
      </c>
      <c r="B300" s="60" t="s">
        <v>8945</v>
      </c>
      <c r="C300" s="60" t="s">
        <v>8959</v>
      </c>
      <c r="D300" s="61" t="s">
        <v>9628</v>
      </c>
      <c r="E300" s="60" t="s">
        <v>8505</v>
      </c>
      <c r="F300" s="60" t="s">
        <v>8506</v>
      </c>
      <c r="G300" s="61" t="s">
        <v>8507</v>
      </c>
      <c r="H300" s="62" t="s">
        <v>5076</v>
      </c>
      <c r="I300" s="62" t="s">
        <v>8589</v>
      </c>
      <c r="J300" s="60" t="s">
        <v>8590</v>
      </c>
      <c r="K300" s="60" t="s">
        <v>8590</v>
      </c>
      <c r="L300" s="60" t="s">
        <v>8590</v>
      </c>
      <c r="M300" s="60" t="s">
        <v>8590</v>
      </c>
      <c r="N300" s="60" t="s">
        <v>8590</v>
      </c>
      <c r="O300" s="60" t="s">
        <v>8590</v>
      </c>
      <c r="P300" s="60" t="s">
        <v>8590</v>
      </c>
      <c r="Q300" s="60" t="s">
        <v>8590</v>
      </c>
      <c r="R300" s="60" t="s">
        <v>8590</v>
      </c>
      <c r="S300" s="60" t="s">
        <v>9645</v>
      </c>
      <c r="T300" s="60" t="s">
        <v>8869</v>
      </c>
      <c r="U300" s="60" t="s">
        <v>8870</v>
      </c>
      <c r="V300" s="60" t="s">
        <v>8641</v>
      </c>
      <c r="W300" s="61" t="s">
        <v>8590</v>
      </c>
      <c r="X300" s="60" t="s">
        <v>8590</v>
      </c>
      <c r="Y300" s="60" t="s">
        <v>9799</v>
      </c>
      <c r="Z300" s="60" t="s">
        <v>9800</v>
      </c>
      <c r="AA300" s="60" t="s">
        <v>9659</v>
      </c>
      <c r="AB300" s="60" t="s">
        <v>9660</v>
      </c>
      <c r="AC300" s="60" t="s">
        <v>9656</v>
      </c>
      <c r="AD300" s="60" t="s">
        <v>8601</v>
      </c>
      <c r="AE300" s="60" t="s">
        <v>8876</v>
      </c>
    </row>
    <row r="301" spans="1:31" x14ac:dyDescent="0.25">
      <c r="A301" s="60" t="s">
        <v>9629</v>
      </c>
      <c r="B301" s="60" t="s">
        <v>8945</v>
      </c>
      <c r="C301" s="60" t="s">
        <v>8959</v>
      </c>
      <c r="D301" s="61" t="s">
        <v>9630</v>
      </c>
      <c r="E301" s="60" t="s">
        <v>8505</v>
      </c>
      <c r="F301" s="60" t="s">
        <v>8506</v>
      </c>
      <c r="G301" s="61" t="s">
        <v>8507</v>
      </c>
      <c r="H301" s="62" t="s">
        <v>5076</v>
      </c>
      <c r="I301" s="62" t="s">
        <v>8589</v>
      </c>
      <c r="J301" s="60" t="s">
        <v>8590</v>
      </c>
      <c r="K301" s="60" t="s">
        <v>8590</v>
      </c>
      <c r="L301" s="60" t="s">
        <v>8590</v>
      </c>
      <c r="M301" s="60" t="s">
        <v>8590</v>
      </c>
      <c r="N301" s="60" t="s">
        <v>8590</v>
      </c>
      <c r="O301" s="60" t="s">
        <v>8590</v>
      </c>
      <c r="P301" s="60" t="s">
        <v>8590</v>
      </c>
      <c r="Q301" s="60" t="s">
        <v>8590</v>
      </c>
      <c r="R301" s="60" t="s">
        <v>8590</v>
      </c>
      <c r="S301" s="60" t="s">
        <v>9645</v>
      </c>
      <c r="T301" s="60" t="s">
        <v>8869</v>
      </c>
      <c r="U301" s="60" t="s">
        <v>8870</v>
      </c>
      <c r="V301" s="60" t="s">
        <v>8641</v>
      </c>
      <c r="W301" s="61" t="s">
        <v>8590</v>
      </c>
      <c r="X301" s="60" t="s">
        <v>8590</v>
      </c>
      <c r="Y301" s="60" t="s">
        <v>9801</v>
      </c>
      <c r="Z301" s="60" t="s">
        <v>9802</v>
      </c>
      <c r="AA301" s="60" t="s">
        <v>9659</v>
      </c>
      <c r="AB301" s="60" t="s">
        <v>9660</v>
      </c>
      <c r="AC301" s="60" t="s">
        <v>9656</v>
      </c>
      <c r="AD301" s="60" t="s">
        <v>8872</v>
      </c>
      <c r="AE301" s="60" t="s">
        <v>8876</v>
      </c>
    </row>
    <row r="302" spans="1:31" x14ac:dyDescent="0.25">
      <c r="A302" s="60" t="s">
        <v>9631</v>
      </c>
      <c r="B302" s="60" t="s">
        <v>8945</v>
      </c>
      <c r="C302" s="60" t="s">
        <v>8959</v>
      </c>
      <c r="D302" s="61" t="s">
        <v>9632</v>
      </c>
      <c r="E302" s="60" t="s">
        <v>8505</v>
      </c>
      <c r="F302" s="60" t="s">
        <v>8506</v>
      </c>
      <c r="G302" s="61" t="s">
        <v>8507</v>
      </c>
      <c r="H302" s="62" t="s">
        <v>5076</v>
      </c>
      <c r="I302" s="62" t="s">
        <v>8589</v>
      </c>
      <c r="J302" s="60" t="s">
        <v>8590</v>
      </c>
      <c r="K302" s="60" t="s">
        <v>8590</v>
      </c>
      <c r="L302" s="60" t="s">
        <v>8590</v>
      </c>
      <c r="M302" s="60" t="s">
        <v>8590</v>
      </c>
      <c r="N302" s="60" t="s">
        <v>8590</v>
      </c>
      <c r="O302" s="60" t="s">
        <v>8590</v>
      </c>
      <c r="P302" s="60" t="s">
        <v>8590</v>
      </c>
      <c r="Q302" s="60" t="s">
        <v>8590</v>
      </c>
      <c r="R302" s="60" t="s">
        <v>8590</v>
      </c>
      <c r="S302" s="60" t="s">
        <v>9645</v>
      </c>
      <c r="T302" s="60" t="s">
        <v>8869</v>
      </c>
      <c r="U302" s="60" t="s">
        <v>8870</v>
      </c>
      <c r="V302" s="60" t="s">
        <v>8641</v>
      </c>
      <c r="W302" s="61" t="s">
        <v>8590</v>
      </c>
      <c r="X302" s="60" t="s">
        <v>8590</v>
      </c>
      <c r="Y302" s="60" t="s">
        <v>9803</v>
      </c>
      <c r="Z302" s="60" t="s">
        <v>9804</v>
      </c>
      <c r="AA302" s="60" t="s">
        <v>9681</v>
      </c>
      <c r="AB302" s="60" t="s">
        <v>9682</v>
      </c>
      <c r="AC302" s="60" t="s">
        <v>9656</v>
      </c>
      <c r="AD302" s="60" t="s">
        <v>8601</v>
      </c>
      <c r="AE302" s="60" t="s">
        <v>8876</v>
      </c>
    </row>
    <row r="303" spans="1:31" x14ac:dyDescent="0.25">
      <c r="A303" s="60" t="s">
        <v>9633</v>
      </c>
      <c r="B303" s="60" t="s">
        <v>8945</v>
      </c>
      <c r="C303" s="60" t="s">
        <v>8959</v>
      </c>
      <c r="D303" s="61" t="s">
        <v>9634</v>
      </c>
      <c r="E303" s="60" t="s">
        <v>8505</v>
      </c>
      <c r="F303" s="60" t="s">
        <v>8506</v>
      </c>
      <c r="G303" s="61" t="s">
        <v>8507</v>
      </c>
      <c r="H303" s="62" t="s">
        <v>5076</v>
      </c>
      <c r="I303" s="62" t="s">
        <v>8589</v>
      </c>
      <c r="J303" s="60" t="s">
        <v>8590</v>
      </c>
      <c r="K303" s="60" t="s">
        <v>8590</v>
      </c>
      <c r="L303" s="60" t="s">
        <v>8590</v>
      </c>
      <c r="M303" s="60" t="s">
        <v>8590</v>
      </c>
      <c r="N303" s="60" t="s">
        <v>8590</v>
      </c>
      <c r="O303" s="60" t="s">
        <v>8590</v>
      </c>
      <c r="P303" s="60" t="s">
        <v>8590</v>
      </c>
      <c r="Q303" s="60" t="s">
        <v>8590</v>
      </c>
      <c r="R303" s="60" t="s">
        <v>8590</v>
      </c>
      <c r="S303" s="60" t="s">
        <v>9645</v>
      </c>
      <c r="T303" s="60" t="s">
        <v>8869</v>
      </c>
      <c r="U303" s="60" t="s">
        <v>8870</v>
      </c>
      <c r="V303" s="60" t="s">
        <v>8641</v>
      </c>
      <c r="W303" s="61" t="s">
        <v>8590</v>
      </c>
      <c r="X303" s="60" t="s">
        <v>8590</v>
      </c>
      <c r="Y303" s="60" t="s">
        <v>9805</v>
      </c>
      <c r="Z303" s="60" t="s">
        <v>9806</v>
      </c>
      <c r="AA303" s="60" t="s">
        <v>9681</v>
      </c>
      <c r="AB303" s="60" t="s">
        <v>9682</v>
      </c>
      <c r="AC303" s="60" t="s">
        <v>9656</v>
      </c>
      <c r="AD303" s="60" t="s">
        <v>8672</v>
      </c>
      <c r="AE303" s="60" t="s">
        <v>8876</v>
      </c>
    </row>
    <row r="304" spans="1:31" x14ac:dyDescent="0.25">
      <c r="A304" s="60" t="s">
        <v>9635</v>
      </c>
      <c r="B304" s="60" t="s">
        <v>8945</v>
      </c>
      <c r="C304" s="60" t="s">
        <v>8959</v>
      </c>
      <c r="D304" s="61" t="s">
        <v>9636</v>
      </c>
      <c r="E304" s="60" t="s">
        <v>8505</v>
      </c>
      <c r="F304" s="60" t="s">
        <v>8506</v>
      </c>
      <c r="G304" s="61" t="s">
        <v>8507</v>
      </c>
      <c r="H304" s="62" t="s">
        <v>5076</v>
      </c>
      <c r="I304" s="62" t="s">
        <v>8589</v>
      </c>
      <c r="J304" s="60" t="s">
        <v>8590</v>
      </c>
      <c r="K304" s="60" t="s">
        <v>8590</v>
      </c>
      <c r="L304" s="60" t="s">
        <v>8590</v>
      </c>
      <c r="M304" s="60" t="s">
        <v>8590</v>
      </c>
      <c r="N304" s="60" t="s">
        <v>8590</v>
      </c>
      <c r="O304" s="60" t="s">
        <v>8590</v>
      </c>
      <c r="P304" s="60" t="s">
        <v>8590</v>
      </c>
      <c r="Q304" s="60" t="s">
        <v>8590</v>
      </c>
      <c r="R304" s="60" t="s">
        <v>8590</v>
      </c>
      <c r="S304" s="60" t="s">
        <v>9645</v>
      </c>
      <c r="T304" s="60" t="s">
        <v>8869</v>
      </c>
      <c r="U304" s="60" t="s">
        <v>8870</v>
      </c>
      <c r="V304" s="60" t="s">
        <v>8641</v>
      </c>
      <c r="W304" s="61" t="s">
        <v>8590</v>
      </c>
      <c r="X304" s="60" t="s">
        <v>8590</v>
      </c>
      <c r="Y304" s="60" t="s">
        <v>9807</v>
      </c>
      <c r="Z304" s="60" t="s">
        <v>9808</v>
      </c>
      <c r="AA304" s="60" t="s">
        <v>9681</v>
      </c>
      <c r="AB304" s="60" t="s">
        <v>9682</v>
      </c>
      <c r="AC304" s="60" t="s">
        <v>9656</v>
      </c>
      <c r="AD304" s="60" t="s">
        <v>8601</v>
      </c>
      <c r="AE304" s="60" t="s">
        <v>8876</v>
      </c>
    </row>
    <row r="305" spans="1:31" x14ac:dyDescent="0.25">
      <c r="A305" s="60" t="s">
        <v>9637</v>
      </c>
      <c r="B305" s="60" t="s">
        <v>8945</v>
      </c>
      <c r="C305" s="60" t="s">
        <v>8959</v>
      </c>
      <c r="D305" s="61" t="s">
        <v>9638</v>
      </c>
      <c r="E305" s="60" t="s">
        <v>8505</v>
      </c>
      <c r="F305" s="60" t="s">
        <v>8506</v>
      </c>
      <c r="G305" s="61" t="s">
        <v>8507</v>
      </c>
      <c r="H305" s="62" t="s">
        <v>5076</v>
      </c>
      <c r="I305" s="62" t="s">
        <v>8589</v>
      </c>
      <c r="J305" s="60" t="s">
        <v>8590</v>
      </c>
      <c r="K305" s="60" t="s">
        <v>8590</v>
      </c>
      <c r="L305" s="60" t="s">
        <v>8590</v>
      </c>
      <c r="M305" s="60" t="s">
        <v>8590</v>
      </c>
      <c r="N305" s="60" t="s">
        <v>8590</v>
      </c>
      <c r="O305" s="60" t="s">
        <v>8590</v>
      </c>
      <c r="P305" s="60" t="s">
        <v>8590</v>
      </c>
      <c r="Q305" s="60" t="s">
        <v>8590</v>
      </c>
      <c r="R305" s="60" t="s">
        <v>8590</v>
      </c>
      <c r="S305" s="60" t="s">
        <v>9645</v>
      </c>
      <c r="T305" s="60" t="s">
        <v>8869</v>
      </c>
      <c r="U305" s="60" t="s">
        <v>8870</v>
      </c>
      <c r="V305" s="60" t="s">
        <v>8641</v>
      </c>
      <c r="W305" s="61" t="s">
        <v>8590</v>
      </c>
      <c r="X305" s="60" t="s">
        <v>8590</v>
      </c>
      <c r="Y305" s="60" t="s">
        <v>9809</v>
      </c>
      <c r="Z305" s="60" t="s">
        <v>9810</v>
      </c>
      <c r="AA305" s="60" t="s">
        <v>9681</v>
      </c>
      <c r="AB305" s="60" t="s">
        <v>9682</v>
      </c>
      <c r="AC305" s="60" t="s">
        <v>9656</v>
      </c>
      <c r="AD305" s="60" t="s">
        <v>8672</v>
      </c>
      <c r="AE305" s="60" t="s">
        <v>8876</v>
      </c>
    </row>
    <row r="306" spans="1:31" x14ac:dyDescent="0.25">
      <c r="A306" s="60" t="s">
        <v>9639</v>
      </c>
      <c r="B306" s="60" t="s">
        <v>8945</v>
      </c>
      <c r="C306" s="60" t="s">
        <v>8959</v>
      </c>
      <c r="D306" s="61" t="s">
        <v>9640</v>
      </c>
      <c r="E306" s="60" t="s">
        <v>8505</v>
      </c>
      <c r="F306" s="60" t="s">
        <v>8506</v>
      </c>
      <c r="G306" s="61" t="s">
        <v>8507</v>
      </c>
      <c r="H306" s="62" t="s">
        <v>5076</v>
      </c>
      <c r="I306" s="62" t="s">
        <v>8589</v>
      </c>
      <c r="J306" s="60" t="s">
        <v>8590</v>
      </c>
      <c r="K306" s="60" t="s">
        <v>8590</v>
      </c>
      <c r="L306" s="60" t="s">
        <v>8590</v>
      </c>
      <c r="M306" s="60" t="s">
        <v>8590</v>
      </c>
      <c r="N306" s="60" t="s">
        <v>8590</v>
      </c>
      <c r="O306" s="60" t="s">
        <v>8590</v>
      </c>
      <c r="P306" s="60" t="s">
        <v>8590</v>
      </c>
      <c r="Q306" s="60" t="s">
        <v>8590</v>
      </c>
      <c r="R306" s="60" t="s">
        <v>8590</v>
      </c>
      <c r="S306" s="60" t="s">
        <v>9645</v>
      </c>
      <c r="T306" s="60" t="s">
        <v>8869</v>
      </c>
      <c r="U306" s="60" t="s">
        <v>8870</v>
      </c>
      <c r="V306" s="60" t="s">
        <v>8641</v>
      </c>
      <c r="W306" s="61" t="s">
        <v>8590</v>
      </c>
      <c r="X306" s="60" t="s">
        <v>8590</v>
      </c>
      <c r="Y306" s="60" t="s">
        <v>9811</v>
      </c>
      <c r="Z306" s="60" t="s">
        <v>9223</v>
      </c>
      <c r="AA306" s="60" t="s">
        <v>9669</v>
      </c>
      <c r="AB306" s="60" t="s">
        <v>9670</v>
      </c>
      <c r="AC306" s="60" t="s">
        <v>9656</v>
      </c>
      <c r="AD306" s="60" t="s">
        <v>8672</v>
      </c>
      <c r="AE306" s="60" t="s">
        <v>8876</v>
      </c>
    </row>
    <row r="307" spans="1:31" x14ac:dyDescent="0.25">
      <c r="A307" s="60" t="s">
        <v>9812</v>
      </c>
      <c r="B307" s="60" t="s">
        <v>9813</v>
      </c>
      <c r="C307" s="60" t="s">
        <v>9814</v>
      </c>
      <c r="D307" s="61" t="s">
        <v>9815</v>
      </c>
      <c r="E307" s="60" t="s">
        <v>8505</v>
      </c>
      <c r="F307" s="60" t="s">
        <v>8506</v>
      </c>
      <c r="G307" s="61" t="s">
        <v>8507</v>
      </c>
      <c r="H307" s="62" t="s">
        <v>5076</v>
      </c>
      <c r="I307" s="62" t="s">
        <v>8578</v>
      </c>
      <c r="J307" s="60" t="s">
        <v>9910</v>
      </c>
      <c r="K307" s="60" t="s">
        <v>9911</v>
      </c>
      <c r="L307" s="60" t="s">
        <v>9912</v>
      </c>
      <c r="M307" s="60" t="s">
        <v>9273</v>
      </c>
      <c r="N307" s="60" t="s">
        <v>8854</v>
      </c>
      <c r="O307" s="60" t="s">
        <v>8872</v>
      </c>
      <c r="P307" s="60" t="s">
        <v>9057</v>
      </c>
      <c r="Q307" s="60" t="s">
        <v>8586</v>
      </c>
      <c r="R307" s="60" t="s">
        <v>9913</v>
      </c>
      <c r="S307" s="60" t="s">
        <v>9914</v>
      </c>
      <c r="T307" s="60" t="s">
        <v>8591</v>
      </c>
      <c r="U307" s="60" t="s">
        <v>8591</v>
      </c>
      <c r="V307" s="60" t="s">
        <v>8591</v>
      </c>
      <c r="W307" s="61" t="s">
        <v>8590</v>
      </c>
      <c r="X307" s="60" t="s">
        <v>9925</v>
      </c>
      <c r="Y307" s="60" t="s">
        <v>9926</v>
      </c>
      <c r="Z307" s="60" t="s">
        <v>8906</v>
      </c>
      <c r="AA307" s="60" t="s">
        <v>9927</v>
      </c>
      <c r="AB307" s="60" t="s">
        <v>8590</v>
      </c>
      <c r="AC307" s="60" t="s">
        <v>8646</v>
      </c>
      <c r="AD307" s="60" t="s">
        <v>8872</v>
      </c>
      <c r="AE307" s="60" t="s">
        <v>9057</v>
      </c>
    </row>
    <row r="308" spans="1:31" x14ac:dyDescent="0.25">
      <c r="A308" s="60" t="s">
        <v>9816</v>
      </c>
      <c r="B308" s="60" t="s">
        <v>9813</v>
      </c>
      <c r="C308" s="60" t="s">
        <v>9814</v>
      </c>
      <c r="D308" s="61" t="s">
        <v>9817</v>
      </c>
      <c r="E308" s="60" t="s">
        <v>8505</v>
      </c>
      <c r="F308" s="60" t="s">
        <v>8506</v>
      </c>
      <c r="G308" s="61" t="s">
        <v>8507</v>
      </c>
      <c r="H308" s="62" t="s">
        <v>5076</v>
      </c>
      <c r="I308" s="62" t="s">
        <v>8589</v>
      </c>
      <c r="J308" s="60" t="s">
        <v>8590</v>
      </c>
      <c r="K308" s="60" t="s">
        <v>8590</v>
      </c>
      <c r="L308" s="60" t="s">
        <v>8590</v>
      </c>
      <c r="M308" s="60" t="s">
        <v>8590</v>
      </c>
      <c r="N308" s="60" t="s">
        <v>8590</v>
      </c>
      <c r="O308" s="60" t="s">
        <v>8590</v>
      </c>
      <c r="P308" s="60" t="s">
        <v>8590</v>
      </c>
      <c r="Q308" s="60" t="s">
        <v>8590</v>
      </c>
      <c r="R308" s="60" t="s">
        <v>8590</v>
      </c>
      <c r="S308" s="60" t="s">
        <v>9914</v>
      </c>
      <c r="T308" s="60" t="s">
        <v>8591</v>
      </c>
      <c r="U308" s="60" t="s">
        <v>8591</v>
      </c>
      <c r="V308" s="60" t="s">
        <v>8591</v>
      </c>
      <c r="W308" s="61" t="s">
        <v>8590</v>
      </c>
      <c r="X308" s="60" t="s">
        <v>8590</v>
      </c>
      <c r="Y308" s="60" t="s">
        <v>9928</v>
      </c>
      <c r="Z308" s="60" t="s">
        <v>9929</v>
      </c>
      <c r="AA308" s="60" t="s">
        <v>9917</v>
      </c>
      <c r="AB308" s="60" t="s">
        <v>8590</v>
      </c>
      <c r="AC308" s="60" t="s">
        <v>8590</v>
      </c>
      <c r="AD308" s="60" t="s">
        <v>8601</v>
      </c>
      <c r="AE308" s="60" t="s">
        <v>9057</v>
      </c>
    </row>
    <row r="309" spans="1:31" x14ac:dyDescent="0.25">
      <c r="A309" s="60" t="s">
        <v>9818</v>
      </c>
      <c r="B309" s="60" t="s">
        <v>9813</v>
      </c>
      <c r="C309" s="60" t="s">
        <v>9814</v>
      </c>
      <c r="D309" s="61" t="s">
        <v>9819</v>
      </c>
      <c r="E309" s="60" t="s">
        <v>8505</v>
      </c>
      <c r="F309" s="60" t="s">
        <v>8506</v>
      </c>
      <c r="G309" s="61" t="s">
        <v>8507</v>
      </c>
      <c r="H309" s="62" t="s">
        <v>5076</v>
      </c>
      <c r="I309" s="62" t="s">
        <v>8589</v>
      </c>
      <c r="J309" s="60" t="s">
        <v>8590</v>
      </c>
      <c r="K309" s="60" t="s">
        <v>8590</v>
      </c>
      <c r="L309" s="60" t="s">
        <v>8590</v>
      </c>
      <c r="M309" s="60" t="s">
        <v>8590</v>
      </c>
      <c r="N309" s="60" t="s">
        <v>8590</v>
      </c>
      <c r="O309" s="60" t="s">
        <v>8590</v>
      </c>
      <c r="P309" s="60" t="s">
        <v>8590</v>
      </c>
      <c r="Q309" s="60" t="s">
        <v>8590</v>
      </c>
      <c r="R309" s="60" t="s">
        <v>8590</v>
      </c>
      <c r="S309" s="60" t="s">
        <v>9914</v>
      </c>
      <c r="T309" s="60" t="s">
        <v>8591</v>
      </c>
      <c r="U309" s="60" t="s">
        <v>8591</v>
      </c>
      <c r="V309" s="60" t="s">
        <v>8591</v>
      </c>
      <c r="W309" s="61" t="s">
        <v>8590</v>
      </c>
      <c r="X309" s="60" t="s">
        <v>8590</v>
      </c>
      <c r="Y309" s="60" t="s">
        <v>9926</v>
      </c>
      <c r="Z309" s="60" t="s">
        <v>9930</v>
      </c>
      <c r="AA309" s="60" t="s">
        <v>9917</v>
      </c>
      <c r="AB309" s="60" t="s">
        <v>8590</v>
      </c>
      <c r="AC309" s="60" t="s">
        <v>8590</v>
      </c>
      <c r="AD309" s="60" t="s">
        <v>8872</v>
      </c>
      <c r="AE309" s="60" t="s">
        <v>9057</v>
      </c>
    </row>
    <row r="310" spans="1:31" x14ac:dyDescent="0.25">
      <c r="A310" s="60" t="s">
        <v>9820</v>
      </c>
      <c r="B310" s="60" t="s">
        <v>9813</v>
      </c>
      <c r="C310" s="60" t="s">
        <v>9814</v>
      </c>
      <c r="D310" s="61" t="s">
        <v>9821</v>
      </c>
      <c r="E310" s="60" t="s">
        <v>8505</v>
      </c>
      <c r="F310" s="60" t="s">
        <v>8506</v>
      </c>
      <c r="G310" s="61" t="s">
        <v>8507</v>
      </c>
      <c r="H310" s="62" t="s">
        <v>5076</v>
      </c>
      <c r="I310" s="62" t="s">
        <v>8589</v>
      </c>
      <c r="J310" s="60" t="s">
        <v>8590</v>
      </c>
      <c r="K310" s="60" t="s">
        <v>8590</v>
      </c>
      <c r="L310" s="60" t="s">
        <v>8590</v>
      </c>
      <c r="M310" s="60" t="s">
        <v>8590</v>
      </c>
      <c r="N310" s="60" t="s">
        <v>8590</v>
      </c>
      <c r="O310" s="60" t="s">
        <v>8590</v>
      </c>
      <c r="P310" s="60" t="s">
        <v>8590</v>
      </c>
      <c r="Q310" s="60" t="s">
        <v>8590</v>
      </c>
      <c r="R310" s="60" t="s">
        <v>8590</v>
      </c>
      <c r="S310" s="60" t="s">
        <v>9914</v>
      </c>
      <c r="T310" s="60" t="s">
        <v>8591</v>
      </c>
      <c r="U310" s="60" t="s">
        <v>8591</v>
      </c>
      <c r="V310" s="60" t="s">
        <v>8591</v>
      </c>
      <c r="W310" s="61" t="s">
        <v>8590</v>
      </c>
      <c r="X310" s="60" t="s">
        <v>8590</v>
      </c>
      <c r="Y310" s="60" t="s">
        <v>9931</v>
      </c>
      <c r="Z310" s="60" t="s">
        <v>9932</v>
      </c>
      <c r="AA310" s="60" t="s">
        <v>9917</v>
      </c>
      <c r="AB310" s="60" t="s">
        <v>8590</v>
      </c>
      <c r="AC310" s="60" t="s">
        <v>8590</v>
      </c>
      <c r="AD310" s="60" t="s">
        <v>8672</v>
      </c>
      <c r="AE310" s="60" t="s">
        <v>9057</v>
      </c>
    </row>
    <row r="311" spans="1:31" x14ac:dyDescent="0.25">
      <c r="A311" s="60" t="s">
        <v>9822</v>
      </c>
      <c r="B311" s="60" t="s">
        <v>9813</v>
      </c>
      <c r="C311" s="60" t="s">
        <v>9814</v>
      </c>
      <c r="D311" s="61" t="s">
        <v>9823</v>
      </c>
      <c r="E311" s="60" t="s">
        <v>8505</v>
      </c>
      <c r="F311" s="60" t="s">
        <v>8506</v>
      </c>
      <c r="G311" s="61" t="s">
        <v>8507</v>
      </c>
      <c r="H311" s="62" t="s">
        <v>5076</v>
      </c>
      <c r="I311" s="62" t="s">
        <v>8589</v>
      </c>
      <c r="J311" s="60" t="s">
        <v>8590</v>
      </c>
      <c r="K311" s="60" t="s">
        <v>8590</v>
      </c>
      <c r="L311" s="60" t="s">
        <v>8590</v>
      </c>
      <c r="M311" s="60" t="s">
        <v>8590</v>
      </c>
      <c r="N311" s="60" t="s">
        <v>8590</v>
      </c>
      <c r="O311" s="60" t="s">
        <v>8590</v>
      </c>
      <c r="P311" s="60" t="s">
        <v>8590</v>
      </c>
      <c r="Q311" s="60" t="s">
        <v>8590</v>
      </c>
      <c r="R311" s="60" t="s">
        <v>8590</v>
      </c>
      <c r="S311" s="60" t="s">
        <v>9914</v>
      </c>
      <c r="T311" s="60" t="s">
        <v>8591</v>
      </c>
      <c r="U311" s="60" t="s">
        <v>8591</v>
      </c>
      <c r="V311" s="60" t="s">
        <v>8591</v>
      </c>
      <c r="W311" s="61" t="s">
        <v>8590</v>
      </c>
      <c r="X311" s="60" t="s">
        <v>8590</v>
      </c>
      <c r="Y311" s="60" t="s">
        <v>9931</v>
      </c>
      <c r="Z311" s="60" t="s">
        <v>9932</v>
      </c>
      <c r="AA311" s="60" t="s">
        <v>9917</v>
      </c>
      <c r="AB311" s="60" t="s">
        <v>8590</v>
      </c>
      <c r="AC311" s="60" t="s">
        <v>8590</v>
      </c>
      <c r="AD311" s="60" t="s">
        <v>8672</v>
      </c>
      <c r="AE311" s="60" t="s">
        <v>9057</v>
      </c>
    </row>
    <row r="312" spans="1:31" x14ac:dyDescent="0.25">
      <c r="A312" s="60" t="s">
        <v>9824</v>
      </c>
      <c r="B312" s="60" t="s">
        <v>9813</v>
      </c>
      <c r="C312" s="60" t="s">
        <v>9814</v>
      </c>
      <c r="D312" s="61" t="s">
        <v>9825</v>
      </c>
      <c r="E312" s="60" t="s">
        <v>8505</v>
      </c>
      <c r="F312" s="60" t="s">
        <v>8506</v>
      </c>
      <c r="G312" s="61" t="s">
        <v>8507</v>
      </c>
      <c r="H312" s="62" t="s">
        <v>5076</v>
      </c>
      <c r="I312" s="62" t="s">
        <v>8589</v>
      </c>
      <c r="J312" s="60" t="s">
        <v>8590</v>
      </c>
      <c r="K312" s="60" t="s">
        <v>8590</v>
      </c>
      <c r="L312" s="60" t="s">
        <v>8590</v>
      </c>
      <c r="M312" s="60" t="s">
        <v>8590</v>
      </c>
      <c r="N312" s="60" t="s">
        <v>8590</v>
      </c>
      <c r="O312" s="60" t="s">
        <v>8590</v>
      </c>
      <c r="P312" s="60" t="s">
        <v>8590</v>
      </c>
      <c r="Q312" s="60" t="s">
        <v>8590</v>
      </c>
      <c r="R312" s="60" t="s">
        <v>8590</v>
      </c>
      <c r="S312" s="60" t="s">
        <v>9914</v>
      </c>
      <c r="T312" s="60" t="s">
        <v>8591</v>
      </c>
      <c r="U312" s="60" t="s">
        <v>8591</v>
      </c>
      <c r="V312" s="60" t="s">
        <v>8591</v>
      </c>
      <c r="W312" s="61" t="s">
        <v>8590</v>
      </c>
      <c r="X312" s="60" t="s">
        <v>8590</v>
      </c>
      <c r="Y312" s="60" t="s">
        <v>9933</v>
      </c>
      <c r="Z312" s="60" t="s">
        <v>9934</v>
      </c>
      <c r="AA312" s="60" t="s">
        <v>9917</v>
      </c>
      <c r="AB312" s="60" t="s">
        <v>8590</v>
      </c>
      <c r="AC312" s="60" t="s">
        <v>8590</v>
      </c>
      <c r="AD312" s="60" t="s">
        <v>8606</v>
      </c>
      <c r="AE312" s="60" t="s">
        <v>9057</v>
      </c>
    </row>
    <row r="313" spans="1:31" x14ac:dyDescent="0.25">
      <c r="A313" s="60" t="s">
        <v>9826</v>
      </c>
      <c r="B313" s="60" t="s">
        <v>9813</v>
      </c>
      <c r="C313" s="60" t="s">
        <v>9814</v>
      </c>
      <c r="D313" s="61" t="s">
        <v>9827</v>
      </c>
      <c r="E313" s="60" t="s">
        <v>8505</v>
      </c>
      <c r="F313" s="60" t="s">
        <v>8506</v>
      </c>
      <c r="G313" s="61" t="s">
        <v>8507</v>
      </c>
      <c r="H313" s="62" t="s">
        <v>5076</v>
      </c>
      <c r="I313" s="62" t="s">
        <v>8589</v>
      </c>
      <c r="J313" s="60" t="s">
        <v>8590</v>
      </c>
      <c r="K313" s="60" t="s">
        <v>8590</v>
      </c>
      <c r="L313" s="60" t="s">
        <v>8590</v>
      </c>
      <c r="M313" s="60" t="s">
        <v>8590</v>
      </c>
      <c r="N313" s="60" t="s">
        <v>8590</v>
      </c>
      <c r="O313" s="60" t="s">
        <v>8590</v>
      </c>
      <c r="P313" s="60" t="s">
        <v>8590</v>
      </c>
      <c r="Q313" s="60" t="s">
        <v>8590</v>
      </c>
      <c r="R313" s="60" t="s">
        <v>8590</v>
      </c>
      <c r="S313" s="60" t="s">
        <v>9914</v>
      </c>
      <c r="T313" s="60" t="s">
        <v>8591</v>
      </c>
      <c r="U313" s="60" t="s">
        <v>8591</v>
      </c>
      <c r="V313" s="60" t="s">
        <v>8591</v>
      </c>
      <c r="W313" s="61" t="s">
        <v>8590</v>
      </c>
      <c r="X313" s="60" t="s">
        <v>8590</v>
      </c>
      <c r="Y313" s="60" t="s">
        <v>9928</v>
      </c>
      <c r="Z313" s="60" t="s">
        <v>9929</v>
      </c>
      <c r="AA313" s="60" t="s">
        <v>9917</v>
      </c>
      <c r="AB313" s="60" t="s">
        <v>8590</v>
      </c>
      <c r="AC313" s="60" t="s">
        <v>8590</v>
      </c>
      <c r="AD313" s="60" t="s">
        <v>8601</v>
      </c>
      <c r="AE313" s="60" t="s">
        <v>9057</v>
      </c>
    </row>
    <row r="314" spans="1:31" x14ac:dyDescent="0.25">
      <c r="A314" s="60" t="s">
        <v>9828</v>
      </c>
      <c r="B314" s="60" t="s">
        <v>9813</v>
      </c>
      <c r="C314" s="60" t="s">
        <v>9814</v>
      </c>
      <c r="D314" s="61" t="s">
        <v>9829</v>
      </c>
      <c r="E314" s="60" t="s">
        <v>8505</v>
      </c>
      <c r="F314" s="60" t="s">
        <v>8506</v>
      </c>
      <c r="G314" s="61" t="s">
        <v>8507</v>
      </c>
      <c r="H314" s="62" t="s">
        <v>5076</v>
      </c>
      <c r="I314" s="62" t="s">
        <v>8589</v>
      </c>
      <c r="J314" s="60" t="s">
        <v>8590</v>
      </c>
      <c r="K314" s="60" t="s">
        <v>8590</v>
      </c>
      <c r="L314" s="60" t="s">
        <v>8590</v>
      </c>
      <c r="M314" s="60" t="s">
        <v>8590</v>
      </c>
      <c r="N314" s="60" t="s">
        <v>8590</v>
      </c>
      <c r="O314" s="60" t="s">
        <v>8590</v>
      </c>
      <c r="P314" s="60" t="s">
        <v>8590</v>
      </c>
      <c r="Q314" s="60" t="s">
        <v>8590</v>
      </c>
      <c r="R314" s="60" t="s">
        <v>8590</v>
      </c>
      <c r="S314" s="60" t="s">
        <v>9914</v>
      </c>
      <c r="T314" s="60" t="s">
        <v>8591</v>
      </c>
      <c r="U314" s="60" t="s">
        <v>8591</v>
      </c>
      <c r="V314" s="60" t="s">
        <v>8591</v>
      </c>
      <c r="W314" s="61" t="s">
        <v>8590</v>
      </c>
      <c r="X314" s="60" t="s">
        <v>8590</v>
      </c>
      <c r="Y314" s="60" t="s">
        <v>9928</v>
      </c>
      <c r="Z314" s="60" t="s">
        <v>9929</v>
      </c>
      <c r="AA314" s="60" t="s">
        <v>9917</v>
      </c>
      <c r="AB314" s="60" t="s">
        <v>8590</v>
      </c>
      <c r="AC314" s="60" t="s">
        <v>8590</v>
      </c>
      <c r="AD314" s="60" t="s">
        <v>8601</v>
      </c>
      <c r="AE314" s="60" t="s">
        <v>9057</v>
      </c>
    </row>
    <row r="315" spans="1:31" x14ac:dyDescent="0.25">
      <c r="A315" s="60" t="s">
        <v>9830</v>
      </c>
      <c r="B315" s="60" t="s">
        <v>9813</v>
      </c>
      <c r="C315" s="60" t="s">
        <v>9814</v>
      </c>
      <c r="D315" s="61" t="s">
        <v>9831</v>
      </c>
      <c r="E315" s="60" t="s">
        <v>8505</v>
      </c>
      <c r="F315" s="60" t="s">
        <v>8506</v>
      </c>
      <c r="G315" s="61" t="s">
        <v>8507</v>
      </c>
      <c r="H315" s="62" t="s">
        <v>5076</v>
      </c>
      <c r="I315" s="62" t="s">
        <v>8589</v>
      </c>
      <c r="J315" s="60" t="s">
        <v>8590</v>
      </c>
      <c r="K315" s="60" t="s">
        <v>8590</v>
      </c>
      <c r="L315" s="60" t="s">
        <v>8590</v>
      </c>
      <c r="M315" s="60" t="s">
        <v>8590</v>
      </c>
      <c r="N315" s="60" t="s">
        <v>8590</v>
      </c>
      <c r="O315" s="60" t="s">
        <v>8590</v>
      </c>
      <c r="P315" s="60" t="s">
        <v>8590</v>
      </c>
      <c r="Q315" s="60" t="s">
        <v>8590</v>
      </c>
      <c r="R315" s="60" t="s">
        <v>8590</v>
      </c>
      <c r="S315" s="60" t="s">
        <v>9914</v>
      </c>
      <c r="T315" s="60" t="s">
        <v>8591</v>
      </c>
      <c r="U315" s="60" t="s">
        <v>8591</v>
      </c>
      <c r="V315" s="60" t="s">
        <v>8591</v>
      </c>
      <c r="W315" s="61" t="s">
        <v>8590</v>
      </c>
      <c r="X315" s="60" t="s">
        <v>8590</v>
      </c>
      <c r="Y315" s="60" t="s">
        <v>9933</v>
      </c>
      <c r="Z315" s="60" t="s">
        <v>9934</v>
      </c>
      <c r="AA315" s="60" t="s">
        <v>9917</v>
      </c>
      <c r="AB315" s="60" t="s">
        <v>8590</v>
      </c>
      <c r="AC315" s="60" t="s">
        <v>8590</v>
      </c>
      <c r="AD315" s="60" t="s">
        <v>8606</v>
      </c>
      <c r="AE315" s="60" t="s">
        <v>9057</v>
      </c>
    </row>
    <row r="316" spans="1:31" x14ac:dyDescent="0.25">
      <c r="A316" s="60" t="s">
        <v>9832</v>
      </c>
      <c r="B316" s="60" t="s">
        <v>9813</v>
      </c>
      <c r="C316" s="60" t="s">
        <v>9814</v>
      </c>
      <c r="D316" s="61" t="s">
        <v>9833</v>
      </c>
      <c r="E316" s="60" t="s">
        <v>8505</v>
      </c>
      <c r="F316" s="60" t="s">
        <v>8506</v>
      </c>
      <c r="G316" s="61" t="s">
        <v>8507</v>
      </c>
      <c r="H316" s="62" t="s">
        <v>5076</v>
      </c>
      <c r="I316" s="62" t="s">
        <v>8589</v>
      </c>
      <c r="J316" s="60" t="s">
        <v>8590</v>
      </c>
      <c r="K316" s="60" t="s">
        <v>8590</v>
      </c>
      <c r="L316" s="60" t="s">
        <v>8590</v>
      </c>
      <c r="M316" s="60" t="s">
        <v>8590</v>
      </c>
      <c r="N316" s="60" t="s">
        <v>8590</v>
      </c>
      <c r="O316" s="60" t="s">
        <v>8590</v>
      </c>
      <c r="P316" s="60" t="s">
        <v>8590</v>
      </c>
      <c r="Q316" s="60" t="s">
        <v>8590</v>
      </c>
      <c r="R316" s="60" t="s">
        <v>8590</v>
      </c>
      <c r="S316" s="60" t="s">
        <v>9914</v>
      </c>
      <c r="T316" s="60" t="s">
        <v>8591</v>
      </c>
      <c r="U316" s="60" t="s">
        <v>8591</v>
      </c>
      <c r="V316" s="60" t="s">
        <v>8591</v>
      </c>
      <c r="W316" s="61" t="s">
        <v>8590</v>
      </c>
      <c r="X316" s="60" t="s">
        <v>8590</v>
      </c>
      <c r="Y316" s="60" t="s">
        <v>9926</v>
      </c>
      <c r="Z316" s="60" t="s">
        <v>9930</v>
      </c>
      <c r="AA316" s="60" t="s">
        <v>9917</v>
      </c>
      <c r="AB316" s="60" t="s">
        <v>8590</v>
      </c>
      <c r="AC316" s="60" t="s">
        <v>8590</v>
      </c>
      <c r="AD316" s="60" t="s">
        <v>8872</v>
      </c>
      <c r="AE316" s="60" t="s">
        <v>9057</v>
      </c>
    </row>
    <row r="317" spans="1:31" x14ac:dyDescent="0.25">
      <c r="A317" s="60" t="s">
        <v>9834</v>
      </c>
      <c r="B317" s="60" t="s">
        <v>9813</v>
      </c>
      <c r="C317" s="60" t="s">
        <v>9814</v>
      </c>
      <c r="D317" s="61" t="s">
        <v>9835</v>
      </c>
      <c r="E317" s="60" t="s">
        <v>8505</v>
      </c>
      <c r="F317" s="60" t="s">
        <v>8506</v>
      </c>
      <c r="G317" s="61" t="s">
        <v>8507</v>
      </c>
      <c r="H317" s="62" t="s">
        <v>5076</v>
      </c>
      <c r="I317" s="62" t="s">
        <v>8589</v>
      </c>
      <c r="J317" s="60" t="s">
        <v>8590</v>
      </c>
      <c r="K317" s="60" t="s">
        <v>8590</v>
      </c>
      <c r="L317" s="60" t="s">
        <v>8590</v>
      </c>
      <c r="M317" s="60" t="s">
        <v>8590</v>
      </c>
      <c r="N317" s="60" t="s">
        <v>8590</v>
      </c>
      <c r="O317" s="60" t="s">
        <v>8590</v>
      </c>
      <c r="P317" s="60" t="s">
        <v>8590</v>
      </c>
      <c r="Q317" s="60" t="s">
        <v>8590</v>
      </c>
      <c r="R317" s="60" t="s">
        <v>8590</v>
      </c>
      <c r="S317" s="60" t="s">
        <v>9914</v>
      </c>
      <c r="T317" s="60" t="s">
        <v>8591</v>
      </c>
      <c r="U317" s="60" t="s">
        <v>8591</v>
      </c>
      <c r="V317" s="60" t="s">
        <v>8591</v>
      </c>
      <c r="W317" s="61" t="s">
        <v>8590</v>
      </c>
      <c r="X317" s="60" t="s">
        <v>8590</v>
      </c>
      <c r="Y317" s="60" t="s">
        <v>9933</v>
      </c>
      <c r="Z317" s="60" t="s">
        <v>9934</v>
      </c>
      <c r="AA317" s="60" t="s">
        <v>9917</v>
      </c>
      <c r="AB317" s="60" t="s">
        <v>8590</v>
      </c>
      <c r="AC317" s="60" t="s">
        <v>8590</v>
      </c>
      <c r="AD317" s="60" t="s">
        <v>8606</v>
      </c>
      <c r="AE317" s="60" t="s">
        <v>9057</v>
      </c>
    </row>
    <row r="318" spans="1:31" x14ac:dyDescent="0.25">
      <c r="A318" s="60" t="s">
        <v>9836</v>
      </c>
      <c r="B318" s="60" t="s">
        <v>9813</v>
      </c>
      <c r="C318" s="60" t="s">
        <v>9814</v>
      </c>
      <c r="D318" s="61" t="s">
        <v>9837</v>
      </c>
      <c r="E318" s="60" t="s">
        <v>8505</v>
      </c>
      <c r="F318" s="60" t="s">
        <v>8506</v>
      </c>
      <c r="G318" s="61" t="s">
        <v>8507</v>
      </c>
      <c r="H318" s="62" t="s">
        <v>5076</v>
      </c>
      <c r="I318" s="62" t="s">
        <v>8589</v>
      </c>
      <c r="J318" s="60" t="s">
        <v>8590</v>
      </c>
      <c r="K318" s="60" t="s">
        <v>8590</v>
      </c>
      <c r="L318" s="60" t="s">
        <v>8590</v>
      </c>
      <c r="M318" s="60" t="s">
        <v>8590</v>
      </c>
      <c r="N318" s="60" t="s">
        <v>8590</v>
      </c>
      <c r="O318" s="60" t="s">
        <v>8590</v>
      </c>
      <c r="P318" s="60" t="s">
        <v>8590</v>
      </c>
      <c r="Q318" s="60" t="s">
        <v>8590</v>
      </c>
      <c r="R318" s="60" t="s">
        <v>8590</v>
      </c>
      <c r="S318" s="60" t="s">
        <v>9914</v>
      </c>
      <c r="T318" s="60" t="s">
        <v>8591</v>
      </c>
      <c r="U318" s="60" t="s">
        <v>8591</v>
      </c>
      <c r="V318" s="60" t="s">
        <v>8591</v>
      </c>
      <c r="W318" s="61" t="s">
        <v>8590</v>
      </c>
      <c r="X318" s="60" t="s">
        <v>8590</v>
      </c>
      <c r="Y318" s="60" t="s">
        <v>9931</v>
      </c>
      <c r="Z318" s="60" t="s">
        <v>9932</v>
      </c>
      <c r="AA318" s="60" t="s">
        <v>9917</v>
      </c>
      <c r="AB318" s="60" t="s">
        <v>8590</v>
      </c>
      <c r="AC318" s="60" t="s">
        <v>8590</v>
      </c>
      <c r="AD318" s="60" t="s">
        <v>8672</v>
      </c>
      <c r="AE318" s="60" t="s">
        <v>9057</v>
      </c>
    </row>
    <row r="319" spans="1:31" x14ac:dyDescent="0.25">
      <c r="A319" s="60" t="s">
        <v>9838</v>
      </c>
      <c r="B319" s="60" t="s">
        <v>9813</v>
      </c>
      <c r="C319" s="60" t="s">
        <v>9814</v>
      </c>
      <c r="D319" s="61" t="s">
        <v>9839</v>
      </c>
      <c r="E319" s="60" t="s">
        <v>8505</v>
      </c>
      <c r="F319" s="60" t="s">
        <v>8506</v>
      </c>
      <c r="G319" s="61" t="s">
        <v>8507</v>
      </c>
      <c r="H319" s="62" t="s">
        <v>5076</v>
      </c>
      <c r="I319" s="62" t="s">
        <v>8578</v>
      </c>
      <c r="J319" s="60" t="s">
        <v>9915</v>
      </c>
      <c r="K319" s="60" t="s">
        <v>9916</v>
      </c>
      <c r="L319" s="60" t="s">
        <v>9917</v>
      </c>
      <c r="M319" s="60" t="s">
        <v>9224</v>
      </c>
      <c r="N319" s="60" t="s">
        <v>8836</v>
      </c>
      <c r="O319" s="60" t="s">
        <v>8872</v>
      </c>
      <c r="P319" s="60" t="s">
        <v>9057</v>
      </c>
      <c r="Q319" s="60" t="s">
        <v>8586</v>
      </c>
      <c r="R319" s="60" t="s">
        <v>9913</v>
      </c>
      <c r="S319" s="60" t="s">
        <v>9914</v>
      </c>
      <c r="T319" s="60" t="s">
        <v>8591</v>
      </c>
      <c r="U319" s="60" t="s">
        <v>8591</v>
      </c>
      <c r="V319" s="60" t="s">
        <v>8591</v>
      </c>
      <c r="W319" s="61" t="s">
        <v>8590</v>
      </c>
      <c r="X319" s="60" t="s">
        <v>9925</v>
      </c>
      <c r="Y319" s="60" t="s">
        <v>9926</v>
      </c>
      <c r="Z319" s="60" t="s">
        <v>8906</v>
      </c>
      <c r="AA319" s="60" t="s">
        <v>9927</v>
      </c>
      <c r="AB319" s="60" t="s">
        <v>8590</v>
      </c>
      <c r="AC319" s="60" t="s">
        <v>8646</v>
      </c>
      <c r="AD319" s="60" t="s">
        <v>8872</v>
      </c>
      <c r="AE319" s="60" t="s">
        <v>9057</v>
      </c>
    </row>
    <row r="320" spans="1:31" x14ac:dyDescent="0.25">
      <c r="A320" s="60" t="s">
        <v>9840</v>
      </c>
      <c r="B320" s="60" t="s">
        <v>9813</v>
      </c>
      <c r="C320" s="60" t="s">
        <v>9814</v>
      </c>
      <c r="D320" s="61" t="s">
        <v>9841</v>
      </c>
      <c r="E320" s="60" t="s">
        <v>8505</v>
      </c>
      <c r="F320" s="60" t="s">
        <v>8506</v>
      </c>
      <c r="G320" s="61" t="s">
        <v>8507</v>
      </c>
      <c r="H320" s="62" t="s">
        <v>5076</v>
      </c>
      <c r="I320" s="62" t="s">
        <v>8589</v>
      </c>
      <c r="J320" s="60" t="s">
        <v>8590</v>
      </c>
      <c r="K320" s="60" t="s">
        <v>8590</v>
      </c>
      <c r="L320" s="60" t="s">
        <v>8590</v>
      </c>
      <c r="M320" s="60" t="s">
        <v>8590</v>
      </c>
      <c r="N320" s="60" t="s">
        <v>8590</v>
      </c>
      <c r="O320" s="60" t="s">
        <v>8590</v>
      </c>
      <c r="P320" s="60" t="s">
        <v>8590</v>
      </c>
      <c r="Q320" s="60" t="s">
        <v>8590</v>
      </c>
      <c r="R320" s="60" t="s">
        <v>8590</v>
      </c>
      <c r="S320" s="60" t="s">
        <v>9914</v>
      </c>
      <c r="T320" s="60" t="s">
        <v>8591</v>
      </c>
      <c r="U320" s="60" t="s">
        <v>8591</v>
      </c>
      <c r="V320" s="60" t="s">
        <v>8591</v>
      </c>
      <c r="W320" s="61" t="s">
        <v>8590</v>
      </c>
      <c r="X320" s="60" t="s">
        <v>8590</v>
      </c>
      <c r="Y320" s="60" t="s">
        <v>9933</v>
      </c>
      <c r="Z320" s="60" t="s">
        <v>9934</v>
      </c>
      <c r="AA320" s="60" t="s">
        <v>9917</v>
      </c>
      <c r="AB320" s="60" t="s">
        <v>8590</v>
      </c>
      <c r="AC320" s="60" t="s">
        <v>8590</v>
      </c>
      <c r="AD320" s="60" t="s">
        <v>8606</v>
      </c>
      <c r="AE320" s="60" t="s">
        <v>9057</v>
      </c>
    </row>
    <row r="321" spans="1:31" x14ac:dyDescent="0.25">
      <c r="A321" s="60" t="s">
        <v>9842</v>
      </c>
      <c r="B321" s="60" t="s">
        <v>9813</v>
      </c>
      <c r="C321" s="60" t="s">
        <v>9814</v>
      </c>
      <c r="D321" s="61" t="s">
        <v>9843</v>
      </c>
      <c r="E321" s="60" t="s">
        <v>8505</v>
      </c>
      <c r="F321" s="60" t="s">
        <v>8506</v>
      </c>
      <c r="G321" s="61" t="s">
        <v>8507</v>
      </c>
      <c r="H321" s="62" t="s">
        <v>5076</v>
      </c>
      <c r="I321" s="62" t="s">
        <v>8589</v>
      </c>
      <c r="J321" s="60" t="s">
        <v>8590</v>
      </c>
      <c r="K321" s="60" t="s">
        <v>8590</v>
      </c>
      <c r="L321" s="60" t="s">
        <v>8590</v>
      </c>
      <c r="M321" s="60" t="s">
        <v>8590</v>
      </c>
      <c r="N321" s="60" t="s">
        <v>8590</v>
      </c>
      <c r="O321" s="60" t="s">
        <v>8590</v>
      </c>
      <c r="P321" s="60" t="s">
        <v>8590</v>
      </c>
      <c r="Q321" s="60" t="s">
        <v>8590</v>
      </c>
      <c r="R321" s="60" t="s">
        <v>8590</v>
      </c>
      <c r="S321" s="60" t="s">
        <v>9914</v>
      </c>
      <c r="T321" s="60" t="s">
        <v>8591</v>
      </c>
      <c r="U321" s="60" t="s">
        <v>8591</v>
      </c>
      <c r="V321" s="60" t="s">
        <v>8591</v>
      </c>
      <c r="W321" s="61" t="s">
        <v>8590</v>
      </c>
      <c r="X321" s="60" t="s">
        <v>8590</v>
      </c>
      <c r="Y321" s="60" t="s">
        <v>9933</v>
      </c>
      <c r="Z321" s="60" t="s">
        <v>9934</v>
      </c>
      <c r="AA321" s="60" t="s">
        <v>9917</v>
      </c>
      <c r="AB321" s="60" t="s">
        <v>8590</v>
      </c>
      <c r="AC321" s="60" t="s">
        <v>8590</v>
      </c>
      <c r="AD321" s="60" t="s">
        <v>8606</v>
      </c>
      <c r="AE321" s="60" t="s">
        <v>9057</v>
      </c>
    </row>
    <row r="322" spans="1:31" x14ac:dyDescent="0.25">
      <c r="A322" s="60" t="s">
        <v>9844</v>
      </c>
      <c r="B322" s="60" t="s">
        <v>9813</v>
      </c>
      <c r="C322" s="60" t="s">
        <v>9814</v>
      </c>
      <c r="D322" s="61" t="s">
        <v>9845</v>
      </c>
      <c r="E322" s="60" t="s">
        <v>8505</v>
      </c>
      <c r="F322" s="60" t="s">
        <v>8506</v>
      </c>
      <c r="G322" s="61" t="s">
        <v>8507</v>
      </c>
      <c r="H322" s="62" t="s">
        <v>5076</v>
      </c>
      <c r="I322" s="62" t="s">
        <v>8589</v>
      </c>
      <c r="J322" s="60" t="s">
        <v>8590</v>
      </c>
      <c r="K322" s="60" t="s">
        <v>8590</v>
      </c>
      <c r="L322" s="60" t="s">
        <v>8590</v>
      </c>
      <c r="M322" s="60" t="s">
        <v>8590</v>
      </c>
      <c r="N322" s="60" t="s">
        <v>8590</v>
      </c>
      <c r="O322" s="60" t="s">
        <v>8590</v>
      </c>
      <c r="P322" s="60" t="s">
        <v>8590</v>
      </c>
      <c r="Q322" s="60" t="s">
        <v>8590</v>
      </c>
      <c r="R322" s="60" t="s">
        <v>8590</v>
      </c>
      <c r="S322" s="60" t="s">
        <v>9914</v>
      </c>
      <c r="T322" s="60" t="s">
        <v>8591</v>
      </c>
      <c r="U322" s="60" t="s">
        <v>8591</v>
      </c>
      <c r="V322" s="60" t="s">
        <v>8591</v>
      </c>
      <c r="W322" s="61" t="s">
        <v>8590</v>
      </c>
      <c r="X322" s="60" t="s">
        <v>8590</v>
      </c>
      <c r="Y322" s="60" t="s">
        <v>9926</v>
      </c>
      <c r="Z322" s="60" t="s">
        <v>9930</v>
      </c>
      <c r="AA322" s="60" t="s">
        <v>9917</v>
      </c>
      <c r="AB322" s="60" t="s">
        <v>8590</v>
      </c>
      <c r="AC322" s="60" t="s">
        <v>8590</v>
      </c>
      <c r="AD322" s="60" t="s">
        <v>8872</v>
      </c>
      <c r="AE322" s="60" t="s">
        <v>9057</v>
      </c>
    </row>
    <row r="323" spans="1:31" x14ac:dyDescent="0.25">
      <c r="A323" s="60" t="s">
        <v>9846</v>
      </c>
      <c r="B323" s="60" t="s">
        <v>9813</v>
      </c>
      <c r="C323" s="60" t="s">
        <v>9814</v>
      </c>
      <c r="D323" s="61" t="s">
        <v>9847</v>
      </c>
      <c r="E323" s="60" t="s">
        <v>8505</v>
      </c>
      <c r="F323" s="60" t="s">
        <v>8506</v>
      </c>
      <c r="G323" s="61" t="s">
        <v>8507</v>
      </c>
      <c r="H323" s="62" t="s">
        <v>5076</v>
      </c>
      <c r="I323" s="62" t="s">
        <v>8589</v>
      </c>
      <c r="J323" s="60" t="s">
        <v>8590</v>
      </c>
      <c r="K323" s="60" t="s">
        <v>8590</v>
      </c>
      <c r="L323" s="60" t="s">
        <v>8590</v>
      </c>
      <c r="M323" s="60" t="s">
        <v>8590</v>
      </c>
      <c r="N323" s="60" t="s">
        <v>8590</v>
      </c>
      <c r="O323" s="60" t="s">
        <v>8590</v>
      </c>
      <c r="P323" s="60" t="s">
        <v>8590</v>
      </c>
      <c r="Q323" s="60" t="s">
        <v>8590</v>
      </c>
      <c r="R323" s="60" t="s">
        <v>8590</v>
      </c>
      <c r="S323" s="60" t="s">
        <v>9914</v>
      </c>
      <c r="T323" s="60" t="s">
        <v>8591</v>
      </c>
      <c r="U323" s="60" t="s">
        <v>8591</v>
      </c>
      <c r="V323" s="60" t="s">
        <v>8591</v>
      </c>
      <c r="W323" s="61" t="s">
        <v>8590</v>
      </c>
      <c r="X323" s="60" t="s">
        <v>8590</v>
      </c>
      <c r="Y323" s="60" t="s">
        <v>9928</v>
      </c>
      <c r="Z323" s="60" t="s">
        <v>9929</v>
      </c>
      <c r="AA323" s="60" t="s">
        <v>9917</v>
      </c>
      <c r="AB323" s="60" t="s">
        <v>8590</v>
      </c>
      <c r="AC323" s="60" t="s">
        <v>8590</v>
      </c>
      <c r="AD323" s="60" t="s">
        <v>8601</v>
      </c>
      <c r="AE323" s="60" t="s">
        <v>9057</v>
      </c>
    </row>
    <row r="324" spans="1:31" x14ac:dyDescent="0.25">
      <c r="A324" s="60" t="s">
        <v>9848</v>
      </c>
      <c r="B324" s="60" t="s">
        <v>9813</v>
      </c>
      <c r="C324" s="60" t="s">
        <v>9814</v>
      </c>
      <c r="D324" s="61" t="s">
        <v>9849</v>
      </c>
      <c r="E324" s="60" t="s">
        <v>8505</v>
      </c>
      <c r="F324" s="60" t="s">
        <v>8506</v>
      </c>
      <c r="G324" s="61" t="s">
        <v>8507</v>
      </c>
      <c r="H324" s="62" t="s">
        <v>5076</v>
      </c>
      <c r="I324" s="62" t="s">
        <v>8589</v>
      </c>
      <c r="J324" s="60" t="s">
        <v>8590</v>
      </c>
      <c r="K324" s="60" t="s">
        <v>8590</v>
      </c>
      <c r="L324" s="60" t="s">
        <v>8590</v>
      </c>
      <c r="M324" s="60" t="s">
        <v>8590</v>
      </c>
      <c r="N324" s="60" t="s">
        <v>8590</v>
      </c>
      <c r="O324" s="60" t="s">
        <v>8590</v>
      </c>
      <c r="P324" s="60" t="s">
        <v>8590</v>
      </c>
      <c r="Q324" s="60" t="s">
        <v>8590</v>
      </c>
      <c r="R324" s="60" t="s">
        <v>8590</v>
      </c>
      <c r="S324" s="60" t="s">
        <v>9914</v>
      </c>
      <c r="T324" s="60" t="s">
        <v>8591</v>
      </c>
      <c r="U324" s="60" t="s">
        <v>8591</v>
      </c>
      <c r="V324" s="60" t="s">
        <v>8591</v>
      </c>
      <c r="W324" s="61" t="s">
        <v>8590</v>
      </c>
      <c r="X324" s="60" t="s">
        <v>8590</v>
      </c>
      <c r="Y324" s="60" t="s">
        <v>9931</v>
      </c>
      <c r="Z324" s="60" t="s">
        <v>9932</v>
      </c>
      <c r="AA324" s="60" t="s">
        <v>9917</v>
      </c>
      <c r="AB324" s="60" t="s">
        <v>8590</v>
      </c>
      <c r="AC324" s="60" t="s">
        <v>8590</v>
      </c>
      <c r="AD324" s="60" t="s">
        <v>8672</v>
      </c>
      <c r="AE324" s="60" t="s">
        <v>9057</v>
      </c>
    </row>
    <row r="325" spans="1:31" x14ac:dyDescent="0.25">
      <c r="A325" s="60" t="s">
        <v>9850</v>
      </c>
      <c r="B325" s="60" t="s">
        <v>9813</v>
      </c>
      <c r="C325" s="60" t="s">
        <v>9814</v>
      </c>
      <c r="D325" s="61" t="s">
        <v>9851</v>
      </c>
      <c r="E325" s="60" t="s">
        <v>8505</v>
      </c>
      <c r="F325" s="60" t="s">
        <v>8506</v>
      </c>
      <c r="G325" s="61" t="s">
        <v>8507</v>
      </c>
      <c r="H325" s="62" t="s">
        <v>5076</v>
      </c>
      <c r="I325" s="62" t="s">
        <v>8589</v>
      </c>
      <c r="J325" s="60" t="s">
        <v>8590</v>
      </c>
      <c r="K325" s="60" t="s">
        <v>8590</v>
      </c>
      <c r="L325" s="60" t="s">
        <v>8590</v>
      </c>
      <c r="M325" s="60" t="s">
        <v>8590</v>
      </c>
      <c r="N325" s="60" t="s">
        <v>8590</v>
      </c>
      <c r="O325" s="60" t="s">
        <v>8590</v>
      </c>
      <c r="P325" s="60" t="s">
        <v>8590</v>
      </c>
      <c r="Q325" s="60" t="s">
        <v>8590</v>
      </c>
      <c r="R325" s="60" t="s">
        <v>8590</v>
      </c>
      <c r="S325" s="60" t="s">
        <v>9914</v>
      </c>
      <c r="T325" s="60" t="s">
        <v>8591</v>
      </c>
      <c r="U325" s="60" t="s">
        <v>8591</v>
      </c>
      <c r="V325" s="60" t="s">
        <v>8591</v>
      </c>
      <c r="W325" s="61" t="s">
        <v>8590</v>
      </c>
      <c r="X325" s="60" t="s">
        <v>8590</v>
      </c>
      <c r="Y325" s="60" t="s">
        <v>9928</v>
      </c>
      <c r="Z325" s="60" t="s">
        <v>9929</v>
      </c>
      <c r="AA325" s="60" t="s">
        <v>9917</v>
      </c>
      <c r="AB325" s="60" t="s">
        <v>8590</v>
      </c>
      <c r="AC325" s="60" t="s">
        <v>8590</v>
      </c>
      <c r="AD325" s="60" t="s">
        <v>8601</v>
      </c>
      <c r="AE325" s="60" t="s">
        <v>9057</v>
      </c>
    </row>
    <row r="326" spans="1:31" x14ac:dyDescent="0.25">
      <c r="A326" s="60" t="s">
        <v>9852</v>
      </c>
      <c r="B326" s="60" t="s">
        <v>9813</v>
      </c>
      <c r="C326" s="60" t="s">
        <v>9814</v>
      </c>
      <c r="D326" s="61" t="s">
        <v>9853</v>
      </c>
      <c r="E326" s="60" t="s">
        <v>8505</v>
      </c>
      <c r="F326" s="60" t="s">
        <v>8506</v>
      </c>
      <c r="G326" s="61" t="s">
        <v>8507</v>
      </c>
      <c r="H326" s="62" t="s">
        <v>5076</v>
      </c>
      <c r="I326" s="62" t="s">
        <v>8589</v>
      </c>
      <c r="J326" s="60" t="s">
        <v>8590</v>
      </c>
      <c r="K326" s="60" t="s">
        <v>8590</v>
      </c>
      <c r="L326" s="60" t="s">
        <v>8590</v>
      </c>
      <c r="M326" s="60" t="s">
        <v>8590</v>
      </c>
      <c r="N326" s="60" t="s">
        <v>8590</v>
      </c>
      <c r="O326" s="60" t="s">
        <v>8590</v>
      </c>
      <c r="P326" s="60" t="s">
        <v>8590</v>
      </c>
      <c r="Q326" s="60" t="s">
        <v>8590</v>
      </c>
      <c r="R326" s="60" t="s">
        <v>8590</v>
      </c>
      <c r="S326" s="60" t="s">
        <v>9914</v>
      </c>
      <c r="T326" s="60" t="s">
        <v>8591</v>
      </c>
      <c r="U326" s="60" t="s">
        <v>8591</v>
      </c>
      <c r="V326" s="60" t="s">
        <v>8591</v>
      </c>
      <c r="W326" s="61" t="s">
        <v>8590</v>
      </c>
      <c r="X326" s="60" t="s">
        <v>8590</v>
      </c>
      <c r="Y326" s="60" t="s">
        <v>9933</v>
      </c>
      <c r="Z326" s="60" t="s">
        <v>9934</v>
      </c>
      <c r="AA326" s="60" t="s">
        <v>9917</v>
      </c>
      <c r="AB326" s="60" t="s">
        <v>8590</v>
      </c>
      <c r="AC326" s="60" t="s">
        <v>8590</v>
      </c>
      <c r="AD326" s="60" t="s">
        <v>8606</v>
      </c>
      <c r="AE326" s="60" t="s">
        <v>9057</v>
      </c>
    </row>
    <row r="327" spans="1:31" x14ac:dyDescent="0.25">
      <c r="A327" s="60" t="s">
        <v>9854</v>
      </c>
      <c r="B327" s="60" t="s">
        <v>9813</v>
      </c>
      <c r="C327" s="60" t="s">
        <v>9814</v>
      </c>
      <c r="D327" s="61" t="s">
        <v>9855</v>
      </c>
      <c r="E327" s="60" t="s">
        <v>8505</v>
      </c>
      <c r="F327" s="60" t="s">
        <v>8506</v>
      </c>
      <c r="G327" s="61" t="s">
        <v>8507</v>
      </c>
      <c r="H327" s="62" t="s">
        <v>5076</v>
      </c>
      <c r="I327" s="62" t="s">
        <v>8589</v>
      </c>
      <c r="J327" s="60" t="s">
        <v>8590</v>
      </c>
      <c r="K327" s="60" t="s">
        <v>8590</v>
      </c>
      <c r="L327" s="60" t="s">
        <v>8590</v>
      </c>
      <c r="M327" s="60" t="s">
        <v>8590</v>
      </c>
      <c r="N327" s="60" t="s">
        <v>8590</v>
      </c>
      <c r="O327" s="60" t="s">
        <v>8590</v>
      </c>
      <c r="P327" s="60" t="s">
        <v>8590</v>
      </c>
      <c r="Q327" s="60" t="s">
        <v>8590</v>
      </c>
      <c r="R327" s="60" t="s">
        <v>8590</v>
      </c>
      <c r="S327" s="60" t="s">
        <v>9914</v>
      </c>
      <c r="T327" s="60" t="s">
        <v>8591</v>
      </c>
      <c r="U327" s="60" t="s">
        <v>8591</v>
      </c>
      <c r="V327" s="60" t="s">
        <v>8591</v>
      </c>
      <c r="W327" s="61" t="s">
        <v>8590</v>
      </c>
      <c r="X327" s="60" t="s">
        <v>8590</v>
      </c>
      <c r="Y327" s="60" t="s">
        <v>9928</v>
      </c>
      <c r="Z327" s="60" t="s">
        <v>9929</v>
      </c>
      <c r="AA327" s="60" t="s">
        <v>9917</v>
      </c>
      <c r="AB327" s="60" t="s">
        <v>8590</v>
      </c>
      <c r="AC327" s="60" t="s">
        <v>8590</v>
      </c>
      <c r="AD327" s="60" t="s">
        <v>8601</v>
      </c>
      <c r="AE327" s="60" t="s">
        <v>9057</v>
      </c>
    </row>
    <row r="328" spans="1:31" x14ac:dyDescent="0.25">
      <c r="A328" s="60" t="s">
        <v>9856</v>
      </c>
      <c r="B328" s="60" t="s">
        <v>9813</v>
      </c>
      <c r="C328" s="60" t="s">
        <v>9814</v>
      </c>
      <c r="D328" s="61" t="s">
        <v>9857</v>
      </c>
      <c r="E328" s="60" t="s">
        <v>8505</v>
      </c>
      <c r="F328" s="60" t="s">
        <v>8506</v>
      </c>
      <c r="G328" s="61" t="s">
        <v>8507</v>
      </c>
      <c r="H328" s="62" t="s">
        <v>5076</v>
      </c>
      <c r="I328" s="62" t="s">
        <v>8589</v>
      </c>
      <c r="J328" s="60" t="s">
        <v>8590</v>
      </c>
      <c r="K328" s="60" t="s">
        <v>8590</v>
      </c>
      <c r="L328" s="60" t="s">
        <v>8590</v>
      </c>
      <c r="M328" s="60" t="s">
        <v>8590</v>
      </c>
      <c r="N328" s="60" t="s">
        <v>8590</v>
      </c>
      <c r="O328" s="60" t="s">
        <v>8590</v>
      </c>
      <c r="P328" s="60" t="s">
        <v>8590</v>
      </c>
      <c r="Q328" s="60" t="s">
        <v>8590</v>
      </c>
      <c r="R328" s="60" t="s">
        <v>8590</v>
      </c>
      <c r="S328" s="60" t="s">
        <v>9914</v>
      </c>
      <c r="T328" s="60" t="s">
        <v>8591</v>
      </c>
      <c r="U328" s="60" t="s">
        <v>8591</v>
      </c>
      <c r="V328" s="60" t="s">
        <v>8591</v>
      </c>
      <c r="W328" s="61" t="s">
        <v>8590</v>
      </c>
      <c r="X328" s="60" t="s">
        <v>8590</v>
      </c>
      <c r="Y328" s="60" t="s">
        <v>9931</v>
      </c>
      <c r="Z328" s="60" t="s">
        <v>9932</v>
      </c>
      <c r="AA328" s="60" t="s">
        <v>9917</v>
      </c>
      <c r="AB328" s="60" t="s">
        <v>8590</v>
      </c>
      <c r="AC328" s="60" t="s">
        <v>8590</v>
      </c>
      <c r="AD328" s="60" t="s">
        <v>8672</v>
      </c>
      <c r="AE328" s="60" t="s">
        <v>9057</v>
      </c>
    </row>
    <row r="329" spans="1:31" x14ac:dyDescent="0.25">
      <c r="A329" s="60" t="s">
        <v>9858</v>
      </c>
      <c r="B329" s="60" t="s">
        <v>9813</v>
      </c>
      <c r="C329" s="60" t="s">
        <v>9814</v>
      </c>
      <c r="D329" s="61" t="s">
        <v>9859</v>
      </c>
      <c r="E329" s="60" t="s">
        <v>8505</v>
      </c>
      <c r="F329" s="60" t="s">
        <v>8506</v>
      </c>
      <c r="G329" s="61" t="s">
        <v>8507</v>
      </c>
      <c r="H329" s="62" t="s">
        <v>5076</v>
      </c>
      <c r="I329" s="62" t="s">
        <v>8589</v>
      </c>
      <c r="J329" s="60" t="s">
        <v>8590</v>
      </c>
      <c r="K329" s="60" t="s">
        <v>8590</v>
      </c>
      <c r="L329" s="60" t="s">
        <v>8590</v>
      </c>
      <c r="M329" s="60" t="s">
        <v>8590</v>
      </c>
      <c r="N329" s="60" t="s">
        <v>8590</v>
      </c>
      <c r="O329" s="60" t="s">
        <v>8590</v>
      </c>
      <c r="P329" s="60" t="s">
        <v>8590</v>
      </c>
      <c r="Q329" s="60" t="s">
        <v>8590</v>
      </c>
      <c r="R329" s="60" t="s">
        <v>8590</v>
      </c>
      <c r="S329" s="60" t="s">
        <v>9914</v>
      </c>
      <c r="T329" s="60" t="s">
        <v>8591</v>
      </c>
      <c r="U329" s="60" t="s">
        <v>8591</v>
      </c>
      <c r="V329" s="60" t="s">
        <v>8591</v>
      </c>
      <c r="W329" s="61" t="s">
        <v>8590</v>
      </c>
      <c r="X329" s="60" t="s">
        <v>8590</v>
      </c>
      <c r="Y329" s="60" t="s">
        <v>9926</v>
      </c>
      <c r="Z329" s="60" t="s">
        <v>9930</v>
      </c>
      <c r="AA329" s="60" t="s">
        <v>9917</v>
      </c>
      <c r="AB329" s="60" t="s">
        <v>8590</v>
      </c>
      <c r="AC329" s="60" t="s">
        <v>8590</v>
      </c>
      <c r="AD329" s="60" t="s">
        <v>8872</v>
      </c>
      <c r="AE329" s="60" t="s">
        <v>9057</v>
      </c>
    </row>
    <row r="330" spans="1:31" x14ac:dyDescent="0.25">
      <c r="A330" s="60" t="s">
        <v>9860</v>
      </c>
      <c r="B330" s="60" t="s">
        <v>9813</v>
      </c>
      <c r="C330" s="60" t="s">
        <v>9814</v>
      </c>
      <c r="D330" s="61" t="s">
        <v>9861</v>
      </c>
      <c r="E330" s="60" t="s">
        <v>8505</v>
      </c>
      <c r="F330" s="60" t="s">
        <v>8506</v>
      </c>
      <c r="G330" s="61" t="s">
        <v>8507</v>
      </c>
      <c r="H330" s="62" t="s">
        <v>5076</v>
      </c>
      <c r="I330" s="62" t="s">
        <v>8589</v>
      </c>
      <c r="J330" s="60" t="s">
        <v>8590</v>
      </c>
      <c r="K330" s="60" t="s">
        <v>8590</v>
      </c>
      <c r="L330" s="60" t="s">
        <v>8590</v>
      </c>
      <c r="M330" s="60" t="s">
        <v>8590</v>
      </c>
      <c r="N330" s="60" t="s">
        <v>8590</v>
      </c>
      <c r="O330" s="60" t="s">
        <v>8590</v>
      </c>
      <c r="P330" s="60" t="s">
        <v>8590</v>
      </c>
      <c r="Q330" s="60" t="s">
        <v>8590</v>
      </c>
      <c r="R330" s="60" t="s">
        <v>8590</v>
      </c>
      <c r="S330" s="60" t="s">
        <v>9914</v>
      </c>
      <c r="T330" s="60" t="s">
        <v>8591</v>
      </c>
      <c r="U330" s="60" t="s">
        <v>8591</v>
      </c>
      <c r="V330" s="60" t="s">
        <v>8591</v>
      </c>
      <c r="W330" s="61" t="s">
        <v>8590</v>
      </c>
      <c r="X330" s="60" t="s">
        <v>8590</v>
      </c>
      <c r="Y330" s="60" t="s">
        <v>9931</v>
      </c>
      <c r="Z330" s="60" t="s">
        <v>9932</v>
      </c>
      <c r="AA330" s="60" t="s">
        <v>9917</v>
      </c>
      <c r="AB330" s="60" t="s">
        <v>8590</v>
      </c>
      <c r="AC330" s="60" t="s">
        <v>8590</v>
      </c>
      <c r="AD330" s="60" t="s">
        <v>8672</v>
      </c>
      <c r="AE330" s="60" t="s">
        <v>9057</v>
      </c>
    </row>
    <row r="331" spans="1:31" x14ac:dyDescent="0.25">
      <c r="A331" s="60" t="s">
        <v>9862</v>
      </c>
      <c r="B331" s="60" t="s">
        <v>9813</v>
      </c>
      <c r="C331" s="60" t="s">
        <v>9814</v>
      </c>
      <c r="D331" s="61" t="s">
        <v>9863</v>
      </c>
      <c r="E331" s="60" t="s">
        <v>8505</v>
      </c>
      <c r="F331" s="60" t="s">
        <v>8506</v>
      </c>
      <c r="G331" s="61" t="s">
        <v>8507</v>
      </c>
      <c r="H331" s="62" t="s">
        <v>5076</v>
      </c>
      <c r="I331" s="62" t="s">
        <v>8578</v>
      </c>
      <c r="J331" s="60" t="s">
        <v>9918</v>
      </c>
      <c r="K331" s="60" t="s">
        <v>9919</v>
      </c>
      <c r="L331" s="60" t="s">
        <v>9920</v>
      </c>
      <c r="M331" s="60" t="s">
        <v>9030</v>
      </c>
      <c r="N331" s="60" t="s">
        <v>8836</v>
      </c>
      <c r="O331" s="60" t="s">
        <v>8872</v>
      </c>
      <c r="P331" s="60" t="s">
        <v>9057</v>
      </c>
      <c r="Q331" s="60" t="s">
        <v>8586</v>
      </c>
      <c r="R331" s="60" t="s">
        <v>8587</v>
      </c>
      <c r="S331" s="60" t="s">
        <v>9914</v>
      </c>
      <c r="T331" s="60" t="s">
        <v>8591</v>
      </c>
      <c r="U331" s="60" t="s">
        <v>8591</v>
      </c>
      <c r="V331" s="60" t="s">
        <v>8591</v>
      </c>
      <c r="W331" s="61" t="s">
        <v>8590</v>
      </c>
      <c r="X331" s="60" t="s">
        <v>9925</v>
      </c>
      <c r="Y331" s="60" t="s">
        <v>9935</v>
      </c>
      <c r="Z331" s="60" t="s">
        <v>9936</v>
      </c>
      <c r="AA331" s="60" t="s">
        <v>9937</v>
      </c>
      <c r="AB331" s="60" t="s">
        <v>8590</v>
      </c>
      <c r="AC331" s="60" t="s">
        <v>8646</v>
      </c>
      <c r="AD331" s="60" t="s">
        <v>8872</v>
      </c>
      <c r="AE331" s="60" t="s">
        <v>9057</v>
      </c>
    </row>
    <row r="332" spans="1:31" x14ac:dyDescent="0.25">
      <c r="A332" s="60" t="s">
        <v>9864</v>
      </c>
      <c r="B332" s="60" t="s">
        <v>9813</v>
      </c>
      <c r="C332" s="60" t="s">
        <v>9814</v>
      </c>
      <c r="D332" s="61" t="s">
        <v>9865</v>
      </c>
      <c r="E332" s="60" t="s">
        <v>8505</v>
      </c>
      <c r="F332" s="60" t="s">
        <v>8506</v>
      </c>
      <c r="G332" s="61" t="s">
        <v>8507</v>
      </c>
      <c r="H332" s="62" t="s">
        <v>5076</v>
      </c>
      <c r="I332" s="62" t="s">
        <v>8589</v>
      </c>
      <c r="J332" s="60" t="s">
        <v>8590</v>
      </c>
      <c r="K332" s="60" t="s">
        <v>8590</v>
      </c>
      <c r="L332" s="60" t="s">
        <v>8590</v>
      </c>
      <c r="M332" s="60" t="s">
        <v>8590</v>
      </c>
      <c r="N332" s="60" t="s">
        <v>8590</v>
      </c>
      <c r="O332" s="60" t="s">
        <v>8590</v>
      </c>
      <c r="P332" s="60" t="s">
        <v>8590</v>
      </c>
      <c r="Q332" s="60" t="s">
        <v>8590</v>
      </c>
      <c r="R332" s="60" t="s">
        <v>8590</v>
      </c>
      <c r="S332" s="60" t="s">
        <v>9914</v>
      </c>
      <c r="T332" s="60" t="s">
        <v>8591</v>
      </c>
      <c r="U332" s="60" t="s">
        <v>8591</v>
      </c>
      <c r="V332" s="60" t="s">
        <v>8591</v>
      </c>
      <c r="W332" s="61" t="s">
        <v>8590</v>
      </c>
      <c r="X332" s="60" t="s">
        <v>8590</v>
      </c>
      <c r="Y332" s="60" t="s">
        <v>9938</v>
      </c>
      <c r="Z332" s="60" t="s">
        <v>9939</v>
      </c>
      <c r="AA332" s="60" t="s">
        <v>8849</v>
      </c>
      <c r="AB332" s="60" t="s">
        <v>8590</v>
      </c>
      <c r="AC332" s="60" t="s">
        <v>8590</v>
      </c>
      <c r="AD332" s="60" t="s">
        <v>8672</v>
      </c>
      <c r="AE332" s="60" t="s">
        <v>9057</v>
      </c>
    </row>
    <row r="333" spans="1:31" x14ac:dyDescent="0.25">
      <c r="A333" s="60" t="s">
        <v>9866</v>
      </c>
      <c r="B333" s="60" t="s">
        <v>9813</v>
      </c>
      <c r="C333" s="60" t="s">
        <v>9814</v>
      </c>
      <c r="D333" s="61" t="s">
        <v>9867</v>
      </c>
      <c r="E333" s="60" t="s">
        <v>8505</v>
      </c>
      <c r="F333" s="60" t="s">
        <v>8506</v>
      </c>
      <c r="G333" s="61" t="s">
        <v>8507</v>
      </c>
      <c r="H333" s="62" t="s">
        <v>5076</v>
      </c>
      <c r="I333" s="62" t="s">
        <v>8589</v>
      </c>
      <c r="J333" s="60" t="s">
        <v>8590</v>
      </c>
      <c r="K333" s="60" t="s">
        <v>8590</v>
      </c>
      <c r="L333" s="60" t="s">
        <v>8590</v>
      </c>
      <c r="M333" s="60" t="s">
        <v>8590</v>
      </c>
      <c r="N333" s="60" t="s">
        <v>8590</v>
      </c>
      <c r="O333" s="60" t="s">
        <v>8590</v>
      </c>
      <c r="P333" s="60" t="s">
        <v>8590</v>
      </c>
      <c r="Q333" s="60" t="s">
        <v>8590</v>
      </c>
      <c r="R333" s="60" t="s">
        <v>8590</v>
      </c>
      <c r="S333" s="60" t="s">
        <v>9914</v>
      </c>
      <c r="T333" s="60" t="s">
        <v>8591</v>
      </c>
      <c r="U333" s="60" t="s">
        <v>8591</v>
      </c>
      <c r="V333" s="60" t="s">
        <v>8591</v>
      </c>
      <c r="W333" s="61" t="s">
        <v>8590</v>
      </c>
      <c r="X333" s="60" t="s">
        <v>8590</v>
      </c>
      <c r="Y333" s="60" t="s">
        <v>9940</v>
      </c>
      <c r="Z333" s="60" t="s">
        <v>9941</v>
      </c>
      <c r="AA333" s="60" t="s">
        <v>8849</v>
      </c>
      <c r="AB333" s="60" t="s">
        <v>8590</v>
      </c>
      <c r="AC333" s="60" t="s">
        <v>8590</v>
      </c>
      <c r="AD333" s="60" t="s">
        <v>8601</v>
      </c>
      <c r="AE333" s="60" t="s">
        <v>9057</v>
      </c>
    </row>
    <row r="334" spans="1:31" x14ac:dyDescent="0.25">
      <c r="A334" s="60" t="s">
        <v>9868</v>
      </c>
      <c r="B334" s="60" t="s">
        <v>9813</v>
      </c>
      <c r="C334" s="60" t="s">
        <v>9814</v>
      </c>
      <c r="D334" s="61" t="s">
        <v>9869</v>
      </c>
      <c r="E334" s="60" t="s">
        <v>8505</v>
      </c>
      <c r="F334" s="60" t="s">
        <v>8506</v>
      </c>
      <c r="G334" s="61" t="s">
        <v>8507</v>
      </c>
      <c r="H334" s="62" t="s">
        <v>5076</v>
      </c>
      <c r="I334" s="62" t="s">
        <v>8589</v>
      </c>
      <c r="J334" s="60" t="s">
        <v>8590</v>
      </c>
      <c r="K334" s="60" t="s">
        <v>8590</v>
      </c>
      <c r="L334" s="60" t="s">
        <v>8590</v>
      </c>
      <c r="M334" s="60" t="s">
        <v>8590</v>
      </c>
      <c r="N334" s="60" t="s">
        <v>8590</v>
      </c>
      <c r="O334" s="60" t="s">
        <v>8590</v>
      </c>
      <c r="P334" s="60" t="s">
        <v>8590</v>
      </c>
      <c r="Q334" s="60" t="s">
        <v>8590</v>
      </c>
      <c r="R334" s="60" t="s">
        <v>8590</v>
      </c>
      <c r="S334" s="60" t="s">
        <v>9914</v>
      </c>
      <c r="T334" s="60" t="s">
        <v>8591</v>
      </c>
      <c r="U334" s="60" t="s">
        <v>8591</v>
      </c>
      <c r="V334" s="60" t="s">
        <v>8591</v>
      </c>
      <c r="W334" s="61" t="s">
        <v>8590</v>
      </c>
      <c r="X334" s="60" t="s">
        <v>8590</v>
      </c>
      <c r="Y334" s="60" t="s">
        <v>9935</v>
      </c>
      <c r="Z334" s="60" t="s">
        <v>9942</v>
      </c>
      <c r="AA334" s="60" t="s">
        <v>8849</v>
      </c>
      <c r="AB334" s="60" t="s">
        <v>8590</v>
      </c>
      <c r="AC334" s="60" t="s">
        <v>8590</v>
      </c>
      <c r="AD334" s="60" t="s">
        <v>8872</v>
      </c>
      <c r="AE334" s="60" t="s">
        <v>9057</v>
      </c>
    </row>
    <row r="335" spans="1:31" x14ac:dyDescent="0.25">
      <c r="A335" s="60" t="s">
        <v>9870</v>
      </c>
      <c r="B335" s="60" t="s">
        <v>9813</v>
      </c>
      <c r="C335" s="60" t="s">
        <v>9814</v>
      </c>
      <c r="D335" s="61" t="s">
        <v>9871</v>
      </c>
      <c r="E335" s="60" t="s">
        <v>8505</v>
      </c>
      <c r="F335" s="60" t="s">
        <v>8506</v>
      </c>
      <c r="G335" s="61" t="s">
        <v>8507</v>
      </c>
      <c r="H335" s="62" t="s">
        <v>5076</v>
      </c>
      <c r="I335" s="62" t="s">
        <v>8589</v>
      </c>
      <c r="J335" s="60" t="s">
        <v>8590</v>
      </c>
      <c r="K335" s="60" t="s">
        <v>8590</v>
      </c>
      <c r="L335" s="60" t="s">
        <v>8590</v>
      </c>
      <c r="M335" s="60" t="s">
        <v>8590</v>
      </c>
      <c r="N335" s="60" t="s">
        <v>8590</v>
      </c>
      <c r="O335" s="60" t="s">
        <v>8590</v>
      </c>
      <c r="P335" s="60" t="s">
        <v>8590</v>
      </c>
      <c r="Q335" s="60" t="s">
        <v>8590</v>
      </c>
      <c r="R335" s="60" t="s">
        <v>8590</v>
      </c>
      <c r="S335" s="60" t="s">
        <v>9914</v>
      </c>
      <c r="T335" s="60" t="s">
        <v>8591</v>
      </c>
      <c r="U335" s="60" t="s">
        <v>8591</v>
      </c>
      <c r="V335" s="60" t="s">
        <v>8591</v>
      </c>
      <c r="W335" s="61" t="s">
        <v>8590</v>
      </c>
      <c r="X335" s="60" t="s">
        <v>8590</v>
      </c>
      <c r="Y335" s="60" t="s">
        <v>9943</v>
      </c>
      <c r="Z335" s="60" t="s">
        <v>9944</v>
      </c>
      <c r="AA335" s="60" t="s">
        <v>8849</v>
      </c>
      <c r="AB335" s="60" t="s">
        <v>8590</v>
      </c>
      <c r="AC335" s="60" t="s">
        <v>8590</v>
      </c>
      <c r="AD335" s="60" t="s">
        <v>8606</v>
      </c>
      <c r="AE335" s="60" t="s">
        <v>9057</v>
      </c>
    </row>
    <row r="336" spans="1:31" x14ac:dyDescent="0.25">
      <c r="A336" s="60" t="s">
        <v>9872</v>
      </c>
      <c r="B336" s="60" t="s">
        <v>9813</v>
      </c>
      <c r="C336" s="60" t="s">
        <v>9814</v>
      </c>
      <c r="D336" s="61" t="s">
        <v>9873</v>
      </c>
      <c r="E336" s="60" t="s">
        <v>8505</v>
      </c>
      <c r="F336" s="60" t="s">
        <v>8506</v>
      </c>
      <c r="G336" s="61" t="s">
        <v>8507</v>
      </c>
      <c r="H336" s="62" t="s">
        <v>5076</v>
      </c>
      <c r="I336" s="62" t="s">
        <v>8589</v>
      </c>
      <c r="J336" s="60" t="s">
        <v>8590</v>
      </c>
      <c r="K336" s="60" t="s">
        <v>8590</v>
      </c>
      <c r="L336" s="60" t="s">
        <v>8590</v>
      </c>
      <c r="M336" s="60" t="s">
        <v>8590</v>
      </c>
      <c r="N336" s="60" t="s">
        <v>8590</v>
      </c>
      <c r="O336" s="60" t="s">
        <v>8590</v>
      </c>
      <c r="P336" s="60" t="s">
        <v>8590</v>
      </c>
      <c r="Q336" s="60" t="s">
        <v>8590</v>
      </c>
      <c r="R336" s="60" t="s">
        <v>8590</v>
      </c>
      <c r="S336" s="60" t="s">
        <v>9914</v>
      </c>
      <c r="T336" s="60" t="s">
        <v>8591</v>
      </c>
      <c r="U336" s="60" t="s">
        <v>8591</v>
      </c>
      <c r="V336" s="60" t="s">
        <v>8591</v>
      </c>
      <c r="W336" s="61" t="s">
        <v>8590</v>
      </c>
      <c r="X336" s="60" t="s">
        <v>8590</v>
      </c>
      <c r="Y336" s="60" t="s">
        <v>9938</v>
      </c>
      <c r="Z336" s="60" t="s">
        <v>9939</v>
      </c>
      <c r="AA336" s="60" t="s">
        <v>8849</v>
      </c>
      <c r="AB336" s="60" t="s">
        <v>8590</v>
      </c>
      <c r="AC336" s="60" t="s">
        <v>8590</v>
      </c>
      <c r="AD336" s="60" t="s">
        <v>8672</v>
      </c>
      <c r="AE336" s="60" t="s">
        <v>9057</v>
      </c>
    </row>
    <row r="337" spans="1:31" x14ac:dyDescent="0.25">
      <c r="A337" s="60" t="s">
        <v>9874</v>
      </c>
      <c r="B337" s="60" t="s">
        <v>9813</v>
      </c>
      <c r="C337" s="60" t="s">
        <v>9814</v>
      </c>
      <c r="D337" s="61" t="s">
        <v>9875</v>
      </c>
      <c r="E337" s="60" t="s">
        <v>8505</v>
      </c>
      <c r="F337" s="60" t="s">
        <v>8506</v>
      </c>
      <c r="G337" s="61" t="s">
        <v>8507</v>
      </c>
      <c r="H337" s="62" t="s">
        <v>5076</v>
      </c>
      <c r="I337" s="62" t="s">
        <v>8589</v>
      </c>
      <c r="J337" s="60" t="s">
        <v>8590</v>
      </c>
      <c r="K337" s="60" t="s">
        <v>8590</v>
      </c>
      <c r="L337" s="60" t="s">
        <v>8590</v>
      </c>
      <c r="M337" s="60" t="s">
        <v>8590</v>
      </c>
      <c r="N337" s="60" t="s">
        <v>8590</v>
      </c>
      <c r="O337" s="60" t="s">
        <v>8590</v>
      </c>
      <c r="P337" s="60" t="s">
        <v>8590</v>
      </c>
      <c r="Q337" s="60" t="s">
        <v>8590</v>
      </c>
      <c r="R337" s="60" t="s">
        <v>8590</v>
      </c>
      <c r="S337" s="60" t="s">
        <v>9914</v>
      </c>
      <c r="T337" s="60" t="s">
        <v>8591</v>
      </c>
      <c r="U337" s="60" t="s">
        <v>8591</v>
      </c>
      <c r="V337" s="60" t="s">
        <v>8591</v>
      </c>
      <c r="W337" s="61" t="s">
        <v>8590</v>
      </c>
      <c r="X337" s="60" t="s">
        <v>8590</v>
      </c>
      <c r="Y337" s="60" t="s">
        <v>9940</v>
      </c>
      <c r="Z337" s="60" t="s">
        <v>9941</v>
      </c>
      <c r="AA337" s="60" t="s">
        <v>8849</v>
      </c>
      <c r="AB337" s="60" t="s">
        <v>8590</v>
      </c>
      <c r="AC337" s="60" t="s">
        <v>8590</v>
      </c>
      <c r="AD337" s="60" t="s">
        <v>8601</v>
      </c>
      <c r="AE337" s="60" t="s">
        <v>9057</v>
      </c>
    </row>
    <row r="338" spans="1:31" x14ac:dyDescent="0.25">
      <c r="A338" s="60" t="s">
        <v>9876</v>
      </c>
      <c r="B338" s="60" t="s">
        <v>9813</v>
      </c>
      <c r="C338" s="60" t="s">
        <v>9814</v>
      </c>
      <c r="D338" s="61" t="s">
        <v>9877</v>
      </c>
      <c r="E338" s="60" t="s">
        <v>8505</v>
      </c>
      <c r="F338" s="60" t="s">
        <v>8506</v>
      </c>
      <c r="G338" s="61" t="s">
        <v>8507</v>
      </c>
      <c r="H338" s="62" t="s">
        <v>5076</v>
      </c>
      <c r="I338" s="62" t="s">
        <v>8589</v>
      </c>
      <c r="J338" s="60" t="s">
        <v>8590</v>
      </c>
      <c r="K338" s="60" t="s">
        <v>8590</v>
      </c>
      <c r="L338" s="60" t="s">
        <v>8590</v>
      </c>
      <c r="M338" s="60" t="s">
        <v>8590</v>
      </c>
      <c r="N338" s="60" t="s">
        <v>8590</v>
      </c>
      <c r="O338" s="60" t="s">
        <v>8590</v>
      </c>
      <c r="P338" s="60" t="s">
        <v>8590</v>
      </c>
      <c r="Q338" s="60" t="s">
        <v>8590</v>
      </c>
      <c r="R338" s="60" t="s">
        <v>8590</v>
      </c>
      <c r="S338" s="60" t="s">
        <v>9914</v>
      </c>
      <c r="T338" s="60" t="s">
        <v>8591</v>
      </c>
      <c r="U338" s="60" t="s">
        <v>8591</v>
      </c>
      <c r="V338" s="60" t="s">
        <v>8591</v>
      </c>
      <c r="W338" s="61" t="s">
        <v>8590</v>
      </c>
      <c r="X338" s="60" t="s">
        <v>8590</v>
      </c>
      <c r="Y338" s="60" t="s">
        <v>9938</v>
      </c>
      <c r="Z338" s="60" t="s">
        <v>9939</v>
      </c>
      <c r="AA338" s="60" t="s">
        <v>8849</v>
      </c>
      <c r="AB338" s="60" t="s">
        <v>8590</v>
      </c>
      <c r="AC338" s="60" t="s">
        <v>8590</v>
      </c>
      <c r="AD338" s="60" t="s">
        <v>8672</v>
      </c>
      <c r="AE338" s="60" t="s">
        <v>9057</v>
      </c>
    </row>
    <row r="339" spans="1:31" x14ac:dyDescent="0.25">
      <c r="A339" s="60" t="s">
        <v>9878</v>
      </c>
      <c r="B339" s="60" t="s">
        <v>9813</v>
      </c>
      <c r="C339" s="60" t="s">
        <v>9814</v>
      </c>
      <c r="D339" s="61" t="s">
        <v>9879</v>
      </c>
      <c r="E339" s="60" t="s">
        <v>8505</v>
      </c>
      <c r="F339" s="60" t="s">
        <v>8506</v>
      </c>
      <c r="G339" s="61" t="s">
        <v>8507</v>
      </c>
      <c r="H339" s="62" t="s">
        <v>5076</v>
      </c>
      <c r="I339" s="62" t="s">
        <v>8589</v>
      </c>
      <c r="J339" s="60" t="s">
        <v>8590</v>
      </c>
      <c r="K339" s="60" t="s">
        <v>8590</v>
      </c>
      <c r="L339" s="60" t="s">
        <v>8590</v>
      </c>
      <c r="M339" s="60" t="s">
        <v>8590</v>
      </c>
      <c r="N339" s="60" t="s">
        <v>8590</v>
      </c>
      <c r="O339" s="60" t="s">
        <v>8590</v>
      </c>
      <c r="P339" s="60" t="s">
        <v>8590</v>
      </c>
      <c r="Q339" s="60" t="s">
        <v>8590</v>
      </c>
      <c r="R339" s="60" t="s">
        <v>8590</v>
      </c>
      <c r="S339" s="60" t="s">
        <v>9914</v>
      </c>
      <c r="T339" s="60" t="s">
        <v>8591</v>
      </c>
      <c r="U339" s="60" t="s">
        <v>8591</v>
      </c>
      <c r="V339" s="60" t="s">
        <v>8591</v>
      </c>
      <c r="W339" s="61" t="s">
        <v>8590</v>
      </c>
      <c r="X339" s="60" t="s">
        <v>8590</v>
      </c>
      <c r="Y339" s="60" t="s">
        <v>9935</v>
      </c>
      <c r="Z339" s="60" t="s">
        <v>9942</v>
      </c>
      <c r="AA339" s="60" t="s">
        <v>8849</v>
      </c>
      <c r="AB339" s="60" t="s">
        <v>8590</v>
      </c>
      <c r="AC339" s="60" t="s">
        <v>8590</v>
      </c>
      <c r="AD339" s="60" t="s">
        <v>8872</v>
      </c>
      <c r="AE339" s="60" t="s">
        <v>9057</v>
      </c>
    </row>
    <row r="340" spans="1:31" x14ac:dyDescent="0.25">
      <c r="A340" s="60" t="s">
        <v>9880</v>
      </c>
      <c r="B340" s="60" t="s">
        <v>9813</v>
      </c>
      <c r="C340" s="60" t="s">
        <v>9814</v>
      </c>
      <c r="D340" s="61" t="s">
        <v>9881</v>
      </c>
      <c r="E340" s="60" t="s">
        <v>8505</v>
      </c>
      <c r="F340" s="60" t="s">
        <v>8506</v>
      </c>
      <c r="G340" s="61" t="s">
        <v>8507</v>
      </c>
      <c r="H340" s="62" t="s">
        <v>5076</v>
      </c>
      <c r="I340" s="62" t="s">
        <v>8589</v>
      </c>
      <c r="J340" s="60" t="s">
        <v>8590</v>
      </c>
      <c r="K340" s="60" t="s">
        <v>8590</v>
      </c>
      <c r="L340" s="60" t="s">
        <v>8590</v>
      </c>
      <c r="M340" s="60" t="s">
        <v>8590</v>
      </c>
      <c r="N340" s="60" t="s">
        <v>8590</v>
      </c>
      <c r="O340" s="60" t="s">
        <v>8590</v>
      </c>
      <c r="P340" s="60" t="s">
        <v>8590</v>
      </c>
      <c r="Q340" s="60" t="s">
        <v>8590</v>
      </c>
      <c r="R340" s="60" t="s">
        <v>8590</v>
      </c>
      <c r="S340" s="60" t="s">
        <v>9914</v>
      </c>
      <c r="T340" s="60" t="s">
        <v>8591</v>
      </c>
      <c r="U340" s="60" t="s">
        <v>8591</v>
      </c>
      <c r="V340" s="60" t="s">
        <v>8591</v>
      </c>
      <c r="W340" s="61" t="s">
        <v>8590</v>
      </c>
      <c r="X340" s="60" t="s">
        <v>8590</v>
      </c>
      <c r="Y340" s="60" t="s">
        <v>9943</v>
      </c>
      <c r="Z340" s="60" t="s">
        <v>9944</v>
      </c>
      <c r="AA340" s="60" t="s">
        <v>8849</v>
      </c>
      <c r="AB340" s="60" t="s">
        <v>8590</v>
      </c>
      <c r="AC340" s="60" t="s">
        <v>8590</v>
      </c>
      <c r="AD340" s="60" t="s">
        <v>8606</v>
      </c>
      <c r="AE340" s="60" t="s">
        <v>9057</v>
      </c>
    </row>
    <row r="341" spans="1:31" x14ac:dyDescent="0.25">
      <c r="A341" s="60" t="s">
        <v>9882</v>
      </c>
      <c r="B341" s="60" t="s">
        <v>9813</v>
      </c>
      <c r="C341" s="60" t="s">
        <v>9814</v>
      </c>
      <c r="D341" s="61" t="s">
        <v>9883</v>
      </c>
      <c r="E341" s="60" t="s">
        <v>8505</v>
      </c>
      <c r="F341" s="60" t="s">
        <v>8506</v>
      </c>
      <c r="G341" s="61" t="s">
        <v>8507</v>
      </c>
      <c r="H341" s="62" t="s">
        <v>5076</v>
      </c>
      <c r="I341" s="62" t="s">
        <v>8589</v>
      </c>
      <c r="J341" s="60" t="s">
        <v>8590</v>
      </c>
      <c r="K341" s="60" t="s">
        <v>8590</v>
      </c>
      <c r="L341" s="60" t="s">
        <v>8590</v>
      </c>
      <c r="M341" s="60" t="s">
        <v>8590</v>
      </c>
      <c r="N341" s="60" t="s">
        <v>8590</v>
      </c>
      <c r="O341" s="60" t="s">
        <v>8590</v>
      </c>
      <c r="P341" s="60" t="s">
        <v>8590</v>
      </c>
      <c r="Q341" s="60" t="s">
        <v>8590</v>
      </c>
      <c r="R341" s="60" t="s">
        <v>8590</v>
      </c>
      <c r="S341" s="60" t="s">
        <v>9914</v>
      </c>
      <c r="T341" s="60" t="s">
        <v>8591</v>
      </c>
      <c r="U341" s="60" t="s">
        <v>8591</v>
      </c>
      <c r="V341" s="60" t="s">
        <v>8591</v>
      </c>
      <c r="W341" s="61" t="s">
        <v>8590</v>
      </c>
      <c r="X341" s="60" t="s">
        <v>8590</v>
      </c>
      <c r="Y341" s="60" t="s">
        <v>9943</v>
      </c>
      <c r="Z341" s="60" t="s">
        <v>9944</v>
      </c>
      <c r="AA341" s="60" t="s">
        <v>8849</v>
      </c>
      <c r="AB341" s="60" t="s">
        <v>8590</v>
      </c>
      <c r="AC341" s="60" t="s">
        <v>8590</v>
      </c>
      <c r="AD341" s="60" t="s">
        <v>8606</v>
      </c>
      <c r="AE341" s="60" t="s">
        <v>9057</v>
      </c>
    </row>
    <row r="342" spans="1:31" x14ac:dyDescent="0.25">
      <c r="A342" s="60" t="s">
        <v>9884</v>
      </c>
      <c r="B342" s="60" t="s">
        <v>9813</v>
      </c>
      <c r="C342" s="60" t="s">
        <v>9814</v>
      </c>
      <c r="D342" s="61" t="s">
        <v>9885</v>
      </c>
      <c r="E342" s="60" t="s">
        <v>8505</v>
      </c>
      <c r="F342" s="60" t="s">
        <v>8506</v>
      </c>
      <c r="G342" s="61" t="s">
        <v>8507</v>
      </c>
      <c r="H342" s="62" t="s">
        <v>5076</v>
      </c>
      <c r="I342" s="62" t="s">
        <v>8589</v>
      </c>
      <c r="J342" s="60" t="s">
        <v>8590</v>
      </c>
      <c r="K342" s="60" t="s">
        <v>8590</v>
      </c>
      <c r="L342" s="60" t="s">
        <v>8590</v>
      </c>
      <c r="M342" s="60" t="s">
        <v>8590</v>
      </c>
      <c r="N342" s="60" t="s">
        <v>8590</v>
      </c>
      <c r="O342" s="60" t="s">
        <v>8590</v>
      </c>
      <c r="P342" s="60" t="s">
        <v>8590</v>
      </c>
      <c r="Q342" s="60" t="s">
        <v>8590</v>
      </c>
      <c r="R342" s="60" t="s">
        <v>8590</v>
      </c>
      <c r="S342" s="60" t="s">
        <v>9914</v>
      </c>
      <c r="T342" s="60" t="s">
        <v>8591</v>
      </c>
      <c r="U342" s="60" t="s">
        <v>8591</v>
      </c>
      <c r="V342" s="60" t="s">
        <v>8591</v>
      </c>
      <c r="W342" s="61" t="s">
        <v>8590</v>
      </c>
      <c r="X342" s="60" t="s">
        <v>8590</v>
      </c>
      <c r="Y342" s="60" t="s">
        <v>9940</v>
      </c>
      <c r="Z342" s="60" t="s">
        <v>9941</v>
      </c>
      <c r="AA342" s="60" t="s">
        <v>8849</v>
      </c>
      <c r="AB342" s="60" t="s">
        <v>8590</v>
      </c>
      <c r="AC342" s="60" t="s">
        <v>8590</v>
      </c>
      <c r="AD342" s="60" t="s">
        <v>8601</v>
      </c>
      <c r="AE342" s="60" t="s">
        <v>9057</v>
      </c>
    </row>
    <row r="343" spans="1:31" x14ac:dyDescent="0.25">
      <c r="A343" s="60" t="s">
        <v>9886</v>
      </c>
      <c r="B343" s="60" t="s">
        <v>9813</v>
      </c>
      <c r="C343" s="60" t="s">
        <v>9814</v>
      </c>
      <c r="D343" s="61" t="s">
        <v>9887</v>
      </c>
      <c r="E343" s="60" t="s">
        <v>8505</v>
      </c>
      <c r="F343" s="60" t="s">
        <v>8506</v>
      </c>
      <c r="G343" s="61" t="s">
        <v>8507</v>
      </c>
      <c r="H343" s="62" t="s">
        <v>5076</v>
      </c>
      <c r="I343" s="62" t="s">
        <v>8578</v>
      </c>
      <c r="J343" s="60" t="s">
        <v>9921</v>
      </c>
      <c r="K343" s="60" t="s">
        <v>9922</v>
      </c>
      <c r="L343" s="60" t="s">
        <v>9923</v>
      </c>
      <c r="M343" s="60" t="s">
        <v>9924</v>
      </c>
      <c r="N343" s="60" t="s">
        <v>8836</v>
      </c>
      <c r="O343" s="60" t="s">
        <v>8872</v>
      </c>
      <c r="P343" s="60" t="s">
        <v>9057</v>
      </c>
      <c r="Q343" s="60" t="s">
        <v>8586</v>
      </c>
      <c r="R343" s="60" t="s">
        <v>8587</v>
      </c>
      <c r="S343" s="60" t="s">
        <v>9914</v>
      </c>
      <c r="T343" s="60" t="s">
        <v>8591</v>
      </c>
      <c r="U343" s="60" t="s">
        <v>8591</v>
      </c>
      <c r="V343" s="60" t="s">
        <v>8591</v>
      </c>
      <c r="W343" s="61" t="s">
        <v>8590</v>
      </c>
      <c r="X343" s="60" t="s">
        <v>9925</v>
      </c>
      <c r="Y343" s="60" t="s">
        <v>9935</v>
      </c>
      <c r="Z343" s="60" t="s">
        <v>9936</v>
      </c>
      <c r="AA343" s="60" t="s">
        <v>9937</v>
      </c>
      <c r="AB343" s="60" t="s">
        <v>8590</v>
      </c>
      <c r="AC343" s="60" t="s">
        <v>8646</v>
      </c>
      <c r="AD343" s="60" t="s">
        <v>8872</v>
      </c>
      <c r="AE343" s="60" t="s">
        <v>9057</v>
      </c>
    </row>
    <row r="344" spans="1:31" x14ac:dyDescent="0.25">
      <c r="A344" s="60" t="s">
        <v>9888</v>
      </c>
      <c r="B344" s="60" t="s">
        <v>9813</v>
      </c>
      <c r="C344" s="60" t="s">
        <v>9814</v>
      </c>
      <c r="D344" s="61" t="s">
        <v>9889</v>
      </c>
      <c r="E344" s="60" t="s">
        <v>8505</v>
      </c>
      <c r="F344" s="60" t="s">
        <v>8506</v>
      </c>
      <c r="G344" s="61" t="s">
        <v>8507</v>
      </c>
      <c r="H344" s="62" t="s">
        <v>5076</v>
      </c>
      <c r="I344" s="62" t="s">
        <v>8589</v>
      </c>
      <c r="J344" s="60" t="s">
        <v>8590</v>
      </c>
      <c r="K344" s="60" t="s">
        <v>8590</v>
      </c>
      <c r="L344" s="60" t="s">
        <v>8590</v>
      </c>
      <c r="M344" s="60" t="s">
        <v>8590</v>
      </c>
      <c r="N344" s="60" t="s">
        <v>8590</v>
      </c>
      <c r="O344" s="60" t="s">
        <v>8590</v>
      </c>
      <c r="P344" s="60" t="s">
        <v>8590</v>
      </c>
      <c r="Q344" s="60" t="s">
        <v>8590</v>
      </c>
      <c r="R344" s="60" t="s">
        <v>8590</v>
      </c>
      <c r="S344" s="60" t="s">
        <v>9914</v>
      </c>
      <c r="T344" s="60" t="s">
        <v>8591</v>
      </c>
      <c r="U344" s="60" t="s">
        <v>8591</v>
      </c>
      <c r="V344" s="60" t="s">
        <v>8591</v>
      </c>
      <c r="W344" s="61" t="s">
        <v>8590</v>
      </c>
      <c r="X344" s="60" t="s">
        <v>8590</v>
      </c>
      <c r="Y344" s="60" t="s">
        <v>9935</v>
      </c>
      <c r="Z344" s="60" t="s">
        <v>9942</v>
      </c>
      <c r="AA344" s="60" t="s">
        <v>8849</v>
      </c>
      <c r="AB344" s="60" t="s">
        <v>8590</v>
      </c>
      <c r="AC344" s="60" t="s">
        <v>8590</v>
      </c>
      <c r="AD344" s="60" t="s">
        <v>8872</v>
      </c>
      <c r="AE344" s="60" t="s">
        <v>9057</v>
      </c>
    </row>
    <row r="345" spans="1:31" x14ac:dyDescent="0.25">
      <c r="A345" s="60" t="s">
        <v>9890</v>
      </c>
      <c r="B345" s="60" t="s">
        <v>9813</v>
      </c>
      <c r="C345" s="60" t="s">
        <v>9814</v>
      </c>
      <c r="D345" s="61" t="s">
        <v>9891</v>
      </c>
      <c r="E345" s="60" t="s">
        <v>8505</v>
      </c>
      <c r="F345" s="60" t="s">
        <v>8506</v>
      </c>
      <c r="G345" s="61" t="s">
        <v>8507</v>
      </c>
      <c r="H345" s="62" t="s">
        <v>5076</v>
      </c>
      <c r="I345" s="62" t="s">
        <v>8589</v>
      </c>
      <c r="J345" s="60" t="s">
        <v>8590</v>
      </c>
      <c r="K345" s="60" t="s">
        <v>8590</v>
      </c>
      <c r="L345" s="60" t="s">
        <v>8590</v>
      </c>
      <c r="M345" s="60" t="s">
        <v>8590</v>
      </c>
      <c r="N345" s="60" t="s">
        <v>8590</v>
      </c>
      <c r="O345" s="60" t="s">
        <v>8590</v>
      </c>
      <c r="P345" s="60" t="s">
        <v>8590</v>
      </c>
      <c r="Q345" s="60" t="s">
        <v>8590</v>
      </c>
      <c r="R345" s="60" t="s">
        <v>8590</v>
      </c>
      <c r="S345" s="60" t="s">
        <v>9914</v>
      </c>
      <c r="T345" s="60" t="s">
        <v>8591</v>
      </c>
      <c r="U345" s="60" t="s">
        <v>8591</v>
      </c>
      <c r="V345" s="60" t="s">
        <v>8591</v>
      </c>
      <c r="W345" s="61" t="s">
        <v>8590</v>
      </c>
      <c r="X345" s="60" t="s">
        <v>8590</v>
      </c>
      <c r="Y345" s="60" t="s">
        <v>9935</v>
      </c>
      <c r="Z345" s="60" t="s">
        <v>9942</v>
      </c>
      <c r="AA345" s="60" t="s">
        <v>8849</v>
      </c>
      <c r="AB345" s="60" t="s">
        <v>8590</v>
      </c>
      <c r="AC345" s="60" t="s">
        <v>8590</v>
      </c>
      <c r="AD345" s="60" t="s">
        <v>8872</v>
      </c>
      <c r="AE345" s="60" t="s">
        <v>9057</v>
      </c>
    </row>
    <row r="346" spans="1:31" x14ac:dyDescent="0.25">
      <c r="A346" s="60" t="s">
        <v>9892</v>
      </c>
      <c r="B346" s="60" t="s">
        <v>9813</v>
      </c>
      <c r="C346" s="60" t="s">
        <v>9814</v>
      </c>
      <c r="D346" s="61" t="s">
        <v>9893</v>
      </c>
      <c r="E346" s="60" t="s">
        <v>8505</v>
      </c>
      <c r="F346" s="60" t="s">
        <v>8506</v>
      </c>
      <c r="G346" s="61" t="s">
        <v>8507</v>
      </c>
      <c r="H346" s="62" t="s">
        <v>5076</v>
      </c>
      <c r="I346" s="62" t="s">
        <v>8589</v>
      </c>
      <c r="J346" s="60" t="s">
        <v>8590</v>
      </c>
      <c r="K346" s="60" t="s">
        <v>8590</v>
      </c>
      <c r="L346" s="60" t="s">
        <v>8590</v>
      </c>
      <c r="M346" s="60" t="s">
        <v>8590</v>
      </c>
      <c r="N346" s="60" t="s">
        <v>8590</v>
      </c>
      <c r="O346" s="60" t="s">
        <v>8590</v>
      </c>
      <c r="P346" s="60" t="s">
        <v>8590</v>
      </c>
      <c r="Q346" s="60" t="s">
        <v>8590</v>
      </c>
      <c r="R346" s="60" t="s">
        <v>8590</v>
      </c>
      <c r="S346" s="60" t="s">
        <v>9914</v>
      </c>
      <c r="T346" s="60" t="s">
        <v>8591</v>
      </c>
      <c r="U346" s="60" t="s">
        <v>8591</v>
      </c>
      <c r="V346" s="60" t="s">
        <v>8591</v>
      </c>
      <c r="W346" s="61" t="s">
        <v>8590</v>
      </c>
      <c r="X346" s="60" t="s">
        <v>8590</v>
      </c>
      <c r="Y346" s="60" t="s">
        <v>9940</v>
      </c>
      <c r="Z346" s="60" t="s">
        <v>9941</v>
      </c>
      <c r="AA346" s="60" t="s">
        <v>8849</v>
      </c>
      <c r="AB346" s="60" t="s">
        <v>8590</v>
      </c>
      <c r="AC346" s="60" t="s">
        <v>8590</v>
      </c>
      <c r="AD346" s="60" t="s">
        <v>8601</v>
      </c>
      <c r="AE346" s="60" t="s">
        <v>9057</v>
      </c>
    </row>
    <row r="347" spans="1:31" x14ac:dyDescent="0.25">
      <c r="A347" s="60" t="s">
        <v>9894</v>
      </c>
      <c r="B347" s="60" t="s">
        <v>9813</v>
      </c>
      <c r="C347" s="60" t="s">
        <v>9814</v>
      </c>
      <c r="D347" s="61" t="s">
        <v>9895</v>
      </c>
      <c r="E347" s="60" t="s">
        <v>8505</v>
      </c>
      <c r="F347" s="60" t="s">
        <v>8506</v>
      </c>
      <c r="G347" s="61" t="s">
        <v>8507</v>
      </c>
      <c r="H347" s="62" t="s">
        <v>5076</v>
      </c>
      <c r="I347" s="62" t="s">
        <v>8589</v>
      </c>
      <c r="J347" s="60" t="s">
        <v>8590</v>
      </c>
      <c r="K347" s="60" t="s">
        <v>8590</v>
      </c>
      <c r="L347" s="60" t="s">
        <v>8590</v>
      </c>
      <c r="M347" s="60" t="s">
        <v>8590</v>
      </c>
      <c r="N347" s="60" t="s">
        <v>8590</v>
      </c>
      <c r="O347" s="60" t="s">
        <v>8590</v>
      </c>
      <c r="P347" s="60" t="s">
        <v>8590</v>
      </c>
      <c r="Q347" s="60" t="s">
        <v>8590</v>
      </c>
      <c r="R347" s="60" t="s">
        <v>8590</v>
      </c>
      <c r="S347" s="60" t="s">
        <v>9914</v>
      </c>
      <c r="T347" s="60" t="s">
        <v>8591</v>
      </c>
      <c r="U347" s="60" t="s">
        <v>8591</v>
      </c>
      <c r="V347" s="60" t="s">
        <v>8591</v>
      </c>
      <c r="W347" s="61" t="s">
        <v>8590</v>
      </c>
      <c r="X347" s="60" t="s">
        <v>8590</v>
      </c>
      <c r="Y347" s="60" t="s">
        <v>9938</v>
      </c>
      <c r="Z347" s="60" t="s">
        <v>9939</v>
      </c>
      <c r="AA347" s="60" t="s">
        <v>8849</v>
      </c>
      <c r="AB347" s="60" t="s">
        <v>8590</v>
      </c>
      <c r="AC347" s="60" t="s">
        <v>8590</v>
      </c>
      <c r="AD347" s="60" t="s">
        <v>8672</v>
      </c>
      <c r="AE347" s="60" t="s">
        <v>9057</v>
      </c>
    </row>
    <row r="348" spans="1:31" x14ac:dyDescent="0.25">
      <c r="A348" s="60" t="s">
        <v>9896</v>
      </c>
      <c r="B348" s="60" t="s">
        <v>9813</v>
      </c>
      <c r="C348" s="60" t="s">
        <v>9814</v>
      </c>
      <c r="D348" s="61" t="s">
        <v>9897</v>
      </c>
      <c r="E348" s="60" t="s">
        <v>8505</v>
      </c>
      <c r="F348" s="60" t="s">
        <v>8506</v>
      </c>
      <c r="G348" s="61" t="s">
        <v>8507</v>
      </c>
      <c r="H348" s="62" t="s">
        <v>5076</v>
      </c>
      <c r="I348" s="62" t="s">
        <v>8589</v>
      </c>
      <c r="J348" s="60" t="s">
        <v>8590</v>
      </c>
      <c r="K348" s="60" t="s">
        <v>8590</v>
      </c>
      <c r="L348" s="60" t="s">
        <v>8590</v>
      </c>
      <c r="M348" s="60" t="s">
        <v>8590</v>
      </c>
      <c r="N348" s="60" t="s">
        <v>8590</v>
      </c>
      <c r="O348" s="60" t="s">
        <v>8590</v>
      </c>
      <c r="P348" s="60" t="s">
        <v>8590</v>
      </c>
      <c r="Q348" s="60" t="s">
        <v>8590</v>
      </c>
      <c r="R348" s="60" t="s">
        <v>8590</v>
      </c>
      <c r="S348" s="60" t="s">
        <v>9914</v>
      </c>
      <c r="T348" s="60" t="s">
        <v>8591</v>
      </c>
      <c r="U348" s="60" t="s">
        <v>8591</v>
      </c>
      <c r="V348" s="60" t="s">
        <v>8591</v>
      </c>
      <c r="W348" s="61" t="s">
        <v>8590</v>
      </c>
      <c r="X348" s="60" t="s">
        <v>8590</v>
      </c>
      <c r="Y348" s="60" t="s">
        <v>9940</v>
      </c>
      <c r="Z348" s="60" t="s">
        <v>9941</v>
      </c>
      <c r="AA348" s="60" t="s">
        <v>8849</v>
      </c>
      <c r="AB348" s="60" t="s">
        <v>8590</v>
      </c>
      <c r="AC348" s="60" t="s">
        <v>8590</v>
      </c>
      <c r="AD348" s="60" t="s">
        <v>8601</v>
      </c>
      <c r="AE348" s="60" t="s">
        <v>9057</v>
      </c>
    </row>
    <row r="349" spans="1:31" x14ac:dyDescent="0.25">
      <c r="A349" s="60" t="s">
        <v>9898</v>
      </c>
      <c r="B349" s="60" t="s">
        <v>9813</v>
      </c>
      <c r="C349" s="60" t="s">
        <v>9814</v>
      </c>
      <c r="D349" s="61" t="s">
        <v>9899</v>
      </c>
      <c r="E349" s="60" t="s">
        <v>8505</v>
      </c>
      <c r="F349" s="60" t="s">
        <v>8506</v>
      </c>
      <c r="G349" s="61" t="s">
        <v>8507</v>
      </c>
      <c r="H349" s="62" t="s">
        <v>5076</v>
      </c>
      <c r="I349" s="62" t="s">
        <v>8589</v>
      </c>
      <c r="J349" s="60" t="s">
        <v>8590</v>
      </c>
      <c r="K349" s="60" t="s">
        <v>8590</v>
      </c>
      <c r="L349" s="60" t="s">
        <v>8590</v>
      </c>
      <c r="M349" s="60" t="s">
        <v>8590</v>
      </c>
      <c r="N349" s="60" t="s">
        <v>8590</v>
      </c>
      <c r="O349" s="60" t="s">
        <v>8590</v>
      </c>
      <c r="P349" s="60" t="s">
        <v>8590</v>
      </c>
      <c r="Q349" s="60" t="s">
        <v>8590</v>
      </c>
      <c r="R349" s="60" t="s">
        <v>8590</v>
      </c>
      <c r="S349" s="60" t="s">
        <v>9914</v>
      </c>
      <c r="T349" s="60" t="s">
        <v>8591</v>
      </c>
      <c r="U349" s="60" t="s">
        <v>8591</v>
      </c>
      <c r="V349" s="60" t="s">
        <v>8591</v>
      </c>
      <c r="W349" s="61" t="s">
        <v>8590</v>
      </c>
      <c r="X349" s="60" t="s">
        <v>8590</v>
      </c>
      <c r="Y349" s="60" t="s">
        <v>9940</v>
      </c>
      <c r="Z349" s="60" t="s">
        <v>9941</v>
      </c>
      <c r="AA349" s="60" t="s">
        <v>8849</v>
      </c>
      <c r="AB349" s="60" t="s">
        <v>8590</v>
      </c>
      <c r="AC349" s="60" t="s">
        <v>8590</v>
      </c>
      <c r="AD349" s="60" t="s">
        <v>8601</v>
      </c>
      <c r="AE349" s="60" t="s">
        <v>9057</v>
      </c>
    </row>
    <row r="350" spans="1:31" x14ac:dyDescent="0.25">
      <c r="A350" s="60" t="s">
        <v>9900</v>
      </c>
      <c r="B350" s="60" t="s">
        <v>9813</v>
      </c>
      <c r="C350" s="60" t="s">
        <v>9814</v>
      </c>
      <c r="D350" s="61" t="s">
        <v>9901</v>
      </c>
      <c r="E350" s="60" t="s">
        <v>8505</v>
      </c>
      <c r="F350" s="60" t="s">
        <v>8506</v>
      </c>
      <c r="G350" s="61" t="s">
        <v>8507</v>
      </c>
      <c r="H350" s="62" t="s">
        <v>5076</v>
      </c>
      <c r="I350" s="62" t="s">
        <v>8589</v>
      </c>
      <c r="J350" s="60" t="s">
        <v>8590</v>
      </c>
      <c r="K350" s="60" t="s">
        <v>8590</v>
      </c>
      <c r="L350" s="60" t="s">
        <v>8590</v>
      </c>
      <c r="M350" s="60" t="s">
        <v>8590</v>
      </c>
      <c r="N350" s="60" t="s">
        <v>8590</v>
      </c>
      <c r="O350" s="60" t="s">
        <v>8590</v>
      </c>
      <c r="P350" s="60" t="s">
        <v>8590</v>
      </c>
      <c r="Q350" s="60" t="s">
        <v>8590</v>
      </c>
      <c r="R350" s="60" t="s">
        <v>8590</v>
      </c>
      <c r="S350" s="60" t="s">
        <v>9914</v>
      </c>
      <c r="T350" s="60" t="s">
        <v>8591</v>
      </c>
      <c r="U350" s="60" t="s">
        <v>8591</v>
      </c>
      <c r="V350" s="60" t="s">
        <v>8591</v>
      </c>
      <c r="W350" s="61" t="s">
        <v>8590</v>
      </c>
      <c r="X350" s="60" t="s">
        <v>8590</v>
      </c>
      <c r="Y350" s="60" t="s">
        <v>9943</v>
      </c>
      <c r="Z350" s="60" t="s">
        <v>9944</v>
      </c>
      <c r="AA350" s="60" t="s">
        <v>8849</v>
      </c>
      <c r="AB350" s="60" t="s">
        <v>8590</v>
      </c>
      <c r="AC350" s="60" t="s">
        <v>8590</v>
      </c>
      <c r="AD350" s="60" t="s">
        <v>8606</v>
      </c>
      <c r="AE350" s="60" t="s">
        <v>9057</v>
      </c>
    </row>
    <row r="351" spans="1:31" x14ac:dyDescent="0.25">
      <c r="A351" s="60" t="s">
        <v>9902</v>
      </c>
      <c r="B351" s="60" t="s">
        <v>9813</v>
      </c>
      <c r="C351" s="60" t="s">
        <v>9814</v>
      </c>
      <c r="D351" s="61" t="s">
        <v>9903</v>
      </c>
      <c r="E351" s="60" t="s">
        <v>8505</v>
      </c>
      <c r="F351" s="60" t="s">
        <v>8506</v>
      </c>
      <c r="G351" s="61" t="s">
        <v>8507</v>
      </c>
      <c r="H351" s="62" t="s">
        <v>5076</v>
      </c>
      <c r="I351" s="62" t="s">
        <v>8589</v>
      </c>
      <c r="J351" s="60" t="s">
        <v>8590</v>
      </c>
      <c r="K351" s="60" t="s">
        <v>8590</v>
      </c>
      <c r="L351" s="60" t="s">
        <v>8590</v>
      </c>
      <c r="M351" s="60" t="s">
        <v>8590</v>
      </c>
      <c r="N351" s="60" t="s">
        <v>8590</v>
      </c>
      <c r="O351" s="60" t="s">
        <v>8590</v>
      </c>
      <c r="P351" s="60" t="s">
        <v>8590</v>
      </c>
      <c r="Q351" s="60" t="s">
        <v>8590</v>
      </c>
      <c r="R351" s="60" t="s">
        <v>8590</v>
      </c>
      <c r="S351" s="60" t="s">
        <v>9914</v>
      </c>
      <c r="T351" s="60" t="s">
        <v>8591</v>
      </c>
      <c r="U351" s="60" t="s">
        <v>8591</v>
      </c>
      <c r="V351" s="60" t="s">
        <v>8591</v>
      </c>
      <c r="W351" s="61" t="s">
        <v>8590</v>
      </c>
      <c r="X351" s="60" t="s">
        <v>8590</v>
      </c>
      <c r="Y351" s="60" t="s">
        <v>9938</v>
      </c>
      <c r="Z351" s="60" t="s">
        <v>9939</v>
      </c>
      <c r="AA351" s="60" t="s">
        <v>8849</v>
      </c>
      <c r="AB351" s="60" t="s">
        <v>8590</v>
      </c>
      <c r="AC351" s="60" t="s">
        <v>8590</v>
      </c>
      <c r="AD351" s="60" t="s">
        <v>8672</v>
      </c>
      <c r="AE351" s="60" t="s">
        <v>9057</v>
      </c>
    </row>
    <row r="352" spans="1:31" x14ac:dyDescent="0.25">
      <c r="A352" s="60" t="s">
        <v>9904</v>
      </c>
      <c r="B352" s="60" t="s">
        <v>9813</v>
      </c>
      <c r="C352" s="60" t="s">
        <v>9814</v>
      </c>
      <c r="D352" s="61" t="s">
        <v>9905</v>
      </c>
      <c r="E352" s="60" t="s">
        <v>8505</v>
      </c>
      <c r="F352" s="60" t="s">
        <v>8506</v>
      </c>
      <c r="G352" s="61" t="s">
        <v>8507</v>
      </c>
      <c r="H352" s="62" t="s">
        <v>5076</v>
      </c>
      <c r="I352" s="62" t="s">
        <v>8589</v>
      </c>
      <c r="J352" s="60" t="s">
        <v>8590</v>
      </c>
      <c r="K352" s="60" t="s">
        <v>8590</v>
      </c>
      <c r="L352" s="60" t="s">
        <v>8590</v>
      </c>
      <c r="M352" s="60" t="s">
        <v>8590</v>
      </c>
      <c r="N352" s="60" t="s">
        <v>8590</v>
      </c>
      <c r="O352" s="60" t="s">
        <v>8590</v>
      </c>
      <c r="P352" s="60" t="s">
        <v>8590</v>
      </c>
      <c r="Q352" s="60" t="s">
        <v>8590</v>
      </c>
      <c r="R352" s="60" t="s">
        <v>8590</v>
      </c>
      <c r="S352" s="60" t="s">
        <v>9914</v>
      </c>
      <c r="T352" s="60" t="s">
        <v>8591</v>
      </c>
      <c r="U352" s="60" t="s">
        <v>8591</v>
      </c>
      <c r="V352" s="60" t="s">
        <v>8591</v>
      </c>
      <c r="W352" s="61" t="s">
        <v>8590</v>
      </c>
      <c r="X352" s="60" t="s">
        <v>8590</v>
      </c>
      <c r="Y352" s="60" t="s">
        <v>9943</v>
      </c>
      <c r="Z352" s="60" t="s">
        <v>9944</v>
      </c>
      <c r="AA352" s="60" t="s">
        <v>8849</v>
      </c>
      <c r="AB352" s="60" t="s">
        <v>8590</v>
      </c>
      <c r="AC352" s="60" t="s">
        <v>8590</v>
      </c>
      <c r="AD352" s="60" t="s">
        <v>8606</v>
      </c>
      <c r="AE352" s="60" t="s">
        <v>9057</v>
      </c>
    </row>
    <row r="353" spans="1:31" x14ac:dyDescent="0.25">
      <c r="A353" s="60" t="s">
        <v>9906</v>
      </c>
      <c r="B353" s="60" t="s">
        <v>9813</v>
      </c>
      <c r="C353" s="60" t="s">
        <v>9814</v>
      </c>
      <c r="D353" s="61" t="s">
        <v>9907</v>
      </c>
      <c r="E353" s="60" t="s">
        <v>8505</v>
      </c>
      <c r="F353" s="60" t="s">
        <v>8506</v>
      </c>
      <c r="G353" s="61" t="s">
        <v>8507</v>
      </c>
      <c r="H353" s="62" t="s">
        <v>5076</v>
      </c>
      <c r="I353" s="62" t="s">
        <v>8589</v>
      </c>
      <c r="J353" s="60" t="s">
        <v>8590</v>
      </c>
      <c r="K353" s="60" t="s">
        <v>8590</v>
      </c>
      <c r="L353" s="60" t="s">
        <v>8590</v>
      </c>
      <c r="M353" s="60" t="s">
        <v>8590</v>
      </c>
      <c r="N353" s="60" t="s">
        <v>8590</v>
      </c>
      <c r="O353" s="60" t="s">
        <v>8590</v>
      </c>
      <c r="P353" s="60" t="s">
        <v>8590</v>
      </c>
      <c r="Q353" s="60" t="s">
        <v>8590</v>
      </c>
      <c r="R353" s="60" t="s">
        <v>8590</v>
      </c>
      <c r="S353" s="60" t="s">
        <v>9914</v>
      </c>
      <c r="T353" s="60" t="s">
        <v>8591</v>
      </c>
      <c r="U353" s="60" t="s">
        <v>8591</v>
      </c>
      <c r="V353" s="60" t="s">
        <v>8591</v>
      </c>
      <c r="W353" s="61" t="s">
        <v>8590</v>
      </c>
      <c r="X353" s="60" t="s">
        <v>8590</v>
      </c>
      <c r="Y353" s="60" t="s">
        <v>9938</v>
      </c>
      <c r="Z353" s="60" t="s">
        <v>9939</v>
      </c>
      <c r="AA353" s="60" t="s">
        <v>8849</v>
      </c>
      <c r="AB353" s="60" t="s">
        <v>8590</v>
      </c>
      <c r="AC353" s="60" t="s">
        <v>8590</v>
      </c>
      <c r="AD353" s="60" t="s">
        <v>8672</v>
      </c>
      <c r="AE353" s="60" t="s">
        <v>9057</v>
      </c>
    </row>
    <row r="354" spans="1:31" x14ac:dyDescent="0.25">
      <c r="A354" s="60" t="s">
        <v>9908</v>
      </c>
      <c r="B354" s="60" t="s">
        <v>9813</v>
      </c>
      <c r="C354" s="60" t="s">
        <v>9814</v>
      </c>
      <c r="D354" s="61" t="s">
        <v>9909</v>
      </c>
      <c r="E354" s="60" t="s">
        <v>8505</v>
      </c>
      <c r="F354" s="60" t="s">
        <v>8506</v>
      </c>
      <c r="G354" s="61" t="s">
        <v>8507</v>
      </c>
      <c r="H354" s="62" t="s">
        <v>5076</v>
      </c>
      <c r="I354" s="62" t="s">
        <v>8589</v>
      </c>
      <c r="J354" s="60" t="s">
        <v>8590</v>
      </c>
      <c r="K354" s="60" t="s">
        <v>8590</v>
      </c>
      <c r="L354" s="60" t="s">
        <v>8590</v>
      </c>
      <c r="M354" s="60" t="s">
        <v>8590</v>
      </c>
      <c r="N354" s="60" t="s">
        <v>8590</v>
      </c>
      <c r="O354" s="60" t="s">
        <v>8590</v>
      </c>
      <c r="P354" s="60" t="s">
        <v>8590</v>
      </c>
      <c r="Q354" s="60" t="s">
        <v>8590</v>
      </c>
      <c r="R354" s="60" t="s">
        <v>8590</v>
      </c>
      <c r="S354" s="60" t="s">
        <v>9914</v>
      </c>
      <c r="T354" s="60" t="s">
        <v>8591</v>
      </c>
      <c r="U354" s="60" t="s">
        <v>8591</v>
      </c>
      <c r="V354" s="60" t="s">
        <v>8591</v>
      </c>
      <c r="W354" s="61" t="s">
        <v>8590</v>
      </c>
      <c r="X354" s="60" t="s">
        <v>8590</v>
      </c>
      <c r="Y354" s="60" t="s">
        <v>9943</v>
      </c>
      <c r="Z354" s="60" t="s">
        <v>9944</v>
      </c>
      <c r="AA354" s="60" t="s">
        <v>8849</v>
      </c>
      <c r="AB354" s="60" t="s">
        <v>8590</v>
      </c>
      <c r="AC354" s="60" t="s">
        <v>8590</v>
      </c>
      <c r="AD354" s="60" t="s">
        <v>8606</v>
      </c>
      <c r="AE354" s="60" t="s">
        <v>9057</v>
      </c>
    </row>
    <row r="355" spans="1:31" x14ac:dyDescent="0.25">
      <c r="A355" s="60" t="s">
        <v>9945</v>
      </c>
      <c r="B355" s="60" t="s">
        <v>9946</v>
      </c>
      <c r="C355" s="60" t="s">
        <v>9947</v>
      </c>
      <c r="D355" s="61" t="s">
        <v>9948</v>
      </c>
      <c r="E355" s="60" t="s">
        <v>8505</v>
      </c>
      <c r="F355" s="60" t="s">
        <v>8506</v>
      </c>
      <c r="G355" s="61" t="s">
        <v>8507</v>
      </c>
      <c r="H355" s="62" t="s">
        <v>5076</v>
      </c>
      <c r="I355" s="62" t="s">
        <v>8578</v>
      </c>
      <c r="J355" s="60" t="s">
        <v>10217</v>
      </c>
      <c r="K355" s="60" t="s">
        <v>10218</v>
      </c>
      <c r="L355" s="60" t="s">
        <v>10219</v>
      </c>
      <c r="M355" s="60" t="s">
        <v>10220</v>
      </c>
      <c r="N355" s="60" t="s">
        <v>9379</v>
      </c>
      <c r="O355" s="60" t="s">
        <v>10221</v>
      </c>
      <c r="P355" s="60" t="s">
        <v>10222</v>
      </c>
      <c r="Q355" s="60" t="s">
        <v>8586</v>
      </c>
      <c r="R355" s="60" t="s">
        <v>8587</v>
      </c>
      <c r="S355" s="60" t="s">
        <v>10223</v>
      </c>
      <c r="T355" s="60" t="s">
        <v>8869</v>
      </c>
      <c r="U355" s="60" t="s">
        <v>8870</v>
      </c>
      <c r="V355" s="60" t="s">
        <v>8641</v>
      </c>
      <c r="W355" s="61" t="s">
        <v>8590</v>
      </c>
      <c r="X355" s="60" t="s">
        <v>8886</v>
      </c>
      <c r="Y355" s="60" t="s">
        <v>10217</v>
      </c>
      <c r="Z355" s="60" t="s">
        <v>10218</v>
      </c>
      <c r="AA355" s="60" t="s">
        <v>10219</v>
      </c>
      <c r="AB355" s="60" t="s">
        <v>10220</v>
      </c>
      <c r="AC355" s="60" t="s">
        <v>8836</v>
      </c>
      <c r="AD355" s="60" t="s">
        <v>10221</v>
      </c>
      <c r="AE355" s="60" t="s">
        <v>10222</v>
      </c>
    </row>
    <row r="356" spans="1:31" x14ac:dyDescent="0.25">
      <c r="A356" s="60" t="s">
        <v>9949</v>
      </c>
      <c r="B356" s="60" t="s">
        <v>9946</v>
      </c>
      <c r="C356" s="60" t="s">
        <v>9947</v>
      </c>
      <c r="D356" s="61" t="s">
        <v>9950</v>
      </c>
      <c r="E356" s="60" t="s">
        <v>8505</v>
      </c>
      <c r="F356" s="60" t="s">
        <v>8506</v>
      </c>
      <c r="G356" s="61" t="s">
        <v>8507</v>
      </c>
      <c r="H356" s="62" t="s">
        <v>5076</v>
      </c>
      <c r="I356" s="62" t="s">
        <v>8578</v>
      </c>
      <c r="J356" s="60" t="s">
        <v>10224</v>
      </c>
      <c r="K356" s="60" t="s">
        <v>8663</v>
      </c>
      <c r="L356" s="60" t="s">
        <v>10225</v>
      </c>
      <c r="M356" s="60" t="s">
        <v>10226</v>
      </c>
      <c r="N356" s="60" t="s">
        <v>9379</v>
      </c>
      <c r="O356" s="60" t="s">
        <v>10227</v>
      </c>
      <c r="P356" s="60" t="s">
        <v>10228</v>
      </c>
      <c r="Q356" s="60" t="s">
        <v>8586</v>
      </c>
      <c r="R356" s="60" t="s">
        <v>8587</v>
      </c>
      <c r="S356" s="60" t="s">
        <v>10223</v>
      </c>
      <c r="T356" s="60" t="s">
        <v>8869</v>
      </c>
      <c r="U356" s="60" t="s">
        <v>8870</v>
      </c>
      <c r="V356" s="60" t="s">
        <v>8641</v>
      </c>
      <c r="W356" s="61" t="s">
        <v>8590</v>
      </c>
      <c r="X356" s="60" t="s">
        <v>8886</v>
      </c>
      <c r="Y356" s="60" t="s">
        <v>10224</v>
      </c>
      <c r="Z356" s="60" t="s">
        <v>8663</v>
      </c>
      <c r="AA356" s="60" t="s">
        <v>10225</v>
      </c>
      <c r="AB356" s="60" t="s">
        <v>10226</v>
      </c>
      <c r="AC356" s="60" t="s">
        <v>8836</v>
      </c>
      <c r="AD356" s="60" t="s">
        <v>10227</v>
      </c>
      <c r="AE356" s="60" t="s">
        <v>10228</v>
      </c>
    </row>
    <row r="357" spans="1:31" x14ac:dyDescent="0.25">
      <c r="A357" s="60" t="s">
        <v>9951</v>
      </c>
      <c r="B357" s="60" t="s">
        <v>9946</v>
      </c>
      <c r="C357" s="60" t="s">
        <v>9947</v>
      </c>
      <c r="D357" s="61" t="s">
        <v>9952</v>
      </c>
      <c r="E357" s="60" t="s">
        <v>8505</v>
      </c>
      <c r="F357" s="60" t="s">
        <v>8506</v>
      </c>
      <c r="G357" s="61" t="s">
        <v>8507</v>
      </c>
      <c r="H357" s="62" t="s">
        <v>5076</v>
      </c>
      <c r="I357" s="62" t="s">
        <v>8589</v>
      </c>
      <c r="J357" s="60" t="s">
        <v>8590</v>
      </c>
      <c r="K357" s="60" t="s">
        <v>8590</v>
      </c>
      <c r="L357" s="60" t="s">
        <v>8590</v>
      </c>
      <c r="M357" s="60" t="s">
        <v>8590</v>
      </c>
      <c r="N357" s="60" t="s">
        <v>8590</v>
      </c>
      <c r="O357" s="60" t="s">
        <v>8590</v>
      </c>
      <c r="P357" s="60" t="s">
        <v>8590</v>
      </c>
      <c r="Q357" s="60" t="s">
        <v>8590</v>
      </c>
      <c r="R357" s="60" t="s">
        <v>8590</v>
      </c>
      <c r="S357" s="60" t="s">
        <v>10223</v>
      </c>
      <c r="T357" s="60" t="s">
        <v>8869</v>
      </c>
      <c r="U357" s="60" t="s">
        <v>8870</v>
      </c>
      <c r="V357" s="60" t="s">
        <v>8641</v>
      </c>
      <c r="W357" s="61" t="s">
        <v>8590</v>
      </c>
      <c r="X357" s="60" t="s">
        <v>8590</v>
      </c>
      <c r="Y357" s="60" t="s">
        <v>10229</v>
      </c>
      <c r="Z357" s="60" t="s">
        <v>10230</v>
      </c>
      <c r="AA357" s="60" t="s">
        <v>10231</v>
      </c>
      <c r="AB357" s="60" t="s">
        <v>10232</v>
      </c>
      <c r="AC357" s="60" t="s">
        <v>8836</v>
      </c>
      <c r="AD357" s="60" t="s">
        <v>10233</v>
      </c>
      <c r="AE357" s="60" t="s">
        <v>10234</v>
      </c>
    </row>
    <row r="358" spans="1:31" x14ac:dyDescent="0.25">
      <c r="A358" s="60" t="s">
        <v>9953</v>
      </c>
      <c r="B358" s="60" t="s">
        <v>9946</v>
      </c>
      <c r="C358" s="60" t="s">
        <v>9947</v>
      </c>
      <c r="D358" s="61" t="s">
        <v>9954</v>
      </c>
      <c r="E358" s="60" t="s">
        <v>8505</v>
      </c>
      <c r="F358" s="60" t="s">
        <v>8506</v>
      </c>
      <c r="G358" s="61" t="s">
        <v>8507</v>
      </c>
      <c r="H358" s="62" t="s">
        <v>5076</v>
      </c>
      <c r="I358" s="62" t="s">
        <v>8589</v>
      </c>
      <c r="J358" s="60" t="s">
        <v>8590</v>
      </c>
      <c r="K358" s="60" t="s">
        <v>8590</v>
      </c>
      <c r="L358" s="60" t="s">
        <v>8590</v>
      </c>
      <c r="M358" s="60" t="s">
        <v>8590</v>
      </c>
      <c r="N358" s="60" t="s">
        <v>8590</v>
      </c>
      <c r="O358" s="60" t="s">
        <v>8590</v>
      </c>
      <c r="P358" s="60" t="s">
        <v>8590</v>
      </c>
      <c r="Q358" s="60" t="s">
        <v>8590</v>
      </c>
      <c r="R358" s="60" t="s">
        <v>8590</v>
      </c>
      <c r="S358" s="60" t="s">
        <v>10223</v>
      </c>
      <c r="T358" s="60" t="s">
        <v>8869</v>
      </c>
      <c r="U358" s="60" t="s">
        <v>8870</v>
      </c>
      <c r="V358" s="60" t="s">
        <v>8641</v>
      </c>
      <c r="W358" s="61" t="s">
        <v>8590</v>
      </c>
      <c r="X358" s="60" t="s">
        <v>8590</v>
      </c>
      <c r="Y358" s="60" t="s">
        <v>10235</v>
      </c>
      <c r="Z358" s="60" t="s">
        <v>9406</v>
      </c>
      <c r="AA358" s="60" t="s">
        <v>10236</v>
      </c>
      <c r="AB358" s="60" t="s">
        <v>10232</v>
      </c>
      <c r="AC358" s="60" t="s">
        <v>8836</v>
      </c>
      <c r="AD358" s="60" t="s">
        <v>10221</v>
      </c>
      <c r="AE358" s="60" t="s">
        <v>10234</v>
      </c>
    </row>
    <row r="359" spans="1:31" x14ac:dyDescent="0.25">
      <c r="A359" s="60" t="s">
        <v>9955</v>
      </c>
      <c r="B359" s="60" t="s">
        <v>9946</v>
      </c>
      <c r="C359" s="60" t="s">
        <v>9947</v>
      </c>
      <c r="D359" s="61" t="s">
        <v>9956</v>
      </c>
      <c r="E359" s="60" t="s">
        <v>8505</v>
      </c>
      <c r="F359" s="60" t="s">
        <v>8506</v>
      </c>
      <c r="G359" s="61" t="s">
        <v>8507</v>
      </c>
      <c r="H359" s="62" t="s">
        <v>5076</v>
      </c>
      <c r="I359" s="62" t="s">
        <v>8589</v>
      </c>
      <c r="J359" s="60" t="s">
        <v>8590</v>
      </c>
      <c r="K359" s="60" t="s">
        <v>8590</v>
      </c>
      <c r="L359" s="60" t="s">
        <v>8590</v>
      </c>
      <c r="M359" s="60" t="s">
        <v>8590</v>
      </c>
      <c r="N359" s="60" t="s">
        <v>8590</v>
      </c>
      <c r="O359" s="60" t="s">
        <v>8590</v>
      </c>
      <c r="P359" s="60" t="s">
        <v>8590</v>
      </c>
      <c r="Q359" s="60" t="s">
        <v>8590</v>
      </c>
      <c r="R359" s="60" t="s">
        <v>8590</v>
      </c>
      <c r="S359" s="60" t="s">
        <v>10223</v>
      </c>
      <c r="T359" s="60" t="s">
        <v>8869</v>
      </c>
      <c r="U359" s="60" t="s">
        <v>8870</v>
      </c>
      <c r="V359" s="60" t="s">
        <v>8641</v>
      </c>
      <c r="W359" s="61" t="s">
        <v>8590</v>
      </c>
      <c r="X359" s="60" t="s">
        <v>8590</v>
      </c>
      <c r="Y359" s="60" t="s">
        <v>10237</v>
      </c>
      <c r="Z359" s="60" t="s">
        <v>10238</v>
      </c>
      <c r="AA359" s="60" t="s">
        <v>10239</v>
      </c>
      <c r="AB359" s="60" t="s">
        <v>10232</v>
      </c>
      <c r="AC359" s="60" t="s">
        <v>8836</v>
      </c>
      <c r="AD359" s="60" t="s">
        <v>10233</v>
      </c>
      <c r="AE359" s="60" t="s">
        <v>10240</v>
      </c>
    </row>
    <row r="360" spans="1:31" x14ac:dyDescent="0.25">
      <c r="A360" s="60" t="s">
        <v>9957</v>
      </c>
      <c r="B360" s="60" t="s">
        <v>9946</v>
      </c>
      <c r="C360" s="60" t="s">
        <v>9947</v>
      </c>
      <c r="D360" s="61" t="s">
        <v>9958</v>
      </c>
      <c r="E360" s="60" t="s">
        <v>8505</v>
      </c>
      <c r="F360" s="60" t="s">
        <v>8506</v>
      </c>
      <c r="G360" s="61" t="s">
        <v>8507</v>
      </c>
      <c r="H360" s="62" t="s">
        <v>5076</v>
      </c>
      <c r="I360" s="62" t="s">
        <v>8589</v>
      </c>
      <c r="J360" s="60" t="s">
        <v>8590</v>
      </c>
      <c r="K360" s="60" t="s">
        <v>8590</v>
      </c>
      <c r="L360" s="60" t="s">
        <v>8590</v>
      </c>
      <c r="M360" s="60" t="s">
        <v>8590</v>
      </c>
      <c r="N360" s="60" t="s">
        <v>8590</v>
      </c>
      <c r="O360" s="60" t="s">
        <v>8590</v>
      </c>
      <c r="P360" s="60" t="s">
        <v>8590</v>
      </c>
      <c r="Q360" s="60" t="s">
        <v>8590</v>
      </c>
      <c r="R360" s="60" t="s">
        <v>8590</v>
      </c>
      <c r="S360" s="60" t="s">
        <v>10223</v>
      </c>
      <c r="T360" s="60" t="s">
        <v>8869</v>
      </c>
      <c r="U360" s="60" t="s">
        <v>8870</v>
      </c>
      <c r="V360" s="60" t="s">
        <v>8641</v>
      </c>
      <c r="W360" s="61" t="s">
        <v>8590</v>
      </c>
      <c r="X360" s="60" t="s">
        <v>8590</v>
      </c>
      <c r="Y360" s="60" t="s">
        <v>10241</v>
      </c>
      <c r="Z360" s="60" t="s">
        <v>10242</v>
      </c>
      <c r="AA360" s="60" t="s">
        <v>10243</v>
      </c>
      <c r="AB360" s="60" t="s">
        <v>10232</v>
      </c>
      <c r="AC360" s="60" t="s">
        <v>8836</v>
      </c>
      <c r="AD360" s="60" t="s">
        <v>10233</v>
      </c>
      <c r="AE360" s="60" t="s">
        <v>10240</v>
      </c>
    </row>
    <row r="361" spans="1:31" x14ac:dyDescent="0.25">
      <c r="A361" s="60" t="s">
        <v>9959</v>
      </c>
      <c r="B361" s="60" t="s">
        <v>9946</v>
      </c>
      <c r="C361" s="60" t="s">
        <v>9947</v>
      </c>
      <c r="D361" s="61" t="s">
        <v>9960</v>
      </c>
      <c r="E361" s="60" t="s">
        <v>8505</v>
      </c>
      <c r="F361" s="60" t="s">
        <v>8506</v>
      </c>
      <c r="G361" s="61" t="s">
        <v>8507</v>
      </c>
      <c r="H361" s="62" t="s">
        <v>5076</v>
      </c>
      <c r="I361" s="62" t="s">
        <v>8589</v>
      </c>
      <c r="J361" s="60" t="s">
        <v>8590</v>
      </c>
      <c r="K361" s="60" t="s">
        <v>8590</v>
      </c>
      <c r="L361" s="60" t="s">
        <v>8590</v>
      </c>
      <c r="M361" s="60" t="s">
        <v>8590</v>
      </c>
      <c r="N361" s="60" t="s">
        <v>8590</v>
      </c>
      <c r="O361" s="60" t="s">
        <v>8590</v>
      </c>
      <c r="P361" s="60" t="s">
        <v>8590</v>
      </c>
      <c r="Q361" s="60" t="s">
        <v>8590</v>
      </c>
      <c r="R361" s="60" t="s">
        <v>8590</v>
      </c>
      <c r="S361" s="60" t="s">
        <v>10223</v>
      </c>
      <c r="T361" s="60" t="s">
        <v>8869</v>
      </c>
      <c r="U361" s="60" t="s">
        <v>8870</v>
      </c>
      <c r="V361" s="60" t="s">
        <v>8641</v>
      </c>
      <c r="W361" s="61" t="s">
        <v>8590</v>
      </c>
      <c r="X361" s="60" t="s">
        <v>8590</v>
      </c>
      <c r="Y361" s="60" t="s">
        <v>10244</v>
      </c>
      <c r="Z361" s="60" t="s">
        <v>10245</v>
      </c>
      <c r="AA361" s="60" t="s">
        <v>10246</v>
      </c>
      <c r="AB361" s="60" t="s">
        <v>10232</v>
      </c>
      <c r="AC361" s="60" t="s">
        <v>8836</v>
      </c>
      <c r="AD361" s="60" t="s">
        <v>10221</v>
      </c>
      <c r="AE361" s="60" t="s">
        <v>10240</v>
      </c>
    </row>
    <row r="362" spans="1:31" x14ac:dyDescent="0.25">
      <c r="A362" s="60" t="s">
        <v>9961</v>
      </c>
      <c r="B362" s="60" t="s">
        <v>9946</v>
      </c>
      <c r="C362" s="60" t="s">
        <v>9947</v>
      </c>
      <c r="D362" s="61" t="s">
        <v>9962</v>
      </c>
      <c r="E362" s="60" t="s">
        <v>8505</v>
      </c>
      <c r="F362" s="60" t="s">
        <v>8506</v>
      </c>
      <c r="G362" s="61" t="s">
        <v>8507</v>
      </c>
      <c r="H362" s="62" t="s">
        <v>5076</v>
      </c>
      <c r="I362" s="62" t="s">
        <v>8589</v>
      </c>
      <c r="J362" s="60" t="s">
        <v>8590</v>
      </c>
      <c r="K362" s="60" t="s">
        <v>8590</v>
      </c>
      <c r="L362" s="60" t="s">
        <v>8590</v>
      </c>
      <c r="M362" s="60" t="s">
        <v>8590</v>
      </c>
      <c r="N362" s="60" t="s">
        <v>8590</v>
      </c>
      <c r="O362" s="60" t="s">
        <v>8590</v>
      </c>
      <c r="P362" s="60" t="s">
        <v>8590</v>
      </c>
      <c r="Q362" s="60" t="s">
        <v>8590</v>
      </c>
      <c r="R362" s="60" t="s">
        <v>8590</v>
      </c>
      <c r="S362" s="60" t="s">
        <v>10223</v>
      </c>
      <c r="T362" s="60" t="s">
        <v>8869</v>
      </c>
      <c r="U362" s="60" t="s">
        <v>8870</v>
      </c>
      <c r="V362" s="60" t="s">
        <v>8641</v>
      </c>
      <c r="W362" s="61" t="s">
        <v>8590</v>
      </c>
      <c r="X362" s="60" t="s">
        <v>8590</v>
      </c>
      <c r="Y362" s="60" t="s">
        <v>10247</v>
      </c>
      <c r="Z362" s="60" t="s">
        <v>10248</v>
      </c>
      <c r="AA362" s="60" t="s">
        <v>10249</v>
      </c>
      <c r="AB362" s="60" t="s">
        <v>10232</v>
      </c>
      <c r="AC362" s="60" t="s">
        <v>8836</v>
      </c>
      <c r="AD362" s="60" t="s">
        <v>10233</v>
      </c>
      <c r="AE362" s="60" t="s">
        <v>10240</v>
      </c>
    </row>
    <row r="363" spans="1:31" x14ac:dyDescent="0.25">
      <c r="A363" s="60" t="s">
        <v>9963</v>
      </c>
      <c r="B363" s="60" t="s">
        <v>9946</v>
      </c>
      <c r="C363" s="60" t="s">
        <v>9947</v>
      </c>
      <c r="D363" s="61" t="s">
        <v>9964</v>
      </c>
      <c r="E363" s="60" t="s">
        <v>8505</v>
      </c>
      <c r="F363" s="60" t="s">
        <v>8506</v>
      </c>
      <c r="G363" s="61" t="s">
        <v>8507</v>
      </c>
      <c r="H363" s="62" t="s">
        <v>5076</v>
      </c>
      <c r="I363" s="62" t="s">
        <v>8589</v>
      </c>
      <c r="J363" s="60" t="s">
        <v>8590</v>
      </c>
      <c r="K363" s="60" t="s">
        <v>8590</v>
      </c>
      <c r="L363" s="60" t="s">
        <v>8590</v>
      </c>
      <c r="M363" s="60" t="s">
        <v>8590</v>
      </c>
      <c r="N363" s="60" t="s">
        <v>8590</v>
      </c>
      <c r="O363" s="60" t="s">
        <v>8590</v>
      </c>
      <c r="P363" s="60" t="s">
        <v>8590</v>
      </c>
      <c r="Q363" s="60" t="s">
        <v>8590</v>
      </c>
      <c r="R363" s="60" t="s">
        <v>8590</v>
      </c>
      <c r="S363" s="60" t="s">
        <v>10223</v>
      </c>
      <c r="T363" s="60" t="s">
        <v>8869</v>
      </c>
      <c r="U363" s="60" t="s">
        <v>8870</v>
      </c>
      <c r="V363" s="60" t="s">
        <v>8641</v>
      </c>
      <c r="W363" s="61" t="s">
        <v>8590</v>
      </c>
      <c r="X363" s="60" t="s">
        <v>8590</v>
      </c>
      <c r="Y363" s="60" t="s">
        <v>10250</v>
      </c>
      <c r="Z363" s="60" t="s">
        <v>10251</v>
      </c>
      <c r="AA363" s="60" t="s">
        <v>10252</v>
      </c>
      <c r="AB363" s="60" t="s">
        <v>10232</v>
      </c>
      <c r="AC363" s="60" t="s">
        <v>8836</v>
      </c>
      <c r="AD363" s="60" t="s">
        <v>10221</v>
      </c>
      <c r="AE363" s="60" t="s">
        <v>10240</v>
      </c>
    </row>
    <row r="364" spans="1:31" x14ac:dyDescent="0.25">
      <c r="A364" s="60" t="s">
        <v>9965</v>
      </c>
      <c r="B364" s="60" t="s">
        <v>9946</v>
      </c>
      <c r="C364" s="60" t="s">
        <v>9947</v>
      </c>
      <c r="D364" s="61" t="s">
        <v>9966</v>
      </c>
      <c r="E364" s="60" t="s">
        <v>8505</v>
      </c>
      <c r="F364" s="60" t="s">
        <v>8506</v>
      </c>
      <c r="G364" s="61" t="s">
        <v>8507</v>
      </c>
      <c r="H364" s="62" t="s">
        <v>5076</v>
      </c>
      <c r="I364" s="62" t="s">
        <v>8589</v>
      </c>
      <c r="J364" s="60" t="s">
        <v>8590</v>
      </c>
      <c r="K364" s="60" t="s">
        <v>8590</v>
      </c>
      <c r="L364" s="60" t="s">
        <v>8590</v>
      </c>
      <c r="M364" s="60" t="s">
        <v>8590</v>
      </c>
      <c r="N364" s="60" t="s">
        <v>8590</v>
      </c>
      <c r="O364" s="60" t="s">
        <v>8590</v>
      </c>
      <c r="P364" s="60" t="s">
        <v>8590</v>
      </c>
      <c r="Q364" s="60" t="s">
        <v>8590</v>
      </c>
      <c r="R364" s="60" t="s">
        <v>8590</v>
      </c>
      <c r="S364" s="60" t="s">
        <v>10223</v>
      </c>
      <c r="T364" s="60" t="s">
        <v>8869</v>
      </c>
      <c r="U364" s="60" t="s">
        <v>8870</v>
      </c>
      <c r="V364" s="60" t="s">
        <v>8641</v>
      </c>
      <c r="W364" s="61" t="s">
        <v>8590</v>
      </c>
      <c r="X364" s="60" t="s">
        <v>8590</v>
      </c>
      <c r="Y364" s="60" t="s">
        <v>10253</v>
      </c>
      <c r="Z364" s="60" t="s">
        <v>10254</v>
      </c>
      <c r="AA364" s="60" t="s">
        <v>10255</v>
      </c>
      <c r="AB364" s="60" t="s">
        <v>10232</v>
      </c>
      <c r="AC364" s="60" t="s">
        <v>8836</v>
      </c>
      <c r="AD364" s="60" t="s">
        <v>10256</v>
      </c>
      <c r="AE364" s="60" t="s">
        <v>10240</v>
      </c>
    </row>
    <row r="365" spans="1:31" x14ac:dyDescent="0.25">
      <c r="A365" s="60" t="s">
        <v>9967</v>
      </c>
      <c r="B365" s="60" t="s">
        <v>9946</v>
      </c>
      <c r="C365" s="60" t="s">
        <v>9947</v>
      </c>
      <c r="D365" s="61" t="s">
        <v>9968</v>
      </c>
      <c r="E365" s="60" t="s">
        <v>8505</v>
      </c>
      <c r="F365" s="60" t="s">
        <v>8506</v>
      </c>
      <c r="G365" s="61" t="s">
        <v>8507</v>
      </c>
      <c r="H365" s="62" t="s">
        <v>5076</v>
      </c>
      <c r="I365" s="62" t="s">
        <v>8589</v>
      </c>
      <c r="J365" s="60" t="s">
        <v>8590</v>
      </c>
      <c r="K365" s="60" t="s">
        <v>8590</v>
      </c>
      <c r="L365" s="60" t="s">
        <v>8590</v>
      </c>
      <c r="M365" s="60" t="s">
        <v>8590</v>
      </c>
      <c r="N365" s="60" t="s">
        <v>8590</v>
      </c>
      <c r="O365" s="60" t="s">
        <v>8590</v>
      </c>
      <c r="P365" s="60" t="s">
        <v>8590</v>
      </c>
      <c r="Q365" s="60" t="s">
        <v>8590</v>
      </c>
      <c r="R365" s="60" t="s">
        <v>8590</v>
      </c>
      <c r="S365" s="60" t="s">
        <v>10223</v>
      </c>
      <c r="T365" s="60" t="s">
        <v>8869</v>
      </c>
      <c r="U365" s="60" t="s">
        <v>8870</v>
      </c>
      <c r="V365" s="60" t="s">
        <v>8641</v>
      </c>
      <c r="W365" s="61" t="s">
        <v>8590</v>
      </c>
      <c r="X365" s="60" t="s">
        <v>8590</v>
      </c>
      <c r="Y365" s="60" t="s">
        <v>10257</v>
      </c>
      <c r="Z365" s="60" t="s">
        <v>10258</v>
      </c>
      <c r="AA365" s="60" t="s">
        <v>10259</v>
      </c>
      <c r="AB365" s="60" t="s">
        <v>10232</v>
      </c>
      <c r="AC365" s="60" t="s">
        <v>8836</v>
      </c>
      <c r="AD365" s="60" t="s">
        <v>10221</v>
      </c>
      <c r="AE365" s="60" t="s">
        <v>10240</v>
      </c>
    </row>
    <row r="366" spans="1:31" x14ac:dyDescent="0.25">
      <c r="A366" s="60" t="s">
        <v>9969</v>
      </c>
      <c r="B366" s="60" t="s">
        <v>9946</v>
      </c>
      <c r="C366" s="60" t="s">
        <v>9947</v>
      </c>
      <c r="D366" s="61" t="s">
        <v>9970</v>
      </c>
      <c r="E366" s="60" t="s">
        <v>8505</v>
      </c>
      <c r="F366" s="60" t="s">
        <v>8506</v>
      </c>
      <c r="G366" s="61" t="s">
        <v>8507</v>
      </c>
      <c r="H366" s="62" t="s">
        <v>5076</v>
      </c>
      <c r="I366" s="62" t="s">
        <v>8589</v>
      </c>
      <c r="J366" s="60" t="s">
        <v>8590</v>
      </c>
      <c r="K366" s="60" t="s">
        <v>8590</v>
      </c>
      <c r="L366" s="60" t="s">
        <v>8590</v>
      </c>
      <c r="M366" s="60" t="s">
        <v>8590</v>
      </c>
      <c r="N366" s="60" t="s">
        <v>8590</v>
      </c>
      <c r="O366" s="60" t="s">
        <v>8590</v>
      </c>
      <c r="P366" s="60" t="s">
        <v>8590</v>
      </c>
      <c r="Q366" s="60" t="s">
        <v>8590</v>
      </c>
      <c r="R366" s="60" t="s">
        <v>8590</v>
      </c>
      <c r="S366" s="60" t="s">
        <v>10223</v>
      </c>
      <c r="T366" s="60" t="s">
        <v>8869</v>
      </c>
      <c r="U366" s="60" t="s">
        <v>8870</v>
      </c>
      <c r="V366" s="60" t="s">
        <v>8641</v>
      </c>
      <c r="W366" s="61" t="s">
        <v>8590</v>
      </c>
      <c r="X366" s="60" t="s">
        <v>8590</v>
      </c>
      <c r="Y366" s="60" t="s">
        <v>10260</v>
      </c>
      <c r="Z366" s="60" t="s">
        <v>10261</v>
      </c>
      <c r="AA366" s="60" t="s">
        <v>10262</v>
      </c>
      <c r="AB366" s="60" t="s">
        <v>10232</v>
      </c>
      <c r="AC366" s="60" t="s">
        <v>8836</v>
      </c>
      <c r="AD366" s="60" t="s">
        <v>10221</v>
      </c>
      <c r="AE366" s="60" t="s">
        <v>10228</v>
      </c>
    </row>
    <row r="367" spans="1:31" x14ac:dyDescent="0.25">
      <c r="A367" s="60" t="s">
        <v>9971</v>
      </c>
      <c r="B367" s="60" t="s">
        <v>9946</v>
      </c>
      <c r="C367" s="60" t="s">
        <v>9947</v>
      </c>
      <c r="D367" s="61" t="s">
        <v>9972</v>
      </c>
      <c r="E367" s="60" t="s">
        <v>8505</v>
      </c>
      <c r="F367" s="60" t="s">
        <v>8506</v>
      </c>
      <c r="G367" s="61" t="s">
        <v>8507</v>
      </c>
      <c r="H367" s="62" t="s">
        <v>5076</v>
      </c>
      <c r="I367" s="62" t="s">
        <v>8589</v>
      </c>
      <c r="J367" s="60" t="s">
        <v>8590</v>
      </c>
      <c r="K367" s="60" t="s">
        <v>8590</v>
      </c>
      <c r="L367" s="60" t="s">
        <v>8590</v>
      </c>
      <c r="M367" s="60" t="s">
        <v>8590</v>
      </c>
      <c r="N367" s="60" t="s">
        <v>8590</v>
      </c>
      <c r="O367" s="60" t="s">
        <v>8590</v>
      </c>
      <c r="P367" s="60" t="s">
        <v>8590</v>
      </c>
      <c r="Q367" s="60" t="s">
        <v>8590</v>
      </c>
      <c r="R367" s="60" t="s">
        <v>8590</v>
      </c>
      <c r="S367" s="60" t="s">
        <v>10223</v>
      </c>
      <c r="T367" s="60" t="s">
        <v>8869</v>
      </c>
      <c r="U367" s="60" t="s">
        <v>8870</v>
      </c>
      <c r="V367" s="60" t="s">
        <v>8641</v>
      </c>
      <c r="W367" s="61" t="s">
        <v>8590</v>
      </c>
      <c r="X367" s="60" t="s">
        <v>8590</v>
      </c>
      <c r="Y367" s="60" t="s">
        <v>10263</v>
      </c>
      <c r="Z367" s="60" t="s">
        <v>10264</v>
      </c>
      <c r="AA367" s="60" t="s">
        <v>10265</v>
      </c>
      <c r="AB367" s="60" t="s">
        <v>10232</v>
      </c>
      <c r="AC367" s="60" t="s">
        <v>8836</v>
      </c>
      <c r="AD367" s="60" t="s">
        <v>10221</v>
      </c>
      <c r="AE367" s="60" t="s">
        <v>10234</v>
      </c>
    </row>
    <row r="368" spans="1:31" x14ac:dyDescent="0.25">
      <c r="A368" s="60" t="s">
        <v>9973</v>
      </c>
      <c r="B368" s="60" t="s">
        <v>9946</v>
      </c>
      <c r="C368" s="60" t="s">
        <v>9947</v>
      </c>
      <c r="D368" s="61" t="s">
        <v>9974</v>
      </c>
      <c r="E368" s="60" t="s">
        <v>8505</v>
      </c>
      <c r="F368" s="60" t="s">
        <v>8506</v>
      </c>
      <c r="G368" s="61" t="s">
        <v>8507</v>
      </c>
      <c r="H368" s="62" t="s">
        <v>5076</v>
      </c>
      <c r="I368" s="62" t="s">
        <v>8589</v>
      </c>
      <c r="J368" s="60" t="s">
        <v>8590</v>
      </c>
      <c r="K368" s="60" t="s">
        <v>8590</v>
      </c>
      <c r="L368" s="60" t="s">
        <v>8590</v>
      </c>
      <c r="M368" s="60" t="s">
        <v>8590</v>
      </c>
      <c r="N368" s="60" t="s">
        <v>8590</v>
      </c>
      <c r="O368" s="60" t="s">
        <v>8590</v>
      </c>
      <c r="P368" s="60" t="s">
        <v>8590</v>
      </c>
      <c r="Q368" s="60" t="s">
        <v>8590</v>
      </c>
      <c r="R368" s="60" t="s">
        <v>8590</v>
      </c>
      <c r="S368" s="60" t="s">
        <v>10223</v>
      </c>
      <c r="T368" s="60" t="s">
        <v>8869</v>
      </c>
      <c r="U368" s="60" t="s">
        <v>8870</v>
      </c>
      <c r="V368" s="60" t="s">
        <v>8641</v>
      </c>
      <c r="W368" s="61" t="s">
        <v>8590</v>
      </c>
      <c r="X368" s="60" t="s">
        <v>8590</v>
      </c>
      <c r="Y368" s="60" t="s">
        <v>10266</v>
      </c>
      <c r="Z368" s="60" t="s">
        <v>10267</v>
      </c>
      <c r="AA368" s="60" t="s">
        <v>10268</v>
      </c>
      <c r="AB368" s="60" t="s">
        <v>10232</v>
      </c>
      <c r="AC368" s="60" t="s">
        <v>8836</v>
      </c>
      <c r="AD368" s="60" t="s">
        <v>10221</v>
      </c>
      <c r="AE368" s="60" t="s">
        <v>10240</v>
      </c>
    </row>
    <row r="369" spans="1:31" x14ac:dyDescent="0.25">
      <c r="A369" s="60" t="s">
        <v>9975</v>
      </c>
      <c r="B369" s="60" t="s">
        <v>9946</v>
      </c>
      <c r="C369" s="60" t="s">
        <v>9947</v>
      </c>
      <c r="D369" s="61" t="s">
        <v>9976</v>
      </c>
      <c r="E369" s="60" t="s">
        <v>8505</v>
      </c>
      <c r="F369" s="60" t="s">
        <v>8506</v>
      </c>
      <c r="G369" s="61" t="s">
        <v>8507</v>
      </c>
      <c r="H369" s="62" t="s">
        <v>5076</v>
      </c>
      <c r="I369" s="62" t="s">
        <v>8589</v>
      </c>
      <c r="J369" s="60" t="s">
        <v>8590</v>
      </c>
      <c r="K369" s="60" t="s">
        <v>8590</v>
      </c>
      <c r="L369" s="60" t="s">
        <v>8590</v>
      </c>
      <c r="M369" s="60" t="s">
        <v>8590</v>
      </c>
      <c r="N369" s="60" t="s">
        <v>8590</v>
      </c>
      <c r="O369" s="60" t="s">
        <v>8590</v>
      </c>
      <c r="P369" s="60" t="s">
        <v>8590</v>
      </c>
      <c r="Q369" s="60" t="s">
        <v>8590</v>
      </c>
      <c r="R369" s="60" t="s">
        <v>8590</v>
      </c>
      <c r="S369" s="60" t="s">
        <v>10223</v>
      </c>
      <c r="T369" s="60" t="s">
        <v>8869</v>
      </c>
      <c r="U369" s="60" t="s">
        <v>8870</v>
      </c>
      <c r="V369" s="60" t="s">
        <v>8641</v>
      </c>
      <c r="W369" s="61" t="s">
        <v>8590</v>
      </c>
      <c r="X369" s="60" t="s">
        <v>8590</v>
      </c>
      <c r="Y369" s="60" t="s">
        <v>10269</v>
      </c>
      <c r="Z369" s="60" t="s">
        <v>10270</v>
      </c>
      <c r="AA369" s="60" t="s">
        <v>10271</v>
      </c>
      <c r="AB369" s="60" t="s">
        <v>10232</v>
      </c>
      <c r="AC369" s="60" t="s">
        <v>8836</v>
      </c>
      <c r="AD369" s="60" t="s">
        <v>10256</v>
      </c>
      <c r="AE369" s="60" t="s">
        <v>10240</v>
      </c>
    </row>
    <row r="370" spans="1:31" x14ac:dyDescent="0.25">
      <c r="A370" s="60" t="s">
        <v>9977</v>
      </c>
      <c r="B370" s="60" t="s">
        <v>9946</v>
      </c>
      <c r="C370" s="60" t="s">
        <v>9947</v>
      </c>
      <c r="D370" s="61" t="s">
        <v>9978</v>
      </c>
      <c r="E370" s="60" t="s">
        <v>8505</v>
      </c>
      <c r="F370" s="60" t="s">
        <v>8506</v>
      </c>
      <c r="G370" s="61" t="s">
        <v>8507</v>
      </c>
      <c r="H370" s="62" t="s">
        <v>5076</v>
      </c>
      <c r="I370" s="62" t="s">
        <v>8589</v>
      </c>
      <c r="J370" s="60" t="s">
        <v>8590</v>
      </c>
      <c r="K370" s="60" t="s">
        <v>8590</v>
      </c>
      <c r="L370" s="60" t="s">
        <v>8590</v>
      </c>
      <c r="M370" s="60" t="s">
        <v>8590</v>
      </c>
      <c r="N370" s="60" t="s">
        <v>8590</v>
      </c>
      <c r="O370" s="60" t="s">
        <v>8590</v>
      </c>
      <c r="P370" s="60" t="s">
        <v>8590</v>
      </c>
      <c r="Q370" s="60" t="s">
        <v>8590</v>
      </c>
      <c r="R370" s="60" t="s">
        <v>8590</v>
      </c>
      <c r="S370" s="60" t="s">
        <v>10223</v>
      </c>
      <c r="T370" s="60" t="s">
        <v>8869</v>
      </c>
      <c r="U370" s="60" t="s">
        <v>8870</v>
      </c>
      <c r="V370" s="60" t="s">
        <v>8641</v>
      </c>
      <c r="W370" s="61" t="s">
        <v>8590</v>
      </c>
      <c r="X370" s="60" t="s">
        <v>8590</v>
      </c>
      <c r="Y370" s="60" t="s">
        <v>10272</v>
      </c>
      <c r="Z370" s="60" t="s">
        <v>10273</v>
      </c>
      <c r="AA370" s="60" t="s">
        <v>10274</v>
      </c>
      <c r="AB370" s="60" t="s">
        <v>10232</v>
      </c>
      <c r="AC370" s="60" t="s">
        <v>8836</v>
      </c>
      <c r="AD370" s="60" t="s">
        <v>10233</v>
      </c>
      <c r="AE370" s="60" t="s">
        <v>10240</v>
      </c>
    </row>
    <row r="371" spans="1:31" x14ac:dyDescent="0.25">
      <c r="A371" s="60" t="s">
        <v>9979</v>
      </c>
      <c r="B371" s="60" t="s">
        <v>9946</v>
      </c>
      <c r="C371" s="60" t="s">
        <v>9947</v>
      </c>
      <c r="D371" s="61" t="s">
        <v>9980</v>
      </c>
      <c r="E371" s="60" t="s">
        <v>8505</v>
      </c>
      <c r="F371" s="60" t="s">
        <v>8506</v>
      </c>
      <c r="G371" s="61" t="s">
        <v>8507</v>
      </c>
      <c r="H371" s="62" t="s">
        <v>5076</v>
      </c>
      <c r="I371" s="62" t="s">
        <v>8589</v>
      </c>
      <c r="J371" s="60" t="s">
        <v>8590</v>
      </c>
      <c r="K371" s="60" t="s">
        <v>8590</v>
      </c>
      <c r="L371" s="60" t="s">
        <v>8590</v>
      </c>
      <c r="M371" s="60" t="s">
        <v>8590</v>
      </c>
      <c r="N371" s="60" t="s">
        <v>8590</v>
      </c>
      <c r="O371" s="60" t="s">
        <v>8590</v>
      </c>
      <c r="P371" s="60" t="s">
        <v>8590</v>
      </c>
      <c r="Q371" s="60" t="s">
        <v>8590</v>
      </c>
      <c r="R371" s="60" t="s">
        <v>8590</v>
      </c>
      <c r="S371" s="60" t="s">
        <v>10223</v>
      </c>
      <c r="T371" s="60" t="s">
        <v>8869</v>
      </c>
      <c r="U371" s="60" t="s">
        <v>8870</v>
      </c>
      <c r="V371" s="60" t="s">
        <v>8641</v>
      </c>
      <c r="W371" s="61" t="s">
        <v>8590</v>
      </c>
      <c r="X371" s="60" t="s">
        <v>8590</v>
      </c>
      <c r="Y371" s="60" t="s">
        <v>10275</v>
      </c>
      <c r="Z371" s="60" t="s">
        <v>10276</v>
      </c>
      <c r="AA371" s="60" t="s">
        <v>10277</v>
      </c>
      <c r="AB371" s="60" t="s">
        <v>10232</v>
      </c>
      <c r="AC371" s="60" t="s">
        <v>8836</v>
      </c>
      <c r="AD371" s="60" t="s">
        <v>10256</v>
      </c>
      <c r="AE371" s="60" t="s">
        <v>10240</v>
      </c>
    </row>
    <row r="372" spans="1:31" x14ac:dyDescent="0.25">
      <c r="A372" s="60" t="s">
        <v>9981</v>
      </c>
      <c r="B372" s="60" t="s">
        <v>9946</v>
      </c>
      <c r="C372" s="60" t="s">
        <v>9947</v>
      </c>
      <c r="D372" s="61" t="s">
        <v>9982</v>
      </c>
      <c r="E372" s="60" t="s">
        <v>8505</v>
      </c>
      <c r="F372" s="60" t="s">
        <v>8506</v>
      </c>
      <c r="G372" s="61" t="s">
        <v>8507</v>
      </c>
      <c r="H372" s="62" t="s">
        <v>5076</v>
      </c>
      <c r="I372" s="62" t="s">
        <v>8589</v>
      </c>
      <c r="J372" s="60" t="s">
        <v>8590</v>
      </c>
      <c r="K372" s="60" t="s">
        <v>8590</v>
      </c>
      <c r="L372" s="60" t="s">
        <v>8590</v>
      </c>
      <c r="M372" s="60" t="s">
        <v>8590</v>
      </c>
      <c r="N372" s="60" t="s">
        <v>8590</v>
      </c>
      <c r="O372" s="60" t="s">
        <v>8590</v>
      </c>
      <c r="P372" s="60" t="s">
        <v>8590</v>
      </c>
      <c r="Q372" s="60" t="s">
        <v>8590</v>
      </c>
      <c r="R372" s="60" t="s">
        <v>8590</v>
      </c>
      <c r="S372" s="60" t="s">
        <v>10223</v>
      </c>
      <c r="T372" s="60" t="s">
        <v>8869</v>
      </c>
      <c r="U372" s="60" t="s">
        <v>8870</v>
      </c>
      <c r="V372" s="60" t="s">
        <v>8641</v>
      </c>
      <c r="W372" s="61" t="s">
        <v>8590</v>
      </c>
      <c r="X372" s="60" t="s">
        <v>8590</v>
      </c>
      <c r="Y372" s="60" t="s">
        <v>10278</v>
      </c>
      <c r="Z372" s="60" t="s">
        <v>10279</v>
      </c>
      <c r="AA372" s="60" t="s">
        <v>10280</v>
      </c>
      <c r="AB372" s="60" t="s">
        <v>10232</v>
      </c>
      <c r="AC372" s="60" t="s">
        <v>8836</v>
      </c>
      <c r="AD372" s="60" t="s">
        <v>10221</v>
      </c>
      <c r="AE372" s="60" t="s">
        <v>10234</v>
      </c>
    </row>
    <row r="373" spans="1:31" x14ac:dyDescent="0.25">
      <c r="A373" s="60" t="s">
        <v>9983</v>
      </c>
      <c r="B373" s="60" t="s">
        <v>9946</v>
      </c>
      <c r="C373" s="60" t="s">
        <v>9947</v>
      </c>
      <c r="D373" s="61" t="s">
        <v>9984</v>
      </c>
      <c r="E373" s="60" t="s">
        <v>8505</v>
      </c>
      <c r="F373" s="60" t="s">
        <v>8506</v>
      </c>
      <c r="G373" s="61" t="s">
        <v>8507</v>
      </c>
      <c r="H373" s="62" t="s">
        <v>5076</v>
      </c>
      <c r="I373" s="62" t="s">
        <v>8589</v>
      </c>
      <c r="J373" s="60" t="s">
        <v>8590</v>
      </c>
      <c r="K373" s="60" t="s">
        <v>8590</v>
      </c>
      <c r="L373" s="60" t="s">
        <v>8590</v>
      </c>
      <c r="M373" s="60" t="s">
        <v>8590</v>
      </c>
      <c r="N373" s="60" t="s">
        <v>8590</v>
      </c>
      <c r="O373" s="60" t="s">
        <v>8590</v>
      </c>
      <c r="P373" s="60" t="s">
        <v>8590</v>
      </c>
      <c r="Q373" s="60" t="s">
        <v>8590</v>
      </c>
      <c r="R373" s="60" t="s">
        <v>8590</v>
      </c>
      <c r="S373" s="60" t="s">
        <v>10223</v>
      </c>
      <c r="T373" s="60" t="s">
        <v>8869</v>
      </c>
      <c r="U373" s="60" t="s">
        <v>8870</v>
      </c>
      <c r="V373" s="60" t="s">
        <v>8641</v>
      </c>
      <c r="W373" s="61" t="s">
        <v>8590</v>
      </c>
      <c r="X373" s="60" t="s">
        <v>8590</v>
      </c>
      <c r="Y373" s="60" t="s">
        <v>10281</v>
      </c>
      <c r="Z373" s="60" t="s">
        <v>10282</v>
      </c>
      <c r="AA373" s="60" t="s">
        <v>10283</v>
      </c>
      <c r="AB373" s="60" t="s">
        <v>10232</v>
      </c>
      <c r="AC373" s="60" t="s">
        <v>8836</v>
      </c>
      <c r="AD373" s="60" t="s">
        <v>10221</v>
      </c>
      <c r="AE373" s="60" t="s">
        <v>10234</v>
      </c>
    </row>
    <row r="374" spans="1:31" x14ac:dyDescent="0.25">
      <c r="A374" s="60" t="s">
        <v>9985</v>
      </c>
      <c r="B374" s="60" t="s">
        <v>9946</v>
      </c>
      <c r="C374" s="60" t="s">
        <v>9947</v>
      </c>
      <c r="D374" s="61" t="s">
        <v>9986</v>
      </c>
      <c r="E374" s="60" t="s">
        <v>8505</v>
      </c>
      <c r="F374" s="60" t="s">
        <v>8506</v>
      </c>
      <c r="G374" s="61" t="s">
        <v>8507</v>
      </c>
      <c r="H374" s="62" t="s">
        <v>5076</v>
      </c>
      <c r="I374" s="62" t="s">
        <v>8589</v>
      </c>
      <c r="J374" s="60" t="s">
        <v>8590</v>
      </c>
      <c r="K374" s="60" t="s">
        <v>8590</v>
      </c>
      <c r="L374" s="60" t="s">
        <v>8590</v>
      </c>
      <c r="M374" s="60" t="s">
        <v>8590</v>
      </c>
      <c r="N374" s="60" t="s">
        <v>8590</v>
      </c>
      <c r="O374" s="60" t="s">
        <v>8590</v>
      </c>
      <c r="P374" s="60" t="s">
        <v>8590</v>
      </c>
      <c r="Q374" s="60" t="s">
        <v>8590</v>
      </c>
      <c r="R374" s="60" t="s">
        <v>8590</v>
      </c>
      <c r="S374" s="60" t="s">
        <v>10223</v>
      </c>
      <c r="T374" s="60" t="s">
        <v>8869</v>
      </c>
      <c r="U374" s="60" t="s">
        <v>8870</v>
      </c>
      <c r="V374" s="60" t="s">
        <v>8641</v>
      </c>
      <c r="W374" s="61" t="s">
        <v>8590</v>
      </c>
      <c r="X374" s="60" t="s">
        <v>8590</v>
      </c>
      <c r="Y374" s="60" t="s">
        <v>10284</v>
      </c>
      <c r="Z374" s="60" t="s">
        <v>10285</v>
      </c>
      <c r="AA374" s="60" t="s">
        <v>10286</v>
      </c>
      <c r="AB374" s="60" t="s">
        <v>10287</v>
      </c>
      <c r="AC374" s="60" t="s">
        <v>8836</v>
      </c>
      <c r="AD374" s="60" t="s">
        <v>10288</v>
      </c>
      <c r="AE374" s="60" t="s">
        <v>10289</v>
      </c>
    </row>
    <row r="375" spans="1:31" x14ac:dyDescent="0.25">
      <c r="A375" s="60" t="s">
        <v>9987</v>
      </c>
      <c r="B375" s="60" t="s">
        <v>9946</v>
      </c>
      <c r="C375" s="60" t="s">
        <v>9947</v>
      </c>
      <c r="D375" s="61" t="s">
        <v>9988</v>
      </c>
      <c r="E375" s="60" t="s">
        <v>8505</v>
      </c>
      <c r="F375" s="60" t="s">
        <v>8506</v>
      </c>
      <c r="G375" s="61" t="s">
        <v>8507</v>
      </c>
      <c r="H375" s="62" t="s">
        <v>5076</v>
      </c>
      <c r="I375" s="62" t="s">
        <v>8589</v>
      </c>
      <c r="J375" s="60" t="s">
        <v>8590</v>
      </c>
      <c r="K375" s="60" t="s">
        <v>8590</v>
      </c>
      <c r="L375" s="60" t="s">
        <v>8590</v>
      </c>
      <c r="M375" s="60" t="s">
        <v>8590</v>
      </c>
      <c r="N375" s="60" t="s">
        <v>8590</v>
      </c>
      <c r="O375" s="60" t="s">
        <v>8590</v>
      </c>
      <c r="P375" s="60" t="s">
        <v>8590</v>
      </c>
      <c r="Q375" s="60" t="s">
        <v>8590</v>
      </c>
      <c r="R375" s="60" t="s">
        <v>8590</v>
      </c>
      <c r="S375" s="60" t="s">
        <v>10223</v>
      </c>
      <c r="T375" s="60" t="s">
        <v>8869</v>
      </c>
      <c r="U375" s="60" t="s">
        <v>8870</v>
      </c>
      <c r="V375" s="60" t="s">
        <v>8641</v>
      </c>
      <c r="W375" s="61" t="s">
        <v>8590</v>
      </c>
      <c r="X375" s="60" t="s">
        <v>8590</v>
      </c>
      <c r="Y375" s="60" t="s">
        <v>10290</v>
      </c>
      <c r="Z375" s="60" t="s">
        <v>10291</v>
      </c>
      <c r="AA375" s="60" t="s">
        <v>10292</v>
      </c>
      <c r="AB375" s="60" t="s">
        <v>10232</v>
      </c>
      <c r="AC375" s="60" t="s">
        <v>8836</v>
      </c>
      <c r="AD375" s="60" t="s">
        <v>10221</v>
      </c>
      <c r="AE375" s="60" t="s">
        <v>10240</v>
      </c>
    </row>
    <row r="376" spans="1:31" x14ac:dyDescent="0.25">
      <c r="A376" s="60" t="s">
        <v>9989</v>
      </c>
      <c r="B376" s="60" t="s">
        <v>9946</v>
      </c>
      <c r="C376" s="60" t="s">
        <v>9947</v>
      </c>
      <c r="D376" s="61" t="s">
        <v>9990</v>
      </c>
      <c r="E376" s="60" t="s">
        <v>8505</v>
      </c>
      <c r="F376" s="60" t="s">
        <v>8506</v>
      </c>
      <c r="G376" s="61" t="s">
        <v>8507</v>
      </c>
      <c r="H376" s="62" t="s">
        <v>5076</v>
      </c>
      <c r="I376" s="62" t="s">
        <v>8589</v>
      </c>
      <c r="J376" s="60" t="s">
        <v>8590</v>
      </c>
      <c r="K376" s="60" t="s">
        <v>8590</v>
      </c>
      <c r="L376" s="60" t="s">
        <v>8590</v>
      </c>
      <c r="M376" s="60" t="s">
        <v>8590</v>
      </c>
      <c r="N376" s="60" t="s">
        <v>8590</v>
      </c>
      <c r="O376" s="60" t="s">
        <v>8590</v>
      </c>
      <c r="P376" s="60" t="s">
        <v>8590</v>
      </c>
      <c r="Q376" s="60" t="s">
        <v>8590</v>
      </c>
      <c r="R376" s="60" t="s">
        <v>8590</v>
      </c>
      <c r="S376" s="60" t="s">
        <v>10223</v>
      </c>
      <c r="T376" s="60" t="s">
        <v>8869</v>
      </c>
      <c r="U376" s="60" t="s">
        <v>8870</v>
      </c>
      <c r="V376" s="60" t="s">
        <v>8641</v>
      </c>
      <c r="W376" s="61" t="s">
        <v>8590</v>
      </c>
      <c r="X376" s="60" t="s">
        <v>8590</v>
      </c>
      <c r="Y376" s="60" t="s">
        <v>10293</v>
      </c>
      <c r="Z376" s="60" t="s">
        <v>10294</v>
      </c>
      <c r="AA376" s="60" t="s">
        <v>10295</v>
      </c>
      <c r="AB376" s="60" t="s">
        <v>10232</v>
      </c>
      <c r="AC376" s="60" t="s">
        <v>8836</v>
      </c>
      <c r="AD376" s="60" t="s">
        <v>10256</v>
      </c>
      <c r="AE376" s="60" t="s">
        <v>10228</v>
      </c>
    </row>
    <row r="377" spans="1:31" x14ac:dyDescent="0.25">
      <c r="A377" s="60" t="s">
        <v>9991</v>
      </c>
      <c r="B377" s="60" t="s">
        <v>9946</v>
      </c>
      <c r="C377" s="60" t="s">
        <v>9947</v>
      </c>
      <c r="D377" s="61" t="s">
        <v>9992</v>
      </c>
      <c r="E377" s="60" t="s">
        <v>8505</v>
      </c>
      <c r="F377" s="60" t="s">
        <v>8506</v>
      </c>
      <c r="G377" s="61" t="s">
        <v>8507</v>
      </c>
      <c r="H377" s="62" t="s">
        <v>5076</v>
      </c>
      <c r="I377" s="62" t="s">
        <v>8589</v>
      </c>
      <c r="J377" s="60" t="s">
        <v>8590</v>
      </c>
      <c r="K377" s="60" t="s">
        <v>8590</v>
      </c>
      <c r="L377" s="60" t="s">
        <v>8590</v>
      </c>
      <c r="M377" s="60" t="s">
        <v>8590</v>
      </c>
      <c r="N377" s="60" t="s">
        <v>8590</v>
      </c>
      <c r="O377" s="60" t="s">
        <v>8590</v>
      </c>
      <c r="P377" s="60" t="s">
        <v>8590</v>
      </c>
      <c r="Q377" s="60" t="s">
        <v>8590</v>
      </c>
      <c r="R377" s="60" t="s">
        <v>8590</v>
      </c>
      <c r="S377" s="60" t="s">
        <v>10223</v>
      </c>
      <c r="T377" s="60" t="s">
        <v>8869</v>
      </c>
      <c r="U377" s="60" t="s">
        <v>8870</v>
      </c>
      <c r="V377" s="60" t="s">
        <v>8641</v>
      </c>
      <c r="W377" s="61" t="s">
        <v>8590</v>
      </c>
      <c r="X377" s="60" t="s">
        <v>8590</v>
      </c>
      <c r="Y377" s="60" t="s">
        <v>10296</v>
      </c>
      <c r="Z377" s="60" t="s">
        <v>10297</v>
      </c>
      <c r="AA377" s="60" t="s">
        <v>10298</v>
      </c>
      <c r="AB377" s="60" t="s">
        <v>10232</v>
      </c>
      <c r="AC377" s="60" t="s">
        <v>8836</v>
      </c>
      <c r="AD377" s="60" t="s">
        <v>10233</v>
      </c>
      <c r="AE377" s="60" t="s">
        <v>10228</v>
      </c>
    </row>
    <row r="378" spans="1:31" x14ac:dyDescent="0.25">
      <c r="A378" s="60" t="s">
        <v>9993</v>
      </c>
      <c r="B378" s="60" t="s">
        <v>9946</v>
      </c>
      <c r="C378" s="60" t="s">
        <v>9947</v>
      </c>
      <c r="D378" s="61" t="s">
        <v>9994</v>
      </c>
      <c r="E378" s="60" t="s">
        <v>8505</v>
      </c>
      <c r="F378" s="60" t="s">
        <v>8506</v>
      </c>
      <c r="G378" s="61" t="s">
        <v>8507</v>
      </c>
      <c r="H378" s="62" t="s">
        <v>5076</v>
      </c>
      <c r="I378" s="62" t="s">
        <v>8589</v>
      </c>
      <c r="J378" s="60" t="s">
        <v>8590</v>
      </c>
      <c r="K378" s="60" t="s">
        <v>8590</v>
      </c>
      <c r="L378" s="60" t="s">
        <v>8590</v>
      </c>
      <c r="M378" s="60" t="s">
        <v>8590</v>
      </c>
      <c r="N378" s="60" t="s">
        <v>8590</v>
      </c>
      <c r="O378" s="60" t="s">
        <v>8590</v>
      </c>
      <c r="P378" s="60" t="s">
        <v>8590</v>
      </c>
      <c r="Q378" s="60" t="s">
        <v>8590</v>
      </c>
      <c r="R378" s="60" t="s">
        <v>8590</v>
      </c>
      <c r="S378" s="60" t="s">
        <v>10223</v>
      </c>
      <c r="T378" s="60" t="s">
        <v>8869</v>
      </c>
      <c r="U378" s="60" t="s">
        <v>8870</v>
      </c>
      <c r="V378" s="60" t="s">
        <v>8641</v>
      </c>
      <c r="W378" s="61" t="s">
        <v>8590</v>
      </c>
      <c r="X378" s="60" t="s">
        <v>8590</v>
      </c>
      <c r="Y378" s="60" t="s">
        <v>10299</v>
      </c>
      <c r="Z378" s="60" t="s">
        <v>10300</v>
      </c>
      <c r="AA378" s="60" t="s">
        <v>10301</v>
      </c>
      <c r="AB378" s="60" t="s">
        <v>10232</v>
      </c>
      <c r="AC378" s="60" t="s">
        <v>8836</v>
      </c>
      <c r="AD378" s="60" t="s">
        <v>10233</v>
      </c>
      <c r="AE378" s="60" t="s">
        <v>10228</v>
      </c>
    </row>
    <row r="379" spans="1:31" x14ac:dyDescent="0.25">
      <c r="A379" s="60" t="s">
        <v>9995</v>
      </c>
      <c r="B379" s="60" t="s">
        <v>9946</v>
      </c>
      <c r="C379" s="60" t="s">
        <v>9947</v>
      </c>
      <c r="D379" s="61" t="s">
        <v>9996</v>
      </c>
      <c r="E379" s="60" t="s">
        <v>8505</v>
      </c>
      <c r="F379" s="60" t="s">
        <v>8506</v>
      </c>
      <c r="G379" s="61" t="s">
        <v>8507</v>
      </c>
      <c r="H379" s="62" t="s">
        <v>5076</v>
      </c>
      <c r="I379" s="62" t="s">
        <v>8589</v>
      </c>
      <c r="J379" s="60" t="s">
        <v>8590</v>
      </c>
      <c r="K379" s="60" t="s">
        <v>8590</v>
      </c>
      <c r="L379" s="60" t="s">
        <v>8590</v>
      </c>
      <c r="M379" s="60" t="s">
        <v>8590</v>
      </c>
      <c r="N379" s="60" t="s">
        <v>8590</v>
      </c>
      <c r="O379" s="60" t="s">
        <v>8590</v>
      </c>
      <c r="P379" s="60" t="s">
        <v>8590</v>
      </c>
      <c r="Q379" s="60" t="s">
        <v>8590</v>
      </c>
      <c r="R379" s="60" t="s">
        <v>8590</v>
      </c>
      <c r="S379" s="60" t="s">
        <v>10223</v>
      </c>
      <c r="T379" s="60" t="s">
        <v>8869</v>
      </c>
      <c r="U379" s="60" t="s">
        <v>8870</v>
      </c>
      <c r="V379" s="60" t="s">
        <v>8641</v>
      </c>
      <c r="W379" s="61" t="s">
        <v>8590</v>
      </c>
      <c r="X379" s="60" t="s">
        <v>8590</v>
      </c>
      <c r="Y379" s="60" t="s">
        <v>10302</v>
      </c>
      <c r="Z379" s="60" t="s">
        <v>10303</v>
      </c>
      <c r="AA379" s="60" t="s">
        <v>10304</v>
      </c>
      <c r="AB379" s="60" t="s">
        <v>10232</v>
      </c>
      <c r="AC379" s="60" t="s">
        <v>8836</v>
      </c>
      <c r="AD379" s="60" t="s">
        <v>10233</v>
      </c>
      <c r="AE379" s="60" t="s">
        <v>10228</v>
      </c>
    </row>
    <row r="380" spans="1:31" x14ac:dyDescent="0.25">
      <c r="A380" s="60" t="s">
        <v>9997</v>
      </c>
      <c r="B380" s="60" t="s">
        <v>9946</v>
      </c>
      <c r="C380" s="60" t="s">
        <v>9947</v>
      </c>
      <c r="D380" s="61" t="s">
        <v>9998</v>
      </c>
      <c r="E380" s="60" t="s">
        <v>8505</v>
      </c>
      <c r="F380" s="60" t="s">
        <v>8506</v>
      </c>
      <c r="G380" s="61" t="s">
        <v>8507</v>
      </c>
      <c r="H380" s="62" t="s">
        <v>5076</v>
      </c>
      <c r="I380" s="62" t="s">
        <v>8589</v>
      </c>
      <c r="J380" s="60" t="s">
        <v>8590</v>
      </c>
      <c r="K380" s="60" t="s">
        <v>8590</v>
      </c>
      <c r="L380" s="60" t="s">
        <v>8590</v>
      </c>
      <c r="M380" s="60" t="s">
        <v>8590</v>
      </c>
      <c r="N380" s="60" t="s">
        <v>8590</v>
      </c>
      <c r="O380" s="60" t="s">
        <v>8590</v>
      </c>
      <c r="P380" s="60" t="s">
        <v>8590</v>
      </c>
      <c r="Q380" s="60" t="s">
        <v>8590</v>
      </c>
      <c r="R380" s="60" t="s">
        <v>8590</v>
      </c>
      <c r="S380" s="60" t="s">
        <v>10223</v>
      </c>
      <c r="T380" s="60" t="s">
        <v>8869</v>
      </c>
      <c r="U380" s="60" t="s">
        <v>8870</v>
      </c>
      <c r="V380" s="60" t="s">
        <v>8641</v>
      </c>
      <c r="W380" s="61" t="s">
        <v>8590</v>
      </c>
      <c r="X380" s="60" t="s">
        <v>8590</v>
      </c>
      <c r="Y380" s="60" t="s">
        <v>10305</v>
      </c>
      <c r="Z380" s="60" t="s">
        <v>10306</v>
      </c>
      <c r="AA380" s="60" t="s">
        <v>10307</v>
      </c>
      <c r="AB380" s="60" t="s">
        <v>10232</v>
      </c>
      <c r="AC380" s="60" t="s">
        <v>8836</v>
      </c>
      <c r="AD380" s="60" t="s">
        <v>10221</v>
      </c>
      <c r="AE380" s="60" t="s">
        <v>10234</v>
      </c>
    </row>
    <row r="381" spans="1:31" x14ac:dyDescent="0.25">
      <c r="A381" s="60" t="s">
        <v>9999</v>
      </c>
      <c r="B381" s="60" t="s">
        <v>9946</v>
      </c>
      <c r="C381" s="60" t="s">
        <v>9947</v>
      </c>
      <c r="D381" s="61" t="s">
        <v>10000</v>
      </c>
      <c r="E381" s="60" t="s">
        <v>8505</v>
      </c>
      <c r="F381" s="60" t="s">
        <v>8506</v>
      </c>
      <c r="G381" s="61" t="s">
        <v>8507</v>
      </c>
      <c r="H381" s="62" t="s">
        <v>5076</v>
      </c>
      <c r="I381" s="62" t="s">
        <v>8589</v>
      </c>
      <c r="J381" s="60" t="s">
        <v>8590</v>
      </c>
      <c r="K381" s="60" t="s">
        <v>8590</v>
      </c>
      <c r="L381" s="60" t="s">
        <v>8590</v>
      </c>
      <c r="M381" s="60" t="s">
        <v>8590</v>
      </c>
      <c r="N381" s="60" t="s">
        <v>8590</v>
      </c>
      <c r="O381" s="60" t="s">
        <v>8590</v>
      </c>
      <c r="P381" s="60" t="s">
        <v>8590</v>
      </c>
      <c r="Q381" s="60" t="s">
        <v>8590</v>
      </c>
      <c r="R381" s="60" t="s">
        <v>8590</v>
      </c>
      <c r="S381" s="60" t="s">
        <v>10223</v>
      </c>
      <c r="T381" s="60" t="s">
        <v>8869</v>
      </c>
      <c r="U381" s="60" t="s">
        <v>8870</v>
      </c>
      <c r="V381" s="60" t="s">
        <v>8641</v>
      </c>
      <c r="W381" s="61" t="s">
        <v>8590</v>
      </c>
      <c r="X381" s="60" t="s">
        <v>8590</v>
      </c>
      <c r="Y381" s="60" t="s">
        <v>10308</v>
      </c>
      <c r="Z381" s="60" t="s">
        <v>10309</v>
      </c>
      <c r="AA381" s="60" t="s">
        <v>10310</v>
      </c>
      <c r="AB381" s="60" t="s">
        <v>10232</v>
      </c>
      <c r="AC381" s="60" t="s">
        <v>8836</v>
      </c>
      <c r="AD381" s="60" t="s">
        <v>10233</v>
      </c>
      <c r="AE381" s="60" t="s">
        <v>10234</v>
      </c>
    </row>
    <row r="382" spans="1:31" x14ac:dyDescent="0.25">
      <c r="A382" s="60" t="s">
        <v>10001</v>
      </c>
      <c r="B382" s="60" t="s">
        <v>9946</v>
      </c>
      <c r="C382" s="60" t="s">
        <v>9947</v>
      </c>
      <c r="D382" s="61" t="s">
        <v>10002</v>
      </c>
      <c r="E382" s="60" t="s">
        <v>8505</v>
      </c>
      <c r="F382" s="60" t="s">
        <v>8506</v>
      </c>
      <c r="G382" s="61" t="s">
        <v>8507</v>
      </c>
      <c r="H382" s="62" t="s">
        <v>5076</v>
      </c>
      <c r="I382" s="62" t="s">
        <v>8589</v>
      </c>
      <c r="J382" s="60" t="s">
        <v>8590</v>
      </c>
      <c r="K382" s="60" t="s">
        <v>8590</v>
      </c>
      <c r="L382" s="60" t="s">
        <v>8590</v>
      </c>
      <c r="M382" s="60" t="s">
        <v>8590</v>
      </c>
      <c r="N382" s="60" t="s">
        <v>8590</v>
      </c>
      <c r="O382" s="60" t="s">
        <v>8590</v>
      </c>
      <c r="P382" s="60" t="s">
        <v>8590</v>
      </c>
      <c r="Q382" s="60" t="s">
        <v>8590</v>
      </c>
      <c r="R382" s="60" t="s">
        <v>8590</v>
      </c>
      <c r="S382" s="60" t="s">
        <v>10223</v>
      </c>
      <c r="T382" s="60" t="s">
        <v>8869</v>
      </c>
      <c r="U382" s="60" t="s">
        <v>8870</v>
      </c>
      <c r="V382" s="60" t="s">
        <v>8641</v>
      </c>
      <c r="W382" s="61" t="s">
        <v>8590</v>
      </c>
      <c r="X382" s="60" t="s">
        <v>8590</v>
      </c>
      <c r="Y382" s="60" t="s">
        <v>10311</v>
      </c>
      <c r="Z382" s="60" t="s">
        <v>10312</v>
      </c>
      <c r="AA382" s="60" t="s">
        <v>10313</v>
      </c>
      <c r="AB382" s="60" t="s">
        <v>10232</v>
      </c>
      <c r="AC382" s="60" t="s">
        <v>8836</v>
      </c>
      <c r="AD382" s="60" t="s">
        <v>10233</v>
      </c>
      <c r="AE382" s="60" t="s">
        <v>10240</v>
      </c>
    </row>
    <row r="383" spans="1:31" x14ac:dyDescent="0.25">
      <c r="A383" s="60" t="s">
        <v>10003</v>
      </c>
      <c r="B383" s="60" t="s">
        <v>9946</v>
      </c>
      <c r="C383" s="60" t="s">
        <v>9947</v>
      </c>
      <c r="D383" s="61" t="s">
        <v>10004</v>
      </c>
      <c r="E383" s="60" t="s">
        <v>8505</v>
      </c>
      <c r="F383" s="60" t="s">
        <v>8506</v>
      </c>
      <c r="G383" s="61" t="s">
        <v>8507</v>
      </c>
      <c r="H383" s="62" t="s">
        <v>5076</v>
      </c>
      <c r="I383" s="62" t="s">
        <v>8589</v>
      </c>
      <c r="J383" s="60" t="s">
        <v>8590</v>
      </c>
      <c r="K383" s="60" t="s">
        <v>8590</v>
      </c>
      <c r="L383" s="60" t="s">
        <v>8590</v>
      </c>
      <c r="M383" s="60" t="s">
        <v>8590</v>
      </c>
      <c r="N383" s="60" t="s">
        <v>8590</v>
      </c>
      <c r="O383" s="60" t="s">
        <v>8590</v>
      </c>
      <c r="P383" s="60" t="s">
        <v>8590</v>
      </c>
      <c r="Q383" s="60" t="s">
        <v>8590</v>
      </c>
      <c r="R383" s="60" t="s">
        <v>8590</v>
      </c>
      <c r="S383" s="60" t="s">
        <v>10223</v>
      </c>
      <c r="T383" s="60" t="s">
        <v>8869</v>
      </c>
      <c r="U383" s="60" t="s">
        <v>8870</v>
      </c>
      <c r="V383" s="60" t="s">
        <v>8641</v>
      </c>
      <c r="W383" s="61" t="s">
        <v>8590</v>
      </c>
      <c r="X383" s="60" t="s">
        <v>8590</v>
      </c>
      <c r="Y383" s="60" t="s">
        <v>10314</v>
      </c>
      <c r="Z383" s="60" t="s">
        <v>10315</v>
      </c>
      <c r="AA383" s="60" t="s">
        <v>10316</v>
      </c>
      <c r="AB383" s="60" t="s">
        <v>10232</v>
      </c>
      <c r="AC383" s="60" t="s">
        <v>8836</v>
      </c>
      <c r="AD383" s="60" t="s">
        <v>10256</v>
      </c>
      <c r="AE383" s="60" t="s">
        <v>10228</v>
      </c>
    </row>
    <row r="384" spans="1:31" x14ac:dyDescent="0.25">
      <c r="A384" s="60" t="s">
        <v>10005</v>
      </c>
      <c r="B384" s="60" t="s">
        <v>9946</v>
      </c>
      <c r="C384" s="60" t="s">
        <v>9947</v>
      </c>
      <c r="D384" s="61" t="s">
        <v>10006</v>
      </c>
      <c r="E384" s="60" t="s">
        <v>8505</v>
      </c>
      <c r="F384" s="60" t="s">
        <v>8506</v>
      </c>
      <c r="G384" s="61" t="s">
        <v>8507</v>
      </c>
      <c r="H384" s="62" t="s">
        <v>5076</v>
      </c>
      <c r="I384" s="62" t="s">
        <v>8589</v>
      </c>
      <c r="J384" s="60" t="s">
        <v>8590</v>
      </c>
      <c r="K384" s="60" t="s">
        <v>8590</v>
      </c>
      <c r="L384" s="60" t="s">
        <v>8590</v>
      </c>
      <c r="M384" s="60" t="s">
        <v>8590</v>
      </c>
      <c r="N384" s="60" t="s">
        <v>8590</v>
      </c>
      <c r="O384" s="60" t="s">
        <v>8590</v>
      </c>
      <c r="P384" s="60" t="s">
        <v>8590</v>
      </c>
      <c r="Q384" s="60" t="s">
        <v>8590</v>
      </c>
      <c r="R384" s="60" t="s">
        <v>8590</v>
      </c>
      <c r="S384" s="60" t="s">
        <v>10223</v>
      </c>
      <c r="T384" s="60" t="s">
        <v>8869</v>
      </c>
      <c r="U384" s="60" t="s">
        <v>8870</v>
      </c>
      <c r="V384" s="60" t="s">
        <v>8641</v>
      </c>
      <c r="W384" s="61" t="s">
        <v>8590</v>
      </c>
      <c r="X384" s="60" t="s">
        <v>8590</v>
      </c>
      <c r="Y384" s="60" t="s">
        <v>10317</v>
      </c>
      <c r="Z384" s="60" t="s">
        <v>10318</v>
      </c>
      <c r="AA384" s="60" t="s">
        <v>10319</v>
      </c>
      <c r="AB384" s="60" t="s">
        <v>10232</v>
      </c>
      <c r="AC384" s="60" t="s">
        <v>8836</v>
      </c>
      <c r="AD384" s="60" t="s">
        <v>10233</v>
      </c>
      <c r="AE384" s="60" t="s">
        <v>10228</v>
      </c>
    </row>
    <row r="385" spans="1:31" x14ac:dyDescent="0.25">
      <c r="A385" s="60" t="s">
        <v>10007</v>
      </c>
      <c r="B385" s="60" t="s">
        <v>9946</v>
      </c>
      <c r="C385" s="60" t="s">
        <v>9947</v>
      </c>
      <c r="D385" s="61" t="s">
        <v>10008</v>
      </c>
      <c r="E385" s="60" t="s">
        <v>8505</v>
      </c>
      <c r="F385" s="60" t="s">
        <v>8506</v>
      </c>
      <c r="G385" s="61" t="s">
        <v>8507</v>
      </c>
      <c r="H385" s="62" t="s">
        <v>5076</v>
      </c>
      <c r="I385" s="62" t="s">
        <v>8589</v>
      </c>
      <c r="J385" s="60" t="s">
        <v>8590</v>
      </c>
      <c r="K385" s="60" t="s">
        <v>8590</v>
      </c>
      <c r="L385" s="60" t="s">
        <v>8590</v>
      </c>
      <c r="M385" s="60" t="s">
        <v>8590</v>
      </c>
      <c r="N385" s="60" t="s">
        <v>8590</v>
      </c>
      <c r="O385" s="60" t="s">
        <v>8590</v>
      </c>
      <c r="P385" s="60" t="s">
        <v>8590</v>
      </c>
      <c r="Q385" s="60" t="s">
        <v>8590</v>
      </c>
      <c r="R385" s="60" t="s">
        <v>8590</v>
      </c>
      <c r="S385" s="60" t="s">
        <v>10223</v>
      </c>
      <c r="T385" s="60" t="s">
        <v>8869</v>
      </c>
      <c r="U385" s="60" t="s">
        <v>8870</v>
      </c>
      <c r="V385" s="60" t="s">
        <v>8641</v>
      </c>
      <c r="W385" s="61" t="s">
        <v>8590</v>
      </c>
      <c r="X385" s="60" t="s">
        <v>8590</v>
      </c>
      <c r="Y385" s="60" t="s">
        <v>10320</v>
      </c>
      <c r="Z385" s="60" t="s">
        <v>10321</v>
      </c>
      <c r="AA385" s="60" t="s">
        <v>9211</v>
      </c>
      <c r="AB385" s="60" t="s">
        <v>10232</v>
      </c>
      <c r="AC385" s="60" t="s">
        <v>8836</v>
      </c>
      <c r="AD385" s="60" t="s">
        <v>10256</v>
      </c>
      <c r="AE385" s="60" t="s">
        <v>10228</v>
      </c>
    </row>
    <row r="386" spans="1:31" x14ac:dyDescent="0.25">
      <c r="A386" s="60" t="s">
        <v>10009</v>
      </c>
      <c r="B386" s="60" t="s">
        <v>9946</v>
      </c>
      <c r="C386" s="60" t="s">
        <v>9947</v>
      </c>
      <c r="D386" s="61" t="s">
        <v>10010</v>
      </c>
      <c r="E386" s="60" t="s">
        <v>8505</v>
      </c>
      <c r="F386" s="60" t="s">
        <v>8506</v>
      </c>
      <c r="G386" s="61" t="s">
        <v>8507</v>
      </c>
      <c r="H386" s="62" t="s">
        <v>5076</v>
      </c>
      <c r="I386" s="62" t="s">
        <v>8589</v>
      </c>
      <c r="J386" s="60" t="s">
        <v>8590</v>
      </c>
      <c r="K386" s="60" t="s">
        <v>8590</v>
      </c>
      <c r="L386" s="60" t="s">
        <v>8590</v>
      </c>
      <c r="M386" s="60" t="s">
        <v>8590</v>
      </c>
      <c r="N386" s="60" t="s">
        <v>8590</v>
      </c>
      <c r="O386" s="60" t="s">
        <v>8590</v>
      </c>
      <c r="P386" s="60" t="s">
        <v>8590</v>
      </c>
      <c r="Q386" s="60" t="s">
        <v>8590</v>
      </c>
      <c r="R386" s="60" t="s">
        <v>8590</v>
      </c>
      <c r="S386" s="60" t="s">
        <v>10223</v>
      </c>
      <c r="T386" s="60" t="s">
        <v>8869</v>
      </c>
      <c r="U386" s="60" t="s">
        <v>8870</v>
      </c>
      <c r="V386" s="60" t="s">
        <v>8641</v>
      </c>
      <c r="W386" s="61" t="s">
        <v>8590</v>
      </c>
      <c r="X386" s="60" t="s">
        <v>8590</v>
      </c>
      <c r="Y386" s="60" t="s">
        <v>10322</v>
      </c>
      <c r="Z386" s="60" t="s">
        <v>10323</v>
      </c>
      <c r="AA386" s="60" t="s">
        <v>10324</v>
      </c>
      <c r="AB386" s="60" t="s">
        <v>10232</v>
      </c>
      <c r="AC386" s="60" t="s">
        <v>8836</v>
      </c>
      <c r="AD386" s="60" t="s">
        <v>10233</v>
      </c>
      <c r="AE386" s="60" t="s">
        <v>10228</v>
      </c>
    </row>
    <row r="387" spans="1:31" x14ac:dyDescent="0.25">
      <c r="A387" s="60" t="s">
        <v>10011</v>
      </c>
      <c r="B387" s="60" t="s">
        <v>9946</v>
      </c>
      <c r="C387" s="60" t="s">
        <v>9947</v>
      </c>
      <c r="D387" s="61" t="s">
        <v>10012</v>
      </c>
      <c r="E387" s="60" t="s">
        <v>8505</v>
      </c>
      <c r="F387" s="60" t="s">
        <v>8506</v>
      </c>
      <c r="G387" s="61" t="s">
        <v>8507</v>
      </c>
      <c r="H387" s="62" t="s">
        <v>5076</v>
      </c>
      <c r="I387" s="62" t="s">
        <v>8589</v>
      </c>
      <c r="J387" s="60" t="s">
        <v>8590</v>
      </c>
      <c r="K387" s="60" t="s">
        <v>8590</v>
      </c>
      <c r="L387" s="60" t="s">
        <v>8590</v>
      </c>
      <c r="M387" s="60" t="s">
        <v>8590</v>
      </c>
      <c r="N387" s="60" t="s">
        <v>8590</v>
      </c>
      <c r="O387" s="60" t="s">
        <v>8590</v>
      </c>
      <c r="P387" s="60" t="s">
        <v>8590</v>
      </c>
      <c r="Q387" s="60" t="s">
        <v>8590</v>
      </c>
      <c r="R387" s="60" t="s">
        <v>8590</v>
      </c>
      <c r="S387" s="60" t="s">
        <v>10223</v>
      </c>
      <c r="T387" s="60" t="s">
        <v>8869</v>
      </c>
      <c r="U387" s="60" t="s">
        <v>8870</v>
      </c>
      <c r="V387" s="60" t="s">
        <v>8641</v>
      </c>
      <c r="W387" s="61" t="s">
        <v>8590</v>
      </c>
      <c r="X387" s="60" t="s">
        <v>8590</v>
      </c>
      <c r="Y387" s="60" t="s">
        <v>10325</v>
      </c>
      <c r="Z387" s="60" t="s">
        <v>10326</v>
      </c>
      <c r="AA387" s="60" t="s">
        <v>10327</v>
      </c>
      <c r="AB387" s="60" t="s">
        <v>10232</v>
      </c>
      <c r="AC387" s="60" t="s">
        <v>8836</v>
      </c>
      <c r="AD387" s="60" t="s">
        <v>10221</v>
      </c>
      <c r="AE387" s="60" t="s">
        <v>10228</v>
      </c>
    </row>
    <row r="388" spans="1:31" x14ac:dyDescent="0.25">
      <c r="A388" s="60" t="s">
        <v>10013</v>
      </c>
      <c r="B388" s="60" t="s">
        <v>9946</v>
      </c>
      <c r="C388" s="60" t="s">
        <v>9947</v>
      </c>
      <c r="D388" s="61" t="s">
        <v>10014</v>
      </c>
      <c r="E388" s="60" t="s">
        <v>8505</v>
      </c>
      <c r="F388" s="60" t="s">
        <v>8506</v>
      </c>
      <c r="G388" s="61" t="s">
        <v>8507</v>
      </c>
      <c r="H388" s="62" t="s">
        <v>5076</v>
      </c>
      <c r="I388" s="62" t="s">
        <v>8589</v>
      </c>
      <c r="J388" s="60" t="s">
        <v>8590</v>
      </c>
      <c r="K388" s="60" t="s">
        <v>8590</v>
      </c>
      <c r="L388" s="60" t="s">
        <v>8590</v>
      </c>
      <c r="M388" s="60" t="s">
        <v>8590</v>
      </c>
      <c r="N388" s="60" t="s">
        <v>8590</v>
      </c>
      <c r="O388" s="60" t="s">
        <v>8590</v>
      </c>
      <c r="P388" s="60" t="s">
        <v>8590</v>
      </c>
      <c r="Q388" s="60" t="s">
        <v>8590</v>
      </c>
      <c r="R388" s="60" t="s">
        <v>8590</v>
      </c>
      <c r="S388" s="60" t="s">
        <v>10223</v>
      </c>
      <c r="T388" s="60" t="s">
        <v>8869</v>
      </c>
      <c r="U388" s="60" t="s">
        <v>8870</v>
      </c>
      <c r="V388" s="60" t="s">
        <v>8641</v>
      </c>
      <c r="W388" s="61" t="s">
        <v>8590</v>
      </c>
      <c r="X388" s="60" t="s">
        <v>8590</v>
      </c>
      <c r="Y388" s="60" t="s">
        <v>10328</v>
      </c>
      <c r="Z388" s="60" t="s">
        <v>10329</v>
      </c>
      <c r="AA388" s="60" t="s">
        <v>10330</v>
      </c>
      <c r="AB388" s="60" t="s">
        <v>10232</v>
      </c>
      <c r="AC388" s="60" t="s">
        <v>8836</v>
      </c>
      <c r="AD388" s="60" t="s">
        <v>10221</v>
      </c>
      <c r="AE388" s="60" t="s">
        <v>10228</v>
      </c>
    </row>
    <row r="389" spans="1:31" x14ac:dyDescent="0.25">
      <c r="A389" s="60" t="s">
        <v>10015</v>
      </c>
      <c r="B389" s="60" t="s">
        <v>9946</v>
      </c>
      <c r="C389" s="60" t="s">
        <v>9947</v>
      </c>
      <c r="D389" s="61" t="s">
        <v>10016</v>
      </c>
      <c r="E389" s="60" t="s">
        <v>8505</v>
      </c>
      <c r="F389" s="60" t="s">
        <v>8506</v>
      </c>
      <c r="G389" s="61" t="s">
        <v>8507</v>
      </c>
      <c r="H389" s="62" t="s">
        <v>5076</v>
      </c>
      <c r="I389" s="62" t="s">
        <v>8589</v>
      </c>
      <c r="J389" s="60" t="s">
        <v>8590</v>
      </c>
      <c r="K389" s="60" t="s">
        <v>8590</v>
      </c>
      <c r="L389" s="60" t="s">
        <v>8590</v>
      </c>
      <c r="M389" s="60" t="s">
        <v>8590</v>
      </c>
      <c r="N389" s="60" t="s">
        <v>8590</v>
      </c>
      <c r="O389" s="60" t="s">
        <v>8590</v>
      </c>
      <c r="P389" s="60" t="s">
        <v>8590</v>
      </c>
      <c r="Q389" s="60" t="s">
        <v>8590</v>
      </c>
      <c r="R389" s="60" t="s">
        <v>8590</v>
      </c>
      <c r="S389" s="60" t="s">
        <v>10223</v>
      </c>
      <c r="T389" s="60" t="s">
        <v>8869</v>
      </c>
      <c r="U389" s="60" t="s">
        <v>8870</v>
      </c>
      <c r="V389" s="60" t="s">
        <v>8641</v>
      </c>
      <c r="W389" s="61" t="s">
        <v>8590</v>
      </c>
      <c r="X389" s="60" t="s">
        <v>8590</v>
      </c>
      <c r="Y389" s="60" t="s">
        <v>10331</v>
      </c>
      <c r="Z389" s="60" t="s">
        <v>10332</v>
      </c>
      <c r="AA389" s="60" t="s">
        <v>10333</v>
      </c>
      <c r="AB389" s="60" t="s">
        <v>10232</v>
      </c>
      <c r="AC389" s="60" t="s">
        <v>8836</v>
      </c>
      <c r="AD389" s="60" t="s">
        <v>10256</v>
      </c>
      <c r="AE389" s="60" t="s">
        <v>10228</v>
      </c>
    </row>
    <row r="390" spans="1:31" x14ac:dyDescent="0.25">
      <c r="A390" s="60" t="s">
        <v>10017</v>
      </c>
      <c r="B390" s="60" t="s">
        <v>9946</v>
      </c>
      <c r="C390" s="60" t="s">
        <v>9947</v>
      </c>
      <c r="D390" s="61" t="s">
        <v>10018</v>
      </c>
      <c r="E390" s="60" t="s">
        <v>8505</v>
      </c>
      <c r="F390" s="60" t="s">
        <v>8506</v>
      </c>
      <c r="G390" s="61" t="s">
        <v>8507</v>
      </c>
      <c r="H390" s="62" t="s">
        <v>5076</v>
      </c>
      <c r="I390" s="62" t="s">
        <v>8589</v>
      </c>
      <c r="J390" s="60" t="s">
        <v>8590</v>
      </c>
      <c r="K390" s="60" t="s">
        <v>8590</v>
      </c>
      <c r="L390" s="60" t="s">
        <v>8590</v>
      </c>
      <c r="M390" s="60" t="s">
        <v>8590</v>
      </c>
      <c r="N390" s="60" t="s">
        <v>8590</v>
      </c>
      <c r="O390" s="60" t="s">
        <v>8590</v>
      </c>
      <c r="P390" s="60" t="s">
        <v>8590</v>
      </c>
      <c r="Q390" s="60" t="s">
        <v>8590</v>
      </c>
      <c r="R390" s="60" t="s">
        <v>8590</v>
      </c>
      <c r="S390" s="60" t="s">
        <v>10223</v>
      </c>
      <c r="T390" s="60" t="s">
        <v>8869</v>
      </c>
      <c r="U390" s="60" t="s">
        <v>8870</v>
      </c>
      <c r="V390" s="60" t="s">
        <v>8641</v>
      </c>
      <c r="W390" s="61" t="s">
        <v>8590</v>
      </c>
      <c r="X390" s="60" t="s">
        <v>8590</v>
      </c>
      <c r="Y390" s="60" t="s">
        <v>10334</v>
      </c>
      <c r="Z390" s="60" t="s">
        <v>10335</v>
      </c>
      <c r="AA390" s="60" t="s">
        <v>10336</v>
      </c>
      <c r="AB390" s="60" t="s">
        <v>10232</v>
      </c>
      <c r="AC390" s="60" t="s">
        <v>8836</v>
      </c>
      <c r="AD390" s="60" t="s">
        <v>10256</v>
      </c>
      <c r="AE390" s="60" t="s">
        <v>10234</v>
      </c>
    </row>
    <row r="391" spans="1:31" x14ac:dyDescent="0.25">
      <c r="A391" s="60" t="s">
        <v>10019</v>
      </c>
      <c r="B391" s="60" t="s">
        <v>9946</v>
      </c>
      <c r="C391" s="60" t="s">
        <v>9947</v>
      </c>
      <c r="D391" s="61" t="s">
        <v>10020</v>
      </c>
      <c r="E391" s="60" t="s">
        <v>8505</v>
      </c>
      <c r="F391" s="60" t="s">
        <v>8506</v>
      </c>
      <c r="G391" s="61" t="s">
        <v>8507</v>
      </c>
      <c r="H391" s="62" t="s">
        <v>5076</v>
      </c>
      <c r="I391" s="62" t="s">
        <v>8589</v>
      </c>
      <c r="J391" s="60" t="s">
        <v>8590</v>
      </c>
      <c r="K391" s="60" t="s">
        <v>8590</v>
      </c>
      <c r="L391" s="60" t="s">
        <v>8590</v>
      </c>
      <c r="M391" s="60" t="s">
        <v>8590</v>
      </c>
      <c r="N391" s="60" t="s">
        <v>8590</v>
      </c>
      <c r="O391" s="60" t="s">
        <v>8590</v>
      </c>
      <c r="P391" s="60" t="s">
        <v>8590</v>
      </c>
      <c r="Q391" s="60" t="s">
        <v>8590</v>
      </c>
      <c r="R391" s="60" t="s">
        <v>8590</v>
      </c>
      <c r="S391" s="60" t="s">
        <v>10223</v>
      </c>
      <c r="T391" s="60" t="s">
        <v>8869</v>
      </c>
      <c r="U391" s="60" t="s">
        <v>8870</v>
      </c>
      <c r="V391" s="60" t="s">
        <v>8641</v>
      </c>
      <c r="W391" s="61" t="s">
        <v>8590</v>
      </c>
      <c r="X391" s="60" t="s">
        <v>8590</v>
      </c>
      <c r="Y391" s="60" t="s">
        <v>10337</v>
      </c>
      <c r="Z391" s="60" t="s">
        <v>10338</v>
      </c>
      <c r="AA391" s="60" t="s">
        <v>10339</v>
      </c>
      <c r="AB391" s="60" t="s">
        <v>10232</v>
      </c>
      <c r="AC391" s="60" t="s">
        <v>8836</v>
      </c>
      <c r="AD391" s="60" t="s">
        <v>10256</v>
      </c>
      <c r="AE391" s="60" t="s">
        <v>10228</v>
      </c>
    </row>
    <row r="392" spans="1:31" x14ac:dyDescent="0.25">
      <c r="A392" s="60" t="s">
        <v>10021</v>
      </c>
      <c r="B392" s="60" t="s">
        <v>9946</v>
      </c>
      <c r="C392" s="60" t="s">
        <v>9947</v>
      </c>
      <c r="D392" s="61" t="s">
        <v>10022</v>
      </c>
      <c r="E392" s="60" t="s">
        <v>8505</v>
      </c>
      <c r="F392" s="60" t="s">
        <v>8506</v>
      </c>
      <c r="G392" s="61" t="s">
        <v>8507</v>
      </c>
      <c r="H392" s="62" t="s">
        <v>5076</v>
      </c>
      <c r="I392" s="62" t="s">
        <v>8589</v>
      </c>
      <c r="J392" s="60" t="s">
        <v>8590</v>
      </c>
      <c r="K392" s="60" t="s">
        <v>8590</v>
      </c>
      <c r="L392" s="60" t="s">
        <v>8590</v>
      </c>
      <c r="M392" s="60" t="s">
        <v>8590</v>
      </c>
      <c r="N392" s="60" t="s">
        <v>8590</v>
      </c>
      <c r="O392" s="60" t="s">
        <v>8590</v>
      </c>
      <c r="P392" s="60" t="s">
        <v>8590</v>
      </c>
      <c r="Q392" s="60" t="s">
        <v>8590</v>
      </c>
      <c r="R392" s="60" t="s">
        <v>8590</v>
      </c>
      <c r="S392" s="60" t="s">
        <v>10223</v>
      </c>
      <c r="T392" s="60" t="s">
        <v>8869</v>
      </c>
      <c r="U392" s="60" t="s">
        <v>8870</v>
      </c>
      <c r="V392" s="60" t="s">
        <v>8641</v>
      </c>
      <c r="W392" s="61" t="s">
        <v>8590</v>
      </c>
      <c r="X392" s="60" t="s">
        <v>8590</v>
      </c>
      <c r="Y392" s="60" t="s">
        <v>10340</v>
      </c>
      <c r="Z392" s="60" t="s">
        <v>9762</v>
      </c>
      <c r="AA392" s="60" t="s">
        <v>10341</v>
      </c>
      <c r="AB392" s="60" t="s">
        <v>10232</v>
      </c>
      <c r="AC392" s="60" t="s">
        <v>8836</v>
      </c>
      <c r="AD392" s="60" t="s">
        <v>10256</v>
      </c>
      <c r="AE392" s="60" t="s">
        <v>10228</v>
      </c>
    </row>
    <row r="393" spans="1:31" x14ac:dyDescent="0.25">
      <c r="A393" s="60" t="s">
        <v>10023</v>
      </c>
      <c r="B393" s="60" t="s">
        <v>9946</v>
      </c>
      <c r="C393" s="60" t="s">
        <v>9947</v>
      </c>
      <c r="D393" s="61" t="s">
        <v>10024</v>
      </c>
      <c r="E393" s="60" t="s">
        <v>8505</v>
      </c>
      <c r="F393" s="60" t="s">
        <v>8506</v>
      </c>
      <c r="G393" s="61" t="s">
        <v>8507</v>
      </c>
      <c r="H393" s="62" t="s">
        <v>5076</v>
      </c>
      <c r="I393" s="62" t="s">
        <v>8589</v>
      </c>
      <c r="J393" s="60" t="s">
        <v>8590</v>
      </c>
      <c r="K393" s="60" t="s">
        <v>8590</v>
      </c>
      <c r="L393" s="60" t="s">
        <v>8590</v>
      </c>
      <c r="M393" s="60" t="s">
        <v>8590</v>
      </c>
      <c r="N393" s="60" t="s">
        <v>8590</v>
      </c>
      <c r="O393" s="60" t="s">
        <v>8590</v>
      </c>
      <c r="P393" s="60" t="s">
        <v>8590</v>
      </c>
      <c r="Q393" s="60" t="s">
        <v>8590</v>
      </c>
      <c r="R393" s="60" t="s">
        <v>8590</v>
      </c>
      <c r="S393" s="60" t="s">
        <v>10223</v>
      </c>
      <c r="T393" s="60" t="s">
        <v>8869</v>
      </c>
      <c r="U393" s="60" t="s">
        <v>8870</v>
      </c>
      <c r="V393" s="60" t="s">
        <v>8641</v>
      </c>
      <c r="W393" s="61" t="s">
        <v>8590</v>
      </c>
      <c r="X393" s="60" t="s">
        <v>8590</v>
      </c>
      <c r="Y393" s="60" t="s">
        <v>10342</v>
      </c>
      <c r="Z393" s="60" t="s">
        <v>10343</v>
      </c>
      <c r="AA393" s="60" t="s">
        <v>10344</v>
      </c>
      <c r="AB393" s="60" t="s">
        <v>10232</v>
      </c>
      <c r="AC393" s="60" t="s">
        <v>8836</v>
      </c>
      <c r="AD393" s="60" t="s">
        <v>10233</v>
      </c>
      <c r="AE393" s="60" t="s">
        <v>10234</v>
      </c>
    </row>
    <row r="394" spans="1:31" x14ac:dyDescent="0.25">
      <c r="A394" s="60" t="s">
        <v>10025</v>
      </c>
      <c r="B394" s="60" t="s">
        <v>9946</v>
      </c>
      <c r="C394" s="60" t="s">
        <v>9947</v>
      </c>
      <c r="D394" s="61" t="s">
        <v>10026</v>
      </c>
      <c r="E394" s="60" t="s">
        <v>8505</v>
      </c>
      <c r="F394" s="60" t="s">
        <v>8506</v>
      </c>
      <c r="G394" s="61" t="s">
        <v>8507</v>
      </c>
      <c r="H394" s="62" t="s">
        <v>5076</v>
      </c>
      <c r="I394" s="62" t="s">
        <v>8589</v>
      </c>
      <c r="J394" s="60" t="s">
        <v>8590</v>
      </c>
      <c r="K394" s="60" t="s">
        <v>8590</v>
      </c>
      <c r="L394" s="60" t="s">
        <v>8590</v>
      </c>
      <c r="M394" s="60" t="s">
        <v>8590</v>
      </c>
      <c r="N394" s="60" t="s">
        <v>8590</v>
      </c>
      <c r="O394" s="60" t="s">
        <v>8590</v>
      </c>
      <c r="P394" s="60" t="s">
        <v>8590</v>
      </c>
      <c r="Q394" s="60" t="s">
        <v>8590</v>
      </c>
      <c r="R394" s="60" t="s">
        <v>8590</v>
      </c>
      <c r="S394" s="60" t="s">
        <v>10223</v>
      </c>
      <c r="T394" s="60" t="s">
        <v>8869</v>
      </c>
      <c r="U394" s="60" t="s">
        <v>8870</v>
      </c>
      <c r="V394" s="60" t="s">
        <v>8641</v>
      </c>
      <c r="W394" s="61" t="s">
        <v>8590</v>
      </c>
      <c r="X394" s="60" t="s">
        <v>8590</v>
      </c>
      <c r="Y394" s="60" t="s">
        <v>10345</v>
      </c>
      <c r="Z394" s="60" t="s">
        <v>10346</v>
      </c>
      <c r="AA394" s="60" t="s">
        <v>9245</v>
      </c>
      <c r="AB394" s="60" t="s">
        <v>10232</v>
      </c>
      <c r="AC394" s="60" t="s">
        <v>8836</v>
      </c>
      <c r="AD394" s="60" t="s">
        <v>10233</v>
      </c>
      <c r="AE394" s="60" t="s">
        <v>10240</v>
      </c>
    </row>
    <row r="395" spans="1:31" x14ac:dyDescent="0.25">
      <c r="A395" s="60" t="s">
        <v>10027</v>
      </c>
      <c r="B395" s="60" t="s">
        <v>9946</v>
      </c>
      <c r="C395" s="60" t="s">
        <v>9947</v>
      </c>
      <c r="D395" s="61" t="s">
        <v>10028</v>
      </c>
      <c r="E395" s="60" t="s">
        <v>8505</v>
      </c>
      <c r="F395" s="60" t="s">
        <v>8506</v>
      </c>
      <c r="G395" s="61" t="s">
        <v>8507</v>
      </c>
      <c r="H395" s="62" t="s">
        <v>5076</v>
      </c>
      <c r="I395" s="62" t="s">
        <v>8589</v>
      </c>
      <c r="J395" s="60" t="s">
        <v>8590</v>
      </c>
      <c r="K395" s="60" t="s">
        <v>8590</v>
      </c>
      <c r="L395" s="60" t="s">
        <v>8590</v>
      </c>
      <c r="M395" s="60" t="s">
        <v>8590</v>
      </c>
      <c r="N395" s="60" t="s">
        <v>8590</v>
      </c>
      <c r="O395" s="60" t="s">
        <v>8590</v>
      </c>
      <c r="P395" s="60" t="s">
        <v>8590</v>
      </c>
      <c r="Q395" s="60" t="s">
        <v>8590</v>
      </c>
      <c r="R395" s="60" t="s">
        <v>8590</v>
      </c>
      <c r="S395" s="60" t="s">
        <v>10223</v>
      </c>
      <c r="T395" s="60" t="s">
        <v>8869</v>
      </c>
      <c r="U395" s="60" t="s">
        <v>8870</v>
      </c>
      <c r="V395" s="60" t="s">
        <v>8641</v>
      </c>
      <c r="W395" s="61" t="s">
        <v>8590</v>
      </c>
      <c r="X395" s="60" t="s">
        <v>8590</v>
      </c>
      <c r="Y395" s="60" t="s">
        <v>10347</v>
      </c>
      <c r="Z395" s="60" t="s">
        <v>10348</v>
      </c>
      <c r="AA395" s="60" t="s">
        <v>10349</v>
      </c>
      <c r="AB395" s="60" t="s">
        <v>10232</v>
      </c>
      <c r="AC395" s="60" t="s">
        <v>8836</v>
      </c>
      <c r="AD395" s="60" t="s">
        <v>10221</v>
      </c>
      <c r="AE395" s="60" t="s">
        <v>10240</v>
      </c>
    </row>
    <row r="396" spans="1:31" x14ac:dyDescent="0.25">
      <c r="A396" s="60" t="s">
        <v>10029</v>
      </c>
      <c r="B396" s="60" t="s">
        <v>9946</v>
      </c>
      <c r="C396" s="60" t="s">
        <v>9947</v>
      </c>
      <c r="D396" s="61" t="s">
        <v>10030</v>
      </c>
      <c r="E396" s="60" t="s">
        <v>8505</v>
      </c>
      <c r="F396" s="60" t="s">
        <v>8506</v>
      </c>
      <c r="G396" s="61" t="s">
        <v>8507</v>
      </c>
      <c r="H396" s="62" t="s">
        <v>5076</v>
      </c>
      <c r="I396" s="62" t="s">
        <v>8589</v>
      </c>
      <c r="J396" s="60" t="s">
        <v>8590</v>
      </c>
      <c r="K396" s="60" t="s">
        <v>8590</v>
      </c>
      <c r="L396" s="60" t="s">
        <v>8590</v>
      </c>
      <c r="M396" s="60" t="s">
        <v>8590</v>
      </c>
      <c r="N396" s="60" t="s">
        <v>8590</v>
      </c>
      <c r="O396" s="60" t="s">
        <v>8590</v>
      </c>
      <c r="P396" s="60" t="s">
        <v>8590</v>
      </c>
      <c r="Q396" s="60" t="s">
        <v>8590</v>
      </c>
      <c r="R396" s="60" t="s">
        <v>8590</v>
      </c>
      <c r="S396" s="60" t="s">
        <v>10223</v>
      </c>
      <c r="T396" s="60" t="s">
        <v>8869</v>
      </c>
      <c r="U396" s="60" t="s">
        <v>8870</v>
      </c>
      <c r="V396" s="60" t="s">
        <v>8641</v>
      </c>
      <c r="W396" s="61" t="s">
        <v>8590</v>
      </c>
      <c r="X396" s="60" t="s">
        <v>8590</v>
      </c>
      <c r="Y396" s="60" t="s">
        <v>10350</v>
      </c>
      <c r="Z396" s="60" t="s">
        <v>10351</v>
      </c>
      <c r="AA396" s="60" t="s">
        <v>10352</v>
      </c>
      <c r="AB396" s="60" t="s">
        <v>10232</v>
      </c>
      <c r="AC396" s="60" t="s">
        <v>8836</v>
      </c>
      <c r="AD396" s="60" t="s">
        <v>10221</v>
      </c>
      <c r="AE396" s="60" t="s">
        <v>10228</v>
      </c>
    </row>
    <row r="397" spans="1:31" x14ac:dyDescent="0.25">
      <c r="A397" s="60" t="s">
        <v>10031</v>
      </c>
      <c r="B397" s="60" t="s">
        <v>9946</v>
      </c>
      <c r="C397" s="60" t="s">
        <v>9947</v>
      </c>
      <c r="D397" s="61" t="s">
        <v>10032</v>
      </c>
      <c r="E397" s="60" t="s">
        <v>8505</v>
      </c>
      <c r="F397" s="60" t="s">
        <v>8506</v>
      </c>
      <c r="G397" s="61" t="s">
        <v>8507</v>
      </c>
      <c r="H397" s="62" t="s">
        <v>5076</v>
      </c>
      <c r="I397" s="62" t="s">
        <v>8589</v>
      </c>
      <c r="J397" s="60" t="s">
        <v>8590</v>
      </c>
      <c r="K397" s="60" t="s">
        <v>8590</v>
      </c>
      <c r="L397" s="60" t="s">
        <v>8590</v>
      </c>
      <c r="M397" s="60" t="s">
        <v>8590</v>
      </c>
      <c r="N397" s="60" t="s">
        <v>8590</v>
      </c>
      <c r="O397" s="60" t="s">
        <v>8590</v>
      </c>
      <c r="P397" s="60" t="s">
        <v>8590</v>
      </c>
      <c r="Q397" s="60" t="s">
        <v>8590</v>
      </c>
      <c r="R397" s="60" t="s">
        <v>8590</v>
      </c>
      <c r="S397" s="60" t="s">
        <v>10223</v>
      </c>
      <c r="T397" s="60" t="s">
        <v>8869</v>
      </c>
      <c r="U397" s="60" t="s">
        <v>8870</v>
      </c>
      <c r="V397" s="60" t="s">
        <v>8641</v>
      </c>
      <c r="W397" s="61" t="s">
        <v>8590</v>
      </c>
      <c r="X397" s="60" t="s">
        <v>8590</v>
      </c>
      <c r="Y397" s="60" t="s">
        <v>10353</v>
      </c>
      <c r="Z397" s="60" t="s">
        <v>10354</v>
      </c>
      <c r="AA397" s="60" t="s">
        <v>10355</v>
      </c>
      <c r="AB397" s="60" t="s">
        <v>10232</v>
      </c>
      <c r="AC397" s="60" t="s">
        <v>8836</v>
      </c>
      <c r="AD397" s="60" t="s">
        <v>10233</v>
      </c>
      <c r="AE397" s="60" t="s">
        <v>10228</v>
      </c>
    </row>
    <row r="398" spans="1:31" x14ac:dyDescent="0.25">
      <c r="A398" s="60" t="s">
        <v>10033</v>
      </c>
      <c r="B398" s="60" t="s">
        <v>9946</v>
      </c>
      <c r="C398" s="60" t="s">
        <v>9947</v>
      </c>
      <c r="D398" s="61" t="s">
        <v>10034</v>
      </c>
      <c r="E398" s="60" t="s">
        <v>8505</v>
      </c>
      <c r="F398" s="60" t="s">
        <v>8506</v>
      </c>
      <c r="G398" s="61" t="s">
        <v>8507</v>
      </c>
      <c r="H398" s="62" t="s">
        <v>5076</v>
      </c>
      <c r="I398" s="62" t="s">
        <v>8589</v>
      </c>
      <c r="J398" s="60" t="s">
        <v>8590</v>
      </c>
      <c r="K398" s="60" t="s">
        <v>8590</v>
      </c>
      <c r="L398" s="60" t="s">
        <v>8590</v>
      </c>
      <c r="M398" s="60" t="s">
        <v>8590</v>
      </c>
      <c r="N398" s="60" t="s">
        <v>8590</v>
      </c>
      <c r="O398" s="60" t="s">
        <v>8590</v>
      </c>
      <c r="P398" s="60" t="s">
        <v>8590</v>
      </c>
      <c r="Q398" s="60" t="s">
        <v>8590</v>
      </c>
      <c r="R398" s="60" t="s">
        <v>8590</v>
      </c>
      <c r="S398" s="60" t="s">
        <v>10223</v>
      </c>
      <c r="T398" s="60" t="s">
        <v>8869</v>
      </c>
      <c r="U398" s="60" t="s">
        <v>8870</v>
      </c>
      <c r="V398" s="60" t="s">
        <v>8641</v>
      </c>
      <c r="W398" s="61" t="s">
        <v>8590</v>
      </c>
      <c r="X398" s="60" t="s">
        <v>8590</v>
      </c>
      <c r="Y398" s="60" t="s">
        <v>10356</v>
      </c>
      <c r="Z398" s="60" t="s">
        <v>10357</v>
      </c>
      <c r="AA398" s="60" t="s">
        <v>10358</v>
      </c>
      <c r="AB398" s="60" t="s">
        <v>10232</v>
      </c>
      <c r="AC398" s="60" t="s">
        <v>8836</v>
      </c>
      <c r="AD398" s="60" t="s">
        <v>10233</v>
      </c>
      <c r="AE398" s="60" t="s">
        <v>10234</v>
      </c>
    </row>
    <row r="399" spans="1:31" x14ac:dyDescent="0.25">
      <c r="A399" s="60" t="s">
        <v>10035</v>
      </c>
      <c r="B399" s="60" t="s">
        <v>9946</v>
      </c>
      <c r="C399" s="60" t="s">
        <v>9947</v>
      </c>
      <c r="D399" s="61" t="s">
        <v>10036</v>
      </c>
      <c r="E399" s="60" t="s">
        <v>8505</v>
      </c>
      <c r="F399" s="60" t="s">
        <v>8506</v>
      </c>
      <c r="G399" s="61" t="s">
        <v>8507</v>
      </c>
      <c r="H399" s="62" t="s">
        <v>5076</v>
      </c>
      <c r="I399" s="62" t="s">
        <v>8589</v>
      </c>
      <c r="J399" s="60" t="s">
        <v>8590</v>
      </c>
      <c r="K399" s="60" t="s">
        <v>8590</v>
      </c>
      <c r="L399" s="60" t="s">
        <v>8590</v>
      </c>
      <c r="M399" s="60" t="s">
        <v>8590</v>
      </c>
      <c r="N399" s="60" t="s">
        <v>8590</v>
      </c>
      <c r="O399" s="60" t="s">
        <v>8590</v>
      </c>
      <c r="P399" s="60" t="s">
        <v>8590</v>
      </c>
      <c r="Q399" s="60" t="s">
        <v>8590</v>
      </c>
      <c r="R399" s="60" t="s">
        <v>8590</v>
      </c>
      <c r="S399" s="60" t="s">
        <v>10223</v>
      </c>
      <c r="T399" s="60" t="s">
        <v>8869</v>
      </c>
      <c r="U399" s="60" t="s">
        <v>8870</v>
      </c>
      <c r="V399" s="60" t="s">
        <v>8641</v>
      </c>
      <c r="W399" s="61" t="s">
        <v>8590</v>
      </c>
      <c r="X399" s="60" t="s">
        <v>8590</v>
      </c>
      <c r="Y399" s="60" t="s">
        <v>10359</v>
      </c>
      <c r="Z399" s="60" t="s">
        <v>10360</v>
      </c>
      <c r="AA399" s="60" t="s">
        <v>10361</v>
      </c>
      <c r="AB399" s="60" t="s">
        <v>10232</v>
      </c>
      <c r="AC399" s="60" t="s">
        <v>8836</v>
      </c>
      <c r="AD399" s="60" t="s">
        <v>10233</v>
      </c>
      <c r="AE399" s="60" t="s">
        <v>10240</v>
      </c>
    </row>
    <row r="400" spans="1:31" x14ac:dyDescent="0.25">
      <c r="A400" s="60" t="s">
        <v>10037</v>
      </c>
      <c r="B400" s="60" t="s">
        <v>9946</v>
      </c>
      <c r="C400" s="60" t="s">
        <v>9947</v>
      </c>
      <c r="D400" s="61" t="s">
        <v>10038</v>
      </c>
      <c r="E400" s="60" t="s">
        <v>8505</v>
      </c>
      <c r="F400" s="60" t="s">
        <v>8506</v>
      </c>
      <c r="G400" s="61" t="s">
        <v>8507</v>
      </c>
      <c r="H400" s="62" t="s">
        <v>5076</v>
      </c>
      <c r="I400" s="62" t="s">
        <v>8589</v>
      </c>
      <c r="J400" s="60" t="s">
        <v>8590</v>
      </c>
      <c r="K400" s="60" t="s">
        <v>8590</v>
      </c>
      <c r="L400" s="60" t="s">
        <v>8590</v>
      </c>
      <c r="M400" s="60" t="s">
        <v>8590</v>
      </c>
      <c r="N400" s="60" t="s">
        <v>8590</v>
      </c>
      <c r="O400" s="60" t="s">
        <v>8590</v>
      </c>
      <c r="P400" s="60" t="s">
        <v>8590</v>
      </c>
      <c r="Q400" s="60" t="s">
        <v>8590</v>
      </c>
      <c r="R400" s="60" t="s">
        <v>8590</v>
      </c>
      <c r="S400" s="60" t="s">
        <v>10223</v>
      </c>
      <c r="T400" s="60" t="s">
        <v>8869</v>
      </c>
      <c r="U400" s="60" t="s">
        <v>8870</v>
      </c>
      <c r="V400" s="60" t="s">
        <v>8641</v>
      </c>
      <c r="W400" s="61" t="s">
        <v>8590</v>
      </c>
      <c r="X400" s="60" t="s">
        <v>8590</v>
      </c>
      <c r="Y400" s="60" t="s">
        <v>10362</v>
      </c>
      <c r="Z400" s="60" t="s">
        <v>8904</v>
      </c>
      <c r="AA400" s="60" t="s">
        <v>10363</v>
      </c>
      <c r="AB400" s="60" t="s">
        <v>10232</v>
      </c>
      <c r="AC400" s="60" t="s">
        <v>8836</v>
      </c>
      <c r="AD400" s="60" t="s">
        <v>10256</v>
      </c>
      <c r="AE400" s="60" t="s">
        <v>10228</v>
      </c>
    </row>
    <row r="401" spans="1:31" x14ac:dyDescent="0.25">
      <c r="A401" s="60" t="s">
        <v>10039</v>
      </c>
      <c r="B401" s="60" t="s">
        <v>9946</v>
      </c>
      <c r="C401" s="60" t="s">
        <v>9947</v>
      </c>
      <c r="D401" s="61" t="s">
        <v>10040</v>
      </c>
      <c r="E401" s="60" t="s">
        <v>8505</v>
      </c>
      <c r="F401" s="60" t="s">
        <v>8506</v>
      </c>
      <c r="G401" s="61" t="s">
        <v>8507</v>
      </c>
      <c r="H401" s="62" t="s">
        <v>5076</v>
      </c>
      <c r="I401" s="62" t="s">
        <v>8589</v>
      </c>
      <c r="J401" s="60" t="s">
        <v>8590</v>
      </c>
      <c r="K401" s="60" t="s">
        <v>8590</v>
      </c>
      <c r="L401" s="60" t="s">
        <v>8590</v>
      </c>
      <c r="M401" s="60" t="s">
        <v>8590</v>
      </c>
      <c r="N401" s="60" t="s">
        <v>8590</v>
      </c>
      <c r="O401" s="60" t="s">
        <v>8590</v>
      </c>
      <c r="P401" s="60" t="s">
        <v>8590</v>
      </c>
      <c r="Q401" s="60" t="s">
        <v>8590</v>
      </c>
      <c r="R401" s="60" t="s">
        <v>8590</v>
      </c>
      <c r="S401" s="60" t="s">
        <v>10223</v>
      </c>
      <c r="T401" s="60" t="s">
        <v>8869</v>
      </c>
      <c r="U401" s="60" t="s">
        <v>8870</v>
      </c>
      <c r="V401" s="60" t="s">
        <v>8641</v>
      </c>
      <c r="W401" s="61" t="s">
        <v>8590</v>
      </c>
      <c r="X401" s="60" t="s">
        <v>8590</v>
      </c>
      <c r="Y401" s="60" t="s">
        <v>10364</v>
      </c>
      <c r="Z401" s="60" t="s">
        <v>10365</v>
      </c>
      <c r="AA401" s="60" t="s">
        <v>10366</v>
      </c>
      <c r="AB401" s="60" t="s">
        <v>10232</v>
      </c>
      <c r="AC401" s="60" t="s">
        <v>8836</v>
      </c>
      <c r="AD401" s="60" t="s">
        <v>10221</v>
      </c>
      <c r="AE401" s="60" t="s">
        <v>10234</v>
      </c>
    </row>
    <row r="402" spans="1:31" x14ac:dyDescent="0.25">
      <c r="A402" s="60" t="s">
        <v>10041</v>
      </c>
      <c r="B402" s="60" t="s">
        <v>9946</v>
      </c>
      <c r="C402" s="60" t="s">
        <v>9947</v>
      </c>
      <c r="D402" s="61" t="s">
        <v>10042</v>
      </c>
      <c r="E402" s="60" t="s">
        <v>8505</v>
      </c>
      <c r="F402" s="60" t="s">
        <v>8506</v>
      </c>
      <c r="G402" s="61" t="s">
        <v>8507</v>
      </c>
      <c r="H402" s="62" t="s">
        <v>5076</v>
      </c>
      <c r="I402" s="62" t="s">
        <v>8589</v>
      </c>
      <c r="J402" s="60" t="s">
        <v>8590</v>
      </c>
      <c r="K402" s="60" t="s">
        <v>8590</v>
      </c>
      <c r="L402" s="60" t="s">
        <v>8590</v>
      </c>
      <c r="M402" s="60" t="s">
        <v>8590</v>
      </c>
      <c r="N402" s="60" t="s">
        <v>8590</v>
      </c>
      <c r="O402" s="60" t="s">
        <v>8590</v>
      </c>
      <c r="P402" s="60" t="s">
        <v>8590</v>
      </c>
      <c r="Q402" s="60" t="s">
        <v>8590</v>
      </c>
      <c r="R402" s="60" t="s">
        <v>8590</v>
      </c>
      <c r="S402" s="60" t="s">
        <v>10223</v>
      </c>
      <c r="T402" s="60" t="s">
        <v>8869</v>
      </c>
      <c r="U402" s="60" t="s">
        <v>8870</v>
      </c>
      <c r="V402" s="60" t="s">
        <v>8641</v>
      </c>
      <c r="W402" s="61" t="s">
        <v>8590</v>
      </c>
      <c r="X402" s="60" t="s">
        <v>8590</v>
      </c>
      <c r="Y402" s="60" t="s">
        <v>10367</v>
      </c>
      <c r="Z402" s="60" t="s">
        <v>10368</v>
      </c>
      <c r="AA402" s="60" t="s">
        <v>10369</v>
      </c>
      <c r="AB402" s="60" t="s">
        <v>10232</v>
      </c>
      <c r="AC402" s="60" t="s">
        <v>8836</v>
      </c>
      <c r="AD402" s="60" t="s">
        <v>10256</v>
      </c>
      <c r="AE402" s="60" t="s">
        <v>10234</v>
      </c>
    </row>
    <row r="403" spans="1:31" x14ac:dyDescent="0.25">
      <c r="A403" s="60" t="s">
        <v>10043</v>
      </c>
      <c r="B403" s="60" t="s">
        <v>9946</v>
      </c>
      <c r="C403" s="60" t="s">
        <v>9947</v>
      </c>
      <c r="D403" s="61" t="s">
        <v>10044</v>
      </c>
      <c r="E403" s="60" t="s">
        <v>8505</v>
      </c>
      <c r="F403" s="60" t="s">
        <v>8506</v>
      </c>
      <c r="G403" s="61" t="s">
        <v>8507</v>
      </c>
      <c r="H403" s="62" t="s">
        <v>5076</v>
      </c>
      <c r="I403" s="62" t="s">
        <v>8589</v>
      </c>
      <c r="J403" s="60" t="s">
        <v>8590</v>
      </c>
      <c r="K403" s="60" t="s">
        <v>8590</v>
      </c>
      <c r="L403" s="60" t="s">
        <v>8590</v>
      </c>
      <c r="M403" s="60" t="s">
        <v>8590</v>
      </c>
      <c r="N403" s="60" t="s">
        <v>8590</v>
      </c>
      <c r="O403" s="60" t="s">
        <v>8590</v>
      </c>
      <c r="P403" s="60" t="s">
        <v>8590</v>
      </c>
      <c r="Q403" s="60" t="s">
        <v>8590</v>
      </c>
      <c r="R403" s="60" t="s">
        <v>8590</v>
      </c>
      <c r="S403" s="60" t="s">
        <v>10223</v>
      </c>
      <c r="T403" s="60" t="s">
        <v>8869</v>
      </c>
      <c r="U403" s="60" t="s">
        <v>8870</v>
      </c>
      <c r="V403" s="60" t="s">
        <v>8641</v>
      </c>
      <c r="W403" s="61" t="s">
        <v>8590</v>
      </c>
      <c r="X403" s="60" t="s">
        <v>8590</v>
      </c>
      <c r="Y403" s="60" t="s">
        <v>10370</v>
      </c>
      <c r="Z403" s="60" t="s">
        <v>10371</v>
      </c>
      <c r="AA403" s="60" t="s">
        <v>10372</v>
      </c>
      <c r="AB403" s="60" t="s">
        <v>10232</v>
      </c>
      <c r="AC403" s="60" t="s">
        <v>8836</v>
      </c>
      <c r="AD403" s="60" t="s">
        <v>10221</v>
      </c>
      <c r="AE403" s="60" t="s">
        <v>10240</v>
      </c>
    </row>
    <row r="404" spans="1:31" x14ac:dyDescent="0.25">
      <c r="A404" s="60" t="s">
        <v>10045</v>
      </c>
      <c r="B404" s="60" t="s">
        <v>9946</v>
      </c>
      <c r="C404" s="60" t="s">
        <v>9947</v>
      </c>
      <c r="D404" s="61" t="s">
        <v>10046</v>
      </c>
      <c r="E404" s="60" t="s">
        <v>8505</v>
      </c>
      <c r="F404" s="60" t="s">
        <v>8506</v>
      </c>
      <c r="G404" s="61" t="s">
        <v>8507</v>
      </c>
      <c r="H404" s="62" t="s">
        <v>5076</v>
      </c>
      <c r="I404" s="62" t="s">
        <v>8589</v>
      </c>
      <c r="J404" s="60" t="s">
        <v>8590</v>
      </c>
      <c r="K404" s="60" t="s">
        <v>8590</v>
      </c>
      <c r="L404" s="60" t="s">
        <v>8590</v>
      </c>
      <c r="M404" s="60" t="s">
        <v>8590</v>
      </c>
      <c r="N404" s="60" t="s">
        <v>8590</v>
      </c>
      <c r="O404" s="60" t="s">
        <v>8590</v>
      </c>
      <c r="P404" s="60" t="s">
        <v>8590</v>
      </c>
      <c r="Q404" s="60" t="s">
        <v>8590</v>
      </c>
      <c r="R404" s="60" t="s">
        <v>8590</v>
      </c>
      <c r="S404" s="60" t="s">
        <v>10223</v>
      </c>
      <c r="T404" s="60" t="s">
        <v>8869</v>
      </c>
      <c r="U404" s="60" t="s">
        <v>8870</v>
      </c>
      <c r="V404" s="60" t="s">
        <v>8641</v>
      </c>
      <c r="W404" s="61" t="s">
        <v>8590</v>
      </c>
      <c r="X404" s="60" t="s">
        <v>8590</v>
      </c>
      <c r="Y404" s="60" t="s">
        <v>10373</v>
      </c>
      <c r="Z404" s="60" t="s">
        <v>10374</v>
      </c>
      <c r="AA404" s="60" t="s">
        <v>10375</v>
      </c>
      <c r="AB404" s="60" t="s">
        <v>10232</v>
      </c>
      <c r="AC404" s="60" t="s">
        <v>8836</v>
      </c>
      <c r="AD404" s="60" t="s">
        <v>10233</v>
      </c>
      <c r="AE404" s="60" t="s">
        <v>10234</v>
      </c>
    </row>
    <row r="405" spans="1:31" x14ac:dyDescent="0.25">
      <c r="A405" s="60" t="s">
        <v>10047</v>
      </c>
      <c r="B405" s="60" t="s">
        <v>9946</v>
      </c>
      <c r="C405" s="60" t="s">
        <v>9947</v>
      </c>
      <c r="D405" s="61" t="s">
        <v>10048</v>
      </c>
      <c r="E405" s="60" t="s">
        <v>8505</v>
      </c>
      <c r="F405" s="60" t="s">
        <v>8506</v>
      </c>
      <c r="G405" s="61" t="s">
        <v>8507</v>
      </c>
      <c r="H405" s="62" t="s">
        <v>5076</v>
      </c>
      <c r="I405" s="62" t="s">
        <v>8589</v>
      </c>
      <c r="J405" s="60" t="s">
        <v>8590</v>
      </c>
      <c r="K405" s="60" t="s">
        <v>8590</v>
      </c>
      <c r="L405" s="60" t="s">
        <v>8590</v>
      </c>
      <c r="M405" s="60" t="s">
        <v>8590</v>
      </c>
      <c r="N405" s="60" t="s">
        <v>8590</v>
      </c>
      <c r="O405" s="60" t="s">
        <v>8590</v>
      </c>
      <c r="P405" s="60" t="s">
        <v>8590</v>
      </c>
      <c r="Q405" s="60" t="s">
        <v>8590</v>
      </c>
      <c r="R405" s="60" t="s">
        <v>8590</v>
      </c>
      <c r="S405" s="60" t="s">
        <v>10223</v>
      </c>
      <c r="T405" s="60" t="s">
        <v>8869</v>
      </c>
      <c r="U405" s="60" t="s">
        <v>8870</v>
      </c>
      <c r="V405" s="60" t="s">
        <v>8641</v>
      </c>
      <c r="W405" s="61" t="s">
        <v>8590</v>
      </c>
      <c r="X405" s="60" t="s">
        <v>8590</v>
      </c>
      <c r="Y405" s="60" t="s">
        <v>10376</v>
      </c>
      <c r="Z405" s="60" t="s">
        <v>10377</v>
      </c>
      <c r="AA405" s="60" t="s">
        <v>9204</v>
      </c>
      <c r="AB405" s="60" t="s">
        <v>10232</v>
      </c>
      <c r="AC405" s="60" t="s">
        <v>8836</v>
      </c>
      <c r="AD405" s="60" t="s">
        <v>10221</v>
      </c>
      <c r="AE405" s="60" t="s">
        <v>10234</v>
      </c>
    </row>
    <row r="406" spans="1:31" x14ac:dyDescent="0.25">
      <c r="A406" s="60" t="s">
        <v>10049</v>
      </c>
      <c r="B406" s="60" t="s">
        <v>9946</v>
      </c>
      <c r="C406" s="60" t="s">
        <v>9947</v>
      </c>
      <c r="D406" s="61" t="s">
        <v>10050</v>
      </c>
      <c r="E406" s="60" t="s">
        <v>8505</v>
      </c>
      <c r="F406" s="60" t="s">
        <v>8506</v>
      </c>
      <c r="G406" s="61" t="s">
        <v>8507</v>
      </c>
      <c r="H406" s="62" t="s">
        <v>5076</v>
      </c>
      <c r="I406" s="62" t="s">
        <v>8589</v>
      </c>
      <c r="J406" s="60" t="s">
        <v>8590</v>
      </c>
      <c r="K406" s="60" t="s">
        <v>8590</v>
      </c>
      <c r="L406" s="60" t="s">
        <v>8590</v>
      </c>
      <c r="M406" s="60" t="s">
        <v>8590</v>
      </c>
      <c r="N406" s="60" t="s">
        <v>8590</v>
      </c>
      <c r="O406" s="60" t="s">
        <v>8590</v>
      </c>
      <c r="P406" s="60" t="s">
        <v>8590</v>
      </c>
      <c r="Q406" s="60" t="s">
        <v>8590</v>
      </c>
      <c r="R406" s="60" t="s">
        <v>8590</v>
      </c>
      <c r="S406" s="60" t="s">
        <v>10223</v>
      </c>
      <c r="T406" s="60" t="s">
        <v>8869</v>
      </c>
      <c r="U406" s="60" t="s">
        <v>8870</v>
      </c>
      <c r="V406" s="60" t="s">
        <v>8641</v>
      </c>
      <c r="W406" s="61" t="s">
        <v>8590</v>
      </c>
      <c r="X406" s="60" t="s">
        <v>8590</v>
      </c>
      <c r="Y406" s="60" t="s">
        <v>10378</v>
      </c>
      <c r="Z406" s="60" t="s">
        <v>8796</v>
      </c>
      <c r="AA406" s="60" t="s">
        <v>10379</v>
      </c>
      <c r="AB406" s="60" t="s">
        <v>10380</v>
      </c>
      <c r="AC406" s="60" t="s">
        <v>8836</v>
      </c>
      <c r="AD406" s="60" t="s">
        <v>10381</v>
      </c>
      <c r="AE406" s="60" t="s">
        <v>10382</v>
      </c>
    </row>
    <row r="407" spans="1:31" x14ac:dyDescent="0.25">
      <c r="A407" s="60" t="s">
        <v>10051</v>
      </c>
      <c r="B407" s="60" t="s">
        <v>9946</v>
      </c>
      <c r="C407" s="60" t="s">
        <v>9947</v>
      </c>
      <c r="D407" s="61" t="s">
        <v>10052</v>
      </c>
      <c r="E407" s="60" t="s">
        <v>8505</v>
      </c>
      <c r="F407" s="60" t="s">
        <v>8506</v>
      </c>
      <c r="G407" s="61" t="s">
        <v>8507</v>
      </c>
      <c r="H407" s="62" t="s">
        <v>5076</v>
      </c>
      <c r="I407" s="62" t="s">
        <v>8589</v>
      </c>
      <c r="J407" s="60" t="s">
        <v>8590</v>
      </c>
      <c r="K407" s="60" t="s">
        <v>8590</v>
      </c>
      <c r="L407" s="60" t="s">
        <v>8590</v>
      </c>
      <c r="M407" s="60" t="s">
        <v>8590</v>
      </c>
      <c r="N407" s="60" t="s">
        <v>8590</v>
      </c>
      <c r="O407" s="60" t="s">
        <v>8590</v>
      </c>
      <c r="P407" s="60" t="s">
        <v>8590</v>
      </c>
      <c r="Q407" s="60" t="s">
        <v>8590</v>
      </c>
      <c r="R407" s="60" t="s">
        <v>8590</v>
      </c>
      <c r="S407" s="60" t="s">
        <v>10223</v>
      </c>
      <c r="T407" s="60" t="s">
        <v>8869</v>
      </c>
      <c r="U407" s="60" t="s">
        <v>8870</v>
      </c>
      <c r="V407" s="60" t="s">
        <v>8641</v>
      </c>
      <c r="W407" s="61" t="s">
        <v>8590</v>
      </c>
      <c r="X407" s="60" t="s">
        <v>8590</v>
      </c>
      <c r="Y407" s="60" t="s">
        <v>10383</v>
      </c>
      <c r="Z407" s="60" t="s">
        <v>10384</v>
      </c>
      <c r="AA407" s="60" t="s">
        <v>10385</v>
      </c>
      <c r="AB407" s="60" t="s">
        <v>10232</v>
      </c>
      <c r="AC407" s="60" t="s">
        <v>8836</v>
      </c>
      <c r="AD407" s="60" t="s">
        <v>10221</v>
      </c>
      <c r="AE407" s="60" t="s">
        <v>10240</v>
      </c>
    </row>
    <row r="408" spans="1:31" x14ac:dyDescent="0.25">
      <c r="A408" s="60" t="s">
        <v>10053</v>
      </c>
      <c r="B408" s="60" t="s">
        <v>9946</v>
      </c>
      <c r="C408" s="60" t="s">
        <v>9947</v>
      </c>
      <c r="D408" s="61" t="s">
        <v>10054</v>
      </c>
      <c r="E408" s="60" t="s">
        <v>8505</v>
      </c>
      <c r="F408" s="60" t="s">
        <v>8506</v>
      </c>
      <c r="G408" s="61" t="s">
        <v>8507</v>
      </c>
      <c r="H408" s="62" t="s">
        <v>5076</v>
      </c>
      <c r="I408" s="62" t="s">
        <v>8589</v>
      </c>
      <c r="J408" s="60" t="s">
        <v>8590</v>
      </c>
      <c r="K408" s="60" t="s">
        <v>8590</v>
      </c>
      <c r="L408" s="60" t="s">
        <v>8590</v>
      </c>
      <c r="M408" s="60" t="s">
        <v>8590</v>
      </c>
      <c r="N408" s="60" t="s">
        <v>8590</v>
      </c>
      <c r="O408" s="60" t="s">
        <v>8590</v>
      </c>
      <c r="P408" s="60" t="s">
        <v>8590</v>
      </c>
      <c r="Q408" s="60" t="s">
        <v>8590</v>
      </c>
      <c r="R408" s="60" t="s">
        <v>8590</v>
      </c>
      <c r="S408" s="60" t="s">
        <v>10223</v>
      </c>
      <c r="T408" s="60" t="s">
        <v>8869</v>
      </c>
      <c r="U408" s="60" t="s">
        <v>8870</v>
      </c>
      <c r="V408" s="60" t="s">
        <v>8641</v>
      </c>
      <c r="W408" s="61" t="s">
        <v>8590</v>
      </c>
      <c r="X408" s="60" t="s">
        <v>8590</v>
      </c>
      <c r="Y408" s="60" t="s">
        <v>8807</v>
      </c>
      <c r="Z408" s="60" t="s">
        <v>10386</v>
      </c>
      <c r="AA408" s="60" t="s">
        <v>10387</v>
      </c>
      <c r="AB408" s="60" t="s">
        <v>10232</v>
      </c>
      <c r="AC408" s="60" t="s">
        <v>8836</v>
      </c>
      <c r="AD408" s="60" t="s">
        <v>10256</v>
      </c>
      <c r="AE408" s="60" t="s">
        <v>10240</v>
      </c>
    </row>
    <row r="409" spans="1:31" x14ac:dyDescent="0.25">
      <c r="A409" s="60" t="s">
        <v>10055</v>
      </c>
      <c r="B409" s="60" t="s">
        <v>9946</v>
      </c>
      <c r="C409" s="60" t="s">
        <v>9947</v>
      </c>
      <c r="D409" s="61" t="s">
        <v>10056</v>
      </c>
      <c r="E409" s="60" t="s">
        <v>8505</v>
      </c>
      <c r="F409" s="60" t="s">
        <v>8506</v>
      </c>
      <c r="G409" s="61" t="s">
        <v>8507</v>
      </c>
      <c r="H409" s="62" t="s">
        <v>5076</v>
      </c>
      <c r="I409" s="62" t="s">
        <v>8589</v>
      </c>
      <c r="J409" s="60" t="s">
        <v>8590</v>
      </c>
      <c r="K409" s="60" t="s">
        <v>8590</v>
      </c>
      <c r="L409" s="60" t="s">
        <v>8590</v>
      </c>
      <c r="M409" s="60" t="s">
        <v>8590</v>
      </c>
      <c r="N409" s="60" t="s">
        <v>8590</v>
      </c>
      <c r="O409" s="60" t="s">
        <v>8590</v>
      </c>
      <c r="P409" s="60" t="s">
        <v>8590</v>
      </c>
      <c r="Q409" s="60" t="s">
        <v>8590</v>
      </c>
      <c r="R409" s="60" t="s">
        <v>8590</v>
      </c>
      <c r="S409" s="60" t="s">
        <v>10223</v>
      </c>
      <c r="T409" s="60" t="s">
        <v>8869</v>
      </c>
      <c r="U409" s="60" t="s">
        <v>8870</v>
      </c>
      <c r="V409" s="60" t="s">
        <v>8641</v>
      </c>
      <c r="W409" s="61" t="s">
        <v>8590</v>
      </c>
      <c r="X409" s="60" t="s">
        <v>8590</v>
      </c>
      <c r="Y409" s="60" t="s">
        <v>10388</v>
      </c>
      <c r="Z409" s="60" t="s">
        <v>10389</v>
      </c>
      <c r="AA409" s="60" t="s">
        <v>10390</v>
      </c>
      <c r="AB409" s="60" t="s">
        <v>10232</v>
      </c>
      <c r="AC409" s="60" t="s">
        <v>8836</v>
      </c>
      <c r="AD409" s="60" t="s">
        <v>10221</v>
      </c>
      <c r="AE409" s="60" t="s">
        <v>10240</v>
      </c>
    </row>
    <row r="410" spans="1:31" x14ac:dyDescent="0.25">
      <c r="A410" s="60" t="s">
        <v>10057</v>
      </c>
      <c r="B410" s="60" t="s">
        <v>9946</v>
      </c>
      <c r="C410" s="60" t="s">
        <v>9947</v>
      </c>
      <c r="D410" s="61" t="s">
        <v>10058</v>
      </c>
      <c r="E410" s="60" t="s">
        <v>8505</v>
      </c>
      <c r="F410" s="60" t="s">
        <v>8506</v>
      </c>
      <c r="G410" s="61" t="s">
        <v>8507</v>
      </c>
      <c r="H410" s="62" t="s">
        <v>5076</v>
      </c>
      <c r="I410" s="62" t="s">
        <v>8589</v>
      </c>
      <c r="J410" s="60" t="s">
        <v>8590</v>
      </c>
      <c r="K410" s="60" t="s">
        <v>8590</v>
      </c>
      <c r="L410" s="60" t="s">
        <v>8590</v>
      </c>
      <c r="M410" s="60" t="s">
        <v>8590</v>
      </c>
      <c r="N410" s="60" t="s">
        <v>8590</v>
      </c>
      <c r="O410" s="60" t="s">
        <v>8590</v>
      </c>
      <c r="P410" s="60" t="s">
        <v>8590</v>
      </c>
      <c r="Q410" s="60" t="s">
        <v>8590</v>
      </c>
      <c r="R410" s="60" t="s">
        <v>8590</v>
      </c>
      <c r="S410" s="60" t="s">
        <v>10223</v>
      </c>
      <c r="T410" s="60" t="s">
        <v>8869</v>
      </c>
      <c r="U410" s="60" t="s">
        <v>8870</v>
      </c>
      <c r="V410" s="60" t="s">
        <v>8641</v>
      </c>
      <c r="W410" s="61" t="s">
        <v>8590</v>
      </c>
      <c r="X410" s="60" t="s">
        <v>8590</v>
      </c>
      <c r="Y410" s="60" t="s">
        <v>10391</v>
      </c>
      <c r="Z410" s="60" t="s">
        <v>10392</v>
      </c>
      <c r="AA410" s="60" t="s">
        <v>10393</v>
      </c>
      <c r="AB410" s="60" t="s">
        <v>10232</v>
      </c>
      <c r="AC410" s="60" t="s">
        <v>8836</v>
      </c>
      <c r="AD410" s="60" t="s">
        <v>10256</v>
      </c>
      <c r="AE410" s="60" t="s">
        <v>10234</v>
      </c>
    </row>
    <row r="411" spans="1:31" x14ac:dyDescent="0.25">
      <c r="A411" s="60" t="s">
        <v>10059</v>
      </c>
      <c r="B411" s="60" t="s">
        <v>9946</v>
      </c>
      <c r="C411" s="60" t="s">
        <v>9947</v>
      </c>
      <c r="D411" s="61" t="s">
        <v>10060</v>
      </c>
      <c r="E411" s="60" t="s">
        <v>8505</v>
      </c>
      <c r="F411" s="60" t="s">
        <v>8506</v>
      </c>
      <c r="G411" s="61" t="s">
        <v>8507</v>
      </c>
      <c r="H411" s="62" t="s">
        <v>5076</v>
      </c>
      <c r="I411" s="62" t="s">
        <v>8589</v>
      </c>
      <c r="J411" s="60" t="s">
        <v>8590</v>
      </c>
      <c r="K411" s="60" t="s">
        <v>8590</v>
      </c>
      <c r="L411" s="60" t="s">
        <v>8590</v>
      </c>
      <c r="M411" s="60" t="s">
        <v>8590</v>
      </c>
      <c r="N411" s="60" t="s">
        <v>8590</v>
      </c>
      <c r="O411" s="60" t="s">
        <v>8590</v>
      </c>
      <c r="P411" s="60" t="s">
        <v>8590</v>
      </c>
      <c r="Q411" s="60" t="s">
        <v>8590</v>
      </c>
      <c r="R411" s="60" t="s">
        <v>8590</v>
      </c>
      <c r="S411" s="60" t="s">
        <v>10223</v>
      </c>
      <c r="T411" s="60" t="s">
        <v>8869</v>
      </c>
      <c r="U411" s="60" t="s">
        <v>8870</v>
      </c>
      <c r="V411" s="60" t="s">
        <v>8641</v>
      </c>
      <c r="W411" s="61" t="s">
        <v>8590</v>
      </c>
      <c r="X411" s="60" t="s">
        <v>8590</v>
      </c>
      <c r="Y411" s="60" t="s">
        <v>10394</v>
      </c>
      <c r="Z411" s="60" t="s">
        <v>9798</v>
      </c>
      <c r="AA411" s="60" t="s">
        <v>10395</v>
      </c>
      <c r="AB411" s="60" t="s">
        <v>10232</v>
      </c>
      <c r="AC411" s="60" t="s">
        <v>8836</v>
      </c>
      <c r="AD411" s="60" t="s">
        <v>10221</v>
      </c>
      <c r="AE411" s="60" t="s">
        <v>10234</v>
      </c>
    </row>
    <row r="412" spans="1:31" x14ac:dyDescent="0.25">
      <c r="A412" s="60" t="s">
        <v>10061</v>
      </c>
      <c r="B412" s="60" t="s">
        <v>9946</v>
      </c>
      <c r="C412" s="60" t="s">
        <v>9947</v>
      </c>
      <c r="D412" s="61" t="s">
        <v>10062</v>
      </c>
      <c r="E412" s="60" t="s">
        <v>8505</v>
      </c>
      <c r="F412" s="60" t="s">
        <v>8506</v>
      </c>
      <c r="G412" s="61" t="s">
        <v>8507</v>
      </c>
      <c r="H412" s="62" t="s">
        <v>5076</v>
      </c>
      <c r="I412" s="62" t="s">
        <v>8589</v>
      </c>
      <c r="J412" s="60" t="s">
        <v>8590</v>
      </c>
      <c r="K412" s="60" t="s">
        <v>8590</v>
      </c>
      <c r="L412" s="60" t="s">
        <v>8590</v>
      </c>
      <c r="M412" s="60" t="s">
        <v>8590</v>
      </c>
      <c r="N412" s="60" t="s">
        <v>8590</v>
      </c>
      <c r="O412" s="60" t="s">
        <v>8590</v>
      </c>
      <c r="P412" s="60" t="s">
        <v>8590</v>
      </c>
      <c r="Q412" s="60" t="s">
        <v>8590</v>
      </c>
      <c r="R412" s="60" t="s">
        <v>8590</v>
      </c>
      <c r="S412" s="60" t="s">
        <v>10223</v>
      </c>
      <c r="T412" s="60" t="s">
        <v>8869</v>
      </c>
      <c r="U412" s="60" t="s">
        <v>8870</v>
      </c>
      <c r="V412" s="60" t="s">
        <v>8641</v>
      </c>
      <c r="W412" s="61" t="s">
        <v>8590</v>
      </c>
      <c r="X412" s="60" t="s">
        <v>8590</v>
      </c>
      <c r="Y412" s="60" t="s">
        <v>10396</v>
      </c>
      <c r="Z412" s="60" t="s">
        <v>10397</v>
      </c>
      <c r="AA412" s="60" t="s">
        <v>10398</v>
      </c>
      <c r="AB412" s="60" t="s">
        <v>10232</v>
      </c>
      <c r="AC412" s="60" t="s">
        <v>8836</v>
      </c>
      <c r="AD412" s="60" t="s">
        <v>10233</v>
      </c>
      <c r="AE412" s="60" t="s">
        <v>10228</v>
      </c>
    </row>
    <row r="413" spans="1:31" x14ac:dyDescent="0.25">
      <c r="A413" s="60" t="s">
        <v>10063</v>
      </c>
      <c r="B413" s="60" t="s">
        <v>9946</v>
      </c>
      <c r="C413" s="60" t="s">
        <v>9947</v>
      </c>
      <c r="D413" s="61" t="s">
        <v>10064</v>
      </c>
      <c r="E413" s="60" t="s">
        <v>8505</v>
      </c>
      <c r="F413" s="60" t="s">
        <v>8506</v>
      </c>
      <c r="G413" s="61" t="s">
        <v>8507</v>
      </c>
      <c r="H413" s="62" t="s">
        <v>5076</v>
      </c>
      <c r="I413" s="62" t="s">
        <v>8589</v>
      </c>
      <c r="J413" s="60" t="s">
        <v>8590</v>
      </c>
      <c r="K413" s="60" t="s">
        <v>8590</v>
      </c>
      <c r="L413" s="60" t="s">
        <v>8590</v>
      </c>
      <c r="M413" s="60" t="s">
        <v>8590</v>
      </c>
      <c r="N413" s="60" t="s">
        <v>8590</v>
      </c>
      <c r="O413" s="60" t="s">
        <v>8590</v>
      </c>
      <c r="P413" s="60" t="s">
        <v>8590</v>
      </c>
      <c r="Q413" s="60" t="s">
        <v>8590</v>
      </c>
      <c r="R413" s="60" t="s">
        <v>8590</v>
      </c>
      <c r="S413" s="60" t="s">
        <v>10223</v>
      </c>
      <c r="T413" s="60" t="s">
        <v>8869</v>
      </c>
      <c r="U413" s="60" t="s">
        <v>8870</v>
      </c>
      <c r="V413" s="60" t="s">
        <v>8641</v>
      </c>
      <c r="W413" s="61" t="s">
        <v>8590</v>
      </c>
      <c r="X413" s="60" t="s">
        <v>8590</v>
      </c>
      <c r="Y413" s="60" t="s">
        <v>10399</v>
      </c>
      <c r="Z413" s="60" t="s">
        <v>10400</v>
      </c>
      <c r="AA413" s="60" t="s">
        <v>10401</v>
      </c>
      <c r="AB413" s="60" t="s">
        <v>10232</v>
      </c>
      <c r="AC413" s="60" t="s">
        <v>8836</v>
      </c>
      <c r="AD413" s="60" t="s">
        <v>10256</v>
      </c>
      <c r="AE413" s="60" t="s">
        <v>10234</v>
      </c>
    </row>
    <row r="414" spans="1:31" x14ac:dyDescent="0.25">
      <c r="A414" s="60" t="s">
        <v>10065</v>
      </c>
      <c r="B414" s="60" t="s">
        <v>9946</v>
      </c>
      <c r="C414" s="60" t="s">
        <v>9947</v>
      </c>
      <c r="D414" s="61" t="s">
        <v>10066</v>
      </c>
      <c r="E414" s="60" t="s">
        <v>8505</v>
      </c>
      <c r="F414" s="60" t="s">
        <v>8506</v>
      </c>
      <c r="G414" s="61" t="s">
        <v>8507</v>
      </c>
      <c r="H414" s="62" t="s">
        <v>5076</v>
      </c>
      <c r="I414" s="62" t="s">
        <v>8589</v>
      </c>
      <c r="J414" s="60" t="s">
        <v>8590</v>
      </c>
      <c r="K414" s="60" t="s">
        <v>8590</v>
      </c>
      <c r="L414" s="60" t="s">
        <v>8590</v>
      </c>
      <c r="M414" s="60" t="s">
        <v>8590</v>
      </c>
      <c r="N414" s="60" t="s">
        <v>8590</v>
      </c>
      <c r="O414" s="60" t="s">
        <v>8590</v>
      </c>
      <c r="P414" s="60" t="s">
        <v>8590</v>
      </c>
      <c r="Q414" s="60" t="s">
        <v>8590</v>
      </c>
      <c r="R414" s="60" t="s">
        <v>8590</v>
      </c>
      <c r="S414" s="60" t="s">
        <v>10223</v>
      </c>
      <c r="T414" s="60" t="s">
        <v>8869</v>
      </c>
      <c r="U414" s="60" t="s">
        <v>8870</v>
      </c>
      <c r="V414" s="60" t="s">
        <v>8641</v>
      </c>
      <c r="W414" s="61" t="s">
        <v>8590</v>
      </c>
      <c r="X414" s="60" t="s">
        <v>8590</v>
      </c>
      <c r="Y414" s="60" t="s">
        <v>10402</v>
      </c>
      <c r="Z414" s="60" t="s">
        <v>10403</v>
      </c>
      <c r="AA414" s="60" t="s">
        <v>10404</v>
      </c>
      <c r="AB414" s="60" t="s">
        <v>10232</v>
      </c>
      <c r="AC414" s="60" t="s">
        <v>8836</v>
      </c>
      <c r="AD414" s="60" t="s">
        <v>10256</v>
      </c>
      <c r="AE414" s="60" t="s">
        <v>10234</v>
      </c>
    </row>
    <row r="415" spans="1:31" x14ac:dyDescent="0.25">
      <c r="A415" s="60" t="s">
        <v>10067</v>
      </c>
      <c r="B415" s="60" t="s">
        <v>9946</v>
      </c>
      <c r="C415" s="60" t="s">
        <v>9947</v>
      </c>
      <c r="D415" s="61" t="s">
        <v>10068</v>
      </c>
      <c r="E415" s="60" t="s">
        <v>8505</v>
      </c>
      <c r="F415" s="60" t="s">
        <v>8506</v>
      </c>
      <c r="G415" s="61" t="s">
        <v>8507</v>
      </c>
      <c r="H415" s="62" t="s">
        <v>5076</v>
      </c>
      <c r="I415" s="62" t="s">
        <v>8589</v>
      </c>
      <c r="J415" s="60" t="s">
        <v>8590</v>
      </c>
      <c r="K415" s="60" t="s">
        <v>8590</v>
      </c>
      <c r="L415" s="60" t="s">
        <v>8590</v>
      </c>
      <c r="M415" s="60" t="s">
        <v>8590</v>
      </c>
      <c r="N415" s="60" t="s">
        <v>8590</v>
      </c>
      <c r="O415" s="60" t="s">
        <v>8590</v>
      </c>
      <c r="P415" s="60" t="s">
        <v>8590</v>
      </c>
      <c r="Q415" s="60" t="s">
        <v>8590</v>
      </c>
      <c r="R415" s="60" t="s">
        <v>8590</v>
      </c>
      <c r="S415" s="60" t="s">
        <v>10223</v>
      </c>
      <c r="T415" s="60" t="s">
        <v>8869</v>
      </c>
      <c r="U415" s="60" t="s">
        <v>8870</v>
      </c>
      <c r="V415" s="60" t="s">
        <v>8641</v>
      </c>
      <c r="W415" s="61" t="s">
        <v>8590</v>
      </c>
      <c r="X415" s="60" t="s">
        <v>8590</v>
      </c>
      <c r="Y415" s="60" t="s">
        <v>10405</v>
      </c>
      <c r="Z415" s="60" t="s">
        <v>10406</v>
      </c>
      <c r="AA415" s="60" t="s">
        <v>10407</v>
      </c>
      <c r="AB415" s="60" t="s">
        <v>10232</v>
      </c>
      <c r="AC415" s="60" t="s">
        <v>8836</v>
      </c>
      <c r="AD415" s="60" t="s">
        <v>10233</v>
      </c>
      <c r="AE415" s="60" t="s">
        <v>10234</v>
      </c>
    </row>
    <row r="416" spans="1:31" x14ac:dyDescent="0.25">
      <c r="A416" s="60" t="s">
        <v>10069</v>
      </c>
      <c r="B416" s="60" t="s">
        <v>9946</v>
      </c>
      <c r="C416" s="60" t="s">
        <v>9947</v>
      </c>
      <c r="D416" s="61" t="s">
        <v>10070</v>
      </c>
      <c r="E416" s="60" t="s">
        <v>8505</v>
      </c>
      <c r="F416" s="60" t="s">
        <v>8506</v>
      </c>
      <c r="G416" s="61" t="s">
        <v>8507</v>
      </c>
      <c r="H416" s="62" t="s">
        <v>5076</v>
      </c>
      <c r="I416" s="62" t="s">
        <v>8589</v>
      </c>
      <c r="J416" s="60" t="s">
        <v>8590</v>
      </c>
      <c r="K416" s="60" t="s">
        <v>8590</v>
      </c>
      <c r="L416" s="60" t="s">
        <v>8590</v>
      </c>
      <c r="M416" s="60" t="s">
        <v>8590</v>
      </c>
      <c r="N416" s="60" t="s">
        <v>8590</v>
      </c>
      <c r="O416" s="60" t="s">
        <v>8590</v>
      </c>
      <c r="P416" s="60" t="s">
        <v>8590</v>
      </c>
      <c r="Q416" s="60" t="s">
        <v>8590</v>
      </c>
      <c r="R416" s="60" t="s">
        <v>8590</v>
      </c>
      <c r="S416" s="60" t="s">
        <v>10223</v>
      </c>
      <c r="T416" s="60" t="s">
        <v>8869</v>
      </c>
      <c r="U416" s="60" t="s">
        <v>8870</v>
      </c>
      <c r="V416" s="60" t="s">
        <v>8641</v>
      </c>
      <c r="W416" s="61" t="s">
        <v>8590</v>
      </c>
      <c r="X416" s="60" t="s">
        <v>8590</v>
      </c>
      <c r="Y416" s="60" t="s">
        <v>10408</v>
      </c>
      <c r="Z416" s="60" t="s">
        <v>10409</v>
      </c>
      <c r="AA416" s="60" t="s">
        <v>10410</v>
      </c>
      <c r="AB416" s="60" t="s">
        <v>10232</v>
      </c>
      <c r="AC416" s="60" t="s">
        <v>8836</v>
      </c>
      <c r="AD416" s="60" t="s">
        <v>10256</v>
      </c>
      <c r="AE416" s="60" t="s">
        <v>10234</v>
      </c>
    </row>
    <row r="417" spans="1:31" x14ac:dyDescent="0.25">
      <c r="A417" s="60" t="s">
        <v>10071</v>
      </c>
      <c r="B417" s="60" t="s">
        <v>9946</v>
      </c>
      <c r="C417" s="60" t="s">
        <v>9947</v>
      </c>
      <c r="D417" s="61" t="s">
        <v>10072</v>
      </c>
      <c r="E417" s="60" t="s">
        <v>8505</v>
      </c>
      <c r="F417" s="60" t="s">
        <v>8506</v>
      </c>
      <c r="G417" s="61" t="s">
        <v>8507</v>
      </c>
      <c r="H417" s="62" t="s">
        <v>5076</v>
      </c>
      <c r="I417" s="62" t="s">
        <v>8589</v>
      </c>
      <c r="J417" s="60" t="s">
        <v>8590</v>
      </c>
      <c r="K417" s="60" t="s">
        <v>8590</v>
      </c>
      <c r="L417" s="60" t="s">
        <v>8590</v>
      </c>
      <c r="M417" s="60" t="s">
        <v>8590</v>
      </c>
      <c r="N417" s="60" t="s">
        <v>8590</v>
      </c>
      <c r="O417" s="60" t="s">
        <v>8590</v>
      </c>
      <c r="P417" s="60" t="s">
        <v>8590</v>
      </c>
      <c r="Q417" s="60" t="s">
        <v>8590</v>
      </c>
      <c r="R417" s="60" t="s">
        <v>8590</v>
      </c>
      <c r="S417" s="60" t="s">
        <v>10223</v>
      </c>
      <c r="T417" s="60" t="s">
        <v>8869</v>
      </c>
      <c r="U417" s="60" t="s">
        <v>8870</v>
      </c>
      <c r="V417" s="60" t="s">
        <v>8641</v>
      </c>
      <c r="W417" s="61" t="s">
        <v>8590</v>
      </c>
      <c r="X417" s="60" t="s">
        <v>8590</v>
      </c>
      <c r="Y417" s="60" t="s">
        <v>10411</v>
      </c>
      <c r="Z417" s="60" t="s">
        <v>10412</v>
      </c>
      <c r="AA417" s="60" t="s">
        <v>10413</v>
      </c>
      <c r="AB417" s="60" t="s">
        <v>10232</v>
      </c>
      <c r="AC417" s="60" t="s">
        <v>8836</v>
      </c>
      <c r="AD417" s="60" t="s">
        <v>10233</v>
      </c>
      <c r="AE417" s="60" t="s">
        <v>10228</v>
      </c>
    </row>
    <row r="418" spans="1:31" x14ac:dyDescent="0.25">
      <c r="A418" s="60" t="s">
        <v>10073</v>
      </c>
      <c r="B418" s="60" t="s">
        <v>9946</v>
      </c>
      <c r="C418" s="60" t="s">
        <v>9947</v>
      </c>
      <c r="D418" s="61" t="s">
        <v>10074</v>
      </c>
      <c r="E418" s="60" t="s">
        <v>8505</v>
      </c>
      <c r="F418" s="60" t="s">
        <v>8506</v>
      </c>
      <c r="G418" s="61" t="s">
        <v>8507</v>
      </c>
      <c r="H418" s="62" t="s">
        <v>5076</v>
      </c>
      <c r="I418" s="62" t="s">
        <v>8589</v>
      </c>
      <c r="J418" s="60" t="s">
        <v>8590</v>
      </c>
      <c r="K418" s="60" t="s">
        <v>8590</v>
      </c>
      <c r="L418" s="60" t="s">
        <v>8590</v>
      </c>
      <c r="M418" s="60" t="s">
        <v>8590</v>
      </c>
      <c r="N418" s="60" t="s">
        <v>8590</v>
      </c>
      <c r="O418" s="60" t="s">
        <v>8590</v>
      </c>
      <c r="P418" s="60" t="s">
        <v>8590</v>
      </c>
      <c r="Q418" s="60" t="s">
        <v>8590</v>
      </c>
      <c r="R418" s="60" t="s">
        <v>8590</v>
      </c>
      <c r="S418" s="60" t="s">
        <v>10223</v>
      </c>
      <c r="T418" s="60" t="s">
        <v>8869</v>
      </c>
      <c r="U418" s="60" t="s">
        <v>8870</v>
      </c>
      <c r="V418" s="60" t="s">
        <v>8641</v>
      </c>
      <c r="W418" s="61" t="s">
        <v>8590</v>
      </c>
      <c r="X418" s="60" t="s">
        <v>8590</v>
      </c>
      <c r="Y418" s="60" t="s">
        <v>10414</v>
      </c>
      <c r="Z418" s="60" t="s">
        <v>10415</v>
      </c>
      <c r="AA418" s="60" t="s">
        <v>10416</v>
      </c>
      <c r="AB418" s="60" t="s">
        <v>10232</v>
      </c>
      <c r="AC418" s="60" t="s">
        <v>8836</v>
      </c>
      <c r="AD418" s="60" t="s">
        <v>10256</v>
      </c>
      <c r="AE418" s="60" t="s">
        <v>10228</v>
      </c>
    </row>
    <row r="419" spans="1:31" x14ac:dyDescent="0.25">
      <c r="A419" s="60" t="s">
        <v>10075</v>
      </c>
      <c r="B419" s="60" t="s">
        <v>9946</v>
      </c>
      <c r="C419" s="60" t="s">
        <v>9947</v>
      </c>
      <c r="D419" s="61" t="s">
        <v>10076</v>
      </c>
      <c r="E419" s="60" t="s">
        <v>8505</v>
      </c>
      <c r="F419" s="60" t="s">
        <v>8506</v>
      </c>
      <c r="G419" s="61" t="s">
        <v>8507</v>
      </c>
      <c r="H419" s="62" t="s">
        <v>5076</v>
      </c>
      <c r="I419" s="62" t="s">
        <v>8589</v>
      </c>
      <c r="J419" s="60" t="s">
        <v>8590</v>
      </c>
      <c r="K419" s="60" t="s">
        <v>8590</v>
      </c>
      <c r="L419" s="60" t="s">
        <v>8590</v>
      </c>
      <c r="M419" s="60" t="s">
        <v>8590</v>
      </c>
      <c r="N419" s="60" t="s">
        <v>8590</v>
      </c>
      <c r="O419" s="60" t="s">
        <v>8590</v>
      </c>
      <c r="P419" s="60" t="s">
        <v>8590</v>
      </c>
      <c r="Q419" s="60" t="s">
        <v>8590</v>
      </c>
      <c r="R419" s="60" t="s">
        <v>8590</v>
      </c>
      <c r="S419" s="60" t="s">
        <v>10223</v>
      </c>
      <c r="T419" s="60" t="s">
        <v>8869</v>
      </c>
      <c r="U419" s="60" t="s">
        <v>8870</v>
      </c>
      <c r="V419" s="60" t="s">
        <v>8641</v>
      </c>
      <c r="W419" s="61" t="s">
        <v>8590</v>
      </c>
      <c r="X419" s="60" t="s">
        <v>8590</v>
      </c>
      <c r="Y419" s="60" t="s">
        <v>10417</v>
      </c>
      <c r="Z419" s="60" t="s">
        <v>10371</v>
      </c>
      <c r="AA419" s="60" t="s">
        <v>10271</v>
      </c>
      <c r="AB419" s="60" t="s">
        <v>10232</v>
      </c>
      <c r="AC419" s="60" t="s">
        <v>8836</v>
      </c>
      <c r="AD419" s="60" t="s">
        <v>10221</v>
      </c>
      <c r="AE419" s="60" t="s">
        <v>10228</v>
      </c>
    </row>
    <row r="420" spans="1:31" x14ac:dyDescent="0.25">
      <c r="A420" s="60" t="s">
        <v>10077</v>
      </c>
      <c r="B420" s="60" t="s">
        <v>9946</v>
      </c>
      <c r="C420" s="60" t="s">
        <v>9947</v>
      </c>
      <c r="D420" s="61" t="s">
        <v>10078</v>
      </c>
      <c r="E420" s="60" t="s">
        <v>8505</v>
      </c>
      <c r="F420" s="60" t="s">
        <v>8506</v>
      </c>
      <c r="G420" s="61" t="s">
        <v>8507</v>
      </c>
      <c r="H420" s="62" t="s">
        <v>5076</v>
      </c>
      <c r="I420" s="62" t="s">
        <v>8589</v>
      </c>
      <c r="J420" s="60" t="s">
        <v>8590</v>
      </c>
      <c r="K420" s="60" t="s">
        <v>8590</v>
      </c>
      <c r="L420" s="60" t="s">
        <v>8590</v>
      </c>
      <c r="M420" s="60" t="s">
        <v>8590</v>
      </c>
      <c r="N420" s="60" t="s">
        <v>8590</v>
      </c>
      <c r="O420" s="60" t="s">
        <v>8590</v>
      </c>
      <c r="P420" s="60" t="s">
        <v>8590</v>
      </c>
      <c r="Q420" s="60" t="s">
        <v>8590</v>
      </c>
      <c r="R420" s="60" t="s">
        <v>8590</v>
      </c>
      <c r="S420" s="60" t="s">
        <v>10223</v>
      </c>
      <c r="T420" s="60" t="s">
        <v>8869</v>
      </c>
      <c r="U420" s="60" t="s">
        <v>8870</v>
      </c>
      <c r="V420" s="60" t="s">
        <v>8641</v>
      </c>
      <c r="W420" s="61" t="s">
        <v>8590</v>
      </c>
      <c r="X420" s="60" t="s">
        <v>8590</v>
      </c>
      <c r="Y420" s="60" t="s">
        <v>10418</v>
      </c>
      <c r="Z420" s="60" t="s">
        <v>10419</v>
      </c>
      <c r="AA420" s="60" t="s">
        <v>10420</v>
      </c>
      <c r="AB420" s="60" t="s">
        <v>10232</v>
      </c>
      <c r="AC420" s="60" t="s">
        <v>8836</v>
      </c>
      <c r="AD420" s="60" t="s">
        <v>10221</v>
      </c>
      <c r="AE420" s="60" t="s">
        <v>10234</v>
      </c>
    </row>
    <row r="421" spans="1:31" x14ac:dyDescent="0.25">
      <c r="A421" s="60" t="s">
        <v>10079</v>
      </c>
      <c r="B421" s="60" t="s">
        <v>9946</v>
      </c>
      <c r="C421" s="60" t="s">
        <v>9947</v>
      </c>
      <c r="D421" s="61" t="s">
        <v>10080</v>
      </c>
      <c r="E421" s="60" t="s">
        <v>8505</v>
      </c>
      <c r="F421" s="60" t="s">
        <v>8506</v>
      </c>
      <c r="G421" s="61" t="s">
        <v>8507</v>
      </c>
      <c r="H421" s="62" t="s">
        <v>5076</v>
      </c>
      <c r="I421" s="62" t="s">
        <v>8589</v>
      </c>
      <c r="J421" s="60" t="s">
        <v>8590</v>
      </c>
      <c r="K421" s="60" t="s">
        <v>8590</v>
      </c>
      <c r="L421" s="60" t="s">
        <v>8590</v>
      </c>
      <c r="M421" s="60" t="s">
        <v>8590</v>
      </c>
      <c r="N421" s="60" t="s">
        <v>8590</v>
      </c>
      <c r="O421" s="60" t="s">
        <v>8590</v>
      </c>
      <c r="P421" s="60" t="s">
        <v>8590</v>
      </c>
      <c r="Q421" s="60" t="s">
        <v>8590</v>
      </c>
      <c r="R421" s="60" t="s">
        <v>8590</v>
      </c>
      <c r="S421" s="60" t="s">
        <v>10223</v>
      </c>
      <c r="T421" s="60" t="s">
        <v>8869</v>
      </c>
      <c r="U421" s="60" t="s">
        <v>8870</v>
      </c>
      <c r="V421" s="60" t="s">
        <v>8641</v>
      </c>
      <c r="W421" s="61" t="s">
        <v>8590</v>
      </c>
      <c r="X421" s="60" t="s">
        <v>8590</v>
      </c>
      <c r="Y421" s="60" t="s">
        <v>10421</v>
      </c>
      <c r="Z421" s="60" t="s">
        <v>10422</v>
      </c>
      <c r="AA421" s="60" t="s">
        <v>10423</v>
      </c>
      <c r="AB421" s="60" t="s">
        <v>10232</v>
      </c>
      <c r="AC421" s="60" t="s">
        <v>8836</v>
      </c>
      <c r="AD421" s="60" t="s">
        <v>10256</v>
      </c>
      <c r="AE421" s="60" t="s">
        <v>10228</v>
      </c>
    </row>
    <row r="422" spans="1:31" x14ac:dyDescent="0.25">
      <c r="A422" s="60" t="s">
        <v>10081</v>
      </c>
      <c r="B422" s="60" t="s">
        <v>9946</v>
      </c>
      <c r="C422" s="60" t="s">
        <v>9947</v>
      </c>
      <c r="D422" s="61" t="s">
        <v>10082</v>
      </c>
      <c r="E422" s="60" t="s">
        <v>8505</v>
      </c>
      <c r="F422" s="60" t="s">
        <v>8506</v>
      </c>
      <c r="G422" s="61" t="s">
        <v>8507</v>
      </c>
      <c r="H422" s="62" t="s">
        <v>5076</v>
      </c>
      <c r="I422" s="62" t="s">
        <v>8589</v>
      </c>
      <c r="J422" s="60" t="s">
        <v>8590</v>
      </c>
      <c r="K422" s="60" t="s">
        <v>8590</v>
      </c>
      <c r="L422" s="60" t="s">
        <v>8590</v>
      </c>
      <c r="M422" s="60" t="s">
        <v>8590</v>
      </c>
      <c r="N422" s="60" t="s">
        <v>8590</v>
      </c>
      <c r="O422" s="60" t="s">
        <v>8590</v>
      </c>
      <c r="P422" s="60" t="s">
        <v>8590</v>
      </c>
      <c r="Q422" s="60" t="s">
        <v>8590</v>
      </c>
      <c r="R422" s="60" t="s">
        <v>8590</v>
      </c>
      <c r="S422" s="60" t="s">
        <v>10223</v>
      </c>
      <c r="T422" s="60" t="s">
        <v>8869</v>
      </c>
      <c r="U422" s="60" t="s">
        <v>8870</v>
      </c>
      <c r="V422" s="60" t="s">
        <v>8641</v>
      </c>
      <c r="W422" s="61" t="s">
        <v>8590</v>
      </c>
      <c r="X422" s="60" t="s">
        <v>8590</v>
      </c>
      <c r="Y422" s="60" t="s">
        <v>10424</v>
      </c>
      <c r="Z422" s="60" t="s">
        <v>10425</v>
      </c>
      <c r="AA422" s="60" t="s">
        <v>10426</v>
      </c>
      <c r="AB422" s="60" t="s">
        <v>10232</v>
      </c>
      <c r="AC422" s="60" t="s">
        <v>8836</v>
      </c>
      <c r="AD422" s="60" t="s">
        <v>10256</v>
      </c>
      <c r="AE422" s="60" t="s">
        <v>10228</v>
      </c>
    </row>
    <row r="423" spans="1:31" x14ac:dyDescent="0.25">
      <c r="A423" s="60" t="s">
        <v>10083</v>
      </c>
      <c r="B423" s="60" t="s">
        <v>9946</v>
      </c>
      <c r="C423" s="60" t="s">
        <v>9947</v>
      </c>
      <c r="D423" s="61" t="s">
        <v>10084</v>
      </c>
      <c r="E423" s="60" t="s">
        <v>8505</v>
      </c>
      <c r="F423" s="60" t="s">
        <v>8506</v>
      </c>
      <c r="G423" s="61" t="s">
        <v>8507</v>
      </c>
      <c r="H423" s="62" t="s">
        <v>5076</v>
      </c>
      <c r="I423" s="62" t="s">
        <v>8589</v>
      </c>
      <c r="J423" s="60" t="s">
        <v>8590</v>
      </c>
      <c r="K423" s="60" t="s">
        <v>8590</v>
      </c>
      <c r="L423" s="60" t="s">
        <v>8590</v>
      </c>
      <c r="M423" s="60" t="s">
        <v>8590</v>
      </c>
      <c r="N423" s="60" t="s">
        <v>8590</v>
      </c>
      <c r="O423" s="60" t="s">
        <v>8590</v>
      </c>
      <c r="P423" s="60" t="s">
        <v>8590</v>
      </c>
      <c r="Q423" s="60" t="s">
        <v>8590</v>
      </c>
      <c r="R423" s="60" t="s">
        <v>8590</v>
      </c>
      <c r="S423" s="60" t="s">
        <v>10223</v>
      </c>
      <c r="T423" s="60" t="s">
        <v>8869</v>
      </c>
      <c r="U423" s="60" t="s">
        <v>8870</v>
      </c>
      <c r="V423" s="60" t="s">
        <v>8641</v>
      </c>
      <c r="W423" s="61" t="s">
        <v>8590</v>
      </c>
      <c r="X423" s="60" t="s">
        <v>8590</v>
      </c>
      <c r="Y423" s="60" t="s">
        <v>10427</v>
      </c>
      <c r="Z423" s="60" t="s">
        <v>10428</v>
      </c>
      <c r="AA423" s="60" t="s">
        <v>10429</v>
      </c>
      <c r="AB423" s="60" t="s">
        <v>10232</v>
      </c>
      <c r="AC423" s="60" t="s">
        <v>8836</v>
      </c>
      <c r="AD423" s="60" t="s">
        <v>10256</v>
      </c>
      <c r="AE423" s="60" t="s">
        <v>10234</v>
      </c>
    </row>
    <row r="424" spans="1:31" x14ac:dyDescent="0.25">
      <c r="A424" s="60" t="s">
        <v>10085</v>
      </c>
      <c r="B424" s="60" t="s">
        <v>9946</v>
      </c>
      <c r="C424" s="60" t="s">
        <v>9947</v>
      </c>
      <c r="D424" s="61" t="s">
        <v>10086</v>
      </c>
      <c r="E424" s="60" t="s">
        <v>8505</v>
      </c>
      <c r="F424" s="60" t="s">
        <v>8506</v>
      </c>
      <c r="G424" s="61" t="s">
        <v>8507</v>
      </c>
      <c r="H424" s="62" t="s">
        <v>5076</v>
      </c>
      <c r="I424" s="62" t="s">
        <v>8589</v>
      </c>
      <c r="J424" s="60" t="s">
        <v>8590</v>
      </c>
      <c r="K424" s="60" t="s">
        <v>8590</v>
      </c>
      <c r="L424" s="60" t="s">
        <v>8590</v>
      </c>
      <c r="M424" s="60" t="s">
        <v>8590</v>
      </c>
      <c r="N424" s="60" t="s">
        <v>8590</v>
      </c>
      <c r="O424" s="60" t="s">
        <v>8590</v>
      </c>
      <c r="P424" s="60" t="s">
        <v>8590</v>
      </c>
      <c r="Q424" s="60" t="s">
        <v>8590</v>
      </c>
      <c r="R424" s="60" t="s">
        <v>8590</v>
      </c>
      <c r="S424" s="60" t="s">
        <v>10223</v>
      </c>
      <c r="T424" s="60" t="s">
        <v>8869</v>
      </c>
      <c r="U424" s="60" t="s">
        <v>8870</v>
      </c>
      <c r="V424" s="60" t="s">
        <v>8641</v>
      </c>
      <c r="W424" s="61" t="s">
        <v>8590</v>
      </c>
      <c r="X424" s="60" t="s">
        <v>8590</v>
      </c>
      <c r="Y424" s="60" t="s">
        <v>10430</v>
      </c>
      <c r="Z424" s="60" t="s">
        <v>10431</v>
      </c>
      <c r="AA424" s="60" t="s">
        <v>10432</v>
      </c>
      <c r="AB424" s="60" t="s">
        <v>10232</v>
      </c>
      <c r="AC424" s="60" t="s">
        <v>8836</v>
      </c>
      <c r="AD424" s="60" t="s">
        <v>10221</v>
      </c>
      <c r="AE424" s="60" t="s">
        <v>10234</v>
      </c>
    </row>
    <row r="425" spans="1:31" x14ac:dyDescent="0.25">
      <c r="A425" s="60" t="s">
        <v>10087</v>
      </c>
      <c r="B425" s="60" t="s">
        <v>9946</v>
      </c>
      <c r="C425" s="60" t="s">
        <v>9947</v>
      </c>
      <c r="D425" s="61" t="s">
        <v>10088</v>
      </c>
      <c r="E425" s="60" t="s">
        <v>8505</v>
      </c>
      <c r="F425" s="60" t="s">
        <v>8506</v>
      </c>
      <c r="G425" s="61" t="s">
        <v>8507</v>
      </c>
      <c r="H425" s="62" t="s">
        <v>5076</v>
      </c>
      <c r="I425" s="62" t="s">
        <v>8589</v>
      </c>
      <c r="J425" s="60" t="s">
        <v>8590</v>
      </c>
      <c r="K425" s="60" t="s">
        <v>8590</v>
      </c>
      <c r="L425" s="60" t="s">
        <v>8590</v>
      </c>
      <c r="M425" s="60" t="s">
        <v>8590</v>
      </c>
      <c r="N425" s="60" t="s">
        <v>8590</v>
      </c>
      <c r="O425" s="60" t="s">
        <v>8590</v>
      </c>
      <c r="P425" s="60" t="s">
        <v>8590</v>
      </c>
      <c r="Q425" s="60" t="s">
        <v>8590</v>
      </c>
      <c r="R425" s="60" t="s">
        <v>8590</v>
      </c>
      <c r="S425" s="60" t="s">
        <v>10223</v>
      </c>
      <c r="T425" s="60" t="s">
        <v>8869</v>
      </c>
      <c r="U425" s="60" t="s">
        <v>8870</v>
      </c>
      <c r="V425" s="60" t="s">
        <v>8641</v>
      </c>
      <c r="W425" s="61" t="s">
        <v>8590</v>
      </c>
      <c r="X425" s="60" t="s">
        <v>8590</v>
      </c>
      <c r="Y425" s="60" t="s">
        <v>10433</v>
      </c>
      <c r="Z425" s="60" t="s">
        <v>10434</v>
      </c>
      <c r="AA425" s="60" t="s">
        <v>10435</v>
      </c>
      <c r="AB425" s="60" t="s">
        <v>10232</v>
      </c>
      <c r="AC425" s="60" t="s">
        <v>8836</v>
      </c>
      <c r="AD425" s="60" t="s">
        <v>10221</v>
      </c>
      <c r="AE425" s="60" t="s">
        <v>10234</v>
      </c>
    </row>
    <row r="426" spans="1:31" x14ac:dyDescent="0.25">
      <c r="A426" s="60" t="s">
        <v>10089</v>
      </c>
      <c r="B426" s="60" t="s">
        <v>9946</v>
      </c>
      <c r="C426" s="60" t="s">
        <v>9947</v>
      </c>
      <c r="D426" s="61" t="s">
        <v>10090</v>
      </c>
      <c r="E426" s="60" t="s">
        <v>8505</v>
      </c>
      <c r="F426" s="60" t="s">
        <v>8506</v>
      </c>
      <c r="G426" s="61" t="s">
        <v>8507</v>
      </c>
      <c r="H426" s="62" t="s">
        <v>5076</v>
      </c>
      <c r="I426" s="62" t="s">
        <v>8589</v>
      </c>
      <c r="J426" s="60" t="s">
        <v>8590</v>
      </c>
      <c r="K426" s="60" t="s">
        <v>8590</v>
      </c>
      <c r="L426" s="60" t="s">
        <v>8590</v>
      </c>
      <c r="M426" s="60" t="s">
        <v>8590</v>
      </c>
      <c r="N426" s="60" t="s">
        <v>8590</v>
      </c>
      <c r="O426" s="60" t="s">
        <v>8590</v>
      </c>
      <c r="P426" s="60" t="s">
        <v>8590</v>
      </c>
      <c r="Q426" s="60" t="s">
        <v>8590</v>
      </c>
      <c r="R426" s="60" t="s">
        <v>8590</v>
      </c>
      <c r="S426" s="60" t="s">
        <v>10223</v>
      </c>
      <c r="T426" s="60" t="s">
        <v>8869</v>
      </c>
      <c r="U426" s="60" t="s">
        <v>8870</v>
      </c>
      <c r="V426" s="60" t="s">
        <v>8641</v>
      </c>
      <c r="W426" s="61" t="s">
        <v>8590</v>
      </c>
      <c r="X426" s="60" t="s">
        <v>8590</v>
      </c>
      <c r="Y426" s="60" t="s">
        <v>10436</v>
      </c>
      <c r="Z426" s="60" t="s">
        <v>10437</v>
      </c>
      <c r="AA426" s="60" t="s">
        <v>10438</v>
      </c>
      <c r="AB426" s="60" t="s">
        <v>10232</v>
      </c>
      <c r="AC426" s="60" t="s">
        <v>8836</v>
      </c>
      <c r="AD426" s="60" t="s">
        <v>10233</v>
      </c>
      <c r="AE426" s="60" t="s">
        <v>10228</v>
      </c>
    </row>
    <row r="427" spans="1:31" x14ac:dyDescent="0.25">
      <c r="A427" s="60" t="s">
        <v>10091</v>
      </c>
      <c r="B427" s="60" t="s">
        <v>9946</v>
      </c>
      <c r="C427" s="60" t="s">
        <v>9947</v>
      </c>
      <c r="D427" s="61" t="s">
        <v>10092</v>
      </c>
      <c r="E427" s="60" t="s">
        <v>8505</v>
      </c>
      <c r="F427" s="60" t="s">
        <v>8506</v>
      </c>
      <c r="G427" s="61" t="s">
        <v>8507</v>
      </c>
      <c r="H427" s="62" t="s">
        <v>5076</v>
      </c>
      <c r="I427" s="62" t="s">
        <v>8589</v>
      </c>
      <c r="J427" s="60" t="s">
        <v>8590</v>
      </c>
      <c r="K427" s="60" t="s">
        <v>8590</v>
      </c>
      <c r="L427" s="60" t="s">
        <v>8590</v>
      </c>
      <c r="M427" s="60" t="s">
        <v>8590</v>
      </c>
      <c r="N427" s="60" t="s">
        <v>8590</v>
      </c>
      <c r="O427" s="60" t="s">
        <v>8590</v>
      </c>
      <c r="P427" s="60" t="s">
        <v>8590</v>
      </c>
      <c r="Q427" s="60" t="s">
        <v>8590</v>
      </c>
      <c r="R427" s="60" t="s">
        <v>8590</v>
      </c>
      <c r="S427" s="60" t="s">
        <v>10223</v>
      </c>
      <c r="T427" s="60" t="s">
        <v>8869</v>
      </c>
      <c r="U427" s="60" t="s">
        <v>8870</v>
      </c>
      <c r="V427" s="60" t="s">
        <v>8641</v>
      </c>
      <c r="W427" s="61" t="s">
        <v>8590</v>
      </c>
      <c r="X427" s="60" t="s">
        <v>8590</v>
      </c>
      <c r="Y427" s="60" t="s">
        <v>10439</v>
      </c>
      <c r="Z427" s="60" t="s">
        <v>9045</v>
      </c>
      <c r="AA427" s="60" t="s">
        <v>10440</v>
      </c>
      <c r="AB427" s="60" t="s">
        <v>10232</v>
      </c>
      <c r="AC427" s="60" t="s">
        <v>8836</v>
      </c>
      <c r="AD427" s="60" t="s">
        <v>10233</v>
      </c>
      <c r="AE427" s="60" t="s">
        <v>10240</v>
      </c>
    </row>
    <row r="428" spans="1:31" x14ac:dyDescent="0.25">
      <c r="A428" s="60" t="s">
        <v>10093</v>
      </c>
      <c r="B428" s="60" t="s">
        <v>9946</v>
      </c>
      <c r="C428" s="60" t="s">
        <v>9947</v>
      </c>
      <c r="D428" s="61" t="s">
        <v>10094</v>
      </c>
      <c r="E428" s="60" t="s">
        <v>8505</v>
      </c>
      <c r="F428" s="60" t="s">
        <v>8506</v>
      </c>
      <c r="G428" s="61" t="s">
        <v>8507</v>
      </c>
      <c r="H428" s="62" t="s">
        <v>5076</v>
      </c>
      <c r="I428" s="62" t="s">
        <v>8589</v>
      </c>
      <c r="J428" s="60" t="s">
        <v>8590</v>
      </c>
      <c r="K428" s="60" t="s">
        <v>8590</v>
      </c>
      <c r="L428" s="60" t="s">
        <v>8590</v>
      </c>
      <c r="M428" s="60" t="s">
        <v>8590</v>
      </c>
      <c r="N428" s="60" t="s">
        <v>8590</v>
      </c>
      <c r="O428" s="60" t="s">
        <v>8590</v>
      </c>
      <c r="P428" s="60" t="s">
        <v>8590</v>
      </c>
      <c r="Q428" s="60" t="s">
        <v>8590</v>
      </c>
      <c r="R428" s="60" t="s">
        <v>8590</v>
      </c>
      <c r="S428" s="60" t="s">
        <v>10223</v>
      </c>
      <c r="T428" s="60" t="s">
        <v>8869</v>
      </c>
      <c r="U428" s="60" t="s">
        <v>8870</v>
      </c>
      <c r="V428" s="60" t="s">
        <v>8641</v>
      </c>
      <c r="W428" s="61" t="s">
        <v>8590</v>
      </c>
      <c r="X428" s="60" t="s">
        <v>8590</v>
      </c>
      <c r="Y428" s="60" t="s">
        <v>10441</v>
      </c>
      <c r="Z428" s="60" t="s">
        <v>10442</v>
      </c>
      <c r="AA428" s="60" t="s">
        <v>10443</v>
      </c>
      <c r="AB428" s="60" t="s">
        <v>10232</v>
      </c>
      <c r="AC428" s="60" t="s">
        <v>8836</v>
      </c>
      <c r="AD428" s="60" t="s">
        <v>10256</v>
      </c>
      <c r="AE428" s="60" t="s">
        <v>10234</v>
      </c>
    </row>
    <row r="429" spans="1:31" x14ac:dyDescent="0.25">
      <c r="A429" s="60" t="s">
        <v>10095</v>
      </c>
      <c r="B429" s="60" t="s">
        <v>9946</v>
      </c>
      <c r="C429" s="60" t="s">
        <v>9947</v>
      </c>
      <c r="D429" s="61" t="s">
        <v>10096</v>
      </c>
      <c r="E429" s="60" t="s">
        <v>8505</v>
      </c>
      <c r="F429" s="60" t="s">
        <v>8506</v>
      </c>
      <c r="G429" s="61" t="s">
        <v>8507</v>
      </c>
      <c r="H429" s="62" t="s">
        <v>5076</v>
      </c>
      <c r="I429" s="62" t="s">
        <v>8589</v>
      </c>
      <c r="J429" s="60" t="s">
        <v>8590</v>
      </c>
      <c r="K429" s="60" t="s">
        <v>8590</v>
      </c>
      <c r="L429" s="60" t="s">
        <v>8590</v>
      </c>
      <c r="M429" s="60" t="s">
        <v>8590</v>
      </c>
      <c r="N429" s="60" t="s">
        <v>8590</v>
      </c>
      <c r="O429" s="60" t="s">
        <v>8590</v>
      </c>
      <c r="P429" s="60" t="s">
        <v>8590</v>
      </c>
      <c r="Q429" s="60" t="s">
        <v>8590</v>
      </c>
      <c r="R429" s="60" t="s">
        <v>8590</v>
      </c>
      <c r="S429" s="60" t="s">
        <v>10223</v>
      </c>
      <c r="T429" s="60" t="s">
        <v>8869</v>
      </c>
      <c r="U429" s="60" t="s">
        <v>8870</v>
      </c>
      <c r="V429" s="60" t="s">
        <v>8641</v>
      </c>
      <c r="W429" s="61" t="s">
        <v>8590</v>
      </c>
      <c r="X429" s="60" t="s">
        <v>8590</v>
      </c>
      <c r="Y429" s="60" t="s">
        <v>10444</v>
      </c>
      <c r="Z429" s="60" t="s">
        <v>10445</v>
      </c>
      <c r="AA429" s="60" t="s">
        <v>10446</v>
      </c>
      <c r="AB429" s="60" t="s">
        <v>10232</v>
      </c>
      <c r="AC429" s="60" t="s">
        <v>8836</v>
      </c>
      <c r="AD429" s="60" t="s">
        <v>10221</v>
      </c>
      <c r="AE429" s="60" t="s">
        <v>10228</v>
      </c>
    </row>
    <row r="430" spans="1:31" x14ac:dyDescent="0.25">
      <c r="A430" s="60" t="s">
        <v>10097</v>
      </c>
      <c r="B430" s="60" t="s">
        <v>9946</v>
      </c>
      <c r="C430" s="60" t="s">
        <v>9947</v>
      </c>
      <c r="D430" s="61" t="s">
        <v>10098</v>
      </c>
      <c r="E430" s="60" t="s">
        <v>8505</v>
      </c>
      <c r="F430" s="60" t="s">
        <v>8506</v>
      </c>
      <c r="G430" s="61" t="s">
        <v>8507</v>
      </c>
      <c r="H430" s="62" t="s">
        <v>5076</v>
      </c>
      <c r="I430" s="62" t="s">
        <v>8589</v>
      </c>
      <c r="J430" s="60" t="s">
        <v>8590</v>
      </c>
      <c r="K430" s="60" t="s">
        <v>8590</v>
      </c>
      <c r="L430" s="60" t="s">
        <v>8590</v>
      </c>
      <c r="M430" s="60" t="s">
        <v>8590</v>
      </c>
      <c r="N430" s="60" t="s">
        <v>8590</v>
      </c>
      <c r="O430" s="60" t="s">
        <v>8590</v>
      </c>
      <c r="P430" s="60" t="s">
        <v>8590</v>
      </c>
      <c r="Q430" s="60" t="s">
        <v>8590</v>
      </c>
      <c r="R430" s="60" t="s">
        <v>8590</v>
      </c>
      <c r="S430" s="60" t="s">
        <v>10223</v>
      </c>
      <c r="T430" s="60" t="s">
        <v>8869</v>
      </c>
      <c r="U430" s="60" t="s">
        <v>8870</v>
      </c>
      <c r="V430" s="60" t="s">
        <v>8641</v>
      </c>
      <c r="W430" s="61" t="s">
        <v>8590</v>
      </c>
      <c r="X430" s="60" t="s">
        <v>8590</v>
      </c>
      <c r="Y430" s="60" t="s">
        <v>10447</v>
      </c>
      <c r="Z430" s="60" t="s">
        <v>10448</v>
      </c>
      <c r="AA430" s="60" t="s">
        <v>10449</v>
      </c>
      <c r="AB430" s="60" t="s">
        <v>10232</v>
      </c>
      <c r="AC430" s="60" t="s">
        <v>8836</v>
      </c>
      <c r="AD430" s="60" t="s">
        <v>10221</v>
      </c>
      <c r="AE430" s="60" t="s">
        <v>10228</v>
      </c>
    </row>
    <row r="431" spans="1:31" x14ac:dyDescent="0.25">
      <c r="A431" s="60" t="s">
        <v>10099</v>
      </c>
      <c r="B431" s="60" t="s">
        <v>9946</v>
      </c>
      <c r="C431" s="60" t="s">
        <v>9947</v>
      </c>
      <c r="D431" s="61" t="s">
        <v>10100</v>
      </c>
      <c r="E431" s="60" t="s">
        <v>8505</v>
      </c>
      <c r="F431" s="60" t="s">
        <v>8506</v>
      </c>
      <c r="G431" s="61" t="s">
        <v>8507</v>
      </c>
      <c r="H431" s="62" t="s">
        <v>5076</v>
      </c>
      <c r="I431" s="62" t="s">
        <v>8589</v>
      </c>
      <c r="J431" s="60" t="s">
        <v>8590</v>
      </c>
      <c r="K431" s="60" t="s">
        <v>8590</v>
      </c>
      <c r="L431" s="60" t="s">
        <v>8590</v>
      </c>
      <c r="M431" s="60" t="s">
        <v>8590</v>
      </c>
      <c r="N431" s="60" t="s">
        <v>8590</v>
      </c>
      <c r="O431" s="60" t="s">
        <v>8590</v>
      </c>
      <c r="P431" s="60" t="s">
        <v>8590</v>
      </c>
      <c r="Q431" s="60" t="s">
        <v>8590</v>
      </c>
      <c r="R431" s="60" t="s">
        <v>8590</v>
      </c>
      <c r="S431" s="60" t="s">
        <v>10223</v>
      </c>
      <c r="T431" s="60" t="s">
        <v>8869</v>
      </c>
      <c r="U431" s="60" t="s">
        <v>8870</v>
      </c>
      <c r="V431" s="60" t="s">
        <v>8641</v>
      </c>
      <c r="W431" s="61" t="s">
        <v>8590</v>
      </c>
      <c r="X431" s="60" t="s">
        <v>8590</v>
      </c>
      <c r="Y431" s="60" t="s">
        <v>10450</v>
      </c>
      <c r="Z431" s="60" t="s">
        <v>10451</v>
      </c>
      <c r="AA431" s="60" t="s">
        <v>10452</v>
      </c>
      <c r="AB431" s="60" t="s">
        <v>10232</v>
      </c>
      <c r="AC431" s="60" t="s">
        <v>8836</v>
      </c>
      <c r="AD431" s="60" t="s">
        <v>10256</v>
      </c>
      <c r="AE431" s="60" t="s">
        <v>10240</v>
      </c>
    </row>
    <row r="432" spans="1:31" x14ac:dyDescent="0.25">
      <c r="A432" s="60" t="s">
        <v>10101</v>
      </c>
      <c r="B432" s="60" t="s">
        <v>9946</v>
      </c>
      <c r="C432" s="60" t="s">
        <v>9947</v>
      </c>
      <c r="D432" s="61" t="s">
        <v>10102</v>
      </c>
      <c r="E432" s="60" t="s">
        <v>8505</v>
      </c>
      <c r="F432" s="60" t="s">
        <v>8506</v>
      </c>
      <c r="G432" s="61" t="s">
        <v>8507</v>
      </c>
      <c r="H432" s="62" t="s">
        <v>5076</v>
      </c>
      <c r="I432" s="62" t="s">
        <v>8589</v>
      </c>
      <c r="J432" s="60" t="s">
        <v>8590</v>
      </c>
      <c r="K432" s="60" t="s">
        <v>8590</v>
      </c>
      <c r="L432" s="60" t="s">
        <v>8590</v>
      </c>
      <c r="M432" s="60" t="s">
        <v>8590</v>
      </c>
      <c r="N432" s="60" t="s">
        <v>8590</v>
      </c>
      <c r="O432" s="60" t="s">
        <v>8590</v>
      </c>
      <c r="P432" s="60" t="s">
        <v>8590</v>
      </c>
      <c r="Q432" s="60" t="s">
        <v>8590</v>
      </c>
      <c r="R432" s="60" t="s">
        <v>8590</v>
      </c>
      <c r="S432" s="60" t="s">
        <v>10223</v>
      </c>
      <c r="T432" s="60" t="s">
        <v>8869</v>
      </c>
      <c r="U432" s="60" t="s">
        <v>8870</v>
      </c>
      <c r="V432" s="60" t="s">
        <v>8641</v>
      </c>
      <c r="W432" s="61" t="s">
        <v>8590</v>
      </c>
      <c r="X432" s="60" t="s">
        <v>8590</v>
      </c>
      <c r="Y432" s="60" t="s">
        <v>10453</v>
      </c>
      <c r="Z432" s="60" t="s">
        <v>10454</v>
      </c>
      <c r="AA432" s="60" t="s">
        <v>10455</v>
      </c>
      <c r="AB432" s="60" t="s">
        <v>10232</v>
      </c>
      <c r="AC432" s="60" t="s">
        <v>8836</v>
      </c>
      <c r="AD432" s="60" t="s">
        <v>10233</v>
      </c>
      <c r="AE432" s="60" t="s">
        <v>10240</v>
      </c>
    </row>
    <row r="433" spans="1:31" x14ac:dyDescent="0.25">
      <c r="A433" s="60" t="s">
        <v>10103</v>
      </c>
      <c r="B433" s="60" t="s">
        <v>9946</v>
      </c>
      <c r="C433" s="60" t="s">
        <v>9947</v>
      </c>
      <c r="D433" s="61" t="s">
        <v>10104</v>
      </c>
      <c r="E433" s="60" t="s">
        <v>8505</v>
      </c>
      <c r="F433" s="60" t="s">
        <v>8506</v>
      </c>
      <c r="G433" s="61" t="s">
        <v>8507</v>
      </c>
      <c r="H433" s="62" t="s">
        <v>5076</v>
      </c>
      <c r="I433" s="62" t="s">
        <v>8589</v>
      </c>
      <c r="J433" s="60" t="s">
        <v>8590</v>
      </c>
      <c r="K433" s="60" t="s">
        <v>8590</v>
      </c>
      <c r="L433" s="60" t="s">
        <v>8590</v>
      </c>
      <c r="M433" s="60" t="s">
        <v>8590</v>
      </c>
      <c r="N433" s="60" t="s">
        <v>8590</v>
      </c>
      <c r="O433" s="60" t="s">
        <v>8590</v>
      </c>
      <c r="P433" s="60" t="s">
        <v>8590</v>
      </c>
      <c r="Q433" s="60" t="s">
        <v>8590</v>
      </c>
      <c r="R433" s="60" t="s">
        <v>8590</v>
      </c>
      <c r="S433" s="60" t="s">
        <v>10223</v>
      </c>
      <c r="T433" s="60" t="s">
        <v>8869</v>
      </c>
      <c r="U433" s="60" t="s">
        <v>8870</v>
      </c>
      <c r="V433" s="60" t="s">
        <v>8641</v>
      </c>
      <c r="W433" s="61" t="s">
        <v>8590</v>
      </c>
      <c r="X433" s="60" t="s">
        <v>8590</v>
      </c>
      <c r="Y433" s="60" t="s">
        <v>10456</v>
      </c>
      <c r="Z433" s="60" t="s">
        <v>10457</v>
      </c>
      <c r="AA433" s="60" t="s">
        <v>10458</v>
      </c>
      <c r="AB433" s="60" t="s">
        <v>10232</v>
      </c>
      <c r="AC433" s="60" t="s">
        <v>8836</v>
      </c>
      <c r="AD433" s="60" t="s">
        <v>10221</v>
      </c>
      <c r="AE433" s="60" t="s">
        <v>10234</v>
      </c>
    </row>
    <row r="434" spans="1:31" x14ac:dyDescent="0.25">
      <c r="A434" s="60" t="s">
        <v>10105</v>
      </c>
      <c r="B434" s="60" t="s">
        <v>9946</v>
      </c>
      <c r="C434" s="60" t="s">
        <v>9947</v>
      </c>
      <c r="D434" s="61" t="s">
        <v>10106</v>
      </c>
      <c r="E434" s="60" t="s">
        <v>8505</v>
      </c>
      <c r="F434" s="60" t="s">
        <v>8506</v>
      </c>
      <c r="G434" s="61" t="s">
        <v>8507</v>
      </c>
      <c r="H434" s="62" t="s">
        <v>5076</v>
      </c>
      <c r="I434" s="62" t="s">
        <v>8589</v>
      </c>
      <c r="J434" s="60" t="s">
        <v>8590</v>
      </c>
      <c r="K434" s="60" t="s">
        <v>8590</v>
      </c>
      <c r="L434" s="60" t="s">
        <v>8590</v>
      </c>
      <c r="M434" s="60" t="s">
        <v>8590</v>
      </c>
      <c r="N434" s="60" t="s">
        <v>8590</v>
      </c>
      <c r="O434" s="60" t="s">
        <v>8590</v>
      </c>
      <c r="P434" s="60" t="s">
        <v>8590</v>
      </c>
      <c r="Q434" s="60" t="s">
        <v>8590</v>
      </c>
      <c r="R434" s="60" t="s">
        <v>8590</v>
      </c>
      <c r="S434" s="60" t="s">
        <v>10223</v>
      </c>
      <c r="T434" s="60" t="s">
        <v>8869</v>
      </c>
      <c r="U434" s="60" t="s">
        <v>8870</v>
      </c>
      <c r="V434" s="60" t="s">
        <v>8641</v>
      </c>
      <c r="W434" s="61" t="s">
        <v>8590</v>
      </c>
      <c r="X434" s="60" t="s">
        <v>8590</v>
      </c>
      <c r="Y434" s="60" t="s">
        <v>10459</v>
      </c>
      <c r="Z434" s="60" t="s">
        <v>10460</v>
      </c>
      <c r="AA434" s="60" t="s">
        <v>10461</v>
      </c>
      <c r="AB434" s="60" t="s">
        <v>10232</v>
      </c>
      <c r="AC434" s="60" t="s">
        <v>8836</v>
      </c>
      <c r="AD434" s="60" t="s">
        <v>10221</v>
      </c>
      <c r="AE434" s="60" t="s">
        <v>10228</v>
      </c>
    </row>
    <row r="435" spans="1:31" x14ac:dyDescent="0.25">
      <c r="A435" s="60" t="s">
        <v>10107</v>
      </c>
      <c r="B435" s="60" t="s">
        <v>9946</v>
      </c>
      <c r="C435" s="60" t="s">
        <v>9947</v>
      </c>
      <c r="D435" s="61" t="s">
        <v>10108</v>
      </c>
      <c r="E435" s="60" t="s">
        <v>8505</v>
      </c>
      <c r="F435" s="60" t="s">
        <v>8506</v>
      </c>
      <c r="G435" s="61" t="s">
        <v>8507</v>
      </c>
      <c r="H435" s="62" t="s">
        <v>5076</v>
      </c>
      <c r="I435" s="62" t="s">
        <v>8589</v>
      </c>
      <c r="J435" s="60" t="s">
        <v>8590</v>
      </c>
      <c r="K435" s="60" t="s">
        <v>8590</v>
      </c>
      <c r="L435" s="60" t="s">
        <v>8590</v>
      </c>
      <c r="M435" s="60" t="s">
        <v>8590</v>
      </c>
      <c r="N435" s="60" t="s">
        <v>8590</v>
      </c>
      <c r="O435" s="60" t="s">
        <v>8590</v>
      </c>
      <c r="P435" s="60" t="s">
        <v>8590</v>
      </c>
      <c r="Q435" s="60" t="s">
        <v>8590</v>
      </c>
      <c r="R435" s="60" t="s">
        <v>8590</v>
      </c>
      <c r="S435" s="60" t="s">
        <v>10223</v>
      </c>
      <c r="T435" s="60" t="s">
        <v>8869</v>
      </c>
      <c r="U435" s="60" t="s">
        <v>8870</v>
      </c>
      <c r="V435" s="60" t="s">
        <v>8641</v>
      </c>
      <c r="W435" s="61" t="s">
        <v>8590</v>
      </c>
      <c r="X435" s="60" t="s">
        <v>8590</v>
      </c>
      <c r="Y435" s="60" t="s">
        <v>10462</v>
      </c>
      <c r="Z435" s="60" t="s">
        <v>10463</v>
      </c>
      <c r="AA435" s="60" t="s">
        <v>10464</v>
      </c>
      <c r="AB435" s="60" t="s">
        <v>10232</v>
      </c>
      <c r="AC435" s="60" t="s">
        <v>8836</v>
      </c>
      <c r="AD435" s="60" t="s">
        <v>10256</v>
      </c>
      <c r="AE435" s="60" t="s">
        <v>10240</v>
      </c>
    </row>
    <row r="436" spans="1:31" x14ac:dyDescent="0.25">
      <c r="A436" s="60" t="s">
        <v>10109</v>
      </c>
      <c r="B436" s="60" t="s">
        <v>9946</v>
      </c>
      <c r="C436" s="60" t="s">
        <v>9947</v>
      </c>
      <c r="D436" s="61" t="s">
        <v>10110</v>
      </c>
      <c r="E436" s="60" t="s">
        <v>8505</v>
      </c>
      <c r="F436" s="60" t="s">
        <v>8506</v>
      </c>
      <c r="G436" s="61" t="s">
        <v>8507</v>
      </c>
      <c r="H436" s="62" t="s">
        <v>5076</v>
      </c>
      <c r="I436" s="62" t="s">
        <v>8589</v>
      </c>
      <c r="J436" s="60" t="s">
        <v>8590</v>
      </c>
      <c r="K436" s="60" t="s">
        <v>8590</v>
      </c>
      <c r="L436" s="60" t="s">
        <v>8590</v>
      </c>
      <c r="M436" s="60" t="s">
        <v>8590</v>
      </c>
      <c r="N436" s="60" t="s">
        <v>8590</v>
      </c>
      <c r="O436" s="60" t="s">
        <v>8590</v>
      </c>
      <c r="P436" s="60" t="s">
        <v>8590</v>
      </c>
      <c r="Q436" s="60" t="s">
        <v>8590</v>
      </c>
      <c r="R436" s="60" t="s">
        <v>8590</v>
      </c>
      <c r="S436" s="60" t="s">
        <v>10223</v>
      </c>
      <c r="T436" s="60" t="s">
        <v>8869</v>
      </c>
      <c r="U436" s="60" t="s">
        <v>8870</v>
      </c>
      <c r="V436" s="60" t="s">
        <v>8641</v>
      </c>
      <c r="W436" s="61" t="s">
        <v>8590</v>
      </c>
      <c r="X436" s="60" t="s">
        <v>8590</v>
      </c>
      <c r="Y436" s="60" t="s">
        <v>10465</v>
      </c>
      <c r="Z436" s="60" t="s">
        <v>10466</v>
      </c>
      <c r="AA436" s="60" t="s">
        <v>10467</v>
      </c>
      <c r="AB436" s="60" t="s">
        <v>10232</v>
      </c>
      <c r="AC436" s="60" t="s">
        <v>8836</v>
      </c>
      <c r="AD436" s="60" t="s">
        <v>10233</v>
      </c>
      <c r="AE436" s="60" t="s">
        <v>10228</v>
      </c>
    </row>
    <row r="437" spans="1:31" x14ac:dyDescent="0.25">
      <c r="A437" s="60" t="s">
        <v>10111</v>
      </c>
      <c r="B437" s="60" t="s">
        <v>9946</v>
      </c>
      <c r="C437" s="60" t="s">
        <v>9947</v>
      </c>
      <c r="D437" s="61" t="s">
        <v>10112</v>
      </c>
      <c r="E437" s="60" t="s">
        <v>8505</v>
      </c>
      <c r="F437" s="60" t="s">
        <v>8506</v>
      </c>
      <c r="G437" s="61" t="s">
        <v>8507</v>
      </c>
      <c r="H437" s="62" t="s">
        <v>5076</v>
      </c>
      <c r="I437" s="62" t="s">
        <v>8589</v>
      </c>
      <c r="J437" s="60" t="s">
        <v>8590</v>
      </c>
      <c r="K437" s="60" t="s">
        <v>8590</v>
      </c>
      <c r="L437" s="60" t="s">
        <v>8590</v>
      </c>
      <c r="M437" s="60" t="s">
        <v>8590</v>
      </c>
      <c r="N437" s="60" t="s">
        <v>8590</v>
      </c>
      <c r="O437" s="60" t="s">
        <v>8590</v>
      </c>
      <c r="P437" s="60" t="s">
        <v>8590</v>
      </c>
      <c r="Q437" s="60" t="s">
        <v>8590</v>
      </c>
      <c r="R437" s="60" t="s">
        <v>8590</v>
      </c>
      <c r="S437" s="60" t="s">
        <v>10223</v>
      </c>
      <c r="T437" s="60" t="s">
        <v>8869</v>
      </c>
      <c r="U437" s="60" t="s">
        <v>8870</v>
      </c>
      <c r="V437" s="60" t="s">
        <v>8641</v>
      </c>
      <c r="W437" s="61" t="s">
        <v>8590</v>
      </c>
      <c r="X437" s="60" t="s">
        <v>8590</v>
      </c>
      <c r="Y437" s="60" t="s">
        <v>10468</v>
      </c>
      <c r="Z437" s="60" t="s">
        <v>10245</v>
      </c>
      <c r="AA437" s="60" t="s">
        <v>10469</v>
      </c>
      <c r="AB437" s="60" t="s">
        <v>10232</v>
      </c>
      <c r="AC437" s="60" t="s">
        <v>8836</v>
      </c>
      <c r="AD437" s="60" t="s">
        <v>10221</v>
      </c>
      <c r="AE437" s="60" t="s">
        <v>10228</v>
      </c>
    </row>
    <row r="438" spans="1:31" x14ac:dyDescent="0.25">
      <c r="A438" s="60" t="s">
        <v>10113</v>
      </c>
      <c r="B438" s="60" t="s">
        <v>9946</v>
      </c>
      <c r="C438" s="60" t="s">
        <v>9947</v>
      </c>
      <c r="D438" s="61" t="s">
        <v>10114</v>
      </c>
      <c r="E438" s="60" t="s">
        <v>8505</v>
      </c>
      <c r="F438" s="60" t="s">
        <v>8506</v>
      </c>
      <c r="G438" s="61" t="s">
        <v>8507</v>
      </c>
      <c r="H438" s="62" t="s">
        <v>5076</v>
      </c>
      <c r="I438" s="62" t="s">
        <v>8589</v>
      </c>
      <c r="J438" s="60" t="s">
        <v>8590</v>
      </c>
      <c r="K438" s="60" t="s">
        <v>8590</v>
      </c>
      <c r="L438" s="60" t="s">
        <v>8590</v>
      </c>
      <c r="M438" s="60" t="s">
        <v>8590</v>
      </c>
      <c r="N438" s="60" t="s">
        <v>8590</v>
      </c>
      <c r="O438" s="60" t="s">
        <v>8590</v>
      </c>
      <c r="P438" s="60" t="s">
        <v>8590</v>
      </c>
      <c r="Q438" s="60" t="s">
        <v>8590</v>
      </c>
      <c r="R438" s="60" t="s">
        <v>8590</v>
      </c>
      <c r="S438" s="60" t="s">
        <v>10223</v>
      </c>
      <c r="T438" s="60" t="s">
        <v>8869</v>
      </c>
      <c r="U438" s="60" t="s">
        <v>8870</v>
      </c>
      <c r="V438" s="60" t="s">
        <v>8641</v>
      </c>
      <c r="W438" s="61" t="s">
        <v>8590</v>
      </c>
      <c r="X438" s="60" t="s">
        <v>8590</v>
      </c>
      <c r="Y438" s="60" t="s">
        <v>10470</v>
      </c>
      <c r="Z438" s="60" t="s">
        <v>10471</v>
      </c>
      <c r="AA438" s="60" t="s">
        <v>10472</v>
      </c>
      <c r="AB438" s="60" t="s">
        <v>10232</v>
      </c>
      <c r="AC438" s="60" t="s">
        <v>8836</v>
      </c>
      <c r="AD438" s="60" t="s">
        <v>10233</v>
      </c>
      <c r="AE438" s="60" t="s">
        <v>10234</v>
      </c>
    </row>
    <row r="439" spans="1:31" x14ac:dyDescent="0.25">
      <c r="A439" s="60" t="s">
        <v>10115</v>
      </c>
      <c r="B439" s="60" t="s">
        <v>9946</v>
      </c>
      <c r="C439" s="60" t="s">
        <v>9947</v>
      </c>
      <c r="D439" s="61" t="s">
        <v>10116</v>
      </c>
      <c r="E439" s="60" t="s">
        <v>8505</v>
      </c>
      <c r="F439" s="60" t="s">
        <v>8506</v>
      </c>
      <c r="G439" s="61" t="s">
        <v>8507</v>
      </c>
      <c r="H439" s="62" t="s">
        <v>5076</v>
      </c>
      <c r="I439" s="62" t="s">
        <v>8589</v>
      </c>
      <c r="J439" s="60" t="s">
        <v>8590</v>
      </c>
      <c r="K439" s="60" t="s">
        <v>8590</v>
      </c>
      <c r="L439" s="60" t="s">
        <v>8590</v>
      </c>
      <c r="M439" s="60" t="s">
        <v>8590</v>
      </c>
      <c r="N439" s="60" t="s">
        <v>8590</v>
      </c>
      <c r="O439" s="60" t="s">
        <v>8590</v>
      </c>
      <c r="P439" s="60" t="s">
        <v>8590</v>
      </c>
      <c r="Q439" s="60" t="s">
        <v>8590</v>
      </c>
      <c r="R439" s="60" t="s">
        <v>8590</v>
      </c>
      <c r="S439" s="60" t="s">
        <v>10223</v>
      </c>
      <c r="T439" s="60" t="s">
        <v>8869</v>
      </c>
      <c r="U439" s="60" t="s">
        <v>8870</v>
      </c>
      <c r="V439" s="60" t="s">
        <v>8641</v>
      </c>
      <c r="W439" s="61" t="s">
        <v>8590</v>
      </c>
      <c r="X439" s="60" t="s">
        <v>8590</v>
      </c>
      <c r="Y439" s="60" t="s">
        <v>10473</v>
      </c>
      <c r="Z439" s="60" t="s">
        <v>10474</v>
      </c>
      <c r="AA439" s="60" t="s">
        <v>10475</v>
      </c>
      <c r="AB439" s="60" t="s">
        <v>10232</v>
      </c>
      <c r="AC439" s="60" t="s">
        <v>8836</v>
      </c>
      <c r="AD439" s="60" t="s">
        <v>10233</v>
      </c>
      <c r="AE439" s="60" t="s">
        <v>10234</v>
      </c>
    </row>
    <row r="440" spans="1:31" x14ac:dyDescent="0.25">
      <c r="A440" s="60" t="s">
        <v>10117</v>
      </c>
      <c r="B440" s="60" t="s">
        <v>9946</v>
      </c>
      <c r="C440" s="60" t="s">
        <v>9947</v>
      </c>
      <c r="D440" s="61" t="s">
        <v>10118</v>
      </c>
      <c r="E440" s="60" t="s">
        <v>8505</v>
      </c>
      <c r="F440" s="60" t="s">
        <v>8506</v>
      </c>
      <c r="G440" s="61" t="s">
        <v>8507</v>
      </c>
      <c r="H440" s="62" t="s">
        <v>5076</v>
      </c>
      <c r="I440" s="62" t="s">
        <v>8589</v>
      </c>
      <c r="J440" s="60" t="s">
        <v>8590</v>
      </c>
      <c r="K440" s="60" t="s">
        <v>8590</v>
      </c>
      <c r="L440" s="60" t="s">
        <v>8590</v>
      </c>
      <c r="M440" s="60" t="s">
        <v>8590</v>
      </c>
      <c r="N440" s="60" t="s">
        <v>8590</v>
      </c>
      <c r="O440" s="60" t="s">
        <v>8590</v>
      </c>
      <c r="P440" s="60" t="s">
        <v>8590</v>
      </c>
      <c r="Q440" s="60" t="s">
        <v>8590</v>
      </c>
      <c r="R440" s="60" t="s">
        <v>8590</v>
      </c>
      <c r="S440" s="60" t="s">
        <v>10223</v>
      </c>
      <c r="T440" s="60" t="s">
        <v>8869</v>
      </c>
      <c r="U440" s="60" t="s">
        <v>8870</v>
      </c>
      <c r="V440" s="60" t="s">
        <v>8641</v>
      </c>
      <c r="W440" s="61" t="s">
        <v>8590</v>
      </c>
      <c r="X440" s="60" t="s">
        <v>8590</v>
      </c>
      <c r="Y440" s="60" t="s">
        <v>10476</v>
      </c>
      <c r="Z440" s="60" t="s">
        <v>10477</v>
      </c>
      <c r="AA440" s="60" t="s">
        <v>10478</v>
      </c>
      <c r="AB440" s="60" t="s">
        <v>10232</v>
      </c>
      <c r="AC440" s="60" t="s">
        <v>8836</v>
      </c>
      <c r="AD440" s="60" t="s">
        <v>10233</v>
      </c>
      <c r="AE440" s="60" t="s">
        <v>10240</v>
      </c>
    </row>
    <row r="441" spans="1:31" x14ac:dyDescent="0.25">
      <c r="A441" s="60" t="s">
        <v>10119</v>
      </c>
      <c r="B441" s="60" t="s">
        <v>9946</v>
      </c>
      <c r="C441" s="60" t="s">
        <v>9947</v>
      </c>
      <c r="D441" s="61" t="s">
        <v>10120</v>
      </c>
      <c r="E441" s="60" t="s">
        <v>8505</v>
      </c>
      <c r="F441" s="60" t="s">
        <v>8506</v>
      </c>
      <c r="G441" s="61" t="s">
        <v>8507</v>
      </c>
      <c r="H441" s="62" t="s">
        <v>5076</v>
      </c>
      <c r="I441" s="62" t="s">
        <v>8589</v>
      </c>
      <c r="J441" s="60" t="s">
        <v>8590</v>
      </c>
      <c r="K441" s="60" t="s">
        <v>8590</v>
      </c>
      <c r="L441" s="60" t="s">
        <v>8590</v>
      </c>
      <c r="M441" s="60" t="s">
        <v>8590</v>
      </c>
      <c r="N441" s="60" t="s">
        <v>8590</v>
      </c>
      <c r="O441" s="60" t="s">
        <v>8590</v>
      </c>
      <c r="P441" s="60" t="s">
        <v>8590</v>
      </c>
      <c r="Q441" s="60" t="s">
        <v>8590</v>
      </c>
      <c r="R441" s="60" t="s">
        <v>8590</v>
      </c>
      <c r="S441" s="60" t="s">
        <v>10223</v>
      </c>
      <c r="T441" s="60" t="s">
        <v>8869</v>
      </c>
      <c r="U441" s="60" t="s">
        <v>8870</v>
      </c>
      <c r="V441" s="60" t="s">
        <v>8641</v>
      </c>
      <c r="W441" s="61" t="s">
        <v>8590</v>
      </c>
      <c r="X441" s="60" t="s">
        <v>8590</v>
      </c>
      <c r="Y441" s="60" t="s">
        <v>10479</v>
      </c>
      <c r="Z441" s="60" t="s">
        <v>10480</v>
      </c>
      <c r="AA441" s="60" t="s">
        <v>10481</v>
      </c>
      <c r="AB441" s="60" t="s">
        <v>10232</v>
      </c>
      <c r="AC441" s="60" t="s">
        <v>8836</v>
      </c>
      <c r="AD441" s="60" t="s">
        <v>10256</v>
      </c>
      <c r="AE441" s="60" t="s">
        <v>10234</v>
      </c>
    </row>
    <row r="442" spans="1:31" x14ac:dyDescent="0.25">
      <c r="A442" s="60" t="s">
        <v>10121</v>
      </c>
      <c r="B442" s="60" t="s">
        <v>9946</v>
      </c>
      <c r="C442" s="60" t="s">
        <v>9947</v>
      </c>
      <c r="D442" s="61" t="s">
        <v>10122</v>
      </c>
      <c r="E442" s="60" t="s">
        <v>8505</v>
      </c>
      <c r="F442" s="60" t="s">
        <v>8506</v>
      </c>
      <c r="G442" s="61" t="s">
        <v>8507</v>
      </c>
      <c r="H442" s="62" t="s">
        <v>5076</v>
      </c>
      <c r="I442" s="62" t="s">
        <v>8589</v>
      </c>
      <c r="J442" s="60" t="s">
        <v>8590</v>
      </c>
      <c r="K442" s="60" t="s">
        <v>8590</v>
      </c>
      <c r="L442" s="60" t="s">
        <v>8590</v>
      </c>
      <c r="M442" s="60" t="s">
        <v>8590</v>
      </c>
      <c r="N442" s="60" t="s">
        <v>8590</v>
      </c>
      <c r="O442" s="60" t="s">
        <v>8590</v>
      </c>
      <c r="P442" s="60" t="s">
        <v>8590</v>
      </c>
      <c r="Q442" s="60" t="s">
        <v>8590</v>
      </c>
      <c r="R442" s="60" t="s">
        <v>8590</v>
      </c>
      <c r="S442" s="60" t="s">
        <v>10223</v>
      </c>
      <c r="T442" s="60" t="s">
        <v>8869</v>
      </c>
      <c r="U442" s="60" t="s">
        <v>8870</v>
      </c>
      <c r="V442" s="60" t="s">
        <v>8641</v>
      </c>
      <c r="W442" s="61" t="s">
        <v>8590</v>
      </c>
      <c r="X442" s="60" t="s">
        <v>8590</v>
      </c>
      <c r="Y442" s="60" t="s">
        <v>10482</v>
      </c>
      <c r="Z442" s="60" t="s">
        <v>10483</v>
      </c>
      <c r="AA442" s="60" t="s">
        <v>10484</v>
      </c>
      <c r="AB442" s="60" t="s">
        <v>10232</v>
      </c>
      <c r="AC442" s="60" t="s">
        <v>8836</v>
      </c>
      <c r="AD442" s="60" t="s">
        <v>10256</v>
      </c>
      <c r="AE442" s="60" t="s">
        <v>10228</v>
      </c>
    </row>
    <row r="443" spans="1:31" x14ac:dyDescent="0.25">
      <c r="A443" s="60" t="s">
        <v>10123</v>
      </c>
      <c r="B443" s="60" t="s">
        <v>9946</v>
      </c>
      <c r="C443" s="60" t="s">
        <v>9947</v>
      </c>
      <c r="D443" s="61" t="s">
        <v>10124</v>
      </c>
      <c r="E443" s="60" t="s">
        <v>8505</v>
      </c>
      <c r="F443" s="60" t="s">
        <v>8506</v>
      </c>
      <c r="G443" s="61" t="s">
        <v>8507</v>
      </c>
      <c r="H443" s="62" t="s">
        <v>5076</v>
      </c>
      <c r="I443" s="62" t="s">
        <v>8589</v>
      </c>
      <c r="J443" s="60" t="s">
        <v>8590</v>
      </c>
      <c r="K443" s="60" t="s">
        <v>8590</v>
      </c>
      <c r="L443" s="60" t="s">
        <v>8590</v>
      </c>
      <c r="M443" s="60" t="s">
        <v>8590</v>
      </c>
      <c r="N443" s="60" t="s">
        <v>8590</v>
      </c>
      <c r="O443" s="60" t="s">
        <v>8590</v>
      </c>
      <c r="P443" s="60" t="s">
        <v>8590</v>
      </c>
      <c r="Q443" s="60" t="s">
        <v>8590</v>
      </c>
      <c r="R443" s="60" t="s">
        <v>8590</v>
      </c>
      <c r="S443" s="60" t="s">
        <v>10223</v>
      </c>
      <c r="T443" s="60" t="s">
        <v>8869</v>
      </c>
      <c r="U443" s="60" t="s">
        <v>8870</v>
      </c>
      <c r="V443" s="60" t="s">
        <v>8641</v>
      </c>
      <c r="W443" s="61" t="s">
        <v>8590</v>
      </c>
      <c r="X443" s="60" t="s">
        <v>8590</v>
      </c>
      <c r="Y443" s="60" t="s">
        <v>10485</v>
      </c>
      <c r="Z443" s="60" t="s">
        <v>10486</v>
      </c>
      <c r="AA443" s="60" t="s">
        <v>10487</v>
      </c>
      <c r="AB443" s="60" t="s">
        <v>10232</v>
      </c>
      <c r="AC443" s="60" t="s">
        <v>8836</v>
      </c>
      <c r="AD443" s="60" t="s">
        <v>10233</v>
      </c>
      <c r="AE443" s="60" t="s">
        <v>10240</v>
      </c>
    </row>
    <row r="444" spans="1:31" x14ac:dyDescent="0.25">
      <c r="A444" s="60" t="s">
        <v>10125</v>
      </c>
      <c r="B444" s="60" t="s">
        <v>9946</v>
      </c>
      <c r="C444" s="60" t="s">
        <v>9947</v>
      </c>
      <c r="D444" s="61" t="s">
        <v>10126</v>
      </c>
      <c r="E444" s="60" t="s">
        <v>8505</v>
      </c>
      <c r="F444" s="60" t="s">
        <v>8506</v>
      </c>
      <c r="G444" s="61" t="s">
        <v>8507</v>
      </c>
      <c r="H444" s="62" t="s">
        <v>5076</v>
      </c>
      <c r="I444" s="62" t="s">
        <v>8589</v>
      </c>
      <c r="J444" s="60" t="s">
        <v>8590</v>
      </c>
      <c r="K444" s="60" t="s">
        <v>8590</v>
      </c>
      <c r="L444" s="60" t="s">
        <v>8590</v>
      </c>
      <c r="M444" s="60" t="s">
        <v>8590</v>
      </c>
      <c r="N444" s="60" t="s">
        <v>8590</v>
      </c>
      <c r="O444" s="60" t="s">
        <v>8590</v>
      </c>
      <c r="P444" s="60" t="s">
        <v>8590</v>
      </c>
      <c r="Q444" s="60" t="s">
        <v>8590</v>
      </c>
      <c r="R444" s="60" t="s">
        <v>8590</v>
      </c>
      <c r="S444" s="60" t="s">
        <v>10223</v>
      </c>
      <c r="T444" s="60" t="s">
        <v>8869</v>
      </c>
      <c r="U444" s="60" t="s">
        <v>8870</v>
      </c>
      <c r="V444" s="60" t="s">
        <v>8641</v>
      </c>
      <c r="W444" s="61" t="s">
        <v>8590</v>
      </c>
      <c r="X444" s="60" t="s">
        <v>8590</v>
      </c>
      <c r="Y444" s="60" t="s">
        <v>10488</v>
      </c>
      <c r="Z444" s="60" t="s">
        <v>10489</v>
      </c>
      <c r="AA444" s="60" t="s">
        <v>10490</v>
      </c>
      <c r="AB444" s="60" t="s">
        <v>10232</v>
      </c>
      <c r="AC444" s="60" t="s">
        <v>8836</v>
      </c>
      <c r="AD444" s="60" t="s">
        <v>10256</v>
      </c>
      <c r="AE444" s="60" t="s">
        <v>10234</v>
      </c>
    </row>
    <row r="445" spans="1:31" x14ac:dyDescent="0.25">
      <c r="A445" s="60" t="s">
        <v>10127</v>
      </c>
      <c r="B445" s="60" t="s">
        <v>9946</v>
      </c>
      <c r="C445" s="60" t="s">
        <v>9947</v>
      </c>
      <c r="D445" s="61" t="s">
        <v>10128</v>
      </c>
      <c r="E445" s="60" t="s">
        <v>8505</v>
      </c>
      <c r="F445" s="60" t="s">
        <v>8506</v>
      </c>
      <c r="G445" s="61" t="s">
        <v>8507</v>
      </c>
      <c r="H445" s="62" t="s">
        <v>5076</v>
      </c>
      <c r="I445" s="62" t="s">
        <v>8589</v>
      </c>
      <c r="J445" s="60" t="s">
        <v>8590</v>
      </c>
      <c r="K445" s="60" t="s">
        <v>8590</v>
      </c>
      <c r="L445" s="60" t="s">
        <v>8590</v>
      </c>
      <c r="M445" s="60" t="s">
        <v>8590</v>
      </c>
      <c r="N445" s="60" t="s">
        <v>8590</v>
      </c>
      <c r="O445" s="60" t="s">
        <v>8590</v>
      </c>
      <c r="P445" s="60" t="s">
        <v>8590</v>
      </c>
      <c r="Q445" s="60" t="s">
        <v>8590</v>
      </c>
      <c r="R445" s="60" t="s">
        <v>8590</v>
      </c>
      <c r="S445" s="60" t="s">
        <v>10223</v>
      </c>
      <c r="T445" s="60" t="s">
        <v>8869</v>
      </c>
      <c r="U445" s="60" t="s">
        <v>8870</v>
      </c>
      <c r="V445" s="60" t="s">
        <v>8641</v>
      </c>
      <c r="W445" s="61" t="s">
        <v>8590</v>
      </c>
      <c r="X445" s="60" t="s">
        <v>8590</v>
      </c>
      <c r="Y445" s="60" t="s">
        <v>10491</v>
      </c>
      <c r="Z445" s="60" t="s">
        <v>10492</v>
      </c>
      <c r="AA445" s="60" t="s">
        <v>10493</v>
      </c>
      <c r="AB445" s="60" t="s">
        <v>10232</v>
      </c>
      <c r="AC445" s="60" t="s">
        <v>8836</v>
      </c>
      <c r="AD445" s="60" t="s">
        <v>10256</v>
      </c>
      <c r="AE445" s="60" t="s">
        <v>10234</v>
      </c>
    </row>
    <row r="446" spans="1:31" x14ac:dyDescent="0.25">
      <c r="A446" s="60" t="s">
        <v>10129</v>
      </c>
      <c r="B446" s="60" t="s">
        <v>9946</v>
      </c>
      <c r="C446" s="60" t="s">
        <v>9947</v>
      </c>
      <c r="D446" s="61" t="s">
        <v>10130</v>
      </c>
      <c r="E446" s="60" t="s">
        <v>8505</v>
      </c>
      <c r="F446" s="60" t="s">
        <v>8506</v>
      </c>
      <c r="G446" s="61" t="s">
        <v>8507</v>
      </c>
      <c r="H446" s="62" t="s">
        <v>5076</v>
      </c>
      <c r="I446" s="62" t="s">
        <v>8589</v>
      </c>
      <c r="J446" s="60" t="s">
        <v>8590</v>
      </c>
      <c r="K446" s="60" t="s">
        <v>8590</v>
      </c>
      <c r="L446" s="60" t="s">
        <v>8590</v>
      </c>
      <c r="M446" s="60" t="s">
        <v>8590</v>
      </c>
      <c r="N446" s="60" t="s">
        <v>8590</v>
      </c>
      <c r="O446" s="60" t="s">
        <v>8590</v>
      </c>
      <c r="P446" s="60" t="s">
        <v>8590</v>
      </c>
      <c r="Q446" s="60" t="s">
        <v>8590</v>
      </c>
      <c r="R446" s="60" t="s">
        <v>8590</v>
      </c>
      <c r="S446" s="60" t="s">
        <v>10223</v>
      </c>
      <c r="T446" s="60" t="s">
        <v>8869</v>
      </c>
      <c r="U446" s="60" t="s">
        <v>8870</v>
      </c>
      <c r="V446" s="60" t="s">
        <v>8641</v>
      </c>
      <c r="W446" s="61" t="s">
        <v>8590</v>
      </c>
      <c r="X446" s="60" t="s">
        <v>8590</v>
      </c>
      <c r="Y446" s="60" t="s">
        <v>10494</v>
      </c>
      <c r="Z446" s="60" t="s">
        <v>10495</v>
      </c>
      <c r="AA446" s="60" t="s">
        <v>10496</v>
      </c>
      <c r="AB446" s="60" t="s">
        <v>10232</v>
      </c>
      <c r="AC446" s="60" t="s">
        <v>8836</v>
      </c>
      <c r="AD446" s="60" t="s">
        <v>10256</v>
      </c>
      <c r="AE446" s="60" t="s">
        <v>10234</v>
      </c>
    </row>
    <row r="447" spans="1:31" x14ac:dyDescent="0.25">
      <c r="A447" s="60" t="s">
        <v>10131</v>
      </c>
      <c r="B447" s="60" t="s">
        <v>9946</v>
      </c>
      <c r="C447" s="60" t="s">
        <v>9947</v>
      </c>
      <c r="D447" s="61" t="s">
        <v>10132</v>
      </c>
      <c r="E447" s="60" t="s">
        <v>8505</v>
      </c>
      <c r="F447" s="60" t="s">
        <v>8506</v>
      </c>
      <c r="G447" s="61" t="s">
        <v>8507</v>
      </c>
      <c r="H447" s="62" t="s">
        <v>5076</v>
      </c>
      <c r="I447" s="62" t="s">
        <v>8589</v>
      </c>
      <c r="J447" s="60" t="s">
        <v>8590</v>
      </c>
      <c r="K447" s="60" t="s">
        <v>8590</v>
      </c>
      <c r="L447" s="60" t="s">
        <v>8590</v>
      </c>
      <c r="M447" s="60" t="s">
        <v>8590</v>
      </c>
      <c r="N447" s="60" t="s">
        <v>8590</v>
      </c>
      <c r="O447" s="60" t="s">
        <v>8590</v>
      </c>
      <c r="P447" s="60" t="s">
        <v>8590</v>
      </c>
      <c r="Q447" s="60" t="s">
        <v>8590</v>
      </c>
      <c r="R447" s="60" t="s">
        <v>8590</v>
      </c>
      <c r="S447" s="60" t="s">
        <v>10223</v>
      </c>
      <c r="T447" s="60" t="s">
        <v>8869</v>
      </c>
      <c r="U447" s="60" t="s">
        <v>8870</v>
      </c>
      <c r="V447" s="60" t="s">
        <v>8641</v>
      </c>
      <c r="W447" s="61" t="s">
        <v>8590</v>
      </c>
      <c r="X447" s="60" t="s">
        <v>8590</v>
      </c>
      <c r="Y447" s="60" t="s">
        <v>10497</v>
      </c>
      <c r="Z447" s="60" t="s">
        <v>10498</v>
      </c>
      <c r="AA447" s="60" t="s">
        <v>10499</v>
      </c>
      <c r="AB447" s="60" t="s">
        <v>10232</v>
      </c>
      <c r="AC447" s="60" t="s">
        <v>8836</v>
      </c>
      <c r="AD447" s="60" t="s">
        <v>10221</v>
      </c>
      <c r="AE447" s="60" t="s">
        <v>10240</v>
      </c>
    </row>
    <row r="448" spans="1:31" x14ac:dyDescent="0.25">
      <c r="A448" s="60" t="s">
        <v>10133</v>
      </c>
      <c r="B448" s="60" t="s">
        <v>9946</v>
      </c>
      <c r="C448" s="60" t="s">
        <v>9947</v>
      </c>
      <c r="D448" s="61" t="s">
        <v>10134</v>
      </c>
      <c r="E448" s="60" t="s">
        <v>8505</v>
      </c>
      <c r="F448" s="60" t="s">
        <v>8506</v>
      </c>
      <c r="G448" s="61" t="s">
        <v>8507</v>
      </c>
      <c r="H448" s="62" t="s">
        <v>5076</v>
      </c>
      <c r="I448" s="62" t="s">
        <v>8589</v>
      </c>
      <c r="J448" s="60" t="s">
        <v>8590</v>
      </c>
      <c r="K448" s="60" t="s">
        <v>8590</v>
      </c>
      <c r="L448" s="60" t="s">
        <v>8590</v>
      </c>
      <c r="M448" s="60" t="s">
        <v>8590</v>
      </c>
      <c r="N448" s="60" t="s">
        <v>8590</v>
      </c>
      <c r="O448" s="60" t="s">
        <v>8590</v>
      </c>
      <c r="P448" s="60" t="s">
        <v>8590</v>
      </c>
      <c r="Q448" s="60" t="s">
        <v>8590</v>
      </c>
      <c r="R448" s="60" t="s">
        <v>8590</v>
      </c>
      <c r="S448" s="60" t="s">
        <v>10223</v>
      </c>
      <c r="T448" s="60" t="s">
        <v>8869</v>
      </c>
      <c r="U448" s="60" t="s">
        <v>8870</v>
      </c>
      <c r="V448" s="60" t="s">
        <v>8641</v>
      </c>
      <c r="W448" s="61" t="s">
        <v>8590</v>
      </c>
      <c r="X448" s="60" t="s">
        <v>8590</v>
      </c>
      <c r="Y448" s="60" t="s">
        <v>10500</v>
      </c>
      <c r="Z448" s="60" t="s">
        <v>9932</v>
      </c>
      <c r="AA448" s="60" t="s">
        <v>10327</v>
      </c>
      <c r="AB448" s="60" t="s">
        <v>10232</v>
      </c>
      <c r="AC448" s="60" t="s">
        <v>8836</v>
      </c>
      <c r="AD448" s="60" t="s">
        <v>10256</v>
      </c>
      <c r="AE448" s="60" t="s">
        <v>10240</v>
      </c>
    </row>
    <row r="449" spans="1:31" x14ac:dyDescent="0.25">
      <c r="A449" s="60" t="s">
        <v>10135</v>
      </c>
      <c r="B449" s="60" t="s">
        <v>9946</v>
      </c>
      <c r="C449" s="60" t="s">
        <v>9947</v>
      </c>
      <c r="D449" s="61" t="s">
        <v>10136</v>
      </c>
      <c r="E449" s="60" t="s">
        <v>8505</v>
      </c>
      <c r="F449" s="60" t="s">
        <v>8506</v>
      </c>
      <c r="G449" s="61" t="s">
        <v>8507</v>
      </c>
      <c r="H449" s="62" t="s">
        <v>5076</v>
      </c>
      <c r="I449" s="62" t="s">
        <v>8589</v>
      </c>
      <c r="J449" s="60" t="s">
        <v>8590</v>
      </c>
      <c r="K449" s="60" t="s">
        <v>8590</v>
      </c>
      <c r="L449" s="60" t="s">
        <v>8590</v>
      </c>
      <c r="M449" s="60" t="s">
        <v>8590</v>
      </c>
      <c r="N449" s="60" t="s">
        <v>8590</v>
      </c>
      <c r="O449" s="60" t="s">
        <v>8590</v>
      </c>
      <c r="P449" s="60" t="s">
        <v>8590</v>
      </c>
      <c r="Q449" s="60" t="s">
        <v>8590</v>
      </c>
      <c r="R449" s="60" t="s">
        <v>8590</v>
      </c>
      <c r="S449" s="60" t="s">
        <v>10223</v>
      </c>
      <c r="T449" s="60" t="s">
        <v>8869</v>
      </c>
      <c r="U449" s="60" t="s">
        <v>8870</v>
      </c>
      <c r="V449" s="60" t="s">
        <v>8641</v>
      </c>
      <c r="W449" s="61" t="s">
        <v>8590</v>
      </c>
      <c r="X449" s="60" t="s">
        <v>8590</v>
      </c>
      <c r="Y449" s="60" t="s">
        <v>10501</v>
      </c>
      <c r="Z449" s="60" t="s">
        <v>10502</v>
      </c>
      <c r="AA449" s="60" t="s">
        <v>10503</v>
      </c>
      <c r="AB449" s="60" t="s">
        <v>10232</v>
      </c>
      <c r="AC449" s="60" t="s">
        <v>8836</v>
      </c>
      <c r="AD449" s="60" t="s">
        <v>10221</v>
      </c>
      <c r="AE449" s="60" t="s">
        <v>10240</v>
      </c>
    </row>
    <row r="450" spans="1:31" x14ac:dyDescent="0.25">
      <c r="A450" s="60" t="s">
        <v>10137</v>
      </c>
      <c r="B450" s="60" t="s">
        <v>9946</v>
      </c>
      <c r="C450" s="60" t="s">
        <v>9947</v>
      </c>
      <c r="D450" s="61" t="s">
        <v>10138</v>
      </c>
      <c r="E450" s="60" t="s">
        <v>8505</v>
      </c>
      <c r="F450" s="60" t="s">
        <v>8506</v>
      </c>
      <c r="G450" s="61" t="s">
        <v>8507</v>
      </c>
      <c r="H450" s="62" t="s">
        <v>5076</v>
      </c>
      <c r="I450" s="62" t="s">
        <v>8589</v>
      </c>
      <c r="J450" s="60" t="s">
        <v>8590</v>
      </c>
      <c r="K450" s="60" t="s">
        <v>8590</v>
      </c>
      <c r="L450" s="60" t="s">
        <v>8590</v>
      </c>
      <c r="M450" s="60" t="s">
        <v>8590</v>
      </c>
      <c r="N450" s="60" t="s">
        <v>8590</v>
      </c>
      <c r="O450" s="60" t="s">
        <v>8590</v>
      </c>
      <c r="P450" s="60" t="s">
        <v>8590</v>
      </c>
      <c r="Q450" s="60" t="s">
        <v>8590</v>
      </c>
      <c r="R450" s="60" t="s">
        <v>8590</v>
      </c>
      <c r="S450" s="60" t="s">
        <v>10223</v>
      </c>
      <c r="T450" s="60" t="s">
        <v>8869</v>
      </c>
      <c r="U450" s="60" t="s">
        <v>8870</v>
      </c>
      <c r="V450" s="60" t="s">
        <v>8641</v>
      </c>
      <c r="W450" s="61" t="s">
        <v>8590</v>
      </c>
      <c r="X450" s="60" t="s">
        <v>8590</v>
      </c>
      <c r="Y450" s="60" t="s">
        <v>10504</v>
      </c>
      <c r="Z450" s="60" t="s">
        <v>10505</v>
      </c>
      <c r="AA450" s="60" t="s">
        <v>10506</v>
      </c>
      <c r="AB450" s="60" t="s">
        <v>10232</v>
      </c>
      <c r="AC450" s="60" t="s">
        <v>8836</v>
      </c>
      <c r="AD450" s="60" t="s">
        <v>10221</v>
      </c>
      <c r="AE450" s="60" t="s">
        <v>10228</v>
      </c>
    </row>
    <row r="451" spans="1:31" x14ac:dyDescent="0.25">
      <c r="A451" s="60" t="s">
        <v>10139</v>
      </c>
      <c r="B451" s="60" t="s">
        <v>9946</v>
      </c>
      <c r="C451" s="60" t="s">
        <v>9947</v>
      </c>
      <c r="D451" s="61" t="s">
        <v>10140</v>
      </c>
      <c r="E451" s="60" t="s">
        <v>8505</v>
      </c>
      <c r="F451" s="60" t="s">
        <v>8506</v>
      </c>
      <c r="G451" s="61" t="s">
        <v>8507</v>
      </c>
      <c r="H451" s="62" t="s">
        <v>5076</v>
      </c>
      <c r="I451" s="62" t="s">
        <v>8589</v>
      </c>
      <c r="J451" s="60" t="s">
        <v>8590</v>
      </c>
      <c r="K451" s="60" t="s">
        <v>8590</v>
      </c>
      <c r="L451" s="60" t="s">
        <v>8590</v>
      </c>
      <c r="M451" s="60" t="s">
        <v>8590</v>
      </c>
      <c r="N451" s="60" t="s">
        <v>8590</v>
      </c>
      <c r="O451" s="60" t="s">
        <v>8590</v>
      </c>
      <c r="P451" s="60" t="s">
        <v>8590</v>
      </c>
      <c r="Q451" s="60" t="s">
        <v>8590</v>
      </c>
      <c r="R451" s="60" t="s">
        <v>8590</v>
      </c>
      <c r="S451" s="60" t="s">
        <v>10223</v>
      </c>
      <c r="T451" s="60" t="s">
        <v>8869</v>
      </c>
      <c r="U451" s="60" t="s">
        <v>8870</v>
      </c>
      <c r="V451" s="60" t="s">
        <v>8641</v>
      </c>
      <c r="W451" s="61" t="s">
        <v>8590</v>
      </c>
      <c r="X451" s="60" t="s">
        <v>8590</v>
      </c>
      <c r="Y451" s="60" t="s">
        <v>10507</v>
      </c>
      <c r="Z451" s="60" t="s">
        <v>10508</v>
      </c>
      <c r="AA451" s="60" t="s">
        <v>10509</v>
      </c>
      <c r="AB451" s="60" t="s">
        <v>10510</v>
      </c>
      <c r="AC451" s="60" t="s">
        <v>8854</v>
      </c>
      <c r="AD451" s="60" t="s">
        <v>10511</v>
      </c>
      <c r="AE451" s="60" t="s">
        <v>10234</v>
      </c>
    </row>
    <row r="452" spans="1:31" x14ac:dyDescent="0.25">
      <c r="A452" s="60" t="s">
        <v>10141</v>
      </c>
      <c r="B452" s="60" t="s">
        <v>9946</v>
      </c>
      <c r="C452" s="60" t="s">
        <v>9947</v>
      </c>
      <c r="D452" s="61" t="s">
        <v>10142</v>
      </c>
      <c r="E452" s="60" t="s">
        <v>8505</v>
      </c>
      <c r="F452" s="60" t="s">
        <v>8506</v>
      </c>
      <c r="G452" s="61" t="s">
        <v>8507</v>
      </c>
      <c r="H452" s="62" t="s">
        <v>5076</v>
      </c>
      <c r="I452" s="62" t="s">
        <v>8589</v>
      </c>
      <c r="J452" s="60" t="s">
        <v>8590</v>
      </c>
      <c r="K452" s="60" t="s">
        <v>8590</v>
      </c>
      <c r="L452" s="60" t="s">
        <v>8590</v>
      </c>
      <c r="M452" s="60" t="s">
        <v>8590</v>
      </c>
      <c r="N452" s="60" t="s">
        <v>8590</v>
      </c>
      <c r="O452" s="60" t="s">
        <v>8590</v>
      </c>
      <c r="P452" s="60" t="s">
        <v>8590</v>
      </c>
      <c r="Q452" s="60" t="s">
        <v>8590</v>
      </c>
      <c r="R452" s="60" t="s">
        <v>8590</v>
      </c>
      <c r="S452" s="60" t="s">
        <v>10223</v>
      </c>
      <c r="T452" s="60" t="s">
        <v>8869</v>
      </c>
      <c r="U452" s="60" t="s">
        <v>8870</v>
      </c>
      <c r="V452" s="60" t="s">
        <v>8641</v>
      </c>
      <c r="W452" s="61" t="s">
        <v>8590</v>
      </c>
      <c r="X452" s="60" t="s">
        <v>8590</v>
      </c>
      <c r="Y452" s="60" t="s">
        <v>10512</v>
      </c>
      <c r="Z452" s="60" t="s">
        <v>10513</v>
      </c>
      <c r="AA452" s="60" t="s">
        <v>10514</v>
      </c>
      <c r="AB452" s="60" t="s">
        <v>10232</v>
      </c>
      <c r="AC452" s="60" t="s">
        <v>8836</v>
      </c>
      <c r="AD452" s="60" t="s">
        <v>10221</v>
      </c>
      <c r="AE452" s="60" t="s">
        <v>10234</v>
      </c>
    </row>
    <row r="453" spans="1:31" x14ac:dyDescent="0.25">
      <c r="A453" s="60" t="s">
        <v>10143</v>
      </c>
      <c r="B453" s="60" t="s">
        <v>9946</v>
      </c>
      <c r="C453" s="60" t="s">
        <v>9947</v>
      </c>
      <c r="D453" s="61" t="s">
        <v>10144</v>
      </c>
      <c r="E453" s="60" t="s">
        <v>8505</v>
      </c>
      <c r="F453" s="60" t="s">
        <v>8506</v>
      </c>
      <c r="G453" s="61" t="s">
        <v>8507</v>
      </c>
      <c r="H453" s="62" t="s">
        <v>5076</v>
      </c>
      <c r="I453" s="62" t="s">
        <v>8589</v>
      </c>
      <c r="J453" s="60" t="s">
        <v>8590</v>
      </c>
      <c r="K453" s="60" t="s">
        <v>8590</v>
      </c>
      <c r="L453" s="60" t="s">
        <v>8590</v>
      </c>
      <c r="M453" s="60" t="s">
        <v>8590</v>
      </c>
      <c r="N453" s="60" t="s">
        <v>8590</v>
      </c>
      <c r="O453" s="60" t="s">
        <v>8590</v>
      </c>
      <c r="P453" s="60" t="s">
        <v>8590</v>
      </c>
      <c r="Q453" s="60" t="s">
        <v>8590</v>
      </c>
      <c r="R453" s="60" t="s">
        <v>8590</v>
      </c>
      <c r="S453" s="60" t="s">
        <v>10223</v>
      </c>
      <c r="T453" s="60" t="s">
        <v>8869</v>
      </c>
      <c r="U453" s="60" t="s">
        <v>8870</v>
      </c>
      <c r="V453" s="60" t="s">
        <v>8641</v>
      </c>
      <c r="W453" s="61" t="s">
        <v>8590</v>
      </c>
      <c r="X453" s="60" t="s">
        <v>8590</v>
      </c>
      <c r="Y453" s="60" t="s">
        <v>10515</v>
      </c>
      <c r="Z453" s="60" t="s">
        <v>10415</v>
      </c>
      <c r="AA453" s="60" t="s">
        <v>10330</v>
      </c>
      <c r="AB453" s="60" t="s">
        <v>10232</v>
      </c>
      <c r="AC453" s="60" t="s">
        <v>8836</v>
      </c>
      <c r="AD453" s="60" t="s">
        <v>10256</v>
      </c>
      <c r="AE453" s="60" t="s">
        <v>10240</v>
      </c>
    </row>
    <row r="454" spans="1:31" x14ac:dyDescent="0.25">
      <c r="A454" s="60" t="s">
        <v>10145</v>
      </c>
      <c r="B454" s="60" t="s">
        <v>9946</v>
      </c>
      <c r="C454" s="60" t="s">
        <v>9947</v>
      </c>
      <c r="D454" s="61" t="s">
        <v>10146</v>
      </c>
      <c r="E454" s="60" t="s">
        <v>8505</v>
      </c>
      <c r="F454" s="60" t="s">
        <v>8506</v>
      </c>
      <c r="G454" s="61" t="s">
        <v>8507</v>
      </c>
      <c r="H454" s="62" t="s">
        <v>5076</v>
      </c>
      <c r="I454" s="62" t="s">
        <v>8589</v>
      </c>
      <c r="J454" s="60" t="s">
        <v>8590</v>
      </c>
      <c r="K454" s="60" t="s">
        <v>8590</v>
      </c>
      <c r="L454" s="60" t="s">
        <v>8590</v>
      </c>
      <c r="M454" s="60" t="s">
        <v>8590</v>
      </c>
      <c r="N454" s="60" t="s">
        <v>8590</v>
      </c>
      <c r="O454" s="60" t="s">
        <v>8590</v>
      </c>
      <c r="P454" s="60" t="s">
        <v>8590</v>
      </c>
      <c r="Q454" s="60" t="s">
        <v>8590</v>
      </c>
      <c r="R454" s="60" t="s">
        <v>8590</v>
      </c>
      <c r="S454" s="60" t="s">
        <v>10223</v>
      </c>
      <c r="T454" s="60" t="s">
        <v>8869</v>
      </c>
      <c r="U454" s="60" t="s">
        <v>8870</v>
      </c>
      <c r="V454" s="60" t="s">
        <v>8641</v>
      </c>
      <c r="W454" s="61" t="s">
        <v>8590</v>
      </c>
      <c r="X454" s="60" t="s">
        <v>8590</v>
      </c>
      <c r="Y454" s="60" t="s">
        <v>10516</v>
      </c>
      <c r="Z454" s="60" t="s">
        <v>10517</v>
      </c>
      <c r="AA454" s="60" t="s">
        <v>10518</v>
      </c>
      <c r="AB454" s="60" t="s">
        <v>10232</v>
      </c>
      <c r="AC454" s="60" t="s">
        <v>8836</v>
      </c>
      <c r="AD454" s="60" t="s">
        <v>10221</v>
      </c>
      <c r="AE454" s="60" t="s">
        <v>10228</v>
      </c>
    </row>
    <row r="455" spans="1:31" x14ac:dyDescent="0.25">
      <c r="A455" s="60" t="s">
        <v>10147</v>
      </c>
      <c r="B455" s="60" t="s">
        <v>9946</v>
      </c>
      <c r="C455" s="60" t="s">
        <v>9947</v>
      </c>
      <c r="D455" s="61" t="s">
        <v>10148</v>
      </c>
      <c r="E455" s="60" t="s">
        <v>8505</v>
      </c>
      <c r="F455" s="60" t="s">
        <v>8506</v>
      </c>
      <c r="G455" s="61" t="s">
        <v>8507</v>
      </c>
      <c r="H455" s="62" t="s">
        <v>5076</v>
      </c>
      <c r="I455" s="62" t="s">
        <v>8589</v>
      </c>
      <c r="J455" s="60" t="s">
        <v>8590</v>
      </c>
      <c r="K455" s="60" t="s">
        <v>8590</v>
      </c>
      <c r="L455" s="60" t="s">
        <v>8590</v>
      </c>
      <c r="M455" s="60" t="s">
        <v>8590</v>
      </c>
      <c r="N455" s="60" t="s">
        <v>8590</v>
      </c>
      <c r="O455" s="60" t="s">
        <v>8590</v>
      </c>
      <c r="P455" s="60" t="s">
        <v>8590</v>
      </c>
      <c r="Q455" s="60" t="s">
        <v>8590</v>
      </c>
      <c r="R455" s="60" t="s">
        <v>8590</v>
      </c>
      <c r="S455" s="60" t="s">
        <v>10223</v>
      </c>
      <c r="T455" s="60" t="s">
        <v>8869</v>
      </c>
      <c r="U455" s="60" t="s">
        <v>8870</v>
      </c>
      <c r="V455" s="60" t="s">
        <v>8641</v>
      </c>
      <c r="W455" s="61" t="s">
        <v>8590</v>
      </c>
      <c r="X455" s="60" t="s">
        <v>8590</v>
      </c>
      <c r="Y455" s="60" t="s">
        <v>10519</v>
      </c>
      <c r="Z455" s="60" t="s">
        <v>10520</v>
      </c>
      <c r="AA455" s="60" t="s">
        <v>10521</v>
      </c>
      <c r="AB455" s="60" t="s">
        <v>10232</v>
      </c>
      <c r="AC455" s="60" t="s">
        <v>8836</v>
      </c>
      <c r="AD455" s="60" t="s">
        <v>10233</v>
      </c>
      <c r="AE455" s="60" t="s">
        <v>10228</v>
      </c>
    </row>
    <row r="456" spans="1:31" x14ac:dyDescent="0.25">
      <c r="A456" s="60" t="s">
        <v>10149</v>
      </c>
      <c r="B456" s="60" t="s">
        <v>9946</v>
      </c>
      <c r="C456" s="60" t="s">
        <v>9947</v>
      </c>
      <c r="D456" s="61" t="s">
        <v>10150</v>
      </c>
      <c r="E456" s="60" t="s">
        <v>8505</v>
      </c>
      <c r="F456" s="60" t="s">
        <v>8506</v>
      </c>
      <c r="G456" s="61" t="s">
        <v>8507</v>
      </c>
      <c r="H456" s="62" t="s">
        <v>5076</v>
      </c>
      <c r="I456" s="62" t="s">
        <v>8589</v>
      </c>
      <c r="J456" s="60" t="s">
        <v>8590</v>
      </c>
      <c r="K456" s="60" t="s">
        <v>8590</v>
      </c>
      <c r="L456" s="60" t="s">
        <v>8590</v>
      </c>
      <c r="M456" s="60" t="s">
        <v>8590</v>
      </c>
      <c r="N456" s="60" t="s">
        <v>8590</v>
      </c>
      <c r="O456" s="60" t="s">
        <v>8590</v>
      </c>
      <c r="P456" s="60" t="s">
        <v>8590</v>
      </c>
      <c r="Q456" s="60" t="s">
        <v>8590</v>
      </c>
      <c r="R456" s="60" t="s">
        <v>8590</v>
      </c>
      <c r="S456" s="60" t="s">
        <v>10223</v>
      </c>
      <c r="T456" s="60" t="s">
        <v>8869</v>
      </c>
      <c r="U456" s="60" t="s">
        <v>8870</v>
      </c>
      <c r="V456" s="60" t="s">
        <v>8641</v>
      </c>
      <c r="W456" s="61" t="s">
        <v>8590</v>
      </c>
      <c r="X456" s="60" t="s">
        <v>8590</v>
      </c>
      <c r="Y456" s="60" t="s">
        <v>10522</v>
      </c>
      <c r="Z456" s="60" t="s">
        <v>10523</v>
      </c>
      <c r="AA456" s="60" t="s">
        <v>10524</v>
      </c>
      <c r="AB456" s="60" t="s">
        <v>10232</v>
      </c>
      <c r="AC456" s="60" t="s">
        <v>8836</v>
      </c>
      <c r="AD456" s="60" t="s">
        <v>10233</v>
      </c>
      <c r="AE456" s="60" t="s">
        <v>10234</v>
      </c>
    </row>
    <row r="457" spans="1:31" x14ac:dyDescent="0.25">
      <c r="A457" s="60" t="s">
        <v>10151</v>
      </c>
      <c r="B457" s="60" t="s">
        <v>9946</v>
      </c>
      <c r="C457" s="60" t="s">
        <v>9947</v>
      </c>
      <c r="D457" s="61" t="s">
        <v>10152</v>
      </c>
      <c r="E457" s="60" t="s">
        <v>8505</v>
      </c>
      <c r="F457" s="60" t="s">
        <v>8506</v>
      </c>
      <c r="G457" s="61" t="s">
        <v>8507</v>
      </c>
      <c r="H457" s="62" t="s">
        <v>5076</v>
      </c>
      <c r="I457" s="62" t="s">
        <v>8589</v>
      </c>
      <c r="J457" s="60" t="s">
        <v>8590</v>
      </c>
      <c r="K457" s="60" t="s">
        <v>8590</v>
      </c>
      <c r="L457" s="60" t="s">
        <v>8590</v>
      </c>
      <c r="M457" s="60" t="s">
        <v>8590</v>
      </c>
      <c r="N457" s="60" t="s">
        <v>8590</v>
      </c>
      <c r="O457" s="60" t="s">
        <v>8590</v>
      </c>
      <c r="P457" s="60" t="s">
        <v>8590</v>
      </c>
      <c r="Q457" s="60" t="s">
        <v>8590</v>
      </c>
      <c r="R457" s="60" t="s">
        <v>8590</v>
      </c>
      <c r="S457" s="60" t="s">
        <v>10223</v>
      </c>
      <c r="T457" s="60" t="s">
        <v>8869</v>
      </c>
      <c r="U457" s="60" t="s">
        <v>8870</v>
      </c>
      <c r="V457" s="60" t="s">
        <v>8641</v>
      </c>
      <c r="W457" s="61" t="s">
        <v>8590</v>
      </c>
      <c r="X457" s="60" t="s">
        <v>8590</v>
      </c>
      <c r="Y457" s="60" t="s">
        <v>10525</v>
      </c>
      <c r="Z457" s="60" t="s">
        <v>10526</v>
      </c>
      <c r="AA457" s="60" t="s">
        <v>10527</v>
      </c>
      <c r="AB457" s="60" t="s">
        <v>10232</v>
      </c>
      <c r="AC457" s="60" t="s">
        <v>8836</v>
      </c>
      <c r="AD457" s="60" t="s">
        <v>10233</v>
      </c>
      <c r="AE457" s="60" t="s">
        <v>10240</v>
      </c>
    </row>
    <row r="458" spans="1:31" x14ac:dyDescent="0.25">
      <c r="A458" s="60" t="s">
        <v>10153</v>
      </c>
      <c r="B458" s="60" t="s">
        <v>9946</v>
      </c>
      <c r="C458" s="60" t="s">
        <v>9947</v>
      </c>
      <c r="D458" s="61" t="s">
        <v>10154</v>
      </c>
      <c r="E458" s="60" t="s">
        <v>8505</v>
      </c>
      <c r="F458" s="60" t="s">
        <v>8506</v>
      </c>
      <c r="G458" s="61" t="s">
        <v>8507</v>
      </c>
      <c r="H458" s="62" t="s">
        <v>5076</v>
      </c>
      <c r="I458" s="62" t="s">
        <v>8589</v>
      </c>
      <c r="J458" s="60" t="s">
        <v>8590</v>
      </c>
      <c r="K458" s="60" t="s">
        <v>8590</v>
      </c>
      <c r="L458" s="60" t="s">
        <v>8590</v>
      </c>
      <c r="M458" s="60" t="s">
        <v>8590</v>
      </c>
      <c r="N458" s="60" t="s">
        <v>8590</v>
      </c>
      <c r="O458" s="60" t="s">
        <v>8590</v>
      </c>
      <c r="P458" s="60" t="s">
        <v>8590</v>
      </c>
      <c r="Q458" s="60" t="s">
        <v>8590</v>
      </c>
      <c r="R458" s="60" t="s">
        <v>8590</v>
      </c>
      <c r="S458" s="60" t="s">
        <v>10223</v>
      </c>
      <c r="T458" s="60" t="s">
        <v>8869</v>
      </c>
      <c r="U458" s="60" t="s">
        <v>8870</v>
      </c>
      <c r="V458" s="60" t="s">
        <v>8641</v>
      </c>
      <c r="W458" s="61" t="s">
        <v>8590</v>
      </c>
      <c r="X458" s="60" t="s">
        <v>8590</v>
      </c>
      <c r="Y458" s="60" t="s">
        <v>10528</v>
      </c>
      <c r="Z458" s="60" t="s">
        <v>9108</v>
      </c>
      <c r="AA458" s="60" t="s">
        <v>10529</v>
      </c>
      <c r="AB458" s="60" t="s">
        <v>10530</v>
      </c>
      <c r="AC458" s="60" t="s">
        <v>8836</v>
      </c>
      <c r="AD458" s="60" t="s">
        <v>10531</v>
      </c>
      <c r="AE458" s="60" t="s">
        <v>10532</v>
      </c>
    </row>
    <row r="459" spans="1:31" x14ac:dyDescent="0.25">
      <c r="A459" s="60" t="s">
        <v>10155</v>
      </c>
      <c r="B459" s="60" t="s">
        <v>9946</v>
      </c>
      <c r="C459" s="60" t="s">
        <v>9947</v>
      </c>
      <c r="D459" s="61" t="s">
        <v>10156</v>
      </c>
      <c r="E459" s="60" t="s">
        <v>8505</v>
      </c>
      <c r="F459" s="60" t="s">
        <v>8506</v>
      </c>
      <c r="G459" s="61" t="s">
        <v>8507</v>
      </c>
      <c r="H459" s="62" t="s">
        <v>5076</v>
      </c>
      <c r="I459" s="62" t="s">
        <v>8589</v>
      </c>
      <c r="J459" s="60" t="s">
        <v>8590</v>
      </c>
      <c r="K459" s="60" t="s">
        <v>8590</v>
      </c>
      <c r="L459" s="60" t="s">
        <v>8590</v>
      </c>
      <c r="M459" s="60" t="s">
        <v>8590</v>
      </c>
      <c r="N459" s="60" t="s">
        <v>8590</v>
      </c>
      <c r="O459" s="60" t="s">
        <v>8590</v>
      </c>
      <c r="P459" s="60" t="s">
        <v>8590</v>
      </c>
      <c r="Q459" s="60" t="s">
        <v>8590</v>
      </c>
      <c r="R459" s="60" t="s">
        <v>8590</v>
      </c>
      <c r="S459" s="60" t="s">
        <v>10223</v>
      </c>
      <c r="T459" s="60" t="s">
        <v>8869</v>
      </c>
      <c r="U459" s="60" t="s">
        <v>8870</v>
      </c>
      <c r="V459" s="60" t="s">
        <v>8641</v>
      </c>
      <c r="W459" s="61" t="s">
        <v>8590</v>
      </c>
      <c r="X459" s="60" t="s">
        <v>8590</v>
      </c>
      <c r="Y459" s="60" t="s">
        <v>10533</v>
      </c>
      <c r="Z459" s="60" t="s">
        <v>10534</v>
      </c>
      <c r="AA459" s="60" t="s">
        <v>10535</v>
      </c>
      <c r="AB459" s="60" t="s">
        <v>10232</v>
      </c>
      <c r="AC459" s="60" t="s">
        <v>8836</v>
      </c>
      <c r="AD459" s="60" t="s">
        <v>10233</v>
      </c>
      <c r="AE459" s="60" t="s">
        <v>10240</v>
      </c>
    </row>
    <row r="460" spans="1:31" x14ac:dyDescent="0.25">
      <c r="A460" s="60" t="s">
        <v>10157</v>
      </c>
      <c r="B460" s="60" t="s">
        <v>9946</v>
      </c>
      <c r="C460" s="60" t="s">
        <v>9947</v>
      </c>
      <c r="D460" s="61" t="s">
        <v>10158</v>
      </c>
      <c r="E460" s="60" t="s">
        <v>8505</v>
      </c>
      <c r="F460" s="60" t="s">
        <v>8506</v>
      </c>
      <c r="G460" s="61" t="s">
        <v>8507</v>
      </c>
      <c r="H460" s="62" t="s">
        <v>5076</v>
      </c>
      <c r="I460" s="62" t="s">
        <v>8589</v>
      </c>
      <c r="J460" s="60" t="s">
        <v>8590</v>
      </c>
      <c r="K460" s="60" t="s">
        <v>8590</v>
      </c>
      <c r="L460" s="60" t="s">
        <v>8590</v>
      </c>
      <c r="M460" s="60" t="s">
        <v>8590</v>
      </c>
      <c r="N460" s="60" t="s">
        <v>8590</v>
      </c>
      <c r="O460" s="60" t="s">
        <v>8590</v>
      </c>
      <c r="P460" s="60" t="s">
        <v>8590</v>
      </c>
      <c r="Q460" s="60" t="s">
        <v>8590</v>
      </c>
      <c r="R460" s="60" t="s">
        <v>8590</v>
      </c>
      <c r="S460" s="60" t="s">
        <v>10223</v>
      </c>
      <c r="T460" s="60" t="s">
        <v>8869</v>
      </c>
      <c r="U460" s="60" t="s">
        <v>8870</v>
      </c>
      <c r="V460" s="60" t="s">
        <v>8641</v>
      </c>
      <c r="W460" s="61" t="s">
        <v>8590</v>
      </c>
      <c r="X460" s="60" t="s">
        <v>8590</v>
      </c>
      <c r="Y460" s="60" t="s">
        <v>10536</v>
      </c>
      <c r="Z460" s="60" t="s">
        <v>10537</v>
      </c>
      <c r="AA460" s="60" t="s">
        <v>10538</v>
      </c>
      <c r="AB460" s="60" t="s">
        <v>10232</v>
      </c>
      <c r="AC460" s="60" t="s">
        <v>8836</v>
      </c>
      <c r="AD460" s="60" t="s">
        <v>10256</v>
      </c>
      <c r="AE460" s="60" t="s">
        <v>10228</v>
      </c>
    </row>
    <row r="461" spans="1:31" x14ac:dyDescent="0.25">
      <c r="A461" s="60" t="s">
        <v>10159</v>
      </c>
      <c r="B461" s="60" t="s">
        <v>9946</v>
      </c>
      <c r="C461" s="60" t="s">
        <v>9947</v>
      </c>
      <c r="D461" s="61" t="s">
        <v>10160</v>
      </c>
      <c r="E461" s="60" t="s">
        <v>8505</v>
      </c>
      <c r="F461" s="60" t="s">
        <v>8506</v>
      </c>
      <c r="G461" s="61" t="s">
        <v>8507</v>
      </c>
      <c r="H461" s="62" t="s">
        <v>5076</v>
      </c>
      <c r="I461" s="62" t="s">
        <v>8589</v>
      </c>
      <c r="J461" s="60" t="s">
        <v>8590</v>
      </c>
      <c r="K461" s="60" t="s">
        <v>8590</v>
      </c>
      <c r="L461" s="60" t="s">
        <v>8590</v>
      </c>
      <c r="M461" s="60" t="s">
        <v>8590</v>
      </c>
      <c r="N461" s="60" t="s">
        <v>8590</v>
      </c>
      <c r="O461" s="60" t="s">
        <v>8590</v>
      </c>
      <c r="P461" s="60" t="s">
        <v>8590</v>
      </c>
      <c r="Q461" s="60" t="s">
        <v>8590</v>
      </c>
      <c r="R461" s="60" t="s">
        <v>8590</v>
      </c>
      <c r="S461" s="60" t="s">
        <v>10223</v>
      </c>
      <c r="T461" s="60" t="s">
        <v>8869</v>
      </c>
      <c r="U461" s="60" t="s">
        <v>8870</v>
      </c>
      <c r="V461" s="60" t="s">
        <v>8641</v>
      </c>
      <c r="W461" s="61" t="s">
        <v>8590</v>
      </c>
      <c r="X461" s="60" t="s">
        <v>8590</v>
      </c>
      <c r="Y461" s="60" t="s">
        <v>10539</v>
      </c>
      <c r="Z461" s="60" t="s">
        <v>10540</v>
      </c>
      <c r="AA461" s="60" t="s">
        <v>10541</v>
      </c>
      <c r="AB461" s="60" t="s">
        <v>10232</v>
      </c>
      <c r="AC461" s="60" t="s">
        <v>8836</v>
      </c>
      <c r="AD461" s="60" t="s">
        <v>10233</v>
      </c>
      <c r="AE461" s="60" t="s">
        <v>10228</v>
      </c>
    </row>
    <row r="462" spans="1:31" x14ac:dyDescent="0.25">
      <c r="A462" s="60" t="s">
        <v>10161</v>
      </c>
      <c r="B462" s="60" t="s">
        <v>9946</v>
      </c>
      <c r="C462" s="60" t="s">
        <v>9947</v>
      </c>
      <c r="D462" s="61" t="s">
        <v>10162</v>
      </c>
      <c r="E462" s="60" t="s">
        <v>8505</v>
      </c>
      <c r="F462" s="60" t="s">
        <v>8506</v>
      </c>
      <c r="G462" s="61" t="s">
        <v>8507</v>
      </c>
      <c r="H462" s="62" t="s">
        <v>5076</v>
      </c>
      <c r="I462" s="62" t="s">
        <v>8589</v>
      </c>
      <c r="J462" s="60" t="s">
        <v>8590</v>
      </c>
      <c r="K462" s="60" t="s">
        <v>8590</v>
      </c>
      <c r="L462" s="60" t="s">
        <v>8590</v>
      </c>
      <c r="M462" s="60" t="s">
        <v>8590</v>
      </c>
      <c r="N462" s="60" t="s">
        <v>8590</v>
      </c>
      <c r="O462" s="60" t="s">
        <v>8590</v>
      </c>
      <c r="P462" s="60" t="s">
        <v>8590</v>
      </c>
      <c r="Q462" s="60" t="s">
        <v>8590</v>
      </c>
      <c r="R462" s="60" t="s">
        <v>8590</v>
      </c>
      <c r="S462" s="60" t="s">
        <v>10223</v>
      </c>
      <c r="T462" s="60" t="s">
        <v>8869</v>
      </c>
      <c r="U462" s="60" t="s">
        <v>8870</v>
      </c>
      <c r="V462" s="60" t="s">
        <v>8641</v>
      </c>
      <c r="W462" s="61" t="s">
        <v>8590</v>
      </c>
      <c r="X462" s="60" t="s">
        <v>8590</v>
      </c>
      <c r="Y462" s="60" t="s">
        <v>10542</v>
      </c>
      <c r="Z462" s="60" t="s">
        <v>10543</v>
      </c>
      <c r="AA462" s="60" t="s">
        <v>10255</v>
      </c>
      <c r="AB462" s="60" t="s">
        <v>10232</v>
      </c>
      <c r="AC462" s="60" t="s">
        <v>8836</v>
      </c>
      <c r="AD462" s="60" t="s">
        <v>10221</v>
      </c>
      <c r="AE462" s="60" t="s">
        <v>10228</v>
      </c>
    </row>
    <row r="463" spans="1:31" x14ac:dyDescent="0.25">
      <c r="A463" s="60" t="s">
        <v>10163</v>
      </c>
      <c r="B463" s="60" t="s">
        <v>9946</v>
      </c>
      <c r="C463" s="60" t="s">
        <v>9947</v>
      </c>
      <c r="D463" s="61" t="s">
        <v>10164</v>
      </c>
      <c r="E463" s="60" t="s">
        <v>8505</v>
      </c>
      <c r="F463" s="60" t="s">
        <v>8506</v>
      </c>
      <c r="G463" s="61" t="s">
        <v>8507</v>
      </c>
      <c r="H463" s="62" t="s">
        <v>5076</v>
      </c>
      <c r="I463" s="62" t="s">
        <v>8589</v>
      </c>
      <c r="J463" s="60" t="s">
        <v>8590</v>
      </c>
      <c r="K463" s="60" t="s">
        <v>8590</v>
      </c>
      <c r="L463" s="60" t="s">
        <v>8590</v>
      </c>
      <c r="M463" s="60" t="s">
        <v>8590</v>
      </c>
      <c r="N463" s="60" t="s">
        <v>8590</v>
      </c>
      <c r="O463" s="60" t="s">
        <v>8590</v>
      </c>
      <c r="P463" s="60" t="s">
        <v>8590</v>
      </c>
      <c r="Q463" s="60" t="s">
        <v>8590</v>
      </c>
      <c r="R463" s="60" t="s">
        <v>8590</v>
      </c>
      <c r="S463" s="60" t="s">
        <v>10223</v>
      </c>
      <c r="T463" s="60" t="s">
        <v>8869</v>
      </c>
      <c r="U463" s="60" t="s">
        <v>8870</v>
      </c>
      <c r="V463" s="60" t="s">
        <v>8641</v>
      </c>
      <c r="W463" s="61" t="s">
        <v>8590</v>
      </c>
      <c r="X463" s="60" t="s">
        <v>8590</v>
      </c>
      <c r="Y463" s="60" t="s">
        <v>10544</v>
      </c>
      <c r="Z463" s="60" t="s">
        <v>10545</v>
      </c>
      <c r="AA463" s="60" t="s">
        <v>10546</v>
      </c>
      <c r="AB463" s="60" t="s">
        <v>10232</v>
      </c>
      <c r="AC463" s="60" t="s">
        <v>8836</v>
      </c>
      <c r="AD463" s="60" t="s">
        <v>10221</v>
      </c>
      <c r="AE463" s="60" t="s">
        <v>10228</v>
      </c>
    </row>
    <row r="464" spans="1:31" x14ac:dyDescent="0.25">
      <c r="A464" s="60" t="s">
        <v>10165</v>
      </c>
      <c r="B464" s="60" t="s">
        <v>9946</v>
      </c>
      <c r="C464" s="60" t="s">
        <v>9947</v>
      </c>
      <c r="D464" s="61" t="s">
        <v>10166</v>
      </c>
      <c r="E464" s="60" t="s">
        <v>8505</v>
      </c>
      <c r="F464" s="60" t="s">
        <v>8506</v>
      </c>
      <c r="G464" s="61" t="s">
        <v>8507</v>
      </c>
      <c r="H464" s="62" t="s">
        <v>5076</v>
      </c>
      <c r="I464" s="62" t="s">
        <v>8589</v>
      </c>
      <c r="J464" s="60" t="s">
        <v>8590</v>
      </c>
      <c r="K464" s="60" t="s">
        <v>8590</v>
      </c>
      <c r="L464" s="60" t="s">
        <v>8590</v>
      </c>
      <c r="M464" s="60" t="s">
        <v>8590</v>
      </c>
      <c r="N464" s="60" t="s">
        <v>8590</v>
      </c>
      <c r="O464" s="60" t="s">
        <v>8590</v>
      </c>
      <c r="P464" s="60" t="s">
        <v>8590</v>
      </c>
      <c r="Q464" s="60" t="s">
        <v>8590</v>
      </c>
      <c r="R464" s="60" t="s">
        <v>8590</v>
      </c>
      <c r="S464" s="60" t="s">
        <v>10223</v>
      </c>
      <c r="T464" s="60" t="s">
        <v>8869</v>
      </c>
      <c r="U464" s="60" t="s">
        <v>8870</v>
      </c>
      <c r="V464" s="60" t="s">
        <v>8641</v>
      </c>
      <c r="W464" s="61" t="s">
        <v>8590</v>
      </c>
      <c r="X464" s="60" t="s">
        <v>8590</v>
      </c>
      <c r="Y464" s="60" t="s">
        <v>10547</v>
      </c>
      <c r="Z464" s="60" t="s">
        <v>10548</v>
      </c>
      <c r="AA464" s="60" t="s">
        <v>10549</v>
      </c>
      <c r="AB464" s="60" t="s">
        <v>10232</v>
      </c>
      <c r="AC464" s="60" t="s">
        <v>8836</v>
      </c>
      <c r="AD464" s="60" t="s">
        <v>10256</v>
      </c>
      <c r="AE464" s="60" t="s">
        <v>10234</v>
      </c>
    </row>
    <row r="465" spans="1:31" x14ac:dyDescent="0.25">
      <c r="A465" s="60" t="s">
        <v>10167</v>
      </c>
      <c r="B465" s="60" t="s">
        <v>9946</v>
      </c>
      <c r="C465" s="60" t="s">
        <v>9947</v>
      </c>
      <c r="D465" s="61" t="s">
        <v>10168</v>
      </c>
      <c r="E465" s="60" t="s">
        <v>8505</v>
      </c>
      <c r="F465" s="60" t="s">
        <v>8506</v>
      </c>
      <c r="G465" s="61" t="s">
        <v>8507</v>
      </c>
      <c r="H465" s="62" t="s">
        <v>5076</v>
      </c>
      <c r="I465" s="62" t="s">
        <v>8589</v>
      </c>
      <c r="J465" s="60" t="s">
        <v>8590</v>
      </c>
      <c r="K465" s="60" t="s">
        <v>8590</v>
      </c>
      <c r="L465" s="60" t="s">
        <v>8590</v>
      </c>
      <c r="M465" s="60" t="s">
        <v>8590</v>
      </c>
      <c r="N465" s="60" t="s">
        <v>8590</v>
      </c>
      <c r="O465" s="60" t="s">
        <v>8590</v>
      </c>
      <c r="P465" s="60" t="s">
        <v>8590</v>
      </c>
      <c r="Q465" s="60" t="s">
        <v>8590</v>
      </c>
      <c r="R465" s="60" t="s">
        <v>8590</v>
      </c>
      <c r="S465" s="60" t="s">
        <v>10223</v>
      </c>
      <c r="T465" s="60" t="s">
        <v>8869</v>
      </c>
      <c r="U465" s="60" t="s">
        <v>8870</v>
      </c>
      <c r="V465" s="60" t="s">
        <v>8641</v>
      </c>
      <c r="W465" s="61" t="s">
        <v>8590</v>
      </c>
      <c r="X465" s="60" t="s">
        <v>8590</v>
      </c>
      <c r="Y465" s="60" t="s">
        <v>10550</v>
      </c>
      <c r="Z465" s="60" t="s">
        <v>10551</v>
      </c>
      <c r="AA465" s="60" t="s">
        <v>10552</v>
      </c>
      <c r="AB465" s="60" t="s">
        <v>10232</v>
      </c>
      <c r="AC465" s="60" t="s">
        <v>8836</v>
      </c>
      <c r="AD465" s="60" t="s">
        <v>10233</v>
      </c>
      <c r="AE465" s="60" t="s">
        <v>10234</v>
      </c>
    </row>
    <row r="466" spans="1:31" x14ac:dyDescent="0.25">
      <c r="A466" s="60" t="s">
        <v>10169</v>
      </c>
      <c r="B466" s="60" t="s">
        <v>9946</v>
      </c>
      <c r="C466" s="60" t="s">
        <v>9947</v>
      </c>
      <c r="D466" s="61" t="s">
        <v>10170</v>
      </c>
      <c r="E466" s="60" t="s">
        <v>8505</v>
      </c>
      <c r="F466" s="60" t="s">
        <v>8506</v>
      </c>
      <c r="G466" s="61" t="s">
        <v>8507</v>
      </c>
      <c r="H466" s="62" t="s">
        <v>5076</v>
      </c>
      <c r="I466" s="62" t="s">
        <v>8589</v>
      </c>
      <c r="J466" s="60" t="s">
        <v>8590</v>
      </c>
      <c r="K466" s="60" t="s">
        <v>8590</v>
      </c>
      <c r="L466" s="60" t="s">
        <v>8590</v>
      </c>
      <c r="M466" s="60" t="s">
        <v>8590</v>
      </c>
      <c r="N466" s="60" t="s">
        <v>8590</v>
      </c>
      <c r="O466" s="60" t="s">
        <v>8590</v>
      </c>
      <c r="P466" s="60" t="s">
        <v>8590</v>
      </c>
      <c r="Q466" s="60" t="s">
        <v>8590</v>
      </c>
      <c r="R466" s="60" t="s">
        <v>8590</v>
      </c>
      <c r="S466" s="60" t="s">
        <v>10223</v>
      </c>
      <c r="T466" s="60" t="s">
        <v>8869</v>
      </c>
      <c r="U466" s="60" t="s">
        <v>8870</v>
      </c>
      <c r="V466" s="60" t="s">
        <v>8641</v>
      </c>
      <c r="W466" s="61" t="s">
        <v>8590</v>
      </c>
      <c r="X466" s="60" t="s">
        <v>8590</v>
      </c>
      <c r="Y466" s="60" t="s">
        <v>10553</v>
      </c>
      <c r="Z466" s="60" t="s">
        <v>10554</v>
      </c>
      <c r="AA466" s="60" t="s">
        <v>10555</v>
      </c>
      <c r="AB466" s="60" t="s">
        <v>10232</v>
      </c>
      <c r="AC466" s="60" t="s">
        <v>8836</v>
      </c>
      <c r="AD466" s="60" t="s">
        <v>10221</v>
      </c>
      <c r="AE466" s="60" t="s">
        <v>10234</v>
      </c>
    </row>
    <row r="467" spans="1:31" x14ac:dyDescent="0.25">
      <c r="A467" s="60" t="s">
        <v>10171</v>
      </c>
      <c r="B467" s="60" t="s">
        <v>9946</v>
      </c>
      <c r="C467" s="60" t="s">
        <v>9947</v>
      </c>
      <c r="D467" s="61" t="s">
        <v>10172</v>
      </c>
      <c r="E467" s="60" t="s">
        <v>8505</v>
      </c>
      <c r="F467" s="60" t="s">
        <v>8506</v>
      </c>
      <c r="G467" s="61" t="s">
        <v>8507</v>
      </c>
      <c r="H467" s="62" t="s">
        <v>5076</v>
      </c>
      <c r="I467" s="62" t="s">
        <v>8589</v>
      </c>
      <c r="J467" s="60" t="s">
        <v>8590</v>
      </c>
      <c r="K467" s="60" t="s">
        <v>8590</v>
      </c>
      <c r="L467" s="60" t="s">
        <v>8590</v>
      </c>
      <c r="M467" s="60" t="s">
        <v>8590</v>
      </c>
      <c r="N467" s="60" t="s">
        <v>8590</v>
      </c>
      <c r="O467" s="60" t="s">
        <v>8590</v>
      </c>
      <c r="P467" s="60" t="s">
        <v>8590</v>
      </c>
      <c r="Q467" s="60" t="s">
        <v>8590</v>
      </c>
      <c r="R467" s="60" t="s">
        <v>8590</v>
      </c>
      <c r="S467" s="60" t="s">
        <v>10223</v>
      </c>
      <c r="T467" s="60" t="s">
        <v>8869</v>
      </c>
      <c r="U467" s="60" t="s">
        <v>8870</v>
      </c>
      <c r="V467" s="60" t="s">
        <v>8641</v>
      </c>
      <c r="W467" s="61" t="s">
        <v>8590</v>
      </c>
      <c r="X467" s="60" t="s">
        <v>8590</v>
      </c>
      <c r="Y467" s="60" t="s">
        <v>10556</v>
      </c>
      <c r="Z467" s="60" t="s">
        <v>10451</v>
      </c>
      <c r="AA467" s="60" t="s">
        <v>10557</v>
      </c>
      <c r="AB467" s="60" t="s">
        <v>10232</v>
      </c>
      <c r="AC467" s="60" t="s">
        <v>8836</v>
      </c>
      <c r="AD467" s="60" t="s">
        <v>10256</v>
      </c>
      <c r="AE467" s="60" t="s">
        <v>10228</v>
      </c>
    </row>
    <row r="468" spans="1:31" x14ac:dyDescent="0.25">
      <c r="A468" s="60" t="s">
        <v>10173</v>
      </c>
      <c r="B468" s="60" t="s">
        <v>9946</v>
      </c>
      <c r="C468" s="60" t="s">
        <v>9947</v>
      </c>
      <c r="D468" s="61" t="s">
        <v>10174</v>
      </c>
      <c r="E468" s="60" t="s">
        <v>8505</v>
      </c>
      <c r="F468" s="60" t="s">
        <v>8506</v>
      </c>
      <c r="G468" s="61" t="s">
        <v>8507</v>
      </c>
      <c r="H468" s="62" t="s">
        <v>5076</v>
      </c>
      <c r="I468" s="62" t="s">
        <v>8589</v>
      </c>
      <c r="J468" s="60" t="s">
        <v>8590</v>
      </c>
      <c r="K468" s="60" t="s">
        <v>8590</v>
      </c>
      <c r="L468" s="60" t="s">
        <v>8590</v>
      </c>
      <c r="M468" s="60" t="s">
        <v>8590</v>
      </c>
      <c r="N468" s="60" t="s">
        <v>8590</v>
      </c>
      <c r="O468" s="60" t="s">
        <v>8590</v>
      </c>
      <c r="P468" s="60" t="s">
        <v>8590</v>
      </c>
      <c r="Q468" s="60" t="s">
        <v>8590</v>
      </c>
      <c r="R468" s="60" t="s">
        <v>8590</v>
      </c>
      <c r="S468" s="60" t="s">
        <v>10223</v>
      </c>
      <c r="T468" s="60" t="s">
        <v>8869</v>
      </c>
      <c r="U468" s="60" t="s">
        <v>8870</v>
      </c>
      <c r="V468" s="60" t="s">
        <v>8641</v>
      </c>
      <c r="W468" s="61" t="s">
        <v>8590</v>
      </c>
      <c r="X468" s="60" t="s">
        <v>8590</v>
      </c>
      <c r="Y468" s="60" t="s">
        <v>10558</v>
      </c>
      <c r="Z468" s="60" t="s">
        <v>10559</v>
      </c>
      <c r="AA468" s="60" t="s">
        <v>10560</v>
      </c>
      <c r="AB468" s="60" t="s">
        <v>10232</v>
      </c>
      <c r="AC468" s="60" t="s">
        <v>8836</v>
      </c>
      <c r="AD468" s="60" t="s">
        <v>10233</v>
      </c>
      <c r="AE468" s="60" t="s">
        <v>10240</v>
      </c>
    </row>
    <row r="469" spans="1:31" x14ac:dyDescent="0.25">
      <c r="A469" s="60" t="s">
        <v>10175</v>
      </c>
      <c r="B469" s="60" t="s">
        <v>9946</v>
      </c>
      <c r="C469" s="60" t="s">
        <v>9947</v>
      </c>
      <c r="D469" s="61" t="s">
        <v>10176</v>
      </c>
      <c r="E469" s="60" t="s">
        <v>8505</v>
      </c>
      <c r="F469" s="60" t="s">
        <v>8506</v>
      </c>
      <c r="G469" s="61" t="s">
        <v>8507</v>
      </c>
      <c r="H469" s="62" t="s">
        <v>5076</v>
      </c>
      <c r="I469" s="62" t="s">
        <v>8589</v>
      </c>
      <c r="J469" s="60" t="s">
        <v>8590</v>
      </c>
      <c r="K469" s="60" t="s">
        <v>8590</v>
      </c>
      <c r="L469" s="60" t="s">
        <v>8590</v>
      </c>
      <c r="M469" s="60" t="s">
        <v>8590</v>
      </c>
      <c r="N469" s="60" t="s">
        <v>8590</v>
      </c>
      <c r="O469" s="60" t="s">
        <v>8590</v>
      </c>
      <c r="P469" s="60" t="s">
        <v>8590</v>
      </c>
      <c r="Q469" s="60" t="s">
        <v>8590</v>
      </c>
      <c r="R469" s="60" t="s">
        <v>8590</v>
      </c>
      <c r="S469" s="60" t="s">
        <v>10223</v>
      </c>
      <c r="T469" s="60" t="s">
        <v>8869</v>
      </c>
      <c r="U469" s="60" t="s">
        <v>8870</v>
      </c>
      <c r="V469" s="60" t="s">
        <v>8641</v>
      </c>
      <c r="W469" s="61" t="s">
        <v>8590</v>
      </c>
      <c r="X469" s="60" t="s">
        <v>8590</v>
      </c>
      <c r="Y469" s="60" t="s">
        <v>10561</v>
      </c>
      <c r="Z469" s="60" t="s">
        <v>10562</v>
      </c>
      <c r="AA469" s="60" t="s">
        <v>10563</v>
      </c>
      <c r="AB469" s="60" t="s">
        <v>10232</v>
      </c>
      <c r="AC469" s="60" t="s">
        <v>8836</v>
      </c>
      <c r="AD469" s="60" t="s">
        <v>10256</v>
      </c>
      <c r="AE469" s="60" t="s">
        <v>10240</v>
      </c>
    </row>
    <row r="470" spans="1:31" x14ac:dyDescent="0.25">
      <c r="A470" s="60" t="s">
        <v>10177</v>
      </c>
      <c r="B470" s="60" t="s">
        <v>9946</v>
      </c>
      <c r="C470" s="60" t="s">
        <v>9947</v>
      </c>
      <c r="D470" s="61" t="s">
        <v>10178</v>
      </c>
      <c r="E470" s="60" t="s">
        <v>8505</v>
      </c>
      <c r="F470" s="60" t="s">
        <v>8506</v>
      </c>
      <c r="G470" s="61" t="s">
        <v>8507</v>
      </c>
      <c r="H470" s="62" t="s">
        <v>5076</v>
      </c>
      <c r="I470" s="62" t="s">
        <v>8589</v>
      </c>
      <c r="J470" s="60" t="s">
        <v>8590</v>
      </c>
      <c r="K470" s="60" t="s">
        <v>8590</v>
      </c>
      <c r="L470" s="60" t="s">
        <v>8590</v>
      </c>
      <c r="M470" s="60" t="s">
        <v>8590</v>
      </c>
      <c r="N470" s="60" t="s">
        <v>8590</v>
      </c>
      <c r="O470" s="60" t="s">
        <v>8590</v>
      </c>
      <c r="P470" s="60" t="s">
        <v>8590</v>
      </c>
      <c r="Q470" s="60" t="s">
        <v>8590</v>
      </c>
      <c r="R470" s="60" t="s">
        <v>8590</v>
      </c>
      <c r="S470" s="60" t="s">
        <v>10223</v>
      </c>
      <c r="T470" s="60" t="s">
        <v>8869</v>
      </c>
      <c r="U470" s="60" t="s">
        <v>8870</v>
      </c>
      <c r="V470" s="60" t="s">
        <v>8641</v>
      </c>
      <c r="W470" s="61" t="s">
        <v>8590</v>
      </c>
      <c r="X470" s="60" t="s">
        <v>8590</v>
      </c>
      <c r="Y470" s="60" t="s">
        <v>10564</v>
      </c>
      <c r="Z470" s="60" t="s">
        <v>10565</v>
      </c>
      <c r="AA470" s="60" t="s">
        <v>10566</v>
      </c>
      <c r="AB470" s="60" t="s">
        <v>10232</v>
      </c>
      <c r="AC470" s="60" t="s">
        <v>8836</v>
      </c>
      <c r="AD470" s="60" t="s">
        <v>10221</v>
      </c>
      <c r="AE470" s="60" t="s">
        <v>10240</v>
      </c>
    </row>
    <row r="471" spans="1:31" x14ac:dyDescent="0.25">
      <c r="A471" s="60" t="s">
        <v>10179</v>
      </c>
      <c r="B471" s="60" t="s">
        <v>9946</v>
      </c>
      <c r="C471" s="60" t="s">
        <v>9947</v>
      </c>
      <c r="D471" s="61" t="s">
        <v>10180</v>
      </c>
      <c r="E471" s="60" t="s">
        <v>8505</v>
      </c>
      <c r="F471" s="60" t="s">
        <v>8506</v>
      </c>
      <c r="G471" s="61" t="s">
        <v>8507</v>
      </c>
      <c r="H471" s="62" t="s">
        <v>5076</v>
      </c>
      <c r="I471" s="62" t="s">
        <v>8589</v>
      </c>
      <c r="J471" s="60" t="s">
        <v>8590</v>
      </c>
      <c r="K471" s="60" t="s">
        <v>8590</v>
      </c>
      <c r="L471" s="60" t="s">
        <v>8590</v>
      </c>
      <c r="M471" s="60" t="s">
        <v>8590</v>
      </c>
      <c r="N471" s="60" t="s">
        <v>8590</v>
      </c>
      <c r="O471" s="60" t="s">
        <v>8590</v>
      </c>
      <c r="P471" s="60" t="s">
        <v>8590</v>
      </c>
      <c r="Q471" s="60" t="s">
        <v>8590</v>
      </c>
      <c r="R471" s="60" t="s">
        <v>8590</v>
      </c>
      <c r="S471" s="60" t="s">
        <v>10223</v>
      </c>
      <c r="T471" s="60" t="s">
        <v>8869</v>
      </c>
      <c r="U471" s="60" t="s">
        <v>8870</v>
      </c>
      <c r="V471" s="60" t="s">
        <v>8641</v>
      </c>
      <c r="W471" s="61" t="s">
        <v>8590</v>
      </c>
      <c r="X471" s="60" t="s">
        <v>8590</v>
      </c>
      <c r="Y471" s="60" t="s">
        <v>10567</v>
      </c>
      <c r="Z471" s="60" t="s">
        <v>10568</v>
      </c>
      <c r="AA471" s="60" t="s">
        <v>10387</v>
      </c>
      <c r="AB471" s="60" t="s">
        <v>10232</v>
      </c>
      <c r="AC471" s="60" t="s">
        <v>8836</v>
      </c>
      <c r="AD471" s="60" t="s">
        <v>10221</v>
      </c>
      <c r="AE471" s="60" t="s">
        <v>10228</v>
      </c>
    </row>
    <row r="472" spans="1:31" x14ac:dyDescent="0.25">
      <c r="A472" s="60" t="s">
        <v>10181</v>
      </c>
      <c r="B472" s="60" t="s">
        <v>9946</v>
      </c>
      <c r="C472" s="60" t="s">
        <v>9947</v>
      </c>
      <c r="D472" s="61" t="s">
        <v>10182</v>
      </c>
      <c r="E472" s="60" t="s">
        <v>8505</v>
      </c>
      <c r="F472" s="60" t="s">
        <v>8506</v>
      </c>
      <c r="G472" s="61" t="s">
        <v>8507</v>
      </c>
      <c r="H472" s="62" t="s">
        <v>5076</v>
      </c>
      <c r="I472" s="62" t="s">
        <v>8589</v>
      </c>
      <c r="J472" s="60" t="s">
        <v>8590</v>
      </c>
      <c r="K472" s="60" t="s">
        <v>8590</v>
      </c>
      <c r="L472" s="60" t="s">
        <v>8590</v>
      </c>
      <c r="M472" s="60" t="s">
        <v>8590</v>
      </c>
      <c r="N472" s="60" t="s">
        <v>8590</v>
      </c>
      <c r="O472" s="60" t="s">
        <v>8590</v>
      </c>
      <c r="P472" s="60" t="s">
        <v>8590</v>
      </c>
      <c r="Q472" s="60" t="s">
        <v>8590</v>
      </c>
      <c r="R472" s="60" t="s">
        <v>8590</v>
      </c>
      <c r="S472" s="60" t="s">
        <v>10223</v>
      </c>
      <c r="T472" s="60" t="s">
        <v>8869</v>
      </c>
      <c r="U472" s="60" t="s">
        <v>8870</v>
      </c>
      <c r="V472" s="60" t="s">
        <v>8641</v>
      </c>
      <c r="W472" s="61" t="s">
        <v>8590</v>
      </c>
      <c r="X472" s="60" t="s">
        <v>8590</v>
      </c>
      <c r="Y472" s="60" t="s">
        <v>10569</v>
      </c>
      <c r="Z472" s="60" t="s">
        <v>10570</v>
      </c>
      <c r="AA472" s="60" t="s">
        <v>10571</v>
      </c>
      <c r="AB472" s="60" t="s">
        <v>10232</v>
      </c>
      <c r="AC472" s="60" t="s">
        <v>8836</v>
      </c>
      <c r="AD472" s="60" t="s">
        <v>10233</v>
      </c>
      <c r="AE472" s="60" t="s">
        <v>10234</v>
      </c>
    </row>
    <row r="473" spans="1:31" x14ac:dyDescent="0.25">
      <c r="A473" s="60" t="s">
        <v>10183</v>
      </c>
      <c r="B473" s="60" t="s">
        <v>9946</v>
      </c>
      <c r="C473" s="60" t="s">
        <v>9947</v>
      </c>
      <c r="D473" s="61" t="s">
        <v>10184</v>
      </c>
      <c r="E473" s="60" t="s">
        <v>8505</v>
      </c>
      <c r="F473" s="60" t="s">
        <v>8506</v>
      </c>
      <c r="G473" s="61" t="s">
        <v>8507</v>
      </c>
      <c r="H473" s="62" t="s">
        <v>5076</v>
      </c>
      <c r="I473" s="62" t="s">
        <v>8589</v>
      </c>
      <c r="J473" s="60" t="s">
        <v>8590</v>
      </c>
      <c r="K473" s="60" t="s">
        <v>8590</v>
      </c>
      <c r="L473" s="60" t="s">
        <v>8590</v>
      </c>
      <c r="M473" s="60" t="s">
        <v>8590</v>
      </c>
      <c r="N473" s="60" t="s">
        <v>8590</v>
      </c>
      <c r="O473" s="60" t="s">
        <v>8590</v>
      </c>
      <c r="P473" s="60" t="s">
        <v>8590</v>
      </c>
      <c r="Q473" s="60" t="s">
        <v>8590</v>
      </c>
      <c r="R473" s="60" t="s">
        <v>8590</v>
      </c>
      <c r="S473" s="60" t="s">
        <v>10223</v>
      </c>
      <c r="T473" s="60" t="s">
        <v>8869</v>
      </c>
      <c r="U473" s="60" t="s">
        <v>8870</v>
      </c>
      <c r="V473" s="60" t="s">
        <v>8641</v>
      </c>
      <c r="W473" s="61" t="s">
        <v>8590</v>
      </c>
      <c r="X473" s="60" t="s">
        <v>8590</v>
      </c>
      <c r="Y473" s="60" t="s">
        <v>10572</v>
      </c>
      <c r="Z473" s="60" t="s">
        <v>10573</v>
      </c>
      <c r="AA473" s="60" t="s">
        <v>10574</v>
      </c>
      <c r="AB473" s="60" t="s">
        <v>10575</v>
      </c>
      <c r="AC473" s="60" t="s">
        <v>8836</v>
      </c>
      <c r="AD473" s="60" t="s">
        <v>10576</v>
      </c>
      <c r="AE473" s="60" t="s">
        <v>8637</v>
      </c>
    </row>
    <row r="474" spans="1:31" x14ac:dyDescent="0.25">
      <c r="A474" s="60" t="s">
        <v>10185</v>
      </c>
      <c r="B474" s="60" t="s">
        <v>9946</v>
      </c>
      <c r="C474" s="60" t="s">
        <v>9947</v>
      </c>
      <c r="D474" s="61" t="s">
        <v>10186</v>
      </c>
      <c r="E474" s="60" t="s">
        <v>8505</v>
      </c>
      <c r="F474" s="60" t="s">
        <v>8506</v>
      </c>
      <c r="G474" s="61" t="s">
        <v>8507</v>
      </c>
      <c r="H474" s="62" t="s">
        <v>5076</v>
      </c>
      <c r="I474" s="62" t="s">
        <v>8589</v>
      </c>
      <c r="J474" s="60" t="s">
        <v>8590</v>
      </c>
      <c r="K474" s="60" t="s">
        <v>8590</v>
      </c>
      <c r="L474" s="60" t="s">
        <v>8590</v>
      </c>
      <c r="M474" s="60" t="s">
        <v>8590</v>
      </c>
      <c r="N474" s="60" t="s">
        <v>8590</v>
      </c>
      <c r="O474" s="60" t="s">
        <v>8590</v>
      </c>
      <c r="P474" s="60" t="s">
        <v>8590</v>
      </c>
      <c r="Q474" s="60" t="s">
        <v>8590</v>
      </c>
      <c r="R474" s="60" t="s">
        <v>8590</v>
      </c>
      <c r="S474" s="60" t="s">
        <v>10223</v>
      </c>
      <c r="T474" s="60" t="s">
        <v>8869</v>
      </c>
      <c r="U474" s="60" t="s">
        <v>8870</v>
      </c>
      <c r="V474" s="60" t="s">
        <v>8641</v>
      </c>
      <c r="W474" s="61" t="s">
        <v>8590</v>
      </c>
      <c r="X474" s="60" t="s">
        <v>8590</v>
      </c>
      <c r="Y474" s="60" t="s">
        <v>10577</v>
      </c>
      <c r="Z474" s="60" t="s">
        <v>10578</v>
      </c>
      <c r="AA474" s="60" t="s">
        <v>8936</v>
      </c>
      <c r="AB474" s="60" t="s">
        <v>10232</v>
      </c>
      <c r="AC474" s="60" t="s">
        <v>8836</v>
      </c>
      <c r="AD474" s="60" t="s">
        <v>10233</v>
      </c>
      <c r="AE474" s="60" t="s">
        <v>10234</v>
      </c>
    </row>
    <row r="475" spans="1:31" x14ac:dyDescent="0.25">
      <c r="A475" s="60" t="s">
        <v>10187</v>
      </c>
      <c r="B475" s="60" t="s">
        <v>9946</v>
      </c>
      <c r="C475" s="60" t="s">
        <v>9947</v>
      </c>
      <c r="D475" s="61" t="s">
        <v>10188</v>
      </c>
      <c r="E475" s="60" t="s">
        <v>8505</v>
      </c>
      <c r="F475" s="60" t="s">
        <v>8506</v>
      </c>
      <c r="G475" s="61" t="s">
        <v>8507</v>
      </c>
      <c r="H475" s="62" t="s">
        <v>5076</v>
      </c>
      <c r="I475" s="62" t="s">
        <v>8589</v>
      </c>
      <c r="J475" s="60" t="s">
        <v>8590</v>
      </c>
      <c r="K475" s="60" t="s">
        <v>8590</v>
      </c>
      <c r="L475" s="60" t="s">
        <v>8590</v>
      </c>
      <c r="M475" s="60" t="s">
        <v>8590</v>
      </c>
      <c r="N475" s="60" t="s">
        <v>8590</v>
      </c>
      <c r="O475" s="60" t="s">
        <v>8590</v>
      </c>
      <c r="P475" s="60" t="s">
        <v>8590</v>
      </c>
      <c r="Q475" s="60" t="s">
        <v>8590</v>
      </c>
      <c r="R475" s="60" t="s">
        <v>8590</v>
      </c>
      <c r="S475" s="60" t="s">
        <v>10223</v>
      </c>
      <c r="T475" s="60" t="s">
        <v>8869</v>
      </c>
      <c r="U475" s="60" t="s">
        <v>8870</v>
      </c>
      <c r="V475" s="60" t="s">
        <v>8641</v>
      </c>
      <c r="W475" s="61" t="s">
        <v>8590</v>
      </c>
      <c r="X475" s="60" t="s">
        <v>8590</v>
      </c>
      <c r="Y475" s="60" t="s">
        <v>10579</v>
      </c>
      <c r="Z475" s="60" t="s">
        <v>8664</v>
      </c>
      <c r="AA475" s="60" t="s">
        <v>10518</v>
      </c>
      <c r="AB475" s="60" t="s">
        <v>10580</v>
      </c>
      <c r="AC475" s="60" t="s">
        <v>8836</v>
      </c>
      <c r="AD475" s="60" t="s">
        <v>10581</v>
      </c>
      <c r="AE475" s="60" t="s">
        <v>10582</v>
      </c>
    </row>
    <row r="476" spans="1:31" x14ac:dyDescent="0.25">
      <c r="A476" s="60" t="s">
        <v>10189</v>
      </c>
      <c r="B476" s="60" t="s">
        <v>9946</v>
      </c>
      <c r="C476" s="60" t="s">
        <v>9947</v>
      </c>
      <c r="D476" s="61" t="s">
        <v>10190</v>
      </c>
      <c r="E476" s="60" t="s">
        <v>8505</v>
      </c>
      <c r="F476" s="60" t="s">
        <v>8506</v>
      </c>
      <c r="G476" s="61" t="s">
        <v>8507</v>
      </c>
      <c r="H476" s="62" t="s">
        <v>5076</v>
      </c>
      <c r="I476" s="62" t="s">
        <v>8589</v>
      </c>
      <c r="J476" s="60" t="s">
        <v>8590</v>
      </c>
      <c r="K476" s="60" t="s">
        <v>8590</v>
      </c>
      <c r="L476" s="60" t="s">
        <v>8590</v>
      </c>
      <c r="M476" s="60" t="s">
        <v>8590</v>
      </c>
      <c r="N476" s="60" t="s">
        <v>8590</v>
      </c>
      <c r="O476" s="60" t="s">
        <v>8590</v>
      </c>
      <c r="P476" s="60" t="s">
        <v>8590</v>
      </c>
      <c r="Q476" s="60" t="s">
        <v>8590</v>
      </c>
      <c r="R476" s="60" t="s">
        <v>8590</v>
      </c>
      <c r="S476" s="60" t="s">
        <v>10223</v>
      </c>
      <c r="T476" s="60" t="s">
        <v>8869</v>
      </c>
      <c r="U476" s="60" t="s">
        <v>8870</v>
      </c>
      <c r="V476" s="60" t="s">
        <v>8641</v>
      </c>
      <c r="W476" s="61" t="s">
        <v>8590</v>
      </c>
      <c r="X476" s="60" t="s">
        <v>8590</v>
      </c>
      <c r="Y476" s="60" t="s">
        <v>10583</v>
      </c>
      <c r="Z476" s="60" t="s">
        <v>10584</v>
      </c>
      <c r="AA476" s="60" t="s">
        <v>10585</v>
      </c>
      <c r="AB476" s="60" t="s">
        <v>10232</v>
      </c>
      <c r="AC476" s="60" t="s">
        <v>8836</v>
      </c>
      <c r="AD476" s="60" t="s">
        <v>10233</v>
      </c>
      <c r="AE476" s="60" t="s">
        <v>10234</v>
      </c>
    </row>
    <row r="477" spans="1:31" x14ac:dyDescent="0.25">
      <c r="A477" s="60" t="s">
        <v>10191</v>
      </c>
      <c r="B477" s="60" t="s">
        <v>9946</v>
      </c>
      <c r="C477" s="60" t="s">
        <v>9947</v>
      </c>
      <c r="D477" s="61" t="s">
        <v>10192</v>
      </c>
      <c r="E477" s="60" t="s">
        <v>8505</v>
      </c>
      <c r="F477" s="60" t="s">
        <v>8506</v>
      </c>
      <c r="G477" s="61" t="s">
        <v>8507</v>
      </c>
      <c r="H477" s="62" t="s">
        <v>5076</v>
      </c>
      <c r="I477" s="62" t="s">
        <v>8589</v>
      </c>
      <c r="J477" s="60" t="s">
        <v>8590</v>
      </c>
      <c r="K477" s="60" t="s">
        <v>8590</v>
      </c>
      <c r="L477" s="60" t="s">
        <v>8590</v>
      </c>
      <c r="M477" s="60" t="s">
        <v>8590</v>
      </c>
      <c r="N477" s="60" t="s">
        <v>8590</v>
      </c>
      <c r="O477" s="60" t="s">
        <v>8590</v>
      </c>
      <c r="P477" s="60" t="s">
        <v>8590</v>
      </c>
      <c r="Q477" s="60" t="s">
        <v>8590</v>
      </c>
      <c r="R477" s="60" t="s">
        <v>8590</v>
      </c>
      <c r="S477" s="60" t="s">
        <v>10223</v>
      </c>
      <c r="T477" s="60" t="s">
        <v>8869</v>
      </c>
      <c r="U477" s="60" t="s">
        <v>8870</v>
      </c>
      <c r="V477" s="60" t="s">
        <v>8641</v>
      </c>
      <c r="W477" s="61" t="s">
        <v>8590</v>
      </c>
      <c r="X477" s="60" t="s">
        <v>8590</v>
      </c>
      <c r="Y477" s="60" t="s">
        <v>10586</v>
      </c>
      <c r="Z477" s="60" t="s">
        <v>10587</v>
      </c>
      <c r="AA477" s="60" t="s">
        <v>10588</v>
      </c>
      <c r="AB477" s="60" t="s">
        <v>10232</v>
      </c>
      <c r="AC477" s="60" t="s">
        <v>8836</v>
      </c>
      <c r="AD477" s="60" t="s">
        <v>10221</v>
      </c>
      <c r="AE477" s="60" t="s">
        <v>10240</v>
      </c>
    </row>
    <row r="478" spans="1:31" x14ac:dyDescent="0.25">
      <c r="A478" s="60" t="s">
        <v>10193</v>
      </c>
      <c r="B478" s="60" t="s">
        <v>9946</v>
      </c>
      <c r="C478" s="60" t="s">
        <v>9947</v>
      </c>
      <c r="D478" s="61" t="s">
        <v>10194</v>
      </c>
      <c r="E478" s="60" t="s">
        <v>8505</v>
      </c>
      <c r="F478" s="60" t="s">
        <v>8506</v>
      </c>
      <c r="G478" s="61" t="s">
        <v>8507</v>
      </c>
      <c r="H478" s="62" t="s">
        <v>5076</v>
      </c>
      <c r="I478" s="62" t="s">
        <v>8589</v>
      </c>
      <c r="J478" s="60" t="s">
        <v>8590</v>
      </c>
      <c r="K478" s="60" t="s">
        <v>8590</v>
      </c>
      <c r="L478" s="60" t="s">
        <v>8590</v>
      </c>
      <c r="M478" s="60" t="s">
        <v>8590</v>
      </c>
      <c r="N478" s="60" t="s">
        <v>8590</v>
      </c>
      <c r="O478" s="60" t="s">
        <v>8590</v>
      </c>
      <c r="P478" s="60" t="s">
        <v>8590</v>
      </c>
      <c r="Q478" s="60" t="s">
        <v>8590</v>
      </c>
      <c r="R478" s="60" t="s">
        <v>8590</v>
      </c>
      <c r="S478" s="60" t="s">
        <v>10223</v>
      </c>
      <c r="T478" s="60" t="s">
        <v>8869</v>
      </c>
      <c r="U478" s="60" t="s">
        <v>8870</v>
      </c>
      <c r="V478" s="60" t="s">
        <v>8641</v>
      </c>
      <c r="W478" s="61" t="s">
        <v>8590</v>
      </c>
      <c r="X478" s="60" t="s">
        <v>8590</v>
      </c>
      <c r="Y478" s="60" t="s">
        <v>10589</v>
      </c>
      <c r="Z478" s="60" t="s">
        <v>10590</v>
      </c>
      <c r="AA478" s="60" t="s">
        <v>10591</v>
      </c>
      <c r="AB478" s="60" t="s">
        <v>10232</v>
      </c>
      <c r="AC478" s="60" t="s">
        <v>8836</v>
      </c>
      <c r="AD478" s="60" t="s">
        <v>10233</v>
      </c>
      <c r="AE478" s="60" t="s">
        <v>10228</v>
      </c>
    </row>
    <row r="479" spans="1:31" x14ac:dyDescent="0.25">
      <c r="A479" s="60" t="s">
        <v>10195</v>
      </c>
      <c r="B479" s="60" t="s">
        <v>9946</v>
      </c>
      <c r="C479" s="60" t="s">
        <v>9947</v>
      </c>
      <c r="D479" s="61" t="s">
        <v>10196</v>
      </c>
      <c r="E479" s="60" t="s">
        <v>8505</v>
      </c>
      <c r="F479" s="60" t="s">
        <v>8506</v>
      </c>
      <c r="G479" s="61" t="s">
        <v>8507</v>
      </c>
      <c r="H479" s="62" t="s">
        <v>5076</v>
      </c>
      <c r="I479" s="62" t="s">
        <v>8589</v>
      </c>
      <c r="J479" s="60" t="s">
        <v>8590</v>
      </c>
      <c r="K479" s="60" t="s">
        <v>8590</v>
      </c>
      <c r="L479" s="60" t="s">
        <v>8590</v>
      </c>
      <c r="M479" s="60" t="s">
        <v>8590</v>
      </c>
      <c r="N479" s="60" t="s">
        <v>8590</v>
      </c>
      <c r="O479" s="60" t="s">
        <v>8590</v>
      </c>
      <c r="P479" s="60" t="s">
        <v>8590</v>
      </c>
      <c r="Q479" s="60" t="s">
        <v>8590</v>
      </c>
      <c r="R479" s="60" t="s">
        <v>8590</v>
      </c>
      <c r="S479" s="60" t="s">
        <v>10223</v>
      </c>
      <c r="T479" s="60" t="s">
        <v>8869</v>
      </c>
      <c r="U479" s="60" t="s">
        <v>8870</v>
      </c>
      <c r="V479" s="60" t="s">
        <v>8641</v>
      </c>
      <c r="W479" s="61" t="s">
        <v>8590</v>
      </c>
      <c r="X479" s="60" t="s">
        <v>8590</v>
      </c>
      <c r="Y479" s="60" t="s">
        <v>10592</v>
      </c>
      <c r="Z479" s="60" t="s">
        <v>10593</v>
      </c>
      <c r="AA479" s="60" t="s">
        <v>10594</v>
      </c>
      <c r="AB479" s="60" t="s">
        <v>10232</v>
      </c>
      <c r="AC479" s="60" t="s">
        <v>8836</v>
      </c>
      <c r="AD479" s="60" t="s">
        <v>10256</v>
      </c>
      <c r="AE479" s="60" t="s">
        <v>10234</v>
      </c>
    </row>
    <row r="480" spans="1:31" x14ac:dyDescent="0.25">
      <c r="A480" s="60" t="s">
        <v>10197</v>
      </c>
      <c r="B480" s="60" t="s">
        <v>9946</v>
      </c>
      <c r="C480" s="60" t="s">
        <v>9947</v>
      </c>
      <c r="D480" s="61" t="s">
        <v>10198</v>
      </c>
      <c r="E480" s="60" t="s">
        <v>8505</v>
      </c>
      <c r="F480" s="60" t="s">
        <v>8506</v>
      </c>
      <c r="G480" s="61" t="s">
        <v>8507</v>
      </c>
      <c r="H480" s="62" t="s">
        <v>5076</v>
      </c>
      <c r="I480" s="62" t="s">
        <v>8589</v>
      </c>
      <c r="J480" s="60" t="s">
        <v>8590</v>
      </c>
      <c r="K480" s="60" t="s">
        <v>8590</v>
      </c>
      <c r="L480" s="60" t="s">
        <v>8590</v>
      </c>
      <c r="M480" s="60" t="s">
        <v>8590</v>
      </c>
      <c r="N480" s="60" t="s">
        <v>8590</v>
      </c>
      <c r="O480" s="60" t="s">
        <v>8590</v>
      </c>
      <c r="P480" s="60" t="s">
        <v>8590</v>
      </c>
      <c r="Q480" s="60" t="s">
        <v>8590</v>
      </c>
      <c r="R480" s="60" t="s">
        <v>8590</v>
      </c>
      <c r="S480" s="60" t="s">
        <v>10223</v>
      </c>
      <c r="T480" s="60" t="s">
        <v>8869</v>
      </c>
      <c r="U480" s="60" t="s">
        <v>8870</v>
      </c>
      <c r="V480" s="60" t="s">
        <v>8641</v>
      </c>
      <c r="W480" s="61" t="s">
        <v>8590</v>
      </c>
      <c r="X480" s="60" t="s">
        <v>8590</v>
      </c>
      <c r="Y480" s="60" t="s">
        <v>10595</v>
      </c>
      <c r="Z480" s="60" t="s">
        <v>10596</v>
      </c>
      <c r="AA480" s="60" t="s">
        <v>10597</v>
      </c>
      <c r="AB480" s="60" t="s">
        <v>10232</v>
      </c>
      <c r="AC480" s="60" t="s">
        <v>8836</v>
      </c>
      <c r="AD480" s="60" t="s">
        <v>10233</v>
      </c>
      <c r="AE480" s="60" t="s">
        <v>10228</v>
      </c>
    </row>
    <row r="481" spans="1:31" x14ac:dyDescent="0.25">
      <c r="A481" s="60" t="s">
        <v>10199</v>
      </c>
      <c r="B481" s="60" t="s">
        <v>9946</v>
      </c>
      <c r="C481" s="60" t="s">
        <v>9947</v>
      </c>
      <c r="D481" s="61" t="s">
        <v>10200</v>
      </c>
      <c r="E481" s="60" t="s">
        <v>8505</v>
      </c>
      <c r="F481" s="60" t="s">
        <v>8506</v>
      </c>
      <c r="G481" s="61" t="s">
        <v>8507</v>
      </c>
      <c r="H481" s="62" t="s">
        <v>5076</v>
      </c>
      <c r="I481" s="62" t="s">
        <v>8589</v>
      </c>
      <c r="J481" s="60" t="s">
        <v>8590</v>
      </c>
      <c r="K481" s="60" t="s">
        <v>8590</v>
      </c>
      <c r="L481" s="60" t="s">
        <v>8590</v>
      </c>
      <c r="M481" s="60" t="s">
        <v>8590</v>
      </c>
      <c r="N481" s="60" t="s">
        <v>8590</v>
      </c>
      <c r="O481" s="60" t="s">
        <v>8590</v>
      </c>
      <c r="P481" s="60" t="s">
        <v>8590</v>
      </c>
      <c r="Q481" s="60" t="s">
        <v>8590</v>
      </c>
      <c r="R481" s="60" t="s">
        <v>8590</v>
      </c>
      <c r="S481" s="60" t="s">
        <v>10223</v>
      </c>
      <c r="T481" s="60" t="s">
        <v>8869</v>
      </c>
      <c r="U481" s="60" t="s">
        <v>8870</v>
      </c>
      <c r="V481" s="60" t="s">
        <v>8641</v>
      </c>
      <c r="W481" s="61" t="s">
        <v>8590</v>
      </c>
      <c r="X481" s="60" t="s">
        <v>8590</v>
      </c>
      <c r="Y481" s="60" t="s">
        <v>10598</v>
      </c>
      <c r="Z481" s="60" t="s">
        <v>10242</v>
      </c>
      <c r="AA481" s="60" t="s">
        <v>10599</v>
      </c>
      <c r="AB481" s="60" t="s">
        <v>10232</v>
      </c>
      <c r="AC481" s="60" t="s">
        <v>8836</v>
      </c>
      <c r="AD481" s="60" t="s">
        <v>10233</v>
      </c>
      <c r="AE481" s="60" t="s">
        <v>10228</v>
      </c>
    </row>
    <row r="482" spans="1:31" x14ac:dyDescent="0.25">
      <c r="A482" s="60" t="s">
        <v>10201</v>
      </c>
      <c r="B482" s="60" t="s">
        <v>9946</v>
      </c>
      <c r="C482" s="60" t="s">
        <v>9947</v>
      </c>
      <c r="D482" s="61" t="s">
        <v>10202</v>
      </c>
      <c r="E482" s="60" t="s">
        <v>8505</v>
      </c>
      <c r="F482" s="60" t="s">
        <v>8506</v>
      </c>
      <c r="G482" s="61" t="s">
        <v>8507</v>
      </c>
      <c r="H482" s="62" t="s">
        <v>5076</v>
      </c>
      <c r="I482" s="62" t="s">
        <v>8589</v>
      </c>
      <c r="J482" s="60" t="s">
        <v>8590</v>
      </c>
      <c r="K482" s="60" t="s">
        <v>8590</v>
      </c>
      <c r="L482" s="60" t="s">
        <v>8590</v>
      </c>
      <c r="M482" s="60" t="s">
        <v>8590</v>
      </c>
      <c r="N482" s="60" t="s">
        <v>8590</v>
      </c>
      <c r="O482" s="60" t="s">
        <v>8590</v>
      </c>
      <c r="P482" s="60" t="s">
        <v>8590</v>
      </c>
      <c r="Q482" s="60" t="s">
        <v>8590</v>
      </c>
      <c r="R482" s="60" t="s">
        <v>8590</v>
      </c>
      <c r="S482" s="60" t="s">
        <v>10223</v>
      </c>
      <c r="T482" s="60" t="s">
        <v>8869</v>
      </c>
      <c r="U482" s="60" t="s">
        <v>8870</v>
      </c>
      <c r="V482" s="60" t="s">
        <v>8641</v>
      </c>
      <c r="W482" s="61" t="s">
        <v>8590</v>
      </c>
      <c r="X482" s="60" t="s">
        <v>8590</v>
      </c>
      <c r="Y482" s="60" t="s">
        <v>10600</v>
      </c>
      <c r="Z482" s="60" t="s">
        <v>10601</v>
      </c>
      <c r="AA482" s="60" t="s">
        <v>10602</v>
      </c>
      <c r="AB482" s="60" t="s">
        <v>10232</v>
      </c>
      <c r="AC482" s="60" t="s">
        <v>8836</v>
      </c>
      <c r="AD482" s="60" t="s">
        <v>10221</v>
      </c>
      <c r="AE482" s="60" t="s">
        <v>10240</v>
      </c>
    </row>
    <row r="483" spans="1:31" x14ac:dyDescent="0.25">
      <c r="A483" s="60" t="s">
        <v>10203</v>
      </c>
      <c r="B483" s="60" t="s">
        <v>9946</v>
      </c>
      <c r="C483" s="60" t="s">
        <v>9947</v>
      </c>
      <c r="D483" s="61" t="s">
        <v>10204</v>
      </c>
      <c r="E483" s="60" t="s">
        <v>8505</v>
      </c>
      <c r="F483" s="60" t="s">
        <v>8506</v>
      </c>
      <c r="G483" s="61" t="s">
        <v>8507</v>
      </c>
      <c r="H483" s="62" t="s">
        <v>5076</v>
      </c>
      <c r="I483" s="62" t="s">
        <v>8589</v>
      </c>
      <c r="J483" s="60" t="s">
        <v>8590</v>
      </c>
      <c r="K483" s="60" t="s">
        <v>8590</v>
      </c>
      <c r="L483" s="60" t="s">
        <v>8590</v>
      </c>
      <c r="M483" s="60" t="s">
        <v>8590</v>
      </c>
      <c r="N483" s="60" t="s">
        <v>8590</v>
      </c>
      <c r="O483" s="60" t="s">
        <v>8590</v>
      </c>
      <c r="P483" s="60" t="s">
        <v>8590</v>
      </c>
      <c r="Q483" s="60" t="s">
        <v>8590</v>
      </c>
      <c r="R483" s="60" t="s">
        <v>8590</v>
      </c>
      <c r="S483" s="60" t="s">
        <v>10223</v>
      </c>
      <c r="T483" s="60" t="s">
        <v>8869</v>
      </c>
      <c r="U483" s="60" t="s">
        <v>8870</v>
      </c>
      <c r="V483" s="60" t="s">
        <v>8641</v>
      </c>
      <c r="W483" s="61" t="s">
        <v>8590</v>
      </c>
      <c r="X483" s="60" t="s">
        <v>8590</v>
      </c>
      <c r="Y483" s="60" t="s">
        <v>10603</v>
      </c>
      <c r="Z483" s="60" t="s">
        <v>10604</v>
      </c>
      <c r="AA483" s="60" t="s">
        <v>10605</v>
      </c>
      <c r="AB483" s="60" t="s">
        <v>10232</v>
      </c>
      <c r="AC483" s="60" t="s">
        <v>8836</v>
      </c>
      <c r="AD483" s="60" t="s">
        <v>10256</v>
      </c>
      <c r="AE483" s="60" t="s">
        <v>10228</v>
      </c>
    </row>
    <row r="484" spans="1:31" x14ac:dyDescent="0.25">
      <c r="A484" s="60" t="s">
        <v>10205</v>
      </c>
      <c r="B484" s="60" t="s">
        <v>9946</v>
      </c>
      <c r="C484" s="60" t="s">
        <v>9947</v>
      </c>
      <c r="D484" s="61" t="s">
        <v>10206</v>
      </c>
      <c r="E484" s="60" t="s">
        <v>8505</v>
      </c>
      <c r="F484" s="60" t="s">
        <v>8506</v>
      </c>
      <c r="G484" s="61" t="s">
        <v>8507</v>
      </c>
      <c r="H484" s="62" t="s">
        <v>5076</v>
      </c>
      <c r="I484" s="62" t="s">
        <v>8589</v>
      </c>
      <c r="J484" s="60" t="s">
        <v>8590</v>
      </c>
      <c r="K484" s="60" t="s">
        <v>8590</v>
      </c>
      <c r="L484" s="60" t="s">
        <v>8590</v>
      </c>
      <c r="M484" s="60" t="s">
        <v>8590</v>
      </c>
      <c r="N484" s="60" t="s">
        <v>8590</v>
      </c>
      <c r="O484" s="60" t="s">
        <v>8590</v>
      </c>
      <c r="P484" s="60" t="s">
        <v>8590</v>
      </c>
      <c r="Q484" s="60" t="s">
        <v>8590</v>
      </c>
      <c r="R484" s="60" t="s">
        <v>8590</v>
      </c>
      <c r="S484" s="60" t="s">
        <v>10223</v>
      </c>
      <c r="T484" s="60" t="s">
        <v>8869</v>
      </c>
      <c r="U484" s="60" t="s">
        <v>8870</v>
      </c>
      <c r="V484" s="60" t="s">
        <v>8641</v>
      </c>
      <c r="W484" s="61" t="s">
        <v>8590</v>
      </c>
      <c r="X484" s="60" t="s">
        <v>8590</v>
      </c>
      <c r="Y484" s="60" t="s">
        <v>10606</v>
      </c>
      <c r="Z484" s="60" t="s">
        <v>10607</v>
      </c>
      <c r="AA484" s="60" t="s">
        <v>10608</v>
      </c>
      <c r="AB484" s="60" t="s">
        <v>10232</v>
      </c>
      <c r="AC484" s="60" t="s">
        <v>8836</v>
      </c>
      <c r="AD484" s="60" t="s">
        <v>10233</v>
      </c>
      <c r="AE484" s="60" t="s">
        <v>10234</v>
      </c>
    </row>
    <row r="485" spans="1:31" x14ac:dyDescent="0.25">
      <c r="A485" s="60" t="s">
        <v>10207</v>
      </c>
      <c r="B485" s="60" t="s">
        <v>9946</v>
      </c>
      <c r="C485" s="60" t="s">
        <v>9947</v>
      </c>
      <c r="D485" s="61" t="s">
        <v>10208</v>
      </c>
      <c r="E485" s="60" t="s">
        <v>8505</v>
      </c>
      <c r="F485" s="60" t="s">
        <v>8506</v>
      </c>
      <c r="G485" s="61" t="s">
        <v>8507</v>
      </c>
      <c r="H485" s="62" t="s">
        <v>5076</v>
      </c>
      <c r="I485" s="62" t="s">
        <v>8589</v>
      </c>
      <c r="J485" s="60" t="s">
        <v>8590</v>
      </c>
      <c r="K485" s="60" t="s">
        <v>8590</v>
      </c>
      <c r="L485" s="60" t="s">
        <v>8590</v>
      </c>
      <c r="M485" s="60" t="s">
        <v>8590</v>
      </c>
      <c r="N485" s="60" t="s">
        <v>8590</v>
      </c>
      <c r="O485" s="60" t="s">
        <v>8590</v>
      </c>
      <c r="P485" s="60" t="s">
        <v>8590</v>
      </c>
      <c r="Q485" s="60" t="s">
        <v>8590</v>
      </c>
      <c r="R485" s="60" t="s">
        <v>8590</v>
      </c>
      <c r="S485" s="60" t="s">
        <v>10223</v>
      </c>
      <c r="T485" s="60" t="s">
        <v>8869</v>
      </c>
      <c r="U485" s="60" t="s">
        <v>8870</v>
      </c>
      <c r="V485" s="60" t="s">
        <v>8641</v>
      </c>
      <c r="W485" s="61" t="s">
        <v>8590</v>
      </c>
      <c r="X485" s="60" t="s">
        <v>8590</v>
      </c>
      <c r="Y485" s="60" t="s">
        <v>10609</v>
      </c>
      <c r="Z485" s="60" t="s">
        <v>10610</v>
      </c>
      <c r="AA485" s="60" t="s">
        <v>10461</v>
      </c>
      <c r="AB485" s="60" t="s">
        <v>10232</v>
      </c>
      <c r="AC485" s="60" t="s">
        <v>8836</v>
      </c>
      <c r="AD485" s="60" t="s">
        <v>10256</v>
      </c>
      <c r="AE485" s="60" t="s">
        <v>10240</v>
      </c>
    </row>
    <row r="486" spans="1:31" x14ac:dyDescent="0.25">
      <c r="A486" s="60" t="s">
        <v>10209</v>
      </c>
      <c r="B486" s="60" t="s">
        <v>9946</v>
      </c>
      <c r="C486" s="60" t="s">
        <v>9947</v>
      </c>
      <c r="D486" s="61" t="s">
        <v>10210</v>
      </c>
      <c r="E486" s="60" t="s">
        <v>8505</v>
      </c>
      <c r="F486" s="60" t="s">
        <v>8506</v>
      </c>
      <c r="G486" s="61" t="s">
        <v>8507</v>
      </c>
      <c r="H486" s="62" t="s">
        <v>5076</v>
      </c>
      <c r="I486" s="62" t="s">
        <v>8589</v>
      </c>
      <c r="J486" s="60" t="s">
        <v>8590</v>
      </c>
      <c r="K486" s="60" t="s">
        <v>8590</v>
      </c>
      <c r="L486" s="60" t="s">
        <v>8590</v>
      </c>
      <c r="M486" s="60" t="s">
        <v>8590</v>
      </c>
      <c r="N486" s="60" t="s">
        <v>8590</v>
      </c>
      <c r="O486" s="60" t="s">
        <v>8590</v>
      </c>
      <c r="P486" s="60" t="s">
        <v>8590</v>
      </c>
      <c r="Q486" s="60" t="s">
        <v>8590</v>
      </c>
      <c r="R486" s="60" t="s">
        <v>8590</v>
      </c>
      <c r="S486" s="60" t="s">
        <v>10223</v>
      </c>
      <c r="T486" s="60" t="s">
        <v>8869</v>
      </c>
      <c r="U486" s="60" t="s">
        <v>8870</v>
      </c>
      <c r="V486" s="60" t="s">
        <v>8641</v>
      </c>
      <c r="W486" s="61" t="s">
        <v>8590</v>
      </c>
      <c r="X486" s="60" t="s">
        <v>8590</v>
      </c>
      <c r="Y486" s="60" t="s">
        <v>10611</v>
      </c>
      <c r="Z486" s="60" t="s">
        <v>10612</v>
      </c>
      <c r="AA486" s="60" t="s">
        <v>10613</v>
      </c>
      <c r="AB486" s="60" t="s">
        <v>10232</v>
      </c>
      <c r="AC486" s="60" t="s">
        <v>8836</v>
      </c>
      <c r="AD486" s="60" t="s">
        <v>10233</v>
      </c>
      <c r="AE486" s="60" t="s">
        <v>10240</v>
      </c>
    </row>
    <row r="487" spans="1:31" x14ac:dyDescent="0.25">
      <c r="A487" s="60" t="s">
        <v>10211</v>
      </c>
      <c r="B487" s="60" t="s">
        <v>9946</v>
      </c>
      <c r="C487" s="60" t="s">
        <v>9947</v>
      </c>
      <c r="D487" s="61" t="s">
        <v>10212</v>
      </c>
      <c r="E487" s="60" t="s">
        <v>8505</v>
      </c>
      <c r="F487" s="60" t="s">
        <v>8506</v>
      </c>
      <c r="G487" s="61" t="s">
        <v>8507</v>
      </c>
      <c r="H487" s="62" t="s">
        <v>5076</v>
      </c>
      <c r="I487" s="62" t="s">
        <v>8589</v>
      </c>
      <c r="J487" s="60" t="s">
        <v>8590</v>
      </c>
      <c r="K487" s="60" t="s">
        <v>8590</v>
      </c>
      <c r="L487" s="60" t="s">
        <v>8590</v>
      </c>
      <c r="M487" s="60" t="s">
        <v>8590</v>
      </c>
      <c r="N487" s="60" t="s">
        <v>8590</v>
      </c>
      <c r="O487" s="60" t="s">
        <v>8590</v>
      </c>
      <c r="P487" s="60" t="s">
        <v>8590</v>
      </c>
      <c r="Q487" s="60" t="s">
        <v>8590</v>
      </c>
      <c r="R487" s="60" t="s">
        <v>8590</v>
      </c>
      <c r="S487" s="60" t="s">
        <v>10223</v>
      </c>
      <c r="T487" s="60" t="s">
        <v>8869</v>
      </c>
      <c r="U487" s="60" t="s">
        <v>8870</v>
      </c>
      <c r="V487" s="60" t="s">
        <v>8641</v>
      </c>
      <c r="W487" s="61" t="s">
        <v>8590</v>
      </c>
      <c r="X487" s="60" t="s">
        <v>8590</v>
      </c>
      <c r="Y487" s="60" t="s">
        <v>10614</v>
      </c>
      <c r="Z487" s="60" t="s">
        <v>10615</v>
      </c>
      <c r="AA487" s="60" t="s">
        <v>10616</v>
      </c>
      <c r="AB487" s="60" t="s">
        <v>10232</v>
      </c>
      <c r="AC487" s="60" t="s">
        <v>8836</v>
      </c>
      <c r="AD487" s="60" t="s">
        <v>10233</v>
      </c>
      <c r="AE487" s="60" t="s">
        <v>10234</v>
      </c>
    </row>
    <row r="488" spans="1:31" x14ac:dyDescent="0.25">
      <c r="A488" s="60" t="s">
        <v>10213</v>
      </c>
      <c r="B488" s="60" t="s">
        <v>9946</v>
      </c>
      <c r="C488" s="60" t="s">
        <v>9947</v>
      </c>
      <c r="D488" s="61" t="s">
        <v>10214</v>
      </c>
      <c r="E488" s="60" t="s">
        <v>8505</v>
      </c>
      <c r="F488" s="60" t="s">
        <v>8506</v>
      </c>
      <c r="G488" s="61" t="s">
        <v>8507</v>
      </c>
      <c r="H488" s="62" t="s">
        <v>5076</v>
      </c>
      <c r="I488" s="62" t="s">
        <v>8589</v>
      </c>
      <c r="J488" s="60" t="s">
        <v>8590</v>
      </c>
      <c r="K488" s="60" t="s">
        <v>8590</v>
      </c>
      <c r="L488" s="60" t="s">
        <v>8590</v>
      </c>
      <c r="M488" s="60" t="s">
        <v>8590</v>
      </c>
      <c r="N488" s="60" t="s">
        <v>8590</v>
      </c>
      <c r="O488" s="60" t="s">
        <v>8590</v>
      </c>
      <c r="P488" s="60" t="s">
        <v>8590</v>
      </c>
      <c r="Q488" s="60" t="s">
        <v>8590</v>
      </c>
      <c r="R488" s="60" t="s">
        <v>8590</v>
      </c>
      <c r="S488" s="60" t="s">
        <v>10223</v>
      </c>
      <c r="T488" s="60" t="s">
        <v>8869</v>
      </c>
      <c r="U488" s="60" t="s">
        <v>8870</v>
      </c>
      <c r="V488" s="60" t="s">
        <v>8641</v>
      </c>
      <c r="W488" s="61" t="s">
        <v>8590</v>
      </c>
      <c r="X488" s="60" t="s">
        <v>8590</v>
      </c>
      <c r="Y488" s="60" t="s">
        <v>10617</v>
      </c>
      <c r="Z488" s="60" t="s">
        <v>10618</v>
      </c>
      <c r="AA488" s="60" t="s">
        <v>10452</v>
      </c>
      <c r="AB488" s="60" t="s">
        <v>10232</v>
      </c>
      <c r="AC488" s="60" t="s">
        <v>8836</v>
      </c>
      <c r="AD488" s="60" t="s">
        <v>10221</v>
      </c>
      <c r="AE488" s="60" t="s">
        <v>10228</v>
      </c>
    </row>
    <row r="489" spans="1:31" x14ac:dyDescent="0.25">
      <c r="A489" s="60" t="s">
        <v>10215</v>
      </c>
      <c r="B489" s="60" t="s">
        <v>9946</v>
      </c>
      <c r="C489" s="60" t="s">
        <v>9947</v>
      </c>
      <c r="D489" s="61" t="s">
        <v>10216</v>
      </c>
      <c r="E489" s="60" t="s">
        <v>8505</v>
      </c>
      <c r="F489" s="60" t="s">
        <v>8506</v>
      </c>
      <c r="G489" s="61" t="s">
        <v>8507</v>
      </c>
      <c r="H489" s="62" t="s">
        <v>5076</v>
      </c>
      <c r="I489" s="62" t="s">
        <v>8589</v>
      </c>
      <c r="J489" s="60" t="s">
        <v>8590</v>
      </c>
      <c r="K489" s="60" t="s">
        <v>8590</v>
      </c>
      <c r="L489" s="60" t="s">
        <v>8590</v>
      </c>
      <c r="M489" s="60" t="s">
        <v>8590</v>
      </c>
      <c r="N489" s="60" t="s">
        <v>8590</v>
      </c>
      <c r="O489" s="60" t="s">
        <v>8590</v>
      </c>
      <c r="P489" s="60" t="s">
        <v>8590</v>
      </c>
      <c r="Q489" s="60" t="s">
        <v>8590</v>
      </c>
      <c r="R489" s="60" t="s">
        <v>8590</v>
      </c>
      <c r="S489" s="60" t="s">
        <v>10223</v>
      </c>
      <c r="T489" s="60" t="s">
        <v>8869</v>
      </c>
      <c r="U489" s="60" t="s">
        <v>8870</v>
      </c>
      <c r="V489" s="60" t="s">
        <v>8641</v>
      </c>
      <c r="W489" s="61" t="s">
        <v>8590</v>
      </c>
      <c r="X489" s="60" t="s">
        <v>8590</v>
      </c>
      <c r="Y489" s="60" t="s">
        <v>10619</v>
      </c>
      <c r="Z489" s="60" t="s">
        <v>10620</v>
      </c>
      <c r="AA489" s="60" t="s">
        <v>10621</v>
      </c>
      <c r="AB489" s="60" t="s">
        <v>10232</v>
      </c>
      <c r="AC489" s="60" t="s">
        <v>8836</v>
      </c>
      <c r="AD489" s="60" t="s">
        <v>10221</v>
      </c>
      <c r="AE489" s="60" t="s">
        <v>10234</v>
      </c>
    </row>
    <row r="490" spans="1:31" x14ac:dyDescent="0.25">
      <c r="A490" s="60" t="s">
        <v>10622</v>
      </c>
      <c r="B490" s="60" t="s">
        <v>9946</v>
      </c>
      <c r="C490" s="60" t="s">
        <v>10623</v>
      </c>
      <c r="D490" s="61" t="s">
        <v>10624</v>
      </c>
      <c r="E490" s="60" t="s">
        <v>8505</v>
      </c>
      <c r="F490" s="60" t="s">
        <v>8506</v>
      </c>
      <c r="G490" s="61" t="s">
        <v>8507</v>
      </c>
      <c r="H490" s="62" t="s">
        <v>5076</v>
      </c>
      <c r="I490" s="62" t="s">
        <v>8578</v>
      </c>
      <c r="J490" s="60" t="s">
        <v>10641</v>
      </c>
      <c r="K490" s="60" t="s">
        <v>10642</v>
      </c>
      <c r="L490" s="60" t="s">
        <v>10643</v>
      </c>
      <c r="M490" s="60" t="s">
        <v>10644</v>
      </c>
      <c r="N490" s="60" t="s">
        <v>9103</v>
      </c>
      <c r="O490" s="60" t="s">
        <v>10645</v>
      </c>
      <c r="P490" s="60" t="s">
        <v>9210</v>
      </c>
      <c r="Q490" s="60" t="s">
        <v>8586</v>
      </c>
      <c r="R490" s="60" t="s">
        <v>8587</v>
      </c>
      <c r="S490" s="60" t="s">
        <v>10646</v>
      </c>
      <c r="T490" s="60" t="s">
        <v>8591</v>
      </c>
      <c r="U490" s="60" t="s">
        <v>8591</v>
      </c>
      <c r="V490" s="60" t="s">
        <v>8591</v>
      </c>
      <c r="W490" s="61" t="s">
        <v>8590</v>
      </c>
      <c r="X490" s="60" t="s">
        <v>8592</v>
      </c>
      <c r="Y490" s="60" t="s">
        <v>10641</v>
      </c>
      <c r="Z490" s="60" t="s">
        <v>10642</v>
      </c>
      <c r="AA490" s="60" t="s">
        <v>10647</v>
      </c>
      <c r="AB490" s="60" t="s">
        <v>10644</v>
      </c>
      <c r="AC490" s="60" t="s">
        <v>9103</v>
      </c>
      <c r="AD490" s="60" t="s">
        <v>8601</v>
      </c>
      <c r="AE490" s="60" t="s">
        <v>8801</v>
      </c>
    </row>
    <row r="491" spans="1:31" x14ac:dyDescent="0.25">
      <c r="A491" s="60" t="s">
        <v>10625</v>
      </c>
      <c r="B491" s="60" t="s">
        <v>9946</v>
      </c>
      <c r="C491" s="60" t="s">
        <v>10623</v>
      </c>
      <c r="D491" s="61" t="s">
        <v>10626</v>
      </c>
      <c r="E491" s="60" t="s">
        <v>8505</v>
      </c>
      <c r="F491" s="60" t="s">
        <v>8506</v>
      </c>
      <c r="G491" s="61" t="s">
        <v>8507</v>
      </c>
      <c r="H491" s="62" t="s">
        <v>5076</v>
      </c>
      <c r="I491" s="62" t="s">
        <v>8589</v>
      </c>
      <c r="J491" s="60" t="s">
        <v>8590</v>
      </c>
      <c r="K491" s="60" t="s">
        <v>8590</v>
      </c>
      <c r="L491" s="60" t="s">
        <v>8590</v>
      </c>
      <c r="M491" s="60" t="s">
        <v>8590</v>
      </c>
      <c r="N491" s="60" t="s">
        <v>8590</v>
      </c>
      <c r="O491" s="60" t="s">
        <v>8590</v>
      </c>
      <c r="P491" s="60" t="s">
        <v>8590</v>
      </c>
      <c r="Q491" s="60" t="s">
        <v>8590</v>
      </c>
      <c r="R491" s="60" t="s">
        <v>8590</v>
      </c>
      <c r="S491" s="60" t="s">
        <v>10646</v>
      </c>
      <c r="T491" s="60" t="s">
        <v>8591</v>
      </c>
      <c r="U491" s="60" t="s">
        <v>8591</v>
      </c>
      <c r="V491" s="60" t="s">
        <v>8591</v>
      </c>
      <c r="W491" s="61" t="s">
        <v>8590</v>
      </c>
      <c r="X491" s="60" t="s">
        <v>8590</v>
      </c>
      <c r="Y491" s="60" t="s">
        <v>10648</v>
      </c>
      <c r="Z491" s="60" t="s">
        <v>10649</v>
      </c>
      <c r="AA491" s="60" t="s">
        <v>10650</v>
      </c>
      <c r="AB491" s="60" t="s">
        <v>10651</v>
      </c>
      <c r="AC491" s="60" t="s">
        <v>10652</v>
      </c>
      <c r="AD491" s="60" t="s">
        <v>10653</v>
      </c>
      <c r="AE491" s="60" t="s">
        <v>10654</v>
      </c>
    </row>
    <row r="492" spans="1:31" x14ac:dyDescent="0.25">
      <c r="A492" s="60" t="s">
        <v>10627</v>
      </c>
      <c r="B492" s="60" t="s">
        <v>9946</v>
      </c>
      <c r="C492" s="60" t="s">
        <v>10623</v>
      </c>
      <c r="D492" s="61" t="s">
        <v>10628</v>
      </c>
      <c r="E492" s="60" t="s">
        <v>8505</v>
      </c>
      <c r="F492" s="60" t="s">
        <v>8506</v>
      </c>
      <c r="G492" s="61" t="s">
        <v>8507</v>
      </c>
      <c r="H492" s="62" t="s">
        <v>5076</v>
      </c>
      <c r="I492" s="62" t="s">
        <v>8589</v>
      </c>
      <c r="J492" s="60" t="s">
        <v>8590</v>
      </c>
      <c r="K492" s="60" t="s">
        <v>8590</v>
      </c>
      <c r="L492" s="60" t="s">
        <v>8590</v>
      </c>
      <c r="M492" s="60" t="s">
        <v>8590</v>
      </c>
      <c r="N492" s="60" t="s">
        <v>8590</v>
      </c>
      <c r="O492" s="60" t="s">
        <v>8590</v>
      </c>
      <c r="P492" s="60" t="s">
        <v>8590</v>
      </c>
      <c r="Q492" s="60" t="s">
        <v>8590</v>
      </c>
      <c r="R492" s="60" t="s">
        <v>8590</v>
      </c>
      <c r="S492" s="60" t="s">
        <v>10646</v>
      </c>
      <c r="T492" s="60" t="s">
        <v>8591</v>
      </c>
      <c r="U492" s="60" t="s">
        <v>8591</v>
      </c>
      <c r="V492" s="60" t="s">
        <v>8591</v>
      </c>
      <c r="W492" s="61" t="s">
        <v>8590</v>
      </c>
      <c r="X492" s="60" t="s">
        <v>8590</v>
      </c>
      <c r="Y492" s="60" t="s">
        <v>10648</v>
      </c>
      <c r="Z492" s="60" t="s">
        <v>10649</v>
      </c>
      <c r="AA492" s="60" t="s">
        <v>10650</v>
      </c>
      <c r="AB492" s="60" t="s">
        <v>10651</v>
      </c>
      <c r="AC492" s="60" t="s">
        <v>10652</v>
      </c>
      <c r="AD492" s="60" t="s">
        <v>10653</v>
      </c>
      <c r="AE492" s="60" t="s">
        <v>10654</v>
      </c>
    </row>
    <row r="493" spans="1:31" x14ac:dyDescent="0.25">
      <c r="A493" s="60" t="s">
        <v>10629</v>
      </c>
      <c r="B493" s="60" t="s">
        <v>9946</v>
      </c>
      <c r="C493" s="60" t="s">
        <v>10623</v>
      </c>
      <c r="D493" s="61" t="s">
        <v>10630</v>
      </c>
      <c r="E493" s="60" t="s">
        <v>8505</v>
      </c>
      <c r="F493" s="60" t="s">
        <v>8506</v>
      </c>
      <c r="G493" s="61" t="s">
        <v>8507</v>
      </c>
      <c r="H493" s="62" t="s">
        <v>5076</v>
      </c>
      <c r="I493" s="62" t="s">
        <v>8589</v>
      </c>
      <c r="J493" s="60" t="s">
        <v>8590</v>
      </c>
      <c r="K493" s="60" t="s">
        <v>8590</v>
      </c>
      <c r="L493" s="60" t="s">
        <v>8590</v>
      </c>
      <c r="M493" s="60" t="s">
        <v>8590</v>
      </c>
      <c r="N493" s="60" t="s">
        <v>8590</v>
      </c>
      <c r="O493" s="60" t="s">
        <v>8590</v>
      </c>
      <c r="P493" s="60" t="s">
        <v>8590</v>
      </c>
      <c r="Q493" s="60" t="s">
        <v>8590</v>
      </c>
      <c r="R493" s="60" t="s">
        <v>8590</v>
      </c>
      <c r="S493" s="60" t="s">
        <v>10646</v>
      </c>
      <c r="T493" s="60" t="s">
        <v>8591</v>
      </c>
      <c r="U493" s="60" t="s">
        <v>8591</v>
      </c>
      <c r="V493" s="60" t="s">
        <v>8591</v>
      </c>
      <c r="W493" s="61" t="s">
        <v>8590</v>
      </c>
      <c r="X493" s="60" t="s">
        <v>8590</v>
      </c>
      <c r="Y493" s="60" t="s">
        <v>10655</v>
      </c>
      <c r="Z493" s="60" t="s">
        <v>10656</v>
      </c>
      <c r="AA493" s="60" t="s">
        <v>10657</v>
      </c>
      <c r="AB493" s="60" t="s">
        <v>10658</v>
      </c>
      <c r="AC493" s="60" t="s">
        <v>10659</v>
      </c>
      <c r="AD493" s="60" t="s">
        <v>10660</v>
      </c>
      <c r="AE493" s="60" t="s">
        <v>10661</v>
      </c>
    </row>
    <row r="494" spans="1:31" x14ac:dyDescent="0.25">
      <c r="A494" s="60" t="s">
        <v>10631</v>
      </c>
      <c r="B494" s="60" t="s">
        <v>9946</v>
      </c>
      <c r="C494" s="60" t="s">
        <v>10623</v>
      </c>
      <c r="D494" s="61" t="s">
        <v>10632</v>
      </c>
      <c r="E494" s="60" t="s">
        <v>8505</v>
      </c>
      <c r="F494" s="60" t="s">
        <v>8506</v>
      </c>
      <c r="G494" s="61" t="s">
        <v>8507</v>
      </c>
      <c r="H494" s="62" t="s">
        <v>5076</v>
      </c>
      <c r="I494" s="62" t="s">
        <v>8589</v>
      </c>
      <c r="J494" s="60" t="s">
        <v>8590</v>
      </c>
      <c r="K494" s="60" t="s">
        <v>8590</v>
      </c>
      <c r="L494" s="60" t="s">
        <v>8590</v>
      </c>
      <c r="M494" s="60" t="s">
        <v>8590</v>
      </c>
      <c r="N494" s="60" t="s">
        <v>8590</v>
      </c>
      <c r="O494" s="60" t="s">
        <v>8590</v>
      </c>
      <c r="P494" s="60" t="s">
        <v>8590</v>
      </c>
      <c r="Q494" s="60" t="s">
        <v>8590</v>
      </c>
      <c r="R494" s="60" t="s">
        <v>8590</v>
      </c>
      <c r="S494" s="60" t="s">
        <v>10646</v>
      </c>
      <c r="T494" s="60" t="s">
        <v>8591</v>
      </c>
      <c r="U494" s="60" t="s">
        <v>8591</v>
      </c>
      <c r="V494" s="60" t="s">
        <v>8591</v>
      </c>
      <c r="W494" s="61" t="s">
        <v>8590</v>
      </c>
      <c r="X494" s="60" t="s">
        <v>8590</v>
      </c>
      <c r="Y494" s="60" t="s">
        <v>10655</v>
      </c>
      <c r="Z494" s="60" t="s">
        <v>10656</v>
      </c>
      <c r="AA494" s="60" t="s">
        <v>10657</v>
      </c>
      <c r="AB494" s="60" t="s">
        <v>10658</v>
      </c>
      <c r="AC494" s="60" t="s">
        <v>10659</v>
      </c>
      <c r="AD494" s="60" t="s">
        <v>10660</v>
      </c>
      <c r="AE494" s="60" t="s">
        <v>10661</v>
      </c>
    </row>
    <row r="495" spans="1:31" x14ac:dyDescent="0.25">
      <c r="A495" s="60" t="s">
        <v>10633</v>
      </c>
      <c r="B495" s="60" t="s">
        <v>9946</v>
      </c>
      <c r="C495" s="60" t="s">
        <v>10623</v>
      </c>
      <c r="D495" s="61" t="s">
        <v>10634</v>
      </c>
      <c r="E495" s="60" t="s">
        <v>8505</v>
      </c>
      <c r="F495" s="60" t="s">
        <v>8506</v>
      </c>
      <c r="G495" s="61" t="s">
        <v>8507</v>
      </c>
      <c r="H495" s="62" t="s">
        <v>5076</v>
      </c>
      <c r="I495" s="62" t="s">
        <v>8589</v>
      </c>
      <c r="J495" s="60" t="s">
        <v>8590</v>
      </c>
      <c r="K495" s="60" t="s">
        <v>8590</v>
      </c>
      <c r="L495" s="60" t="s">
        <v>8590</v>
      </c>
      <c r="M495" s="60" t="s">
        <v>8590</v>
      </c>
      <c r="N495" s="60" t="s">
        <v>8590</v>
      </c>
      <c r="O495" s="60" t="s">
        <v>8590</v>
      </c>
      <c r="P495" s="60" t="s">
        <v>8590</v>
      </c>
      <c r="Q495" s="60" t="s">
        <v>8590</v>
      </c>
      <c r="R495" s="60" t="s">
        <v>8590</v>
      </c>
      <c r="S495" s="60" t="s">
        <v>10646</v>
      </c>
      <c r="T495" s="60" t="s">
        <v>8591</v>
      </c>
      <c r="U495" s="60" t="s">
        <v>8591</v>
      </c>
      <c r="V495" s="60" t="s">
        <v>8591</v>
      </c>
      <c r="W495" s="61" t="s">
        <v>8590</v>
      </c>
      <c r="X495" s="60" t="s">
        <v>8590</v>
      </c>
      <c r="Y495" s="60" t="s">
        <v>10662</v>
      </c>
      <c r="Z495" s="60" t="s">
        <v>10663</v>
      </c>
      <c r="AA495" s="60" t="s">
        <v>10664</v>
      </c>
      <c r="AB495" s="60" t="s">
        <v>10665</v>
      </c>
      <c r="AC495" s="60" t="s">
        <v>10666</v>
      </c>
      <c r="AD495" s="60" t="s">
        <v>10667</v>
      </c>
      <c r="AE495" s="60" t="s">
        <v>9800</v>
      </c>
    </row>
    <row r="496" spans="1:31" x14ac:dyDescent="0.25">
      <c r="A496" s="60" t="s">
        <v>10635</v>
      </c>
      <c r="B496" s="60" t="s">
        <v>9946</v>
      </c>
      <c r="C496" s="60" t="s">
        <v>10623</v>
      </c>
      <c r="D496" s="61" t="s">
        <v>10636</v>
      </c>
      <c r="E496" s="60" t="s">
        <v>8505</v>
      </c>
      <c r="F496" s="60" t="s">
        <v>8506</v>
      </c>
      <c r="G496" s="61" t="s">
        <v>8507</v>
      </c>
      <c r="H496" s="62" t="s">
        <v>5076</v>
      </c>
      <c r="I496" s="62" t="s">
        <v>8589</v>
      </c>
      <c r="J496" s="60" t="s">
        <v>8590</v>
      </c>
      <c r="K496" s="60" t="s">
        <v>8590</v>
      </c>
      <c r="L496" s="60" t="s">
        <v>8590</v>
      </c>
      <c r="M496" s="60" t="s">
        <v>8590</v>
      </c>
      <c r="N496" s="60" t="s">
        <v>8590</v>
      </c>
      <c r="O496" s="60" t="s">
        <v>8590</v>
      </c>
      <c r="P496" s="60" t="s">
        <v>8590</v>
      </c>
      <c r="Q496" s="60" t="s">
        <v>8590</v>
      </c>
      <c r="R496" s="60" t="s">
        <v>8590</v>
      </c>
      <c r="S496" s="60" t="s">
        <v>10646</v>
      </c>
      <c r="T496" s="60" t="s">
        <v>8591</v>
      </c>
      <c r="U496" s="60" t="s">
        <v>8591</v>
      </c>
      <c r="V496" s="60" t="s">
        <v>8591</v>
      </c>
      <c r="W496" s="61" t="s">
        <v>8590</v>
      </c>
      <c r="X496" s="60" t="s">
        <v>8590</v>
      </c>
      <c r="Y496" s="60" t="s">
        <v>10641</v>
      </c>
      <c r="Z496" s="60" t="s">
        <v>10642</v>
      </c>
      <c r="AA496" s="60" t="s">
        <v>10643</v>
      </c>
      <c r="AB496" s="60" t="s">
        <v>10668</v>
      </c>
      <c r="AC496" s="60" t="s">
        <v>9257</v>
      </c>
      <c r="AD496" s="60" t="s">
        <v>10645</v>
      </c>
      <c r="AE496" s="60" t="s">
        <v>9210</v>
      </c>
    </row>
    <row r="497" spans="1:31" x14ac:dyDescent="0.25">
      <c r="A497" s="60" t="s">
        <v>10637</v>
      </c>
      <c r="B497" s="60" t="s">
        <v>9946</v>
      </c>
      <c r="C497" s="60" t="s">
        <v>10623</v>
      </c>
      <c r="D497" s="61" t="s">
        <v>10638</v>
      </c>
      <c r="E497" s="60" t="s">
        <v>8505</v>
      </c>
      <c r="F497" s="60" t="s">
        <v>8506</v>
      </c>
      <c r="G497" s="61" t="s">
        <v>8507</v>
      </c>
      <c r="H497" s="62" t="s">
        <v>5076</v>
      </c>
      <c r="I497" s="62" t="s">
        <v>8589</v>
      </c>
      <c r="J497" s="60" t="s">
        <v>8590</v>
      </c>
      <c r="K497" s="60" t="s">
        <v>8590</v>
      </c>
      <c r="L497" s="60" t="s">
        <v>8590</v>
      </c>
      <c r="M497" s="60" t="s">
        <v>8590</v>
      </c>
      <c r="N497" s="60" t="s">
        <v>8590</v>
      </c>
      <c r="O497" s="60" t="s">
        <v>8590</v>
      </c>
      <c r="P497" s="60" t="s">
        <v>8590</v>
      </c>
      <c r="Q497" s="60" t="s">
        <v>8590</v>
      </c>
      <c r="R497" s="60" t="s">
        <v>8590</v>
      </c>
      <c r="S497" s="60" t="s">
        <v>10646</v>
      </c>
      <c r="T497" s="60" t="s">
        <v>8591</v>
      </c>
      <c r="U497" s="60" t="s">
        <v>8591</v>
      </c>
      <c r="V497" s="60" t="s">
        <v>8591</v>
      </c>
      <c r="W497" s="61" t="s">
        <v>8590</v>
      </c>
      <c r="X497" s="60" t="s">
        <v>8590</v>
      </c>
      <c r="Y497" s="60" t="s">
        <v>10669</v>
      </c>
      <c r="Z497" s="60" t="s">
        <v>10670</v>
      </c>
      <c r="AA497" s="60" t="s">
        <v>10671</v>
      </c>
      <c r="AB497" s="60" t="s">
        <v>10672</v>
      </c>
      <c r="AC497" s="60" t="s">
        <v>8583</v>
      </c>
      <c r="AD497" s="60" t="s">
        <v>10673</v>
      </c>
      <c r="AE497" s="60" t="s">
        <v>10674</v>
      </c>
    </row>
    <row r="498" spans="1:31" x14ac:dyDescent="0.25">
      <c r="A498" s="60" t="s">
        <v>10639</v>
      </c>
      <c r="B498" s="60" t="s">
        <v>9946</v>
      </c>
      <c r="C498" s="60" t="s">
        <v>10623</v>
      </c>
      <c r="D498" s="61" t="s">
        <v>10640</v>
      </c>
      <c r="E498" s="60" t="s">
        <v>8505</v>
      </c>
      <c r="F498" s="60" t="s">
        <v>8506</v>
      </c>
      <c r="G498" s="61" t="s">
        <v>8507</v>
      </c>
      <c r="H498" s="62" t="s">
        <v>5076</v>
      </c>
      <c r="I498" s="62" t="s">
        <v>8589</v>
      </c>
      <c r="J498" s="60" t="s">
        <v>8590</v>
      </c>
      <c r="K498" s="60" t="s">
        <v>8590</v>
      </c>
      <c r="L498" s="60" t="s">
        <v>8590</v>
      </c>
      <c r="M498" s="60" t="s">
        <v>8590</v>
      </c>
      <c r="N498" s="60" t="s">
        <v>8590</v>
      </c>
      <c r="O498" s="60" t="s">
        <v>8590</v>
      </c>
      <c r="P498" s="60" t="s">
        <v>8590</v>
      </c>
      <c r="Q498" s="60" t="s">
        <v>8590</v>
      </c>
      <c r="R498" s="60" t="s">
        <v>8590</v>
      </c>
      <c r="S498" s="60" t="s">
        <v>10646</v>
      </c>
      <c r="T498" s="60" t="s">
        <v>8591</v>
      </c>
      <c r="U498" s="60" t="s">
        <v>8591</v>
      </c>
      <c r="V498" s="60" t="s">
        <v>8591</v>
      </c>
      <c r="W498" s="61" t="s">
        <v>8590</v>
      </c>
      <c r="X498" s="60" t="s">
        <v>8590</v>
      </c>
      <c r="Y498" s="60" t="s">
        <v>10675</v>
      </c>
      <c r="Z498" s="60" t="s">
        <v>10676</v>
      </c>
      <c r="AA498" s="60" t="s">
        <v>10677</v>
      </c>
      <c r="AB498" s="60" t="s">
        <v>10644</v>
      </c>
      <c r="AC498" s="60" t="s">
        <v>9103</v>
      </c>
      <c r="AD498" s="60" t="s">
        <v>10678</v>
      </c>
      <c r="AE498" s="60" t="s">
        <v>10661</v>
      </c>
    </row>
    <row r="499" spans="1:31" x14ac:dyDescent="0.25">
      <c r="A499" s="60" t="s">
        <v>10679</v>
      </c>
      <c r="B499" s="60" t="s">
        <v>9946</v>
      </c>
      <c r="C499" s="60" t="s">
        <v>10680</v>
      </c>
      <c r="D499" s="61" t="s">
        <v>10681</v>
      </c>
      <c r="E499" s="60" t="s">
        <v>8505</v>
      </c>
      <c r="F499" s="60" t="s">
        <v>8506</v>
      </c>
      <c r="G499" s="61" t="s">
        <v>8507</v>
      </c>
      <c r="H499" s="62" t="s">
        <v>5076</v>
      </c>
      <c r="I499" s="62" t="s">
        <v>8578</v>
      </c>
      <c r="J499" s="60" t="s">
        <v>10826</v>
      </c>
      <c r="K499" s="60" t="s">
        <v>8856</v>
      </c>
      <c r="L499" s="60" t="s">
        <v>10827</v>
      </c>
      <c r="M499" s="60" t="s">
        <v>10243</v>
      </c>
      <c r="N499" s="60" t="s">
        <v>10828</v>
      </c>
      <c r="O499" s="60" t="s">
        <v>10829</v>
      </c>
      <c r="P499" s="60" t="s">
        <v>10830</v>
      </c>
      <c r="Q499" s="60" t="s">
        <v>8586</v>
      </c>
      <c r="R499" s="60" t="s">
        <v>8587</v>
      </c>
      <c r="S499" s="60" t="s">
        <v>10831</v>
      </c>
      <c r="T499" s="60" t="s">
        <v>8869</v>
      </c>
      <c r="U499" s="60" t="s">
        <v>8870</v>
      </c>
      <c r="V499" s="60" t="s">
        <v>8591</v>
      </c>
      <c r="W499" s="61" t="s">
        <v>8590</v>
      </c>
      <c r="X499" s="60" t="s">
        <v>8592</v>
      </c>
      <c r="Y499" s="60" t="s">
        <v>10851</v>
      </c>
      <c r="Z499" s="60" t="s">
        <v>10852</v>
      </c>
      <c r="AA499" s="60" t="s">
        <v>10853</v>
      </c>
      <c r="AB499" s="60" t="s">
        <v>8810</v>
      </c>
      <c r="AC499" s="60" t="s">
        <v>8646</v>
      </c>
      <c r="AD499" s="60" t="s">
        <v>8601</v>
      </c>
      <c r="AE499" s="60" t="s">
        <v>9057</v>
      </c>
    </row>
    <row r="500" spans="1:31" x14ac:dyDescent="0.25">
      <c r="A500" s="60" t="s">
        <v>10682</v>
      </c>
      <c r="B500" s="60" t="s">
        <v>9946</v>
      </c>
      <c r="C500" s="60" t="s">
        <v>9947</v>
      </c>
      <c r="D500" s="61" t="s">
        <v>10683</v>
      </c>
      <c r="E500" s="60" t="s">
        <v>8505</v>
      </c>
      <c r="F500" s="60" t="s">
        <v>8506</v>
      </c>
      <c r="G500" s="61" t="s">
        <v>8507</v>
      </c>
      <c r="H500" s="62" t="s">
        <v>5076</v>
      </c>
      <c r="I500" s="62" t="s">
        <v>8578</v>
      </c>
      <c r="J500" s="60" t="s">
        <v>10832</v>
      </c>
      <c r="K500" s="60" t="s">
        <v>10833</v>
      </c>
      <c r="L500" s="60" t="s">
        <v>10443</v>
      </c>
      <c r="M500" s="60" t="s">
        <v>10834</v>
      </c>
      <c r="N500" s="60" t="s">
        <v>10835</v>
      </c>
      <c r="O500" s="60" t="s">
        <v>8595</v>
      </c>
      <c r="P500" s="60" t="s">
        <v>10836</v>
      </c>
      <c r="Q500" s="60" t="s">
        <v>8586</v>
      </c>
      <c r="R500" s="60" t="s">
        <v>8587</v>
      </c>
      <c r="S500" s="60" t="s">
        <v>10837</v>
      </c>
      <c r="T500" s="60" t="s">
        <v>8869</v>
      </c>
      <c r="U500" s="60" t="s">
        <v>8870</v>
      </c>
      <c r="V500" s="60" t="s">
        <v>8641</v>
      </c>
      <c r="W500" s="61" t="s">
        <v>8590</v>
      </c>
      <c r="X500" s="60" t="s">
        <v>8886</v>
      </c>
      <c r="Y500" s="60" t="s">
        <v>10832</v>
      </c>
      <c r="Z500" s="60" t="s">
        <v>10854</v>
      </c>
      <c r="AA500" s="60" t="s">
        <v>9927</v>
      </c>
      <c r="AB500" s="60" t="s">
        <v>10834</v>
      </c>
      <c r="AC500" s="60" t="s">
        <v>8836</v>
      </c>
      <c r="AD500" s="60" t="s">
        <v>8595</v>
      </c>
      <c r="AE500" s="60" t="s">
        <v>10855</v>
      </c>
    </row>
    <row r="501" spans="1:31" x14ac:dyDescent="0.25">
      <c r="A501" s="60" t="s">
        <v>10684</v>
      </c>
      <c r="B501" s="60" t="s">
        <v>9946</v>
      </c>
      <c r="C501" s="60" t="s">
        <v>9947</v>
      </c>
      <c r="D501" s="61" t="s">
        <v>10685</v>
      </c>
      <c r="E501" s="60" t="s">
        <v>8505</v>
      </c>
      <c r="F501" s="60" t="s">
        <v>8506</v>
      </c>
      <c r="G501" s="61" t="s">
        <v>8507</v>
      </c>
      <c r="H501" s="62" t="s">
        <v>5076</v>
      </c>
      <c r="I501" s="62" t="s">
        <v>8578</v>
      </c>
      <c r="J501" s="60" t="s">
        <v>10838</v>
      </c>
      <c r="K501" s="60" t="s">
        <v>10839</v>
      </c>
      <c r="L501" s="60" t="s">
        <v>10840</v>
      </c>
      <c r="M501" s="60" t="s">
        <v>10841</v>
      </c>
      <c r="N501" s="60" t="s">
        <v>10842</v>
      </c>
      <c r="O501" s="60" t="s">
        <v>10843</v>
      </c>
      <c r="P501" s="60" t="s">
        <v>10844</v>
      </c>
      <c r="Q501" s="60" t="s">
        <v>8586</v>
      </c>
      <c r="R501" s="60" t="s">
        <v>8587</v>
      </c>
      <c r="S501" s="60" t="s">
        <v>10837</v>
      </c>
      <c r="T501" s="60" t="s">
        <v>8869</v>
      </c>
      <c r="U501" s="60" t="s">
        <v>8870</v>
      </c>
      <c r="V501" s="60" t="s">
        <v>8641</v>
      </c>
      <c r="W501" s="61" t="s">
        <v>8590</v>
      </c>
      <c r="X501" s="60" t="s">
        <v>8886</v>
      </c>
      <c r="Y501" s="60" t="s">
        <v>10838</v>
      </c>
      <c r="Z501" s="60" t="s">
        <v>10830</v>
      </c>
      <c r="AA501" s="60" t="s">
        <v>10856</v>
      </c>
      <c r="AB501" s="60" t="s">
        <v>10857</v>
      </c>
      <c r="AC501" s="60" t="s">
        <v>8854</v>
      </c>
      <c r="AD501" s="60" t="s">
        <v>10843</v>
      </c>
      <c r="AE501" s="60" t="s">
        <v>10844</v>
      </c>
    </row>
    <row r="502" spans="1:31" x14ac:dyDescent="0.25">
      <c r="A502" s="60" t="s">
        <v>10686</v>
      </c>
      <c r="B502" s="60" t="s">
        <v>9946</v>
      </c>
      <c r="C502" s="60" t="s">
        <v>9947</v>
      </c>
      <c r="D502" s="61" t="s">
        <v>10687</v>
      </c>
      <c r="E502" s="60" t="s">
        <v>8505</v>
      </c>
      <c r="F502" s="60" t="s">
        <v>8506</v>
      </c>
      <c r="G502" s="61" t="s">
        <v>8507</v>
      </c>
      <c r="H502" s="62" t="s">
        <v>5076</v>
      </c>
      <c r="I502" s="62" t="s">
        <v>8578</v>
      </c>
      <c r="J502" s="60" t="s">
        <v>10845</v>
      </c>
      <c r="K502" s="60" t="s">
        <v>10846</v>
      </c>
      <c r="L502" s="60" t="s">
        <v>10847</v>
      </c>
      <c r="M502" s="60" t="s">
        <v>10848</v>
      </c>
      <c r="N502" s="60" t="s">
        <v>10849</v>
      </c>
      <c r="O502" s="60" t="s">
        <v>10850</v>
      </c>
      <c r="P502" s="60" t="s">
        <v>8647</v>
      </c>
      <c r="Q502" s="60" t="s">
        <v>8586</v>
      </c>
      <c r="R502" s="60" t="s">
        <v>8587</v>
      </c>
      <c r="S502" s="60" t="s">
        <v>10837</v>
      </c>
      <c r="T502" s="60" t="s">
        <v>8869</v>
      </c>
      <c r="U502" s="60" t="s">
        <v>8870</v>
      </c>
      <c r="V502" s="60" t="s">
        <v>8641</v>
      </c>
      <c r="W502" s="61" t="s">
        <v>8590</v>
      </c>
      <c r="X502" s="60" t="s">
        <v>8886</v>
      </c>
      <c r="Y502" s="60" t="s">
        <v>10845</v>
      </c>
      <c r="Z502" s="60" t="s">
        <v>8847</v>
      </c>
      <c r="AA502" s="60" t="s">
        <v>10853</v>
      </c>
      <c r="AB502" s="60" t="s">
        <v>10848</v>
      </c>
      <c r="AC502" s="60" t="s">
        <v>8854</v>
      </c>
      <c r="AD502" s="60" t="s">
        <v>10850</v>
      </c>
      <c r="AE502" s="60" t="s">
        <v>10858</v>
      </c>
    </row>
    <row r="503" spans="1:31" x14ac:dyDescent="0.25">
      <c r="A503" s="60" t="s">
        <v>10688</v>
      </c>
      <c r="B503" s="60" t="s">
        <v>9946</v>
      </c>
      <c r="C503" s="60" t="s">
        <v>9947</v>
      </c>
      <c r="D503" s="61" t="s">
        <v>10689</v>
      </c>
      <c r="E503" s="60" t="s">
        <v>8505</v>
      </c>
      <c r="F503" s="60" t="s">
        <v>8506</v>
      </c>
      <c r="G503" s="61" t="s">
        <v>8507</v>
      </c>
      <c r="H503" s="62" t="s">
        <v>5076</v>
      </c>
      <c r="I503" s="62" t="s">
        <v>8589</v>
      </c>
      <c r="J503" s="60" t="s">
        <v>8590</v>
      </c>
      <c r="K503" s="60" t="s">
        <v>8590</v>
      </c>
      <c r="L503" s="60" t="s">
        <v>8590</v>
      </c>
      <c r="M503" s="60" t="s">
        <v>8590</v>
      </c>
      <c r="N503" s="60" t="s">
        <v>8590</v>
      </c>
      <c r="O503" s="60" t="s">
        <v>8590</v>
      </c>
      <c r="P503" s="60" t="s">
        <v>8590</v>
      </c>
      <c r="Q503" s="60" t="s">
        <v>8590</v>
      </c>
      <c r="R503" s="60" t="s">
        <v>8590</v>
      </c>
      <c r="S503" s="60" t="s">
        <v>10837</v>
      </c>
      <c r="T503" s="60" t="s">
        <v>8869</v>
      </c>
      <c r="U503" s="60" t="s">
        <v>8870</v>
      </c>
      <c r="V503" s="60" t="s">
        <v>8641</v>
      </c>
      <c r="W503" s="61" t="s">
        <v>8590</v>
      </c>
      <c r="X503" s="60" t="s">
        <v>8590</v>
      </c>
      <c r="Y503" s="60" t="s">
        <v>10859</v>
      </c>
      <c r="Z503" s="60" t="s">
        <v>10860</v>
      </c>
      <c r="AA503" s="60" t="s">
        <v>9927</v>
      </c>
      <c r="AB503" s="60" t="s">
        <v>10861</v>
      </c>
      <c r="AC503" s="60" t="s">
        <v>8836</v>
      </c>
      <c r="AD503" s="60" t="s">
        <v>10862</v>
      </c>
      <c r="AE503" s="60" t="s">
        <v>10863</v>
      </c>
    </row>
    <row r="504" spans="1:31" x14ac:dyDescent="0.25">
      <c r="A504" s="60" t="s">
        <v>10690</v>
      </c>
      <c r="B504" s="60" t="s">
        <v>9946</v>
      </c>
      <c r="C504" s="60" t="s">
        <v>9947</v>
      </c>
      <c r="D504" s="61" t="s">
        <v>10691</v>
      </c>
      <c r="E504" s="60" t="s">
        <v>8505</v>
      </c>
      <c r="F504" s="60" t="s">
        <v>8506</v>
      </c>
      <c r="G504" s="61" t="s">
        <v>8507</v>
      </c>
      <c r="H504" s="62" t="s">
        <v>5076</v>
      </c>
      <c r="I504" s="62" t="s">
        <v>8589</v>
      </c>
      <c r="J504" s="60" t="s">
        <v>8590</v>
      </c>
      <c r="K504" s="60" t="s">
        <v>8590</v>
      </c>
      <c r="L504" s="60" t="s">
        <v>8590</v>
      </c>
      <c r="M504" s="60" t="s">
        <v>8590</v>
      </c>
      <c r="N504" s="60" t="s">
        <v>8590</v>
      </c>
      <c r="O504" s="60" t="s">
        <v>8590</v>
      </c>
      <c r="P504" s="60" t="s">
        <v>8590</v>
      </c>
      <c r="Q504" s="60" t="s">
        <v>8590</v>
      </c>
      <c r="R504" s="60" t="s">
        <v>8590</v>
      </c>
      <c r="S504" s="60" t="s">
        <v>10837</v>
      </c>
      <c r="T504" s="60" t="s">
        <v>8869</v>
      </c>
      <c r="U504" s="60" t="s">
        <v>8870</v>
      </c>
      <c r="V504" s="60" t="s">
        <v>8641</v>
      </c>
      <c r="W504" s="61" t="s">
        <v>8590</v>
      </c>
      <c r="X504" s="60" t="s">
        <v>8590</v>
      </c>
      <c r="Y504" s="60" t="s">
        <v>10864</v>
      </c>
      <c r="Z504" s="60" t="s">
        <v>10865</v>
      </c>
      <c r="AA504" s="60" t="s">
        <v>9927</v>
      </c>
      <c r="AB504" s="60" t="s">
        <v>10861</v>
      </c>
      <c r="AC504" s="60" t="s">
        <v>8836</v>
      </c>
      <c r="AD504" s="60" t="s">
        <v>10862</v>
      </c>
      <c r="AE504" s="60" t="s">
        <v>10866</v>
      </c>
    </row>
    <row r="505" spans="1:31" x14ac:dyDescent="0.25">
      <c r="A505" s="60" t="s">
        <v>10692</v>
      </c>
      <c r="B505" s="60" t="s">
        <v>9946</v>
      </c>
      <c r="C505" s="60" t="s">
        <v>9947</v>
      </c>
      <c r="D505" s="61" t="s">
        <v>10693</v>
      </c>
      <c r="E505" s="60" t="s">
        <v>8505</v>
      </c>
      <c r="F505" s="60" t="s">
        <v>8506</v>
      </c>
      <c r="G505" s="61" t="s">
        <v>8507</v>
      </c>
      <c r="H505" s="62" t="s">
        <v>5076</v>
      </c>
      <c r="I505" s="62" t="s">
        <v>8589</v>
      </c>
      <c r="J505" s="60" t="s">
        <v>8590</v>
      </c>
      <c r="K505" s="60" t="s">
        <v>8590</v>
      </c>
      <c r="L505" s="60" t="s">
        <v>8590</v>
      </c>
      <c r="M505" s="60" t="s">
        <v>8590</v>
      </c>
      <c r="N505" s="60" t="s">
        <v>8590</v>
      </c>
      <c r="O505" s="60" t="s">
        <v>8590</v>
      </c>
      <c r="P505" s="60" t="s">
        <v>8590</v>
      </c>
      <c r="Q505" s="60" t="s">
        <v>8590</v>
      </c>
      <c r="R505" s="60" t="s">
        <v>8590</v>
      </c>
      <c r="S505" s="60" t="s">
        <v>10837</v>
      </c>
      <c r="T505" s="60" t="s">
        <v>8869</v>
      </c>
      <c r="U505" s="60" t="s">
        <v>8870</v>
      </c>
      <c r="V505" s="60" t="s">
        <v>8641</v>
      </c>
      <c r="W505" s="61" t="s">
        <v>8590</v>
      </c>
      <c r="X505" s="60" t="s">
        <v>8590</v>
      </c>
      <c r="Y505" s="60" t="s">
        <v>10867</v>
      </c>
      <c r="Z505" s="60" t="s">
        <v>10868</v>
      </c>
      <c r="AA505" s="60" t="s">
        <v>9919</v>
      </c>
      <c r="AB505" s="60" t="s">
        <v>10861</v>
      </c>
      <c r="AC505" s="60" t="s">
        <v>8836</v>
      </c>
      <c r="AD505" s="60" t="s">
        <v>10843</v>
      </c>
      <c r="AE505" s="60" t="s">
        <v>10863</v>
      </c>
    </row>
    <row r="506" spans="1:31" x14ac:dyDescent="0.25">
      <c r="A506" s="60" t="s">
        <v>10694</v>
      </c>
      <c r="B506" s="60" t="s">
        <v>9946</v>
      </c>
      <c r="C506" s="60" t="s">
        <v>9947</v>
      </c>
      <c r="D506" s="61" t="s">
        <v>10695</v>
      </c>
      <c r="E506" s="60" t="s">
        <v>8505</v>
      </c>
      <c r="F506" s="60" t="s">
        <v>8506</v>
      </c>
      <c r="G506" s="61" t="s">
        <v>8507</v>
      </c>
      <c r="H506" s="62" t="s">
        <v>5076</v>
      </c>
      <c r="I506" s="62" t="s">
        <v>8589</v>
      </c>
      <c r="J506" s="60" t="s">
        <v>8590</v>
      </c>
      <c r="K506" s="60" t="s">
        <v>8590</v>
      </c>
      <c r="L506" s="60" t="s">
        <v>8590</v>
      </c>
      <c r="M506" s="60" t="s">
        <v>8590</v>
      </c>
      <c r="N506" s="60" t="s">
        <v>8590</v>
      </c>
      <c r="O506" s="60" t="s">
        <v>8590</v>
      </c>
      <c r="P506" s="60" t="s">
        <v>8590</v>
      </c>
      <c r="Q506" s="60" t="s">
        <v>8590</v>
      </c>
      <c r="R506" s="60" t="s">
        <v>8590</v>
      </c>
      <c r="S506" s="60" t="s">
        <v>10837</v>
      </c>
      <c r="T506" s="60" t="s">
        <v>8869</v>
      </c>
      <c r="U506" s="60" t="s">
        <v>8870</v>
      </c>
      <c r="V506" s="60" t="s">
        <v>8641</v>
      </c>
      <c r="W506" s="61" t="s">
        <v>8590</v>
      </c>
      <c r="X506" s="60" t="s">
        <v>8590</v>
      </c>
      <c r="Y506" s="60" t="s">
        <v>10869</v>
      </c>
      <c r="Z506" s="60" t="s">
        <v>10870</v>
      </c>
      <c r="AA506" s="60" t="s">
        <v>8671</v>
      </c>
      <c r="AB506" s="60" t="s">
        <v>10861</v>
      </c>
      <c r="AC506" s="60" t="s">
        <v>8836</v>
      </c>
      <c r="AD506" s="60" t="s">
        <v>10862</v>
      </c>
      <c r="AE506" s="60" t="s">
        <v>10866</v>
      </c>
    </row>
    <row r="507" spans="1:31" x14ac:dyDescent="0.25">
      <c r="A507" s="60" t="s">
        <v>10696</v>
      </c>
      <c r="B507" s="60" t="s">
        <v>9946</v>
      </c>
      <c r="C507" s="60" t="s">
        <v>9947</v>
      </c>
      <c r="D507" s="61" t="s">
        <v>10697</v>
      </c>
      <c r="E507" s="60" t="s">
        <v>8505</v>
      </c>
      <c r="F507" s="60" t="s">
        <v>8506</v>
      </c>
      <c r="G507" s="61" t="s">
        <v>8507</v>
      </c>
      <c r="H507" s="62" t="s">
        <v>5076</v>
      </c>
      <c r="I507" s="62" t="s">
        <v>8589</v>
      </c>
      <c r="J507" s="60" t="s">
        <v>8590</v>
      </c>
      <c r="K507" s="60" t="s">
        <v>8590</v>
      </c>
      <c r="L507" s="60" t="s">
        <v>8590</v>
      </c>
      <c r="M507" s="60" t="s">
        <v>8590</v>
      </c>
      <c r="N507" s="60" t="s">
        <v>8590</v>
      </c>
      <c r="O507" s="60" t="s">
        <v>8590</v>
      </c>
      <c r="P507" s="60" t="s">
        <v>8590</v>
      </c>
      <c r="Q507" s="60" t="s">
        <v>8590</v>
      </c>
      <c r="R507" s="60" t="s">
        <v>8590</v>
      </c>
      <c r="S507" s="60" t="s">
        <v>10837</v>
      </c>
      <c r="T507" s="60" t="s">
        <v>8869</v>
      </c>
      <c r="U507" s="60" t="s">
        <v>8870</v>
      </c>
      <c r="V507" s="60" t="s">
        <v>8641</v>
      </c>
      <c r="W507" s="61" t="s">
        <v>8590</v>
      </c>
      <c r="X507" s="60" t="s">
        <v>8590</v>
      </c>
      <c r="Y507" s="60" t="s">
        <v>10871</v>
      </c>
      <c r="Z507" s="60" t="s">
        <v>10872</v>
      </c>
      <c r="AA507" s="60" t="s">
        <v>10856</v>
      </c>
      <c r="AB507" s="60" t="s">
        <v>10873</v>
      </c>
      <c r="AC507" s="60" t="s">
        <v>8836</v>
      </c>
      <c r="AD507" s="60" t="s">
        <v>10874</v>
      </c>
      <c r="AE507" s="60" t="s">
        <v>10875</v>
      </c>
    </row>
    <row r="508" spans="1:31" x14ac:dyDescent="0.25">
      <c r="A508" s="60" t="s">
        <v>10698</v>
      </c>
      <c r="B508" s="60" t="s">
        <v>9946</v>
      </c>
      <c r="C508" s="60" t="s">
        <v>9947</v>
      </c>
      <c r="D508" s="61" t="s">
        <v>10699</v>
      </c>
      <c r="E508" s="60" t="s">
        <v>8505</v>
      </c>
      <c r="F508" s="60" t="s">
        <v>8506</v>
      </c>
      <c r="G508" s="61" t="s">
        <v>8507</v>
      </c>
      <c r="H508" s="62" t="s">
        <v>5076</v>
      </c>
      <c r="I508" s="62" t="s">
        <v>8589</v>
      </c>
      <c r="J508" s="60" t="s">
        <v>8590</v>
      </c>
      <c r="K508" s="60" t="s">
        <v>8590</v>
      </c>
      <c r="L508" s="60" t="s">
        <v>8590</v>
      </c>
      <c r="M508" s="60" t="s">
        <v>8590</v>
      </c>
      <c r="N508" s="60" t="s">
        <v>8590</v>
      </c>
      <c r="O508" s="60" t="s">
        <v>8590</v>
      </c>
      <c r="P508" s="60" t="s">
        <v>8590</v>
      </c>
      <c r="Q508" s="60" t="s">
        <v>8590</v>
      </c>
      <c r="R508" s="60" t="s">
        <v>8590</v>
      </c>
      <c r="S508" s="60" t="s">
        <v>10837</v>
      </c>
      <c r="T508" s="60" t="s">
        <v>8869</v>
      </c>
      <c r="U508" s="60" t="s">
        <v>8870</v>
      </c>
      <c r="V508" s="60" t="s">
        <v>8641</v>
      </c>
      <c r="W508" s="61" t="s">
        <v>8590</v>
      </c>
      <c r="X508" s="60" t="s">
        <v>8590</v>
      </c>
      <c r="Y508" s="60" t="s">
        <v>10876</v>
      </c>
      <c r="Z508" s="60" t="s">
        <v>10863</v>
      </c>
      <c r="AA508" s="60" t="s">
        <v>10856</v>
      </c>
      <c r="AB508" s="60" t="s">
        <v>10861</v>
      </c>
      <c r="AC508" s="60" t="s">
        <v>8836</v>
      </c>
      <c r="AD508" s="60" t="s">
        <v>10862</v>
      </c>
      <c r="AE508" s="60" t="s">
        <v>10863</v>
      </c>
    </row>
    <row r="509" spans="1:31" x14ac:dyDescent="0.25">
      <c r="A509" s="60" t="s">
        <v>10700</v>
      </c>
      <c r="B509" s="60" t="s">
        <v>9946</v>
      </c>
      <c r="C509" s="60" t="s">
        <v>9947</v>
      </c>
      <c r="D509" s="61" t="s">
        <v>10701</v>
      </c>
      <c r="E509" s="60" t="s">
        <v>8505</v>
      </c>
      <c r="F509" s="60" t="s">
        <v>8506</v>
      </c>
      <c r="G509" s="61" t="s">
        <v>8507</v>
      </c>
      <c r="H509" s="62" t="s">
        <v>5076</v>
      </c>
      <c r="I509" s="62" t="s">
        <v>8589</v>
      </c>
      <c r="J509" s="60" t="s">
        <v>8590</v>
      </c>
      <c r="K509" s="60" t="s">
        <v>8590</v>
      </c>
      <c r="L509" s="60" t="s">
        <v>8590</v>
      </c>
      <c r="M509" s="60" t="s">
        <v>8590</v>
      </c>
      <c r="N509" s="60" t="s">
        <v>8590</v>
      </c>
      <c r="O509" s="60" t="s">
        <v>8590</v>
      </c>
      <c r="P509" s="60" t="s">
        <v>8590</v>
      </c>
      <c r="Q509" s="60" t="s">
        <v>8590</v>
      </c>
      <c r="R509" s="60" t="s">
        <v>8590</v>
      </c>
      <c r="S509" s="60" t="s">
        <v>10837</v>
      </c>
      <c r="T509" s="60" t="s">
        <v>8869</v>
      </c>
      <c r="U509" s="60" t="s">
        <v>8870</v>
      </c>
      <c r="V509" s="60" t="s">
        <v>8641</v>
      </c>
      <c r="W509" s="61" t="s">
        <v>8590</v>
      </c>
      <c r="X509" s="60" t="s">
        <v>8590</v>
      </c>
      <c r="Y509" s="60" t="s">
        <v>10877</v>
      </c>
      <c r="Z509" s="60" t="s">
        <v>10878</v>
      </c>
      <c r="AA509" s="60" t="s">
        <v>10856</v>
      </c>
      <c r="AB509" s="60" t="s">
        <v>10861</v>
      </c>
      <c r="AC509" s="60" t="s">
        <v>8836</v>
      </c>
      <c r="AD509" s="60" t="s">
        <v>10862</v>
      </c>
      <c r="AE509" s="60" t="s">
        <v>10863</v>
      </c>
    </row>
    <row r="510" spans="1:31" x14ac:dyDescent="0.25">
      <c r="A510" s="60" t="s">
        <v>10702</v>
      </c>
      <c r="B510" s="60" t="s">
        <v>9946</v>
      </c>
      <c r="C510" s="60" t="s">
        <v>9947</v>
      </c>
      <c r="D510" s="61" t="s">
        <v>10703</v>
      </c>
      <c r="E510" s="60" t="s">
        <v>8505</v>
      </c>
      <c r="F510" s="60" t="s">
        <v>8506</v>
      </c>
      <c r="G510" s="61" t="s">
        <v>8507</v>
      </c>
      <c r="H510" s="62" t="s">
        <v>5076</v>
      </c>
      <c r="I510" s="62" t="s">
        <v>8589</v>
      </c>
      <c r="J510" s="60" t="s">
        <v>8590</v>
      </c>
      <c r="K510" s="60" t="s">
        <v>8590</v>
      </c>
      <c r="L510" s="60" t="s">
        <v>8590</v>
      </c>
      <c r="M510" s="60" t="s">
        <v>8590</v>
      </c>
      <c r="N510" s="60" t="s">
        <v>8590</v>
      </c>
      <c r="O510" s="60" t="s">
        <v>8590</v>
      </c>
      <c r="P510" s="60" t="s">
        <v>8590</v>
      </c>
      <c r="Q510" s="60" t="s">
        <v>8590</v>
      </c>
      <c r="R510" s="60" t="s">
        <v>8590</v>
      </c>
      <c r="S510" s="60" t="s">
        <v>10837</v>
      </c>
      <c r="T510" s="60" t="s">
        <v>8869</v>
      </c>
      <c r="U510" s="60" t="s">
        <v>8870</v>
      </c>
      <c r="V510" s="60" t="s">
        <v>8641</v>
      </c>
      <c r="W510" s="61" t="s">
        <v>8590</v>
      </c>
      <c r="X510" s="60" t="s">
        <v>8590</v>
      </c>
      <c r="Y510" s="60" t="s">
        <v>10879</v>
      </c>
      <c r="Z510" s="60" t="s">
        <v>10880</v>
      </c>
      <c r="AA510" s="60" t="s">
        <v>10856</v>
      </c>
      <c r="AB510" s="60" t="s">
        <v>10861</v>
      </c>
      <c r="AC510" s="60" t="s">
        <v>8836</v>
      </c>
      <c r="AD510" s="60" t="s">
        <v>10843</v>
      </c>
      <c r="AE510" s="60" t="s">
        <v>10863</v>
      </c>
    </row>
    <row r="511" spans="1:31" x14ac:dyDescent="0.25">
      <c r="A511" s="60" t="s">
        <v>10704</v>
      </c>
      <c r="B511" s="60" t="s">
        <v>9946</v>
      </c>
      <c r="C511" s="60" t="s">
        <v>9947</v>
      </c>
      <c r="D511" s="61" t="s">
        <v>10705</v>
      </c>
      <c r="E511" s="60" t="s">
        <v>8505</v>
      </c>
      <c r="F511" s="60" t="s">
        <v>8506</v>
      </c>
      <c r="G511" s="61" t="s">
        <v>8507</v>
      </c>
      <c r="H511" s="62" t="s">
        <v>5076</v>
      </c>
      <c r="I511" s="62" t="s">
        <v>8589</v>
      </c>
      <c r="J511" s="60" t="s">
        <v>8590</v>
      </c>
      <c r="K511" s="60" t="s">
        <v>8590</v>
      </c>
      <c r="L511" s="60" t="s">
        <v>8590</v>
      </c>
      <c r="M511" s="60" t="s">
        <v>8590</v>
      </c>
      <c r="N511" s="60" t="s">
        <v>8590</v>
      </c>
      <c r="O511" s="60" t="s">
        <v>8590</v>
      </c>
      <c r="P511" s="60" t="s">
        <v>8590</v>
      </c>
      <c r="Q511" s="60" t="s">
        <v>8590</v>
      </c>
      <c r="R511" s="60" t="s">
        <v>8590</v>
      </c>
      <c r="S511" s="60" t="s">
        <v>10837</v>
      </c>
      <c r="T511" s="60" t="s">
        <v>8869</v>
      </c>
      <c r="U511" s="60" t="s">
        <v>8870</v>
      </c>
      <c r="V511" s="60" t="s">
        <v>8641</v>
      </c>
      <c r="W511" s="61" t="s">
        <v>8590</v>
      </c>
      <c r="X511" s="60" t="s">
        <v>8590</v>
      </c>
      <c r="Y511" s="60" t="s">
        <v>10881</v>
      </c>
      <c r="Z511" s="60" t="s">
        <v>10882</v>
      </c>
      <c r="AA511" s="60" t="s">
        <v>8671</v>
      </c>
      <c r="AB511" s="60" t="s">
        <v>10861</v>
      </c>
      <c r="AC511" s="60" t="s">
        <v>8836</v>
      </c>
      <c r="AD511" s="60" t="s">
        <v>10883</v>
      </c>
      <c r="AE511" s="60" t="s">
        <v>10866</v>
      </c>
    </row>
    <row r="512" spans="1:31" x14ac:dyDescent="0.25">
      <c r="A512" s="60" t="s">
        <v>10706</v>
      </c>
      <c r="B512" s="60" t="s">
        <v>9946</v>
      </c>
      <c r="C512" s="60" t="s">
        <v>9947</v>
      </c>
      <c r="D512" s="61" t="s">
        <v>10707</v>
      </c>
      <c r="E512" s="60" t="s">
        <v>8505</v>
      </c>
      <c r="F512" s="60" t="s">
        <v>8506</v>
      </c>
      <c r="G512" s="61" t="s">
        <v>8507</v>
      </c>
      <c r="H512" s="62" t="s">
        <v>5076</v>
      </c>
      <c r="I512" s="62" t="s">
        <v>8589</v>
      </c>
      <c r="J512" s="60" t="s">
        <v>8590</v>
      </c>
      <c r="K512" s="60" t="s">
        <v>8590</v>
      </c>
      <c r="L512" s="60" t="s">
        <v>8590</v>
      </c>
      <c r="M512" s="60" t="s">
        <v>8590</v>
      </c>
      <c r="N512" s="60" t="s">
        <v>8590</v>
      </c>
      <c r="O512" s="60" t="s">
        <v>8590</v>
      </c>
      <c r="P512" s="60" t="s">
        <v>8590</v>
      </c>
      <c r="Q512" s="60" t="s">
        <v>8590</v>
      </c>
      <c r="R512" s="60" t="s">
        <v>8590</v>
      </c>
      <c r="S512" s="60" t="s">
        <v>10837</v>
      </c>
      <c r="T512" s="60" t="s">
        <v>8869</v>
      </c>
      <c r="U512" s="60" t="s">
        <v>8870</v>
      </c>
      <c r="V512" s="60" t="s">
        <v>8641</v>
      </c>
      <c r="W512" s="61" t="s">
        <v>8590</v>
      </c>
      <c r="X512" s="60" t="s">
        <v>8590</v>
      </c>
      <c r="Y512" s="60" t="s">
        <v>10884</v>
      </c>
      <c r="Z512" s="60" t="s">
        <v>10885</v>
      </c>
      <c r="AA512" s="60" t="s">
        <v>10856</v>
      </c>
      <c r="AB512" s="60" t="s">
        <v>10861</v>
      </c>
      <c r="AC512" s="60" t="s">
        <v>8836</v>
      </c>
      <c r="AD512" s="60" t="s">
        <v>10843</v>
      </c>
      <c r="AE512" s="60" t="s">
        <v>10863</v>
      </c>
    </row>
    <row r="513" spans="1:31" x14ac:dyDescent="0.25">
      <c r="A513" s="60" t="s">
        <v>10708</v>
      </c>
      <c r="B513" s="60" t="s">
        <v>9946</v>
      </c>
      <c r="C513" s="60" t="s">
        <v>9947</v>
      </c>
      <c r="D513" s="61" t="s">
        <v>10709</v>
      </c>
      <c r="E513" s="60" t="s">
        <v>8505</v>
      </c>
      <c r="F513" s="60" t="s">
        <v>8506</v>
      </c>
      <c r="G513" s="61" t="s">
        <v>8507</v>
      </c>
      <c r="H513" s="62" t="s">
        <v>5076</v>
      </c>
      <c r="I513" s="62" t="s">
        <v>8589</v>
      </c>
      <c r="J513" s="60" t="s">
        <v>8590</v>
      </c>
      <c r="K513" s="60" t="s">
        <v>8590</v>
      </c>
      <c r="L513" s="60" t="s">
        <v>8590</v>
      </c>
      <c r="M513" s="60" t="s">
        <v>8590</v>
      </c>
      <c r="N513" s="60" t="s">
        <v>8590</v>
      </c>
      <c r="O513" s="60" t="s">
        <v>8590</v>
      </c>
      <c r="P513" s="60" t="s">
        <v>8590</v>
      </c>
      <c r="Q513" s="60" t="s">
        <v>8590</v>
      </c>
      <c r="R513" s="60" t="s">
        <v>8590</v>
      </c>
      <c r="S513" s="60" t="s">
        <v>10837</v>
      </c>
      <c r="T513" s="60" t="s">
        <v>8869</v>
      </c>
      <c r="U513" s="60" t="s">
        <v>8870</v>
      </c>
      <c r="V513" s="60" t="s">
        <v>8641</v>
      </c>
      <c r="W513" s="61" t="s">
        <v>8590</v>
      </c>
      <c r="X513" s="60" t="s">
        <v>8590</v>
      </c>
      <c r="Y513" s="60" t="s">
        <v>10886</v>
      </c>
      <c r="Z513" s="60" t="s">
        <v>10887</v>
      </c>
      <c r="AA513" s="60" t="s">
        <v>10853</v>
      </c>
      <c r="AB513" s="60" t="s">
        <v>10861</v>
      </c>
      <c r="AC513" s="60" t="s">
        <v>8836</v>
      </c>
      <c r="AD513" s="60" t="s">
        <v>10843</v>
      </c>
      <c r="AE513" s="60" t="s">
        <v>10866</v>
      </c>
    </row>
    <row r="514" spans="1:31" x14ac:dyDescent="0.25">
      <c r="A514" s="60" t="s">
        <v>10710</v>
      </c>
      <c r="B514" s="60" t="s">
        <v>9946</v>
      </c>
      <c r="C514" s="60" t="s">
        <v>9947</v>
      </c>
      <c r="D514" s="61" t="s">
        <v>10711</v>
      </c>
      <c r="E514" s="60" t="s">
        <v>8505</v>
      </c>
      <c r="F514" s="60" t="s">
        <v>8506</v>
      </c>
      <c r="G514" s="61" t="s">
        <v>8507</v>
      </c>
      <c r="H514" s="62" t="s">
        <v>5076</v>
      </c>
      <c r="I514" s="62" t="s">
        <v>8589</v>
      </c>
      <c r="J514" s="60" t="s">
        <v>8590</v>
      </c>
      <c r="K514" s="60" t="s">
        <v>8590</v>
      </c>
      <c r="L514" s="60" t="s">
        <v>8590</v>
      </c>
      <c r="M514" s="60" t="s">
        <v>8590</v>
      </c>
      <c r="N514" s="60" t="s">
        <v>8590</v>
      </c>
      <c r="O514" s="60" t="s">
        <v>8590</v>
      </c>
      <c r="P514" s="60" t="s">
        <v>8590</v>
      </c>
      <c r="Q514" s="60" t="s">
        <v>8590</v>
      </c>
      <c r="R514" s="60" t="s">
        <v>8590</v>
      </c>
      <c r="S514" s="60" t="s">
        <v>10837</v>
      </c>
      <c r="T514" s="60" t="s">
        <v>8869</v>
      </c>
      <c r="U514" s="60" t="s">
        <v>8870</v>
      </c>
      <c r="V514" s="60" t="s">
        <v>8641</v>
      </c>
      <c r="W514" s="61" t="s">
        <v>8590</v>
      </c>
      <c r="X514" s="60" t="s">
        <v>8590</v>
      </c>
      <c r="Y514" s="60" t="s">
        <v>10888</v>
      </c>
      <c r="Z514" s="60" t="s">
        <v>8847</v>
      </c>
      <c r="AA514" s="60" t="s">
        <v>9927</v>
      </c>
      <c r="AB514" s="60" t="s">
        <v>10861</v>
      </c>
      <c r="AC514" s="60" t="s">
        <v>8836</v>
      </c>
      <c r="AD514" s="60" t="s">
        <v>10862</v>
      </c>
      <c r="AE514" s="60" t="s">
        <v>10866</v>
      </c>
    </row>
    <row r="515" spans="1:31" x14ac:dyDescent="0.25">
      <c r="A515" s="60" t="s">
        <v>10712</v>
      </c>
      <c r="B515" s="60" t="s">
        <v>9946</v>
      </c>
      <c r="C515" s="60" t="s">
        <v>9947</v>
      </c>
      <c r="D515" s="61" t="s">
        <v>10713</v>
      </c>
      <c r="E515" s="60" t="s">
        <v>8505</v>
      </c>
      <c r="F515" s="60" t="s">
        <v>8506</v>
      </c>
      <c r="G515" s="61" t="s">
        <v>8507</v>
      </c>
      <c r="H515" s="62" t="s">
        <v>5076</v>
      </c>
      <c r="I515" s="62" t="s">
        <v>8589</v>
      </c>
      <c r="J515" s="60" t="s">
        <v>8590</v>
      </c>
      <c r="K515" s="60" t="s">
        <v>8590</v>
      </c>
      <c r="L515" s="60" t="s">
        <v>8590</v>
      </c>
      <c r="M515" s="60" t="s">
        <v>8590</v>
      </c>
      <c r="N515" s="60" t="s">
        <v>8590</v>
      </c>
      <c r="O515" s="60" t="s">
        <v>8590</v>
      </c>
      <c r="P515" s="60" t="s">
        <v>8590</v>
      </c>
      <c r="Q515" s="60" t="s">
        <v>8590</v>
      </c>
      <c r="R515" s="60" t="s">
        <v>8590</v>
      </c>
      <c r="S515" s="60" t="s">
        <v>10837</v>
      </c>
      <c r="T515" s="60" t="s">
        <v>8869</v>
      </c>
      <c r="U515" s="60" t="s">
        <v>8870</v>
      </c>
      <c r="V515" s="60" t="s">
        <v>8641</v>
      </c>
      <c r="W515" s="61" t="s">
        <v>8590</v>
      </c>
      <c r="X515" s="60" t="s">
        <v>8590</v>
      </c>
      <c r="Y515" s="60" t="s">
        <v>10889</v>
      </c>
      <c r="Z515" s="60" t="s">
        <v>10890</v>
      </c>
      <c r="AA515" s="60" t="s">
        <v>9927</v>
      </c>
      <c r="AB515" s="60" t="s">
        <v>10861</v>
      </c>
      <c r="AC515" s="60" t="s">
        <v>8836</v>
      </c>
      <c r="AD515" s="60" t="s">
        <v>10883</v>
      </c>
      <c r="AE515" s="60" t="s">
        <v>10866</v>
      </c>
    </row>
    <row r="516" spans="1:31" x14ac:dyDescent="0.25">
      <c r="A516" s="60" t="s">
        <v>10714</v>
      </c>
      <c r="B516" s="60" t="s">
        <v>9946</v>
      </c>
      <c r="C516" s="60" t="s">
        <v>9947</v>
      </c>
      <c r="D516" s="61" t="s">
        <v>10715</v>
      </c>
      <c r="E516" s="60" t="s">
        <v>8505</v>
      </c>
      <c r="F516" s="60" t="s">
        <v>8506</v>
      </c>
      <c r="G516" s="61" t="s">
        <v>8507</v>
      </c>
      <c r="H516" s="62" t="s">
        <v>5076</v>
      </c>
      <c r="I516" s="62" t="s">
        <v>8589</v>
      </c>
      <c r="J516" s="60" t="s">
        <v>8590</v>
      </c>
      <c r="K516" s="60" t="s">
        <v>8590</v>
      </c>
      <c r="L516" s="60" t="s">
        <v>8590</v>
      </c>
      <c r="M516" s="60" t="s">
        <v>8590</v>
      </c>
      <c r="N516" s="60" t="s">
        <v>8590</v>
      </c>
      <c r="O516" s="60" t="s">
        <v>8590</v>
      </c>
      <c r="P516" s="60" t="s">
        <v>8590</v>
      </c>
      <c r="Q516" s="60" t="s">
        <v>8590</v>
      </c>
      <c r="R516" s="60" t="s">
        <v>8590</v>
      </c>
      <c r="S516" s="60" t="s">
        <v>10837</v>
      </c>
      <c r="T516" s="60" t="s">
        <v>8869</v>
      </c>
      <c r="U516" s="60" t="s">
        <v>8870</v>
      </c>
      <c r="V516" s="60" t="s">
        <v>8641</v>
      </c>
      <c r="W516" s="61" t="s">
        <v>8590</v>
      </c>
      <c r="X516" s="60" t="s">
        <v>8590</v>
      </c>
      <c r="Y516" s="60" t="s">
        <v>10891</v>
      </c>
      <c r="Z516" s="60" t="s">
        <v>10892</v>
      </c>
      <c r="AA516" s="60" t="s">
        <v>9927</v>
      </c>
      <c r="AB516" s="60" t="s">
        <v>10861</v>
      </c>
      <c r="AC516" s="60" t="s">
        <v>8836</v>
      </c>
      <c r="AD516" s="60" t="s">
        <v>10883</v>
      </c>
      <c r="AE516" s="60" t="s">
        <v>10866</v>
      </c>
    </row>
    <row r="517" spans="1:31" x14ac:dyDescent="0.25">
      <c r="A517" s="60" t="s">
        <v>10716</v>
      </c>
      <c r="B517" s="60" t="s">
        <v>9946</v>
      </c>
      <c r="C517" s="60" t="s">
        <v>9947</v>
      </c>
      <c r="D517" s="61" t="s">
        <v>10717</v>
      </c>
      <c r="E517" s="60" t="s">
        <v>8505</v>
      </c>
      <c r="F517" s="60" t="s">
        <v>8506</v>
      </c>
      <c r="G517" s="61" t="s">
        <v>8507</v>
      </c>
      <c r="H517" s="62" t="s">
        <v>5076</v>
      </c>
      <c r="I517" s="62" t="s">
        <v>8589</v>
      </c>
      <c r="J517" s="60" t="s">
        <v>8590</v>
      </c>
      <c r="K517" s="60" t="s">
        <v>8590</v>
      </c>
      <c r="L517" s="60" t="s">
        <v>8590</v>
      </c>
      <c r="M517" s="60" t="s">
        <v>8590</v>
      </c>
      <c r="N517" s="60" t="s">
        <v>8590</v>
      </c>
      <c r="O517" s="60" t="s">
        <v>8590</v>
      </c>
      <c r="P517" s="60" t="s">
        <v>8590</v>
      </c>
      <c r="Q517" s="60" t="s">
        <v>8590</v>
      </c>
      <c r="R517" s="60" t="s">
        <v>8590</v>
      </c>
      <c r="S517" s="60" t="s">
        <v>10837</v>
      </c>
      <c r="T517" s="60" t="s">
        <v>8869</v>
      </c>
      <c r="U517" s="60" t="s">
        <v>8870</v>
      </c>
      <c r="V517" s="60" t="s">
        <v>8641</v>
      </c>
      <c r="W517" s="61" t="s">
        <v>8590</v>
      </c>
      <c r="X517" s="60" t="s">
        <v>8590</v>
      </c>
      <c r="Y517" s="60" t="s">
        <v>10893</v>
      </c>
      <c r="Z517" s="60" t="s">
        <v>10894</v>
      </c>
      <c r="AA517" s="60" t="s">
        <v>10853</v>
      </c>
      <c r="AB517" s="60" t="s">
        <v>10861</v>
      </c>
      <c r="AC517" s="60" t="s">
        <v>8836</v>
      </c>
      <c r="AD517" s="60" t="s">
        <v>10883</v>
      </c>
      <c r="AE517" s="60" t="s">
        <v>10866</v>
      </c>
    </row>
    <row r="518" spans="1:31" x14ac:dyDescent="0.25">
      <c r="A518" s="60" t="s">
        <v>10718</v>
      </c>
      <c r="B518" s="60" t="s">
        <v>9946</v>
      </c>
      <c r="C518" s="60" t="s">
        <v>9947</v>
      </c>
      <c r="D518" s="61" t="s">
        <v>10719</v>
      </c>
      <c r="E518" s="60" t="s">
        <v>8505</v>
      </c>
      <c r="F518" s="60" t="s">
        <v>8506</v>
      </c>
      <c r="G518" s="61" t="s">
        <v>8507</v>
      </c>
      <c r="H518" s="62" t="s">
        <v>5076</v>
      </c>
      <c r="I518" s="62" t="s">
        <v>8589</v>
      </c>
      <c r="J518" s="60" t="s">
        <v>8590</v>
      </c>
      <c r="K518" s="60" t="s">
        <v>8590</v>
      </c>
      <c r="L518" s="60" t="s">
        <v>8590</v>
      </c>
      <c r="M518" s="60" t="s">
        <v>8590</v>
      </c>
      <c r="N518" s="60" t="s">
        <v>8590</v>
      </c>
      <c r="O518" s="60" t="s">
        <v>8590</v>
      </c>
      <c r="P518" s="60" t="s">
        <v>8590</v>
      </c>
      <c r="Q518" s="60" t="s">
        <v>8590</v>
      </c>
      <c r="R518" s="60" t="s">
        <v>8590</v>
      </c>
      <c r="S518" s="60" t="s">
        <v>10837</v>
      </c>
      <c r="T518" s="60" t="s">
        <v>8869</v>
      </c>
      <c r="U518" s="60" t="s">
        <v>8870</v>
      </c>
      <c r="V518" s="60" t="s">
        <v>8641</v>
      </c>
      <c r="W518" s="61" t="s">
        <v>8590</v>
      </c>
      <c r="X518" s="60" t="s">
        <v>8590</v>
      </c>
      <c r="Y518" s="60" t="s">
        <v>10895</v>
      </c>
      <c r="Z518" s="60" t="s">
        <v>9758</v>
      </c>
      <c r="AA518" s="60" t="s">
        <v>10853</v>
      </c>
      <c r="AB518" s="60" t="s">
        <v>10861</v>
      </c>
      <c r="AC518" s="60" t="s">
        <v>8836</v>
      </c>
      <c r="AD518" s="60" t="s">
        <v>10843</v>
      </c>
      <c r="AE518" s="60" t="s">
        <v>10866</v>
      </c>
    </row>
    <row r="519" spans="1:31" x14ac:dyDescent="0.25">
      <c r="A519" s="60" t="s">
        <v>10720</v>
      </c>
      <c r="B519" s="60" t="s">
        <v>9946</v>
      </c>
      <c r="C519" s="60" t="s">
        <v>9947</v>
      </c>
      <c r="D519" s="61" t="s">
        <v>10721</v>
      </c>
      <c r="E519" s="60" t="s">
        <v>8505</v>
      </c>
      <c r="F519" s="60" t="s">
        <v>8506</v>
      </c>
      <c r="G519" s="61" t="s">
        <v>8507</v>
      </c>
      <c r="H519" s="62" t="s">
        <v>5076</v>
      </c>
      <c r="I519" s="62" t="s">
        <v>8589</v>
      </c>
      <c r="J519" s="60" t="s">
        <v>8590</v>
      </c>
      <c r="K519" s="60" t="s">
        <v>8590</v>
      </c>
      <c r="L519" s="60" t="s">
        <v>8590</v>
      </c>
      <c r="M519" s="60" t="s">
        <v>8590</v>
      </c>
      <c r="N519" s="60" t="s">
        <v>8590</v>
      </c>
      <c r="O519" s="60" t="s">
        <v>8590</v>
      </c>
      <c r="P519" s="60" t="s">
        <v>8590</v>
      </c>
      <c r="Q519" s="60" t="s">
        <v>8590</v>
      </c>
      <c r="R519" s="60" t="s">
        <v>8590</v>
      </c>
      <c r="S519" s="60" t="s">
        <v>10837</v>
      </c>
      <c r="T519" s="60" t="s">
        <v>8869</v>
      </c>
      <c r="U519" s="60" t="s">
        <v>8870</v>
      </c>
      <c r="V519" s="60" t="s">
        <v>8641</v>
      </c>
      <c r="W519" s="61" t="s">
        <v>8590</v>
      </c>
      <c r="X519" s="60" t="s">
        <v>8590</v>
      </c>
      <c r="Y519" s="60" t="s">
        <v>10896</v>
      </c>
      <c r="Z519" s="60" t="s">
        <v>10897</v>
      </c>
      <c r="AA519" s="60" t="s">
        <v>10853</v>
      </c>
      <c r="AB519" s="60" t="s">
        <v>10861</v>
      </c>
      <c r="AC519" s="60" t="s">
        <v>8836</v>
      </c>
      <c r="AD519" s="60" t="s">
        <v>10843</v>
      </c>
      <c r="AE519" s="60" t="s">
        <v>10866</v>
      </c>
    </row>
    <row r="520" spans="1:31" x14ac:dyDescent="0.25">
      <c r="A520" s="60" t="s">
        <v>10722</v>
      </c>
      <c r="B520" s="60" t="s">
        <v>9946</v>
      </c>
      <c r="C520" s="60" t="s">
        <v>9947</v>
      </c>
      <c r="D520" s="61" t="s">
        <v>10723</v>
      </c>
      <c r="E520" s="60" t="s">
        <v>8505</v>
      </c>
      <c r="F520" s="60" t="s">
        <v>8506</v>
      </c>
      <c r="G520" s="61" t="s">
        <v>8507</v>
      </c>
      <c r="H520" s="62" t="s">
        <v>5076</v>
      </c>
      <c r="I520" s="62" t="s">
        <v>8589</v>
      </c>
      <c r="J520" s="60" t="s">
        <v>8590</v>
      </c>
      <c r="K520" s="60" t="s">
        <v>8590</v>
      </c>
      <c r="L520" s="60" t="s">
        <v>8590</v>
      </c>
      <c r="M520" s="60" t="s">
        <v>8590</v>
      </c>
      <c r="N520" s="60" t="s">
        <v>8590</v>
      </c>
      <c r="O520" s="60" t="s">
        <v>8590</v>
      </c>
      <c r="P520" s="60" t="s">
        <v>8590</v>
      </c>
      <c r="Q520" s="60" t="s">
        <v>8590</v>
      </c>
      <c r="R520" s="60" t="s">
        <v>8590</v>
      </c>
      <c r="S520" s="60" t="s">
        <v>10837</v>
      </c>
      <c r="T520" s="60" t="s">
        <v>8869</v>
      </c>
      <c r="U520" s="60" t="s">
        <v>8870</v>
      </c>
      <c r="V520" s="60" t="s">
        <v>8641</v>
      </c>
      <c r="W520" s="61" t="s">
        <v>8590</v>
      </c>
      <c r="X520" s="60" t="s">
        <v>8590</v>
      </c>
      <c r="Y520" s="60" t="s">
        <v>10898</v>
      </c>
      <c r="Z520" s="60" t="s">
        <v>10872</v>
      </c>
      <c r="AA520" s="60" t="s">
        <v>9927</v>
      </c>
      <c r="AB520" s="60" t="s">
        <v>10861</v>
      </c>
      <c r="AC520" s="60" t="s">
        <v>8836</v>
      </c>
      <c r="AD520" s="60" t="s">
        <v>10862</v>
      </c>
      <c r="AE520" s="60" t="s">
        <v>10863</v>
      </c>
    </row>
    <row r="521" spans="1:31" x14ac:dyDescent="0.25">
      <c r="A521" s="60" t="s">
        <v>10724</v>
      </c>
      <c r="B521" s="60" t="s">
        <v>9946</v>
      </c>
      <c r="C521" s="60" t="s">
        <v>9947</v>
      </c>
      <c r="D521" s="61" t="s">
        <v>10725</v>
      </c>
      <c r="E521" s="60" t="s">
        <v>8505</v>
      </c>
      <c r="F521" s="60" t="s">
        <v>8506</v>
      </c>
      <c r="G521" s="61" t="s">
        <v>8507</v>
      </c>
      <c r="H521" s="62" t="s">
        <v>5076</v>
      </c>
      <c r="I521" s="62" t="s">
        <v>8589</v>
      </c>
      <c r="J521" s="60" t="s">
        <v>8590</v>
      </c>
      <c r="K521" s="60" t="s">
        <v>8590</v>
      </c>
      <c r="L521" s="60" t="s">
        <v>8590</v>
      </c>
      <c r="M521" s="60" t="s">
        <v>8590</v>
      </c>
      <c r="N521" s="60" t="s">
        <v>8590</v>
      </c>
      <c r="O521" s="60" t="s">
        <v>8590</v>
      </c>
      <c r="P521" s="60" t="s">
        <v>8590</v>
      </c>
      <c r="Q521" s="60" t="s">
        <v>8590</v>
      </c>
      <c r="R521" s="60" t="s">
        <v>8590</v>
      </c>
      <c r="S521" s="60" t="s">
        <v>10837</v>
      </c>
      <c r="T521" s="60" t="s">
        <v>8869</v>
      </c>
      <c r="U521" s="60" t="s">
        <v>8870</v>
      </c>
      <c r="V521" s="60" t="s">
        <v>8641</v>
      </c>
      <c r="W521" s="61" t="s">
        <v>8590</v>
      </c>
      <c r="X521" s="60" t="s">
        <v>8590</v>
      </c>
      <c r="Y521" s="60" t="s">
        <v>10899</v>
      </c>
      <c r="Z521" s="60" t="s">
        <v>10830</v>
      </c>
      <c r="AA521" s="60" t="s">
        <v>9927</v>
      </c>
      <c r="AB521" s="60" t="s">
        <v>10861</v>
      </c>
      <c r="AC521" s="60" t="s">
        <v>8836</v>
      </c>
      <c r="AD521" s="60" t="s">
        <v>10862</v>
      </c>
      <c r="AE521" s="60" t="s">
        <v>10863</v>
      </c>
    </row>
    <row r="522" spans="1:31" x14ac:dyDescent="0.25">
      <c r="A522" s="60" t="s">
        <v>10726</v>
      </c>
      <c r="B522" s="60" t="s">
        <v>9946</v>
      </c>
      <c r="C522" s="60" t="s">
        <v>9947</v>
      </c>
      <c r="D522" s="61" t="s">
        <v>10727</v>
      </c>
      <c r="E522" s="60" t="s">
        <v>8505</v>
      </c>
      <c r="F522" s="60" t="s">
        <v>8506</v>
      </c>
      <c r="G522" s="61" t="s">
        <v>8507</v>
      </c>
      <c r="H522" s="62" t="s">
        <v>5076</v>
      </c>
      <c r="I522" s="62" t="s">
        <v>8589</v>
      </c>
      <c r="J522" s="60" t="s">
        <v>8590</v>
      </c>
      <c r="K522" s="60" t="s">
        <v>8590</v>
      </c>
      <c r="L522" s="60" t="s">
        <v>8590</v>
      </c>
      <c r="M522" s="60" t="s">
        <v>8590</v>
      </c>
      <c r="N522" s="60" t="s">
        <v>8590</v>
      </c>
      <c r="O522" s="60" t="s">
        <v>8590</v>
      </c>
      <c r="P522" s="60" t="s">
        <v>8590</v>
      </c>
      <c r="Q522" s="60" t="s">
        <v>8590</v>
      </c>
      <c r="R522" s="60" t="s">
        <v>8590</v>
      </c>
      <c r="S522" s="60" t="s">
        <v>10837</v>
      </c>
      <c r="T522" s="60" t="s">
        <v>8869</v>
      </c>
      <c r="U522" s="60" t="s">
        <v>8870</v>
      </c>
      <c r="V522" s="60" t="s">
        <v>8641</v>
      </c>
      <c r="W522" s="61" t="s">
        <v>8590</v>
      </c>
      <c r="X522" s="60" t="s">
        <v>8590</v>
      </c>
      <c r="Y522" s="60" t="s">
        <v>10900</v>
      </c>
      <c r="Z522" s="60" t="s">
        <v>10901</v>
      </c>
      <c r="AA522" s="60" t="s">
        <v>9927</v>
      </c>
      <c r="AB522" s="60" t="s">
        <v>10861</v>
      </c>
      <c r="AC522" s="60" t="s">
        <v>8836</v>
      </c>
      <c r="AD522" s="60" t="s">
        <v>10843</v>
      </c>
      <c r="AE522" s="60" t="s">
        <v>10863</v>
      </c>
    </row>
    <row r="523" spans="1:31" x14ac:dyDescent="0.25">
      <c r="A523" s="60" t="s">
        <v>10728</v>
      </c>
      <c r="B523" s="60" t="s">
        <v>9946</v>
      </c>
      <c r="C523" s="60" t="s">
        <v>9947</v>
      </c>
      <c r="D523" s="61" t="s">
        <v>10729</v>
      </c>
      <c r="E523" s="60" t="s">
        <v>8505</v>
      </c>
      <c r="F523" s="60" t="s">
        <v>8506</v>
      </c>
      <c r="G523" s="61" t="s">
        <v>8507</v>
      </c>
      <c r="H523" s="62" t="s">
        <v>5076</v>
      </c>
      <c r="I523" s="62" t="s">
        <v>8589</v>
      </c>
      <c r="J523" s="60" t="s">
        <v>8590</v>
      </c>
      <c r="K523" s="60" t="s">
        <v>8590</v>
      </c>
      <c r="L523" s="60" t="s">
        <v>8590</v>
      </c>
      <c r="M523" s="60" t="s">
        <v>8590</v>
      </c>
      <c r="N523" s="60" t="s">
        <v>8590</v>
      </c>
      <c r="O523" s="60" t="s">
        <v>8590</v>
      </c>
      <c r="P523" s="60" t="s">
        <v>8590</v>
      </c>
      <c r="Q523" s="60" t="s">
        <v>8590</v>
      </c>
      <c r="R523" s="60" t="s">
        <v>8590</v>
      </c>
      <c r="S523" s="60" t="s">
        <v>10837</v>
      </c>
      <c r="T523" s="60" t="s">
        <v>8869</v>
      </c>
      <c r="U523" s="60" t="s">
        <v>8870</v>
      </c>
      <c r="V523" s="60" t="s">
        <v>8641</v>
      </c>
      <c r="W523" s="61" t="s">
        <v>8590</v>
      </c>
      <c r="X523" s="60" t="s">
        <v>8590</v>
      </c>
      <c r="Y523" s="60" t="s">
        <v>10902</v>
      </c>
      <c r="Z523" s="60" t="s">
        <v>10903</v>
      </c>
      <c r="AA523" s="60" t="s">
        <v>9927</v>
      </c>
      <c r="AB523" s="60" t="s">
        <v>10861</v>
      </c>
      <c r="AC523" s="60" t="s">
        <v>8836</v>
      </c>
      <c r="AD523" s="60" t="s">
        <v>10862</v>
      </c>
      <c r="AE523" s="60" t="s">
        <v>10866</v>
      </c>
    </row>
    <row r="524" spans="1:31" x14ac:dyDescent="0.25">
      <c r="A524" s="60" t="s">
        <v>10730</v>
      </c>
      <c r="B524" s="60" t="s">
        <v>9946</v>
      </c>
      <c r="C524" s="60" t="s">
        <v>9947</v>
      </c>
      <c r="D524" s="61" t="s">
        <v>10731</v>
      </c>
      <c r="E524" s="60" t="s">
        <v>8505</v>
      </c>
      <c r="F524" s="60" t="s">
        <v>8506</v>
      </c>
      <c r="G524" s="61" t="s">
        <v>8507</v>
      </c>
      <c r="H524" s="62" t="s">
        <v>5076</v>
      </c>
      <c r="I524" s="62" t="s">
        <v>8589</v>
      </c>
      <c r="J524" s="60" t="s">
        <v>8590</v>
      </c>
      <c r="K524" s="60" t="s">
        <v>8590</v>
      </c>
      <c r="L524" s="60" t="s">
        <v>8590</v>
      </c>
      <c r="M524" s="60" t="s">
        <v>8590</v>
      </c>
      <c r="N524" s="60" t="s">
        <v>8590</v>
      </c>
      <c r="O524" s="60" t="s">
        <v>8590</v>
      </c>
      <c r="P524" s="60" t="s">
        <v>8590</v>
      </c>
      <c r="Q524" s="60" t="s">
        <v>8590</v>
      </c>
      <c r="R524" s="60" t="s">
        <v>8590</v>
      </c>
      <c r="S524" s="60" t="s">
        <v>10837</v>
      </c>
      <c r="T524" s="60" t="s">
        <v>8869</v>
      </c>
      <c r="U524" s="60" t="s">
        <v>8870</v>
      </c>
      <c r="V524" s="60" t="s">
        <v>8641</v>
      </c>
      <c r="W524" s="61" t="s">
        <v>8590</v>
      </c>
      <c r="X524" s="60" t="s">
        <v>8590</v>
      </c>
      <c r="Y524" s="60" t="s">
        <v>10904</v>
      </c>
      <c r="Z524" s="60" t="s">
        <v>10905</v>
      </c>
      <c r="AA524" s="60" t="s">
        <v>9919</v>
      </c>
      <c r="AB524" s="60" t="s">
        <v>10861</v>
      </c>
      <c r="AC524" s="60" t="s">
        <v>8836</v>
      </c>
      <c r="AD524" s="60" t="s">
        <v>10862</v>
      </c>
      <c r="AE524" s="60" t="s">
        <v>10863</v>
      </c>
    </row>
    <row r="525" spans="1:31" x14ac:dyDescent="0.25">
      <c r="A525" s="60" t="s">
        <v>10732</v>
      </c>
      <c r="B525" s="60" t="s">
        <v>9946</v>
      </c>
      <c r="C525" s="60" t="s">
        <v>9947</v>
      </c>
      <c r="D525" s="61" t="s">
        <v>10733</v>
      </c>
      <c r="E525" s="60" t="s">
        <v>8505</v>
      </c>
      <c r="F525" s="60" t="s">
        <v>8506</v>
      </c>
      <c r="G525" s="61" t="s">
        <v>8507</v>
      </c>
      <c r="H525" s="62" t="s">
        <v>5076</v>
      </c>
      <c r="I525" s="62" t="s">
        <v>8589</v>
      </c>
      <c r="J525" s="60" t="s">
        <v>8590</v>
      </c>
      <c r="K525" s="60" t="s">
        <v>8590</v>
      </c>
      <c r="L525" s="60" t="s">
        <v>8590</v>
      </c>
      <c r="M525" s="60" t="s">
        <v>8590</v>
      </c>
      <c r="N525" s="60" t="s">
        <v>8590</v>
      </c>
      <c r="O525" s="60" t="s">
        <v>8590</v>
      </c>
      <c r="P525" s="60" t="s">
        <v>8590</v>
      </c>
      <c r="Q525" s="60" t="s">
        <v>8590</v>
      </c>
      <c r="R525" s="60" t="s">
        <v>8590</v>
      </c>
      <c r="S525" s="60" t="s">
        <v>10837</v>
      </c>
      <c r="T525" s="60" t="s">
        <v>8869</v>
      </c>
      <c r="U525" s="60" t="s">
        <v>8870</v>
      </c>
      <c r="V525" s="60" t="s">
        <v>8641</v>
      </c>
      <c r="W525" s="61" t="s">
        <v>8590</v>
      </c>
      <c r="X525" s="60" t="s">
        <v>8590</v>
      </c>
      <c r="Y525" s="60" t="s">
        <v>10906</v>
      </c>
      <c r="Z525" s="60" t="s">
        <v>10907</v>
      </c>
      <c r="AA525" s="60" t="s">
        <v>9919</v>
      </c>
      <c r="AB525" s="60" t="s">
        <v>10861</v>
      </c>
      <c r="AC525" s="60" t="s">
        <v>8836</v>
      </c>
      <c r="AD525" s="60" t="s">
        <v>10883</v>
      </c>
      <c r="AE525" s="60" t="s">
        <v>10863</v>
      </c>
    </row>
    <row r="526" spans="1:31" x14ac:dyDescent="0.25">
      <c r="A526" s="60" t="s">
        <v>10734</v>
      </c>
      <c r="B526" s="60" t="s">
        <v>9946</v>
      </c>
      <c r="C526" s="60" t="s">
        <v>9947</v>
      </c>
      <c r="D526" s="61" t="s">
        <v>10735</v>
      </c>
      <c r="E526" s="60" t="s">
        <v>8505</v>
      </c>
      <c r="F526" s="60" t="s">
        <v>8506</v>
      </c>
      <c r="G526" s="61" t="s">
        <v>8507</v>
      </c>
      <c r="H526" s="62" t="s">
        <v>5076</v>
      </c>
      <c r="I526" s="62" t="s">
        <v>8589</v>
      </c>
      <c r="J526" s="60" t="s">
        <v>8590</v>
      </c>
      <c r="K526" s="60" t="s">
        <v>8590</v>
      </c>
      <c r="L526" s="60" t="s">
        <v>8590</v>
      </c>
      <c r="M526" s="60" t="s">
        <v>8590</v>
      </c>
      <c r="N526" s="60" t="s">
        <v>8590</v>
      </c>
      <c r="O526" s="60" t="s">
        <v>8590</v>
      </c>
      <c r="P526" s="60" t="s">
        <v>8590</v>
      </c>
      <c r="Q526" s="60" t="s">
        <v>8590</v>
      </c>
      <c r="R526" s="60" t="s">
        <v>8590</v>
      </c>
      <c r="S526" s="60" t="s">
        <v>10837</v>
      </c>
      <c r="T526" s="60" t="s">
        <v>8869</v>
      </c>
      <c r="U526" s="60" t="s">
        <v>8870</v>
      </c>
      <c r="V526" s="60" t="s">
        <v>8641</v>
      </c>
      <c r="W526" s="61" t="s">
        <v>8590</v>
      </c>
      <c r="X526" s="60" t="s">
        <v>8590</v>
      </c>
      <c r="Y526" s="60" t="s">
        <v>10908</v>
      </c>
      <c r="Z526" s="60" t="s">
        <v>10909</v>
      </c>
      <c r="AA526" s="60" t="s">
        <v>10910</v>
      </c>
      <c r="AB526" s="60" t="s">
        <v>9031</v>
      </c>
      <c r="AC526" s="60" t="s">
        <v>8854</v>
      </c>
      <c r="AD526" s="60" t="s">
        <v>10911</v>
      </c>
      <c r="AE526" s="60" t="s">
        <v>10912</v>
      </c>
    </row>
    <row r="527" spans="1:31" x14ac:dyDescent="0.25">
      <c r="A527" s="60" t="s">
        <v>10736</v>
      </c>
      <c r="B527" s="60" t="s">
        <v>9946</v>
      </c>
      <c r="C527" s="60" t="s">
        <v>9947</v>
      </c>
      <c r="D527" s="61" t="s">
        <v>10737</v>
      </c>
      <c r="E527" s="60" t="s">
        <v>8505</v>
      </c>
      <c r="F527" s="60" t="s">
        <v>8506</v>
      </c>
      <c r="G527" s="61" t="s">
        <v>8507</v>
      </c>
      <c r="H527" s="62" t="s">
        <v>5076</v>
      </c>
      <c r="I527" s="62" t="s">
        <v>8589</v>
      </c>
      <c r="J527" s="60" t="s">
        <v>8590</v>
      </c>
      <c r="K527" s="60" t="s">
        <v>8590</v>
      </c>
      <c r="L527" s="60" t="s">
        <v>8590</v>
      </c>
      <c r="M527" s="60" t="s">
        <v>8590</v>
      </c>
      <c r="N527" s="60" t="s">
        <v>8590</v>
      </c>
      <c r="O527" s="60" t="s">
        <v>8590</v>
      </c>
      <c r="P527" s="60" t="s">
        <v>8590</v>
      </c>
      <c r="Q527" s="60" t="s">
        <v>8590</v>
      </c>
      <c r="R527" s="60" t="s">
        <v>8590</v>
      </c>
      <c r="S527" s="60" t="s">
        <v>10837</v>
      </c>
      <c r="T527" s="60" t="s">
        <v>8869</v>
      </c>
      <c r="U527" s="60" t="s">
        <v>8870</v>
      </c>
      <c r="V527" s="60" t="s">
        <v>8641</v>
      </c>
      <c r="W527" s="61" t="s">
        <v>8590</v>
      </c>
      <c r="X527" s="60" t="s">
        <v>8590</v>
      </c>
      <c r="Y527" s="60" t="s">
        <v>10913</v>
      </c>
      <c r="Z527" s="60" t="s">
        <v>10312</v>
      </c>
      <c r="AA527" s="60" t="s">
        <v>8671</v>
      </c>
      <c r="AB527" s="60" t="s">
        <v>10861</v>
      </c>
      <c r="AC527" s="60" t="s">
        <v>8836</v>
      </c>
      <c r="AD527" s="60" t="s">
        <v>10862</v>
      </c>
      <c r="AE527" s="60" t="s">
        <v>10866</v>
      </c>
    </row>
    <row r="528" spans="1:31" x14ac:dyDescent="0.25">
      <c r="A528" s="60" t="s">
        <v>10738</v>
      </c>
      <c r="B528" s="60" t="s">
        <v>9946</v>
      </c>
      <c r="C528" s="60" t="s">
        <v>9947</v>
      </c>
      <c r="D528" s="61" t="s">
        <v>10739</v>
      </c>
      <c r="E528" s="60" t="s">
        <v>8505</v>
      </c>
      <c r="F528" s="60" t="s">
        <v>8506</v>
      </c>
      <c r="G528" s="61" t="s">
        <v>8507</v>
      </c>
      <c r="H528" s="62" t="s">
        <v>5076</v>
      </c>
      <c r="I528" s="62" t="s">
        <v>8589</v>
      </c>
      <c r="J528" s="60" t="s">
        <v>8590</v>
      </c>
      <c r="K528" s="60" t="s">
        <v>8590</v>
      </c>
      <c r="L528" s="60" t="s">
        <v>8590</v>
      </c>
      <c r="M528" s="60" t="s">
        <v>8590</v>
      </c>
      <c r="N528" s="60" t="s">
        <v>8590</v>
      </c>
      <c r="O528" s="60" t="s">
        <v>8590</v>
      </c>
      <c r="P528" s="60" t="s">
        <v>8590</v>
      </c>
      <c r="Q528" s="60" t="s">
        <v>8590</v>
      </c>
      <c r="R528" s="60" t="s">
        <v>8590</v>
      </c>
      <c r="S528" s="60" t="s">
        <v>10837</v>
      </c>
      <c r="T528" s="60" t="s">
        <v>8869</v>
      </c>
      <c r="U528" s="60" t="s">
        <v>8870</v>
      </c>
      <c r="V528" s="60" t="s">
        <v>8641</v>
      </c>
      <c r="W528" s="61" t="s">
        <v>8590</v>
      </c>
      <c r="X528" s="60" t="s">
        <v>8590</v>
      </c>
      <c r="Y528" s="60" t="s">
        <v>10914</v>
      </c>
      <c r="Z528" s="60" t="s">
        <v>9762</v>
      </c>
      <c r="AA528" s="60" t="s">
        <v>8671</v>
      </c>
      <c r="AB528" s="60" t="s">
        <v>10861</v>
      </c>
      <c r="AC528" s="60" t="s">
        <v>8836</v>
      </c>
      <c r="AD528" s="60" t="s">
        <v>10843</v>
      </c>
      <c r="AE528" s="60" t="s">
        <v>10866</v>
      </c>
    </row>
    <row r="529" spans="1:31" x14ac:dyDescent="0.25">
      <c r="A529" s="60" t="s">
        <v>10740</v>
      </c>
      <c r="B529" s="60" t="s">
        <v>9946</v>
      </c>
      <c r="C529" s="60" t="s">
        <v>9947</v>
      </c>
      <c r="D529" s="61" t="s">
        <v>10741</v>
      </c>
      <c r="E529" s="60" t="s">
        <v>8505</v>
      </c>
      <c r="F529" s="60" t="s">
        <v>8506</v>
      </c>
      <c r="G529" s="61" t="s">
        <v>8507</v>
      </c>
      <c r="H529" s="62" t="s">
        <v>5076</v>
      </c>
      <c r="I529" s="62" t="s">
        <v>8589</v>
      </c>
      <c r="J529" s="60" t="s">
        <v>8590</v>
      </c>
      <c r="K529" s="60" t="s">
        <v>8590</v>
      </c>
      <c r="L529" s="60" t="s">
        <v>8590</v>
      </c>
      <c r="M529" s="60" t="s">
        <v>8590</v>
      </c>
      <c r="N529" s="60" t="s">
        <v>8590</v>
      </c>
      <c r="O529" s="60" t="s">
        <v>8590</v>
      </c>
      <c r="P529" s="60" t="s">
        <v>8590</v>
      </c>
      <c r="Q529" s="60" t="s">
        <v>8590</v>
      </c>
      <c r="R529" s="60" t="s">
        <v>8590</v>
      </c>
      <c r="S529" s="60" t="s">
        <v>10837</v>
      </c>
      <c r="T529" s="60" t="s">
        <v>8869</v>
      </c>
      <c r="U529" s="60" t="s">
        <v>8870</v>
      </c>
      <c r="V529" s="60" t="s">
        <v>8641</v>
      </c>
      <c r="W529" s="61" t="s">
        <v>8590</v>
      </c>
      <c r="X529" s="60" t="s">
        <v>8590</v>
      </c>
      <c r="Y529" s="60" t="s">
        <v>10915</v>
      </c>
      <c r="Z529" s="60" t="s">
        <v>10916</v>
      </c>
      <c r="AA529" s="60" t="s">
        <v>8671</v>
      </c>
      <c r="AB529" s="60" t="s">
        <v>10861</v>
      </c>
      <c r="AC529" s="60" t="s">
        <v>8836</v>
      </c>
      <c r="AD529" s="60" t="s">
        <v>10862</v>
      </c>
      <c r="AE529" s="60" t="s">
        <v>10866</v>
      </c>
    </row>
    <row r="530" spans="1:31" x14ac:dyDescent="0.25">
      <c r="A530" s="60" t="s">
        <v>10742</v>
      </c>
      <c r="B530" s="60" t="s">
        <v>9946</v>
      </c>
      <c r="C530" s="60" t="s">
        <v>9947</v>
      </c>
      <c r="D530" s="61" t="s">
        <v>10743</v>
      </c>
      <c r="E530" s="60" t="s">
        <v>8505</v>
      </c>
      <c r="F530" s="60" t="s">
        <v>8506</v>
      </c>
      <c r="G530" s="61" t="s">
        <v>8507</v>
      </c>
      <c r="H530" s="62" t="s">
        <v>5076</v>
      </c>
      <c r="I530" s="62" t="s">
        <v>8589</v>
      </c>
      <c r="J530" s="60" t="s">
        <v>8590</v>
      </c>
      <c r="K530" s="60" t="s">
        <v>8590</v>
      </c>
      <c r="L530" s="60" t="s">
        <v>8590</v>
      </c>
      <c r="M530" s="60" t="s">
        <v>8590</v>
      </c>
      <c r="N530" s="60" t="s">
        <v>8590</v>
      </c>
      <c r="O530" s="60" t="s">
        <v>8590</v>
      </c>
      <c r="P530" s="60" t="s">
        <v>8590</v>
      </c>
      <c r="Q530" s="60" t="s">
        <v>8590</v>
      </c>
      <c r="R530" s="60" t="s">
        <v>8590</v>
      </c>
      <c r="S530" s="60" t="s">
        <v>10837</v>
      </c>
      <c r="T530" s="60" t="s">
        <v>8869</v>
      </c>
      <c r="U530" s="60" t="s">
        <v>8870</v>
      </c>
      <c r="V530" s="60" t="s">
        <v>8641</v>
      </c>
      <c r="W530" s="61" t="s">
        <v>8590</v>
      </c>
      <c r="X530" s="60" t="s">
        <v>8590</v>
      </c>
      <c r="Y530" s="60" t="s">
        <v>10917</v>
      </c>
      <c r="Z530" s="60" t="s">
        <v>10918</v>
      </c>
      <c r="AA530" s="60" t="s">
        <v>8671</v>
      </c>
      <c r="AB530" s="60" t="s">
        <v>10861</v>
      </c>
      <c r="AC530" s="60" t="s">
        <v>8836</v>
      </c>
      <c r="AD530" s="60" t="s">
        <v>10843</v>
      </c>
      <c r="AE530" s="60" t="s">
        <v>10866</v>
      </c>
    </row>
    <row r="531" spans="1:31" x14ac:dyDescent="0.25">
      <c r="A531" s="60" t="s">
        <v>10744</v>
      </c>
      <c r="B531" s="60" t="s">
        <v>9946</v>
      </c>
      <c r="C531" s="60" t="s">
        <v>9947</v>
      </c>
      <c r="D531" s="61" t="s">
        <v>10745</v>
      </c>
      <c r="E531" s="60" t="s">
        <v>8505</v>
      </c>
      <c r="F531" s="60" t="s">
        <v>8506</v>
      </c>
      <c r="G531" s="61" t="s">
        <v>8507</v>
      </c>
      <c r="H531" s="62" t="s">
        <v>5076</v>
      </c>
      <c r="I531" s="62" t="s">
        <v>8589</v>
      </c>
      <c r="J531" s="60" t="s">
        <v>8590</v>
      </c>
      <c r="K531" s="60" t="s">
        <v>8590</v>
      </c>
      <c r="L531" s="60" t="s">
        <v>8590</v>
      </c>
      <c r="M531" s="60" t="s">
        <v>8590</v>
      </c>
      <c r="N531" s="60" t="s">
        <v>8590</v>
      </c>
      <c r="O531" s="60" t="s">
        <v>8590</v>
      </c>
      <c r="P531" s="60" t="s">
        <v>8590</v>
      </c>
      <c r="Q531" s="60" t="s">
        <v>8590</v>
      </c>
      <c r="R531" s="60" t="s">
        <v>8590</v>
      </c>
      <c r="S531" s="60" t="s">
        <v>10837</v>
      </c>
      <c r="T531" s="60" t="s">
        <v>8869</v>
      </c>
      <c r="U531" s="60" t="s">
        <v>8870</v>
      </c>
      <c r="V531" s="60" t="s">
        <v>8641</v>
      </c>
      <c r="W531" s="61" t="s">
        <v>8590</v>
      </c>
      <c r="X531" s="60" t="s">
        <v>8590</v>
      </c>
      <c r="Y531" s="60" t="s">
        <v>10919</v>
      </c>
      <c r="Z531" s="60" t="s">
        <v>10901</v>
      </c>
      <c r="AA531" s="60" t="s">
        <v>10856</v>
      </c>
      <c r="AB531" s="60" t="s">
        <v>10861</v>
      </c>
      <c r="AC531" s="60" t="s">
        <v>8836</v>
      </c>
      <c r="AD531" s="60" t="s">
        <v>10862</v>
      </c>
      <c r="AE531" s="60" t="s">
        <v>10863</v>
      </c>
    </row>
    <row r="532" spans="1:31" x14ac:dyDescent="0.25">
      <c r="A532" s="60" t="s">
        <v>10746</v>
      </c>
      <c r="B532" s="60" t="s">
        <v>9946</v>
      </c>
      <c r="C532" s="60" t="s">
        <v>9947</v>
      </c>
      <c r="D532" s="61" t="s">
        <v>10747</v>
      </c>
      <c r="E532" s="60" t="s">
        <v>8505</v>
      </c>
      <c r="F532" s="60" t="s">
        <v>8506</v>
      </c>
      <c r="G532" s="61" t="s">
        <v>8507</v>
      </c>
      <c r="H532" s="62" t="s">
        <v>5076</v>
      </c>
      <c r="I532" s="62" t="s">
        <v>8589</v>
      </c>
      <c r="J532" s="60" t="s">
        <v>8590</v>
      </c>
      <c r="K532" s="60" t="s">
        <v>8590</v>
      </c>
      <c r="L532" s="60" t="s">
        <v>8590</v>
      </c>
      <c r="M532" s="60" t="s">
        <v>8590</v>
      </c>
      <c r="N532" s="60" t="s">
        <v>8590</v>
      </c>
      <c r="O532" s="60" t="s">
        <v>8590</v>
      </c>
      <c r="P532" s="60" t="s">
        <v>8590</v>
      </c>
      <c r="Q532" s="60" t="s">
        <v>8590</v>
      </c>
      <c r="R532" s="60" t="s">
        <v>8590</v>
      </c>
      <c r="S532" s="60" t="s">
        <v>10837</v>
      </c>
      <c r="T532" s="60" t="s">
        <v>8869</v>
      </c>
      <c r="U532" s="60" t="s">
        <v>8870</v>
      </c>
      <c r="V532" s="60" t="s">
        <v>8641</v>
      </c>
      <c r="W532" s="61" t="s">
        <v>8590</v>
      </c>
      <c r="X532" s="60" t="s">
        <v>8590</v>
      </c>
      <c r="Y532" s="60" t="s">
        <v>10920</v>
      </c>
      <c r="Z532" s="60" t="s">
        <v>10860</v>
      </c>
      <c r="AA532" s="60" t="s">
        <v>10856</v>
      </c>
      <c r="AB532" s="60" t="s">
        <v>10861</v>
      </c>
      <c r="AC532" s="60" t="s">
        <v>8836</v>
      </c>
      <c r="AD532" s="60" t="s">
        <v>10883</v>
      </c>
      <c r="AE532" s="60" t="s">
        <v>10863</v>
      </c>
    </row>
    <row r="533" spans="1:31" x14ac:dyDescent="0.25">
      <c r="A533" s="60" t="s">
        <v>10748</v>
      </c>
      <c r="B533" s="60" t="s">
        <v>9946</v>
      </c>
      <c r="C533" s="60" t="s">
        <v>9947</v>
      </c>
      <c r="D533" s="61" t="s">
        <v>10749</v>
      </c>
      <c r="E533" s="60" t="s">
        <v>8505</v>
      </c>
      <c r="F533" s="60" t="s">
        <v>8506</v>
      </c>
      <c r="G533" s="61" t="s">
        <v>8507</v>
      </c>
      <c r="H533" s="62" t="s">
        <v>5076</v>
      </c>
      <c r="I533" s="62" t="s">
        <v>8589</v>
      </c>
      <c r="J533" s="60" t="s">
        <v>8590</v>
      </c>
      <c r="K533" s="60" t="s">
        <v>8590</v>
      </c>
      <c r="L533" s="60" t="s">
        <v>8590</v>
      </c>
      <c r="M533" s="60" t="s">
        <v>8590</v>
      </c>
      <c r="N533" s="60" t="s">
        <v>8590</v>
      </c>
      <c r="O533" s="60" t="s">
        <v>8590</v>
      </c>
      <c r="P533" s="60" t="s">
        <v>8590</v>
      </c>
      <c r="Q533" s="60" t="s">
        <v>8590</v>
      </c>
      <c r="R533" s="60" t="s">
        <v>8590</v>
      </c>
      <c r="S533" s="60" t="s">
        <v>10837</v>
      </c>
      <c r="T533" s="60" t="s">
        <v>8869</v>
      </c>
      <c r="U533" s="60" t="s">
        <v>8870</v>
      </c>
      <c r="V533" s="60" t="s">
        <v>8641</v>
      </c>
      <c r="W533" s="61" t="s">
        <v>8590</v>
      </c>
      <c r="X533" s="60" t="s">
        <v>8590</v>
      </c>
      <c r="Y533" s="60" t="s">
        <v>10921</v>
      </c>
      <c r="Z533" s="60" t="s">
        <v>10922</v>
      </c>
      <c r="AA533" s="60" t="s">
        <v>10853</v>
      </c>
      <c r="AB533" s="60" t="s">
        <v>10861</v>
      </c>
      <c r="AC533" s="60" t="s">
        <v>8836</v>
      </c>
      <c r="AD533" s="60" t="s">
        <v>10862</v>
      </c>
      <c r="AE533" s="60" t="s">
        <v>10866</v>
      </c>
    </row>
    <row r="534" spans="1:31" x14ac:dyDescent="0.25">
      <c r="A534" s="60" t="s">
        <v>10750</v>
      </c>
      <c r="B534" s="60" t="s">
        <v>9946</v>
      </c>
      <c r="C534" s="60" t="s">
        <v>9947</v>
      </c>
      <c r="D534" s="61" t="s">
        <v>10751</v>
      </c>
      <c r="E534" s="60" t="s">
        <v>8505</v>
      </c>
      <c r="F534" s="60" t="s">
        <v>8506</v>
      </c>
      <c r="G534" s="61" t="s">
        <v>8507</v>
      </c>
      <c r="H534" s="62" t="s">
        <v>5076</v>
      </c>
      <c r="I534" s="62" t="s">
        <v>8589</v>
      </c>
      <c r="J534" s="60" t="s">
        <v>8590</v>
      </c>
      <c r="K534" s="60" t="s">
        <v>8590</v>
      </c>
      <c r="L534" s="60" t="s">
        <v>8590</v>
      </c>
      <c r="M534" s="60" t="s">
        <v>8590</v>
      </c>
      <c r="N534" s="60" t="s">
        <v>8590</v>
      </c>
      <c r="O534" s="60" t="s">
        <v>8590</v>
      </c>
      <c r="P534" s="60" t="s">
        <v>8590</v>
      </c>
      <c r="Q534" s="60" t="s">
        <v>8590</v>
      </c>
      <c r="R534" s="60" t="s">
        <v>8590</v>
      </c>
      <c r="S534" s="60" t="s">
        <v>10837</v>
      </c>
      <c r="T534" s="60" t="s">
        <v>8869</v>
      </c>
      <c r="U534" s="60" t="s">
        <v>8870</v>
      </c>
      <c r="V534" s="60" t="s">
        <v>8641</v>
      </c>
      <c r="W534" s="61" t="s">
        <v>8590</v>
      </c>
      <c r="X534" s="60" t="s">
        <v>8590</v>
      </c>
      <c r="Y534" s="60" t="s">
        <v>10923</v>
      </c>
      <c r="Z534" s="60" t="s">
        <v>10863</v>
      </c>
      <c r="AA534" s="60" t="s">
        <v>10924</v>
      </c>
      <c r="AB534" s="60" t="s">
        <v>10861</v>
      </c>
      <c r="AC534" s="60" t="s">
        <v>8836</v>
      </c>
      <c r="AD534" s="60" t="s">
        <v>10883</v>
      </c>
      <c r="AE534" s="60" t="s">
        <v>10863</v>
      </c>
    </row>
    <row r="535" spans="1:31" x14ac:dyDescent="0.25">
      <c r="A535" s="60" t="s">
        <v>10752</v>
      </c>
      <c r="B535" s="60" t="s">
        <v>9946</v>
      </c>
      <c r="C535" s="60" t="s">
        <v>9947</v>
      </c>
      <c r="D535" s="61" t="s">
        <v>10753</v>
      </c>
      <c r="E535" s="60" t="s">
        <v>8505</v>
      </c>
      <c r="F535" s="60" t="s">
        <v>8506</v>
      </c>
      <c r="G535" s="61" t="s">
        <v>8507</v>
      </c>
      <c r="H535" s="62" t="s">
        <v>5076</v>
      </c>
      <c r="I535" s="62" t="s">
        <v>8589</v>
      </c>
      <c r="J535" s="60" t="s">
        <v>8590</v>
      </c>
      <c r="K535" s="60" t="s">
        <v>8590</v>
      </c>
      <c r="L535" s="60" t="s">
        <v>8590</v>
      </c>
      <c r="M535" s="60" t="s">
        <v>8590</v>
      </c>
      <c r="N535" s="60" t="s">
        <v>8590</v>
      </c>
      <c r="O535" s="60" t="s">
        <v>8590</v>
      </c>
      <c r="P535" s="60" t="s">
        <v>8590</v>
      </c>
      <c r="Q535" s="60" t="s">
        <v>8590</v>
      </c>
      <c r="R535" s="60" t="s">
        <v>8590</v>
      </c>
      <c r="S535" s="60" t="s">
        <v>10837</v>
      </c>
      <c r="T535" s="60" t="s">
        <v>8869</v>
      </c>
      <c r="U535" s="60" t="s">
        <v>8870</v>
      </c>
      <c r="V535" s="60" t="s">
        <v>8641</v>
      </c>
      <c r="W535" s="61" t="s">
        <v>8590</v>
      </c>
      <c r="X535" s="60" t="s">
        <v>8590</v>
      </c>
      <c r="Y535" s="60" t="s">
        <v>10925</v>
      </c>
      <c r="Z535" s="60" t="s">
        <v>10926</v>
      </c>
      <c r="AA535" s="60" t="s">
        <v>10924</v>
      </c>
      <c r="AB535" s="60" t="s">
        <v>10861</v>
      </c>
      <c r="AC535" s="60" t="s">
        <v>8836</v>
      </c>
      <c r="AD535" s="60" t="s">
        <v>10883</v>
      </c>
      <c r="AE535" s="60" t="s">
        <v>10863</v>
      </c>
    </row>
    <row r="536" spans="1:31" x14ac:dyDescent="0.25">
      <c r="A536" s="60" t="s">
        <v>10754</v>
      </c>
      <c r="B536" s="60" t="s">
        <v>9946</v>
      </c>
      <c r="C536" s="60" t="s">
        <v>9947</v>
      </c>
      <c r="D536" s="61" t="s">
        <v>10755</v>
      </c>
      <c r="E536" s="60" t="s">
        <v>8505</v>
      </c>
      <c r="F536" s="60" t="s">
        <v>8506</v>
      </c>
      <c r="G536" s="61" t="s">
        <v>8507</v>
      </c>
      <c r="H536" s="62" t="s">
        <v>5076</v>
      </c>
      <c r="I536" s="62" t="s">
        <v>8589</v>
      </c>
      <c r="J536" s="60" t="s">
        <v>8590</v>
      </c>
      <c r="K536" s="60" t="s">
        <v>8590</v>
      </c>
      <c r="L536" s="60" t="s">
        <v>8590</v>
      </c>
      <c r="M536" s="60" t="s">
        <v>8590</v>
      </c>
      <c r="N536" s="60" t="s">
        <v>8590</v>
      </c>
      <c r="O536" s="60" t="s">
        <v>8590</v>
      </c>
      <c r="P536" s="60" t="s">
        <v>8590</v>
      </c>
      <c r="Q536" s="60" t="s">
        <v>8590</v>
      </c>
      <c r="R536" s="60" t="s">
        <v>8590</v>
      </c>
      <c r="S536" s="60" t="s">
        <v>10837</v>
      </c>
      <c r="T536" s="60" t="s">
        <v>8869</v>
      </c>
      <c r="U536" s="60" t="s">
        <v>8870</v>
      </c>
      <c r="V536" s="60" t="s">
        <v>8641</v>
      </c>
      <c r="W536" s="61" t="s">
        <v>8590</v>
      </c>
      <c r="X536" s="60" t="s">
        <v>8590</v>
      </c>
      <c r="Y536" s="60" t="s">
        <v>10927</v>
      </c>
      <c r="Z536" s="60" t="s">
        <v>10928</v>
      </c>
      <c r="AA536" s="60" t="s">
        <v>10929</v>
      </c>
      <c r="AB536" s="60" t="s">
        <v>10861</v>
      </c>
      <c r="AC536" s="60" t="s">
        <v>8836</v>
      </c>
      <c r="AD536" s="60" t="s">
        <v>10843</v>
      </c>
      <c r="AE536" s="60" t="s">
        <v>10866</v>
      </c>
    </row>
    <row r="537" spans="1:31" x14ac:dyDescent="0.25">
      <c r="A537" s="60" t="s">
        <v>10756</v>
      </c>
      <c r="B537" s="60" t="s">
        <v>9946</v>
      </c>
      <c r="C537" s="60" t="s">
        <v>9947</v>
      </c>
      <c r="D537" s="61" t="s">
        <v>10757</v>
      </c>
      <c r="E537" s="60" t="s">
        <v>8505</v>
      </c>
      <c r="F537" s="60" t="s">
        <v>8506</v>
      </c>
      <c r="G537" s="61" t="s">
        <v>8507</v>
      </c>
      <c r="H537" s="62" t="s">
        <v>5076</v>
      </c>
      <c r="I537" s="62" t="s">
        <v>8589</v>
      </c>
      <c r="J537" s="60" t="s">
        <v>8590</v>
      </c>
      <c r="K537" s="60" t="s">
        <v>8590</v>
      </c>
      <c r="L537" s="60" t="s">
        <v>8590</v>
      </c>
      <c r="M537" s="60" t="s">
        <v>8590</v>
      </c>
      <c r="N537" s="60" t="s">
        <v>8590</v>
      </c>
      <c r="O537" s="60" t="s">
        <v>8590</v>
      </c>
      <c r="P537" s="60" t="s">
        <v>8590</v>
      </c>
      <c r="Q537" s="60" t="s">
        <v>8590</v>
      </c>
      <c r="R537" s="60" t="s">
        <v>8590</v>
      </c>
      <c r="S537" s="60" t="s">
        <v>10837</v>
      </c>
      <c r="T537" s="60" t="s">
        <v>8869</v>
      </c>
      <c r="U537" s="60" t="s">
        <v>8870</v>
      </c>
      <c r="V537" s="60" t="s">
        <v>8641</v>
      </c>
      <c r="W537" s="61" t="s">
        <v>8590</v>
      </c>
      <c r="X537" s="60" t="s">
        <v>8590</v>
      </c>
      <c r="Y537" s="60" t="s">
        <v>10930</v>
      </c>
      <c r="Z537" s="60" t="s">
        <v>10903</v>
      </c>
      <c r="AA537" s="60" t="s">
        <v>10853</v>
      </c>
      <c r="AB537" s="60" t="s">
        <v>10861</v>
      </c>
      <c r="AC537" s="60" t="s">
        <v>8836</v>
      </c>
      <c r="AD537" s="60" t="s">
        <v>10843</v>
      </c>
      <c r="AE537" s="60" t="s">
        <v>10866</v>
      </c>
    </row>
    <row r="538" spans="1:31" x14ac:dyDescent="0.25">
      <c r="A538" s="60" t="s">
        <v>10758</v>
      </c>
      <c r="B538" s="60" t="s">
        <v>9946</v>
      </c>
      <c r="C538" s="60" t="s">
        <v>9947</v>
      </c>
      <c r="D538" s="61" t="s">
        <v>10759</v>
      </c>
      <c r="E538" s="60" t="s">
        <v>8505</v>
      </c>
      <c r="F538" s="60" t="s">
        <v>8506</v>
      </c>
      <c r="G538" s="61" t="s">
        <v>8507</v>
      </c>
      <c r="H538" s="62" t="s">
        <v>5076</v>
      </c>
      <c r="I538" s="62" t="s">
        <v>8589</v>
      </c>
      <c r="J538" s="60" t="s">
        <v>8590</v>
      </c>
      <c r="K538" s="60" t="s">
        <v>8590</v>
      </c>
      <c r="L538" s="60" t="s">
        <v>8590</v>
      </c>
      <c r="M538" s="60" t="s">
        <v>8590</v>
      </c>
      <c r="N538" s="60" t="s">
        <v>8590</v>
      </c>
      <c r="O538" s="60" t="s">
        <v>8590</v>
      </c>
      <c r="P538" s="60" t="s">
        <v>8590</v>
      </c>
      <c r="Q538" s="60" t="s">
        <v>8590</v>
      </c>
      <c r="R538" s="60" t="s">
        <v>8590</v>
      </c>
      <c r="S538" s="60" t="s">
        <v>10837</v>
      </c>
      <c r="T538" s="60" t="s">
        <v>8869</v>
      </c>
      <c r="U538" s="60" t="s">
        <v>8870</v>
      </c>
      <c r="V538" s="60" t="s">
        <v>8641</v>
      </c>
      <c r="W538" s="61" t="s">
        <v>8590</v>
      </c>
      <c r="X538" s="60" t="s">
        <v>8590</v>
      </c>
      <c r="Y538" s="60" t="s">
        <v>10931</v>
      </c>
      <c r="Z538" s="60" t="s">
        <v>10932</v>
      </c>
      <c r="AA538" s="60" t="s">
        <v>9919</v>
      </c>
      <c r="AB538" s="60" t="s">
        <v>10861</v>
      </c>
      <c r="AC538" s="60" t="s">
        <v>8836</v>
      </c>
      <c r="AD538" s="60" t="s">
        <v>10883</v>
      </c>
      <c r="AE538" s="60" t="s">
        <v>10863</v>
      </c>
    </row>
    <row r="539" spans="1:31" x14ac:dyDescent="0.25">
      <c r="A539" s="60" t="s">
        <v>10760</v>
      </c>
      <c r="B539" s="60" t="s">
        <v>9946</v>
      </c>
      <c r="C539" s="60" t="s">
        <v>9947</v>
      </c>
      <c r="D539" s="61" t="s">
        <v>10761</v>
      </c>
      <c r="E539" s="60" t="s">
        <v>8505</v>
      </c>
      <c r="F539" s="60" t="s">
        <v>8506</v>
      </c>
      <c r="G539" s="61" t="s">
        <v>8507</v>
      </c>
      <c r="H539" s="62" t="s">
        <v>5076</v>
      </c>
      <c r="I539" s="62" t="s">
        <v>8589</v>
      </c>
      <c r="J539" s="60" t="s">
        <v>8590</v>
      </c>
      <c r="K539" s="60" t="s">
        <v>8590</v>
      </c>
      <c r="L539" s="60" t="s">
        <v>8590</v>
      </c>
      <c r="M539" s="60" t="s">
        <v>8590</v>
      </c>
      <c r="N539" s="60" t="s">
        <v>8590</v>
      </c>
      <c r="O539" s="60" t="s">
        <v>8590</v>
      </c>
      <c r="P539" s="60" t="s">
        <v>8590</v>
      </c>
      <c r="Q539" s="60" t="s">
        <v>8590</v>
      </c>
      <c r="R539" s="60" t="s">
        <v>8590</v>
      </c>
      <c r="S539" s="60" t="s">
        <v>10837</v>
      </c>
      <c r="T539" s="60" t="s">
        <v>8869</v>
      </c>
      <c r="U539" s="60" t="s">
        <v>8870</v>
      </c>
      <c r="V539" s="60" t="s">
        <v>8641</v>
      </c>
      <c r="W539" s="61" t="s">
        <v>8590</v>
      </c>
      <c r="X539" s="60" t="s">
        <v>8590</v>
      </c>
      <c r="Y539" s="60" t="s">
        <v>10933</v>
      </c>
      <c r="Z539" s="60" t="s">
        <v>10934</v>
      </c>
      <c r="AA539" s="60" t="s">
        <v>8671</v>
      </c>
      <c r="AB539" s="60" t="s">
        <v>10861</v>
      </c>
      <c r="AC539" s="60" t="s">
        <v>8836</v>
      </c>
      <c r="AD539" s="60" t="s">
        <v>10883</v>
      </c>
      <c r="AE539" s="60" t="s">
        <v>10866</v>
      </c>
    </row>
    <row r="540" spans="1:31" x14ac:dyDescent="0.25">
      <c r="A540" s="60" t="s">
        <v>10762</v>
      </c>
      <c r="B540" s="60" t="s">
        <v>9946</v>
      </c>
      <c r="C540" s="60" t="s">
        <v>9947</v>
      </c>
      <c r="D540" s="61" t="s">
        <v>10763</v>
      </c>
      <c r="E540" s="60" t="s">
        <v>8505</v>
      </c>
      <c r="F540" s="60" t="s">
        <v>8506</v>
      </c>
      <c r="G540" s="61" t="s">
        <v>8507</v>
      </c>
      <c r="H540" s="62" t="s">
        <v>5076</v>
      </c>
      <c r="I540" s="62" t="s">
        <v>8589</v>
      </c>
      <c r="J540" s="60" t="s">
        <v>8590</v>
      </c>
      <c r="K540" s="60" t="s">
        <v>8590</v>
      </c>
      <c r="L540" s="60" t="s">
        <v>8590</v>
      </c>
      <c r="M540" s="60" t="s">
        <v>8590</v>
      </c>
      <c r="N540" s="60" t="s">
        <v>8590</v>
      </c>
      <c r="O540" s="60" t="s">
        <v>8590</v>
      </c>
      <c r="P540" s="60" t="s">
        <v>8590</v>
      </c>
      <c r="Q540" s="60" t="s">
        <v>8590</v>
      </c>
      <c r="R540" s="60" t="s">
        <v>8590</v>
      </c>
      <c r="S540" s="60" t="s">
        <v>10837</v>
      </c>
      <c r="T540" s="60" t="s">
        <v>8869</v>
      </c>
      <c r="U540" s="60" t="s">
        <v>8870</v>
      </c>
      <c r="V540" s="60" t="s">
        <v>8641</v>
      </c>
      <c r="W540" s="61" t="s">
        <v>8590</v>
      </c>
      <c r="X540" s="60" t="s">
        <v>8590</v>
      </c>
      <c r="Y540" s="60" t="s">
        <v>10935</v>
      </c>
      <c r="Z540" s="60" t="s">
        <v>10936</v>
      </c>
      <c r="AA540" s="60" t="s">
        <v>9919</v>
      </c>
      <c r="AB540" s="60" t="s">
        <v>10861</v>
      </c>
      <c r="AC540" s="60" t="s">
        <v>8836</v>
      </c>
      <c r="AD540" s="60" t="s">
        <v>10862</v>
      </c>
      <c r="AE540" s="60" t="s">
        <v>10863</v>
      </c>
    </row>
    <row r="541" spans="1:31" x14ac:dyDescent="0.25">
      <c r="A541" s="60" t="s">
        <v>10764</v>
      </c>
      <c r="B541" s="60" t="s">
        <v>9946</v>
      </c>
      <c r="C541" s="60" t="s">
        <v>9947</v>
      </c>
      <c r="D541" s="61" t="s">
        <v>10765</v>
      </c>
      <c r="E541" s="60" t="s">
        <v>8505</v>
      </c>
      <c r="F541" s="60" t="s">
        <v>8506</v>
      </c>
      <c r="G541" s="61" t="s">
        <v>8507</v>
      </c>
      <c r="H541" s="62" t="s">
        <v>5076</v>
      </c>
      <c r="I541" s="62" t="s">
        <v>8589</v>
      </c>
      <c r="J541" s="60" t="s">
        <v>8590</v>
      </c>
      <c r="K541" s="60" t="s">
        <v>8590</v>
      </c>
      <c r="L541" s="60" t="s">
        <v>8590</v>
      </c>
      <c r="M541" s="60" t="s">
        <v>8590</v>
      </c>
      <c r="N541" s="60" t="s">
        <v>8590</v>
      </c>
      <c r="O541" s="60" t="s">
        <v>8590</v>
      </c>
      <c r="P541" s="60" t="s">
        <v>8590</v>
      </c>
      <c r="Q541" s="60" t="s">
        <v>8590</v>
      </c>
      <c r="R541" s="60" t="s">
        <v>8590</v>
      </c>
      <c r="S541" s="60" t="s">
        <v>10837</v>
      </c>
      <c r="T541" s="60" t="s">
        <v>8869</v>
      </c>
      <c r="U541" s="60" t="s">
        <v>8870</v>
      </c>
      <c r="V541" s="60" t="s">
        <v>8641</v>
      </c>
      <c r="W541" s="61" t="s">
        <v>8590</v>
      </c>
      <c r="X541" s="60" t="s">
        <v>8590</v>
      </c>
      <c r="Y541" s="60" t="s">
        <v>10937</v>
      </c>
      <c r="Z541" s="60" t="s">
        <v>10928</v>
      </c>
      <c r="AA541" s="60" t="s">
        <v>10853</v>
      </c>
      <c r="AB541" s="60" t="s">
        <v>10861</v>
      </c>
      <c r="AC541" s="60" t="s">
        <v>8836</v>
      </c>
      <c r="AD541" s="60" t="s">
        <v>10862</v>
      </c>
      <c r="AE541" s="60" t="s">
        <v>10866</v>
      </c>
    </row>
    <row r="542" spans="1:31" x14ac:dyDescent="0.25">
      <c r="A542" s="60" t="s">
        <v>10766</v>
      </c>
      <c r="B542" s="60" t="s">
        <v>9946</v>
      </c>
      <c r="C542" s="60" t="s">
        <v>9947</v>
      </c>
      <c r="D542" s="61" t="s">
        <v>10767</v>
      </c>
      <c r="E542" s="60" t="s">
        <v>8505</v>
      </c>
      <c r="F542" s="60" t="s">
        <v>8506</v>
      </c>
      <c r="G542" s="61" t="s">
        <v>8507</v>
      </c>
      <c r="H542" s="62" t="s">
        <v>5076</v>
      </c>
      <c r="I542" s="62" t="s">
        <v>8589</v>
      </c>
      <c r="J542" s="60" t="s">
        <v>8590</v>
      </c>
      <c r="K542" s="60" t="s">
        <v>8590</v>
      </c>
      <c r="L542" s="60" t="s">
        <v>8590</v>
      </c>
      <c r="M542" s="60" t="s">
        <v>8590</v>
      </c>
      <c r="N542" s="60" t="s">
        <v>8590</v>
      </c>
      <c r="O542" s="60" t="s">
        <v>8590</v>
      </c>
      <c r="P542" s="60" t="s">
        <v>8590</v>
      </c>
      <c r="Q542" s="60" t="s">
        <v>8590</v>
      </c>
      <c r="R542" s="60" t="s">
        <v>8590</v>
      </c>
      <c r="S542" s="60" t="s">
        <v>10837</v>
      </c>
      <c r="T542" s="60" t="s">
        <v>8869</v>
      </c>
      <c r="U542" s="60" t="s">
        <v>8870</v>
      </c>
      <c r="V542" s="60" t="s">
        <v>8641</v>
      </c>
      <c r="W542" s="61" t="s">
        <v>8590</v>
      </c>
      <c r="X542" s="60" t="s">
        <v>8590</v>
      </c>
      <c r="Y542" s="60" t="s">
        <v>10938</v>
      </c>
      <c r="Z542" s="60" t="s">
        <v>10863</v>
      </c>
      <c r="AA542" s="60" t="s">
        <v>9927</v>
      </c>
      <c r="AB542" s="60" t="s">
        <v>10861</v>
      </c>
      <c r="AC542" s="60" t="s">
        <v>8836</v>
      </c>
      <c r="AD542" s="60" t="s">
        <v>10843</v>
      </c>
      <c r="AE542" s="60" t="s">
        <v>10863</v>
      </c>
    </row>
    <row r="543" spans="1:31" x14ac:dyDescent="0.25">
      <c r="A543" s="60" t="s">
        <v>10768</v>
      </c>
      <c r="B543" s="60" t="s">
        <v>9946</v>
      </c>
      <c r="C543" s="60" t="s">
        <v>9947</v>
      </c>
      <c r="D543" s="61" t="s">
        <v>10769</v>
      </c>
      <c r="E543" s="60" t="s">
        <v>8505</v>
      </c>
      <c r="F543" s="60" t="s">
        <v>8506</v>
      </c>
      <c r="G543" s="61" t="s">
        <v>8507</v>
      </c>
      <c r="H543" s="62" t="s">
        <v>5076</v>
      </c>
      <c r="I543" s="62" t="s">
        <v>8589</v>
      </c>
      <c r="J543" s="60" t="s">
        <v>8590</v>
      </c>
      <c r="K543" s="60" t="s">
        <v>8590</v>
      </c>
      <c r="L543" s="60" t="s">
        <v>8590</v>
      </c>
      <c r="M543" s="60" t="s">
        <v>8590</v>
      </c>
      <c r="N543" s="60" t="s">
        <v>8590</v>
      </c>
      <c r="O543" s="60" t="s">
        <v>8590</v>
      </c>
      <c r="P543" s="60" t="s">
        <v>8590</v>
      </c>
      <c r="Q543" s="60" t="s">
        <v>8590</v>
      </c>
      <c r="R543" s="60" t="s">
        <v>8590</v>
      </c>
      <c r="S543" s="60" t="s">
        <v>10837</v>
      </c>
      <c r="T543" s="60" t="s">
        <v>8869</v>
      </c>
      <c r="U543" s="60" t="s">
        <v>8870</v>
      </c>
      <c r="V543" s="60" t="s">
        <v>8641</v>
      </c>
      <c r="W543" s="61" t="s">
        <v>8590</v>
      </c>
      <c r="X543" s="60" t="s">
        <v>8590</v>
      </c>
      <c r="Y543" s="60" t="s">
        <v>10939</v>
      </c>
      <c r="Z543" s="60" t="s">
        <v>10940</v>
      </c>
      <c r="AA543" s="60" t="s">
        <v>9919</v>
      </c>
      <c r="AB543" s="60" t="s">
        <v>10861</v>
      </c>
      <c r="AC543" s="60" t="s">
        <v>8836</v>
      </c>
      <c r="AD543" s="60" t="s">
        <v>10862</v>
      </c>
      <c r="AE543" s="60" t="s">
        <v>10863</v>
      </c>
    </row>
    <row r="544" spans="1:31" x14ac:dyDescent="0.25">
      <c r="A544" s="60" t="s">
        <v>10770</v>
      </c>
      <c r="B544" s="60" t="s">
        <v>9946</v>
      </c>
      <c r="C544" s="60" t="s">
        <v>9947</v>
      </c>
      <c r="D544" s="61" t="s">
        <v>10771</v>
      </c>
      <c r="E544" s="60" t="s">
        <v>8505</v>
      </c>
      <c r="F544" s="60" t="s">
        <v>8506</v>
      </c>
      <c r="G544" s="61" t="s">
        <v>8507</v>
      </c>
      <c r="H544" s="62" t="s">
        <v>5076</v>
      </c>
      <c r="I544" s="62" t="s">
        <v>8589</v>
      </c>
      <c r="J544" s="60" t="s">
        <v>8590</v>
      </c>
      <c r="K544" s="60" t="s">
        <v>8590</v>
      </c>
      <c r="L544" s="60" t="s">
        <v>8590</v>
      </c>
      <c r="M544" s="60" t="s">
        <v>8590</v>
      </c>
      <c r="N544" s="60" t="s">
        <v>8590</v>
      </c>
      <c r="O544" s="60" t="s">
        <v>8590</v>
      </c>
      <c r="P544" s="60" t="s">
        <v>8590</v>
      </c>
      <c r="Q544" s="60" t="s">
        <v>8590</v>
      </c>
      <c r="R544" s="60" t="s">
        <v>8590</v>
      </c>
      <c r="S544" s="60" t="s">
        <v>10837</v>
      </c>
      <c r="T544" s="60" t="s">
        <v>8869</v>
      </c>
      <c r="U544" s="60" t="s">
        <v>8870</v>
      </c>
      <c r="V544" s="60" t="s">
        <v>8641</v>
      </c>
      <c r="W544" s="61" t="s">
        <v>8590</v>
      </c>
      <c r="X544" s="60" t="s">
        <v>8590</v>
      </c>
      <c r="Y544" s="60" t="s">
        <v>10941</v>
      </c>
      <c r="Z544" s="60" t="s">
        <v>10907</v>
      </c>
      <c r="AA544" s="60" t="s">
        <v>9919</v>
      </c>
      <c r="AB544" s="60" t="s">
        <v>10861</v>
      </c>
      <c r="AC544" s="60" t="s">
        <v>8836</v>
      </c>
      <c r="AD544" s="60" t="s">
        <v>10843</v>
      </c>
      <c r="AE544" s="60" t="s">
        <v>10863</v>
      </c>
    </row>
    <row r="545" spans="1:31" x14ac:dyDescent="0.25">
      <c r="A545" s="60" t="s">
        <v>10772</v>
      </c>
      <c r="B545" s="60" t="s">
        <v>9946</v>
      </c>
      <c r="C545" s="60" t="s">
        <v>9947</v>
      </c>
      <c r="D545" s="61" t="s">
        <v>10773</v>
      </c>
      <c r="E545" s="60" t="s">
        <v>8505</v>
      </c>
      <c r="F545" s="60" t="s">
        <v>8506</v>
      </c>
      <c r="G545" s="61" t="s">
        <v>8507</v>
      </c>
      <c r="H545" s="62" t="s">
        <v>5076</v>
      </c>
      <c r="I545" s="62" t="s">
        <v>8589</v>
      </c>
      <c r="J545" s="60" t="s">
        <v>8590</v>
      </c>
      <c r="K545" s="60" t="s">
        <v>8590</v>
      </c>
      <c r="L545" s="60" t="s">
        <v>8590</v>
      </c>
      <c r="M545" s="60" t="s">
        <v>8590</v>
      </c>
      <c r="N545" s="60" t="s">
        <v>8590</v>
      </c>
      <c r="O545" s="60" t="s">
        <v>8590</v>
      </c>
      <c r="P545" s="60" t="s">
        <v>8590</v>
      </c>
      <c r="Q545" s="60" t="s">
        <v>8590</v>
      </c>
      <c r="R545" s="60" t="s">
        <v>8590</v>
      </c>
      <c r="S545" s="60" t="s">
        <v>10837</v>
      </c>
      <c r="T545" s="60" t="s">
        <v>8869</v>
      </c>
      <c r="U545" s="60" t="s">
        <v>8870</v>
      </c>
      <c r="V545" s="60" t="s">
        <v>8641</v>
      </c>
      <c r="W545" s="61" t="s">
        <v>8590</v>
      </c>
      <c r="X545" s="60" t="s">
        <v>8590</v>
      </c>
      <c r="Y545" s="60" t="s">
        <v>10942</v>
      </c>
      <c r="Z545" s="60" t="s">
        <v>10943</v>
      </c>
      <c r="AA545" s="60" t="s">
        <v>10910</v>
      </c>
      <c r="AB545" s="60" t="s">
        <v>10861</v>
      </c>
      <c r="AC545" s="60" t="s">
        <v>8836</v>
      </c>
      <c r="AD545" s="60" t="s">
        <v>10843</v>
      </c>
      <c r="AE545" s="60" t="s">
        <v>10866</v>
      </c>
    </row>
    <row r="546" spans="1:31" x14ac:dyDescent="0.25">
      <c r="A546" s="60" t="s">
        <v>10774</v>
      </c>
      <c r="B546" s="60" t="s">
        <v>9946</v>
      </c>
      <c r="C546" s="60" t="s">
        <v>9947</v>
      </c>
      <c r="D546" s="61" t="s">
        <v>10775</v>
      </c>
      <c r="E546" s="60" t="s">
        <v>8505</v>
      </c>
      <c r="F546" s="60" t="s">
        <v>8506</v>
      </c>
      <c r="G546" s="61" t="s">
        <v>8507</v>
      </c>
      <c r="H546" s="62" t="s">
        <v>5076</v>
      </c>
      <c r="I546" s="62" t="s">
        <v>8589</v>
      </c>
      <c r="J546" s="60" t="s">
        <v>8590</v>
      </c>
      <c r="K546" s="60" t="s">
        <v>8590</v>
      </c>
      <c r="L546" s="60" t="s">
        <v>8590</v>
      </c>
      <c r="M546" s="60" t="s">
        <v>8590</v>
      </c>
      <c r="N546" s="60" t="s">
        <v>8590</v>
      </c>
      <c r="O546" s="60" t="s">
        <v>8590</v>
      </c>
      <c r="P546" s="60" t="s">
        <v>8590</v>
      </c>
      <c r="Q546" s="60" t="s">
        <v>8590</v>
      </c>
      <c r="R546" s="60" t="s">
        <v>8590</v>
      </c>
      <c r="S546" s="60" t="s">
        <v>10837</v>
      </c>
      <c r="T546" s="60" t="s">
        <v>8869</v>
      </c>
      <c r="U546" s="60" t="s">
        <v>8870</v>
      </c>
      <c r="V546" s="60" t="s">
        <v>8641</v>
      </c>
      <c r="W546" s="61" t="s">
        <v>8590</v>
      </c>
      <c r="X546" s="60" t="s">
        <v>8590</v>
      </c>
      <c r="Y546" s="60" t="s">
        <v>10944</v>
      </c>
      <c r="Z546" s="60" t="s">
        <v>10945</v>
      </c>
      <c r="AA546" s="60" t="s">
        <v>10856</v>
      </c>
      <c r="AB546" s="60" t="s">
        <v>10861</v>
      </c>
      <c r="AC546" s="60" t="s">
        <v>8836</v>
      </c>
      <c r="AD546" s="60" t="s">
        <v>10862</v>
      </c>
      <c r="AE546" s="60" t="s">
        <v>10863</v>
      </c>
    </row>
    <row r="547" spans="1:31" x14ac:dyDescent="0.25">
      <c r="A547" s="60" t="s">
        <v>10776</v>
      </c>
      <c r="B547" s="60" t="s">
        <v>9946</v>
      </c>
      <c r="C547" s="60" t="s">
        <v>9947</v>
      </c>
      <c r="D547" s="61" t="s">
        <v>10777</v>
      </c>
      <c r="E547" s="60" t="s">
        <v>8505</v>
      </c>
      <c r="F547" s="60" t="s">
        <v>8506</v>
      </c>
      <c r="G547" s="61" t="s">
        <v>8507</v>
      </c>
      <c r="H547" s="62" t="s">
        <v>5076</v>
      </c>
      <c r="I547" s="62" t="s">
        <v>8589</v>
      </c>
      <c r="J547" s="60" t="s">
        <v>8590</v>
      </c>
      <c r="K547" s="60" t="s">
        <v>8590</v>
      </c>
      <c r="L547" s="60" t="s">
        <v>8590</v>
      </c>
      <c r="M547" s="60" t="s">
        <v>8590</v>
      </c>
      <c r="N547" s="60" t="s">
        <v>8590</v>
      </c>
      <c r="O547" s="60" t="s">
        <v>8590</v>
      </c>
      <c r="P547" s="60" t="s">
        <v>8590</v>
      </c>
      <c r="Q547" s="60" t="s">
        <v>8590</v>
      </c>
      <c r="R547" s="60" t="s">
        <v>8590</v>
      </c>
      <c r="S547" s="60" t="s">
        <v>10837</v>
      </c>
      <c r="T547" s="60" t="s">
        <v>8869</v>
      </c>
      <c r="U547" s="60" t="s">
        <v>8870</v>
      </c>
      <c r="V547" s="60" t="s">
        <v>8641</v>
      </c>
      <c r="W547" s="61" t="s">
        <v>8590</v>
      </c>
      <c r="X547" s="60" t="s">
        <v>8590</v>
      </c>
      <c r="Y547" s="60" t="s">
        <v>10946</v>
      </c>
      <c r="Z547" s="60" t="s">
        <v>10892</v>
      </c>
      <c r="AA547" s="60" t="s">
        <v>10853</v>
      </c>
      <c r="AB547" s="60" t="s">
        <v>10861</v>
      </c>
      <c r="AC547" s="60" t="s">
        <v>8836</v>
      </c>
      <c r="AD547" s="60" t="s">
        <v>10862</v>
      </c>
      <c r="AE547" s="60" t="s">
        <v>10866</v>
      </c>
    </row>
    <row r="548" spans="1:31" x14ac:dyDescent="0.25">
      <c r="A548" s="60" t="s">
        <v>10778</v>
      </c>
      <c r="B548" s="60" t="s">
        <v>9946</v>
      </c>
      <c r="C548" s="60" t="s">
        <v>9947</v>
      </c>
      <c r="D548" s="61" t="s">
        <v>10779</v>
      </c>
      <c r="E548" s="60" t="s">
        <v>8505</v>
      </c>
      <c r="F548" s="60" t="s">
        <v>8506</v>
      </c>
      <c r="G548" s="61" t="s">
        <v>8507</v>
      </c>
      <c r="H548" s="62" t="s">
        <v>5076</v>
      </c>
      <c r="I548" s="62" t="s">
        <v>8589</v>
      </c>
      <c r="J548" s="60" t="s">
        <v>8590</v>
      </c>
      <c r="K548" s="60" t="s">
        <v>8590</v>
      </c>
      <c r="L548" s="60" t="s">
        <v>8590</v>
      </c>
      <c r="M548" s="60" t="s">
        <v>8590</v>
      </c>
      <c r="N548" s="60" t="s">
        <v>8590</v>
      </c>
      <c r="O548" s="60" t="s">
        <v>8590</v>
      </c>
      <c r="P548" s="60" t="s">
        <v>8590</v>
      </c>
      <c r="Q548" s="60" t="s">
        <v>8590</v>
      </c>
      <c r="R548" s="60" t="s">
        <v>8590</v>
      </c>
      <c r="S548" s="60" t="s">
        <v>10837</v>
      </c>
      <c r="T548" s="60" t="s">
        <v>8869</v>
      </c>
      <c r="U548" s="60" t="s">
        <v>8870</v>
      </c>
      <c r="V548" s="60" t="s">
        <v>8641</v>
      </c>
      <c r="W548" s="61" t="s">
        <v>8590</v>
      </c>
      <c r="X548" s="60" t="s">
        <v>8590</v>
      </c>
      <c r="Y548" s="60" t="s">
        <v>10947</v>
      </c>
      <c r="Z548" s="60" t="s">
        <v>9932</v>
      </c>
      <c r="AA548" s="60" t="s">
        <v>8671</v>
      </c>
      <c r="AB548" s="60" t="s">
        <v>10861</v>
      </c>
      <c r="AC548" s="60" t="s">
        <v>8836</v>
      </c>
      <c r="AD548" s="60" t="s">
        <v>10843</v>
      </c>
      <c r="AE548" s="60" t="s">
        <v>10866</v>
      </c>
    </row>
    <row r="549" spans="1:31" x14ac:dyDescent="0.25">
      <c r="A549" s="60" t="s">
        <v>10780</v>
      </c>
      <c r="B549" s="60" t="s">
        <v>9946</v>
      </c>
      <c r="C549" s="60" t="s">
        <v>9947</v>
      </c>
      <c r="D549" s="61" t="s">
        <v>10781</v>
      </c>
      <c r="E549" s="60" t="s">
        <v>8505</v>
      </c>
      <c r="F549" s="60" t="s">
        <v>8506</v>
      </c>
      <c r="G549" s="61" t="s">
        <v>8507</v>
      </c>
      <c r="H549" s="62" t="s">
        <v>5076</v>
      </c>
      <c r="I549" s="62" t="s">
        <v>8589</v>
      </c>
      <c r="J549" s="60" t="s">
        <v>8590</v>
      </c>
      <c r="K549" s="60" t="s">
        <v>8590</v>
      </c>
      <c r="L549" s="60" t="s">
        <v>8590</v>
      </c>
      <c r="M549" s="60" t="s">
        <v>8590</v>
      </c>
      <c r="N549" s="60" t="s">
        <v>8590</v>
      </c>
      <c r="O549" s="60" t="s">
        <v>8590</v>
      </c>
      <c r="P549" s="60" t="s">
        <v>8590</v>
      </c>
      <c r="Q549" s="60" t="s">
        <v>8590</v>
      </c>
      <c r="R549" s="60" t="s">
        <v>8590</v>
      </c>
      <c r="S549" s="60" t="s">
        <v>10837</v>
      </c>
      <c r="T549" s="60" t="s">
        <v>8869</v>
      </c>
      <c r="U549" s="60" t="s">
        <v>8870</v>
      </c>
      <c r="V549" s="60" t="s">
        <v>8641</v>
      </c>
      <c r="W549" s="61" t="s">
        <v>8590</v>
      </c>
      <c r="X549" s="60" t="s">
        <v>8590</v>
      </c>
      <c r="Y549" s="60" t="s">
        <v>10948</v>
      </c>
      <c r="Z549" s="60" t="s">
        <v>10949</v>
      </c>
      <c r="AA549" s="60" t="s">
        <v>8671</v>
      </c>
      <c r="AB549" s="60" t="s">
        <v>10861</v>
      </c>
      <c r="AC549" s="60" t="s">
        <v>8836</v>
      </c>
      <c r="AD549" s="60" t="s">
        <v>10883</v>
      </c>
      <c r="AE549" s="60" t="s">
        <v>10866</v>
      </c>
    </row>
    <row r="550" spans="1:31" x14ac:dyDescent="0.25">
      <c r="A550" s="60" t="s">
        <v>10782</v>
      </c>
      <c r="B550" s="60" t="s">
        <v>9946</v>
      </c>
      <c r="C550" s="60" t="s">
        <v>9947</v>
      </c>
      <c r="D550" s="61" t="s">
        <v>10783</v>
      </c>
      <c r="E550" s="60" t="s">
        <v>8505</v>
      </c>
      <c r="F550" s="60" t="s">
        <v>8506</v>
      </c>
      <c r="G550" s="61" t="s">
        <v>8507</v>
      </c>
      <c r="H550" s="62" t="s">
        <v>5076</v>
      </c>
      <c r="I550" s="62" t="s">
        <v>8589</v>
      </c>
      <c r="J550" s="60" t="s">
        <v>8590</v>
      </c>
      <c r="K550" s="60" t="s">
        <v>8590</v>
      </c>
      <c r="L550" s="60" t="s">
        <v>8590</v>
      </c>
      <c r="M550" s="60" t="s">
        <v>8590</v>
      </c>
      <c r="N550" s="60" t="s">
        <v>8590</v>
      </c>
      <c r="O550" s="60" t="s">
        <v>8590</v>
      </c>
      <c r="P550" s="60" t="s">
        <v>8590</v>
      </c>
      <c r="Q550" s="60" t="s">
        <v>8590</v>
      </c>
      <c r="R550" s="60" t="s">
        <v>8590</v>
      </c>
      <c r="S550" s="60" t="s">
        <v>10837</v>
      </c>
      <c r="T550" s="60" t="s">
        <v>8869</v>
      </c>
      <c r="U550" s="60" t="s">
        <v>8870</v>
      </c>
      <c r="V550" s="60" t="s">
        <v>8641</v>
      </c>
      <c r="W550" s="61" t="s">
        <v>8590</v>
      </c>
      <c r="X550" s="60" t="s">
        <v>8590</v>
      </c>
      <c r="Y550" s="60" t="s">
        <v>10950</v>
      </c>
      <c r="Z550" s="60" t="s">
        <v>10922</v>
      </c>
      <c r="AA550" s="60" t="s">
        <v>10929</v>
      </c>
      <c r="AB550" s="60" t="s">
        <v>10861</v>
      </c>
      <c r="AC550" s="60" t="s">
        <v>8836</v>
      </c>
      <c r="AD550" s="60" t="s">
        <v>10843</v>
      </c>
      <c r="AE550" s="60" t="s">
        <v>10866</v>
      </c>
    </row>
    <row r="551" spans="1:31" x14ac:dyDescent="0.25">
      <c r="A551" s="60" t="s">
        <v>10784</v>
      </c>
      <c r="B551" s="60" t="s">
        <v>9946</v>
      </c>
      <c r="C551" s="60" t="s">
        <v>9947</v>
      </c>
      <c r="D551" s="61" t="s">
        <v>10785</v>
      </c>
      <c r="E551" s="60" t="s">
        <v>8505</v>
      </c>
      <c r="F551" s="60" t="s">
        <v>8506</v>
      </c>
      <c r="G551" s="61" t="s">
        <v>8507</v>
      </c>
      <c r="H551" s="62" t="s">
        <v>5076</v>
      </c>
      <c r="I551" s="62" t="s">
        <v>8589</v>
      </c>
      <c r="J551" s="60" t="s">
        <v>8590</v>
      </c>
      <c r="K551" s="60" t="s">
        <v>8590</v>
      </c>
      <c r="L551" s="60" t="s">
        <v>8590</v>
      </c>
      <c r="M551" s="60" t="s">
        <v>8590</v>
      </c>
      <c r="N551" s="60" t="s">
        <v>8590</v>
      </c>
      <c r="O551" s="60" t="s">
        <v>8590</v>
      </c>
      <c r="P551" s="60" t="s">
        <v>8590</v>
      </c>
      <c r="Q551" s="60" t="s">
        <v>8590</v>
      </c>
      <c r="R551" s="60" t="s">
        <v>8590</v>
      </c>
      <c r="S551" s="60" t="s">
        <v>10837</v>
      </c>
      <c r="T551" s="60" t="s">
        <v>8869</v>
      </c>
      <c r="U551" s="60" t="s">
        <v>8870</v>
      </c>
      <c r="V551" s="60" t="s">
        <v>8641</v>
      </c>
      <c r="W551" s="61" t="s">
        <v>8590</v>
      </c>
      <c r="X551" s="60" t="s">
        <v>8590</v>
      </c>
      <c r="Y551" s="60" t="s">
        <v>10951</v>
      </c>
      <c r="Z551" s="60" t="s">
        <v>9034</v>
      </c>
      <c r="AA551" s="60" t="s">
        <v>9919</v>
      </c>
      <c r="AB551" s="60" t="s">
        <v>10861</v>
      </c>
      <c r="AC551" s="60" t="s">
        <v>8836</v>
      </c>
      <c r="AD551" s="60" t="s">
        <v>10883</v>
      </c>
      <c r="AE551" s="60" t="s">
        <v>10863</v>
      </c>
    </row>
    <row r="552" spans="1:31" x14ac:dyDescent="0.25">
      <c r="A552" s="60" t="s">
        <v>10786</v>
      </c>
      <c r="B552" s="60" t="s">
        <v>9946</v>
      </c>
      <c r="C552" s="60" t="s">
        <v>9947</v>
      </c>
      <c r="D552" s="61" t="s">
        <v>10787</v>
      </c>
      <c r="E552" s="60" t="s">
        <v>8505</v>
      </c>
      <c r="F552" s="60" t="s">
        <v>8506</v>
      </c>
      <c r="G552" s="61" t="s">
        <v>8507</v>
      </c>
      <c r="H552" s="62" t="s">
        <v>5076</v>
      </c>
      <c r="I552" s="62" t="s">
        <v>8589</v>
      </c>
      <c r="J552" s="60" t="s">
        <v>8590</v>
      </c>
      <c r="K552" s="60" t="s">
        <v>8590</v>
      </c>
      <c r="L552" s="60" t="s">
        <v>8590</v>
      </c>
      <c r="M552" s="60" t="s">
        <v>8590</v>
      </c>
      <c r="N552" s="60" t="s">
        <v>8590</v>
      </c>
      <c r="O552" s="60" t="s">
        <v>8590</v>
      </c>
      <c r="P552" s="60" t="s">
        <v>8590</v>
      </c>
      <c r="Q552" s="60" t="s">
        <v>8590</v>
      </c>
      <c r="R552" s="60" t="s">
        <v>8590</v>
      </c>
      <c r="S552" s="60" t="s">
        <v>10837</v>
      </c>
      <c r="T552" s="60" t="s">
        <v>8869</v>
      </c>
      <c r="U552" s="60" t="s">
        <v>8870</v>
      </c>
      <c r="V552" s="60" t="s">
        <v>8641</v>
      </c>
      <c r="W552" s="61" t="s">
        <v>8590</v>
      </c>
      <c r="X552" s="60" t="s">
        <v>8590</v>
      </c>
      <c r="Y552" s="60" t="s">
        <v>10952</v>
      </c>
      <c r="Z552" s="60" t="s">
        <v>10953</v>
      </c>
      <c r="AA552" s="60" t="s">
        <v>9919</v>
      </c>
      <c r="AB552" s="60" t="s">
        <v>10861</v>
      </c>
      <c r="AC552" s="60" t="s">
        <v>8836</v>
      </c>
      <c r="AD552" s="60" t="s">
        <v>10843</v>
      </c>
      <c r="AE552" s="60" t="s">
        <v>10863</v>
      </c>
    </row>
    <row r="553" spans="1:31" x14ac:dyDescent="0.25">
      <c r="A553" s="60" t="s">
        <v>10788</v>
      </c>
      <c r="B553" s="60" t="s">
        <v>9946</v>
      </c>
      <c r="C553" s="60" t="s">
        <v>9947</v>
      </c>
      <c r="D553" s="61" t="s">
        <v>10789</v>
      </c>
      <c r="E553" s="60" t="s">
        <v>8505</v>
      </c>
      <c r="F553" s="60" t="s">
        <v>8506</v>
      </c>
      <c r="G553" s="61" t="s">
        <v>8507</v>
      </c>
      <c r="H553" s="62" t="s">
        <v>5076</v>
      </c>
      <c r="I553" s="62" t="s">
        <v>8589</v>
      </c>
      <c r="J553" s="60" t="s">
        <v>8590</v>
      </c>
      <c r="K553" s="60" t="s">
        <v>8590</v>
      </c>
      <c r="L553" s="60" t="s">
        <v>8590</v>
      </c>
      <c r="M553" s="60" t="s">
        <v>8590</v>
      </c>
      <c r="N553" s="60" t="s">
        <v>8590</v>
      </c>
      <c r="O553" s="60" t="s">
        <v>8590</v>
      </c>
      <c r="P553" s="60" t="s">
        <v>8590</v>
      </c>
      <c r="Q553" s="60" t="s">
        <v>8590</v>
      </c>
      <c r="R553" s="60" t="s">
        <v>8590</v>
      </c>
      <c r="S553" s="60" t="s">
        <v>10837</v>
      </c>
      <c r="T553" s="60" t="s">
        <v>8869</v>
      </c>
      <c r="U553" s="60" t="s">
        <v>8870</v>
      </c>
      <c r="V553" s="60" t="s">
        <v>8641</v>
      </c>
      <c r="W553" s="61" t="s">
        <v>8590</v>
      </c>
      <c r="X553" s="60" t="s">
        <v>8590</v>
      </c>
      <c r="Y553" s="60" t="s">
        <v>10954</v>
      </c>
      <c r="Z553" s="60" t="s">
        <v>10907</v>
      </c>
      <c r="AA553" s="60" t="s">
        <v>8859</v>
      </c>
      <c r="AB553" s="60" t="s">
        <v>10861</v>
      </c>
      <c r="AC553" s="60" t="s">
        <v>8836</v>
      </c>
      <c r="AD553" s="60" t="s">
        <v>10883</v>
      </c>
      <c r="AE553" s="60" t="s">
        <v>10863</v>
      </c>
    </row>
    <row r="554" spans="1:31" x14ac:dyDescent="0.25">
      <c r="A554" s="60" t="s">
        <v>10790</v>
      </c>
      <c r="B554" s="60" t="s">
        <v>9946</v>
      </c>
      <c r="C554" s="60" t="s">
        <v>9947</v>
      </c>
      <c r="D554" s="61" t="s">
        <v>10791</v>
      </c>
      <c r="E554" s="60" t="s">
        <v>8505</v>
      </c>
      <c r="F554" s="60" t="s">
        <v>8506</v>
      </c>
      <c r="G554" s="61" t="s">
        <v>8507</v>
      </c>
      <c r="H554" s="62" t="s">
        <v>5076</v>
      </c>
      <c r="I554" s="62" t="s">
        <v>8589</v>
      </c>
      <c r="J554" s="60" t="s">
        <v>8590</v>
      </c>
      <c r="K554" s="60" t="s">
        <v>8590</v>
      </c>
      <c r="L554" s="60" t="s">
        <v>8590</v>
      </c>
      <c r="M554" s="60" t="s">
        <v>8590</v>
      </c>
      <c r="N554" s="60" t="s">
        <v>8590</v>
      </c>
      <c r="O554" s="60" t="s">
        <v>8590</v>
      </c>
      <c r="P554" s="60" t="s">
        <v>8590</v>
      </c>
      <c r="Q554" s="60" t="s">
        <v>8590</v>
      </c>
      <c r="R554" s="60" t="s">
        <v>8590</v>
      </c>
      <c r="S554" s="60" t="s">
        <v>10837</v>
      </c>
      <c r="T554" s="60" t="s">
        <v>8869</v>
      </c>
      <c r="U554" s="60" t="s">
        <v>8870</v>
      </c>
      <c r="V554" s="60" t="s">
        <v>8641</v>
      </c>
      <c r="W554" s="61" t="s">
        <v>8590</v>
      </c>
      <c r="X554" s="60" t="s">
        <v>8590</v>
      </c>
      <c r="Y554" s="60" t="s">
        <v>10955</v>
      </c>
      <c r="Z554" s="60" t="s">
        <v>10936</v>
      </c>
      <c r="AA554" s="60" t="s">
        <v>8859</v>
      </c>
      <c r="AB554" s="60" t="s">
        <v>10861</v>
      </c>
      <c r="AC554" s="60" t="s">
        <v>8836</v>
      </c>
      <c r="AD554" s="60" t="s">
        <v>10862</v>
      </c>
      <c r="AE554" s="60" t="s">
        <v>10863</v>
      </c>
    </row>
    <row r="555" spans="1:31" x14ac:dyDescent="0.25">
      <c r="A555" s="60" t="s">
        <v>10792</v>
      </c>
      <c r="B555" s="60" t="s">
        <v>9946</v>
      </c>
      <c r="C555" s="60" t="s">
        <v>9947</v>
      </c>
      <c r="D555" s="61" t="s">
        <v>10793</v>
      </c>
      <c r="E555" s="60" t="s">
        <v>8505</v>
      </c>
      <c r="F555" s="60" t="s">
        <v>8506</v>
      </c>
      <c r="G555" s="61" t="s">
        <v>8507</v>
      </c>
      <c r="H555" s="62" t="s">
        <v>5076</v>
      </c>
      <c r="I555" s="62" t="s">
        <v>8589</v>
      </c>
      <c r="J555" s="60" t="s">
        <v>8590</v>
      </c>
      <c r="K555" s="60" t="s">
        <v>8590</v>
      </c>
      <c r="L555" s="60" t="s">
        <v>8590</v>
      </c>
      <c r="M555" s="60" t="s">
        <v>8590</v>
      </c>
      <c r="N555" s="60" t="s">
        <v>8590</v>
      </c>
      <c r="O555" s="60" t="s">
        <v>8590</v>
      </c>
      <c r="P555" s="60" t="s">
        <v>8590</v>
      </c>
      <c r="Q555" s="60" t="s">
        <v>8590</v>
      </c>
      <c r="R555" s="60" t="s">
        <v>8590</v>
      </c>
      <c r="S555" s="60" t="s">
        <v>10837</v>
      </c>
      <c r="T555" s="60" t="s">
        <v>8869</v>
      </c>
      <c r="U555" s="60" t="s">
        <v>8870</v>
      </c>
      <c r="V555" s="60" t="s">
        <v>8641</v>
      </c>
      <c r="W555" s="61" t="s">
        <v>8590</v>
      </c>
      <c r="X555" s="60" t="s">
        <v>8590</v>
      </c>
      <c r="Y555" s="60" t="s">
        <v>10956</v>
      </c>
      <c r="Z555" s="60" t="s">
        <v>10868</v>
      </c>
      <c r="AA555" s="60" t="s">
        <v>8859</v>
      </c>
      <c r="AB555" s="60" t="s">
        <v>10861</v>
      </c>
      <c r="AC555" s="60" t="s">
        <v>8836</v>
      </c>
      <c r="AD555" s="60" t="s">
        <v>10843</v>
      </c>
      <c r="AE555" s="60" t="s">
        <v>10863</v>
      </c>
    </row>
    <row r="556" spans="1:31" x14ac:dyDescent="0.25">
      <c r="A556" s="60" t="s">
        <v>10794</v>
      </c>
      <c r="B556" s="60" t="s">
        <v>9946</v>
      </c>
      <c r="C556" s="60" t="s">
        <v>9947</v>
      </c>
      <c r="D556" s="61" t="s">
        <v>10795</v>
      </c>
      <c r="E556" s="60" t="s">
        <v>8505</v>
      </c>
      <c r="F556" s="60" t="s">
        <v>8506</v>
      </c>
      <c r="G556" s="61" t="s">
        <v>8507</v>
      </c>
      <c r="H556" s="62" t="s">
        <v>5076</v>
      </c>
      <c r="I556" s="62" t="s">
        <v>8589</v>
      </c>
      <c r="J556" s="60" t="s">
        <v>8590</v>
      </c>
      <c r="K556" s="60" t="s">
        <v>8590</v>
      </c>
      <c r="L556" s="60" t="s">
        <v>8590</v>
      </c>
      <c r="M556" s="60" t="s">
        <v>8590</v>
      </c>
      <c r="N556" s="60" t="s">
        <v>8590</v>
      </c>
      <c r="O556" s="60" t="s">
        <v>8590</v>
      </c>
      <c r="P556" s="60" t="s">
        <v>8590</v>
      </c>
      <c r="Q556" s="60" t="s">
        <v>8590</v>
      </c>
      <c r="R556" s="60" t="s">
        <v>8590</v>
      </c>
      <c r="S556" s="60" t="s">
        <v>10837</v>
      </c>
      <c r="T556" s="60" t="s">
        <v>8869</v>
      </c>
      <c r="U556" s="60" t="s">
        <v>8870</v>
      </c>
      <c r="V556" s="60" t="s">
        <v>8641</v>
      </c>
      <c r="W556" s="61" t="s">
        <v>8590</v>
      </c>
      <c r="X556" s="60" t="s">
        <v>8590</v>
      </c>
      <c r="Y556" s="60" t="s">
        <v>10957</v>
      </c>
      <c r="Z556" s="60" t="s">
        <v>10958</v>
      </c>
      <c r="AA556" s="60" t="s">
        <v>10910</v>
      </c>
      <c r="AB556" s="60" t="s">
        <v>10861</v>
      </c>
      <c r="AC556" s="60" t="s">
        <v>8836</v>
      </c>
      <c r="AD556" s="60" t="s">
        <v>10862</v>
      </c>
      <c r="AE556" s="60" t="s">
        <v>10866</v>
      </c>
    </row>
    <row r="557" spans="1:31" x14ac:dyDescent="0.25">
      <c r="A557" s="60" t="s">
        <v>10796</v>
      </c>
      <c r="B557" s="60" t="s">
        <v>9946</v>
      </c>
      <c r="C557" s="60" t="s">
        <v>9947</v>
      </c>
      <c r="D557" s="61" t="s">
        <v>10797</v>
      </c>
      <c r="E557" s="60" t="s">
        <v>8505</v>
      </c>
      <c r="F557" s="60" t="s">
        <v>8506</v>
      </c>
      <c r="G557" s="61" t="s">
        <v>8507</v>
      </c>
      <c r="H557" s="62" t="s">
        <v>5076</v>
      </c>
      <c r="I557" s="62" t="s">
        <v>8589</v>
      </c>
      <c r="J557" s="60" t="s">
        <v>8590</v>
      </c>
      <c r="K557" s="60" t="s">
        <v>8590</v>
      </c>
      <c r="L557" s="60" t="s">
        <v>8590</v>
      </c>
      <c r="M557" s="60" t="s">
        <v>8590</v>
      </c>
      <c r="N557" s="60" t="s">
        <v>8590</v>
      </c>
      <c r="O557" s="60" t="s">
        <v>8590</v>
      </c>
      <c r="P557" s="60" t="s">
        <v>8590</v>
      </c>
      <c r="Q557" s="60" t="s">
        <v>8590</v>
      </c>
      <c r="R557" s="60" t="s">
        <v>8590</v>
      </c>
      <c r="S557" s="60" t="s">
        <v>10837</v>
      </c>
      <c r="T557" s="60" t="s">
        <v>8869</v>
      </c>
      <c r="U557" s="60" t="s">
        <v>8870</v>
      </c>
      <c r="V557" s="60" t="s">
        <v>8641</v>
      </c>
      <c r="W557" s="61" t="s">
        <v>8590</v>
      </c>
      <c r="X557" s="60" t="s">
        <v>8590</v>
      </c>
      <c r="Y557" s="60" t="s">
        <v>10959</v>
      </c>
      <c r="Z557" s="60" t="s">
        <v>9203</v>
      </c>
      <c r="AA557" s="60" t="s">
        <v>10856</v>
      </c>
      <c r="AB557" s="60" t="s">
        <v>10861</v>
      </c>
      <c r="AC557" s="60" t="s">
        <v>8836</v>
      </c>
      <c r="AD557" s="60" t="s">
        <v>10883</v>
      </c>
      <c r="AE557" s="60" t="s">
        <v>10863</v>
      </c>
    </row>
    <row r="558" spans="1:31" x14ac:dyDescent="0.25">
      <c r="A558" s="60" t="s">
        <v>10798</v>
      </c>
      <c r="B558" s="60" t="s">
        <v>9946</v>
      </c>
      <c r="C558" s="60" t="s">
        <v>9947</v>
      </c>
      <c r="D558" s="61" t="s">
        <v>10799</v>
      </c>
      <c r="E558" s="60" t="s">
        <v>8505</v>
      </c>
      <c r="F558" s="60" t="s">
        <v>8506</v>
      </c>
      <c r="G558" s="61" t="s">
        <v>8507</v>
      </c>
      <c r="H558" s="62" t="s">
        <v>5076</v>
      </c>
      <c r="I558" s="62" t="s">
        <v>8589</v>
      </c>
      <c r="J558" s="60" t="s">
        <v>8590</v>
      </c>
      <c r="K558" s="60" t="s">
        <v>8590</v>
      </c>
      <c r="L558" s="60" t="s">
        <v>8590</v>
      </c>
      <c r="M558" s="60" t="s">
        <v>8590</v>
      </c>
      <c r="N558" s="60" t="s">
        <v>8590</v>
      </c>
      <c r="O558" s="60" t="s">
        <v>8590</v>
      </c>
      <c r="P558" s="60" t="s">
        <v>8590</v>
      </c>
      <c r="Q558" s="60" t="s">
        <v>8590</v>
      </c>
      <c r="R558" s="60" t="s">
        <v>8590</v>
      </c>
      <c r="S558" s="60" t="s">
        <v>10837</v>
      </c>
      <c r="T558" s="60" t="s">
        <v>8869</v>
      </c>
      <c r="U558" s="60" t="s">
        <v>8870</v>
      </c>
      <c r="V558" s="60" t="s">
        <v>8641</v>
      </c>
      <c r="W558" s="61" t="s">
        <v>8590</v>
      </c>
      <c r="X558" s="60" t="s">
        <v>8590</v>
      </c>
      <c r="Y558" s="60" t="s">
        <v>10960</v>
      </c>
      <c r="Z558" s="60" t="s">
        <v>10830</v>
      </c>
      <c r="AA558" s="60" t="s">
        <v>10856</v>
      </c>
      <c r="AB558" s="60" t="s">
        <v>10861</v>
      </c>
      <c r="AC558" s="60" t="s">
        <v>8836</v>
      </c>
      <c r="AD558" s="60" t="s">
        <v>10883</v>
      </c>
      <c r="AE558" s="60" t="s">
        <v>10863</v>
      </c>
    </row>
    <row r="559" spans="1:31" x14ac:dyDescent="0.25">
      <c r="A559" s="60" t="s">
        <v>10800</v>
      </c>
      <c r="B559" s="60" t="s">
        <v>9946</v>
      </c>
      <c r="C559" s="60" t="s">
        <v>9947</v>
      </c>
      <c r="D559" s="61" t="s">
        <v>10801</v>
      </c>
      <c r="E559" s="60" t="s">
        <v>8505</v>
      </c>
      <c r="F559" s="60" t="s">
        <v>8506</v>
      </c>
      <c r="G559" s="61" t="s">
        <v>8507</v>
      </c>
      <c r="H559" s="62" t="s">
        <v>5076</v>
      </c>
      <c r="I559" s="62" t="s">
        <v>8589</v>
      </c>
      <c r="J559" s="60" t="s">
        <v>8590</v>
      </c>
      <c r="K559" s="60" t="s">
        <v>8590</v>
      </c>
      <c r="L559" s="60" t="s">
        <v>8590</v>
      </c>
      <c r="M559" s="60" t="s">
        <v>8590</v>
      </c>
      <c r="N559" s="60" t="s">
        <v>8590</v>
      </c>
      <c r="O559" s="60" t="s">
        <v>8590</v>
      </c>
      <c r="P559" s="60" t="s">
        <v>8590</v>
      </c>
      <c r="Q559" s="60" t="s">
        <v>8590</v>
      </c>
      <c r="R559" s="60" t="s">
        <v>8590</v>
      </c>
      <c r="S559" s="60" t="s">
        <v>10837</v>
      </c>
      <c r="T559" s="60" t="s">
        <v>8869</v>
      </c>
      <c r="U559" s="60" t="s">
        <v>8870</v>
      </c>
      <c r="V559" s="60" t="s">
        <v>8641</v>
      </c>
      <c r="W559" s="61" t="s">
        <v>8590</v>
      </c>
      <c r="X559" s="60" t="s">
        <v>8590</v>
      </c>
      <c r="Y559" s="60" t="s">
        <v>10961</v>
      </c>
      <c r="Z559" s="60" t="s">
        <v>10962</v>
      </c>
      <c r="AA559" s="60" t="s">
        <v>10856</v>
      </c>
      <c r="AB559" s="60" t="s">
        <v>10861</v>
      </c>
      <c r="AC559" s="60" t="s">
        <v>8836</v>
      </c>
      <c r="AD559" s="60" t="s">
        <v>10843</v>
      </c>
      <c r="AE559" s="60" t="s">
        <v>10863</v>
      </c>
    </row>
    <row r="560" spans="1:31" x14ac:dyDescent="0.25">
      <c r="A560" s="60" t="s">
        <v>10802</v>
      </c>
      <c r="B560" s="60" t="s">
        <v>9946</v>
      </c>
      <c r="C560" s="60" t="s">
        <v>9947</v>
      </c>
      <c r="D560" s="61" t="s">
        <v>10803</v>
      </c>
      <c r="E560" s="60" t="s">
        <v>8505</v>
      </c>
      <c r="F560" s="60" t="s">
        <v>8506</v>
      </c>
      <c r="G560" s="61" t="s">
        <v>8507</v>
      </c>
      <c r="H560" s="62" t="s">
        <v>5076</v>
      </c>
      <c r="I560" s="62" t="s">
        <v>8589</v>
      </c>
      <c r="J560" s="60" t="s">
        <v>8590</v>
      </c>
      <c r="K560" s="60" t="s">
        <v>8590</v>
      </c>
      <c r="L560" s="60" t="s">
        <v>8590</v>
      </c>
      <c r="M560" s="60" t="s">
        <v>8590</v>
      </c>
      <c r="N560" s="60" t="s">
        <v>8590</v>
      </c>
      <c r="O560" s="60" t="s">
        <v>8590</v>
      </c>
      <c r="P560" s="60" t="s">
        <v>8590</v>
      </c>
      <c r="Q560" s="60" t="s">
        <v>8590</v>
      </c>
      <c r="R560" s="60" t="s">
        <v>8590</v>
      </c>
      <c r="S560" s="60" t="s">
        <v>10837</v>
      </c>
      <c r="T560" s="60" t="s">
        <v>8869</v>
      </c>
      <c r="U560" s="60" t="s">
        <v>8870</v>
      </c>
      <c r="V560" s="60" t="s">
        <v>8641</v>
      </c>
      <c r="W560" s="61" t="s">
        <v>8590</v>
      </c>
      <c r="X560" s="60" t="s">
        <v>8590</v>
      </c>
      <c r="Y560" s="60" t="s">
        <v>10963</v>
      </c>
      <c r="Z560" s="60" t="s">
        <v>10903</v>
      </c>
      <c r="AA560" s="60" t="s">
        <v>10853</v>
      </c>
      <c r="AB560" s="60" t="s">
        <v>10861</v>
      </c>
      <c r="AC560" s="60" t="s">
        <v>8836</v>
      </c>
      <c r="AD560" s="60" t="s">
        <v>10883</v>
      </c>
      <c r="AE560" s="60" t="s">
        <v>10866</v>
      </c>
    </row>
    <row r="561" spans="1:31" x14ac:dyDescent="0.25">
      <c r="A561" s="60" t="s">
        <v>10804</v>
      </c>
      <c r="B561" s="60" t="s">
        <v>9946</v>
      </c>
      <c r="C561" s="60" t="s">
        <v>9947</v>
      </c>
      <c r="D561" s="61" t="s">
        <v>10805</v>
      </c>
      <c r="E561" s="60" t="s">
        <v>8505</v>
      </c>
      <c r="F561" s="60" t="s">
        <v>8506</v>
      </c>
      <c r="G561" s="61" t="s">
        <v>8507</v>
      </c>
      <c r="H561" s="62" t="s">
        <v>5076</v>
      </c>
      <c r="I561" s="62" t="s">
        <v>8589</v>
      </c>
      <c r="J561" s="60" t="s">
        <v>8590</v>
      </c>
      <c r="K561" s="60" t="s">
        <v>8590</v>
      </c>
      <c r="L561" s="60" t="s">
        <v>8590</v>
      </c>
      <c r="M561" s="60" t="s">
        <v>8590</v>
      </c>
      <c r="N561" s="60" t="s">
        <v>8590</v>
      </c>
      <c r="O561" s="60" t="s">
        <v>8590</v>
      </c>
      <c r="P561" s="60" t="s">
        <v>8590</v>
      </c>
      <c r="Q561" s="60" t="s">
        <v>8590</v>
      </c>
      <c r="R561" s="60" t="s">
        <v>8590</v>
      </c>
      <c r="S561" s="60" t="s">
        <v>10837</v>
      </c>
      <c r="T561" s="60" t="s">
        <v>8869</v>
      </c>
      <c r="U561" s="60" t="s">
        <v>8870</v>
      </c>
      <c r="V561" s="60" t="s">
        <v>8641</v>
      </c>
      <c r="W561" s="61" t="s">
        <v>8590</v>
      </c>
      <c r="X561" s="60" t="s">
        <v>8590</v>
      </c>
      <c r="Y561" s="60" t="s">
        <v>10964</v>
      </c>
      <c r="Z561" s="60" t="s">
        <v>10865</v>
      </c>
      <c r="AA561" s="60" t="s">
        <v>10853</v>
      </c>
      <c r="AB561" s="60" t="s">
        <v>10861</v>
      </c>
      <c r="AC561" s="60" t="s">
        <v>8836</v>
      </c>
      <c r="AD561" s="60" t="s">
        <v>10883</v>
      </c>
      <c r="AE561" s="60" t="s">
        <v>10866</v>
      </c>
    </row>
    <row r="562" spans="1:31" x14ac:dyDescent="0.25">
      <c r="A562" s="60" t="s">
        <v>10806</v>
      </c>
      <c r="B562" s="60" t="s">
        <v>9946</v>
      </c>
      <c r="C562" s="60" t="s">
        <v>9947</v>
      </c>
      <c r="D562" s="61" t="s">
        <v>10807</v>
      </c>
      <c r="E562" s="60" t="s">
        <v>8505</v>
      </c>
      <c r="F562" s="60" t="s">
        <v>8506</v>
      </c>
      <c r="G562" s="61" t="s">
        <v>8507</v>
      </c>
      <c r="H562" s="62" t="s">
        <v>5076</v>
      </c>
      <c r="I562" s="62" t="s">
        <v>8589</v>
      </c>
      <c r="J562" s="60" t="s">
        <v>8590</v>
      </c>
      <c r="K562" s="60" t="s">
        <v>8590</v>
      </c>
      <c r="L562" s="60" t="s">
        <v>8590</v>
      </c>
      <c r="M562" s="60" t="s">
        <v>8590</v>
      </c>
      <c r="N562" s="60" t="s">
        <v>8590</v>
      </c>
      <c r="O562" s="60" t="s">
        <v>8590</v>
      </c>
      <c r="P562" s="60" t="s">
        <v>8590</v>
      </c>
      <c r="Q562" s="60" t="s">
        <v>8590</v>
      </c>
      <c r="R562" s="60" t="s">
        <v>8590</v>
      </c>
      <c r="S562" s="60" t="s">
        <v>10837</v>
      </c>
      <c r="T562" s="60" t="s">
        <v>8869</v>
      </c>
      <c r="U562" s="60" t="s">
        <v>8870</v>
      </c>
      <c r="V562" s="60" t="s">
        <v>8641</v>
      </c>
      <c r="W562" s="61" t="s">
        <v>8590</v>
      </c>
      <c r="X562" s="60" t="s">
        <v>8590</v>
      </c>
      <c r="Y562" s="60" t="s">
        <v>10965</v>
      </c>
      <c r="Z562" s="60" t="s">
        <v>9397</v>
      </c>
      <c r="AA562" s="60" t="s">
        <v>10924</v>
      </c>
      <c r="AB562" s="60" t="s">
        <v>10861</v>
      </c>
      <c r="AC562" s="60" t="s">
        <v>8836</v>
      </c>
      <c r="AD562" s="60" t="s">
        <v>10883</v>
      </c>
      <c r="AE562" s="60" t="s">
        <v>10863</v>
      </c>
    </row>
    <row r="563" spans="1:31" x14ac:dyDescent="0.25">
      <c r="A563" s="60" t="s">
        <v>10808</v>
      </c>
      <c r="B563" s="60" t="s">
        <v>9946</v>
      </c>
      <c r="C563" s="60" t="s">
        <v>9947</v>
      </c>
      <c r="D563" s="61" t="s">
        <v>10809</v>
      </c>
      <c r="E563" s="60" t="s">
        <v>8505</v>
      </c>
      <c r="F563" s="60" t="s">
        <v>8506</v>
      </c>
      <c r="G563" s="61" t="s">
        <v>8507</v>
      </c>
      <c r="H563" s="62" t="s">
        <v>5076</v>
      </c>
      <c r="I563" s="62" t="s">
        <v>8589</v>
      </c>
      <c r="J563" s="60" t="s">
        <v>8590</v>
      </c>
      <c r="K563" s="60" t="s">
        <v>8590</v>
      </c>
      <c r="L563" s="60" t="s">
        <v>8590</v>
      </c>
      <c r="M563" s="60" t="s">
        <v>8590</v>
      </c>
      <c r="N563" s="60" t="s">
        <v>8590</v>
      </c>
      <c r="O563" s="60" t="s">
        <v>8590</v>
      </c>
      <c r="P563" s="60" t="s">
        <v>8590</v>
      </c>
      <c r="Q563" s="60" t="s">
        <v>8590</v>
      </c>
      <c r="R563" s="60" t="s">
        <v>8590</v>
      </c>
      <c r="S563" s="60" t="s">
        <v>10837</v>
      </c>
      <c r="T563" s="60" t="s">
        <v>8869</v>
      </c>
      <c r="U563" s="60" t="s">
        <v>8870</v>
      </c>
      <c r="V563" s="60" t="s">
        <v>8641</v>
      </c>
      <c r="W563" s="61" t="s">
        <v>8590</v>
      </c>
      <c r="X563" s="60" t="s">
        <v>8590</v>
      </c>
      <c r="Y563" s="60" t="s">
        <v>10966</v>
      </c>
      <c r="Z563" s="60" t="s">
        <v>10967</v>
      </c>
      <c r="AA563" s="60" t="s">
        <v>9927</v>
      </c>
      <c r="AB563" s="60" t="s">
        <v>10861</v>
      </c>
      <c r="AC563" s="60" t="s">
        <v>8836</v>
      </c>
      <c r="AD563" s="60" t="s">
        <v>10883</v>
      </c>
      <c r="AE563" s="60" t="s">
        <v>10863</v>
      </c>
    </row>
    <row r="564" spans="1:31" x14ac:dyDescent="0.25">
      <c r="A564" s="60" t="s">
        <v>10810</v>
      </c>
      <c r="B564" s="60" t="s">
        <v>9946</v>
      </c>
      <c r="C564" s="60" t="s">
        <v>9947</v>
      </c>
      <c r="D564" s="61" t="s">
        <v>10811</v>
      </c>
      <c r="E564" s="60" t="s">
        <v>8505</v>
      </c>
      <c r="F564" s="60" t="s">
        <v>8506</v>
      </c>
      <c r="G564" s="61" t="s">
        <v>8507</v>
      </c>
      <c r="H564" s="62" t="s">
        <v>5076</v>
      </c>
      <c r="I564" s="62" t="s">
        <v>8589</v>
      </c>
      <c r="J564" s="60" t="s">
        <v>8590</v>
      </c>
      <c r="K564" s="60" t="s">
        <v>8590</v>
      </c>
      <c r="L564" s="60" t="s">
        <v>8590</v>
      </c>
      <c r="M564" s="60" t="s">
        <v>8590</v>
      </c>
      <c r="N564" s="60" t="s">
        <v>8590</v>
      </c>
      <c r="O564" s="60" t="s">
        <v>8590</v>
      </c>
      <c r="P564" s="60" t="s">
        <v>8590</v>
      </c>
      <c r="Q564" s="60" t="s">
        <v>8590</v>
      </c>
      <c r="R564" s="60" t="s">
        <v>8590</v>
      </c>
      <c r="S564" s="60" t="s">
        <v>10837</v>
      </c>
      <c r="T564" s="60" t="s">
        <v>8869</v>
      </c>
      <c r="U564" s="60" t="s">
        <v>8870</v>
      </c>
      <c r="V564" s="60" t="s">
        <v>8641</v>
      </c>
      <c r="W564" s="61" t="s">
        <v>8590</v>
      </c>
      <c r="X564" s="60" t="s">
        <v>8590</v>
      </c>
      <c r="Y564" s="60" t="s">
        <v>10968</v>
      </c>
      <c r="Z564" s="60" t="s">
        <v>10969</v>
      </c>
      <c r="AA564" s="60" t="s">
        <v>10853</v>
      </c>
      <c r="AB564" s="60" t="s">
        <v>10861</v>
      </c>
      <c r="AC564" s="60" t="s">
        <v>8836</v>
      </c>
      <c r="AD564" s="60" t="s">
        <v>10862</v>
      </c>
      <c r="AE564" s="60" t="s">
        <v>10866</v>
      </c>
    </row>
    <row r="565" spans="1:31" x14ac:dyDescent="0.25">
      <c r="A565" s="60" t="s">
        <v>10812</v>
      </c>
      <c r="B565" s="60" t="s">
        <v>9946</v>
      </c>
      <c r="C565" s="60" t="s">
        <v>9947</v>
      </c>
      <c r="D565" s="61" t="s">
        <v>10813</v>
      </c>
      <c r="E565" s="60" t="s">
        <v>8505</v>
      </c>
      <c r="F565" s="60" t="s">
        <v>8506</v>
      </c>
      <c r="G565" s="61" t="s">
        <v>8507</v>
      </c>
      <c r="H565" s="62" t="s">
        <v>5076</v>
      </c>
      <c r="I565" s="62" t="s">
        <v>8589</v>
      </c>
      <c r="J565" s="60" t="s">
        <v>8590</v>
      </c>
      <c r="K565" s="60" t="s">
        <v>8590</v>
      </c>
      <c r="L565" s="60" t="s">
        <v>8590</v>
      </c>
      <c r="M565" s="60" t="s">
        <v>8590</v>
      </c>
      <c r="N565" s="60" t="s">
        <v>8590</v>
      </c>
      <c r="O565" s="60" t="s">
        <v>8590</v>
      </c>
      <c r="P565" s="60" t="s">
        <v>8590</v>
      </c>
      <c r="Q565" s="60" t="s">
        <v>8590</v>
      </c>
      <c r="R565" s="60" t="s">
        <v>8590</v>
      </c>
      <c r="S565" s="60" t="s">
        <v>10837</v>
      </c>
      <c r="T565" s="60" t="s">
        <v>8869</v>
      </c>
      <c r="U565" s="60" t="s">
        <v>8870</v>
      </c>
      <c r="V565" s="60" t="s">
        <v>8641</v>
      </c>
      <c r="W565" s="61" t="s">
        <v>8590</v>
      </c>
      <c r="X565" s="60" t="s">
        <v>8590</v>
      </c>
      <c r="Y565" s="60" t="s">
        <v>10970</v>
      </c>
      <c r="Z565" s="60" t="s">
        <v>9203</v>
      </c>
      <c r="AA565" s="60" t="s">
        <v>9927</v>
      </c>
      <c r="AB565" s="60" t="s">
        <v>10861</v>
      </c>
      <c r="AC565" s="60" t="s">
        <v>8836</v>
      </c>
      <c r="AD565" s="60" t="s">
        <v>10862</v>
      </c>
      <c r="AE565" s="60" t="s">
        <v>10863</v>
      </c>
    </row>
    <row r="566" spans="1:31" x14ac:dyDescent="0.25">
      <c r="A566" s="60" t="s">
        <v>10814</v>
      </c>
      <c r="B566" s="60" t="s">
        <v>9946</v>
      </c>
      <c r="C566" s="60" t="s">
        <v>9947</v>
      </c>
      <c r="D566" s="61" t="s">
        <v>10815</v>
      </c>
      <c r="E566" s="60" t="s">
        <v>8505</v>
      </c>
      <c r="F566" s="60" t="s">
        <v>8506</v>
      </c>
      <c r="G566" s="61" t="s">
        <v>8507</v>
      </c>
      <c r="H566" s="62" t="s">
        <v>5076</v>
      </c>
      <c r="I566" s="62" t="s">
        <v>8589</v>
      </c>
      <c r="J566" s="60" t="s">
        <v>8590</v>
      </c>
      <c r="K566" s="60" t="s">
        <v>8590</v>
      </c>
      <c r="L566" s="60" t="s">
        <v>8590</v>
      </c>
      <c r="M566" s="60" t="s">
        <v>8590</v>
      </c>
      <c r="N566" s="60" t="s">
        <v>8590</v>
      </c>
      <c r="O566" s="60" t="s">
        <v>8590</v>
      </c>
      <c r="P566" s="60" t="s">
        <v>8590</v>
      </c>
      <c r="Q566" s="60" t="s">
        <v>8590</v>
      </c>
      <c r="R566" s="60" t="s">
        <v>8590</v>
      </c>
      <c r="S566" s="60" t="s">
        <v>10837</v>
      </c>
      <c r="T566" s="60" t="s">
        <v>8869</v>
      </c>
      <c r="U566" s="60" t="s">
        <v>8870</v>
      </c>
      <c r="V566" s="60" t="s">
        <v>8641</v>
      </c>
      <c r="W566" s="61" t="s">
        <v>8590</v>
      </c>
      <c r="X566" s="60" t="s">
        <v>8590</v>
      </c>
      <c r="Y566" s="60" t="s">
        <v>10971</v>
      </c>
      <c r="Z566" s="60" t="s">
        <v>10972</v>
      </c>
      <c r="AA566" s="60" t="s">
        <v>9927</v>
      </c>
      <c r="AB566" s="60" t="s">
        <v>10861</v>
      </c>
      <c r="AC566" s="60" t="s">
        <v>8836</v>
      </c>
      <c r="AD566" s="60" t="s">
        <v>10843</v>
      </c>
      <c r="AE566" s="60" t="s">
        <v>10863</v>
      </c>
    </row>
    <row r="567" spans="1:31" x14ac:dyDescent="0.25">
      <c r="A567" s="60" t="s">
        <v>10816</v>
      </c>
      <c r="B567" s="60" t="s">
        <v>9946</v>
      </c>
      <c r="C567" s="60" t="s">
        <v>9947</v>
      </c>
      <c r="D567" s="61" t="s">
        <v>10817</v>
      </c>
      <c r="E567" s="60" t="s">
        <v>8505</v>
      </c>
      <c r="F567" s="60" t="s">
        <v>8506</v>
      </c>
      <c r="G567" s="61" t="s">
        <v>8507</v>
      </c>
      <c r="H567" s="62" t="s">
        <v>5076</v>
      </c>
      <c r="I567" s="62" t="s">
        <v>8589</v>
      </c>
      <c r="J567" s="60" t="s">
        <v>8590</v>
      </c>
      <c r="K567" s="60" t="s">
        <v>8590</v>
      </c>
      <c r="L567" s="60" t="s">
        <v>8590</v>
      </c>
      <c r="M567" s="60" t="s">
        <v>8590</v>
      </c>
      <c r="N567" s="60" t="s">
        <v>8590</v>
      </c>
      <c r="O567" s="60" t="s">
        <v>8590</v>
      </c>
      <c r="P567" s="60" t="s">
        <v>8590</v>
      </c>
      <c r="Q567" s="60" t="s">
        <v>8590</v>
      </c>
      <c r="R567" s="60" t="s">
        <v>8590</v>
      </c>
      <c r="S567" s="60" t="s">
        <v>10837</v>
      </c>
      <c r="T567" s="60" t="s">
        <v>8869</v>
      </c>
      <c r="U567" s="60" t="s">
        <v>8870</v>
      </c>
      <c r="V567" s="60" t="s">
        <v>8641</v>
      </c>
      <c r="W567" s="61" t="s">
        <v>8590</v>
      </c>
      <c r="X567" s="60" t="s">
        <v>8590</v>
      </c>
      <c r="Y567" s="60" t="s">
        <v>10973</v>
      </c>
      <c r="Z567" s="60" t="s">
        <v>10974</v>
      </c>
      <c r="AA567" s="60" t="s">
        <v>9927</v>
      </c>
      <c r="AB567" s="60" t="s">
        <v>10861</v>
      </c>
      <c r="AC567" s="60" t="s">
        <v>8836</v>
      </c>
      <c r="AD567" s="60" t="s">
        <v>10843</v>
      </c>
      <c r="AE567" s="60" t="s">
        <v>10863</v>
      </c>
    </row>
    <row r="568" spans="1:31" x14ac:dyDescent="0.25">
      <c r="A568" s="60" t="s">
        <v>10818</v>
      </c>
      <c r="B568" s="60" t="s">
        <v>9946</v>
      </c>
      <c r="C568" s="60" t="s">
        <v>9947</v>
      </c>
      <c r="D568" s="61" t="s">
        <v>10819</v>
      </c>
      <c r="E568" s="60" t="s">
        <v>8505</v>
      </c>
      <c r="F568" s="60" t="s">
        <v>8506</v>
      </c>
      <c r="G568" s="61" t="s">
        <v>8507</v>
      </c>
      <c r="H568" s="62" t="s">
        <v>5076</v>
      </c>
      <c r="I568" s="62" t="s">
        <v>8589</v>
      </c>
      <c r="J568" s="60" t="s">
        <v>8590</v>
      </c>
      <c r="K568" s="60" t="s">
        <v>8590</v>
      </c>
      <c r="L568" s="60" t="s">
        <v>8590</v>
      </c>
      <c r="M568" s="60" t="s">
        <v>8590</v>
      </c>
      <c r="N568" s="60" t="s">
        <v>8590</v>
      </c>
      <c r="O568" s="60" t="s">
        <v>8590</v>
      </c>
      <c r="P568" s="60" t="s">
        <v>8590</v>
      </c>
      <c r="Q568" s="60" t="s">
        <v>8590</v>
      </c>
      <c r="R568" s="60" t="s">
        <v>8590</v>
      </c>
      <c r="S568" s="60" t="s">
        <v>10837</v>
      </c>
      <c r="T568" s="60" t="s">
        <v>8869</v>
      </c>
      <c r="U568" s="60" t="s">
        <v>8870</v>
      </c>
      <c r="V568" s="60" t="s">
        <v>8641</v>
      </c>
      <c r="W568" s="61" t="s">
        <v>8590</v>
      </c>
      <c r="X568" s="60" t="s">
        <v>8590</v>
      </c>
      <c r="Y568" s="60" t="s">
        <v>10975</v>
      </c>
      <c r="Z568" s="60" t="s">
        <v>10892</v>
      </c>
      <c r="AA568" s="60" t="s">
        <v>10929</v>
      </c>
      <c r="AB568" s="60" t="s">
        <v>10861</v>
      </c>
      <c r="AC568" s="60" t="s">
        <v>8836</v>
      </c>
      <c r="AD568" s="60" t="s">
        <v>10843</v>
      </c>
      <c r="AE568" s="60" t="s">
        <v>10866</v>
      </c>
    </row>
    <row r="569" spans="1:31" x14ac:dyDescent="0.25">
      <c r="A569" s="60" t="s">
        <v>10820</v>
      </c>
      <c r="B569" s="60" t="s">
        <v>9946</v>
      </c>
      <c r="C569" s="60" t="s">
        <v>9947</v>
      </c>
      <c r="D569" s="61" t="s">
        <v>10821</v>
      </c>
      <c r="E569" s="60" t="s">
        <v>8505</v>
      </c>
      <c r="F569" s="60" t="s">
        <v>8506</v>
      </c>
      <c r="G569" s="61" t="s">
        <v>8507</v>
      </c>
      <c r="H569" s="62" t="s">
        <v>5076</v>
      </c>
      <c r="I569" s="62" t="s">
        <v>8589</v>
      </c>
      <c r="J569" s="60" t="s">
        <v>8590</v>
      </c>
      <c r="K569" s="60" t="s">
        <v>8590</v>
      </c>
      <c r="L569" s="60" t="s">
        <v>8590</v>
      </c>
      <c r="M569" s="60" t="s">
        <v>8590</v>
      </c>
      <c r="N569" s="60" t="s">
        <v>8590</v>
      </c>
      <c r="O569" s="60" t="s">
        <v>8590</v>
      </c>
      <c r="P569" s="60" t="s">
        <v>8590</v>
      </c>
      <c r="Q569" s="60" t="s">
        <v>8590</v>
      </c>
      <c r="R569" s="60" t="s">
        <v>8590</v>
      </c>
      <c r="S569" s="60" t="s">
        <v>10837</v>
      </c>
      <c r="T569" s="60" t="s">
        <v>8869</v>
      </c>
      <c r="U569" s="60" t="s">
        <v>8870</v>
      </c>
      <c r="V569" s="60" t="s">
        <v>8641</v>
      </c>
      <c r="W569" s="61" t="s">
        <v>8590</v>
      </c>
      <c r="X569" s="60" t="s">
        <v>8590</v>
      </c>
      <c r="Y569" s="60" t="s">
        <v>10976</v>
      </c>
      <c r="Z569" s="60" t="s">
        <v>10894</v>
      </c>
      <c r="AA569" s="60" t="s">
        <v>10929</v>
      </c>
      <c r="AB569" s="60" t="s">
        <v>10861</v>
      </c>
      <c r="AC569" s="60" t="s">
        <v>8836</v>
      </c>
      <c r="AD569" s="60" t="s">
        <v>10862</v>
      </c>
      <c r="AE569" s="60" t="s">
        <v>10866</v>
      </c>
    </row>
    <row r="570" spans="1:31" x14ac:dyDescent="0.25">
      <c r="A570" s="60" t="s">
        <v>10822</v>
      </c>
      <c r="B570" s="60" t="s">
        <v>9946</v>
      </c>
      <c r="C570" s="60" t="s">
        <v>9947</v>
      </c>
      <c r="D570" s="61" t="s">
        <v>10823</v>
      </c>
      <c r="E570" s="60" t="s">
        <v>8505</v>
      </c>
      <c r="F570" s="60" t="s">
        <v>8506</v>
      </c>
      <c r="G570" s="61" t="s">
        <v>8507</v>
      </c>
      <c r="H570" s="62" t="s">
        <v>5076</v>
      </c>
      <c r="I570" s="62" t="s">
        <v>8589</v>
      </c>
      <c r="J570" s="60" t="s">
        <v>8590</v>
      </c>
      <c r="K570" s="60" t="s">
        <v>8590</v>
      </c>
      <c r="L570" s="60" t="s">
        <v>8590</v>
      </c>
      <c r="M570" s="60" t="s">
        <v>8590</v>
      </c>
      <c r="N570" s="60" t="s">
        <v>8590</v>
      </c>
      <c r="O570" s="60" t="s">
        <v>8590</v>
      </c>
      <c r="P570" s="60" t="s">
        <v>8590</v>
      </c>
      <c r="Q570" s="60" t="s">
        <v>8590</v>
      </c>
      <c r="R570" s="60" t="s">
        <v>8590</v>
      </c>
      <c r="S570" s="60" t="s">
        <v>10837</v>
      </c>
      <c r="T570" s="60" t="s">
        <v>8869</v>
      </c>
      <c r="U570" s="60" t="s">
        <v>8870</v>
      </c>
      <c r="V570" s="60" t="s">
        <v>8641</v>
      </c>
      <c r="W570" s="61" t="s">
        <v>8590</v>
      </c>
      <c r="X570" s="60" t="s">
        <v>8590</v>
      </c>
      <c r="Y570" s="60" t="s">
        <v>10977</v>
      </c>
      <c r="Z570" s="60" t="s">
        <v>10969</v>
      </c>
      <c r="AA570" s="60" t="s">
        <v>10929</v>
      </c>
      <c r="AB570" s="60" t="s">
        <v>10861</v>
      </c>
      <c r="AC570" s="60" t="s">
        <v>8836</v>
      </c>
      <c r="AD570" s="60" t="s">
        <v>10843</v>
      </c>
      <c r="AE570" s="60" t="s">
        <v>10866</v>
      </c>
    </row>
    <row r="571" spans="1:31" x14ac:dyDescent="0.25">
      <c r="A571" s="60" t="s">
        <v>10824</v>
      </c>
      <c r="B571" s="60" t="s">
        <v>9946</v>
      </c>
      <c r="C571" s="60" t="s">
        <v>9947</v>
      </c>
      <c r="D571" s="61" t="s">
        <v>10825</v>
      </c>
      <c r="E571" s="60" t="s">
        <v>8505</v>
      </c>
      <c r="F571" s="60" t="s">
        <v>8506</v>
      </c>
      <c r="G571" s="61" t="s">
        <v>8507</v>
      </c>
      <c r="H571" s="62" t="s">
        <v>5076</v>
      </c>
      <c r="I571" s="62" t="s">
        <v>8589</v>
      </c>
      <c r="J571" s="60" t="s">
        <v>8590</v>
      </c>
      <c r="K571" s="60" t="s">
        <v>8590</v>
      </c>
      <c r="L571" s="60" t="s">
        <v>8590</v>
      </c>
      <c r="M571" s="60" t="s">
        <v>8590</v>
      </c>
      <c r="N571" s="60" t="s">
        <v>8590</v>
      </c>
      <c r="O571" s="60" t="s">
        <v>8590</v>
      </c>
      <c r="P571" s="60" t="s">
        <v>8590</v>
      </c>
      <c r="Q571" s="60" t="s">
        <v>8590</v>
      </c>
      <c r="R571" s="60" t="s">
        <v>8590</v>
      </c>
      <c r="S571" s="60" t="s">
        <v>10837</v>
      </c>
      <c r="T571" s="60" t="s">
        <v>8869</v>
      </c>
      <c r="U571" s="60" t="s">
        <v>8870</v>
      </c>
      <c r="V571" s="60" t="s">
        <v>8641</v>
      </c>
      <c r="W571" s="61" t="s">
        <v>8590</v>
      </c>
      <c r="X571" s="60" t="s">
        <v>8590</v>
      </c>
      <c r="Y571" s="60" t="s">
        <v>10978</v>
      </c>
      <c r="Z571" s="60" t="s">
        <v>10979</v>
      </c>
      <c r="AA571" s="60" t="s">
        <v>9927</v>
      </c>
      <c r="AB571" s="60" t="s">
        <v>10861</v>
      </c>
      <c r="AC571" s="60" t="s">
        <v>8836</v>
      </c>
      <c r="AD571" s="60" t="s">
        <v>10883</v>
      </c>
      <c r="AE571" s="60" t="s">
        <v>10866</v>
      </c>
    </row>
    <row r="572" spans="1:31" x14ac:dyDescent="0.25">
      <c r="A572" s="60" t="s">
        <v>10980</v>
      </c>
      <c r="B572" s="60" t="s">
        <v>2437</v>
      </c>
      <c r="C572" s="60" t="s">
        <v>2437</v>
      </c>
      <c r="D572" s="61" t="s">
        <v>10981</v>
      </c>
      <c r="E572" s="60" t="s">
        <v>8505</v>
      </c>
      <c r="F572" s="60" t="s">
        <v>8506</v>
      </c>
      <c r="G572" s="61" t="s">
        <v>8507</v>
      </c>
      <c r="H572" s="62" t="s">
        <v>5076</v>
      </c>
      <c r="I572" s="62" t="s">
        <v>8578</v>
      </c>
      <c r="J572" s="60" t="s">
        <v>11017</v>
      </c>
      <c r="K572" s="60" t="s">
        <v>8847</v>
      </c>
      <c r="L572" s="60" t="s">
        <v>11018</v>
      </c>
      <c r="M572" s="60" t="s">
        <v>8887</v>
      </c>
      <c r="N572" s="60" t="s">
        <v>8854</v>
      </c>
      <c r="O572" s="60" t="s">
        <v>10829</v>
      </c>
      <c r="P572" s="60" t="s">
        <v>8831</v>
      </c>
      <c r="Q572" s="60" t="s">
        <v>8843</v>
      </c>
      <c r="R572" s="60" t="s">
        <v>8587</v>
      </c>
      <c r="S572" s="60" t="s">
        <v>10646</v>
      </c>
      <c r="T572" s="60" t="s">
        <v>8591</v>
      </c>
      <c r="U572" s="60" t="s">
        <v>8591</v>
      </c>
      <c r="V572" s="60" t="s">
        <v>8591</v>
      </c>
      <c r="W572" s="61" t="s">
        <v>8590</v>
      </c>
      <c r="X572" s="60" t="s">
        <v>8592</v>
      </c>
      <c r="Y572" s="60" t="s">
        <v>11028</v>
      </c>
      <c r="Z572" s="60" t="s">
        <v>8590</v>
      </c>
      <c r="AA572" s="60" t="s">
        <v>11029</v>
      </c>
      <c r="AB572" s="60" t="s">
        <v>8590</v>
      </c>
      <c r="AC572" s="60" t="s">
        <v>8590</v>
      </c>
      <c r="AD572" s="60" t="s">
        <v>8601</v>
      </c>
      <c r="AE572" s="60" t="s">
        <v>11030</v>
      </c>
    </row>
    <row r="573" spans="1:31" x14ac:dyDescent="0.25">
      <c r="A573" s="60" t="s">
        <v>10982</v>
      </c>
      <c r="B573" s="60" t="s">
        <v>2437</v>
      </c>
      <c r="C573" s="60" t="s">
        <v>2437</v>
      </c>
      <c r="D573" s="61" t="s">
        <v>10983</v>
      </c>
      <c r="E573" s="60" t="s">
        <v>8505</v>
      </c>
      <c r="F573" s="60" t="s">
        <v>8506</v>
      </c>
      <c r="G573" s="61" t="s">
        <v>8507</v>
      </c>
      <c r="H573" s="62" t="s">
        <v>5076</v>
      </c>
      <c r="I573" s="62" t="s">
        <v>8578</v>
      </c>
      <c r="J573" s="60" t="s">
        <v>11019</v>
      </c>
      <c r="K573" s="60" t="s">
        <v>11020</v>
      </c>
      <c r="L573" s="60" t="s">
        <v>11021</v>
      </c>
      <c r="M573" s="60" t="s">
        <v>8798</v>
      </c>
      <c r="N573" s="60" t="s">
        <v>8865</v>
      </c>
      <c r="O573" s="60" t="s">
        <v>11022</v>
      </c>
      <c r="P573" s="60" t="s">
        <v>8833</v>
      </c>
      <c r="Q573" s="60" t="s">
        <v>8843</v>
      </c>
      <c r="R573" s="60" t="s">
        <v>8587</v>
      </c>
      <c r="S573" s="60" t="s">
        <v>11023</v>
      </c>
      <c r="T573" s="60" t="s">
        <v>8591</v>
      </c>
      <c r="U573" s="60" t="s">
        <v>8591</v>
      </c>
      <c r="V573" s="60" t="s">
        <v>8591</v>
      </c>
      <c r="W573" s="61" t="s">
        <v>8590</v>
      </c>
      <c r="X573" s="60" t="s">
        <v>8592</v>
      </c>
      <c r="Y573" s="60" t="s">
        <v>11031</v>
      </c>
      <c r="Z573" s="60" t="s">
        <v>8590</v>
      </c>
      <c r="AA573" s="60" t="s">
        <v>8938</v>
      </c>
      <c r="AB573" s="60" t="s">
        <v>8590</v>
      </c>
      <c r="AC573" s="60" t="s">
        <v>8590</v>
      </c>
      <c r="AD573" s="60" t="s">
        <v>8601</v>
      </c>
      <c r="AE573" s="60" t="s">
        <v>11030</v>
      </c>
    </row>
    <row r="574" spans="1:31" x14ac:dyDescent="0.25">
      <c r="A574" s="60" t="s">
        <v>10984</v>
      </c>
      <c r="B574" s="60" t="s">
        <v>2437</v>
      </c>
      <c r="C574" s="60" t="s">
        <v>10985</v>
      </c>
      <c r="D574" s="61" t="s">
        <v>10986</v>
      </c>
      <c r="E574" s="60" t="s">
        <v>8505</v>
      </c>
      <c r="F574" s="60" t="s">
        <v>8506</v>
      </c>
      <c r="G574" s="61" t="s">
        <v>8507</v>
      </c>
      <c r="H574" s="62" t="s">
        <v>5076</v>
      </c>
      <c r="I574" s="62" t="s">
        <v>8578</v>
      </c>
      <c r="J574" s="60" t="s">
        <v>11024</v>
      </c>
      <c r="K574" s="60" t="s">
        <v>8906</v>
      </c>
      <c r="L574" s="60" t="s">
        <v>11025</v>
      </c>
      <c r="M574" s="60" t="s">
        <v>8849</v>
      </c>
      <c r="N574" s="60" t="s">
        <v>8865</v>
      </c>
      <c r="O574" s="60" t="s">
        <v>11026</v>
      </c>
      <c r="P574" s="60" t="s">
        <v>9236</v>
      </c>
      <c r="Q574" s="60" t="s">
        <v>8586</v>
      </c>
      <c r="R574" s="60" t="s">
        <v>8587</v>
      </c>
      <c r="S574" s="60" t="s">
        <v>11027</v>
      </c>
      <c r="T574" s="60" t="s">
        <v>8591</v>
      </c>
      <c r="U574" s="60" t="s">
        <v>8591</v>
      </c>
      <c r="V574" s="60" t="s">
        <v>8591</v>
      </c>
      <c r="W574" s="61" t="s">
        <v>8590</v>
      </c>
      <c r="X574" s="60" t="s">
        <v>8592</v>
      </c>
      <c r="Y574" s="60" t="s">
        <v>11032</v>
      </c>
      <c r="Z574" s="60" t="s">
        <v>11033</v>
      </c>
      <c r="AA574" s="60" t="s">
        <v>11025</v>
      </c>
      <c r="AB574" s="60" t="s">
        <v>8849</v>
      </c>
      <c r="AC574" s="60" t="s">
        <v>11034</v>
      </c>
      <c r="AD574" s="60" t="s">
        <v>8872</v>
      </c>
      <c r="AE574" s="60" t="s">
        <v>9236</v>
      </c>
    </row>
    <row r="575" spans="1:31" x14ac:dyDescent="0.25">
      <c r="A575" s="60" t="s">
        <v>10987</v>
      </c>
      <c r="B575" s="60" t="s">
        <v>2437</v>
      </c>
      <c r="C575" s="60" t="s">
        <v>10985</v>
      </c>
      <c r="D575" s="61" t="s">
        <v>10988</v>
      </c>
      <c r="E575" s="60" t="s">
        <v>8505</v>
      </c>
      <c r="F575" s="60" t="s">
        <v>8506</v>
      </c>
      <c r="G575" s="61" t="s">
        <v>8507</v>
      </c>
      <c r="H575" s="62" t="s">
        <v>5076</v>
      </c>
      <c r="I575" s="62" t="s">
        <v>8589</v>
      </c>
      <c r="J575" s="60" t="s">
        <v>8590</v>
      </c>
      <c r="K575" s="60" t="s">
        <v>8590</v>
      </c>
      <c r="L575" s="60" t="s">
        <v>8590</v>
      </c>
      <c r="M575" s="60" t="s">
        <v>8590</v>
      </c>
      <c r="N575" s="60" t="s">
        <v>8590</v>
      </c>
      <c r="O575" s="60" t="s">
        <v>8590</v>
      </c>
      <c r="P575" s="60" t="s">
        <v>8590</v>
      </c>
      <c r="Q575" s="60" t="s">
        <v>8590</v>
      </c>
      <c r="R575" s="60" t="s">
        <v>8590</v>
      </c>
      <c r="S575" s="60" t="s">
        <v>11027</v>
      </c>
      <c r="T575" s="60" t="s">
        <v>8591</v>
      </c>
      <c r="U575" s="60" t="s">
        <v>8591</v>
      </c>
      <c r="V575" s="60" t="s">
        <v>8591</v>
      </c>
      <c r="W575" s="61" t="s">
        <v>8590</v>
      </c>
      <c r="X575" s="60" t="s">
        <v>8590</v>
      </c>
      <c r="Y575" s="60" t="s">
        <v>11035</v>
      </c>
      <c r="Z575" s="60" t="s">
        <v>11036</v>
      </c>
      <c r="AA575" s="60" t="s">
        <v>11037</v>
      </c>
      <c r="AB575" s="60" t="s">
        <v>8849</v>
      </c>
      <c r="AC575" s="60" t="s">
        <v>11034</v>
      </c>
      <c r="AD575" s="60" t="s">
        <v>8606</v>
      </c>
      <c r="AE575" s="60" t="s">
        <v>9236</v>
      </c>
    </row>
    <row r="576" spans="1:31" x14ac:dyDescent="0.25">
      <c r="A576" s="60" t="s">
        <v>10989</v>
      </c>
      <c r="B576" s="60" t="s">
        <v>2437</v>
      </c>
      <c r="C576" s="60" t="s">
        <v>10985</v>
      </c>
      <c r="D576" s="61" t="s">
        <v>10990</v>
      </c>
      <c r="E576" s="60" t="s">
        <v>8505</v>
      </c>
      <c r="F576" s="60" t="s">
        <v>8506</v>
      </c>
      <c r="G576" s="61" t="s">
        <v>8507</v>
      </c>
      <c r="H576" s="62" t="s">
        <v>5076</v>
      </c>
      <c r="I576" s="62" t="s">
        <v>8589</v>
      </c>
      <c r="J576" s="60" t="s">
        <v>8590</v>
      </c>
      <c r="K576" s="60" t="s">
        <v>8590</v>
      </c>
      <c r="L576" s="60" t="s">
        <v>8590</v>
      </c>
      <c r="M576" s="60" t="s">
        <v>8590</v>
      </c>
      <c r="N576" s="60" t="s">
        <v>8590</v>
      </c>
      <c r="O576" s="60" t="s">
        <v>8590</v>
      </c>
      <c r="P576" s="60" t="s">
        <v>8590</v>
      </c>
      <c r="Q576" s="60" t="s">
        <v>8590</v>
      </c>
      <c r="R576" s="60" t="s">
        <v>8590</v>
      </c>
      <c r="S576" s="60" t="s">
        <v>11027</v>
      </c>
      <c r="T576" s="60" t="s">
        <v>8591</v>
      </c>
      <c r="U576" s="60" t="s">
        <v>8591</v>
      </c>
      <c r="V576" s="60" t="s">
        <v>8591</v>
      </c>
      <c r="W576" s="61" t="s">
        <v>8590</v>
      </c>
      <c r="X576" s="60" t="s">
        <v>8590</v>
      </c>
      <c r="Y576" s="60" t="s">
        <v>11038</v>
      </c>
      <c r="Z576" s="60" t="s">
        <v>11039</v>
      </c>
      <c r="AA576" s="60" t="s">
        <v>11040</v>
      </c>
      <c r="AB576" s="60" t="s">
        <v>8849</v>
      </c>
      <c r="AC576" s="60" t="s">
        <v>11034</v>
      </c>
      <c r="AD576" s="60" t="s">
        <v>8872</v>
      </c>
      <c r="AE576" s="60" t="s">
        <v>9236</v>
      </c>
    </row>
    <row r="577" spans="1:31" x14ac:dyDescent="0.25">
      <c r="A577" s="60" t="s">
        <v>10991</v>
      </c>
      <c r="B577" s="60" t="s">
        <v>2437</v>
      </c>
      <c r="C577" s="60" t="s">
        <v>10985</v>
      </c>
      <c r="D577" s="61" t="s">
        <v>10992</v>
      </c>
      <c r="E577" s="60" t="s">
        <v>8505</v>
      </c>
      <c r="F577" s="60" t="s">
        <v>8506</v>
      </c>
      <c r="G577" s="61" t="s">
        <v>8507</v>
      </c>
      <c r="H577" s="62" t="s">
        <v>5076</v>
      </c>
      <c r="I577" s="62" t="s">
        <v>8589</v>
      </c>
      <c r="J577" s="60" t="s">
        <v>8590</v>
      </c>
      <c r="K577" s="60" t="s">
        <v>8590</v>
      </c>
      <c r="L577" s="60" t="s">
        <v>8590</v>
      </c>
      <c r="M577" s="60" t="s">
        <v>8590</v>
      </c>
      <c r="N577" s="60" t="s">
        <v>8590</v>
      </c>
      <c r="O577" s="60" t="s">
        <v>8590</v>
      </c>
      <c r="P577" s="60" t="s">
        <v>8590</v>
      </c>
      <c r="Q577" s="60" t="s">
        <v>8590</v>
      </c>
      <c r="R577" s="60" t="s">
        <v>8590</v>
      </c>
      <c r="S577" s="60" t="s">
        <v>11027</v>
      </c>
      <c r="T577" s="60" t="s">
        <v>8591</v>
      </c>
      <c r="U577" s="60" t="s">
        <v>8591</v>
      </c>
      <c r="V577" s="60" t="s">
        <v>8591</v>
      </c>
      <c r="W577" s="61" t="s">
        <v>8590</v>
      </c>
      <c r="X577" s="60" t="s">
        <v>8590</v>
      </c>
      <c r="Y577" s="60" t="s">
        <v>11041</v>
      </c>
      <c r="Z577" s="60" t="s">
        <v>11042</v>
      </c>
      <c r="AA577" s="60" t="s">
        <v>11037</v>
      </c>
      <c r="AB577" s="60" t="s">
        <v>8849</v>
      </c>
      <c r="AC577" s="60" t="s">
        <v>11034</v>
      </c>
      <c r="AD577" s="60" t="s">
        <v>8872</v>
      </c>
      <c r="AE577" s="60" t="s">
        <v>9236</v>
      </c>
    </row>
    <row r="578" spans="1:31" x14ac:dyDescent="0.25">
      <c r="A578" s="60" t="s">
        <v>10993</v>
      </c>
      <c r="B578" s="60" t="s">
        <v>2437</v>
      </c>
      <c r="C578" s="60" t="s">
        <v>10985</v>
      </c>
      <c r="D578" s="61" t="s">
        <v>10994</v>
      </c>
      <c r="E578" s="60" t="s">
        <v>8505</v>
      </c>
      <c r="F578" s="60" t="s">
        <v>8506</v>
      </c>
      <c r="G578" s="61" t="s">
        <v>8507</v>
      </c>
      <c r="H578" s="62" t="s">
        <v>5076</v>
      </c>
      <c r="I578" s="62" t="s">
        <v>8589</v>
      </c>
      <c r="J578" s="60" t="s">
        <v>8590</v>
      </c>
      <c r="K578" s="60" t="s">
        <v>8590</v>
      </c>
      <c r="L578" s="60" t="s">
        <v>8590</v>
      </c>
      <c r="M578" s="60" t="s">
        <v>8590</v>
      </c>
      <c r="N578" s="60" t="s">
        <v>8590</v>
      </c>
      <c r="O578" s="60" t="s">
        <v>8590</v>
      </c>
      <c r="P578" s="60" t="s">
        <v>8590</v>
      </c>
      <c r="Q578" s="60" t="s">
        <v>8590</v>
      </c>
      <c r="R578" s="60" t="s">
        <v>8590</v>
      </c>
      <c r="S578" s="60" t="s">
        <v>11027</v>
      </c>
      <c r="T578" s="60" t="s">
        <v>8591</v>
      </c>
      <c r="U578" s="60" t="s">
        <v>8591</v>
      </c>
      <c r="V578" s="60" t="s">
        <v>8591</v>
      </c>
      <c r="W578" s="61" t="s">
        <v>8590</v>
      </c>
      <c r="X578" s="60" t="s">
        <v>8590</v>
      </c>
      <c r="Y578" s="60" t="s">
        <v>11043</v>
      </c>
      <c r="Z578" s="60" t="s">
        <v>11044</v>
      </c>
      <c r="AA578" s="60" t="s">
        <v>11037</v>
      </c>
      <c r="AB578" s="60" t="s">
        <v>8849</v>
      </c>
      <c r="AC578" s="60" t="s">
        <v>11034</v>
      </c>
      <c r="AD578" s="60" t="s">
        <v>8601</v>
      </c>
      <c r="AE578" s="60" t="s">
        <v>9236</v>
      </c>
    </row>
    <row r="579" spans="1:31" x14ac:dyDescent="0.25">
      <c r="A579" s="60" t="s">
        <v>10995</v>
      </c>
      <c r="B579" s="60" t="s">
        <v>2437</v>
      </c>
      <c r="C579" s="60" t="s">
        <v>10985</v>
      </c>
      <c r="D579" s="61" t="s">
        <v>10996</v>
      </c>
      <c r="E579" s="60" t="s">
        <v>8505</v>
      </c>
      <c r="F579" s="60" t="s">
        <v>8506</v>
      </c>
      <c r="G579" s="61" t="s">
        <v>8507</v>
      </c>
      <c r="H579" s="62" t="s">
        <v>5076</v>
      </c>
      <c r="I579" s="62" t="s">
        <v>8589</v>
      </c>
      <c r="J579" s="60" t="s">
        <v>8590</v>
      </c>
      <c r="K579" s="60" t="s">
        <v>8590</v>
      </c>
      <c r="L579" s="60" t="s">
        <v>8590</v>
      </c>
      <c r="M579" s="60" t="s">
        <v>8590</v>
      </c>
      <c r="N579" s="60" t="s">
        <v>8590</v>
      </c>
      <c r="O579" s="60" t="s">
        <v>8590</v>
      </c>
      <c r="P579" s="60" t="s">
        <v>8590</v>
      </c>
      <c r="Q579" s="60" t="s">
        <v>8590</v>
      </c>
      <c r="R579" s="60" t="s">
        <v>8590</v>
      </c>
      <c r="S579" s="60" t="s">
        <v>11027</v>
      </c>
      <c r="T579" s="60" t="s">
        <v>8591</v>
      </c>
      <c r="U579" s="60" t="s">
        <v>8591</v>
      </c>
      <c r="V579" s="60" t="s">
        <v>8591</v>
      </c>
      <c r="W579" s="61" t="s">
        <v>8590</v>
      </c>
      <c r="X579" s="60" t="s">
        <v>8590</v>
      </c>
      <c r="Y579" s="60" t="s">
        <v>11043</v>
      </c>
      <c r="Z579" s="60" t="s">
        <v>11044</v>
      </c>
      <c r="AA579" s="60" t="s">
        <v>11037</v>
      </c>
      <c r="AB579" s="60" t="s">
        <v>8849</v>
      </c>
      <c r="AC579" s="60" t="s">
        <v>11034</v>
      </c>
      <c r="AD579" s="60" t="s">
        <v>8601</v>
      </c>
      <c r="AE579" s="60" t="s">
        <v>9236</v>
      </c>
    </row>
    <row r="580" spans="1:31" x14ac:dyDescent="0.25">
      <c r="A580" s="60" t="s">
        <v>10997</v>
      </c>
      <c r="B580" s="60" t="s">
        <v>2437</v>
      </c>
      <c r="C580" s="60" t="s">
        <v>10985</v>
      </c>
      <c r="D580" s="61" t="s">
        <v>10998</v>
      </c>
      <c r="E580" s="60" t="s">
        <v>8505</v>
      </c>
      <c r="F580" s="60" t="s">
        <v>8506</v>
      </c>
      <c r="G580" s="61" t="s">
        <v>8507</v>
      </c>
      <c r="H580" s="62" t="s">
        <v>5076</v>
      </c>
      <c r="I580" s="62" t="s">
        <v>8589</v>
      </c>
      <c r="J580" s="60" t="s">
        <v>8590</v>
      </c>
      <c r="K580" s="60" t="s">
        <v>8590</v>
      </c>
      <c r="L580" s="60" t="s">
        <v>8590</v>
      </c>
      <c r="M580" s="60" t="s">
        <v>8590</v>
      </c>
      <c r="N580" s="60" t="s">
        <v>8590</v>
      </c>
      <c r="O580" s="60" t="s">
        <v>8590</v>
      </c>
      <c r="P580" s="60" t="s">
        <v>8590</v>
      </c>
      <c r="Q580" s="60" t="s">
        <v>8590</v>
      </c>
      <c r="R580" s="60" t="s">
        <v>8590</v>
      </c>
      <c r="S580" s="60" t="s">
        <v>11027</v>
      </c>
      <c r="T580" s="60" t="s">
        <v>8591</v>
      </c>
      <c r="U580" s="60" t="s">
        <v>8591</v>
      </c>
      <c r="V580" s="60" t="s">
        <v>8591</v>
      </c>
      <c r="W580" s="61" t="s">
        <v>8590</v>
      </c>
      <c r="X580" s="60" t="s">
        <v>8590</v>
      </c>
      <c r="Y580" s="60" t="s">
        <v>11035</v>
      </c>
      <c r="Z580" s="60" t="s">
        <v>11036</v>
      </c>
      <c r="AA580" s="60" t="s">
        <v>11037</v>
      </c>
      <c r="AB580" s="60" t="s">
        <v>8849</v>
      </c>
      <c r="AC580" s="60" t="s">
        <v>11034</v>
      </c>
      <c r="AD580" s="60" t="s">
        <v>8606</v>
      </c>
      <c r="AE580" s="60" t="s">
        <v>9236</v>
      </c>
    </row>
    <row r="581" spans="1:31" x14ac:dyDescent="0.25">
      <c r="A581" s="60" t="s">
        <v>10999</v>
      </c>
      <c r="B581" s="60" t="s">
        <v>2437</v>
      </c>
      <c r="C581" s="60" t="s">
        <v>10985</v>
      </c>
      <c r="D581" s="61" t="s">
        <v>11000</v>
      </c>
      <c r="E581" s="60" t="s">
        <v>8505</v>
      </c>
      <c r="F581" s="60" t="s">
        <v>8506</v>
      </c>
      <c r="G581" s="61" t="s">
        <v>8507</v>
      </c>
      <c r="H581" s="62" t="s">
        <v>5076</v>
      </c>
      <c r="I581" s="62" t="s">
        <v>8589</v>
      </c>
      <c r="J581" s="60" t="s">
        <v>8590</v>
      </c>
      <c r="K581" s="60" t="s">
        <v>8590</v>
      </c>
      <c r="L581" s="60" t="s">
        <v>8590</v>
      </c>
      <c r="M581" s="60" t="s">
        <v>8590</v>
      </c>
      <c r="N581" s="60" t="s">
        <v>8590</v>
      </c>
      <c r="O581" s="60" t="s">
        <v>8590</v>
      </c>
      <c r="P581" s="60" t="s">
        <v>8590</v>
      </c>
      <c r="Q581" s="60" t="s">
        <v>8590</v>
      </c>
      <c r="R581" s="60" t="s">
        <v>8590</v>
      </c>
      <c r="S581" s="60" t="s">
        <v>11027</v>
      </c>
      <c r="T581" s="60" t="s">
        <v>8591</v>
      </c>
      <c r="U581" s="60" t="s">
        <v>8591</v>
      </c>
      <c r="V581" s="60" t="s">
        <v>8591</v>
      </c>
      <c r="W581" s="61" t="s">
        <v>8590</v>
      </c>
      <c r="X581" s="60" t="s">
        <v>8590</v>
      </c>
      <c r="Y581" s="60" t="s">
        <v>11043</v>
      </c>
      <c r="Z581" s="60" t="s">
        <v>11044</v>
      </c>
      <c r="AA581" s="60" t="s">
        <v>11037</v>
      </c>
      <c r="AB581" s="60" t="s">
        <v>8849</v>
      </c>
      <c r="AC581" s="60" t="s">
        <v>11034</v>
      </c>
      <c r="AD581" s="60" t="s">
        <v>8601</v>
      </c>
      <c r="AE581" s="60" t="s">
        <v>9236</v>
      </c>
    </row>
    <row r="582" spans="1:31" x14ac:dyDescent="0.25">
      <c r="A582" s="60" t="s">
        <v>11001</v>
      </c>
      <c r="B582" s="60" t="s">
        <v>2437</v>
      </c>
      <c r="C582" s="60" t="s">
        <v>10985</v>
      </c>
      <c r="D582" s="61" t="s">
        <v>11002</v>
      </c>
      <c r="E582" s="60" t="s">
        <v>8505</v>
      </c>
      <c r="F582" s="60" t="s">
        <v>8506</v>
      </c>
      <c r="G582" s="61" t="s">
        <v>8507</v>
      </c>
      <c r="H582" s="62" t="s">
        <v>5076</v>
      </c>
      <c r="I582" s="62" t="s">
        <v>8589</v>
      </c>
      <c r="J582" s="60" t="s">
        <v>8590</v>
      </c>
      <c r="K582" s="60" t="s">
        <v>8590</v>
      </c>
      <c r="L582" s="60" t="s">
        <v>8590</v>
      </c>
      <c r="M582" s="60" t="s">
        <v>8590</v>
      </c>
      <c r="N582" s="60" t="s">
        <v>8590</v>
      </c>
      <c r="O582" s="60" t="s">
        <v>8590</v>
      </c>
      <c r="P582" s="60" t="s">
        <v>8590</v>
      </c>
      <c r="Q582" s="60" t="s">
        <v>8590</v>
      </c>
      <c r="R582" s="60" t="s">
        <v>8590</v>
      </c>
      <c r="S582" s="60" t="s">
        <v>11027</v>
      </c>
      <c r="T582" s="60" t="s">
        <v>8591</v>
      </c>
      <c r="U582" s="60" t="s">
        <v>8591</v>
      </c>
      <c r="V582" s="60" t="s">
        <v>8591</v>
      </c>
      <c r="W582" s="61" t="s">
        <v>8590</v>
      </c>
      <c r="X582" s="60" t="s">
        <v>8590</v>
      </c>
      <c r="Y582" s="60" t="s">
        <v>11035</v>
      </c>
      <c r="Z582" s="60" t="s">
        <v>11036</v>
      </c>
      <c r="AA582" s="60" t="s">
        <v>11037</v>
      </c>
      <c r="AB582" s="60" t="s">
        <v>8849</v>
      </c>
      <c r="AC582" s="60" t="s">
        <v>11034</v>
      </c>
      <c r="AD582" s="60" t="s">
        <v>8606</v>
      </c>
      <c r="AE582" s="60" t="s">
        <v>9236</v>
      </c>
    </row>
    <row r="583" spans="1:31" x14ac:dyDescent="0.25">
      <c r="A583" s="60" t="s">
        <v>11003</v>
      </c>
      <c r="B583" s="60" t="s">
        <v>2437</v>
      </c>
      <c r="C583" s="60" t="s">
        <v>10985</v>
      </c>
      <c r="D583" s="61" t="s">
        <v>11004</v>
      </c>
      <c r="E583" s="60" t="s">
        <v>8505</v>
      </c>
      <c r="F583" s="60" t="s">
        <v>8506</v>
      </c>
      <c r="G583" s="61" t="s">
        <v>8507</v>
      </c>
      <c r="H583" s="62" t="s">
        <v>5076</v>
      </c>
      <c r="I583" s="62" t="s">
        <v>8589</v>
      </c>
      <c r="J583" s="60" t="s">
        <v>8590</v>
      </c>
      <c r="K583" s="60" t="s">
        <v>8590</v>
      </c>
      <c r="L583" s="60" t="s">
        <v>8590</v>
      </c>
      <c r="M583" s="60" t="s">
        <v>8590</v>
      </c>
      <c r="N583" s="60" t="s">
        <v>8590</v>
      </c>
      <c r="O583" s="60" t="s">
        <v>8590</v>
      </c>
      <c r="P583" s="60" t="s">
        <v>8590</v>
      </c>
      <c r="Q583" s="60" t="s">
        <v>8590</v>
      </c>
      <c r="R583" s="60" t="s">
        <v>8590</v>
      </c>
      <c r="S583" s="60" t="s">
        <v>11027</v>
      </c>
      <c r="T583" s="60" t="s">
        <v>8591</v>
      </c>
      <c r="U583" s="60" t="s">
        <v>8591</v>
      </c>
      <c r="V583" s="60" t="s">
        <v>8591</v>
      </c>
      <c r="W583" s="61" t="s">
        <v>8590</v>
      </c>
      <c r="X583" s="60" t="s">
        <v>8590</v>
      </c>
      <c r="Y583" s="60" t="s">
        <v>11045</v>
      </c>
      <c r="Z583" s="60" t="s">
        <v>8908</v>
      </c>
      <c r="AA583" s="60" t="s">
        <v>11037</v>
      </c>
      <c r="AB583" s="60" t="s">
        <v>8849</v>
      </c>
      <c r="AC583" s="60" t="s">
        <v>11034</v>
      </c>
      <c r="AD583" s="60" t="s">
        <v>8672</v>
      </c>
      <c r="AE583" s="60" t="s">
        <v>9236</v>
      </c>
    </row>
    <row r="584" spans="1:31" x14ac:dyDescent="0.25">
      <c r="A584" s="60" t="s">
        <v>11005</v>
      </c>
      <c r="B584" s="60" t="s">
        <v>2437</v>
      </c>
      <c r="C584" s="60" t="s">
        <v>10985</v>
      </c>
      <c r="D584" s="61" t="s">
        <v>11006</v>
      </c>
      <c r="E584" s="60" t="s">
        <v>8505</v>
      </c>
      <c r="F584" s="60" t="s">
        <v>8506</v>
      </c>
      <c r="G584" s="61" t="s">
        <v>8507</v>
      </c>
      <c r="H584" s="62" t="s">
        <v>5076</v>
      </c>
      <c r="I584" s="62" t="s">
        <v>8589</v>
      </c>
      <c r="J584" s="60" t="s">
        <v>8590</v>
      </c>
      <c r="K584" s="60" t="s">
        <v>8590</v>
      </c>
      <c r="L584" s="60" t="s">
        <v>8590</v>
      </c>
      <c r="M584" s="60" t="s">
        <v>8590</v>
      </c>
      <c r="N584" s="60" t="s">
        <v>8590</v>
      </c>
      <c r="O584" s="60" t="s">
        <v>8590</v>
      </c>
      <c r="P584" s="60" t="s">
        <v>8590</v>
      </c>
      <c r="Q584" s="60" t="s">
        <v>8590</v>
      </c>
      <c r="R584" s="60" t="s">
        <v>8590</v>
      </c>
      <c r="S584" s="60" t="s">
        <v>11027</v>
      </c>
      <c r="T584" s="60" t="s">
        <v>8591</v>
      </c>
      <c r="U584" s="60" t="s">
        <v>8591</v>
      </c>
      <c r="V584" s="60" t="s">
        <v>8591</v>
      </c>
      <c r="W584" s="61" t="s">
        <v>8590</v>
      </c>
      <c r="X584" s="60" t="s">
        <v>8590</v>
      </c>
      <c r="Y584" s="60" t="s">
        <v>11045</v>
      </c>
      <c r="Z584" s="60" t="s">
        <v>8908</v>
      </c>
      <c r="AA584" s="60" t="s">
        <v>11037</v>
      </c>
      <c r="AB584" s="60" t="s">
        <v>8849</v>
      </c>
      <c r="AC584" s="60" t="s">
        <v>11034</v>
      </c>
      <c r="AD584" s="60" t="s">
        <v>8672</v>
      </c>
      <c r="AE584" s="60" t="s">
        <v>9236</v>
      </c>
    </row>
    <row r="585" spans="1:31" x14ac:dyDescent="0.25">
      <c r="A585" s="60" t="s">
        <v>11007</v>
      </c>
      <c r="B585" s="60" t="s">
        <v>2437</v>
      </c>
      <c r="C585" s="60" t="s">
        <v>10985</v>
      </c>
      <c r="D585" s="61" t="s">
        <v>11008</v>
      </c>
      <c r="E585" s="60" t="s">
        <v>8505</v>
      </c>
      <c r="F585" s="60" t="s">
        <v>8506</v>
      </c>
      <c r="G585" s="61" t="s">
        <v>8507</v>
      </c>
      <c r="H585" s="62" t="s">
        <v>5076</v>
      </c>
      <c r="I585" s="62" t="s">
        <v>8589</v>
      </c>
      <c r="J585" s="60" t="s">
        <v>8590</v>
      </c>
      <c r="K585" s="60" t="s">
        <v>8590</v>
      </c>
      <c r="L585" s="60" t="s">
        <v>8590</v>
      </c>
      <c r="M585" s="60" t="s">
        <v>8590</v>
      </c>
      <c r="N585" s="60" t="s">
        <v>8590</v>
      </c>
      <c r="O585" s="60" t="s">
        <v>8590</v>
      </c>
      <c r="P585" s="60" t="s">
        <v>8590</v>
      </c>
      <c r="Q585" s="60" t="s">
        <v>8590</v>
      </c>
      <c r="R585" s="60" t="s">
        <v>8590</v>
      </c>
      <c r="S585" s="60" t="s">
        <v>11027</v>
      </c>
      <c r="T585" s="60" t="s">
        <v>8591</v>
      </c>
      <c r="U585" s="60" t="s">
        <v>8591</v>
      </c>
      <c r="V585" s="60" t="s">
        <v>8591</v>
      </c>
      <c r="W585" s="61" t="s">
        <v>8590</v>
      </c>
      <c r="X585" s="60" t="s">
        <v>8590</v>
      </c>
      <c r="Y585" s="60" t="s">
        <v>11046</v>
      </c>
      <c r="Z585" s="60" t="s">
        <v>11047</v>
      </c>
      <c r="AA585" s="60" t="s">
        <v>11037</v>
      </c>
      <c r="AB585" s="60" t="s">
        <v>8849</v>
      </c>
      <c r="AC585" s="60" t="s">
        <v>11034</v>
      </c>
      <c r="AD585" s="60" t="s">
        <v>8872</v>
      </c>
      <c r="AE585" s="60" t="s">
        <v>9236</v>
      </c>
    </row>
    <row r="586" spans="1:31" x14ac:dyDescent="0.25">
      <c r="A586" s="60" t="s">
        <v>11009</v>
      </c>
      <c r="B586" s="60" t="s">
        <v>2437</v>
      </c>
      <c r="C586" s="60" t="s">
        <v>10985</v>
      </c>
      <c r="D586" s="61" t="s">
        <v>11010</v>
      </c>
      <c r="E586" s="60" t="s">
        <v>8505</v>
      </c>
      <c r="F586" s="60" t="s">
        <v>8506</v>
      </c>
      <c r="G586" s="61" t="s">
        <v>8507</v>
      </c>
      <c r="H586" s="62" t="s">
        <v>5076</v>
      </c>
      <c r="I586" s="62" t="s">
        <v>8589</v>
      </c>
      <c r="J586" s="60" t="s">
        <v>8590</v>
      </c>
      <c r="K586" s="60" t="s">
        <v>8590</v>
      </c>
      <c r="L586" s="60" t="s">
        <v>8590</v>
      </c>
      <c r="M586" s="60" t="s">
        <v>8590</v>
      </c>
      <c r="N586" s="60" t="s">
        <v>8590</v>
      </c>
      <c r="O586" s="60" t="s">
        <v>8590</v>
      </c>
      <c r="P586" s="60" t="s">
        <v>8590</v>
      </c>
      <c r="Q586" s="60" t="s">
        <v>8590</v>
      </c>
      <c r="R586" s="60" t="s">
        <v>8590</v>
      </c>
      <c r="S586" s="60" t="s">
        <v>11027</v>
      </c>
      <c r="T586" s="60" t="s">
        <v>8591</v>
      </c>
      <c r="U586" s="60" t="s">
        <v>8591</v>
      </c>
      <c r="V586" s="60" t="s">
        <v>8591</v>
      </c>
      <c r="W586" s="61" t="s">
        <v>8590</v>
      </c>
      <c r="X586" s="60" t="s">
        <v>8590</v>
      </c>
      <c r="Y586" s="60" t="s">
        <v>11043</v>
      </c>
      <c r="Z586" s="60" t="s">
        <v>11044</v>
      </c>
      <c r="AA586" s="60" t="s">
        <v>11037</v>
      </c>
      <c r="AB586" s="60" t="s">
        <v>8849</v>
      </c>
      <c r="AC586" s="60" t="s">
        <v>11034</v>
      </c>
      <c r="AD586" s="60" t="s">
        <v>8601</v>
      </c>
      <c r="AE586" s="60" t="s">
        <v>9236</v>
      </c>
    </row>
    <row r="587" spans="1:31" x14ac:dyDescent="0.25">
      <c r="A587" s="60" t="s">
        <v>11011</v>
      </c>
      <c r="B587" s="60" t="s">
        <v>2437</v>
      </c>
      <c r="C587" s="60" t="s">
        <v>10985</v>
      </c>
      <c r="D587" s="61" t="s">
        <v>11012</v>
      </c>
      <c r="E587" s="60" t="s">
        <v>8505</v>
      </c>
      <c r="F587" s="60" t="s">
        <v>8506</v>
      </c>
      <c r="G587" s="61" t="s">
        <v>8507</v>
      </c>
      <c r="H587" s="62" t="s">
        <v>5076</v>
      </c>
      <c r="I587" s="62" t="s">
        <v>8589</v>
      </c>
      <c r="J587" s="60" t="s">
        <v>8590</v>
      </c>
      <c r="K587" s="60" t="s">
        <v>8590</v>
      </c>
      <c r="L587" s="60" t="s">
        <v>8590</v>
      </c>
      <c r="M587" s="60" t="s">
        <v>8590</v>
      </c>
      <c r="N587" s="60" t="s">
        <v>8590</v>
      </c>
      <c r="O587" s="60" t="s">
        <v>8590</v>
      </c>
      <c r="P587" s="60" t="s">
        <v>8590</v>
      </c>
      <c r="Q587" s="60" t="s">
        <v>8590</v>
      </c>
      <c r="R587" s="60" t="s">
        <v>8590</v>
      </c>
      <c r="S587" s="60" t="s">
        <v>11027</v>
      </c>
      <c r="T587" s="60" t="s">
        <v>8591</v>
      </c>
      <c r="U587" s="60" t="s">
        <v>8591</v>
      </c>
      <c r="V587" s="60" t="s">
        <v>8591</v>
      </c>
      <c r="W587" s="61" t="s">
        <v>8590</v>
      </c>
      <c r="X587" s="60" t="s">
        <v>8590</v>
      </c>
      <c r="Y587" s="60" t="s">
        <v>11045</v>
      </c>
      <c r="Z587" s="60" t="s">
        <v>8908</v>
      </c>
      <c r="AA587" s="60" t="s">
        <v>11037</v>
      </c>
      <c r="AB587" s="60" t="s">
        <v>8849</v>
      </c>
      <c r="AC587" s="60" t="s">
        <v>11034</v>
      </c>
      <c r="AD587" s="60" t="s">
        <v>8672</v>
      </c>
      <c r="AE587" s="60" t="s">
        <v>9236</v>
      </c>
    </row>
    <row r="588" spans="1:31" x14ac:dyDescent="0.25">
      <c r="A588" s="60" t="s">
        <v>11013</v>
      </c>
      <c r="B588" s="60" t="s">
        <v>2437</v>
      </c>
      <c r="C588" s="60" t="s">
        <v>10985</v>
      </c>
      <c r="D588" s="61" t="s">
        <v>11014</v>
      </c>
      <c r="E588" s="60" t="s">
        <v>8505</v>
      </c>
      <c r="F588" s="60" t="s">
        <v>8506</v>
      </c>
      <c r="G588" s="61" t="s">
        <v>8507</v>
      </c>
      <c r="H588" s="62" t="s">
        <v>5076</v>
      </c>
      <c r="I588" s="62" t="s">
        <v>8589</v>
      </c>
      <c r="J588" s="60" t="s">
        <v>8590</v>
      </c>
      <c r="K588" s="60" t="s">
        <v>8590</v>
      </c>
      <c r="L588" s="60" t="s">
        <v>8590</v>
      </c>
      <c r="M588" s="60" t="s">
        <v>8590</v>
      </c>
      <c r="N588" s="60" t="s">
        <v>8590</v>
      </c>
      <c r="O588" s="60" t="s">
        <v>8590</v>
      </c>
      <c r="P588" s="60" t="s">
        <v>8590</v>
      </c>
      <c r="Q588" s="60" t="s">
        <v>8590</v>
      </c>
      <c r="R588" s="60" t="s">
        <v>8590</v>
      </c>
      <c r="S588" s="60" t="s">
        <v>11027</v>
      </c>
      <c r="T588" s="60" t="s">
        <v>8591</v>
      </c>
      <c r="U588" s="60" t="s">
        <v>8591</v>
      </c>
      <c r="V588" s="60" t="s">
        <v>8591</v>
      </c>
      <c r="W588" s="61" t="s">
        <v>8590</v>
      </c>
      <c r="X588" s="60" t="s">
        <v>8590</v>
      </c>
      <c r="Y588" s="60" t="s">
        <v>11045</v>
      </c>
      <c r="Z588" s="60" t="s">
        <v>8908</v>
      </c>
      <c r="AA588" s="60" t="s">
        <v>11037</v>
      </c>
      <c r="AB588" s="60" t="s">
        <v>8849</v>
      </c>
      <c r="AC588" s="60" t="s">
        <v>11034</v>
      </c>
      <c r="AD588" s="60" t="s">
        <v>8672</v>
      </c>
      <c r="AE588" s="60" t="s">
        <v>9236</v>
      </c>
    </row>
    <row r="589" spans="1:31" x14ac:dyDescent="0.25">
      <c r="A589" s="60" t="s">
        <v>11015</v>
      </c>
      <c r="B589" s="60" t="s">
        <v>2437</v>
      </c>
      <c r="C589" s="60" t="s">
        <v>10985</v>
      </c>
      <c r="D589" s="61" t="s">
        <v>11016</v>
      </c>
      <c r="E589" s="60" t="s">
        <v>8505</v>
      </c>
      <c r="F589" s="60" t="s">
        <v>8506</v>
      </c>
      <c r="G589" s="61" t="s">
        <v>8507</v>
      </c>
      <c r="H589" s="62" t="s">
        <v>5076</v>
      </c>
      <c r="I589" s="62" t="s">
        <v>8589</v>
      </c>
      <c r="J589" s="60" t="s">
        <v>8590</v>
      </c>
      <c r="K589" s="60" t="s">
        <v>8590</v>
      </c>
      <c r="L589" s="60" t="s">
        <v>8590</v>
      </c>
      <c r="M589" s="60" t="s">
        <v>8590</v>
      </c>
      <c r="N589" s="60" t="s">
        <v>8590</v>
      </c>
      <c r="O589" s="60" t="s">
        <v>8590</v>
      </c>
      <c r="P589" s="60" t="s">
        <v>8590</v>
      </c>
      <c r="Q589" s="60" t="s">
        <v>8590</v>
      </c>
      <c r="R589" s="60" t="s">
        <v>8590</v>
      </c>
      <c r="S589" s="60" t="s">
        <v>11027</v>
      </c>
      <c r="T589" s="60" t="s">
        <v>8591</v>
      </c>
      <c r="U589" s="60" t="s">
        <v>8591</v>
      </c>
      <c r="V589" s="60" t="s">
        <v>8591</v>
      </c>
      <c r="W589" s="61" t="s">
        <v>8590</v>
      </c>
      <c r="X589" s="60" t="s">
        <v>8590</v>
      </c>
      <c r="Y589" s="60" t="s">
        <v>11035</v>
      </c>
      <c r="Z589" s="60" t="s">
        <v>11036</v>
      </c>
      <c r="AA589" s="60" t="s">
        <v>11037</v>
      </c>
      <c r="AB589" s="60" t="s">
        <v>8849</v>
      </c>
      <c r="AC589" s="60" t="s">
        <v>11034</v>
      </c>
      <c r="AD589" s="60" t="s">
        <v>8606</v>
      </c>
      <c r="AE589" s="60" t="s">
        <v>9236</v>
      </c>
    </row>
    <row r="590" spans="1:31" x14ac:dyDescent="0.25">
      <c r="A590" s="60" t="s">
        <v>11048</v>
      </c>
      <c r="B590" s="60" t="s">
        <v>11049</v>
      </c>
      <c r="C590" s="60" t="s">
        <v>4656</v>
      </c>
      <c r="D590" s="61" t="s">
        <v>11050</v>
      </c>
      <c r="E590" s="60" t="s">
        <v>8505</v>
      </c>
      <c r="F590" s="60" t="s">
        <v>8506</v>
      </c>
      <c r="G590" s="61" t="s">
        <v>8507</v>
      </c>
      <c r="H590" s="62" t="s">
        <v>5076</v>
      </c>
      <c r="I590" s="62" t="s">
        <v>8578</v>
      </c>
      <c r="J590" s="60" t="s">
        <v>11111</v>
      </c>
      <c r="K590" s="60" t="s">
        <v>11112</v>
      </c>
      <c r="L590" s="60" t="s">
        <v>10398</v>
      </c>
      <c r="M590" s="60" t="s">
        <v>11113</v>
      </c>
      <c r="N590" s="60" t="s">
        <v>9075</v>
      </c>
      <c r="O590" s="60" t="s">
        <v>11114</v>
      </c>
      <c r="P590" s="60" t="s">
        <v>11115</v>
      </c>
      <c r="Q590" s="60" t="s">
        <v>8586</v>
      </c>
      <c r="R590" s="60" t="s">
        <v>8587</v>
      </c>
      <c r="S590" s="60" t="s">
        <v>11116</v>
      </c>
      <c r="T590" s="60" t="s">
        <v>8591</v>
      </c>
      <c r="U590" s="60" t="s">
        <v>8591</v>
      </c>
      <c r="V590" s="60" t="s">
        <v>8591</v>
      </c>
      <c r="W590" s="61" t="s">
        <v>8590</v>
      </c>
      <c r="X590" s="60" t="s">
        <v>8592</v>
      </c>
      <c r="Y590" s="60" t="s">
        <v>11166</v>
      </c>
      <c r="Z590" s="60" t="s">
        <v>8671</v>
      </c>
      <c r="AA590" s="60" t="s">
        <v>8828</v>
      </c>
      <c r="AB590" s="60" t="s">
        <v>8590</v>
      </c>
      <c r="AC590" s="60" t="s">
        <v>8860</v>
      </c>
      <c r="AD590" s="60" t="s">
        <v>8601</v>
      </c>
      <c r="AE590" s="60" t="s">
        <v>8833</v>
      </c>
    </row>
    <row r="591" spans="1:31" x14ac:dyDescent="0.25">
      <c r="A591" s="60" t="s">
        <v>11051</v>
      </c>
      <c r="B591" s="60" t="s">
        <v>11049</v>
      </c>
      <c r="C591" s="60" t="s">
        <v>4656</v>
      </c>
      <c r="D591" s="61" t="s">
        <v>11052</v>
      </c>
      <c r="E591" s="60" t="s">
        <v>8505</v>
      </c>
      <c r="F591" s="60" t="s">
        <v>8506</v>
      </c>
      <c r="G591" s="61" t="s">
        <v>8507</v>
      </c>
      <c r="H591" s="62" t="s">
        <v>5076</v>
      </c>
      <c r="I591" s="62" t="s">
        <v>8578</v>
      </c>
      <c r="J591" s="60" t="s">
        <v>11117</v>
      </c>
      <c r="K591" s="60" t="s">
        <v>11118</v>
      </c>
      <c r="L591" s="60" t="s">
        <v>11119</v>
      </c>
      <c r="M591" s="60" t="s">
        <v>11113</v>
      </c>
      <c r="N591" s="60" t="s">
        <v>9075</v>
      </c>
      <c r="O591" s="60" t="s">
        <v>11120</v>
      </c>
      <c r="P591" s="60" t="s">
        <v>11115</v>
      </c>
      <c r="Q591" s="60" t="s">
        <v>8586</v>
      </c>
      <c r="R591" s="60" t="s">
        <v>8587</v>
      </c>
      <c r="S591" s="60" t="s">
        <v>11121</v>
      </c>
      <c r="T591" s="60" t="s">
        <v>8591</v>
      </c>
      <c r="U591" s="60" t="s">
        <v>8591</v>
      </c>
      <c r="V591" s="60" t="s">
        <v>8591</v>
      </c>
      <c r="W591" s="61" t="s">
        <v>8590</v>
      </c>
      <c r="X591" s="60" t="s">
        <v>8592</v>
      </c>
      <c r="Y591" s="60" t="s">
        <v>11167</v>
      </c>
      <c r="Z591" s="60" t="s">
        <v>8943</v>
      </c>
      <c r="AA591" s="60" t="s">
        <v>8828</v>
      </c>
      <c r="AB591" s="60" t="s">
        <v>8590</v>
      </c>
      <c r="AC591" s="60" t="s">
        <v>8860</v>
      </c>
      <c r="AD591" s="60" t="s">
        <v>8601</v>
      </c>
      <c r="AE591" s="60" t="s">
        <v>8833</v>
      </c>
    </row>
    <row r="592" spans="1:31" x14ac:dyDescent="0.25">
      <c r="A592" s="60" t="s">
        <v>11053</v>
      </c>
      <c r="B592" s="60" t="s">
        <v>11049</v>
      </c>
      <c r="C592" s="60" t="s">
        <v>4656</v>
      </c>
      <c r="D592" s="61" t="s">
        <v>11054</v>
      </c>
      <c r="E592" s="60" t="s">
        <v>8505</v>
      </c>
      <c r="F592" s="60" t="s">
        <v>8506</v>
      </c>
      <c r="G592" s="61" t="s">
        <v>8507</v>
      </c>
      <c r="H592" s="62" t="s">
        <v>5076</v>
      </c>
      <c r="I592" s="62" t="s">
        <v>8578</v>
      </c>
      <c r="J592" s="60" t="s">
        <v>11122</v>
      </c>
      <c r="K592" s="60" t="s">
        <v>11123</v>
      </c>
      <c r="L592" s="60" t="s">
        <v>11124</v>
      </c>
      <c r="M592" s="60" t="s">
        <v>11125</v>
      </c>
      <c r="N592" s="60" t="s">
        <v>10659</v>
      </c>
      <c r="O592" s="60" t="s">
        <v>11126</v>
      </c>
      <c r="P592" s="60" t="s">
        <v>8831</v>
      </c>
      <c r="Q592" s="60" t="s">
        <v>8586</v>
      </c>
      <c r="R592" s="60" t="s">
        <v>8587</v>
      </c>
      <c r="S592" s="60" t="s">
        <v>11116</v>
      </c>
      <c r="T592" s="60" t="s">
        <v>8591</v>
      </c>
      <c r="U592" s="60" t="s">
        <v>8591</v>
      </c>
      <c r="V592" s="60" t="s">
        <v>8591</v>
      </c>
      <c r="W592" s="61" t="s">
        <v>8590</v>
      </c>
      <c r="X592" s="60" t="s">
        <v>9070</v>
      </c>
      <c r="Y592" s="60" t="s">
        <v>11168</v>
      </c>
      <c r="Z592" s="60" t="s">
        <v>8859</v>
      </c>
      <c r="AA592" s="60" t="s">
        <v>8828</v>
      </c>
      <c r="AB592" s="60" t="s">
        <v>8590</v>
      </c>
      <c r="AC592" s="60" t="s">
        <v>8860</v>
      </c>
      <c r="AD592" s="60" t="s">
        <v>8601</v>
      </c>
      <c r="AE592" s="60" t="s">
        <v>8833</v>
      </c>
    </row>
    <row r="593" spans="1:31" x14ac:dyDescent="0.25">
      <c r="A593" s="60" t="s">
        <v>11055</v>
      </c>
      <c r="B593" s="60" t="s">
        <v>11049</v>
      </c>
      <c r="C593" s="60" t="s">
        <v>4656</v>
      </c>
      <c r="D593" s="61" t="s">
        <v>11056</v>
      </c>
      <c r="E593" s="60" t="s">
        <v>8505</v>
      </c>
      <c r="F593" s="60" t="s">
        <v>8506</v>
      </c>
      <c r="G593" s="61" t="s">
        <v>8507</v>
      </c>
      <c r="H593" s="62" t="s">
        <v>5076</v>
      </c>
      <c r="I593" s="62" t="s">
        <v>8578</v>
      </c>
      <c r="J593" s="60" t="s">
        <v>11127</v>
      </c>
      <c r="K593" s="60" t="s">
        <v>11128</v>
      </c>
      <c r="L593" s="60" t="s">
        <v>11129</v>
      </c>
      <c r="M593" s="60" t="s">
        <v>11130</v>
      </c>
      <c r="N593" s="60" t="s">
        <v>10659</v>
      </c>
      <c r="O593" s="60" t="s">
        <v>11131</v>
      </c>
      <c r="P593" s="60" t="s">
        <v>8831</v>
      </c>
      <c r="Q593" s="60" t="s">
        <v>8586</v>
      </c>
      <c r="R593" s="60" t="s">
        <v>8587</v>
      </c>
      <c r="S593" s="60" t="s">
        <v>11116</v>
      </c>
      <c r="T593" s="60" t="s">
        <v>8591</v>
      </c>
      <c r="U593" s="60" t="s">
        <v>8591</v>
      </c>
      <c r="V593" s="60" t="s">
        <v>8591</v>
      </c>
      <c r="W593" s="61" t="s">
        <v>8590</v>
      </c>
      <c r="X593" s="60" t="s">
        <v>9070</v>
      </c>
      <c r="Y593" s="60" t="s">
        <v>11169</v>
      </c>
      <c r="Z593" s="60" t="s">
        <v>8671</v>
      </c>
      <c r="AA593" s="60" t="s">
        <v>8828</v>
      </c>
      <c r="AB593" s="60" t="s">
        <v>8590</v>
      </c>
      <c r="AC593" s="60" t="s">
        <v>8860</v>
      </c>
      <c r="AD593" s="60" t="s">
        <v>8601</v>
      </c>
      <c r="AE593" s="60" t="s">
        <v>8833</v>
      </c>
    </row>
    <row r="594" spans="1:31" x14ac:dyDescent="0.25">
      <c r="A594" s="60" t="s">
        <v>11057</v>
      </c>
      <c r="B594" s="60" t="s">
        <v>11049</v>
      </c>
      <c r="C594" s="60" t="s">
        <v>4656</v>
      </c>
      <c r="D594" s="61" t="s">
        <v>11058</v>
      </c>
      <c r="E594" s="60" t="s">
        <v>8505</v>
      </c>
      <c r="F594" s="60" t="s">
        <v>8506</v>
      </c>
      <c r="G594" s="61" t="s">
        <v>8507</v>
      </c>
      <c r="H594" s="62" t="s">
        <v>5076</v>
      </c>
      <c r="I594" s="62" t="s">
        <v>8578</v>
      </c>
      <c r="J594" s="60" t="s">
        <v>11132</v>
      </c>
      <c r="K594" s="60" t="s">
        <v>11133</v>
      </c>
      <c r="L594" s="60" t="s">
        <v>11134</v>
      </c>
      <c r="M594" s="60" t="s">
        <v>11135</v>
      </c>
      <c r="N594" s="60" t="s">
        <v>9257</v>
      </c>
      <c r="O594" s="60" t="s">
        <v>11136</v>
      </c>
      <c r="P594" s="60" t="s">
        <v>9057</v>
      </c>
      <c r="Q594" s="60" t="s">
        <v>8586</v>
      </c>
      <c r="R594" s="60" t="s">
        <v>8587</v>
      </c>
      <c r="S594" s="60" t="s">
        <v>11116</v>
      </c>
      <c r="T594" s="60" t="s">
        <v>8591</v>
      </c>
      <c r="U594" s="60" t="s">
        <v>8591</v>
      </c>
      <c r="V594" s="60" t="s">
        <v>8591</v>
      </c>
      <c r="W594" s="61" t="s">
        <v>8590</v>
      </c>
      <c r="X594" s="60" t="s">
        <v>9070</v>
      </c>
      <c r="Y594" s="60" t="s">
        <v>11170</v>
      </c>
      <c r="Z594" s="60" t="s">
        <v>8671</v>
      </c>
      <c r="AA594" s="60" t="s">
        <v>8828</v>
      </c>
      <c r="AB594" s="60" t="s">
        <v>8590</v>
      </c>
      <c r="AC594" s="60" t="s">
        <v>8860</v>
      </c>
      <c r="AD594" s="60" t="s">
        <v>8872</v>
      </c>
      <c r="AE594" s="60" t="s">
        <v>9057</v>
      </c>
    </row>
    <row r="595" spans="1:31" x14ac:dyDescent="0.25">
      <c r="A595" s="60" t="s">
        <v>11059</v>
      </c>
      <c r="B595" s="60" t="s">
        <v>11049</v>
      </c>
      <c r="C595" s="60" t="s">
        <v>4656</v>
      </c>
      <c r="D595" s="61" t="s">
        <v>11060</v>
      </c>
      <c r="E595" s="60" t="s">
        <v>8505</v>
      </c>
      <c r="F595" s="60" t="s">
        <v>8506</v>
      </c>
      <c r="G595" s="61" t="s">
        <v>8507</v>
      </c>
      <c r="H595" s="62" t="s">
        <v>5076</v>
      </c>
      <c r="I595" s="62" t="s">
        <v>8589</v>
      </c>
      <c r="J595" s="60" t="s">
        <v>8590</v>
      </c>
      <c r="K595" s="60" t="s">
        <v>8590</v>
      </c>
      <c r="L595" s="60" t="s">
        <v>8590</v>
      </c>
      <c r="M595" s="60" t="s">
        <v>8590</v>
      </c>
      <c r="N595" s="60" t="s">
        <v>8590</v>
      </c>
      <c r="O595" s="60" t="s">
        <v>8590</v>
      </c>
      <c r="P595" s="60" t="s">
        <v>8590</v>
      </c>
      <c r="Q595" s="60" t="s">
        <v>8590</v>
      </c>
      <c r="R595" s="60" t="s">
        <v>8590</v>
      </c>
      <c r="S595" s="60" t="s">
        <v>11116</v>
      </c>
      <c r="T595" s="60" t="s">
        <v>8591</v>
      </c>
      <c r="U595" s="60" t="s">
        <v>8591</v>
      </c>
      <c r="V595" s="60" t="s">
        <v>8591</v>
      </c>
      <c r="W595" s="61" t="s">
        <v>8590</v>
      </c>
      <c r="X595" s="60" t="s">
        <v>8590</v>
      </c>
      <c r="Y595" s="60" t="s">
        <v>11171</v>
      </c>
      <c r="Z595" s="60" t="s">
        <v>8674</v>
      </c>
      <c r="AA595" s="60" t="s">
        <v>8828</v>
      </c>
      <c r="AB595" s="60" t="s">
        <v>8590</v>
      </c>
      <c r="AC595" s="60" t="s">
        <v>8860</v>
      </c>
      <c r="AD595" s="60" t="s">
        <v>8601</v>
      </c>
      <c r="AE595" s="60" t="s">
        <v>9057</v>
      </c>
    </row>
    <row r="596" spans="1:31" x14ac:dyDescent="0.25">
      <c r="A596" s="60" t="s">
        <v>11061</v>
      </c>
      <c r="B596" s="60" t="s">
        <v>11049</v>
      </c>
      <c r="C596" s="60" t="s">
        <v>4656</v>
      </c>
      <c r="D596" s="61" t="s">
        <v>11062</v>
      </c>
      <c r="E596" s="60" t="s">
        <v>8505</v>
      </c>
      <c r="F596" s="60" t="s">
        <v>8506</v>
      </c>
      <c r="G596" s="61" t="s">
        <v>8507</v>
      </c>
      <c r="H596" s="62" t="s">
        <v>5076</v>
      </c>
      <c r="I596" s="62" t="s">
        <v>8589</v>
      </c>
      <c r="J596" s="60" t="s">
        <v>8590</v>
      </c>
      <c r="K596" s="60" t="s">
        <v>8590</v>
      </c>
      <c r="L596" s="60" t="s">
        <v>8590</v>
      </c>
      <c r="M596" s="60" t="s">
        <v>8590</v>
      </c>
      <c r="N596" s="60" t="s">
        <v>8590</v>
      </c>
      <c r="O596" s="60" t="s">
        <v>8590</v>
      </c>
      <c r="P596" s="60" t="s">
        <v>8590</v>
      </c>
      <c r="Q596" s="60" t="s">
        <v>8590</v>
      </c>
      <c r="R596" s="60" t="s">
        <v>8590</v>
      </c>
      <c r="S596" s="60" t="s">
        <v>11116</v>
      </c>
      <c r="T596" s="60" t="s">
        <v>8591</v>
      </c>
      <c r="U596" s="60" t="s">
        <v>8591</v>
      </c>
      <c r="V596" s="60" t="s">
        <v>8591</v>
      </c>
      <c r="W596" s="61" t="s">
        <v>8590</v>
      </c>
      <c r="X596" s="60" t="s">
        <v>8590</v>
      </c>
      <c r="Y596" s="60" t="s">
        <v>11172</v>
      </c>
      <c r="Z596" s="60" t="s">
        <v>8804</v>
      </c>
      <c r="AA596" s="60" t="s">
        <v>8828</v>
      </c>
      <c r="AB596" s="60" t="s">
        <v>8590</v>
      </c>
      <c r="AC596" s="60" t="s">
        <v>8860</v>
      </c>
      <c r="AD596" s="60" t="s">
        <v>8606</v>
      </c>
      <c r="AE596" s="60" t="s">
        <v>9057</v>
      </c>
    </row>
    <row r="597" spans="1:31" x14ac:dyDescent="0.25">
      <c r="A597" s="60" t="s">
        <v>11063</v>
      </c>
      <c r="B597" s="60" t="s">
        <v>11049</v>
      </c>
      <c r="C597" s="60" t="s">
        <v>4656</v>
      </c>
      <c r="D597" s="61" t="s">
        <v>11064</v>
      </c>
      <c r="E597" s="60" t="s">
        <v>8505</v>
      </c>
      <c r="F597" s="60" t="s">
        <v>8506</v>
      </c>
      <c r="G597" s="61" t="s">
        <v>8507</v>
      </c>
      <c r="H597" s="62" t="s">
        <v>5076</v>
      </c>
      <c r="I597" s="62" t="s">
        <v>8589</v>
      </c>
      <c r="J597" s="60" t="s">
        <v>8590</v>
      </c>
      <c r="K597" s="60" t="s">
        <v>8590</v>
      </c>
      <c r="L597" s="60" t="s">
        <v>8590</v>
      </c>
      <c r="M597" s="60" t="s">
        <v>8590</v>
      </c>
      <c r="N597" s="60" t="s">
        <v>8590</v>
      </c>
      <c r="O597" s="60" t="s">
        <v>8590</v>
      </c>
      <c r="P597" s="60" t="s">
        <v>8590</v>
      </c>
      <c r="Q597" s="60" t="s">
        <v>8590</v>
      </c>
      <c r="R597" s="60" t="s">
        <v>8590</v>
      </c>
      <c r="S597" s="60" t="s">
        <v>11116</v>
      </c>
      <c r="T597" s="60" t="s">
        <v>8591</v>
      </c>
      <c r="U597" s="60" t="s">
        <v>8591</v>
      </c>
      <c r="V597" s="60" t="s">
        <v>8591</v>
      </c>
      <c r="W597" s="61" t="s">
        <v>8590</v>
      </c>
      <c r="X597" s="60" t="s">
        <v>8590</v>
      </c>
      <c r="Y597" s="60" t="s">
        <v>11173</v>
      </c>
      <c r="Z597" s="60" t="s">
        <v>8847</v>
      </c>
      <c r="AA597" s="60" t="s">
        <v>8590</v>
      </c>
      <c r="AB597" s="60" t="s">
        <v>8590</v>
      </c>
      <c r="AC597" s="60" t="s">
        <v>8860</v>
      </c>
      <c r="AD597" s="60" t="s">
        <v>8672</v>
      </c>
      <c r="AE597" s="60" t="s">
        <v>9057</v>
      </c>
    </row>
    <row r="598" spans="1:31" x14ac:dyDescent="0.25">
      <c r="A598" s="60" t="s">
        <v>11065</v>
      </c>
      <c r="B598" s="60" t="s">
        <v>11049</v>
      </c>
      <c r="C598" s="60" t="s">
        <v>4656</v>
      </c>
      <c r="D598" s="61" t="s">
        <v>11066</v>
      </c>
      <c r="E598" s="60" t="s">
        <v>8505</v>
      </c>
      <c r="F598" s="60" t="s">
        <v>8506</v>
      </c>
      <c r="G598" s="61" t="s">
        <v>8507</v>
      </c>
      <c r="H598" s="62" t="s">
        <v>5076</v>
      </c>
      <c r="I598" s="62" t="s">
        <v>8578</v>
      </c>
      <c r="J598" s="60" t="s">
        <v>11137</v>
      </c>
      <c r="K598" s="60" t="s">
        <v>11138</v>
      </c>
      <c r="L598" s="60" t="s">
        <v>11139</v>
      </c>
      <c r="M598" s="60" t="s">
        <v>11140</v>
      </c>
      <c r="N598" s="60" t="s">
        <v>10659</v>
      </c>
      <c r="O598" s="60" t="s">
        <v>11141</v>
      </c>
      <c r="P598" s="60" t="s">
        <v>9057</v>
      </c>
      <c r="Q598" s="60" t="s">
        <v>8586</v>
      </c>
      <c r="R598" s="60" t="s">
        <v>8587</v>
      </c>
      <c r="S598" s="60" t="s">
        <v>11116</v>
      </c>
      <c r="T598" s="60" t="s">
        <v>8591</v>
      </c>
      <c r="U598" s="60" t="s">
        <v>8591</v>
      </c>
      <c r="V598" s="60" t="s">
        <v>8591</v>
      </c>
      <c r="W598" s="61" t="s">
        <v>8590</v>
      </c>
      <c r="X598" s="60" t="s">
        <v>9070</v>
      </c>
      <c r="Y598" s="60" t="s">
        <v>9938</v>
      </c>
      <c r="Z598" s="60" t="s">
        <v>8852</v>
      </c>
      <c r="AA598" s="60" t="s">
        <v>8828</v>
      </c>
      <c r="AB598" s="60" t="s">
        <v>8590</v>
      </c>
      <c r="AC598" s="60" t="s">
        <v>8860</v>
      </c>
      <c r="AD598" s="60" t="s">
        <v>8872</v>
      </c>
      <c r="AE598" s="60" t="s">
        <v>9057</v>
      </c>
    </row>
    <row r="599" spans="1:31" x14ac:dyDescent="0.25">
      <c r="A599" s="60" t="s">
        <v>11067</v>
      </c>
      <c r="B599" s="60" t="s">
        <v>11049</v>
      </c>
      <c r="C599" s="60" t="s">
        <v>4656</v>
      </c>
      <c r="D599" s="61" t="s">
        <v>11068</v>
      </c>
      <c r="E599" s="60" t="s">
        <v>8505</v>
      </c>
      <c r="F599" s="60" t="s">
        <v>8506</v>
      </c>
      <c r="G599" s="61" t="s">
        <v>8507</v>
      </c>
      <c r="H599" s="62" t="s">
        <v>5076</v>
      </c>
      <c r="I599" s="62" t="s">
        <v>8589</v>
      </c>
      <c r="J599" s="60" t="s">
        <v>8590</v>
      </c>
      <c r="K599" s="60" t="s">
        <v>8590</v>
      </c>
      <c r="L599" s="60" t="s">
        <v>8590</v>
      </c>
      <c r="M599" s="60" t="s">
        <v>8590</v>
      </c>
      <c r="N599" s="60" t="s">
        <v>8590</v>
      </c>
      <c r="O599" s="60" t="s">
        <v>8590</v>
      </c>
      <c r="P599" s="60" t="s">
        <v>8590</v>
      </c>
      <c r="Q599" s="60" t="s">
        <v>8590</v>
      </c>
      <c r="R599" s="60" t="s">
        <v>8590</v>
      </c>
      <c r="S599" s="60" t="s">
        <v>11116</v>
      </c>
      <c r="T599" s="60" t="s">
        <v>8591</v>
      </c>
      <c r="U599" s="60" t="s">
        <v>8591</v>
      </c>
      <c r="V599" s="60" t="s">
        <v>8591</v>
      </c>
      <c r="W599" s="61" t="s">
        <v>8590</v>
      </c>
      <c r="X599" s="60" t="s">
        <v>8590</v>
      </c>
      <c r="Y599" s="60" t="s">
        <v>11173</v>
      </c>
      <c r="Z599" s="60" t="s">
        <v>8847</v>
      </c>
      <c r="AA599" s="60" t="s">
        <v>8828</v>
      </c>
      <c r="AB599" s="60" t="s">
        <v>8590</v>
      </c>
      <c r="AC599" s="60" t="s">
        <v>8860</v>
      </c>
      <c r="AD599" s="60" t="s">
        <v>8601</v>
      </c>
      <c r="AE599" s="60" t="s">
        <v>9057</v>
      </c>
    </row>
    <row r="600" spans="1:31" x14ac:dyDescent="0.25">
      <c r="A600" s="60" t="s">
        <v>11069</v>
      </c>
      <c r="B600" s="60" t="s">
        <v>11049</v>
      </c>
      <c r="C600" s="60" t="s">
        <v>4656</v>
      </c>
      <c r="D600" s="61" t="s">
        <v>11070</v>
      </c>
      <c r="E600" s="60" t="s">
        <v>8505</v>
      </c>
      <c r="F600" s="60" t="s">
        <v>8506</v>
      </c>
      <c r="G600" s="61" t="s">
        <v>8507</v>
      </c>
      <c r="H600" s="62" t="s">
        <v>5076</v>
      </c>
      <c r="I600" s="62" t="s">
        <v>8589</v>
      </c>
      <c r="J600" s="60" t="s">
        <v>8590</v>
      </c>
      <c r="K600" s="60" t="s">
        <v>8590</v>
      </c>
      <c r="L600" s="60" t="s">
        <v>8590</v>
      </c>
      <c r="M600" s="60" t="s">
        <v>8590</v>
      </c>
      <c r="N600" s="60" t="s">
        <v>8590</v>
      </c>
      <c r="O600" s="60" t="s">
        <v>8590</v>
      </c>
      <c r="P600" s="60" t="s">
        <v>8590</v>
      </c>
      <c r="Q600" s="60" t="s">
        <v>8590</v>
      </c>
      <c r="R600" s="60" t="s">
        <v>8590</v>
      </c>
      <c r="S600" s="60" t="s">
        <v>11116</v>
      </c>
      <c r="T600" s="60" t="s">
        <v>8591</v>
      </c>
      <c r="U600" s="60" t="s">
        <v>8591</v>
      </c>
      <c r="V600" s="60" t="s">
        <v>8591</v>
      </c>
      <c r="W600" s="61" t="s">
        <v>8590</v>
      </c>
      <c r="X600" s="60" t="s">
        <v>8590</v>
      </c>
      <c r="Y600" s="60" t="s">
        <v>11174</v>
      </c>
      <c r="Z600" s="60" t="s">
        <v>11029</v>
      </c>
      <c r="AA600" s="60" t="s">
        <v>8828</v>
      </c>
      <c r="AB600" s="60" t="s">
        <v>8590</v>
      </c>
      <c r="AC600" s="60" t="s">
        <v>8860</v>
      </c>
      <c r="AD600" s="60" t="s">
        <v>8672</v>
      </c>
      <c r="AE600" s="60" t="s">
        <v>9057</v>
      </c>
    </row>
    <row r="601" spans="1:31" x14ac:dyDescent="0.25">
      <c r="A601" s="60" t="s">
        <v>11071</v>
      </c>
      <c r="B601" s="60" t="s">
        <v>11049</v>
      </c>
      <c r="C601" s="60" t="s">
        <v>4656</v>
      </c>
      <c r="D601" s="61" t="s">
        <v>11072</v>
      </c>
      <c r="E601" s="60" t="s">
        <v>8505</v>
      </c>
      <c r="F601" s="60" t="s">
        <v>8506</v>
      </c>
      <c r="G601" s="61" t="s">
        <v>8507</v>
      </c>
      <c r="H601" s="62" t="s">
        <v>5076</v>
      </c>
      <c r="I601" s="62" t="s">
        <v>8589</v>
      </c>
      <c r="J601" s="60" t="s">
        <v>8590</v>
      </c>
      <c r="K601" s="60" t="s">
        <v>8590</v>
      </c>
      <c r="L601" s="60" t="s">
        <v>8590</v>
      </c>
      <c r="M601" s="60" t="s">
        <v>8590</v>
      </c>
      <c r="N601" s="60" t="s">
        <v>8590</v>
      </c>
      <c r="O601" s="60" t="s">
        <v>8590</v>
      </c>
      <c r="P601" s="60" t="s">
        <v>8590</v>
      </c>
      <c r="Q601" s="60" t="s">
        <v>8590</v>
      </c>
      <c r="R601" s="60" t="s">
        <v>8590</v>
      </c>
      <c r="S601" s="60" t="s">
        <v>11116</v>
      </c>
      <c r="T601" s="60" t="s">
        <v>8591</v>
      </c>
      <c r="U601" s="60" t="s">
        <v>8591</v>
      </c>
      <c r="V601" s="60" t="s">
        <v>8591</v>
      </c>
      <c r="W601" s="61" t="s">
        <v>8590</v>
      </c>
      <c r="X601" s="60" t="s">
        <v>8590</v>
      </c>
      <c r="Y601" s="60" t="s">
        <v>11175</v>
      </c>
      <c r="Z601" s="60" t="s">
        <v>9929</v>
      </c>
      <c r="AA601" s="60" t="s">
        <v>8828</v>
      </c>
      <c r="AB601" s="60" t="s">
        <v>8590</v>
      </c>
      <c r="AC601" s="60" t="s">
        <v>8860</v>
      </c>
      <c r="AD601" s="60" t="s">
        <v>8606</v>
      </c>
      <c r="AE601" s="60" t="s">
        <v>9057</v>
      </c>
    </row>
    <row r="602" spans="1:31" x14ac:dyDescent="0.25">
      <c r="A602" s="60" t="s">
        <v>11073</v>
      </c>
      <c r="B602" s="60" t="s">
        <v>11049</v>
      </c>
      <c r="C602" s="60" t="s">
        <v>4656</v>
      </c>
      <c r="D602" s="61" t="s">
        <v>11074</v>
      </c>
      <c r="E602" s="60" t="s">
        <v>8505</v>
      </c>
      <c r="F602" s="60" t="s">
        <v>8506</v>
      </c>
      <c r="G602" s="61" t="s">
        <v>8507</v>
      </c>
      <c r="H602" s="62" t="s">
        <v>5076</v>
      </c>
      <c r="I602" s="62" t="s">
        <v>8578</v>
      </c>
      <c r="J602" s="60" t="s">
        <v>11142</v>
      </c>
      <c r="K602" s="60" t="s">
        <v>11143</v>
      </c>
      <c r="L602" s="60" t="s">
        <v>11144</v>
      </c>
      <c r="M602" s="60" t="s">
        <v>11145</v>
      </c>
      <c r="N602" s="60" t="s">
        <v>9075</v>
      </c>
      <c r="O602" s="60" t="s">
        <v>11146</v>
      </c>
      <c r="P602" s="60" t="s">
        <v>9057</v>
      </c>
      <c r="Q602" s="60" t="s">
        <v>8586</v>
      </c>
      <c r="R602" s="60" t="s">
        <v>8587</v>
      </c>
      <c r="S602" s="60" t="s">
        <v>11116</v>
      </c>
      <c r="T602" s="60" t="s">
        <v>8591</v>
      </c>
      <c r="U602" s="60" t="s">
        <v>8591</v>
      </c>
      <c r="V602" s="60" t="s">
        <v>8591</v>
      </c>
      <c r="W602" s="61" t="s">
        <v>8590</v>
      </c>
      <c r="X602" s="60" t="s">
        <v>9070</v>
      </c>
      <c r="Y602" s="60" t="s">
        <v>11176</v>
      </c>
      <c r="Z602" s="60" t="s">
        <v>11177</v>
      </c>
      <c r="AA602" s="60" t="s">
        <v>8828</v>
      </c>
      <c r="AB602" s="60" t="s">
        <v>8590</v>
      </c>
      <c r="AC602" s="60" t="s">
        <v>8860</v>
      </c>
      <c r="AD602" s="60" t="s">
        <v>8872</v>
      </c>
      <c r="AE602" s="60" t="s">
        <v>9057</v>
      </c>
    </row>
    <row r="603" spans="1:31" x14ac:dyDescent="0.25">
      <c r="A603" s="60" t="s">
        <v>11075</v>
      </c>
      <c r="B603" s="60" t="s">
        <v>11049</v>
      </c>
      <c r="C603" s="60" t="s">
        <v>4656</v>
      </c>
      <c r="D603" s="61" t="s">
        <v>11076</v>
      </c>
      <c r="E603" s="60" t="s">
        <v>8505</v>
      </c>
      <c r="F603" s="60" t="s">
        <v>8506</v>
      </c>
      <c r="G603" s="61" t="s">
        <v>8507</v>
      </c>
      <c r="H603" s="62" t="s">
        <v>5076</v>
      </c>
      <c r="I603" s="62" t="s">
        <v>8589</v>
      </c>
      <c r="J603" s="60" t="s">
        <v>8590</v>
      </c>
      <c r="K603" s="60" t="s">
        <v>8590</v>
      </c>
      <c r="L603" s="60" t="s">
        <v>8590</v>
      </c>
      <c r="M603" s="60" t="s">
        <v>8590</v>
      </c>
      <c r="N603" s="60" t="s">
        <v>8590</v>
      </c>
      <c r="O603" s="60" t="s">
        <v>8590</v>
      </c>
      <c r="P603" s="60" t="s">
        <v>8590</v>
      </c>
      <c r="Q603" s="60" t="s">
        <v>8590</v>
      </c>
      <c r="R603" s="60" t="s">
        <v>8590</v>
      </c>
      <c r="S603" s="60" t="s">
        <v>11116</v>
      </c>
      <c r="T603" s="60" t="s">
        <v>8591</v>
      </c>
      <c r="U603" s="60" t="s">
        <v>8591</v>
      </c>
      <c r="V603" s="60" t="s">
        <v>8591</v>
      </c>
      <c r="W603" s="61" t="s">
        <v>8590</v>
      </c>
      <c r="X603" s="60" t="s">
        <v>8590</v>
      </c>
      <c r="Y603" s="60" t="s">
        <v>11178</v>
      </c>
      <c r="Z603" s="60" t="s">
        <v>9929</v>
      </c>
      <c r="AA603" s="60" t="s">
        <v>8828</v>
      </c>
      <c r="AB603" s="60" t="s">
        <v>8590</v>
      </c>
      <c r="AC603" s="60" t="s">
        <v>8860</v>
      </c>
      <c r="AD603" s="60" t="s">
        <v>8601</v>
      </c>
      <c r="AE603" s="60" t="s">
        <v>9057</v>
      </c>
    </row>
    <row r="604" spans="1:31" x14ac:dyDescent="0.25">
      <c r="A604" s="60" t="s">
        <v>11077</v>
      </c>
      <c r="B604" s="60" t="s">
        <v>11049</v>
      </c>
      <c r="C604" s="60" t="s">
        <v>4656</v>
      </c>
      <c r="D604" s="61" t="s">
        <v>11078</v>
      </c>
      <c r="E604" s="60" t="s">
        <v>8505</v>
      </c>
      <c r="F604" s="60" t="s">
        <v>8506</v>
      </c>
      <c r="G604" s="61" t="s">
        <v>8507</v>
      </c>
      <c r="H604" s="62" t="s">
        <v>5076</v>
      </c>
      <c r="I604" s="62" t="s">
        <v>8589</v>
      </c>
      <c r="J604" s="60" t="s">
        <v>8590</v>
      </c>
      <c r="K604" s="60" t="s">
        <v>8590</v>
      </c>
      <c r="L604" s="60" t="s">
        <v>8590</v>
      </c>
      <c r="M604" s="60" t="s">
        <v>8590</v>
      </c>
      <c r="N604" s="60" t="s">
        <v>8590</v>
      </c>
      <c r="O604" s="60" t="s">
        <v>8590</v>
      </c>
      <c r="P604" s="60" t="s">
        <v>8590</v>
      </c>
      <c r="Q604" s="60" t="s">
        <v>8590</v>
      </c>
      <c r="R604" s="60" t="s">
        <v>8590</v>
      </c>
      <c r="S604" s="60" t="s">
        <v>11121</v>
      </c>
      <c r="T604" s="60" t="s">
        <v>8591</v>
      </c>
      <c r="U604" s="60" t="s">
        <v>8591</v>
      </c>
      <c r="V604" s="60" t="s">
        <v>8591</v>
      </c>
      <c r="W604" s="61" t="s">
        <v>8590</v>
      </c>
      <c r="X604" s="60" t="s">
        <v>8590</v>
      </c>
      <c r="Y604" s="60" t="s">
        <v>11179</v>
      </c>
      <c r="Z604" s="60" t="s">
        <v>8852</v>
      </c>
      <c r="AA604" s="60" t="s">
        <v>8828</v>
      </c>
      <c r="AB604" s="60" t="s">
        <v>8590</v>
      </c>
      <c r="AC604" s="60" t="s">
        <v>8860</v>
      </c>
      <c r="AD604" s="60" t="s">
        <v>8601</v>
      </c>
      <c r="AE604" s="60" t="s">
        <v>9057</v>
      </c>
    </row>
    <row r="605" spans="1:31" x14ac:dyDescent="0.25">
      <c r="A605" s="60" t="s">
        <v>11079</v>
      </c>
      <c r="B605" s="60" t="s">
        <v>11049</v>
      </c>
      <c r="C605" s="60" t="s">
        <v>4656</v>
      </c>
      <c r="D605" s="61" t="s">
        <v>11080</v>
      </c>
      <c r="E605" s="60" t="s">
        <v>8505</v>
      </c>
      <c r="F605" s="60" t="s">
        <v>8506</v>
      </c>
      <c r="G605" s="61" t="s">
        <v>8507</v>
      </c>
      <c r="H605" s="62" t="s">
        <v>5076</v>
      </c>
      <c r="I605" s="62" t="s">
        <v>8589</v>
      </c>
      <c r="J605" s="60" t="s">
        <v>8590</v>
      </c>
      <c r="K605" s="60" t="s">
        <v>8590</v>
      </c>
      <c r="L605" s="60" t="s">
        <v>8590</v>
      </c>
      <c r="M605" s="60" t="s">
        <v>8590</v>
      </c>
      <c r="N605" s="60" t="s">
        <v>8590</v>
      </c>
      <c r="O605" s="60" t="s">
        <v>8590</v>
      </c>
      <c r="P605" s="60" t="s">
        <v>8590</v>
      </c>
      <c r="Q605" s="60" t="s">
        <v>8590</v>
      </c>
      <c r="R605" s="60" t="s">
        <v>8590</v>
      </c>
      <c r="S605" s="60" t="s">
        <v>11121</v>
      </c>
      <c r="T605" s="60" t="s">
        <v>8591</v>
      </c>
      <c r="U605" s="60" t="s">
        <v>8591</v>
      </c>
      <c r="V605" s="60" t="s">
        <v>8591</v>
      </c>
      <c r="W605" s="61" t="s">
        <v>8590</v>
      </c>
      <c r="X605" s="60" t="s">
        <v>8590</v>
      </c>
      <c r="Y605" s="60" t="s">
        <v>11180</v>
      </c>
      <c r="Z605" s="60" t="s">
        <v>11177</v>
      </c>
      <c r="AA605" s="60" t="s">
        <v>8828</v>
      </c>
      <c r="AB605" s="60" t="s">
        <v>8590</v>
      </c>
      <c r="AC605" s="60" t="s">
        <v>8860</v>
      </c>
      <c r="AD605" s="60" t="s">
        <v>8606</v>
      </c>
      <c r="AE605" s="60" t="s">
        <v>9057</v>
      </c>
    </row>
    <row r="606" spans="1:31" x14ac:dyDescent="0.25">
      <c r="A606" s="60" t="s">
        <v>11081</v>
      </c>
      <c r="B606" s="60" t="s">
        <v>11049</v>
      </c>
      <c r="C606" s="60" t="s">
        <v>4656</v>
      </c>
      <c r="D606" s="61" t="s">
        <v>11082</v>
      </c>
      <c r="E606" s="60" t="s">
        <v>8505</v>
      </c>
      <c r="F606" s="60" t="s">
        <v>8506</v>
      </c>
      <c r="G606" s="61" t="s">
        <v>8507</v>
      </c>
      <c r="H606" s="62" t="s">
        <v>5076</v>
      </c>
      <c r="I606" s="62" t="s">
        <v>8589</v>
      </c>
      <c r="J606" s="60" t="s">
        <v>8590</v>
      </c>
      <c r="K606" s="60" t="s">
        <v>8590</v>
      </c>
      <c r="L606" s="60" t="s">
        <v>8590</v>
      </c>
      <c r="M606" s="60" t="s">
        <v>8590</v>
      </c>
      <c r="N606" s="60" t="s">
        <v>8590</v>
      </c>
      <c r="O606" s="60" t="s">
        <v>8590</v>
      </c>
      <c r="P606" s="60" t="s">
        <v>8590</v>
      </c>
      <c r="Q606" s="60" t="s">
        <v>8590</v>
      </c>
      <c r="R606" s="60" t="s">
        <v>8590</v>
      </c>
      <c r="S606" s="60" t="s">
        <v>11116</v>
      </c>
      <c r="T606" s="60" t="s">
        <v>8591</v>
      </c>
      <c r="U606" s="60" t="s">
        <v>8591</v>
      </c>
      <c r="V606" s="60" t="s">
        <v>8591</v>
      </c>
      <c r="W606" s="61" t="s">
        <v>8590</v>
      </c>
      <c r="X606" s="60" t="s">
        <v>8590</v>
      </c>
      <c r="Y606" s="60" t="s">
        <v>11181</v>
      </c>
      <c r="Z606" s="60" t="s">
        <v>11182</v>
      </c>
      <c r="AA606" s="60" t="s">
        <v>8828</v>
      </c>
      <c r="AB606" s="60" t="s">
        <v>8590</v>
      </c>
      <c r="AC606" s="60" t="s">
        <v>8860</v>
      </c>
      <c r="AD606" s="60" t="s">
        <v>8606</v>
      </c>
      <c r="AE606" s="60" t="s">
        <v>9057</v>
      </c>
    </row>
    <row r="607" spans="1:31" x14ac:dyDescent="0.25">
      <c r="A607" s="60" t="s">
        <v>11083</v>
      </c>
      <c r="B607" s="60" t="s">
        <v>11049</v>
      </c>
      <c r="C607" s="60" t="s">
        <v>4656</v>
      </c>
      <c r="D607" s="61" t="s">
        <v>11084</v>
      </c>
      <c r="E607" s="60" t="s">
        <v>8505</v>
      </c>
      <c r="F607" s="60" t="s">
        <v>8506</v>
      </c>
      <c r="G607" s="61" t="s">
        <v>8507</v>
      </c>
      <c r="H607" s="62" t="s">
        <v>5076</v>
      </c>
      <c r="I607" s="62" t="s">
        <v>8589</v>
      </c>
      <c r="J607" s="60" t="s">
        <v>8590</v>
      </c>
      <c r="K607" s="60" t="s">
        <v>8590</v>
      </c>
      <c r="L607" s="60" t="s">
        <v>8590</v>
      </c>
      <c r="M607" s="60" t="s">
        <v>8590</v>
      </c>
      <c r="N607" s="60" t="s">
        <v>8590</v>
      </c>
      <c r="O607" s="60" t="s">
        <v>8590</v>
      </c>
      <c r="P607" s="60" t="s">
        <v>8590</v>
      </c>
      <c r="Q607" s="60" t="s">
        <v>8590</v>
      </c>
      <c r="R607" s="60" t="s">
        <v>8590</v>
      </c>
      <c r="S607" s="60" t="s">
        <v>11116</v>
      </c>
      <c r="T607" s="60" t="s">
        <v>8591</v>
      </c>
      <c r="U607" s="60" t="s">
        <v>8591</v>
      </c>
      <c r="V607" s="60" t="s">
        <v>8591</v>
      </c>
      <c r="W607" s="61" t="s">
        <v>8590</v>
      </c>
      <c r="X607" s="60" t="s">
        <v>8590</v>
      </c>
      <c r="Y607" s="60" t="s">
        <v>11183</v>
      </c>
      <c r="Z607" s="60" t="s">
        <v>11029</v>
      </c>
      <c r="AA607" s="60" t="s">
        <v>8828</v>
      </c>
      <c r="AB607" s="60" t="s">
        <v>8590</v>
      </c>
      <c r="AC607" s="60" t="s">
        <v>8860</v>
      </c>
      <c r="AD607" s="60" t="s">
        <v>8672</v>
      </c>
      <c r="AE607" s="60" t="s">
        <v>9057</v>
      </c>
    </row>
    <row r="608" spans="1:31" x14ac:dyDescent="0.25">
      <c r="A608" s="60" t="s">
        <v>11085</v>
      </c>
      <c r="B608" s="60" t="s">
        <v>11049</v>
      </c>
      <c r="C608" s="60" t="s">
        <v>4656</v>
      </c>
      <c r="D608" s="61" t="s">
        <v>11086</v>
      </c>
      <c r="E608" s="60" t="s">
        <v>8505</v>
      </c>
      <c r="F608" s="60" t="s">
        <v>8506</v>
      </c>
      <c r="G608" s="61" t="s">
        <v>8507</v>
      </c>
      <c r="H608" s="62" t="s">
        <v>5076</v>
      </c>
      <c r="I608" s="62" t="s">
        <v>8589</v>
      </c>
      <c r="J608" s="60" t="s">
        <v>8590</v>
      </c>
      <c r="K608" s="60" t="s">
        <v>8590</v>
      </c>
      <c r="L608" s="60" t="s">
        <v>8590</v>
      </c>
      <c r="M608" s="60" t="s">
        <v>8590</v>
      </c>
      <c r="N608" s="60" t="s">
        <v>8590</v>
      </c>
      <c r="O608" s="60" t="s">
        <v>8590</v>
      </c>
      <c r="P608" s="60" t="s">
        <v>8590</v>
      </c>
      <c r="Q608" s="60" t="s">
        <v>8590</v>
      </c>
      <c r="R608" s="60" t="s">
        <v>8590</v>
      </c>
      <c r="S608" s="60" t="s">
        <v>11121</v>
      </c>
      <c r="T608" s="60" t="s">
        <v>8591</v>
      </c>
      <c r="U608" s="60" t="s">
        <v>8591</v>
      </c>
      <c r="V608" s="60" t="s">
        <v>8591</v>
      </c>
      <c r="W608" s="61" t="s">
        <v>8590</v>
      </c>
      <c r="X608" s="60" t="s">
        <v>8590</v>
      </c>
      <c r="Y608" s="60" t="s">
        <v>11184</v>
      </c>
      <c r="Z608" s="60" t="s">
        <v>8921</v>
      </c>
      <c r="AA608" s="60" t="s">
        <v>8828</v>
      </c>
      <c r="AB608" s="60" t="s">
        <v>8590</v>
      </c>
      <c r="AC608" s="60" t="s">
        <v>8860</v>
      </c>
      <c r="AD608" s="60" t="s">
        <v>8672</v>
      </c>
      <c r="AE608" s="60" t="s">
        <v>9057</v>
      </c>
    </row>
    <row r="609" spans="1:31" x14ac:dyDescent="0.25">
      <c r="A609" s="60" t="s">
        <v>11087</v>
      </c>
      <c r="B609" s="60" t="s">
        <v>11049</v>
      </c>
      <c r="C609" s="60" t="s">
        <v>4656</v>
      </c>
      <c r="D609" s="61" t="s">
        <v>11088</v>
      </c>
      <c r="E609" s="60" t="s">
        <v>8505</v>
      </c>
      <c r="F609" s="60" t="s">
        <v>8506</v>
      </c>
      <c r="G609" s="61" t="s">
        <v>8507</v>
      </c>
      <c r="H609" s="62" t="s">
        <v>5076</v>
      </c>
      <c r="I609" s="62" t="s">
        <v>8578</v>
      </c>
      <c r="J609" s="60" t="s">
        <v>11147</v>
      </c>
      <c r="K609" s="60" t="s">
        <v>11148</v>
      </c>
      <c r="L609" s="60" t="s">
        <v>11149</v>
      </c>
      <c r="M609" s="60" t="s">
        <v>11150</v>
      </c>
      <c r="N609" s="60" t="s">
        <v>11151</v>
      </c>
      <c r="O609" s="60" t="s">
        <v>11152</v>
      </c>
      <c r="P609" s="60" t="s">
        <v>9057</v>
      </c>
      <c r="Q609" s="60" t="s">
        <v>8586</v>
      </c>
      <c r="R609" s="60" t="s">
        <v>8587</v>
      </c>
      <c r="S609" s="60" t="s">
        <v>11153</v>
      </c>
      <c r="T609" s="60" t="s">
        <v>8591</v>
      </c>
      <c r="U609" s="60" t="s">
        <v>8591</v>
      </c>
      <c r="V609" s="60" t="s">
        <v>8591</v>
      </c>
      <c r="W609" s="61" t="s">
        <v>8590</v>
      </c>
      <c r="X609" s="60" t="s">
        <v>9070</v>
      </c>
      <c r="Y609" s="60" t="s">
        <v>11185</v>
      </c>
      <c r="Z609" s="60" t="s">
        <v>8852</v>
      </c>
      <c r="AA609" s="60" t="s">
        <v>11186</v>
      </c>
      <c r="AB609" s="60" t="s">
        <v>8590</v>
      </c>
      <c r="AC609" s="60" t="s">
        <v>8860</v>
      </c>
      <c r="AD609" s="60" t="s">
        <v>8872</v>
      </c>
      <c r="AE609" s="60" t="s">
        <v>8801</v>
      </c>
    </row>
    <row r="610" spans="1:31" x14ac:dyDescent="0.25">
      <c r="A610" s="60" t="s">
        <v>11089</v>
      </c>
      <c r="B610" s="60" t="s">
        <v>11049</v>
      </c>
      <c r="C610" s="60" t="s">
        <v>4656</v>
      </c>
      <c r="D610" s="61" t="s">
        <v>11090</v>
      </c>
      <c r="E610" s="60" t="s">
        <v>8505</v>
      </c>
      <c r="F610" s="60" t="s">
        <v>8506</v>
      </c>
      <c r="G610" s="61" t="s">
        <v>8507</v>
      </c>
      <c r="H610" s="62" t="s">
        <v>5076</v>
      </c>
      <c r="I610" s="62" t="s">
        <v>8589</v>
      </c>
      <c r="J610" s="60" t="s">
        <v>8590</v>
      </c>
      <c r="K610" s="60" t="s">
        <v>8590</v>
      </c>
      <c r="L610" s="60" t="s">
        <v>8590</v>
      </c>
      <c r="M610" s="60" t="s">
        <v>8590</v>
      </c>
      <c r="N610" s="60" t="s">
        <v>8590</v>
      </c>
      <c r="O610" s="60" t="s">
        <v>8590</v>
      </c>
      <c r="P610" s="60" t="s">
        <v>8590</v>
      </c>
      <c r="Q610" s="60" t="s">
        <v>8590</v>
      </c>
      <c r="R610" s="60" t="s">
        <v>8590</v>
      </c>
      <c r="S610" s="60" t="s">
        <v>11153</v>
      </c>
      <c r="T610" s="60" t="s">
        <v>8591</v>
      </c>
      <c r="U610" s="60" t="s">
        <v>8591</v>
      </c>
      <c r="V610" s="60" t="s">
        <v>8591</v>
      </c>
      <c r="W610" s="61" t="s">
        <v>8590</v>
      </c>
      <c r="X610" s="60" t="s">
        <v>8590</v>
      </c>
      <c r="Y610" s="60" t="s">
        <v>11187</v>
      </c>
      <c r="Z610" s="60" t="s">
        <v>9929</v>
      </c>
      <c r="AA610" s="60" t="s">
        <v>8580</v>
      </c>
      <c r="AB610" s="60" t="s">
        <v>8590</v>
      </c>
      <c r="AC610" s="60" t="s">
        <v>8860</v>
      </c>
      <c r="AD610" s="60" t="s">
        <v>8606</v>
      </c>
      <c r="AE610" s="60" t="s">
        <v>8801</v>
      </c>
    </row>
    <row r="611" spans="1:31" x14ac:dyDescent="0.25">
      <c r="A611" s="60" t="s">
        <v>11091</v>
      </c>
      <c r="B611" s="60" t="s">
        <v>11049</v>
      </c>
      <c r="C611" s="60" t="s">
        <v>4656</v>
      </c>
      <c r="D611" s="61" t="s">
        <v>11092</v>
      </c>
      <c r="E611" s="60" t="s">
        <v>8505</v>
      </c>
      <c r="F611" s="60" t="s">
        <v>8506</v>
      </c>
      <c r="G611" s="61" t="s">
        <v>8507</v>
      </c>
      <c r="H611" s="62" t="s">
        <v>5076</v>
      </c>
      <c r="I611" s="62" t="s">
        <v>8589</v>
      </c>
      <c r="J611" s="60" t="s">
        <v>8590</v>
      </c>
      <c r="K611" s="60" t="s">
        <v>8590</v>
      </c>
      <c r="L611" s="60" t="s">
        <v>8590</v>
      </c>
      <c r="M611" s="60" t="s">
        <v>8590</v>
      </c>
      <c r="N611" s="60" t="s">
        <v>8590</v>
      </c>
      <c r="O611" s="60" t="s">
        <v>8590</v>
      </c>
      <c r="P611" s="60" t="s">
        <v>8590</v>
      </c>
      <c r="Q611" s="60" t="s">
        <v>8590</v>
      </c>
      <c r="R611" s="60" t="s">
        <v>8590</v>
      </c>
      <c r="S611" s="60" t="s">
        <v>11153</v>
      </c>
      <c r="T611" s="60" t="s">
        <v>8591</v>
      </c>
      <c r="U611" s="60" t="s">
        <v>8591</v>
      </c>
      <c r="V611" s="60" t="s">
        <v>8591</v>
      </c>
      <c r="W611" s="61" t="s">
        <v>8590</v>
      </c>
      <c r="X611" s="60" t="s">
        <v>8590</v>
      </c>
      <c r="Y611" s="60" t="s">
        <v>11188</v>
      </c>
      <c r="Z611" s="60" t="s">
        <v>11182</v>
      </c>
      <c r="AA611" s="60" t="s">
        <v>11186</v>
      </c>
      <c r="AB611" s="60" t="s">
        <v>8590</v>
      </c>
      <c r="AC611" s="60" t="s">
        <v>8860</v>
      </c>
      <c r="AD611" s="60" t="s">
        <v>8672</v>
      </c>
      <c r="AE611" s="60" t="s">
        <v>8801</v>
      </c>
    </row>
    <row r="612" spans="1:31" x14ac:dyDescent="0.25">
      <c r="A612" s="60" t="s">
        <v>11093</v>
      </c>
      <c r="B612" s="60" t="s">
        <v>11049</v>
      </c>
      <c r="C612" s="60" t="s">
        <v>4656</v>
      </c>
      <c r="D612" s="61" t="s">
        <v>11094</v>
      </c>
      <c r="E612" s="60" t="s">
        <v>8505</v>
      </c>
      <c r="F612" s="60" t="s">
        <v>8506</v>
      </c>
      <c r="G612" s="61" t="s">
        <v>8507</v>
      </c>
      <c r="H612" s="62" t="s">
        <v>5076</v>
      </c>
      <c r="I612" s="62" t="s">
        <v>8589</v>
      </c>
      <c r="J612" s="60" t="s">
        <v>8590</v>
      </c>
      <c r="K612" s="60" t="s">
        <v>8590</v>
      </c>
      <c r="L612" s="60" t="s">
        <v>8590</v>
      </c>
      <c r="M612" s="60" t="s">
        <v>8590</v>
      </c>
      <c r="N612" s="60" t="s">
        <v>8590</v>
      </c>
      <c r="O612" s="60" t="s">
        <v>8590</v>
      </c>
      <c r="P612" s="60" t="s">
        <v>8590</v>
      </c>
      <c r="Q612" s="60" t="s">
        <v>8590</v>
      </c>
      <c r="R612" s="60" t="s">
        <v>8590</v>
      </c>
      <c r="S612" s="60" t="s">
        <v>11153</v>
      </c>
      <c r="T612" s="60" t="s">
        <v>8591</v>
      </c>
      <c r="U612" s="60" t="s">
        <v>8591</v>
      </c>
      <c r="V612" s="60" t="s">
        <v>8591</v>
      </c>
      <c r="W612" s="61" t="s">
        <v>8590</v>
      </c>
      <c r="X612" s="60" t="s">
        <v>8590</v>
      </c>
      <c r="Y612" s="60" t="s">
        <v>11189</v>
      </c>
      <c r="Z612" s="60" t="s">
        <v>8804</v>
      </c>
      <c r="AA612" s="60" t="s">
        <v>11186</v>
      </c>
      <c r="AB612" s="60" t="s">
        <v>8590</v>
      </c>
      <c r="AC612" s="60" t="s">
        <v>8860</v>
      </c>
      <c r="AD612" s="60" t="s">
        <v>8601</v>
      </c>
      <c r="AE612" s="60" t="s">
        <v>8801</v>
      </c>
    </row>
    <row r="613" spans="1:31" x14ac:dyDescent="0.25">
      <c r="A613" s="60" t="s">
        <v>11095</v>
      </c>
      <c r="B613" s="60" t="s">
        <v>11049</v>
      </c>
      <c r="C613" s="60" t="s">
        <v>4656</v>
      </c>
      <c r="D613" s="61" t="s">
        <v>11096</v>
      </c>
      <c r="E613" s="60" t="s">
        <v>8505</v>
      </c>
      <c r="F613" s="60" t="s">
        <v>8506</v>
      </c>
      <c r="G613" s="61" t="s">
        <v>8507</v>
      </c>
      <c r="H613" s="62" t="s">
        <v>5076</v>
      </c>
      <c r="I613" s="62" t="s">
        <v>8578</v>
      </c>
      <c r="J613" s="60" t="s">
        <v>11154</v>
      </c>
      <c r="K613" s="60" t="s">
        <v>11155</v>
      </c>
      <c r="L613" s="60" t="s">
        <v>11156</v>
      </c>
      <c r="M613" s="60" t="s">
        <v>11157</v>
      </c>
      <c r="N613" s="60" t="s">
        <v>11158</v>
      </c>
      <c r="O613" s="60" t="s">
        <v>11159</v>
      </c>
      <c r="P613" s="60" t="s">
        <v>9242</v>
      </c>
      <c r="Q613" s="60" t="s">
        <v>8586</v>
      </c>
      <c r="R613" s="60" t="s">
        <v>8587</v>
      </c>
      <c r="S613" s="60" t="s">
        <v>11160</v>
      </c>
      <c r="T613" s="60" t="s">
        <v>8591</v>
      </c>
      <c r="U613" s="60" t="s">
        <v>8591</v>
      </c>
      <c r="V613" s="60" t="s">
        <v>8591</v>
      </c>
      <c r="W613" s="61" t="s">
        <v>8590</v>
      </c>
      <c r="X613" s="60" t="s">
        <v>9070</v>
      </c>
      <c r="Y613" s="60" t="s">
        <v>11190</v>
      </c>
      <c r="Z613" s="60" t="s">
        <v>11177</v>
      </c>
      <c r="AA613" s="60" t="s">
        <v>11186</v>
      </c>
      <c r="AB613" s="60" t="s">
        <v>8590</v>
      </c>
      <c r="AC613" s="60" t="s">
        <v>8860</v>
      </c>
      <c r="AD613" s="60" t="s">
        <v>8872</v>
      </c>
      <c r="AE613" s="60" t="s">
        <v>8801</v>
      </c>
    </row>
    <row r="614" spans="1:31" x14ac:dyDescent="0.25">
      <c r="A614" s="60" t="s">
        <v>11097</v>
      </c>
      <c r="B614" s="60" t="s">
        <v>11049</v>
      </c>
      <c r="C614" s="60" t="s">
        <v>4656</v>
      </c>
      <c r="D614" s="61" t="s">
        <v>11098</v>
      </c>
      <c r="E614" s="60" t="s">
        <v>8505</v>
      </c>
      <c r="F614" s="60" t="s">
        <v>8506</v>
      </c>
      <c r="G614" s="61" t="s">
        <v>8507</v>
      </c>
      <c r="H614" s="62" t="s">
        <v>5076</v>
      </c>
      <c r="I614" s="62" t="s">
        <v>8589</v>
      </c>
      <c r="J614" s="60" t="s">
        <v>8590</v>
      </c>
      <c r="K614" s="60" t="s">
        <v>8590</v>
      </c>
      <c r="L614" s="60" t="s">
        <v>8590</v>
      </c>
      <c r="M614" s="60" t="s">
        <v>8590</v>
      </c>
      <c r="N614" s="60" t="s">
        <v>8590</v>
      </c>
      <c r="O614" s="60" t="s">
        <v>8590</v>
      </c>
      <c r="P614" s="60" t="s">
        <v>8590</v>
      </c>
      <c r="Q614" s="60" t="s">
        <v>8590</v>
      </c>
      <c r="R614" s="60" t="s">
        <v>8590</v>
      </c>
      <c r="S614" s="60" t="s">
        <v>11160</v>
      </c>
      <c r="T614" s="60" t="s">
        <v>8591</v>
      </c>
      <c r="U614" s="60" t="s">
        <v>8591</v>
      </c>
      <c r="V614" s="60" t="s">
        <v>8591</v>
      </c>
      <c r="W614" s="61" t="s">
        <v>8590</v>
      </c>
      <c r="X614" s="60" t="s">
        <v>8590</v>
      </c>
      <c r="Y614" s="60" t="s">
        <v>11191</v>
      </c>
      <c r="Z614" s="60" t="s">
        <v>8820</v>
      </c>
      <c r="AA614" s="60" t="s">
        <v>11186</v>
      </c>
      <c r="AB614" s="60" t="s">
        <v>8590</v>
      </c>
      <c r="AC614" s="60" t="s">
        <v>8860</v>
      </c>
      <c r="AD614" s="60" t="s">
        <v>8672</v>
      </c>
      <c r="AE614" s="60" t="s">
        <v>8801</v>
      </c>
    </row>
    <row r="615" spans="1:31" x14ac:dyDescent="0.25">
      <c r="A615" s="60" t="s">
        <v>11099</v>
      </c>
      <c r="B615" s="60" t="s">
        <v>11049</v>
      </c>
      <c r="C615" s="60" t="s">
        <v>4656</v>
      </c>
      <c r="D615" s="61" t="s">
        <v>11100</v>
      </c>
      <c r="E615" s="60" t="s">
        <v>8505</v>
      </c>
      <c r="F615" s="60" t="s">
        <v>8506</v>
      </c>
      <c r="G615" s="61" t="s">
        <v>8507</v>
      </c>
      <c r="H615" s="62" t="s">
        <v>5076</v>
      </c>
      <c r="I615" s="62" t="s">
        <v>8589</v>
      </c>
      <c r="J615" s="60" t="s">
        <v>8590</v>
      </c>
      <c r="K615" s="60" t="s">
        <v>8590</v>
      </c>
      <c r="L615" s="60" t="s">
        <v>8590</v>
      </c>
      <c r="M615" s="60" t="s">
        <v>8590</v>
      </c>
      <c r="N615" s="60" t="s">
        <v>8590</v>
      </c>
      <c r="O615" s="60" t="s">
        <v>8590</v>
      </c>
      <c r="P615" s="60" t="s">
        <v>8590</v>
      </c>
      <c r="Q615" s="60" t="s">
        <v>8590</v>
      </c>
      <c r="R615" s="60" t="s">
        <v>8590</v>
      </c>
      <c r="S615" s="60" t="s">
        <v>11160</v>
      </c>
      <c r="T615" s="60" t="s">
        <v>8591</v>
      </c>
      <c r="U615" s="60" t="s">
        <v>8591</v>
      </c>
      <c r="V615" s="60" t="s">
        <v>8591</v>
      </c>
      <c r="W615" s="61" t="s">
        <v>8590</v>
      </c>
      <c r="X615" s="60" t="s">
        <v>8590</v>
      </c>
      <c r="Y615" s="60" t="s">
        <v>11192</v>
      </c>
      <c r="Z615" s="60" t="s">
        <v>11182</v>
      </c>
      <c r="AA615" s="60" t="s">
        <v>8580</v>
      </c>
      <c r="AB615" s="60" t="s">
        <v>8590</v>
      </c>
      <c r="AC615" s="60" t="s">
        <v>8860</v>
      </c>
      <c r="AD615" s="60" t="s">
        <v>8606</v>
      </c>
      <c r="AE615" s="60" t="s">
        <v>8801</v>
      </c>
    </row>
    <row r="616" spans="1:31" x14ac:dyDescent="0.25">
      <c r="A616" s="60" t="s">
        <v>11101</v>
      </c>
      <c r="B616" s="60" t="s">
        <v>11049</v>
      </c>
      <c r="C616" s="60" t="s">
        <v>4656</v>
      </c>
      <c r="D616" s="61" t="s">
        <v>11102</v>
      </c>
      <c r="E616" s="60" t="s">
        <v>8505</v>
      </c>
      <c r="F616" s="60" t="s">
        <v>8506</v>
      </c>
      <c r="G616" s="61" t="s">
        <v>8507</v>
      </c>
      <c r="H616" s="62" t="s">
        <v>5076</v>
      </c>
      <c r="I616" s="62" t="s">
        <v>8589</v>
      </c>
      <c r="J616" s="60" t="s">
        <v>8590</v>
      </c>
      <c r="K616" s="60" t="s">
        <v>8590</v>
      </c>
      <c r="L616" s="60" t="s">
        <v>8590</v>
      </c>
      <c r="M616" s="60" t="s">
        <v>8590</v>
      </c>
      <c r="N616" s="60" t="s">
        <v>8590</v>
      </c>
      <c r="O616" s="60" t="s">
        <v>8590</v>
      </c>
      <c r="P616" s="60" t="s">
        <v>8590</v>
      </c>
      <c r="Q616" s="60" t="s">
        <v>8590</v>
      </c>
      <c r="R616" s="60" t="s">
        <v>8590</v>
      </c>
      <c r="S616" s="60" t="s">
        <v>11160</v>
      </c>
      <c r="T616" s="60" t="s">
        <v>8591</v>
      </c>
      <c r="U616" s="60" t="s">
        <v>8591</v>
      </c>
      <c r="V616" s="60" t="s">
        <v>8591</v>
      </c>
      <c r="W616" s="61" t="s">
        <v>8590</v>
      </c>
      <c r="X616" s="60" t="s">
        <v>8590</v>
      </c>
      <c r="Y616" s="60" t="s">
        <v>11193</v>
      </c>
      <c r="Z616" s="60" t="s">
        <v>8847</v>
      </c>
      <c r="AA616" s="60" t="s">
        <v>11186</v>
      </c>
      <c r="AB616" s="60" t="s">
        <v>8590</v>
      </c>
      <c r="AC616" s="60" t="s">
        <v>8860</v>
      </c>
      <c r="AD616" s="60" t="s">
        <v>8601</v>
      </c>
      <c r="AE616" s="60" t="s">
        <v>8801</v>
      </c>
    </row>
    <row r="617" spans="1:31" x14ac:dyDescent="0.25">
      <c r="A617" s="60" t="s">
        <v>11103</v>
      </c>
      <c r="B617" s="60" t="s">
        <v>11049</v>
      </c>
      <c r="C617" s="60" t="s">
        <v>4656</v>
      </c>
      <c r="D617" s="61" t="s">
        <v>11104</v>
      </c>
      <c r="E617" s="60" t="s">
        <v>8505</v>
      </c>
      <c r="F617" s="60" t="s">
        <v>8506</v>
      </c>
      <c r="G617" s="61" t="s">
        <v>8507</v>
      </c>
      <c r="H617" s="62" t="s">
        <v>5076</v>
      </c>
      <c r="I617" s="62" t="s">
        <v>8578</v>
      </c>
      <c r="J617" s="60" t="s">
        <v>11161</v>
      </c>
      <c r="K617" s="60" t="s">
        <v>11162</v>
      </c>
      <c r="L617" s="60" t="s">
        <v>11163</v>
      </c>
      <c r="M617" s="60" t="s">
        <v>11164</v>
      </c>
      <c r="N617" s="60" t="s">
        <v>9257</v>
      </c>
      <c r="O617" s="60" t="s">
        <v>11165</v>
      </c>
      <c r="P617" s="60" t="s">
        <v>9057</v>
      </c>
      <c r="Q617" s="60" t="s">
        <v>8586</v>
      </c>
      <c r="R617" s="60" t="s">
        <v>8587</v>
      </c>
      <c r="S617" s="60" t="s">
        <v>11160</v>
      </c>
      <c r="T617" s="60" t="s">
        <v>8591</v>
      </c>
      <c r="U617" s="60" t="s">
        <v>8591</v>
      </c>
      <c r="V617" s="60" t="s">
        <v>8591</v>
      </c>
      <c r="W617" s="61" t="s">
        <v>8590</v>
      </c>
      <c r="X617" s="60" t="s">
        <v>9070</v>
      </c>
      <c r="Y617" s="60" t="s">
        <v>11194</v>
      </c>
      <c r="Z617" s="60" t="s">
        <v>8852</v>
      </c>
      <c r="AA617" s="60" t="s">
        <v>11186</v>
      </c>
      <c r="AB617" s="60" t="s">
        <v>8590</v>
      </c>
      <c r="AC617" s="60" t="s">
        <v>8860</v>
      </c>
      <c r="AD617" s="60" t="s">
        <v>8872</v>
      </c>
      <c r="AE617" s="60" t="s">
        <v>8801</v>
      </c>
    </row>
    <row r="618" spans="1:31" x14ac:dyDescent="0.25">
      <c r="A618" s="60" t="s">
        <v>11105</v>
      </c>
      <c r="B618" s="60" t="s">
        <v>11049</v>
      </c>
      <c r="C618" s="60" t="s">
        <v>4656</v>
      </c>
      <c r="D618" s="61" t="s">
        <v>11106</v>
      </c>
      <c r="E618" s="60" t="s">
        <v>8505</v>
      </c>
      <c r="F618" s="60" t="s">
        <v>8506</v>
      </c>
      <c r="G618" s="61" t="s">
        <v>8507</v>
      </c>
      <c r="H618" s="62" t="s">
        <v>5076</v>
      </c>
      <c r="I618" s="62" t="s">
        <v>8589</v>
      </c>
      <c r="J618" s="60" t="s">
        <v>8590</v>
      </c>
      <c r="K618" s="60" t="s">
        <v>8590</v>
      </c>
      <c r="L618" s="60" t="s">
        <v>8590</v>
      </c>
      <c r="M618" s="60" t="s">
        <v>8590</v>
      </c>
      <c r="N618" s="60" t="s">
        <v>8590</v>
      </c>
      <c r="O618" s="60" t="s">
        <v>8590</v>
      </c>
      <c r="P618" s="60" t="s">
        <v>8590</v>
      </c>
      <c r="Q618" s="60" t="s">
        <v>8590</v>
      </c>
      <c r="R618" s="60" t="s">
        <v>8590</v>
      </c>
      <c r="S618" s="60" t="s">
        <v>11160</v>
      </c>
      <c r="T618" s="60" t="s">
        <v>8591</v>
      </c>
      <c r="U618" s="60" t="s">
        <v>8591</v>
      </c>
      <c r="V618" s="60" t="s">
        <v>8591</v>
      </c>
      <c r="W618" s="61" t="s">
        <v>8590</v>
      </c>
      <c r="X618" s="60" t="s">
        <v>8590</v>
      </c>
      <c r="Y618" s="60" t="s">
        <v>11195</v>
      </c>
      <c r="Z618" s="60" t="s">
        <v>11182</v>
      </c>
      <c r="AA618" s="60" t="s">
        <v>11186</v>
      </c>
      <c r="AB618" s="60" t="s">
        <v>8590</v>
      </c>
      <c r="AC618" s="60" t="s">
        <v>8860</v>
      </c>
      <c r="AD618" s="60" t="s">
        <v>8672</v>
      </c>
      <c r="AE618" s="60" t="s">
        <v>8801</v>
      </c>
    </row>
    <row r="619" spans="1:31" x14ac:dyDescent="0.25">
      <c r="A619" s="60" t="s">
        <v>11107</v>
      </c>
      <c r="B619" s="60" t="s">
        <v>11049</v>
      </c>
      <c r="C619" s="60" t="s">
        <v>4656</v>
      </c>
      <c r="D619" s="61" t="s">
        <v>11108</v>
      </c>
      <c r="E619" s="60" t="s">
        <v>8505</v>
      </c>
      <c r="F619" s="60" t="s">
        <v>8506</v>
      </c>
      <c r="G619" s="61" t="s">
        <v>8507</v>
      </c>
      <c r="H619" s="62" t="s">
        <v>5076</v>
      </c>
      <c r="I619" s="62" t="s">
        <v>8589</v>
      </c>
      <c r="J619" s="60" t="s">
        <v>8590</v>
      </c>
      <c r="K619" s="60" t="s">
        <v>8590</v>
      </c>
      <c r="L619" s="60" t="s">
        <v>8590</v>
      </c>
      <c r="M619" s="60" t="s">
        <v>8590</v>
      </c>
      <c r="N619" s="60" t="s">
        <v>8590</v>
      </c>
      <c r="O619" s="60" t="s">
        <v>8590</v>
      </c>
      <c r="P619" s="60" t="s">
        <v>8590</v>
      </c>
      <c r="Q619" s="60" t="s">
        <v>8590</v>
      </c>
      <c r="R619" s="60" t="s">
        <v>8590</v>
      </c>
      <c r="S619" s="60" t="s">
        <v>11160</v>
      </c>
      <c r="T619" s="60" t="s">
        <v>8591</v>
      </c>
      <c r="U619" s="60" t="s">
        <v>8591</v>
      </c>
      <c r="V619" s="60" t="s">
        <v>8591</v>
      </c>
      <c r="W619" s="61" t="s">
        <v>8590</v>
      </c>
      <c r="X619" s="60" t="s">
        <v>8590</v>
      </c>
      <c r="Y619" s="60" t="s">
        <v>11196</v>
      </c>
      <c r="Z619" s="60" t="s">
        <v>9929</v>
      </c>
      <c r="AA619" s="60" t="s">
        <v>8580</v>
      </c>
      <c r="AB619" s="60" t="s">
        <v>8590</v>
      </c>
      <c r="AC619" s="60" t="s">
        <v>8860</v>
      </c>
      <c r="AD619" s="60" t="s">
        <v>8606</v>
      </c>
      <c r="AE619" s="60" t="s">
        <v>8801</v>
      </c>
    </row>
    <row r="620" spans="1:31" x14ac:dyDescent="0.25">
      <c r="A620" s="60" t="s">
        <v>11109</v>
      </c>
      <c r="B620" s="60" t="s">
        <v>11049</v>
      </c>
      <c r="C620" s="60" t="s">
        <v>4656</v>
      </c>
      <c r="D620" s="61" t="s">
        <v>11110</v>
      </c>
      <c r="E620" s="60" t="s">
        <v>8505</v>
      </c>
      <c r="F620" s="60" t="s">
        <v>8506</v>
      </c>
      <c r="G620" s="61" t="s">
        <v>8507</v>
      </c>
      <c r="H620" s="62" t="s">
        <v>5076</v>
      </c>
      <c r="I620" s="62" t="s">
        <v>8589</v>
      </c>
      <c r="J620" s="60" t="s">
        <v>8590</v>
      </c>
      <c r="K620" s="60" t="s">
        <v>8590</v>
      </c>
      <c r="L620" s="60" t="s">
        <v>8590</v>
      </c>
      <c r="M620" s="60" t="s">
        <v>8590</v>
      </c>
      <c r="N620" s="60" t="s">
        <v>8590</v>
      </c>
      <c r="O620" s="60" t="s">
        <v>8590</v>
      </c>
      <c r="P620" s="60" t="s">
        <v>8590</v>
      </c>
      <c r="Q620" s="60" t="s">
        <v>8590</v>
      </c>
      <c r="R620" s="60" t="s">
        <v>8590</v>
      </c>
      <c r="S620" s="60" t="s">
        <v>11160</v>
      </c>
      <c r="T620" s="60" t="s">
        <v>8591</v>
      </c>
      <c r="U620" s="60" t="s">
        <v>8591</v>
      </c>
      <c r="V620" s="60" t="s">
        <v>8591</v>
      </c>
      <c r="W620" s="61" t="s">
        <v>8590</v>
      </c>
      <c r="X620" s="60" t="s">
        <v>8590</v>
      </c>
      <c r="Y620" s="60" t="s">
        <v>11197</v>
      </c>
      <c r="Z620" s="60" t="s">
        <v>8674</v>
      </c>
      <c r="AA620" s="60" t="s">
        <v>11186</v>
      </c>
      <c r="AB620" s="60" t="s">
        <v>8590</v>
      </c>
      <c r="AC620" s="60" t="s">
        <v>8860</v>
      </c>
      <c r="AD620" s="60" t="s">
        <v>8601</v>
      </c>
      <c r="AE620" s="60" t="s">
        <v>8801</v>
      </c>
    </row>
    <row r="621" spans="1:31" x14ac:dyDescent="0.25">
      <c r="A621" s="60" t="s">
        <v>11198</v>
      </c>
      <c r="B621" s="60" t="s">
        <v>11049</v>
      </c>
      <c r="C621" s="60" t="s">
        <v>4656</v>
      </c>
      <c r="D621" s="61" t="s">
        <v>11199</v>
      </c>
      <c r="E621" s="60" t="s">
        <v>8505</v>
      </c>
      <c r="F621" s="60" t="s">
        <v>8506</v>
      </c>
      <c r="G621" s="61" t="s">
        <v>8507</v>
      </c>
      <c r="H621" s="62" t="s">
        <v>5076</v>
      </c>
      <c r="I621" s="62" t="s">
        <v>8578</v>
      </c>
      <c r="J621" s="60" t="s">
        <v>11270</v>
      </c>
      <c r="K621" s="60" t="s">
        <v>11271</v>
      </c>
      <c r="L621" s="60" t="s">
        <v>11272</v>
      </c>
      <c r="M621" s="60" t="s">
        <v>11273</v>
      </c>
      <c r="N621" s="60" t="s">
        <v>8598</v>
      </c>
      <c r="O621" s="60" t="s">
        <v>11274</v>
      </c>
      <c r="P621" s="60" t="s">
        <v>9057</v>
      </c>
      <c r="Q621" s="60" t="s">
        <v>8586</v>
      </c>
      <c r="R621" s="60" t="s">
        <v>8587</v>
      </c>
      <c r="S621" s="60" t="s">
        <v>11275</v>
      </c>
      <c r="T621" s="60" t="s">
        <v>8591</v>
      </c>
      <c r="U621" s="60" t="s">
        <v>8591</v>
      </c>
      <c r="V621" s="60" t="s">
        <v>8591</v>
      </c>
      <c r="W621" s="61" t="s">
        <v>8590</v>
      </c>
      <c r="X621" s="60" t="s">
        <v>9056</v>
      </c>
      <c r="Y621" s="60" t="s">
        <v>8590</v>
      </c>
      <c r="Z621" s="60" t="s">
        <v>8590</v>
      </c>
      <c r="AA621" s="60" t="s">
        <v>8590</v>
      </c>
      <c r="AB621" s="60" t="s">
        <v>8590</v>
      </c>
      <c r="AC621" s="60" t="s">
        <v>8590</v>
      </c>
      <c r="AD621" s="60" t="s">
        <v>8590</v>
      </c>
      <c r="AE621" s="60" t="s">
        <v>8590</v>
      </c>
    </row>
    <row r="622" spans="1:31" x14ac:dyDescent="0.25">
      <c r="A622" s="60" t="s">
        <v>11200</v>
      </c>
      <c r="B622" s="60" t="s">
        <v>11049</v>
      </c>
      <c r="C622" s="60" t="s">
        <v>4656</v>
      </c>
      <c r="D622" s="61" t="s">
        <v>11201</v>
      </c>
      <c r="E622" s="60" t="s">
        <v>8505</v>
      </c>
      <c r="F622" s="60" t="s">
        <v>8506</v>
      </c>
      <c r="G622" s="61" t="s">
        <v>8507</v>
      </c>
      <c r="H622" s="62" t="s">
        <v>5076</v>
      </c>
      <c r="I622" s="62" t="s">
        <v>8589</v>
      </c>
      <c r="J622" s="60" t="s">
        <v>8590</v>
      </c>
      <c r="K622" s="60" t="s">
        <v>8590</v>
      </c>
      <c r="L622" s="60" t="s">
        <v>8590</v>
      </c>
      <c r="M622" s="60" t="s">
        <v>8590</v>
      </c>
      <c r="N622" s="60" t="s">
        <v>8590</v>
      </c>
      <c r="O622" s="60" t="s">
        <v>8590</v>
      </c>
      <c r="P622" s="60" t="s">
        <v>8590</v>
      </c>
      <c r="Q622" s="60" t="s">
        <v>8590</v>
      </c>
      <c r="R622" s="60" t="s">
        <v>8590</v>
      </c>
      <c r="S622" s="60" t="s">
        <v>11275</v>
      </c>
      <c r="T622" s="60" t="s">
        <v>8591</v>
      </c>
      <c r="U622" s="60" t="s">
        <v>8591</v>
      </c>
      <c r="V622" s="60" t="s">
        <v>8591</v>
      </c>
      <c r="W622" s="61" t="s">
        <v>8590</v>
      </c>
      <c r="X622" s="60" t="s">
        <v>8590</v>
      </c>
      <c r="Y622" s="60" t="s">
        <v>11290</v>
      </c>
      <c r="Z622" s="60" t="s">
        <v>10949</v>
      </c>
      <c r="AA622" s="60" t="s">
        <v>8644</v>
      </c>
      <c r="AB622" s="60" t="s">
        <v>8590</v>
      </c>
      <c r="AC622" s="60" t="s">
        <v>8590</v>
      </c>
      <c r="AD622" s="60" t="s">
        <v>8601</v>
      </c>
      <c r="AE622" s="60" t="s">
        <v>8602</v>
      </c>
    </row>
    <row r="623" spans="1:31" x14ac:dyDescent="0.25">
      <c r="A623" s="60" t="s">
        <v>11202</v>
      </c>
      <c r="B623" s="60" t="s">
        <v>11049</v>
      </c>
      <c r="C623" s="60" t="s">
        <v>4656</v>
      </c>
      <c r="D623" s="61" t="s">
        <v>11203</v>
      </c>
      <c r="E623" s="60" t="s">
        <v>8505</v>
      </c>
      <c r="F623" s="60" t="s">
        <v>8506</v>
      </c>
      <c r="G623" s="61" t="s">
        <v>8507</v>
      </c>
      <c r="H623" s="62" t="s">
        <v>5076</v>
      </c>
      <c r="I623" s="62" t="s">
        <v>8589</v>
      </c>
      <c r="J623" s="60" t="s">
        <v>8590</v>
      </c>
      <c r="K623" s="60" t="s">
        <v>8590</v>
      </c>
      <c r="L623" s="60" t="s">
        <v>8590</v>
      </c>
      <c r="M623" s="60" t="s">
        <v>8590</v>
      </c>
      <c r="N623" s="60" t="s">
        <v>8590</v>
      </c>
      <c r="O623" s="60" t="s">
        <v>8590</v>
      </c>
      <c r="P623" s="60" t="s">
        <v>8590</v>
      </c>
      <c r="Q623" s="60" t="s">
        <v>8590</v>
      </c>
      <c r="R623" s="60" t="s">
        <v>8590</v>
      </c>
      <c r="S623" s="60" t="s">
        <v>11275</v>
      </c>
      <c r="T623" s="60" t="s">
        <v>8591</v>
      </c>
      <c r="U623" s="60" t="s">
        <v>8591</v>
      </c>
      <c r="V623" s="60" t="s">
        <v>8591</v>
      </c>
      <c r="W623" s="61" t="s">
        <v>8590</v>
      </c>
      <c r="X623" s="60" t="s">
        <v>8590</v>
      </c>
      <c r="Y623" s="60" t="s">
        <v>11291</v>
      </c>
      <c r="Z623" s="60" t="s">
        <v>9064</v>
      </c>
      <c r="AA623" s="60" t="s">
        <v>8644</v>
      </c>
      <c r="AB623" s="60" t="s">
        <v>8590</v>
      </c>
      <c r="AC623" s="60" t="s">
        <v>8590</v>
      </c>
      <c r="AD623" s="60" t="s">
        <v>8606</v>
      </c>
      <c r="AE623" s="60" t="s">
        <v>8602</v>
      </c>
    </row>
    <row r="624" spans="1:31" x14ac:dyDescent="0.25">
      <c r="A624" s="60" t="s">
        <v>11204</v>
      </c>
      <c r="B624" s="60" t="s">
        <v>11049</v>
      </c>
      <c r="C624" s="60" t="s">
        <v>4656</v>
      </c>
      <c r="D624" s="61" t="s">
        <v>11205</v>
      </c>
      <c r="E624" s="60" t="s">
        <v>8505</v>
      </c>
      <c r="F624" s="60" t="s">
        <v>8506</v>
      </c>
      <c r="G624" s="61" t="s">
        <v>8507</v>
      </c>
      <c r="H624" s="62" t="s">
        <v>5076</v>
      </c>
      <c r="I624" s="62" t="s">
        <v>8589</v>
      </c>
      <c r="J624" s="60" t="s">
        <v>8590</v>
      </c>
      <c r="K624" s="60" t="s">
        <v>8590</v>
      </c>
      <c r="L624" s="60" t="s">
        <v>8590</v>
      </c>
      <c r="M624" s="60" t="s">
        <v>8590</v>
      </c>
      <c r="N624" s="60" t="s">
        <v>8590</v>
      </c>
      <c r="O624" s="60" t="s">
        <v>8590</v>
      </c>
      <c r="P624" s="60" t="s">
        <v>8590</v>
      </c>
      <c r="Q624" s="60" t="s">
        <v>8590</v>
      </c>
      <c r="R624" s="60" t="s">
        <v>8590</v>
      </c>
      <c r="S624" s="60" t="s">
        <v>11275</v>
      </c>
      <c r="T624" s="60" t="s">
        <v>8591</v>
      </c>
      <c r="U624" s="60" t="s">
        <v>8591</v>
      </c>
      <c r="V624" s="60" t="s">
        <v>8591</v>
      </c>
      <c r="W624" s="61" t="s">
        <v>8590</v>
      </c>
      <c r="X624" s="60" t="s">
        <v>8590</v>
      </c>
      <c r="Y624" s="60" t="s">
        <v>11292</v>
      </c>
      <c r="Z624" s="60" t="s">
        <v>11293</v>
      </c>
      <c r="AA624" s="60" t="s">
        <v>8644</v>
      </c>
      <c r="AB624" s="60" t="s">
        <v>8590</v>
      </c>
      <c r="AC624" s="60" t="s">
        <v>8590</v>
      </c>
      <c r="AD624" s="60" t="s">
        <v>8672</v>
      </c>
      <c r="AE624" s="60" t="s">
        <v>8602</v>
      </c>
    </row>
    <row r="625" spans="1:31" x14ac:dyDescent="0.25">
      <c r="A625" s="60" t="s">
        <v>11206</v>
      </c>
      <c r="B625" s="60" t="s">
        <v>11049</v>
      </c>
      <c r="C625" s="60" t="s">
        <v>4656</v>
      </c>
      <c r="D625" s="61" t="s">
        <v>11207</v>
      </c>
      <c r="E625" s="60" t="s">
        <v>8505</v>
      </c>
      <c r="F625" s="60" t="s">
        <v>8506</v>
      </c>
      <c r="G625" s="61" t="s">
        <v>8507</v>
      </c>
      <c r="H625" s="62" t="s">
        <v>5076</v>
      </c>
      <c r="I625" s="62" t="s">
        <v>8578</v>
      </c>
      <c r="J625" s="60" t="s">
        <v>11276</v>
      </c>
      <c r="K625" s="60" t="s">
        <v>11277</v>
      </c>
      <c r="L625" s="60" t="s">
        <v>11278</v>
      </c>
      <c r="M625" s="60" t="s">
        <v>11279</v>
      </c>
      <c r="N625" s="60" t="s">
        <v>11280</v>
      </c>
      <c r="O625" s="60" t="s">
        <v>11281</v>
      </c>
      <c r="P625" s="60" t="s">
        <v>11282</v>
      </c>
      <c r="Q625" s="60" t="s">
        <v>8586</v>
      </c>
      <c r="R625" s="60" t="s">
        <v>8587</v>
      </c>
      <c r="S625" s="60" t="s">
        <v>11283</v>
      </c>
      <c r="T625" s="60" t="s">
        <v>8591</v>
      </c>
      <c r="U625" s="60" t="s">
        <v>8591</v>
      </c>
      <c r="V625" s="60" t="s">
        <v>8591</v>
      </c>
      <c r="W625" s="61" t="s">
        <v>8590</v>
      </c>
      <c r="X625" s="60" t="s">
        <v>9056</v>
      </c>
      <c r="Y625" s="60" t="s">
        <v>10648</v>
      </c>
      <c r="Z625" s="60" t="s">
        <v>9919</v>
      </c>
      <c r="AA625" s="60" t="s">
        <v>8644</v>
      </c>
      <c r="AB625" s="60" t="s">
        <v>8590</v>
      </c>
      <c r="AC625" s="60" t="s">
        <v>8860</v>
      </c>
      <c r="AD625" s="60" t="s">
        <v>8872</v>
      </c>
      <c r="AE625" s="60" t="s">
        <v>8801</v>
      </c>
    </row>
    <row r="626" spans="1:31" x14ac:dyDescent="0.25">
      <c r="A626" s="60" t="s">
        <v>11208</v>
      </c>
      <c r="B626" s="60" t="s">
        <v>11049</v>
      </c>
      <c r="C626" s="60" t="s">
        <v>4656</v>
      </c>
      <c r="D626" s="61" t="s">
        <v>11209</v>
      </c>
      <c r="E626" s="60" t="s">
        <v>8505</v>
      </c>
      <c r="F626" s="60" t="s">
        <v>8506</v>
      </c>
      <c r="G626" s="61" t="s">
        <v>8507</v>
      </c>
      <c r="H626" s="62" t="s">
        <v>5076</v>
      </c>
      <c r="I626" s="62" t="s">
        <v>8589</v>
      </c>
      <c r="J626" s="60" t="s">
        <v>8590</v>
      </c>
      <c r="K626" s="60" t="s">
        <v>8590</v>
      </c>
      <c r="L626" s="60" t="s">
        <v>8590</v>
      </c>
      <c r="M626" s="60" t="s">
        <v>8590</v>
      </c>
      <c r="N626" s="60" t="s">
        <v>8590</v>
      </c>
      <c r="O626" s="60" t="s">
        <v>8590</v>
      </c>
      <c r="P626" s="60" t="s">
        <v>8590</v>
      </c>
      <c r="Q626" s="60" t="s">
        <v>8590</v>
      </c>
      <c r="R626" s="60" t="s">
        <v>8590</v>
      </c>
      <c r="S626" s="60" t="s">
        <v>11283</v>
      </c>
      <c r="T626" s="60" t="s">
        <v>8591</v>
      </c>
      <c r="U626" s="60" t="s">
        <v>8591</v>
      </c>
      <c r="V626" s="60" t="s">
        <v>8591</v>
      </c>
      <c r="W626" s="61" t="s">
        <v>8590</v>
      </c>
      <c r="X626" s="60" t="s">
        <v>8590</v>
      </c>
      <c r="Y626" s="60" t="s">
        <v>11294</v>
      </c>
      <c r="Z626" s="60" t="s">
        <v>8852</v>
      </c>
      <c r="AA626" s="60" t="s">
        <v>8644</v>
      </c>
      <c r="AB626" s="60" t="s">
        <v>8590</v>
      </c>
      <c r="AC626" s="60" t="s">
        <v>8860</v>
      </c>
      <c r="AD626" s="60" t="s">
        <v>8601</v>
      </c>
      <c r="AE626" s="60" t="s">
        <v>8801</v>
      </c>
    </row>
    <row r="627" spans="1:31" x14ac:dyDescent="0.25">
      <c r="A627" s="60" t="s">
        <v>11210</v>
      </c>
      <c r="B627" s="60" t="s">
        <v>11049</v>
      </c>
      <c r="C627" s="60" t="s">
        <v>4656</v>
      </c>
      <c r="D627" s="61" t="s">
        <v>11211</v>
      </c>
      <c r="E627" s="60" t="s">
        <v>8505</v>
      </c>
      <c r="F627" s="60" t="s">
        <v>8506</v>
      </c>
      <c r="G627" s="61" t="s">
        <v>8507</v>
      </c>
      <c r="H627" s="62" t="s">
        <v>5076</v>
      </c>
      <c r="I627" s="62" t="s">
        <v>8589</v>
      </c>
      <c r="J627" s="60" t="s">
        <v>8590</v>
      </c>
      <c r="K627" s="60" t="s">
        <v>8590</v>
      </c>
      <c r="L627" s="60" t="s">
        <v>8590</v>
      </c>
      <c r="M627" s="60" t="s">
        <v>8590</v>
      </c>
      <c r="N627" s="60" t="s">
        <v>8590</v>
      </c>
      <c r="O627" s="60" t="s">
        <v>8590</v>
      </c>
      <c r="P627" s="60" t="s">
        <v>8590</v>
      </c>
      <c r="Q627" s="60" t="s">
        <v>8590</v>
      </c>
      <c r="R627" s="60" t="s">
        <v>8590</v>
      </c>
      <c r="S627" s="60" t="s">
        <v>11283</v>
      </c>
      <c r="T627" s="60" t="s">
        <v>8591</v>
      </c>
      <c r="U627" s="60" t="s">
        <v>8591</v>
      </c>
      <c r="V627" s="60" t="s">
        <v>8591</v>
      </c>
      <c r="W627" s="61" t="s">
        <v>8590</v>
      </c>
      <c r="X627" s="60" t="s">
        <v>8590</v>
      </c>
      <c r="Y627" s="60" t="s">
        <v>10648</v>
      </c>
      <c r="Z627" s="60" t="s">
        <v>9919</v>
      </c>
      <c r="AA627" s="60" t="s">
        <v>8644</v>
      </c>
      <c r="AB627" s="60" t="s">
        <v>8590</v>
      </c>
      <c r="AC627" s="60" t="s">
        <v>8860</v>
      </c>
      <c r="AD627" s="60" t="s">
        <v>8872</v>
      </c>
      <c r="AE627" s="60" t="s">
        <v>8801</v>
      </c>
    </row>
    <row r="628" spans="1:31" x14ac:dyDescent="0.25">
      <c r="A628" s="60" t="s">
        <v>11212</v>
      </c>
      <c r="B628" s="60" t="s">
        <v>11049</v>
      </c>
      <c r="C628" s="60" t="s">
        <v>4656</v>
      </c>
      <c r="D628" s="61" t="s">
        <v>11213</v>
      </c>
      <c r="E628" s="60" t="s">
        <v>8505</v>
      </c>
      <c r="F628" s="60" t="s">
        <v>8506</v>
      </c>
      <c r="G628" s="61" t="s">
        <v>8507</v>
      </c>
      <c r="H628" s="62" t="s">
        <v>5076</v>
      </c>
      <c r="I628" s="62" t="s">
        <v>8589</v>
      </c>
      <c r="J628" s="60" t="s">
        <v>8590</v>
      </c>
      <c r="K628" s="60" t="s">
        <v>8590</v>
      </c>
      <c r="L628" s="60" t="s">
        <v>8590</v>
      </c>
      <c r="M628" s="60" t="s">
        <v>8590</v>
      </c>
      <c r="N628" s="60" t="s">
        <v>8590</v>
      </c>
      <c r="O628" s="60" t="s">
        <v>8590</v>
      </c>
      <c r="P628" s="60" t="s">
        <v>8590</v>
      </c>
      <c r="Q628" s="60" t="s">
        <v>8590</v>
      </c>
      <c r="R628" s="60" t="s">
        <v>8590</v>
      </c>
      <c r="S628" s="60" t="s">
        <v>11283</v>
      </c>
      <c r="T628" s="60" t="s">
        <v>8591</v>
      </c>
      <c r="U628" s="60" t="s">
        <v>8591</v>
      </c>
      <c r="V628" s="60" t="s">
        <v>8591</v>
      </c>
      <c r="W628" s="61" t="s">
        <v>8590</v>
      </c>
      <c r="X628" s="60" t="s">
        <v>8590</v>
      </c>
      <c r="Y628" s="60" t="s">
        <v>11295</v>
      </c>
      <c r="Z628" s="60" t="s">
        <v>8804</v>
      </c>
      <c r="AA628" s="60" t="s">
        <v>8644</v>
      </c>
      <c r="AB628" s="60" t="s">
        <v>8590</v>
      </c>
      <c r="AC628" s="60" t="s">
        <v>8860</v>
      </c>
      <c r="AD628" s="60" t="s">
        <v>8672</v>
      </c>
      <c r="AE628" s="60" t="s">
        <v>8801</v>
      </c>
    </row>
    <row r="629" spans="1:31" x14ac:dyDescent="0.25">
      <c r="A629" s="60" t="s">
        <v>11214</v>
      </c>
      <c r="B629" s="60" t="s">
        <v>11049</v>
      </c>
      <c r="C629" s="60" t="s">
        <v>4656</v>
      </c>
      <c r="D629" s="61" t="s">
        <v>11215</v>
      </c>
      <c r="E629" s="60" t="s">
        <v>8505</v>
      </c>
      <c r="F629" s="60" t="s">
        <v>8506</v>
      </c>
      <c r="G629" s="61" t="s">
        <v>8507</v>
      </c>
      <c r="H629" s="62" t="s">
        <v>5076</v>
      </c>
      <c r="I629" s="62" t="s">
        <v>8589</v>
      </c>
      <c r="J629" s="60" t="s">
        <v>8590</v>
      </c>
      <c r="K629" s="60" t="s">
        <v>8590</v>
      </c>
      <c r="L629" s="60" t="s">
        <v>8590</v>
      </c>
      <c r="M629" s="60" t="s">
        <v>8590</v>
      </c>
      <c r="N629" s="60" t="s">
        <v>8590</v>
      </c>
      <c r="O629" s="60" t="s">
        <v>8590</v>
      </c>
      <c r="P629" s="60" t="s">
        <v>8590</v>
      </c>
      <c r="Q629" s="60" t="s">
        <v>8590</v>
      </c>
      <c r="R629" s="60" t="s">
        <v>8590</v>
      </c>
      <c r="S629" s="60" t="s">
        <v>11283</v>
      </c>
      <c r="T629" s="60" t="s">
        <v>8591</v>
      </c>
      <c r="U629" s="60" t="s">
        <v>8591</v>
      </c>
      <c r="V629" s="60" t="s">
        <v>8591</v>
      </c>
      <c r="W629" s="61" t="s">
        <v>8590</v>
      </c>
      <c r="X629" s="60" t="s">
        <v>8590</v>
      </c>
      <c r="Y629" s="60" t="s">
        <v>11295</v>
      </c>
      <c r="Z629" s="60" t="s">
        <v>8804</v>
      </c>
      <c r="AA629" s="60" t="s">
        <v>8644</v>
      </c>
      <c r="AB629" s="60" t="s">
        <v>8590</v>
      </c>
      <c r="AC629" s="60" t="s">
        <v>8860</v>
      </c>
      <c r="AD629" s="60" t="s">
        <v>8672</v>
      </c>
      <c r="AE629" s="60" t="s">
        <v>8801</v>
      </c>
    </row>
    <row r="630" spans="1:31" x14ac:dyDescent="0.25">
      <c r="A630" s="60" t="s">
        <v>11216</v>
      </c>
      <c r="B630" s="60" t="s">
        <v>11049</v>
      </c>
      <c r="C630" s="60" t="s">
        <v>4656</v>
      </c>
      <c r="D630" s="61" t="s">
        <v>11217</v>
      </c>
      <c r="E630" s="60" t="s">
        <v>8505</v>
      </c>
      <c r="F630" s="60" t="s">
        <v>8506</v>
      </c>
      <c r="G630" s="61" t="s">
        <v>8507</v>
      </c>
      <c r="H630" s="62" t="s">
        <v>5076</v>
      </c>
      <c r="I630" s="62" t="s">
        <v>8589</v>
      </c>
      <c r="J630" s="60" t="s">
        <v>8590</v>
      </c>
      <c r="K630" s="60" t="s">
        <v>8590</v>
      </c>
      <c r="L630" s="60" t="s">
        <v>8590</v>
      </c>
      <c r="M630" s="60" t="s">
        <v>8590</v>
      </c>
      <c r="N630" s="60" t="s">
        <v>8590</v>
      </c>
      <c r="O630" s="60" t="s">
        <v>8590</v>
      </c>
      <c r="P630" s="60" t="s">
        <v>8590</v>
      </c>
      <c r="Q630" s="60" t="s">
        <v>8590</v>
      </c>
      <c r="R630" s="60" t="s">
        <v>8590</v>
      </c>
      <c r="S630" s="60" t="s">
        <v>11283</v>
      </c>
      <c r="T630" s="60" t="s">
        <v>8591</v>
      </c>
      <c r="U630" s="60" t="s">
        <v>8591</v>
      </c>
      <c r="V630" s="60" t="s">
        <v>8591</v>
      </c>
      <c r="W630" s="61" t="s">
        <v>8590</v>
      </c>
      <c r="X630" s="60" t="s">
        <v>8590</v>
      </c>
      <c r="Y630" s="60" t="s">
        <v>11294</v>
      </c>
      <c r="Z630" s="60" t="s">
        <v>8852</v>
      </c>
      <c r="AA630" s="60" t="s">
        <v>8644</v>
      </c>
      <c r="AB630" s="60" t="s">
        <v>8590</v>
      </c>
      <c r="AC630" s="60" t="s">
        <v>8860</v>
      </c>
      <c r="AD630" s="60" t="s">
        <v>8601</v>
      </c>
      <c r="AE630" s="60" t="s">
        <v>8801</v>
      </c>
    </row>
    <row r="631" spans="1:31" x14ac:dyDescent="0.25">
      <c r="A631" s="60" t="s">
        <v>11218</v>
      </c>
      <c r="B631" s="60" t="s">
        <v>11049</v>
      </c>
      <c r="C631" s="60" t="s">
        <v>4656</v>
      </c>
      <c r="D631" s="61" t="s">
        <v>11219</v>
      </c>
      <c r="E631" s="60" t="s">
        <v>8505</v>
      </c>
      <c r="F631" s="60" t="s">
        <v>8506</v>
      </c>
      <c r="G631" s="61" t="s">
        <v>8507</v>
      </c>
      <c r="H631" s="62" t="s">
        <v>5076</v>
      </c>
      <c r="I631" s="62" t="s">
        <v>8589</v>
      </c>
      <c r="J631" s="60" t="s">
        <v>8590</v>
      </c>
      <c r="K631" s="60" t="s">
        <v>8590</v>
      </c>
      <c r="L631" s="60" t="s">
        <v>8590</v>
      </c>
      <c r="M631" s="60" t="s">
        <v>8590</v>
      </c>
      <c r="N631" s="60" t="s">
        <v>8590</v>
      </c>
      <c r="O631" s="60" t="s">
        <v>8590</v>
      </c>
      <c r="P631" s="60" t="s">
        <v>8590</v>
      </c>
      <c r="Q631" s="60" t="s">
        <v>8590</v>
      </c>
      <c r="R631" s="60" t="s">
        <v>8590</v>
      </c>
      <c r="S631" s="60" t="s">
        <v>11283</v>
      </c>
      <c r="T631" s="60" t="s">
        <v>8591</v>
      </c>
      <c r="U631" s="60" t="s">
        <v>8591</v>
      </c>
      <c r="V631" s="60" t="s">
        <v>8591</v>
      </c>
      <c r="W631" s="61" t="s">
        <v>8590</v>
      </c>
      <c r="X631" s="60" t="s">
        <v>8590</v>
      </c>
      <c r="Y631" s="60" t="s">
        <v>11295</v>
      </c>
      <c r="Z631" s="60" t="s">
        <v>8804</v>
      </c>
      <c r="AA631" s="60" t="s">
        <v>8644</v>
      </c>
      <c r="AB631" s="60" t="s">
        <v>8590</v>
      </c>
      <c r="AC631" s="60" t="s">
        <v>8860</v>
      </c>
      <c r="AD631" s="60" t="s">
        <v>8672</v>
      </c>
      <c r="AE631" s="60" t="s">
        <v>8801</v>
      </c>
    </row>
    <row r="632" spans="1:31" x14ac:dyDescent="0.25">
      <c r="A632" s="60" t="s">
        <v>11220</v>
      </c>
      <c r="B632" s="60" t="s">
        <v>11049</v>
      </c>
      <c r="C632" s="60" t="s">
        <v>4656</v>
      </c>
      <c r="D632" s="61" t="s">
        <v>11221</v>
      </c>
      <c r="E632" s="60" t="s">
        <v>8505</v>
      </c>
      <c r="F632" s="60" t="s">
        <v>8506</v>
      </c>
      <c r="G632" s="61" t="s">
        <v>8507</v>
      </c>
      <c r="H632" s="62" t="s">
        <v>5076</v>
      </c>
      <c r="I632" s="62" t="s">
        <v>8589</v>
      </c>
      <c r="J632" s="60" t="s">
        <v>8590</v>
      </c>
      <c r="K632" s="60" t="s">
        <v>8590</v>
      </c>
      <c r="L632" s="60" t="s">
        <v>8590</v>
      </c>
      <c r="M632" s="60" t="s">
        <v>8590</v>
      </c>
      <c r="N632" s="60" t="s">
        <v>8590</v>
      </c>
      <c r="O632" s="60" t="s">
        <v>8590</v>
      </c>
      <c r="P632" s="60" t="s">
        <v>8590</v>
      </c>
      <c r="Q632" s="60" t="s">
        <v>8590</v>
      </c>
      <c r="R632" s="60" t="s">
        <v>8590</v>
      </c>
      <c r="S632" s="60" t="s">
        <v>11283</v>
      </c>
      <c r="T632" s="60" t="s">
        <v>8591</v>
      </c>
      <c r="U632" s="60" t="s">
        <v>8591</v>
      </c>
      <c r="V632" s="60" t="s">
        <v>8591</v>
      </c>
      <c r="W632" s="61" t="s">
        <v>8590</v>
      </c>
      <c r="X632" s="60" t="s">
        <v>8590</v>
      </c>
      <c r="Y632" s="60" t="s">
        <v>11296</v>
      </c>
      <c r="Z632" s="60" t="s">
        <v>8674</v>
      </c>
      <c r="AA632" s="60" t="s">
        <v>8644</v>
      </c>
      <c r="AB632" s="60" t="s">
        <v>8590</v>
      </c>
      <c r="AC632" s="60" t="s">
        <v>8860</v>
      </c>
      <c r="AD632" s="60" t="s">
        <v>8606</v>
      </c>
      <c r="AE632" s="60" t="s">
        <v>8801</v>
      </c>
    </row>
    <row r="633" spans="1:31" x14ac:dyDescent="0.25">
      <c r="A633" s="60" t="s">
        <v>11222</v>
      </c>
      <c r="B633" s="60" t="s">
        <v>11049</v>
      </c>
      <c r="C633" s="60" t="s">
        <v>4656</v>
      </c>
      <c r="D633" s="61" t="s">
        <v>11223</v>
      </c>
      <c r="E633" s="60" t="s">
        <v>8505</v>
      </c>
      <c r="F633" s="60" t="s">
        <v>8506</v>
      </c>
      <c r="G633" s="61" t="s">
        <v>8507</v>
      </c>
      <c r="H633" s="62" t="s">
        <v>5076</v>
      </c>
      <c r="I633" s="62" t="s">
        <v>8589</v>
      </c>
      <c r="J633" s="60" t="s">
        <v>8590</v>
      </c>
      <c r="K633" s="60" t="s">
        <v>8590</v>
      </c>
      <c r="L633" s="60" t="s">
        <v>8590</v>
      </c>
      <c r="M633" s="60" t="s">
        <v>8590</v>
      </c>
      <c r="N633" s="60" t="s">
        <v>8590</v>
      </c>
      <c r="O633" s="60" t="s">
        <v>8590</v>
      </c>
      <c r="P633" s="60" t="s">
        <v>8590</v>
      </c>
      <c r="Q633" s="60" t="s">
        <v>8590</v>
      </c>
      <c r="R633" s="60" t="s">
        <v>8590</v>
      </c>
      <c r="S633" s="60" t="s">
        <v>11283</v>
      </c>
      <c r="T633" s="60" t="s">
        <v>8591</v>
      </c>
      <c r="U633" s="60" t="s">
        <v>8591</v>
      </c>
      <c r="V633" s="60" t="s">
        <v>8591</v>
      </c>
      <c r="W633" s="61" t="s">
        <v>8590</v>
      </c>
      <c r="X633" s="60" t="s">
        <v>8590</v>
      </c>
      <c r="Y633" s="60" t="s">
        <v>10648</v>
      </c>
      <c r="Z633" s="60" t="s">
        <v>9919</v>
      </c>
      <c r="AA633" s="60" t="s">
        <v>8644</v>
      </c>
      <c r="AB633" s="60" t="s">
        <v>8590</v>
      </c>
      <c r="AC633" s="60" t="s">
        <v>8860</v>
      </c>
      <c r="AD633" s="60" t="s">
        <v>8872</v>
      </c>
      <c r="AE633" s="60" t="s">
        <v>8801</v>
      </c>
    </row>
    <row r="634" spans="1:31" x14ac:dyDescent="0.25">
      <c r="A634" s="60" t="s">
        <v>11224</v>
      </c>
      <c r="B634" s="60" t="s">
        <v>11049</v>
      </c>
      <c r="C634" s="60" t="s">
        <v>4656</v>
      </c>
      <c r="D634" s="61" t="s">
        <v>11225</v>
      </c>
      <c r="E634" s="60" t="s">
        <v>8505</v>
      </c>
      <c r="F634" s="60" t="s">
        <v>8506</v>
      </c>
      <c r="G634" s="61" t="s">
        <v>8507</v>
      </c>
      <c r="H634" s="62" t="s">
        <v>5076</v>
      </c>
      <c r="I634" s="62" t="s">
        <v>8589</v>
      </c>
      <c r="J634" s="60" t="s">
        <v>8590</v>
      </c>
      <c r="K634" s="60" t="s">
        <v>8590</v>
      </c>
      <c r="L634" s="60" t="s">
        <v>8590</v>
      </c>
      <c r="M634" s="60" t="s">
        <v>8590</v>
      </c>
      <c r="N634" s="60" t="s">
        <v>8590</v>
      </c>
      <c r="O634" s="60" t="s">
        <v>8590</v>
      </c>
      <c r="P634" s="60" t="s">
        <v>8590</v>
      </c>
      <c r="Q634" s="60" t="s">
        <v>8590</v>
      </c>
      <c r="R634" s="60" t="s">
        <v>8590</v>
      </c>
      <c r="S634" s="60" t="s">
        <v>11283</v>
      </c>
      <c r="T634" s="60" t="s">
        <v>8591</v>
      </c>
      <c r="U634" s="60" t="s">
        <v>8591</v>
      </c>
      <c r="V634" s="60" t="s">
        <v>8591</v>
      </c>
      <c r="W634" s="61" t="s">
        <v>8590</v>
      </c>
      <c r="X634" s="60" t="s">
        <v>8590</v>
      </c>
      <c r="Y634" s="60" t="s">
        <v>11294</v>
      </c>
      <c r="Z634" s="60" t="s">
        <v>8852</v>
      </c>
      <c r="AA634" s="60" t="s">
        <v>8644</v>
      </c>
      <c r="AB634" s="60" t="s">
        <v>8590</v>
      </c>
      <c r="AC634" s="60" t="s">
        <v>8860</v>
      </c>
      <c r="AD634" s="60" t="s">
        <v>8601</v>
      </c>
      <c r="AE634" s="60" t="s">
        <v>8801</v>
      </c>
    </row>
    <row r="635" spans="1:31" x14ac:dyDescent="0.25">
      <c r="A635" s="60" t="s">
        <v>11226</v>
      </c>
      <c r="B635" s="60" t="s">
        <v>11049</v>
      </c>
      <c r="C635" s="60" t="s">
        <v>4656</v>
      </c>
      <c r="D635" s="61" t="s">
        <v>11227</v>
      </c>
      <c r="E635" s="60" t="s">
        <v>8505</v>
      </c>
      <c r="F635" s="60" t="s">
        <v>8506</v>
      </c>
      <c r="G635" s="61" t="s">
        <v>8507</v>
      </c>
      <c r="H635" s="62" t="s">
        <v>5076</v>
      </c>
      <c r="I635" s="62" t="s">
        <v>8589</v>
      </c>
      <c r="J635" s="60" t="s">
        <v>8590</v>
      </c>
      <c r="K635" s="60" t="s">
        <v>8590</v>
      </c>
      <c r="L635" s="60" t="s">
        <v>8590</v>
      </c>
      <c r="M635" s="60" t="s">
        <v>8590</v>
      </c>
      <c r="N635" s="60" t="s">
        <v>8590</v>
      </c>
      <c r="O635" s="60" t="s">
        <v>8590</v>
      </c>
      <c r="P635" s="60" t="s">
        <v>8590</v>
      </c>
      <c r="Q635" s="60" t="s">
        <v>8590</v>
      </c>
      <c r="R635" s="60" t="s">
        <v>8590</v>
      </c>
      <c r="S635" s="60" t="s">
        <v>11283</v>
      </c>
      <c r="T635" s="60" t="s">
        <v>8591</v>
      </c>
      <c r="U635" s="60" t="s">
        <v>8591</v>
      </c>
      <c r="V635" s="60" t="s">
        <v>8591</v>
      </c>
      <c r="W635" s="61" t="s">
        <v>8590</v>
      </c>
      <c r="X635" s="60" t="s">
        <v>8590</v>
      </c>
      <c r="Y635" s="60" t="s">
        <v>11296</v>
      </c>
      <c r="Z635" s="60" t="s">
        <v>8674</v>
      </c>
      <c r="AA635" s="60" t="s">
        <v>8644</v>
      </c>
      <c r="AB635" s="60" t="s">
        <v>8590</v>
      </c>
      <c r="AC635" s="60" t="s">
        <v>8860</v>
      </c>
      <c r="AD635" s="60" t="s">
        <v>8606</v>
      </c>
      <c r="AE635" s="60" t="s">
        <v>8801</v>
      </c>
    </row>
    <row r="636" spans="1:31" x14ac:dyDescent="0.25">
      <c r="A636" s="60" t="s">
        <v>11228</v>
      </c>
      <c r="B636" s="60" t="s">
        <v>11049</v>
      </c>
      <c r="C636" s="60" t="s">
        <v>4656</v>
      </c>
      <c r="D636" s="61" t="s">
        <v>11229</v>
      </c>
      <c r="E636" s="60" t="s">
        <v>8505</v>
      </c>
      <c r="F636" s="60" t="s">
        <v>8506</v>
      </c>
      <c r="G636" s="61" t="s">
        <v>8507</v>
      </c>
      <c r="H636" s="62" t="s">
        <v>5076</v>
      </c>
      <c r="I636" s="62" t="s">
        <v>8589</v>
      </c>
      <c r="J636" s="60" t="s">
        <v>8590</v>
      </c>
      <c r="K636" s="60" t="s">
        <v>8590</v>
      </c>
      <c r="L636" s="60" t="s">
        <v>8590</v>
      </c>
      <c r="M636" s="60" t="s">
        <v>8590</v>
      </c>
      <c r="N636" s="60" t="s">
        <v>8590</v>
      </c>
      <c r="O636" s="60" t="s">
        <v>8590</v>
      </c>
      <c r="P636" s="60" t="s">
        <v>8590</v>
      </c>
      <c r="Q636" s="60" t="s">
        <v>8590</v>
      </c>
      <c r="R636" s="60" t="s">
        <v>8590</v>
      </c>
      <c r="S636" s="60" t="s">
        <v>11283</v>
      </c>
      <c r="T636" s="60" t="s">
        <v>8591</v>
      </c>
      <c r="U636" s="60" t="s">
        <v>8591</v>
      </c>
      <c r="V636" s="60" t="s">
        <v>8591</v>
      </c>
      <c r="W636" s="61" t="s">
        <v>8590</v>
      </c>
      <c r="X636" s="60" t="s">
        <v>8590</v>
      </c>
      <c r="Y636" s="60" t="s">
        <v>11296</v>
      </c>
      <c r="Z636" s="60" t="s">
        <v>8674</v>
      </c>
      <c r="AA636" s="60" t="s">
        <v>8644</v>
      </c>
      <c r="AB636" s="60" t="s">
        <v>8590</v>
      </c>
      <c r="AC636" s="60" t="s">
        <v>8860</v>
      </c>
      <c r="AD636" s="60" t="s">
        <v>8606</v>
      </c>
      <c r="AE636" s="60" t="s">
        <v>8801</v>
      </c>
    </row>
    <row r="637" spans="1:31" x14ac:dyDescent="0.25">
      <c r="A637" s="60" t="s">
        <v>11230</v>
      </c>
      <c r="B637" s="60" t="s">
        <v>11049</v>
      </c>
      <c r="C637" s="60" t="s">
        <v>4656</v>
      </c>
      <c r="D637" s="61" t="s">
        <v>11231</v>
      </c>
      <c r="E637" s="60" t="s">
        <v>8505</v>
      </c>
      <c r="F637" s="60" t="s">
        <v>8506</v>
      </c>
      <c r="G637" s="61" t="s">
        <v>8507</v>
      </c>
      <c r="H637" s="62" t="s">
        <v>5076</v>
      </c>
      <c r="I637" s="62" t="s">
        <v>8578</v>
      </c>
      <c r="J637" s="60" t="s">
        <v>11284</v>
      </c>
      <c r="K637" s="60" t="s">
        <v>11285</v>
      </c>
      <c r="L637" s="60" t="s">
        <v>11286</v>
      </c>
      <c r="M637" s="60" t="s">
        <v>11279</v>
      </c>
      <c r="N637" s="60" t="s">
        <v>11280</v>
      </c>
      <c r="O637" s="60" t="s">
        <v>11281</v>
      </c>
      <c r="P637" s="60" t="s">
        <v>11282</v>
      </c>
      <c r="Q637" s="60" t="s">
        <v>8586</v>
      </c>
      <c r="R637" s="60" t="s">
        <v>8587</v>
      </c>
      <c r="S637" s="60" t="s">
        <v>11283</v>
      </c>
      <c r="T637" s="60" t="s">
        <v>8591</v>
      </c>
      <c r="U637" s="60" t="s">
        <v>8591</v>
      </c>
      <c r="V637" s="60" t="s">
        <v>8591</v>
      </c>
      <c r="W637" s="61" t="s">
        <v>8590</v>
      </c>
      <c r="X637" s="60" t="s">
        <v>9056</v>
      </c>
      <c r="Y637" s="60" t="s">
        <v>11297</v>
      </c>
      <c r="Z637" s="60" t="s">
        <v>8859</v>
      </c>
      <c r="AA637" s="60" t="s">
        <v>8644</v>
      </c>
      <c r="AB637" s="60" t="s">
        <v>8590</v>
      </c>
      <c r="AC637" s="60" t="s">
        <v>8860</v>
      </c>
      <c r="AD637" s="60" t="s">
        <v>8872</v>
      </c>
      <c r="AE637" s="60" t="s">
        <v>8801</v>
      </c>
    </row>
    <row r="638" spans="1:31" x14ac:dyDescent="0.25">
      <c r="A638" s="60" t="s">
        <v>11232</v>
      </c>
      <c r="B638" s="60" t="s">
        <v>11049</v>
      </c>
      <c r="C638" s="60" t="s">
        <v>4656</v>
      </c>
      <c r="D638" s="61" t="s">
        <v>11233</v>
      </c>
      <c r="E638" s="60" t="s">
        <v>8505</v>
      </c>
      <c r="F638" s="60" t="s">
        <v>8506</v>
      </c>
      <c r="G638" s="61" t="s">
        <v>8507</v>
      </c>
      <c r="H638" s="62" t="s">
        <v>5076</v>
      </c>
      <c r="I638" s="62" t="s">
        <v>8589</v>
      </c>
      <c r="J638" s="60" t="s">
        <v>8590</v>
      </c>
      <c r="K638" s="60" t="s">
        <v>8590</v>
      </c>
      <c r="L638" s="60" t="s">
        <v>8590</v>
      </c>
      <c r="M638" s="60" t="s">
        <v>8590</v>
      </c>
      <c r="N638" s="60" t="s">
        <v>8590</v>
      </c>
      <c r="O638" s="60" t="s">
        <v>8590</v>
      </c>
      <c r="P638" s="60" t="s">
        <v>8590</v>
      </c>
      <c r="Q638" s="60" t="s">
        <v>8590</v>
      </c>
      <c r="R638" s="60" t="s">
        <v>8590</v>
      </c>
      <c r="S638" s="60" t="s">
        <v>11283</v>
      </c>
      <c r="T638" s="60" t="s">
        <v>8591</v>
      </c>
      <c r="U638" s="60" t="s">
        <v>8591</v>
      </c>
      <c r="V638" s="60" t="s">
        <v>8591</v>
      </c>
      <c r="W638" s="61" t="s">
        <v>8590</v>
      </c>
      <c r="X638" s="60" t="s">
        <v>8590</v>
      </c>
      <c r="Y638" s="60" t="s">
        <v>11298</v>
      </c>
      <c r="Z638" s="60" t="s">
        <v>8852</v>
      </c>
      <c r="AA638" s="60" t="s">
        <v>8644</v>
      </c>
      <c r="AB638" s="60" t="s">
        <v>8590</v>
      </c>
      <c r="AC638" s="60" t="s">
        <v>8860</v>
      </c>
      <c r="AD638" s="60" t="s">
        <v>8601</v>
      </c>
      <c r="AE638" s="60" t="s">
        <v>8801</v>
      </c>
    </row>
    <row r="639" spans="1:31" x14ac:dyDescent="0.25">
      <c r="A639" s="60" t="s">
        <v>11234</v>
      </c>
      <c r="B639" s="60" t="s">
        <v>11049</v>
      </c>
      <c r="C639" s="60" t="s">
        <v>4656</v>
      </c>
      <c r="D639" s="61" t="s">
        <v>11235</v>
      </c>
      <c r="E639" s="60" t="s">
        <v>8505</v>
      </c>
      <c r="F639" s="60" t="s">
        <v>8506</v>
      </c>
      <c r="G639" s="61" t="s">
        <v>8507</v>
      </c>
      <c r="H639" s="62" t="s">
        <v>5076</v>
      </c>
      <c r="I639" s="62" t="s">
        <v>8589</v>
      </c>
      <c r="J639" s="60" t="s">
        <v>8590</v>
      </c>
      <c r="K639" s="60" t="s">
        <v>8590</v>
      </c>
      <c r="L639" s="60" t="s">
        <v>8590</v>
      </c>
      <c r="M639" s="60" t="s">
        <v>8590</v>
      </c>
      <c r="N639" s="60" t="s">
        <v>8590</v>
      </c>
      <c r="O639" s="60" t="s">
        <v>8590</v>
      </c>
      <c r="P639" s="60" t="s">
        <v>8590</v>
      </c>
      <c r="Q639" s="60" t="s">
        <v>8590</v>
      </c>
      <c r="R639" s="60" t="s">
        <v>8590</v>
      </c>
      <c r="S639" s="60" t="s">
        <v>11283</v>
      </c>
      <c r="T639" s="60" t="s">
        <v>8591</v>
      </c>
      <c r="U639" s="60" t="s">
        <v>8591</v>
      </c>
      <c r="V639" s="60" t="s">
        <v>8591</v>
      </c>
      <c r="W639" s="61" t="s">
        <v>8590</v>
      </c>
      <c r="X639" s="60" t="s">
        <v>8590</v>
      </c>
      <c r="Y639" s="60" t="s">
        <v>11299</v>
      </c>
      <c r="Z639" s="60" t="s">
        <v>8921</v>
      </c>
      <c r="AA639" s="60" t="s">
        <v>8644</v>
      </c>
      <c r="AB639" s="60" t="s">
        <v>8590</v>
      </c>
      <c r="AC639" s="60" t="s">
        <v>8860</v>
      </c>
      <c r="AD639" s="60" t="s">
        <v>8606</v>
      </c>
      <c r="AE639" s="60" t="s">
        <v>8801</v>
      </c>
    </row>
    <row r="640" spans="1:31" x14ac:dyDescent="0.25">
      <c r="A640" s="60" t="s">
        <v>11236</v>
      </c>
      <c r="B640" s="60" t="s">
        <v>11049</v>
      </c>
      <c r="C640" s="60" t="s">
        <v>4656</v>
      </c>
      <c r="D640" s="61" t="s">
        <v>11237</v>
      </c>
      <c r="E640" s="60" t="s">
        <v>8505</v>
      </c>
      <c r="F640" s="60" t="s">
        <v>8506</v>
      </c>
      <c r="G640" s="61" t="s">
        <v>8507</v>
      </c>
      <c r="H640" s="62" t="s">
        <v>5076</v>
      </c>
      <c r="I640" s="62" t="s">
        <v>8589</v>
      </c>
      <c r="J640" s="60" t="s">
        <v>8590</v>
      </c>
      <c r="K640" s="60" t="s">
        <v>8590</v>
      </c>
      <c r="L640" s="60" t="s">
        <v>8590</v>
      </c>
      <c r="M640" s="60" t="s">
        <v>8590</v>
      </c>
      <c r="N640" s="60" t="s">
        <v>8590</v>
      </c>
      <c r="O640" s="60" t="s">
        <v>8590</v>
      </c>
      <c r="P640" s="60" t="s">
        <v>8590</v>
      </c>
      <c r="Q640" s="60" t="s">
        <v>8590</v>
      </c>
      <c r="R640" s="60" t="s">
        <v>8590</v>
      </c>
      <c r="S640" s="60" t="s">
        <v>11283</v>
      </c>
      <c r="T640" s="60" t="s">
        <v>8591</v>
      </c>
      <c r="U640" s="60" t="s">
        <v>8591</v>
      </c>
      <c r="V640" s="60" t="s">
        <v>8591</v>
      </c>
      <c r="W640" s="61" t="s">
        <v>8590</v>
      </c>
      <c r="X640" s="60" t="s">
        <v>8590</v>
      </c>
      <c r="Y640" s="60" t="s">
        <v>11300</v>
      </c>
      <c r="Z640" s="60" t="s">
        <v>8804</v>
      </c>
      <c r="AA640" s="60" t="s">
        <v>8644</v>
      </c>
      <c r="AB640" s="60" t="s">
        <v>8590</v>
      </c>
      <c r="AC640" s="60" t="s">
        <v>8860</v>
      </c>
      <c r="AD640" s="60" t="s">
        <v>8672</v>
      </c>
      <c r="AE640" s="60" t="s">
        <v>8801</v>
      </c>
    </row>
    <row r="641" spans="1:31" x14ac:dyDescent="0.25">
      <c r="A641" s="60" t="s">
        <v>11238</v>
      </c>
      <c r="B641" s="60" t="s">
        <v>11049</v>
      </c>
      <c r="C641" s="60" t="s">
        <v>4656</v>
      </c>
      <c r="D641" s="61" t="s">
        <v>11239</v>
      </c>
      <c r="E641" s="60" t="s">
        <v>8505</v>
      </c>
      <c r="F641" s="60" t="s">
        <v>8506</v>
      </c>
      <c r="G641" s="61" t="s">
        <v>8507</v>
      </c>
      <c r="H641" s="62" t="s">
        <v>5076</v>
      </c>
      <c r="I641" s="62" t="s">
        <v>8589</v>
      </c>
      <c r="J641" s="60" t="s">
        <v>8590</v>
      </c>
      <c r="K641" s="60" t="s">
        <v>8590</v>
      </c>
      <c r="L641" s="60" t="s">
        <v>8590</v>
      </c>
      <c r="M641" s="60" t="s">
        <v>8590</v>
      </c>
      <c r="N641" s="60" t="s">
        <v>8590</v>
      </c>
      <c r="O641" s="60" t="s">
        <v>8590</v>
      </c>
      <c r="P641" s="60" t="s">
        <v>8590</v>
      </c>
      <c r="Q641" s="60" t="s">
        <v>8590</v>
      </c>
      <c r="R641" s="60" t="s">
        <v>8590</v>
      </c>
      <c r="S641" s="60" t="s">
        <v>11283</v>
      </c>
      <c r="T641" s="60" t="s">
        <v>8591</v>
      </c>
      <c r="U641" s="60" t="s">
        <v>8591</v>
      </c>
      <c r="V641" s="60" t="s">
        <v>8591</v>
      </c>
      <c r="W641" s="61" t="s">
        <v>8590</v>
      </c>
      <c r="X641" s="60" t="s">
        <v>8590</v>
      </c>
      <c r="Y641" s="60" t="s">
        <v>11300</v>
      </c>
      <c r="Z641" s="60" t="s">
        <v>8804</v>
      </c>
      <c r="AA641" s="60" t="s">
        <v>8644</v>
      </c>
      <c r="AB641" s="60" t="s">
        <v>8590</v>
      </c>
      <c r="AC641" s="60" t="s">
        <v>8860</v>
      </c>
      <c r="AD641" s="60" t="s">
        <v>8672</v>
      </c>
      <c r="AE641" s="60" t="s">
        <v>8801</v>
      </c>
    </row>
    <row r="642" spans="1:31" x14ac:dyDescent="0.25">
      <c r="A642" s="60" t="s">
        <v>11240</v>
      </c>
      <c r="B642" s="60" t="s">
        <v>11049</v>
      </c>
      <c r="C642" s="60" t="s">
        <v>4656</v>
      </c>
      <c r="D642" s="61" t="s">
        <v>11241</v>
      </c>
      <c r="E642" s="60" t="s">
        <v>8505</v>
      </c>
      <c r="F642" s="60" t="s">
        <v>8506</v>
      </c>
      <c r="G642" s="61" t="s">
        <v>8507</v>
      </c>
      <c r="H642" s="62" t="s">
        <v>5076</v>
      </c>
      <c r="I642" s="62" t="s">
        <v>8589</v>
      </c>
      <c r="J642" s="60" t="s">
        <v>8590</v>
      </c>
      <c r="K642" s="60" t="s">
        <v>8590</v>
      </c>
      <c r="L642" s="60" t="s">
        <v>8590</v>
      </c>
      <c r="M642" s="60" t="s">
        <v>8590</v>
      </c>
      <c r="N642" s="60" t="s">
        <v>8590</v>
      </c>
      <c r="O642" s="60" t="s">
        <v>8590</v>
      </c>
      <c r="P642" s="60" t="s">
        <v>8590</v>
      </c>
      <c r="Q642" s="60" t="s">
        <v>8590</v>
      </c>
      <c r="R642" s="60" t="s">
        <v>8590</v>
      </c>
      <c r="S642" s="60" t="s">
        <v>11283</v>
      </c>
      <c r="T642" s="60" t="s">
        <v>8591</v>
      </c>
      <c r="U642" s="60" t="s">
        <v>8591</v>
      </c>
      <c r="V642" s="60" t="s">
        <v>8591</v>
      </c>
      <c r="W642" s="61" t="s">
        <v>8590</v>
      </c>
      <c r="X642" s="60" t="s">
        <v>8590</v>
      </c>
      <c r="Y642" s="60" t="s">
        <v>11300</v>
      </c>
      <c r="Z642" s="60" t="s">
        <v>8804</v>
      </c>
      <c r="AA642" s="60" t="s">
        <v>8644</v>
      </c>
      <c r="AB642" s="60" t="s">
        <v>8590</v>
      </c>
      <c r="AC642" s="60" t="s">
        <v>8860</v>
      </c>
      <c r="AD642" s="60" t="s">
        <v>8672</v>
      </c>
      <c r="AE642" s="60" t="s">
        <v>8801</v>
      </c>
    </row>
    <row r="643" spans="1:31" x14ac:dyDescent="0.25">
      <c r="A643" s="60" t="s">
        <v>11242</v>
      </c>
      <c r="B643" s="60" t="s">
        <v>11049</v>
      </c>
      <c r="C643" s="60" t="s">
        <v>4656</v>
      </c>
      <c r="D643" s="61" t="s">
        <v>11243</v>
      </c>
      <c r="E643" s="60" t="s">
        <v>8505</v>
      </c>
      <c r="F643" s="60" t="s">
        <v>8506</v>
      </c>
      <c r="G643" s="61" t="s">
        <v>8507</v>
      </c>
      <c r="H643" s="62" t="s">
        <v>5076</v>
      </c>
      <c r="I643" s="62" t="s">
        <v>8589</v>
      </c>
      <c r="J643" s="60" t="s">
        <v>8590</v>
      </c>
      <c r="K643" s="60" t="s">
        <v>8590</v>
      </c>
      <c r="L643" s="60" t="s">
        <v>8590</v>
      </c>
      <c r="M643" s="60" t="s">
        <v>8590</v>
      </c>
      <c r="N643" s="60" t="s">
        <v>8590</v>
      </c>
      <c r="O643" s="60" t="s">
        <v>8590</v>
      </c>
      <c r="P643" s="60" t="s">
        <v>8590</v>
      </c>
      <c r="Q643" s="60" t="s">
        <v>8590</v>
      </c>
      <c r="R643" s="60" t="s">
        <v>8590</v>
      </c>
      <c r="S643" s="60" t="s">
        <v>11283</v>
      </c>
      <c r="T643" s="60" t="s">
        <v>8591</v>
      </c>
      <c r="U643" s="60" t="s">
        <v>8591</v>
      </c>
      <c r="V643" s="60" t="s">
        <v>8591</v>
      </c>
      <c r="W643" s="61" t="s">
        <v>8590</v>
      </c>
      <c r="X643" s="60" t="s">
        <v>8590</v>
      </c>
      <c r="Y643" s="60" t="s">
        <v>11298</v>
      </c>
      <c r="Z643" s="60" t="s">
        <v>8852</v>
      </c>
      <c r="AA643" s="60" t="s">
        <v>8644</v>
      </c>
      <c r="AB643" s="60" t="s">
        <v>8590</v>
      </c>
      <c r="AC643" s="60" t="s">
        <v>8860</v>
      </c>
      <c r="AD643" s="60" t="s">
        <v>8601</v>
      </c>
      <c r="AE643" s="60" t="s">
        <v>8801</v>
      </c>
    </row>
    <row r="644" spans="1:31" x14ac:dyDescent="0.25">
      <c r="A644" s="60" t="s">
        <v>11244</v>
      </c>
      <c r="B644" s="60" t="s">
        <v>11049</v>
      </c>
      <c r="C644" s="60" t="s">
        <v>4656</v>
      </c>
      <c r="D644" s="61" t="s">
        <v>11245</v>
      </c>
      <c r="E644" s="60" t="s">
        <v>8505</v>
      </c>
      <c r="F644" s="60" t="s">
        <v>8506</v>
      </c>
      <c r="G644" s="61" t="s">
        <v>8507</v>
      </c>
      <c r="H644" s="62" t="s">
        <v>5076</v>
      </c>
      <c r="I644" s="62" t="s">
        <v>8589</v>
      </c>
      <c r="J644" s="60" t="s">
        <v>8590</v>
      </c>
      <c r="K644" s="60" t="s">
        <v>8590</v>
      </c>
      <c r="L644" s="60" t="s">
        <v>8590</v>
      </c>
      <c r="M644" s="60" t="s">
        <v>8590</v>
      </c>
      <c r="N644" s="60" t="s">
        <v>8590</v>
      </c>
      <c r="O644" s="60" t="s">
        <v>8590</v>
      </c>
      <c r="P644" s="60" t="s">
        <v>8590</v>
      </c>
      <c r="Q644" s="60" t="s">
        <v>8590</v>
      </c>
      <c r="R644" s="60" t="s">
        <v>8590</v>
      </c>
      <c r="S644" s="60" t="s">
        <v>11283</v>
      </c>
      <c r="T644" s="60" t="s">
        <v>8591</v>
      </c>
      <c r="U644" s="60" t="s">
        <v>8591</v>
      </c>
      <c r="V644" s="60" t="s">
        <v>8591</v>
      </c>
      <c r="W644" s="61" t="s">
        <v>8590</v>
      </c>
      <c r="X644" s="60" t="s">
        <v>8590</v>
      </c>
      <c r="Y644" s="60" t="s">
        <v>11299</v>
      </c>
      <c r="Z644" s="60" t="s">
        <v>8921</v>
      </c>
      <c r="AA644" s="60" t="s">
        <v>8644</v>
      </c>
      <c r="AB644" s="60" t="s">
        <v>8590</v>
      </c>
      <c r="AC644" s="60" t="s">
        <v>8860</v>
      </c>
      <c r="AD644" s="60" t="s">
        <v>8606</v>
      </c>
      <c r="AE644" s="60" t="s">
        <v>8801</v>
      </c>
    </row>
    <row r="645" spans="1:31" x14ac:dyDescent="0.25">
      <c r="A645" s="60" t="s">
        <v>11246</v>
      </c>
      <c r="B645" s="60" t="s">
        <v>11049</v>
      </c>
      <c r="C645" s="60" t="s">
        <v>4656</v>
      </c>
      <c r="D645" s="61" t="s">
        <v>11247</v>
      </c>
      <c r="E645" s="60" t="s">
        <v>8505</v>
      </c>
      <c r="F645" s="60" t="s">
        <v>8506</v>
      </c>
      <c r="G645" s="61" t="s">
        <v>8507</v>
      </c>
      <c r="H645" s="62" t="s">
        <v>5076</v>
      </c>
      <c r="I645" s="62" t="s">
        <v>8589</v>
      </c>
      <c r="J645" s="60" t="s">
        <v>8590</v>
      </c>
      <c r="K645" s="60" t="s">
        <v>8590</v>
      </c>
      <c r="L645" s="60" t="s">
        <v>8590</v>
      </c>
      <c r="M645" s="60" t="s">
        <v>8590</v>
      </c>
      <c r="N645" s="60" t="s">
        <v>8590</v>
      </c>
      <c r="O645" s="60" t="s">
        <v>8590</v>
      </c>
      <c r="P645" s="60" t="s">
        <v>8590</v>
      </c>
      <c r="Q645" s="60" t="s">
        <v>8590</v>
      </c>
      <c r="R645" s="60" t="s">
        <v>8590</v>
      </c>
      <c r="S645" s="60" t="s">
        <v>11283</v>
      </c>
      <c r="T645" s="60" t="s">
        <v>8591</v>
      </c>
      <c r="U645" s="60" t="s">
        <v>8591</v>
      </c>
      <c r="V645" s="60" t="s">
        <v>8591</v>
      </c>
      <c r="W645" s="61" t="s">
        <v>8590</v>
      </c>
      <c r="X645" s="60" t="s">
        <v>8590</v>
      </c>
      <c r="Y645" s="60" t="s">
        <v>11298</v>
      </c>
      <c r="Z645" s="60" t="s">
        <v>8852</v>
      </c>
      <c r="AA645" s="60" t="s">
        <v>8644</v>
      </c>
      <c r="AB645" s="60" t="s">
        <v>8590</v>
      </c>
      <c r="AC645" s="60" t="s">
        <v>8860</v>
      </c>
      <c r="AD645" s="60" t="s">
        <v>8601</v>
      </c>
      <c r="AE645" s="60" t="s">
        <v>8801</v>
      </c>
    </row>
    <row r="646" spans="1:31" x14ac:dyDescent="0.25">
      <c r="A646" s="60" t="s">
        <v>11248</v>
      </c>
      <c r="B646" s="60" t="s">
        <v>11049</v>
      </c>
      <c r="C646" s="60" t="s">
        <v>4656</v>
      </c>
      <c r="D646" s="61" t="s">
        <v>11249</v>
      </c>
      <c r="E646" s="60" t="s">
        <v>8505</v>
      </c>
      <c r="F646" s="60" t="s">
        <v>8506</v>
      </c>
      <c r="G646" s="61" t="s">
        <v>8507</v>
      </c>
      <c r="H646" s="62" t="s">
        <v>5076</v>
      </c>
      <c r="I646" s="62" t="s">
        <v>8589</v>
      </c>
      <c r="J646" s="60" t="s">
        <v>8590</v>
      </c>
      <c r="K646" s="60" t="s">
        <v>8590</v>
      </c>
      <c r="L646" s="60" t="s">
        <v>8590</v>
      </c>
      <c r="M646" s="60" t="s">
        <v>8590</v>
      </c>
      <c r="N646" s="60" t="s">
        <v>8590</v>
      </c>
      <c r="O646" s="60" t="s">
        <v>8590</v>
      </c>
      <c r="P646" s="60" t="s">
        <v>8590</v>
      </c>
      <c r="Q646" s="60" t="s">
        <v>8590</v>
      </c>
      <c r="R646" s="60" t="s">
        <v>8590</v>
      </c>
      <c r="S646" s="60" t="s">
        <v>11283</v>
      </c>
      <c r="T646" s="60" t="s">
        <v>8591</v>
      </c>
      <c r="U646" s="60" t="s">
        <v>8591</v>
      </c>
      <c r="V646" s="60" t="s">
        <v>8591</v>
      </c>
      <c r="W646" s="61" t="s">
        <v>8590</v>
      </c>
      <c r="X646" s="60" t="s">
        <v>8590</v>
      </c>
      <c r="Y646" s="60" t="s">
        <v>11299</v>
      </c>
      <c r="Z646" s="60" t="s">
        <v>8921</v>
      </c>
      <c r="AA646" s="60" t="s">
        <v>8644</v>
      </c>
      <c r="AB646" s="60" t="s">
        <v>8590</v>
      </c>
      <c r="AC646" s="60" t="s">
        <v>8860</v>
      </c>
      <c r="AD646" s="60" t="s">
        <v>8606</v>
      </c>
      <c r="AE646" s="60" t="s">
        <v>8801</v>
      </c>
    </row>
    <row r="647" spans="1:31" x14ac:dyDescent="0.25">
      <c r="A647" s="60" t="s">
        <v>11250</v>
      </c>
      <c r="B647" s="60" t="s">
        <v>11049</v>
      </c>
      <c r="C647" s="60" t="s">
        <v>4656</v>
      </c>
      <c r="D647" s="61" t="s">
        <v>11251</v>
      </c>
      <c r="E647" s="60" t="s">
        <v>8505</v>
      </c>
      <c r="F647" s="60" t="s">
        <v>8506</v>
      </c>
      <c r="G647" s="61" t="s">
        <v>8507</v>
      </c>
      <c r="H647" s="62" t="s">
        <v>5076</v>
      </c>
      <c r="I647" s="62" t="s">
        <v>8578</v>
      </c>
      <c r="J647" s="60" t="s">
        <v>11287</v>
      </c>
      <c r="K647" s="60" t="s">
        <v>11288</v>
      </c>
      <c r="L647" s="60" t="s">
        <v>11289</v>
      </c>
      <c r="M647" s="60" t="s">
        <v>11279</v>
      </c>
      <c r="N647" s="60" t="s">
        <v>11280</v>
      </c>
      <c r="O647" s="60" t="s">
        <v>11281</v>
      </c>
      <c r="P647" s="60" t="s">
        <v>11282</v>
      </c>
      <c r="Q647" s="60" t="s">
        <v>8586</v>
      </c>
      <c r="R647" s="60" t="s">
        <v>8587</v>
      </c>
      <c r="S647" s="60" t="s">
        <v>11283</v>
      </c>
      <c r="T647" s="60" t="s">
        <v>8591</v>
      </c>
      <c r="U647" s="60" t="s">
        <v>8591</v>
      </c>
      <c r="V647" s="60" t="s">
        <v>8591</v>
      </c>
      <c r="W647" s="61" t="s">
        <v>8590</v>
      </c>
      <c r="X647" s="60" t="s">
        <v>9056</v>
      </c>
      <c r="Y647" s="60" t="s">
        <v>11301</v>
      </c>
      <c r="Z647" s="60" t="s">
        <v>8859</v>
      </c>
      <c r="AA647" s="60" t="s">
        <v>8644</v>
      </c>
      <c r="AB647" s="60" t="s">
        <v>8590</v>
      </c>
      <c r="AC647" s="60" t="s">
        <v>8860</v>
      </c>
      <c r="AD647" s="60" t="s">
        <v>8872</v>
      </c>
      <c r="AE647" s="60" t="s">
        <v>8801</v>
      </c>
    </row>
    <row r="648" spans="1:31" x14ac:dyDescent="0.25">
      <c r="A648" s="60" t="s">
        <v>11252</v>
      </c>
      <c r="B648" s="60" t="s">
        <v>11049</v>
      </c>
      <c r="C648" s="60" t="s">
        <v>4656</v>
      </c>
      <c r="D648" s="61" t="s">
        <v>11253</v>
      </c>
      <c r="E648" s="60" t="s">
        <v>8505</v>
      </c>
      <c r="F648" s="60" t="s">
        <v>8506</v>
      </c>
      <c r="G648" s="61" t="s">
        <v>8507</v>
      </c>
      <c r="H648" s="62" t="s">
        <v>5076</v>
      </c>
      <c r="I648" s="62" t="s">
        <v>8589</v>
      </c>
      <c r="J648" s="60" t="s">
        <v>8590</v>
      </c>
      <c r="K648" s="60" t="s">
        <v>8590</v>
      </c>
      <c r="L648" s="60" t="s">
        <v>8590</v>
      </c>
      <c r="M648" s="60" t="s">
        <v>8590</v>
      </c>
      <c r="N648" s="60" t="s">
        <v>8590</v>
      </c>
      <c r="O648" s="60" t="s">
        <v>8590</v>
      </c>
      <c r="P648" s="60" t="s">
        <v>8590</v>
      </c>
      <c r="Q648" s="60" t="s">
        <v>8590</v>
      </c>
      <c r="R648" s="60" t="s">
        <v>8590</v>
      </c>
      <c r="S648" s="60" t="s">
        <v>11283</v>
      </c>
      <c r="T648" s="60" t="s">
        <v>8591</v>
      </c>
      <c r="U648" s="60" t="s">
        <v>8591</v>
      </c>
      <c r="V648" s="60" t="s">
        <v>8591</v>
      </c>
      <c r="W648" s="61" t="s">
        <v>8590</v>
      </c>
      <c r="X648" s="60" t="s">
        <v>8590</v>
      </c>
      <c r="Y648" s="60" t="s">
        <v>11302</v>
      </c>
      <c r="Z648" s="60" t="s">
        <v>8674</v>
      </c>
      <c r="AA648" s="60" t="s">
        <v>8644</v>
      </c>
      <c r="AB648" s="60" t="s">
        <v>8590</v>
      </c>
      <c r="AC648" s="60" t="s">
        <v>8860</v>
      </c>
      <c r="AD648" s="60" t="s">
        <v>8672</v>
      </c>
      <c r="AE648" s="60" t="s">
        <v>8801</v>
      </c>
    </row>
    <row r="649" spans="1:31" x14ac:dyDescent="0.25">
      <c r="A649" s="60" t="s">
        <v>11254</v>
      </c>
      <c r="B649" s="60" t="s">
        <v>11049</v>
      </c>
      <c r="C649" s="60" t="s">
        <v>4656</v>
      </c>
      <c r="D649" s="61" t="s">
        <v>11255</v>
      </c>
      <c r="E649" s="60" t="s">
        <v>8505</v>
      </c>
      <c r="F649" s="60" t="s">
        <v>8506</v>
      </c>
      <c r="G649" s="61" t="s">
        <v>8507</v>
      </c>
      <c r="H649" s="62" t="s">
        <v>5076</v>
      </c>
      <c r="I649" s="62" t="s">
        <v>8589</v>
      </c>
      <c r="J649" s="60" t="s">
        <v>8590</v>
      </c>
      <c r="K649" s="60" t="s">
        <v>8590</v>
      </c>
      <c r="L649" s="60" t="s">
        <v>8590</v>
      </c>
      <c r="M649" s="60" t="s">
        <v>8590</v>
      </c>
      <c r="N649" s="60" t="s">
        <v>8590</v>
      </c>
      <c r="O649" s="60" t="s">
        <v>8590</v>
      </c>
      <c r="P649" s="60" t="s">
        <v>8590</v>
      </c>
      <c r="Q649" s="60" t="s">
        <v>8590</v>
      </c>
      <c r="R649" s="60" t="s">
        <v>8590</v>
      </c>
      <c r="S649" s="60" t="s">
        <v>11283</v>
      </c>
      <c r="T649" s="60" t="s">
        <v>8591</v>
      </c>
      <c r="U649" s="60" t="s">
        <v>8591</v>
      </c>
      <c r="V649" s="60" t="s">
        <v>8591</v>
      </c>
      <c r="W649" s="61" t="s">
        <v>8590</v>
      </c>
      <c r="X649" s="60" t="s">
        <v>8590</v>
      </c>
      <c r="Y649" s="60" t="s">
        <v>11303</v>
      </c>
      <c r="Z649" s="60" t="s">
        <v>11177</v>
      </c>
      <c r="AA649" s="60" t="s">
        <v>8644</v>
      </c>
      <c r="AB649" s="60" t="s">
        <v>8590</v>
      </c>
      <c r="AC649" s="60" t="s">
        <v>8860</v>
      </c>
      <c r="AD649" s="60" t="s">
        <v>8606</v>
      </c>
      <c r="AE649" s="60" t="s">
        <v>8801</v>
      </c>
    </row>
    <row r="650" spans="1:31" x14ac:dyDescent="0.25">
      <c r="A650" s="60" t="s">
        <v>11256</v>
      </c>
      <c r="B650" s="60" t="s">
        <v>11049</v>
      </c>
      <c r="C650" s="60" t="s">
        <v>4656</v>
      </c>
      <c r="D650" s="61" t="s">
        <v>11257</v>
      </c>
      <c r="E650" s="60" t="s">
        <v>8505</v>
      </c>
      <c r="F650" s="60" t="s">
        <v>8506</v>
      </c>
      <c r="G650" s="61" t="s">
        <v>8507</v>
      </c>
      <c r="H650" s="62" t="s">
        <v>5076</v>
      </c>
      <c r="I650" s="62" t="s">
        <v>8589</v>
      </c>
      <c r="J650" s="60" t="s">
        <v>8590</v>
      </c>
      <c r="K650" s="60" t="s">
        <v>8590</v>
      </c>
      <c r="L650" s="60" t="s">
        <v>8590</v>
      </c>
      <c r="M650" s="60" t="s">
        <v>8590</v>
      </c>
      <c r="N650" s="60" t="s">
        <v>8590</v>
      </c>
      <c r="O650" s="60" t="s">
        <v>8590</v>
      </c>
      <c r="P650" s="60" t="s">
        <v>8590</v>
      </c>
      <c r="Q650" s="60" t="s">
        <v>8590</v>
      </c>
      <c r="R650" s="60" t="s">
        <v>8590</v>
      </c>
      <c r="S650" s="60" t="s">
        <v>11283</v>
      </c>
      <c r="T650" s="60" t="s">
        <v>8591</v>
      </c>
      <c r="U650" s="60" t="s">
        <v>8591</v>
      </c>
      <c r="V650" s="60" t="s">
        <v>8591</v>
      </c>
      <c r="W650" s="61" t="s">
        <v>8590</v>
      </c>
      <c r="X650" s="60" t="s">
        <v>8590</v>
      </c>
      <c r="Y650" s="60" t="s">
        <v>11304</v>
      </c>
      <c r="Z650" s="60" t="s">
        <v>11305</v>
      </c>
      <c r="AA650" s="60" t="s">
        <v>8644</v>
      </c>
      <c r="AB650" s="60" t="s">
        <v>8590</v>
      </c>
      <c r="AC650" s="60" t="s">
        <v>8860</v>
      </c>
      <c r="AD650" s="60" t="s">
        <v>8601</v>
      </c>
      <c r="AE650" s="60" t="s">
        <v>8801</v>
      </c>
    </row>
    <row r="651" spans="1:31" x14ac:dyDescent="0.25">
      <c r="A651" s="60" t="s">
        <v>11258</v>
      </c>
      <c r="B651" s="60" t="s">
        <v>11049</v>
      </c>
      <c r="C651" s="60" t="s">
        <v>4656</v>
      </c>
      <c r="D651" s="61" t="s">
        <v>11259</v>
      </c>
      <c r="E651" s="60" t="s">
        <v>8505</v>
      </c>
      <c r="F651" s="60" t="s">
        <v>8506</v>
      </c>
      <c r="G651" s="61" t="s">
        <v>8507</v>
      </c>
      <c r="H651" s="62" t="s">
        <v>5076</v>
      </c>
      <c r="I651" s="62" t="s">
        <v>8589</v>
      </c>
      <c r="J651" s="60" t="s">
        <v>8590</v>
      </c>
      <c r="K651" s="60" t="s">
        <v>8590</v>
      </c>
      <c r="L651" s="60" t="s">
        <v>8590</v>
      </c>
      <c r="M651" s="60" t="s">
        <v>8590</v>
      </c>
      <c r="N651" s="60" t="s">
        <v>8590</v>
      </c>
      <c r="O651" s="60" t="s">
        <v>8590</v>
      </c>
      <c r="P651" s="60" t="s">
        <v>8590</v>
      </c>
      <c r="Q651" s="60" t="s">
        <v>8590</v>
      </c>
      <c r="R651" s="60" t="s">
        <v>8590</v>
      </c>
      <c r="S651" s="60" t="s">
        <v>11283</v>
      </c>
      <c r="T651" s="60" t="s">
        <v>8591</v>
      </c>
      <c r="U651" s="60" t="s">
        <v>8591</v>
      </c>
      <c r="V651" s="60" t="s">
        <v>8591</v>
      </c>
      <c r="W651" s="61" t="s">
        <v>8590</v>
      </c>
      <c r="X651" s="60" t="s">
        <v>8590</v>
      </c>
      <c r="Y651" s="60" t="s">
        <v>11303</v>
      </c>
      <c r="Z651" s="60" t="s">
        <v>11177</v>
      </c>
      <c r="AA651" s="60" t="s">
        <v>8644</v>
      </c>
      <c r="AB651" s="60" t="s">
        <v>8590</v>
      </c>
      <c r="AC651" s="60" t="s">
        <v>8860</v>
      </c>
      <c r="AD651" s="60" t="s">
        <v>8606</v>
      </c>
      <c r="AE651" s="60" t="s">
        <v>8801</v>
      </c>
    </row>
    <row r="652" spans="1:31" x14ac:dyDescent="0.25">
      <c r="A652" s="60" t="s">
        <v>11260</v>
      </c>
      <c r="B652" s="60" t="s">
        <v>11049</v>
      </c>
      <c r="C652" s="60" t="s">
        <v>4656</v>
      </c>
      <c r="D652" s="61" t="s">
        <v>11261</v>
      </c>
      <c r="E652" s="60" t="s">
        <v>8505</v>
      </c>
      <c r="F652" s="60" t="s">
        <v>8506</v>
      </c>
      <c r="G652" s="61" t="s">
        <v>8507</v>
      </c>
      <c r="H652" s="62" t="s">
        <v>5076</v>
      </c>
      <c r="I652" s="62" t="s">
        <v>8589</v>
      </c>
      <c r="J652" s="60" t="s">
        <v>8590</v>
      </c>
      <c r="K652" s="60" t="s">
        <v>8590</v>
      </c>
      <c r="L652" s="60" t="s">
        <v>8590</v>
      </c>
      <c r="M652" s="60" t="s">
        <v>8590</v>
      </c>
      <c r="N652" s="60" t="s">
        <v>8590</v>
      </c>
      <c r="O652" s="60" t="s">
        <v>8590</v>
      </c>
      <c r="P652" s="60" t="s">
        <v>8590</v>
      </c>
      <c r="Q652" s="60" t="s">
        <v>8590</v>
      </c>
      <c r="R652" s="60" t="s">
        <v>8590</v>
      </c>
      <c r="S652" s="60" t="s">
        <v>11283</v>
      </c>
      <c r="T652" s="60" t="s">
        <v>8591</v>
      </c>
      <c r="U652" s="60" t="s">
        <v>8591</v>
      </c>
      <c r="V652" s="60" t="s">
        <v>8591</v>
      </c>
      <c r="W652" s="61" t="s">
        <v>8590</v>
      </c>
      <c r="X652" s="60" t="s">
        <v>8590</v>
      </c>
      <c r="Y652" s="60" t="s">
        <v>11304</v>
      </c>
      <c r="Z652" s="60" t="s">
        <v>11305</v>
      </c>
      <c r="AA652" s="60" t="s">
        <v>8644</v>
      </c>
      <c r="AB652" s="60" t="s">
        <v>8590</v>
      </c>
      <c r="AC652" s="60" t="s">
        <v>8860</v>
      </c>
      <c r="AD652" s="60" t="s">
        <v>8601</v>
      </c>
      <c r="AE652" s="60" t="s">
        <v>8801</v>
      </c>
    </row>
    <row r="653" spans="1:31" x14ac:dyDescent="0.25">
      <c r="A653" s="60" t="s">
        <v>11262</v>
      </c>
      <c r="B653" s="60" t="s">
        <v>11049</v>
      </c>
      <c r="C653" s="60" t="s">
        <v>4656</v>
      </c>
      <c r="D653" s="61" t="s">
        <v>11263</v>
      </c>
      <c r="E653" s="60" t="s">
        <v>8505</v>
      </c>
      <c r="F653" s="60" t="s">
        <v>8506</v>
      </c>
      <c r="G653" s="61" t="s">
        <v>8507</v>
      </c>
      <c r="H653" s="62" t="s">
        <v>5076</v>
      </c>
      <c r="I653" s="62" t="s">
        <v>8589</v>
      </c>
      <c r="J653" s="60" t="s">
        <v>8590</v>
      </c>
      <c r="K653" s="60" t="s">
        <v>8590</v>
      </c>
      <c r="L653" s="60" t="s">
        <v>8590</v>
      </c>
      <c r="M653" s="60" t="s">
        <v>8590</v>
      </c>
      <c r="N653" s="60" t="s">
        <v>8590</v>
      </c>
      <c r="O653" s="60" t="s">
        <v>8590</v>
      </c>
      <c r="P653" s="60" t="s">
        <v>8590</v>
      </c>
      <c r="Q653" s="60" t="s">
        <v>8590</v>
      </c>
      <c r="R653" s="60" t="s">
        <v>8590</v>
      </c>
      <c r="S653" s="60" t="s">
        <v>11283</v>
      </c>
      <c r="T653" s="60" t="s">
        <v>8591</v>
      </c>
      <c r="U653" s="60" t="s">
        <v>8591</v>
      </c>
      <c r="V653" s="60" t="s">
        <v>8591</v>
      </c>
      <c r="W653" s="61" t="s">
        <v>8590</v>
      </c>
      <c r="X653" s="60" t="s">
        <v>8590</v>
      </c>
      <c r="Y653" s="60" t="s">
        <v>11302</v>
      </c>
      <c r="Z653" s="60" t="s">
        <v>8674</v>
      </c>
      <c r="AA653" s="60" t="s">
        <v>8644</v>
      </c>
      <c r="AB653" s="60" t="s">
        <v>8590</v>
      </c>
      <c r="AC653" s="60" t="s">
        <v>8860</v>
      </c>
      <c r="AD653" s="60" t="s">
        <v>8672</v>
      </c>
      <c r="AE653" s="60" t="s">
        <v>8801</v>
      </c>
    </row>
    <row r="654" spans="1:31" x14ac:dyDescent="0.25">
      <c r="A654" s="60" t="s">
        <v>11264</v>
      </c>
      <c r="B654" s="60" t="s">
        <v>11049</v>
      </c>
      <c r="C654" s="60" t="s">
        <v>4656</v>
      </c>
      <c r="D654" s="61" t="s">
        <v>11265</v>
      </c>
      <c r="E654" s="60" t="s">
        <v>8505</v>
      </c>
      <c r="F654" s="60" t="s">
        <v>8506</v>
      </c>
      <c r="G654" s="61" t="s">
        <v>8507</v>
      </c>
      <c r="H654" s="62" t="s">
        <v>5076</v>
      </c>
      <c r="I654" s="62" t="s">
        <v>8589</v>
      </c>
      <c r="J654" s="60" t="s">
        <v>8590</v>
      </c>
      <c r="K654" s="60" t="s">
        <v>8590</v>
      </c>
      <c r="L654" s="60" t="s">
        <v>8590</v>
      </c>
      <c r="M654" s="60" t="s">
        <v>8590</v>
      </c>
      <c r="N654" s="60" t="s">
        <v>8590</v>
      </c>
      <c r="O654" s="60" t="s">
        <v>8590</v>
      </c>
      <c r="P654" s="60" t="s">
        <v>8590</v>
      </c>
      <c r="Q654" s="60" t="s">
        <v>8590</v>
      </c>
      <c r="R654" s="60" t="s">
        <v>8590</v>
      </c>
      <c r="S654" s="60" t="s">
        <v>11283</v>
      </c>
      <c r="T654" s="60" t="s">
        <v>8591</v>
      </c>
      <c r="U654" s="60" t="s">
        <v>8591</v>
      </c>
      <c r="V654" s="60" t="s">
        <v>8591</v>
      </c>
      <c r="W654" s="61" t="s">
        <v>8590</v>
      </c>
      <c r="X654" s="60" t="s">
        <v>8590</v>
      </c>
      <c r="Y654" s="60" t="s">
        <v>11302</v>
      </c>
      <c r="Z654" s="60" t="s">
        <v>8674</v>
      </c>
      <c r="AA654" s="60" t="s">
        <v>8644</v>
      </c>
      <c r="AB654" s="60" t="s">
        <v>8590</v>
      </c>
      <c r="AC654" s="60" t="s">
        <v>8860</v>
      </c>
      <c r="AD654" s="60" t="s">
        <v>8672</v>
      </c>
      <c r="AE654" s="60" t="s">
        <v>8801</v>
      </c>
    </row>
    <row r="655" spans="1:31" x14ac:dyDescent="0.25">
      <c r="A655" s="60" t="s">
        <v>11266</v>
      </c>
      <c r="B655" s="60" t="s">
        <v>11049</v>
      </c>
      <c r="C655" s="60" t="s">
        <v>4656</v>
      </c>
      <c r="D655" s="61" t="s">
        <v>11267</v>
      </c>
      <c r="E655" s="60" t="s">
        <v>8505</v>
      </c>
      <c r="F655" s="60" t="s">
        <v>8506</v>
      </c>
      <c r="G655" s="61" t="s">
        <v>8507</v>
      </c>
      <c r="H655" s="62" t="s">
        <v>5076</v>
      </c>
      <c r="I655" s="62" t="s">
        <v>8589</v>
      </c>
      <c r="J655" s="60" t="s">
        <v>8590</v>
      </c>
      <c r="K655" s="60" t="s">
        <v>8590</v>
      </c>
      <c r="L655" s="60" t="s">
        <v>8590</v>
      </c>
      <c r="M655" s="60" t="s">
        <v>8590</v>
      </c>
      <c r="N655" s="60" t="s">
        <v>8590</v>
      </c>
      <c r="O655" s="60" t="s">
        <v>8590</v>
      </c>
      <c r="P655" s="60" t="s">
        <v>8590</v>
      </c>
      <c r="Q655" s="60" t="s">
        <v>8590</v>
      </c>
      <c r="R655" s="60" t="s">
        <v>8590</v>
      </c>
      <c r="S655" s="60" t="s">
        <v>11283</v>
      </c>
      <c r="T655" s="60" t="s">
        <v>8591</v>
      </c>
      <c r="U655" s="60" t="s">
        <v>8591</v>
      </c>
      <c r="V655" s="60" t="s">
        <v>8591</v>
      </c>
      <c r="W655" s="61" t="s">
        <v>8590</v>
      </c>
      <c r="X655" s="60" t="s">
        <v>8590</v>
      </c>
      <c r="Y655" s="60" t="s">
        <v>11304</v>
      </c>
      <c r="Z655" s="60" t="s">
        <v>11305</v>
      </c>
      <c r="AA655" s="60" t="s">
        <v>8644</v>
      </c>
      <c r="AB655" s="60" t="s">
        <v>8590</v>
      </c>
      <c r="AC655" s="60" t="s">
        <v>8860</v>
      </c>
      <c r="AD655" s="60" t="s">
        <v>8601</v>
      </c>
      <c r="AE655" s="60" t="s">
        <v>8801</v>
      </c>
    </row>
    <row r="656" spans="1:31" x14ac:dyDescent="0.25">
      <c r="A656" s="60" t="s">
        <v>11268</v>
      </c>
      <c r="B656" s="60" t="s">
        <v>11049</v>
      </c>
      <c r="C656" s="60" t="s">
        <v>4656</v>
      </c>
      <c r="D656" s="61" t="s">
        <v>11269</v>
      </c>
      <c r="E656" s="60" t="s">
        <v>8505</v>
      </c>
      <c r="F656" s="60" t="s">
        <v>8506</v>
      </c>
      <c r="G656" s="61" t="s">
        <v>8507</v>
      </c>
      <c r="H656" s="62" t="s">
        <v>5076</v>
      </c>
      <c r="I656" s="62" t="s">
        <v>8589</v>
      </c>
      <c r="J656" s="60" t="s">
        <v>8590</v>
      </c>
      <c r="K656" s="60" t="s">
        <v>8590</v>
      </c>
      <c r="L656" s="60" t="s">
        <v>8590</v>
      </c>
      <c r="M656" s="60" t="s">
        <v>8590</v>
      </c>
      <c r="N656" s="60" t="s">
        <v>8590</v>
      </c>
      <c r="O656" s="60" t="s">
        <v>8590</v>
      </c>
      <c r="P656" s="60" t="s">
        <v>8590</v>
      </c>
      <c r="Q656" s="60" t="s">
        <v>8590</v>
      </c>
      <c r="R656" s="60" t="s">
        <v>8590</v>
      </c>
      <c r="S656" s="60" t="s">
        <v>11283</v>
      </c>
      <c r="T656" s="60" t="s">
        <v>8591</v>
      </c>
      <c r="U656" s="60" t="s">
        <v>8591</v>
      </c>
      <c r="V656" s="60" t="s">
        <v>8591</v>
      </c>
      <c r="W656" s="61" t="s">
        <v>8590</v>
      </c>
      <c r="X656" s="60" t="s">
        <v>8590</v>
      </c>
      <c r="Y656" s="60" t="s">
        <v>11303</v>
      </c>
      <c r="Z656" s="60" t="s">
        <v>11177</v>
      </c>
      <c r="AA656" s="60" t="s">
        <v>8644</v>
      </c>
      <c r="AB656" s="60" t="s">
        <v>8590</v>
      </c>
      <c r="AC656" s="60" t="s">
        <v>8860</v>
      </c>
      <c r="AD656" s="60" t="s">
        <v>8606</v>
      </c>
      <c r="AE656" s="60" t="s">
        <v>8801</v>
      </c>
    </row>
    <row r="657" spans="1:31" x14ac:dyDescent="0.25">
      <c r="A657" s="60" t="s">
        <v>11306</v>
      </c>
      <c r="B657" s="60" t="s">
        <v>11049</v>
      </c>
      <c r="C657" s="60" t="s">
        <v>11307</v>
      </c>
      <c r="D657" s="61" t="s">
        <v>11308</v>
      </c>
      <c r="E657" s="60" t="s">
        <v>8505</v>
      </c>
      <c r="F657" s="60" t="s">
        <v>8506</v>
      </c>
      <c r="G657" s="61" t="s">
        <v>8507</v>
      </c>
      <c r="H657" s="62" t="s">
        <v>5076</v>
      </c>
      <c r="I657" s="62" t="s">
        <v>8578</v>
      </c>
      <c r="J657" s="60" t="s">
        <v>9938</v>
      </c>
      <c r="K657" s="60" t="s">
        <v>11331</v>
      </c>
      <c r="L657" s="60" t="s">
        <v>11332</v>
      </c>
      <c r="M657" s="60" t="s">
        <v>9923</v>
      </c>
      <c r="N657" s="60" t="s">
        <v>11333</v>
      </c>
      <c r="O657" s="60" t="s">
        <v>11334</v>
      </c>
      <c r="P657" s="60" t="s">
        <v>8602</v>
      </c>
      <c r="Q657" s="60" t="s">
        <v>8586</v>
      </c>
      <c r="R657" s="60" t="s">
        <v>8587</v>
      </c>
      <c r="S657" s="60" t="s">
        <v>11335</v>
      </c>
      <c r="T657" s="60" t="s">
        <v>8591</v>
      </c>
      <c r="U657" s="60" t="s">
        <v>8591</v>
      </c>
      <c r="V657" s="60" t="s">
        <v>8591</v>
      </c>
      <c r="W657" s="61" t="s">
        <v>8590</v>
      </c>
      <c r="X657" s="60" t="s">
        <v>9070</v>
      </c>
      <c r="Y657" s="60" t="s">
        <v>11343</v>
      </c>
      <c r="Z657" s="60" t="s">
        <v>10852</v>
      </c>
      <c r="AA657" s="60" t="s">
        <v>8798</v>
      </c>
      <c r="AB657" s="60" t="s">
        <v>8590</v>
      </c>
      <c r="AC657" s="60" t="s">
        <v>8590</v>
      </c>
      <c r="AD657" s="60" t="s">
        <v>8872</v>
      </c>
      <c r="AE657" s="60" t="s">
        <v>9057</v>
      </c>
    </row>
    <row r="658" spans="1:31" x14ac:dyDescent="0.25">
      <c r="A658" s="60" t="s">
        <v>11309</v>
      </c>
      <c r="B658" s="60" t="s">
        <v>11049</v>
      </c>
      <c r="C658" s="60" t="s">
        <v>11307</v>
      </c>
      <c r="D658" s="61" t="s">
        <v>11310</v>
      </c>
      <c r="E658" s="60" t="s">
        <v>8505</v>
      </c>
      <c r="F658" s="60" t="s">
        <v>8506</v>
      </c>
      <c r="G658" s="61" t="s">
        <v>8507</v>
      </c>
      <c r="H658" s="62" t="s">
        <v>5076</v>
      </c>
      <c r="I658" s="62" t="s">
        <v>8589</v>
      </c>
      <c r="J658" s="60" t="s">
        <v>8590</v>
      </c>
      <c r="K658" s="60" t="s">
        <v>8590</v>
      </c>
      <c r="L658" s="60" t="s">
        <v>8590</v>
      </c>
      <c r="M658" s="60" t="s">
        <v>8590</v>
      </c>
      <c r="N658" s="60" t="s">
        <v>8590</v>
      </c>
      <c r="O658" s="60" t="s">
        <v>8590</v>
      </c>
      <c r="P658" s="60" t="s">
        <v>8590</v>
      </c>
      <c r="Q658" s="60" t="s">
        <v>8590</v>
      </c>
      <c r="R658" s="60" t="s">
        <v>8590</v>
      </c>
      <c r="S658" s="60" t="s">
        <v>11335</v>
      </c>
      <c r="T658" s="60" t="s">
        <v>8591</v>
      </c>
      <c r="U658" s="60" t="s">
        <v>8591</v>
      </c>
      <c r="V658" s="60" t="s">
        <v>8591</v>
      </c>
      <c r="W658" s="61" t="s">
        <v>8590</v>
      </c>
      <c r="X658" s="60" t="s">
        <v>8590</v>
      </c>
      <c r="Y658" s="60" t="s">
        <v>11343</v>
      </c>
      <c r="Z658" s="60" t="s">
        <v>10852</v>
      </c>
      <c r="AA658" s="60" t="s">
        <v>8798</v>
      </c>
      <c r="AB658" s="60" t="s">
        <v>8590</v>
      </c>
      <c r="AC658" s="60" t="s">
        <v>8590</v>
      </c>
      <c r="AD658" s="60" t="s">
        <v>8606</v>
      </c>
      <c r="AE658" s="60" t="s">
        <v>9057</v>
      </c>
    </row>
    <row r="659" spans="1:31" x14ac:dyDescent="0.25">
      <c r="A659" s="60" t="s">
        <v>11311</v>
      </c>
      <c r="B659" s="60" t="s">
        <v>11049</v>
      </c>
      <c r="C659" s="60" t="s">
        <v>11307</v>
      </c>
      <c r="D659" s="61" t="s">
        <v>11312</v>
      </c>
      <c r="E659" s="60" t="s">
        <v>8505</v>
      </c>
      <c r="F659" s="60" t="s">
        <v>8506</v>
      </c>
      <c r="G659" s="61" t="s">
        <v>8507</v>
      </c>
      <c r="H659" s="62" t="s">
        <v>5076</v>
      </c>
      <c r="I659" s="62" t="s">
        <v>8589</v>
      </c>
      <c r="J659" s="60" t="s">
        <v>8590</v>
      </c>
      <c r="K659" s="60" t="s">
        <v>8590</v>
      </c>
      <c r="L659" s="60" t="s">
        <v>8590</v>
      </c>
      <c r="M659" s="60" t="s">
        <v>8590</v>
      </c>
      <c r="N659" s="60" t="s">
        <v>8590</v>
      </c>
      <c r="O659" s="60" t="s">
        <v>8590</v>
      </c>
      <c r="P659" s="60" t="s">
        <v>8590</v>
      </c>
      <c r="Q659" s="60" t="s">
        <v>8590</v>
      </c>
      <c r="R659" s="60" t="s">
        <v>8590</v>
      </c>
      <c r="S659" s="60" t="s">
        <v>11335</v>
      </c>
      <c r="T659" s="60" t="s">
        <v>8591</v>
      </c>
      <c r="U659" s="60" t="s">
        <v>8591</v>
      </c>
      <c r="V659" s="60" t="s">
        <v>8591</v>
      </c>
      <c r="W659" s="61" t="s">
        <v>8590</v>
      </c>
      <c r="X659" s="60" t="s">
        <v>8590</v>
      </c>
      <c r="Y659" s="60" t="s">
        <v>11343</v>
      </c>
      <c r="Z659" s="60" t="s">
        <v>10852</v>
      </c>
      <c r="AA659" s="60" t="s">
        <v>8798</v>
      </c>
      <c r="AB659" s="60" t="s">
        <v>8590</v>
      </c>
      <c r="AC659" s="60" t="s">
        <v>8590</v>
      </c>
      <c r="AD659" s="60" t="s">
        <v>8601</v>
      </c>
      <c r="AE659" s="60" t="s">
        <v>9057</v>
      </c>
    </row>
    <row r="660" spans="1:31" x14ac:dyDescent="0.25">
      <c r="A660" s="60" t="s">
        <v>11313</v>
      </c>
      <c r="B660" s="60" t="s">
        <v>11049</v>
      </c>
      <c r="C660" s="60" t="s">
        <v>11307</v>
      </c>
      <c r="D660" s="61" t="s">
        <v>11314</v>
      </c>
      <c r="E660" s="60" t="s">
        <v>8505</v>
      </c>
      <c r="F660" s="60" t="s">
        <v>8506</v>
      </c>
      <c r="G660" s="61" t="s">
        <v>8507</v>
      </c>
      <c r="H660" s="62" t="s">
        <v>5076</v>
      </c>
      <c r="I660" s="62" t="s">
        <v>8589</v>
      </c>
      <c r="J660" s="60" t="s">
        <v>8590</v>
      </c>
      <c r="K660" s="60" t="s">
        <v>8590</v>
      </c>
      <c r="L660" s="60" t="s">
        <v>8590</v>
      </c>
      <c r="M660" s="60" t="s">
        <v>8590</v>
      </c>
      <c r="N660" s="60" t="s">
        <v>8590</v>
      </c>
      <c r="O660" s="60" t="s">
        <v>8590</v>
      </c>
      <c r="P660" s="60" t="s">
        <v>8590</v>
      </c>
      <c r="Q660" s="60" t="s">
        <v>8590</v>
      </c>
      <c r="R660" s="60" t="s">
        <v>8590</v>
      </c>
      <c r="S660" s="60" t="s">
        <v>11335</v>
      </c>
      <c r="T660" s="60" t="s">
        <v>8591</v>
      </c>
      <c r="U660" s="60" t="s">
        <v>8591</v>
      </c>
      <c r="V660" s="60" t="s">
        <v>8591</v>
      </c>
      <c r="W660" s="61" t="s">
        <v>8590</v>
      </c>
      <c r="X660" s="60" t="s">
        <v>8590</v>
      </c>
      <c r="Y660" s="60" t="s">
        <v>11343</v>
      </c>
      <c r="Z660" s="60" t="s">
        <v>10852</v>
      </c>
      <c r="AA660" s="60" t="s">
        <v>8798</v>
      </c>
      <c r="AB660" s="60" t="s">
        <v>8590</v>
      </c>
      <c r="AC660" s="60" t="s">
        <v>8590</v>
      </c>
      <c r="AD660" s="60" t="s">
        <v>8672</v>
      </c>
      <c r="AE660" s="60" t="s">
        <v>9057</v>
      </c>
    </row>
    <row r="661" spans="1:31" x14ac:dyDescent="0.25">
      <c r="A661" s="60" t="s">
        <v>11315</v>
      </c>
      <c r="B661" s="60" t="s">
        <v>11049</v>
      </c>
      <c r="C661" s="60" t="s">
        <v>11307</v>
      </c>
      <c r="D661" s="61" t="s">
        <v>11316</v>
      </c>
      <c r="E661" s="60" t="s">
        <v>8505</v>
      </c>
      <c r="F661" s="60" t="s">
        <v>8506</v>
      </c>
      <c r="G661" s="61" t="s">
        <v>8507</v>
      </c>
      <c r="H661" s="62" t="s">
        <v>5076</v>
      </c>
      <c r="I661" s="62" t="s">
        <v>8578</v>
      </c>
      <c r="J661" s="60" t="s">
        <v>11336</v>
      </c>
      <c r="K661" s="60" t="s">
        <v>11337</v>
      </c>
      <c r="L661" s="60" t="s">
        <v>11338</v>
      </c>
      <c r="M661" s="60" t="s">
        <v>9923</v>
      </c>
      <c r="N661" s="60" t="s">
        <v>11333</v>
      </c>
      <c r="O661" s="60" t="s">
        <v>11334</v>
      </c>
      <c r="P661" s="60" t="s">
        <v>8602</v>
      </c>
      <c r="Q661" s="60" t="s">
        <v>8586</v>
      </c>
      <c r="R661" s="60" t="s">
        <v>8587</v>
      </c>
      <c r="S661" s="60" t="s">
        <v>11335</v>
      </c>
      <c r="T661" s="60" t="s">
        <v>8591</v>
      </c>
      <c r="U661" s="60" t="s">
        <v>8591</v>
      </c>
      <c r="V661" s="60" t="s">
        <v>8591</v>
      </c>
      <c r="W661" s="61" t="s">
        <v>8590</v>
      </c>
      <c r="X661" s="60" t="s">
        <v>9070</v>
      </c>
      <c r="Y661" s="60" t="s">
        <v>11343</v>
      </c>
      <c r="Z661" s="60" t="s">
        <v>10852</v>
      </c>
      <c r="AA661" s="60" t="s">
        <v>8798</v>
      </c>
      <c r="AB661" s="60" t="s">
        <v>8590</v>
      </c>
      <c r="AC661" s="60" t="s">
        <v>8590</v>
      </c>
      <c r="AD661" s="60" t="s">
        <v>8872</v>
      </c>
      <c r="AE661" s="60" t="s">
        <v>9057</v>
      </c>
    </row>
    <row r="662" spans="1:31" x14ac:dyDescent="0.25">
      <c r="A662" s="60" t="s">
        <v>11317</v>
      </c>
      <c r="B662" s="60" t="s">
        <v>11049</v>
      </c>
      <c r="C662" s="60" t="s">
        <v>11307</v>
      </c>
      <c r="D662" s="61" t="s">
        <v>11318</v>
      </c>
      <c r="E662" s="60" t="s">
        <v>8505</v>
      </c>
      <c r="F662" s="60" t="s">
        <v>8506</v>
      </c>
      <c r="G662" s="61" t="s">
        <v>8507</v>
      </c>
      <c r="H662" s="62" t="s">
        <v>5076</v>
      </c>
      <c r="I662" s="62" t="s">
        <v>8589</v>
      </c>
      <c r="J662" s="60" t="s">
        <v>8590</v>
      </c>
      <c r="K662" s="60" t="s">
        <v>8590</v>
      </c>
      <c r="L662" s="60" t="s">
        <v>8590</v>
      </c>
      <c r="M662" s="60" t="s">
        <v>8590</v>
      </c>
      <c r="N662" s="60" t="s">
        <v>8590</v>
      </c>
      <c r="O662" s="60" t="s">
        <v>8590</v>
      </c>
      <c r="P662" s="60" t="s">
        <v>8590</v>
      </c>
      <c r="Q662" s="60" t="s">
        <v>8590</v>
      </c>
      <c r="R662" s="60" t="s">
        <v>8590</v>
      </c>
      <c r="S662" s="60" t="s">
        <v>11335</v>
      </c>
      <c r="T662" s="60" t="s">
        <v>8591</v>
      </c>
      <c r="U662" s="60" t="s">
        <v>8591</v>
      </c>
      <c r="V662" s="60" t="s">
        <v>8591</v>
      </c>
      <c r="W662" s="61" t="s">
        <v>8590</v>
      </c>
      <c r="X662" s="60" t="s">
        <v>8590</v>
      </c>
      <c r="Y662" s="60" t="s">
        <v>11343</v>
      </c>
      <c r="Z662" s="60" t="s">
        <v>10852</v>
      </c>
      <c r="AA662" s="60" t="s">
        <v>8798</v>
      </c>
      <c r="AB662" s="60" t="s">
        <v>8590</v>
      </c>
      <c r="AC662" s="60" t="s">
        <v>8590</v>
      </c>
      <c r="AD662" s="60" t="s">
        <v>8601</v>
      </c>
      <c r="AE662" s="60" t="s">
        <v>9057</v>
      </c>
    </row>
    <row r="663" spans="1:31" x14ac:dyDescent="0.25">
      <c r="A663" s="60" t="s">
        <v>11319</v>
      </c>
      <c r="B663" s="60" t="s">
        <v>11049</v>
      </c>
      <c r="C663" s="60" t="s">
        <v>11307</v>
      </c>
      <c r="D663" s="61" t="s">
        <v>11320</v>
      </c>
      <c r="E663" s="60" t="s">
        <v>8505</v>
      </c>
      <c r="F663" s="60" t="s">
        <v>8506</v>
      </c>
      <c r="G663" s="61" t="s">
        <v>8507</v>
      </c>
      <c r="H663" s="62" t="s">
        <v>5076</v>
      </c>
      <c r="I663" s="62" t="s">
        <v>8589</v>
      </c>
      <c r="J663" s="60" t="s">
        <v>8590</v>
      </c>
      <c r="K663" s="60" t="s">
        <v>8590</v>
      </c>
      <c r="L663" s="60" t="s">
        <v>8590</v>
      </c>
      <c r="M663" s="60" t="s">
        <v>8590</v>
      </c>
      <c r="N663" s="60" t="s">
        <v>8590</v>
      </c>
      <c r="O663" s="60" t="s">
        <v>8590</v>
      </c>
      <c r="P663" s="60" t="s">
        <v>8590</v>
      </c>
      <c r="Q663" s="60" t="s">
        <v>8590</v>
      </c>
      <c r="R663" s="60" t="s">
        <v>8590</v>
      </c>
      <c r="S663" s="60" t="s">
        <v>11335</v>
      </c>
      <c r="T663" s="60" t="s">
        <v>8591</v>
      </c>
      <c r="U663" s="60" t="s">
        <v>8591</v>
      </c>
      <c r="V663" s="60" t="s">
        <v>8591</v>
      </c>
      <c r="W663" s="61" t="s">
        <v>8590</v>
      </c>
      <c r="X663" s="60" t="s">
        <v>8590</v>
      </c>
      <c r="Y663" s="60" t="s">
        <v>11343</v>
      </c>
      <c r="Z663" s="60" t="s">
        <v>10852</v>
      </c>
      <c r="AA663" s="60" t="s">
        <v>8798</v>
      </c>
      <c r="AB663" s="60" t="s">
        <v>8590</v>
      </c>
      <c r="AC663" s="60" t="s">
        <v>8590</v>
      </c>
      <c r="AD663" s="60" t="s">
        <v>8672</v>
      </c>
      <c r="AE663" s="60" t="s">
        <v>9057</v>
      </c>
    </row>
    <row r="664" spans="1:31" x14ac:dyDescent="0.25">
      <c r="A664" s="60" t="s">
        <v>11321</v>
      </c>
      <c r="B664" s="60" t="s">
        <v>11049</v>
      </c>
      <c r="C664" s="60" t="s">
        <v>11307</v>
      </c>
      <c r="D664" s="61" t="s">
        <v>11322</v>
      </c>
      <c r="E664" s="60" t="s">
        <v>8505</v>
      </c>
      <c r="F664" s="60" t="s">
        <v>8506</v>
      </c>
      <c r="G664" s="61" t="s">
        <v>8507</v>
      </c>
      <c r="H664" s="62" t="s">
        <v>5076</v>
      </c>
      <c r="I664" s="62" t="s">
        <v>8589</v>
      </c>
      <c r="J664" s="60" t="s">
        <v>8590</v>
      </c>
      <c r="K664" s="60" t="s">
        <v>8590</v>
      </c>
      <c r="L664" s="60" t="s">
        <v>8590</v>
      </c>
      <c r="M664" s="60" t="s">
        <v>8590</v>
      </c>
      <c r="N664" s="60" t="s">
        <v>8590</v>
      </c>
      <c r="O664" s="60" t="s">
        <v>8590</v>
      </c>
      <c r="P664" s="60" t="s">
        <v>8590</v>
      </c>
      <c r="Q664" s="60" t="s">
        <v>8590</v>
      </c>
      <c r="R664" s="60" t="s">
        <v>8590</v>
      </c>
      <c r="S664" s="60" t="s">
        <v>11335</v>
      </c>
      <c r="T664" s="60" t="s">
        <v>8591</v>
      </c>
      <c r="U664" s="60" t="s">
        <v>8591</v>
      </c>
      <c r="V664" s="60" t="s">
        <v>8591</v>
      </c>
      <c r="W664" s="61" t="s">
        <v>8590</v>
      </c>
      <c r="X664" s="60" t="s">
        <v>8590</v>
      </c>
      <c r="Y664" s="60" t="s">
        <v>11343</v>
      </c>
      <c r="Z664" s="60" t="s">
        <v>10852</v>
      </c>
      <c r="AA664" s="60" t="s">
        <v>8798</v>
      </c>
      <c r="AB664" s="60" t="s">
        <v>8590</v>
      </c>
      <c r="AC664" s="60" t="s">
        <v>8590</v>
      </c>
      <c r="AD664" s="60" t="s">
        <v>8606</v>
      </c>
      <c r="AE664" s="60" t="s">
        <v>9057</v>
      </c>
    </row>
    <row r="665" spans="1:31" x14ac:dyDescent="0.25">
      <c r="A665" s="60" t="s">
        <v>11323</v>
      </c>
      <c r="B665" s="60" t="s">
        <v>11049</v>
      </c>
      <c r="C665" s="60" t="s">
        <v>11307</v>
      </c>
      <c r="D665" s="61" t="s">
        <v>11324</v>
      </c>
      <c r="E665" s="60" t="s">
        <v>8505</v>
      </c>
      <c r="F665" s="60" t="s">
        <v>8506</v>
      </c>
      <c r="G665" s="61" t="s">
        <v>8507</v>
      </c>
      <c r="H665" s="62" t="s">
        <v>5076</v>
      </c>
      <c r="I665" s="62" t="s">
        <v>8578</v>
      </c>
      <c r="J665" s="60" t="s">
        <v>11339</v>
      </c>
      <c r="K665" s="60" t="s">
        <v>11340</v>
      </c>
      <c r="L665" s="60" t="s">
        <v>11341</v>
      </c>
      <c r="M665" s="60" t="s">
        <v>9923</v>
      </c>
      <c r="N665" s="60" t="s">
        <v>11342</v>
      </c>
      <c r="O665" s="60" t="s">
        <v>11334</v>
      </c>
      <c r="P665" s="60" t="s">
        <v>8602</v>
      </c>
      <c r="Q665" s="60" t="s">
        <v>8586</v>
      </c>
      <c r="R665" s="60" t="s">
        <v>8587</v>
      </c>
      <c r="S665" s="60" t="s">
        <v>11335</v>
      </c>
      <c r="T665" s="60" t="s">
        <v>8591</v>
      </c>
      <c r="U665" s="60" t="s">
        <v>8591</v>
      </c>
      <c r="V665" s="60" t="s">
        <v>8591</v>
      </c>
      <c r="W665" s="61" t="s">
        <v>8590</v>
      </c>
      <c r="X665" s="60" t="s">
        <v>9070</v>
      </c>
      <c r="Y665" s="60" t="s">
        <v>11343</v>
      </c>
      <c r="Z665" s="60" t="s">
        <v>10852</v>
      </c>
      <c r="AA665" s="60" t="s">
        <v>8798</v>
      </c>
      <c r="AB665" s="60" t="s">
        <v>8590</v>
      </c>
      <c r="AC665" s="60" t="s">
        <v>8590</v>
      </c>
      <c r="AD665" s="60" t="s">
        <v>8872</v>
      </c>
      <c r="AE665" s="60" t="s">
        <v>9057</v>
      </c>
    </row>
    <row r="666" spans="1:31" x14ac:dyDescent="0.25">
      <c r="A666" s="60" t="s">
        <v>11325</v>
      </c>
      <c r="B666" s="60" t="s">
        <v>11049</v>
      </c>
      <c r="C666" s="60" t="s">
        <v>11307</v>
      </c>
      <c r="D666" s="61" t="s">
        <v>11326</v>
      </c>
      <c r="E666" s="60" t="s">
        <v>8505</v>
      </c>
      <c r="F666" s="60" t="s">
        <v>8506</v>
      </c>
      <c r="G666" s="61" t="s">
        <v>8507</v>
      </c>
      <c r="H666" s="62" t="s">
        <v>5076</v>
      </c>
      <c r="I666" s="62" t="s">
        <v>8589</v>
      </c>
      <c r="J666" s="60" t="s">
        <v>8590</v>
      </c>
      <c r="K666" s="60" t="s">
        <v>8590</v>
      </c>
      <c r="L666" s="60" t="s">
        <v>8590</v>
      </c>
      <c r="M666" s="60" t="s">
        <v>8590</v>
      </c>
      <c r="N666" s="60" t="s">
        <v>8590</v>
      </c>
      <c r="O666" s="60" t="s">
        <v>8590</v>
      </c>
      <c r="P666" s="60" t="s">
        <v>8590</v>
      </c>
      <c r="Q666" s="60" t="s">
        <v>8590</v>
      </c>
      <c r="R666" s="60" t="s">
        <v>8590</v>
      </c>
      <c r="S666" s="60" t="s">
        <v>11335</v>
      </c>
      <c r="T666" s="60" t="s">
        <v>8591</v>
      </c>
      <c r="U666" s="60" t="s">
        <v>8591</v>
      </c>
      <c r="V666" s="60" t="s">
        <v>8591</v>
      </c>
      <c r="W666" s="61" t="s">
        <v>8590</v>
      </c>
      <c r="X666" s="60" t="s">
        <v>8590</v>
      </c>
      <c r="Y666" s="60" t="s">
        <v>11343</v>
      </c>
      <c r="Z666" s="60" t="s">
        <v>10852</v>
      </c>
      <c r="AA666" s="60" t="s">
        <v>8798</v>
      </c>
      <c r="AB666" s="60" t="s">
        <v>8590</v>
      </c>
      <c r="AC666" s="60" t="s">
        <v>8590</v>
      </c>
      <c r="AD666" s="60" t="s">
        <v>8606</v>
      </c>
      <c r="AE666" s="60" t="s">
        <v>9057</v>
      </c>
    </row>
    <row r="667" spans="1:31" x14ac:dyDescent="0.25">
      <c r="A667" s="60" t="s">
        <v>11327</v>
      </c>
      <c r="B667" s="60" t="s">
        <v>11049</v>
      </c>
      <c r="C667" s="60" t="s">
        <v>11307</v>
      </c>
      <c r="D667" s="61" t="s">
        <v>11328</v>
      </c>
      <c r="E667" s="60" t="s">
        <v>8505</v>
      </c>
      <c r="F667" s="60" t="s">
        <v>8506</v>
      </c>
      <c r="G667" s="61" t="s">
        <v>8507</v>
      </c>
      <c r="H667" s="62" t="s">
        <v>5076</v>
      </c>
      <c r="I667" s="62" t="s">
        <v>8589</v>
      </c>
      <c r="J667" s="60" t="s">
        <v>8590</v>
      </c>
      <c r="K667" s="60" t="s">
        <v>8590</v>
      </c>
      <c r="L667" s="60" t="s">
        <v>8590</v>
      </c>
      <c r="M667" s="60" t="s">
        <v>8590</v>
      </c>
      <c r="N667" s="60" t="s">
        <v>8590</v>
      </c>
      <c r="O667" s="60" t="s">
        <v>8590</v>
      </c>
      <c r="P667" s="60" t="s">
        <v>8590</v>
      </c>
      <c r="Q667" s="60" t="s">
        <v>8590</v>
      </c>
      <c r="R667" s="60" t="s">
        <v>8590</v>
      </c>
      <c r="S667" s="60" t="s">
        <v>11335</v>
      </c>
      <c r="T667" s="60" t="s">
        <v>8591</v>
      </c>
      <c r="U667" s="60" t="s">
        <v>8591</v>
      </c>
      <c r="V667" s="60" t="s">
        <v>8591</v>
      </c>
      <c r="W667" s="61" t="s">
        <v>8590</v>
      </c>
      <c r="X667" s="60" t="s">
        <v>8590</v>
      </c>
      <c r="Y667" s="60" t="s">
        <v>11343</v>
      </c>
      <c r="Z667" s="60" t="s">
        <v>10852</v>
      </c>
      <c r="AA667" s="60" t="s">
        <v>8798</v>
      </c>
      <c r="AB667" s="60" t="s">
        <v>8590</v>
      </c>
      <c r="AC667" s="60" t="s">
        <v>8590</v>
      </c>
      <c r="AD667" s="60" t="s">
        <v>8672</v>
      </c>
      <c r="AE667" s="60" t="s">
        <v>9057</v>
      </c>
    </row>
    <row r="668" spans="1:31" x14ac:dyDescent="0.25">
      <c r="A668" s="60" t="s">
        <v>11329</v>
      </c>
      <c r="B668" s="60" t="s">
        <v>11049</v>
      </c>
      <c r="C668" s="60" t="s">
        <v>11307</v>
      </c>
      <c r="D668" s="61" t="s">
        <v>11330</v>
      </c>
      <c r="E668" s="60" t="s">
        <v>8505</v>
      </c>
      <c r="F668" s="60" t="s">
        <v>8506</v>
      </c>
      <c r="G668" s="61" t="s">
        <v>8507</v>
      </c>
      <c r="H668" s="62" t="s">
        <v>5076</v>
      </c>
      <c r="I668" s="62" t="s">
        <v>8589</v>
      </c>
      <c r="J668" s="60" t="s">
        <v>8590</v>
      </c>
      <c r="K668" s="60" t="s">
        <v>8590</v>
      </c>
      <c r="L668" s="60" t="s">
        <v>8590</v>
      </c>
      <c r="M668" s="60" t="s">
        <v>8590</v>
      </c>
      <c r="N668" s="60" t="s">
        <v>8590</v>
      </c>
      <c r="O668" s="60" t="s">
        <v>8590</v>
      </c>
      <c r="P668" s="60" t="s">
        <v>8590</v>
      </c>
      <c r="Q668" s="60" t="s">
        <v>8590</v>
      </c>
      <c r="R668" s="60" t="s">
        <v>8590</v>
      </c>
      <c r="S668" s="60" t="s">
        <v>11335</v>
      </c>
      <c r="T668" s="60" t="s">
        <v>8591</v>
      </c>
      <c r="U668" s="60" t="s">
        <v>8591</v>
      </c>
      <c r="V668" s="60" t="s">
        <v>8591</v>
      </c>
      <c r="W668" s="61" t="s">
        <v>8590</v>
      </c>
      <c r="X668" s="60" t="s">
        <v>8590</v>
      </c>
      <c r="Y668" s="60" t="s">
        <v>11343</v>
      </c>
      <c r="Z668" s="60" t="s">
        <v>10852</v>
      </c>
      <c r="AA668" s="60" t="s">
        <v>8798</v>
      </c>
      <c r="AB668" s="60" t="s">
        <v>8590</v>
      </c>
      <c r="AC668" s="60" t="s">
        <v>8590</v>
      </c>
      <c r="AD668" s="60" t="s">
        <v>8601</v>
      </c>
      <c r="AE668" s="60" t="s">
        <v>9057</v>
      </c>
    </row>
    <row r="669" spans="1:31" x14ac:dyDescent="0.25">
      <c r="A669" s="60" t="s">
        <v>11344</v>
      </c>
      <c r="B669" s="60" t="s">
        <v>11049</v>
      </c>
      <c r="C669" s="60" t="s">
        <v>11307</v>
      </c>
      <c r="D669" s="61" t="s">
        <v>11345</v>
      </c>
      <c r="E669" s="60" t="s">
        <v>8505</v>
      </c>
      <c r="F669" s="60" t="s">
        <v>8506</v>
      </c>
      <c r="G669" s="61" t="s">
        <v>8507</v>
      </c>
      <c r="H669" s="62" t="s">
        <v>5076</v>
      </c>
      <c r="I669" s="62" t="s">
        <v>8578</v>
      </c>
      <c r="J669" s="60" t="s">
        <v>11430</v>
      </c>
      <c r="K669" s="60" t="s">
        <v>11431</v>
      </c>
      <c r="L669" s="60" t="s">
        <v>11432</v>
      </c>
      <c r="M669" s="60" t="s">
        <v>11433</v>
      </c>
      <c r="N669" s="60" t="s">
        <v>11434</v>
      </c>
      <c r="O669" s="60" t="s">
        <v>11435</v>
      </c>
      <c r="P669" s="60" t="s">
        <v>10868</v>
      </c>
      <c r="Q669" s="60" t="s">
        <v>8586</v>
      </c>
      <c r="R669" s="60" t="s">
        <v>8587</v>
      </c>
      <c r="S669" s="60" t="s">
        <v>11436</v>
      </c>
      <c r="T669" s="60" t="s">
        <v>8591</v>
      </c>
      <c r="U669" s="60" t="s">
        <v>8591</v>
      </c>
      <c r="V669" s="60" t="s">
        <v>8591</v>
      </c>
      <c r="W669" s="61" t="s">
        <v>8590</v>
      </c>
      <c r="X669" s="60" t="s">
        <v>9070</v>
      </c>
      <c r="Y669" s="60" t="s">
        <v>8590</v>
      </c>
      <c r="Z669" s="60" t="s">
        <v>8590</v>
      </c>
      <c r="AA669" s="60" t="s">
        <v>11468</v>
      </c>
      <c r="AB669" s="60" t="s">
        <v>8590</v>
      </c>
      <c r="AC669" s="60" t="s">
        <v>8646</v>
      </c>
      <c r="AD669" s="60" t="s">
        <v>8672</v>
      </c>
      <c r="AE669" s="60" t="s">
        <v>8876</v>
      </c>
    </row>
    <row r="670" spans="1:31" x14ac:dyDescent="0.25">
      <c r="A670" s="60" t="s">
        <v>11346</v>
      </c>
      <c r="B670" s="60" t="s">
        <v>11049</v>
      </c>
      <c r="C670" s="60" t="s">
        <v>11307</v>
      </c>
      <c r="D670" s="61" t="s">
        <v>11347</v>
      </c>
      <c r="E670" s="60" t="s">
        <v>8505</v>
      </c>
      <c r="F670" s="60" t="s">
        <v>8506</v>
      </c>
      <c r="G670" s="61" t="s">
        <v>8507</v>
      </c>
      <c r="H670" s="62" t="s">
        <v>5076</v>
      </c>
      <c r="I670" s="62" t="s">
        <v>8589</v>
      </c>
      <c r="J670" s="60" t="s">
        <v>8590</v>
      </c>
      <c r="K670" s="60" t="s">
        <v>8590</v>
      </c>
      <c r="L670" s="60" t="s">
        <v>8590</v>
      </c>
      <c r="M670" s="60" t="s">
        <v>8590</v>
      </c>
      <c r="N670" s="60" t="s">
        <v>8590</v>
      </c>
      <c r="O670" s="60" t="s">
        <v>8590</v>
      </c>
      <c r="P670" s="60" t="s">
        <v>8590</v>
      </c>
      <c r="Q670" s="60" t="s">
        <v>8590</v>
      </c>
      <c r="R670" s="60" t="s">
        <v>8590</v>
      </c>
      <c r="S670" s="60" t="s">
        <v>11436</v>
      </c>
      <c r="T670" s="60" t="s">
        <v>8591</v>
      </c>
      <c r="U670" s="60" t="s">
        <v>8591</v>
      </c>
      <c r="V670" s="60" t="s">
        <v>8591</v>
      </c>
      <c r="W670" s="61" t="s">
        <v>8590</v>
      </c>
      <c r="X670" s="60" t="s">
        <v>8590</v>
      </c>
      <c r="Y670" s="60" t="s">
        <v>11469</v>
      </c>
      <c r="Z670" s="60" t="s">
        <v>11029</v>
      </c>
      <c r="AA670" s="60" t="s">
        <v>11468</v>
      </c>
      <c r="AB670" s="60" t="s">
        <v>8590</v>
      </c>
      <c r="AC670" s="60" t="s">
        <v>8646</v>
      </c>
      <c r="AD670" s="60" t="s">
        <v>8672</v>
      </c>
      <c r="AE670" s="60" t="s">
        <v>8876</v>
      </c>
    </row>
    <row r="671" spans="1:31" x14ac:dyDescent="0.25">
      <c r="A671" s="60" t="s">
        <v>11348</v>
      </c>
      <c r="B671" s="60" t="s">
        <v>11049</v>
      </c>
      <c r="C671" s="60" t="s">
        <v>11307</v>
      </c>
      <c r="D671" s="61" t="s">
        <v>11349</v>
      </c>
      <c r="E671" s="60" t="s">
        <v>8505</v>
      </c>
      <c r="F671" s="60" t="s">
        <v>8506</v>
      </c>
      <c r="G671" s="61" t="s">
        <v>8507</v>
      </c>
      <c r="H671" s="62" t="s">
        <v>5076</v>
      </c>
      <c r="I671" s="62" t="s">
        <v>8589</v>
      </c>
      <c r="J671" s="60" t="s">
        <v>8590</v>
      </c>
      <c r="K671" s="60" t="s">
        <v>8590</v>
      </c>
      <c r="L671" s="60" t="s">
        <v>8590</v>
      </c>
      <c r="M671" s="60" t="s">
        <v>8590</v>
      </c>
      <c r="N671" s="60" t="s">
        <v>8590</v>
      </c>
      <c r="O671" s="60" t="s">
        <v>8590</v>
      </c>
      <c r="P671" s="60" t="s">
        <v>8590</v>
      </c>
      <c r="Q671" s="60" t="s">
        <v>8590</v>
      </c>
      <c r="R671" s="60" t="s">
        <v>8590</v>
      </c>
      <c r="S671" s="60" t="s">
        <v>11436</v>
      </c>
      <c r="T671" s="60" t="s">
        <v>8591</v>
      </c>
      <c r="U671" s="60" t="s">
        <v>8591</v>
      </c>
      <c r="V671" s="60" t="s">
        <v>8591</v>
      </c>
      <c r="W671" s="61" t="s">
        <v>8590</v>
      </c>
      <c r="X671" s="60" t="s">
        <v>8590</v>
      </c>
      <c r="Y671" s="60" t="s">
        <v>11470</v>
      </c>
      <c r="Z671" s="60" t="s">
        <v>11471</v>
      </c>
      <c r="AA671" s="60" t="s">
        <v>11468</v>
      </c>
      <c r="AB671" s="60" t="s">
        <v>8590</v>
      </c>
      <c r="AC671" s="60" t="s">
        <v>8646</v>
      </c>
      <c r="AD671" s="60" t="s">
        <v>8672</v>
      </c>
      <c r="AE671" s="60" t="s">
        <v>8602</v>
      </c>
    </row>
    <row r="672" spans="1:31" x14ac:dyDescent="0.25">
      <c r="A672" s="60" t="s">
        <v>11350</v>
      </c>
      <c r="B672" s="60" t="s">
        <v>11049</v>
      </c>
      <c r="C672" s="60" t="s">
        <v>11307</v>
      </c>
      <c r="D672" s="61" t="s">
        <v>11351</v>
      </c>
      <c r="E672" s="60" t="s">
        <v>8505</v>
      </c>
      <c r="F672" s="60" t="s">
        <v>8506</v>
      </c>
      <c r="G672" s="61" t="s">
        <v>8507</v>
      </c>
      <c r="H672" s="62" t="s">
        <v>5076</v>
      </c>
      <c r="I672" s="62" t="s">
        <v>8589</v>
      </c>
      <c r="J672" s="60" t="s">
        <v>8590</v>
      </c>
      <c r="K672" s="60" t="s">
        <v>8590</v>
      </c>
      <c r="L672" s="60" t="s">
        <v>8590</v>
      </c>
      <c r="M672" s="60" t="s">
        <v>8590</v>
      </c>
      <c r="N672" s="60" t="s">
        <v>8590</v>
      </c>
      <c r="O672" s="60" t="s">
        <v>8590</v>
      </c>
      <c r="P672" s="60" t="s">
        <v>8590</v>
      </c>
      <c r="Q672" s="60" t="s">
        <v>8590</v>
      </c>
      <c r="R672" s="60" t="s">
        <v>8590</v>
      </c>
      <c r="S672" s="60" t="s">
        <v>11436</v>
      </c>
      <c r="T672" s="60" t="s">
        <v>8591</v>
      </c>
      <c r="U672" s="60" t="s">
        <v>8591</v>
      </c>
      <c r="V672" s="60" t="s">
        <v>8591</v>
      </c>
      <c r="W672" s="61" t="s">
        <v>8590</v>
      </c>
      <c r="X672" s="60" t="s">
        <v>8590</v>
      </c>
      <c r="Y672" s="60" t="s">
        <v>11472</v>
      </c>
      <c r="Z672" s="60" t="s">
        <v>8663</v>
      </c>
      <c r="AA672" s="60" t="s">
        <v>11468</v>
      </c>
      <c r="AB672" s="60" t="s">
        <v>8590</v>
      </c>
      <c r="AC672" s="60" t="s">
        <v>8646</v>
      </c>
      <c r="AD672" s="60" t="s">
        <v>8672</v>
      </c>
      <c r="AE672" s="60" t="s">
        <v>8602</v>
      </c>
    </row>
    <row r="673" spans="1:31" x14ac:dyDescent="0.25">
      <c r="A673" s="60" t="s">
        <v>11352</v>
      </c>
      <c r="B673" s="60" t="s">
        <v>11049</v>
      </c>
      <c r="C673" s="60" t="s">
        <v>11307</v>
      </c>
      <c r="D673" s="61" t="s">
        <v>11353</v>
      </c>
      <c r="E673" s="60" t="s">
        <v>8505</v>
      </c>
      <c r="F673" s="60" t="s">
        <v>8506</v>
      </c>
      <c r="G673" s="61" t="s">
        <v>8507</v>
      </c>
      <c r="H673" s="62" t="s">
        <v>5076</v>
      </c>
      <c r="I673" s="62" t="s">
        <v>8589</v>
      </c>
      <c r="J673" s="60" t="s">
        <v>8590</v>
      </c>
      <c r="K673" s="60" t="s">
        <v>8590</v>
      </c>
      <c r="L673" s="60" t="s">
        <v>8590</v>
      </c>
      <c r="M673" s="60" t="s">
        <v>8590</v>
      </c>
      <c r="N673" s="60" t="s">
        <v>8590</v>
      </c>
      <c r="O673" s="60" t="s">
        <v>8590</v>
      </c>
      <c r="P673" s="60" t="s">
        <v>8590</v>
      </c>
      <c r="Q673" s="60" t="s">
        <v>8590</v>
      </c>
      <c r="R673" s="60" t="s">
        <v>8590</v>
      </c>
      <c r="S673" s="60" t="s">
        <v>11436</v>
      </c>
      <c r="T673" s="60" t="s">
        <v>8591</v>
      </c>
      <c r="U673" s="60" t="s">
        <v>8591</v>
      </c>
      <c r="V673" s="60" t="s">
        <v>8591</v>
      </c>
      <c r="W673" s="61" t="s">
        <v>8590</v>
      </c>
      <c r="X673" s="60" t="s">
        <v>8590</v>
      </c>
      <c r="Y673" s="60" t="s">
        <v>11473</v>
      </c>
      <c r="Z673" s="60" t="s">
        <v>11182</v>
      </c>
      <c r="AA673" s="60" t="s">
        <v>11468</v>
      </c>
      <c r="AB673" s="60" t="s">
        <v>8590</v>
      </c>
      <c r="AC673" s="60" t="s">
        <v>8646</v>
      </c>
      <c r="AD673" s="60" t="s">
        <v>8672</v>
      </c>
      <c r="AE673" s="60" t="s">
        <v>8876</v>
      </c>
    </row>
    <row r="674" spans="1:31" x14ac:dyDescent="0.25">
      <c r="A674" s="60" t="s">
        <v>11354</v>
      </c>
      <c r="B674" s="60" t="s">
        <v>11049</v>
      </c>
      <c r="C674" s="60" t="s">
        <v>11307</v>
      </c>
      <c r="D674" s="61" t="s">
        <v>11355</v>
      </c>
      <c r="E674" s="60" t="s">
        <v>8505</v>
      </c>
      <c r="F674" s="60" t="s">
        <v>8506</v>
      </c>
      <c r="G674" s="61" t="s">
        <v>8507</v>
      </c>
      <c r="H674" s="62" t="s">
        <v>5076</v>
      </c>
      <c r="I674" s="62" t="s">
        <v>8589</v>
      </c>
      <c r="J674" s="60" t="s">
        <v>8590</v>
      </c>
      <c r="K674" s="60" t="s">
        <v>8590</v>
      </c>
      <c r="L674" s="60" t="s">
        <v>8590</v>
      </c>
      <c r="M674" s="60" t="s">
        <v>8590</v>
      </c>
      <c r="N674" s="60" t="s">
        <v>8590</v>
      </c>
      <c r="O674" s="60" t="s">
        <v>8590</v>
      </c>
      <c r="P674" s="60" t="s">
        <v>8590</v>
      </c>
      <c r="Q674" s="60" t="s">
        <v>8590</v>
      </c>
      <c r="R674" s="60" t="s">
        <v>8590</v>
      </c>
      <c r="S674" s="60" t="s">
        <v>11436</v>
      </c>
      <c r="T674" s="60" t="s">
        <v>8591</v>
      </c>
      <c r="U674" s="60" t="s">
        <v>8591</v>
      </c>
      <c r="V674" s="60" t="s">
        <v>8591</v>
      </c>
      <c r="W674" s="61" t="s">
        <v>8590</v>
      </c>
      <c r="X674" s="60" t="s">
        <v>8590</v>
      </c>
      <c r="Y674" s="60" t="s">
        <v>11474</v>
      </c>
      <c r="Z674" s="60" t="s">
        <v>11471</v>
      </c>
      <c r="AA674" s="60" t="s">
        <v>11468</v>
      </c>
      <c r="AB674" s="60" t="s">
        <v>8590</v>
      </c>
      <c r="AC674" s="60" t="s">
        <v>8646</v>
      </c>
      <c r="AD674" s="60" t="s">
        <v>8672</v>
      </c>
      <c r="AE674" s="60" t="s">
        <v>8602</v>
      </c>
    </row>
    <row r="675" spans="1:31" x14ac:dyDescent="0.25">
      <c r="A675" s="60" t="s">
        <v>11356</v>
      </c>
      <c r="B675" s="60" t="s">
        <v>11049</v>
      </c>
      <c r="C675" s="60" t="s">
        <v>11307</v>
      </c>
      <c r="D675" s="61" t="s">
        <v>11357</v>
      </c>
      <c r="E675" s="60" t="s">
        <v>8505</v>
      </c>
      <c r="F675" s="60" t="s">
        <v>8506</v>
      </c>
      <c r="G675" s="61" t="s">
        <v>8507</v>
      </c>
      <c r="H675" s="62" t="s">
        <v>5076</v>
      </c>
      <c r="I675" s="62" t="s">
        <v>8578</v>
      </c>
      <c r="J675" s="60" t="s">
        <v>11437</v>
      </c>
      <c r="K675" s="60" t="s">
        <v>11438</v>
      </c>
      <c r="L675" s="60" t="s">
        <v>11439</v>
      </c>
      <c r="M675" s="60" t="s">
        <v>11440</v>
      </c>
      <c r="N675" s="60" t="s">
        <v>11441</v>
      </c>
      <c r="O675" s="60" t="s">
        <v>11442</v>
      </c>
      <c r="P675" s="60" t="s">
        <v>11443</v>
      </c>
      <c r="Q675" s="60" t="s">
        <v>8586</v>
      </c>
      <c r="R675" s="60" t="s">
        <v>8587</v>
      </c>
      <c r="S675" s="60" t="s">
        <v>11436</v>
      </c>
      <c r="T675" s="60" t="s">
        <v>8591</v>
      </c>
      <c r="U675" s="60" t="s">
        <v>8591</v>
      </c>
      <c r="V675" s="60" t="s">
        <v>8591</v>
      </c>
      <c r="W675" s="61" t="s">
        <v>8590</v>
      </c>
      <c r="X675" s="60" t="s">
        <v>9070</v>
      </c>
      <c r="Y675" s="60" t="s">
        <v>11475</v>
      </c>
      <c r="Z675" s="60" t="s">
        <v>11476</v>
      </c>
      <c r="AA675" s="60" t="s">
        <v>11477</v>
      </c>
      <c r="AB675" s="60" t="s">
        <v>8590</v>
      </c>
      <c r="AC675" s="60" t="s">
        <v>8646</v>
      </c>
      <c r="AD675" s="60" t="s">
        <v>8601</v>
      </c>
      <c r="AE675" s="60" t="s">
        <v>8876</v>
      </c>
    </row>
    <row r="676" spans="1:31" x14ac:dyDescent="0.25">
      <c r="A676" s="60" t="s">
        <v>11358</v>
      </c>
      <c r="B676" s="60" t="s">
        <v>11049</v>
      </c>
      <c r="C676" s="60" t="s">
        <v>11307</v>
      </c>
      <c r="D676" s="61" t="s">
        <v>11359</v>
      </c>
      <c r="E676" s="60" t="s">
        <v>8505</v>
      </c>
      <c r="F676" s="60" t="s">
        <v>8506</v>
      </c>
      <c r="G676" s="61" t="s">
        <v>8507</v>
      </c>
      <c r="H676" s="62" t="s">
        <v>5076</v>
      </c>
      <c r="I676" s="62" t="s">
        <v>8589</v>
      </c>
      <c r="J676" s="60" t="s">
        <v>8590</v>
      </c>
      <c r="K676" s="60" t="s">
        <v>8590</v>
      </c>
      <c r="L676" s="60" t="s">
        <v>8590</v>
      </c>
      <c r="M676" s="60" t="s">
        <v>8590</v>
      </c>
      <c r="N676" s="60" t="s">
        <v>8590</v>
      </c>
      <c r="O676" s="60" t="s">
        <v>8590</v>
      </c>
      <c r="P676" s="60" t="s">
        <v>8590</v>
      </c>
      <c r="Q676" s="60" t="s">
        <v>8590</v>
      </c>
      <c r="R676" s="60" t="s">
        <v>8590</v>
      </c>
      <c r="S676" s="60" t="s">
        <v>11436</v>
      </c>
      <c r="T676" s="60" t="s">
        <v>8591</v>
      </c>
      <c r="U676" s="60" t="s">
        <v>8591</v>
      </c>
      <c r="V676" s="60" t="s">
        <v>8591</v>
      </c>
      <c r="W676" s="61" t="s">
        <v>8590</v>
      </c>
      <c r="X676" s="60" t="s">
        <v>8590</v>
      </c>
      <c r="Y676" s="60" t="s">
        <v>11478</v>
      </c>
      <c r="Z676" s="60" t="s">
        <v>8671</v>
      </c>
      <c r="AA676" s="60" t="s">
        <v>11477</v>
      </c>
      <c r="AB676" s="60" t="s">
        <v>8590</v>
      </c>
      <c r="AC676" s="60" t="s">
        <v>8646</v>
      </c>
      <c r="AD676" s="60" t="s">
        <v>8872</v>
      </c>
      <c r="AE676" s="60" t="s">
        <v>8602</v>
      </c>
    </row>
    <row r="677" spans="1:31" x14ac:dyDescent="0.25">
      <c r="A677" s="60" t="s">
        <v>11360</v>
      </c>
      <c r="B677" s="60" t="s">
        <v>11049</v>
      </c>
      <c r="C677" s="60" t="s">
        <v>11307</v>
      </c>
      <c r="D677" s="61" t="s">
        <v>11361</v>
      </c>
      <c r="E677" s="60" t="s">
        <v>8505</v>
      </c>
      <c r="F677" s="60" t="s">
        <v>8506</v>
      </c>
      <c r="G677" s="61" t="s">
        <v>8507</v>
      </c>
      <c r="H677" s="62" t="s">
        <v>5076</v>
      </c>
      <c r="I677" s="62" t="s">
        <v>8589</v>
      </c>
      <c r="J677" s="60" t="s">
        <v>8590</v>
      </c>
      <c r="K677" s="60" t="s">
        <v>8590</v>
      </c>
      <c r="L677" s="60" t="s">
        <v>8590</v>
      </c>
      <c r="M677" s="60" t="s">
        <v>8590</v>
      </c>
      <c r="N677" s="60" t="s">
        <v>8590</v>
      </c>
      <c r="O677" s="60" t="s">
        <v>8590</v>
      </c>
      <c r="P677" s="60" t="s">
        <v>8590</v>
      </c>
      <c r="Q677" s="60" t="s">
        <v>8590</v>
      </c>
      <c r="R677" s="60" t="s">
        <v>8590</v>
      </c>
      <c r="S677" s="60" t="s">
        <v>11436</v>
      </c>
      <c r="T677" s="60" t="s">
        <v>8591</v>
      </c>
      <c r="U677" s="60" t="s">
        <v>8591</v>
      </c>
      <c r="V677" s="60" t="s">
        <v>8591</v>
      </c>
      <c r="W677" s="61" t="s">
        <v>8590</v>
      </c>
      <c r="X677" s="60" t="s">
        <v>8590</v>
      </c>
      <c r="Y677" s="60" t="s">
        <v>11479</v>
      </c>
      <c r="Z677" s="60" t="s">
        <v>8804</v>
      </c>
      <c r="AA677" s="60" t="s">
        <v>11477</v>
      </c>
      <c r="AB677" s="60" t="s">
        <v>8590</v>
      </c>
      <c r="AC677" s="60" t="s">
        <v>8646</v>
      </c>
      <c r="AD677" s="60" t="s">
        <v>8606</v>
      </c>
      <c r="AE677" s="60" t="s">
        <v>8602</v>
      </c>
    </row>
    <row r="678" spans="1:31" x14ac:dyDescent="0.25">
      <c r="A678" s="60" t="s">
        <v>11362</v>
      </c>
      <c r="B678" s="60" t="s">
        <v>11049</v>
      </c>
      <c r="C678" s="60" t="s">
        <v>11307</v>
      </c>
      <c r="D678" s="61" t="s">
        <v>11363</v>
      </c>
      <c r="E678" s="60" t="s">
        <v>8505</v>
      </c>
      <c r="F678" s="60" t="s">
        <v>8506</v>
      </c>
      <c r="G678" s="61" t="s">
        <v>8507</v>
      </c>
      <c r="H678" s="62" t="s">
        <v>5076</v>
      </c>
      <c r="I678" s="62" t="s">
        <v>8589</v>
      </c>
      <c r="J678" s="60" t="s">
        <v>8590</v>
      </c>
      <c r="K678" s="60" t="s">
        <v>8590</v>
      </c>
      <c r="L678" s="60" t="s">
        <v>8590</v>
      </c>
      <c r="M678" s="60" t="s">
        <v>8590</v>
      </c>
      <c r="N678" s="60" t="s">
        <v>8590</v>
      </c>
      <c r="O678" s="60" t="s">
        <v>8590</v>
      </c>
      <c r="P678" s="60" t="s">
        <v>8590</v>
      </c>
      <c r="Q678" s="60" t="s">
        <v>8590</v>
      </c>
      <c r="R678" s="60" t="s">
        <v>8590</v>
      </c>
      <c r="S678" s="60" t="s">
        <v>11436</v>
      </c>
      <c r="T678" s="60" t="s">
        <v>8591</v>
      </c>
      <c r="U678" s="60" t="s">
        <v>8591</v>
      </c>
      <c r="V678" s="60" t="s">
        <v>8591</v>
      </c>
      <c r="W678" s="61" t="s">
        <v>8590</v>
      </c>
      <c r="X678" s="60" t="s">
        <v>8590</v>
      </c>
      <c r="Y678" s="60" t="s">
        <v>11480</v>
      </c>
      <c r="Z678" s="60" t="s">
        <v>9919</v>
      </c>
      <c r="AA678" s="60" t="s">
        <v>11477</v>
      </c>
      <c r="AB678" s="60" t="s">
        <v>8590</v>
      </c>
      <c r="AC678" s="60" t="s">
        <v>8646</v>
      </c>
      <c r="AD678" s="60" t="s">
        <v>8872</v>
      </c>
      <c r="AE678" s="60" t="s">
        <v>8602</v>
      </c>
    </row>
    <row r="679" spans="1:31" x14ac:dyDescent="0.25">
      <c r="A679" s="60" t="s">
        <v>11364</v>
      </c>
      <c r="B679" s="60" t="s">
        <v>11049</v>
      </c>
      <c r="C679" s="60" t="s">
        <v>11307</v>
      </c>
      <c r="D679" s="61" t="s">
        <v>11365</v>
      </c>
      <c r="E679" s="60" t="s">
        <v>8505</v>
      </c>
      <c r="F679" s="60" t="s">
        <v>8506</v>
      </c>
      <c r="G679" s="61" t="s">
        <v>8507</v>
      </c>
      <c r="H679" s="62" t="s">
        <v>5076</v>
      </c>
      <c r="I679" s="62" t="s">
        <v>8589</v>
      </c>
      <c r="J679" s="60" t="s">
        <v>8590</v>
      </c>
      <c r="K679" s="60" t="s">
        <v>8590</v>
      </c>
      <c r="L679" s="60" t="s">
        <v>8590</v>
      </c>
      <c r="M679" s="60" t="s">
        <v>8590</v>
      </c>
      <c r="N679" s="60" t="s">
        <v>8590</v>
      </c>
      <c r="O679" s="60" t="s">
        <v>8590</v>
      </c>
      <c r="P679" s="60" t="s">
        <v>8590</v>
      </c>
      <c r="Q679" s="60" t="s">
        <v>8590</v>
      </c>
      <c r="R679" s="60" t="s">
        <v>8590</v>
      </c>
      <c r="S679" s="60" t="s">
        <v>11436</v>
      </c>
      <c r="T679" s="60" t="s">
        <v>8591</v>
      </c>
      <c r="U679" s="60" t="s">
        <v>8591</v>
      </c>
      <c r="V679" s="60" t="s">
        <v>8591</v>
      </c>
      <c r="W679" s="61" t="s">
        <v>8590</v>
      </c>
      <c r="X679" s="60" t="s">
        <v>8590</v>
      </c>
      <c r="Y679" s="60" t="s">
        <v>11481</v>
      </c>
      <c r="Z679" s="60" t="s">
        <v>8671</v>
      </c>
      <c r="AA679" s="60" t="s">
        <v>11477</v>
      </c>
      <c r="AB679" s="60" t="s">
        <v>8590</v>
      </c>
      <c r="AC679" s="60" t="s">
        <v>8646</v>
      </c>
      <c r="AD679" s="60" t="s">
        <v>8872</v>
      </c>
      <c r="AE679" s="60" t="s">
        <v>8602</v>
      </c>
    </row>
    <row r="680" spans="1:31" x14ac:dyDescent="0.25">
      <c r="A680" s="60" t="s">
        <v>11366</v>
      </c>
      <c r="B680" s="60" t="s">
        <v>11049</v>
      </c>
      <c r="C680" s="60" t="s">
        <v>11307</v>
      </c>
      <c r="D680" s="61" t="s">
        <v>11367</v>
      </c>
      <c r="E680" s="60" t="s">
        <v>8505</v>
      </c>
      <c r="F680" s="60" t="s">
        <v>8506</v>
      </c>
      <c r="G680" s="61" t="s">
        <v>8507</v>
      </c>
      <c r="H680" s="62" t="s">
        <v>5076</v>
      </c>
      <c r="I680" s="62" t="s">
        <v>8589</v>
      </c>
      <c r="J680" s="60" t="s">
        <v>8590</v>
      </c>
      <c r="K680" s="60" t="s">
        <v>8590</v>
      </c>
      <c r="L680" s="60" t="s">
        <v>8590</v>
      </c>
      <c r="M680" s="60" t="s">
        <v>8590</v>
      </c>
      <c r="N680" s="60" t="s">
        <v>8590</v>
      </c>
      <c r="O680" s="60" t="s">
        <v>8590</v>
      </c>
      <c r="P680" s="60" t="s">
        <v>8590</v>
      </c>
      <c r="Q680" s="60" t="s">
        <v>8590</v>
      </c>
      <c r="R680" s="60" t="s">
        <v>8590</v>
      </c>
      <c r="S680" s="60" t="s">
        <v>11436</v>
      </c>
      <c r="T680" s="60" t="s">
        <v>8591</v>
      </c>
      <c r="U680" s="60" t="s">
        <v>8591</v>
      </c>
      <c r="V680" s="60" t="s">
        <v>8591</v>
      </c>
      <c r="W680" s="61" t="s">
        <v>8590</v>
      </c>
      <c r="X680" s="60" t="s">
        <v>8590</v>
      </c>
      <c r="Y680" s="60" t="s">
        <v>11482</v>
      </c>
      <c r="Z680" s="60" t="s">
        <v>8804</v>
      </c>
      <c r="AA680" s="60" t="s">
        <v>11477</v>
      </c>
      <c r="AB680" s="60" t="s">
        <v>8590</v>
      </c>
      <c r="AC680" s="60" t="s">
        <v>8646</v>
      </c>
      <c r="AD680" s="60" t="s">
        <v>8606</v>
      </c>
      <c r="AE680" s="60" t="s">
        <v>8602</v>
      </c>
    </row>
    <row r="681" spans="1:31" x14ac:dyDescent="0.25">
      <c r="A681" s="60" t="s">
        <v>11368</v>
      </c>
      <c r="B681" s="60" t="s">
        <v>11049</v>
      </c>
      <c r="C681" s="60" t="s">
        <v>11307</v>
      </c>
      <c r="D681" s="61" t="s">
        <v>11369</v>
      </c>
      <c r="E681" s="60" t="s">
        <v>8505</v>
      </c>
      <c r="F681" s="60" t="s">
        <v>8506</v>
      </c>
      <c r="G681" s="61" t="s">
        <v>8507</v>
      </c>
      <c r="H681" s="62" t="s">
        <v>5076</v>
      </c>
      <c r="I681" s="62" t="s">
        <v>8589</v>
      </c>
      <c r="J681" s="60" t="s">
        <v>8590</v>
      </c>
      <c r="K681" s="60" t="s">
        <v>8590</v>
      </c>
      <c r="L681" s="60" t="s">
        <v>8590</v>
      </c>
      <c r="M681" s="60" t="s">
        <v>8590</v>
      </c>
      <c r="N681" s="60" t="s">
        <v>8590</v>
      </c>
      <c r="O681" s="60" t="s">
        <v>8590</v>
      </c>
      <c r="P681" s="60" t="s">
        <v>8590</v>
      </c>
      <c r="Q681" s="60" t="s">
        <v>8590</v>
      </c>
      <c r="R681" s="60" t="s">
        <v>8590</v>
      </c>
      <c r="S681" s="60" t="s">
        <v>11436</v>
      </c>
      <c r="T681" s="60" t="s">
        <v>8591</v>
      </c>
      <c r="U681" s="60" t="s">
        <v>8591</v>
      </c>
      <c r="V681" s="60" t="s">
        <v>8591</v>
      </c>
      <c r="W681" s="61" t="s">
        <v>8590</v>
      </c>
      <c r="X681" s="60" t="s">
        <v>8590</v>
      </c>
      <c r="Y681" s="60" t="s">
        <v>11181</v>
      </c>
      <c r="Z681" s="60" t="s">
        <v>8674</v>
      </c>
      <c r="AA681" s="60" t="s">
        <v>11477</v>
      </c>
      <c r="AB681" s="60" t="s">
        <v>8590</v>
      </c>
      <c r="AC681" s="60" t="s">
        <v>8646</v>
      </c>
      <c r="AD681" s="60" t="s">
        <v>8601</v>
      </c>
      <c r="AE681" s="60" t="s">
        <v>8602</v>
      </c>
    </row>
    <row r="682" spans="1:31" x14ac:dyDescent="0.25">
      <c r="A682" s="60" t="s">
        <v>11370</v>
      </c>
      <c r="B682" s="60" t="s">
        <v>11049</v>
      </c>
      <c r="C682" s="60" t="s">
        <v>11307</v>
      </c>
      <c r="D682" s="61" t="s">
        <v>11371</v>
      </c>
      <c r="E682" s="60" t="s">
        <v>8505</v>
      </c>
      <c r="F682" s="60" t="s">
        <v>8506</v>
      </c>
      <c r="G682" s="61" t="s">
        <v>8507</v>
      </c>
      <c r="H682" s="62" t="s">
        <v>5076</v>
      </c>
      <c r="I682" s="62" t="s">
        <v>8589</v>
      </c>
      <c r="J682" s="60" t="s">
        <v>8590</v>
      </c>
      <c r="K682" s="60" t="s">
        <v>8590</v>
      </c>
      <c r="L682" s="60" t="s">
        <v>8590</v>
      </c>
      <c r="M682" s="60" t="s">
        <v>8590</v>
      </c>
      <c r="N682" s="60" t="s">
        <v>8590</v>
      </c>
      <c r="O682" s="60" t="s">
        <v>8590</v>
      </c>
      <c r="P682" s="60" t="s">
        <v>8590</v>
      </c>
      <c r="Q682" s="60" t="s">
        <v>8590</v>
      </c>
      <c r="R682" s="60" t="s">
        <v>8590</v>
      </c>
      <c r="S682" s="60" t="s">
        <v>11436</v>
      </c>
      <c r="T682" s="60" t="s">
        <v>8591</v>
      </c>
      <c r="U682" s="60" t="s">
        <v>8591</v>
      </c>
      <c r="V682" s="60" t="s">
        <v>8591</v>
      </c>
      <c r="W682" s="61" t="s">
        <v>8590</v>
      </c>
      <c r="X682" s="60" t="s">
        <v>8590</v>
      </c>
      <c r="Y682" s="60" t="s">
        <v>11483</v>
      </c>
      <c r="Z682" s="60" t="s">
        <v>8674</v>
      </c>
      <c r="AA682" s="60" t="s">
        <v>11477</v>
      </c>
      <c r="AB682" s="60" t="s">
        <v>8590</v>
      </c>
      <c r="AC682" s="60" t="s">
        <v>8646</v>
      </c>
      <c r="AD682" s="60" t="s">
        <v>8606</v>
      </c>
      <c r="AE682" s="60" t="s">
        <v>8602</v>
      </c>
    </row>
    <row r="683" spans="1:31" x14ac:dyDescent="0.25">
      <c r="A683" s="60" t="s">
        <v>11372</v>
      </c>
      <c r="B683" s="60" t="s">
        <v>11049</v>
      </c>
      <c r="C683" s="60" t="s">
        <v>11307</v>
      </c>
      <c r="D683" s="61" t="s">
        <v>11373</v>
      </c>
      <c r="E683" s="60" t="s">
        <v>8505</v>
      </c>
      <c r="F683" s="60" t="s">
        <v>8506</v>
      </c>
      <c r="G683" s="61" t="s">
        <v>8507</v>
      </c>
      <c r="H683" s="62" t="s">
        <v>5076</v>
      </c>
      <c r="I683" s="62" t="s">
        <v>8589</v>
      </c>
      <c r="J683" s="60" t="s">
        <v>8590</v>
      </c>
      <c r="K683" s="60" t="s">
        <v>8590</v>
      </c>
      <c r="L683" s="60" t="s">
        <v>8590</v>
      </c>
      <c r="M683" s="60" t="s">
        <v>8590</v>
      </c>
      <c r="N683" s="60" t="s">
        <v>8590</v>
      </c>
      <c r="O683" s="60" t="s">
        <v>8590</v>
      </c>
      <c r="P683" s="60" t="s">
        <v>8590</v>
      </c>
      <c r="Q683" s="60" t="s">
        <v>8590</v>
      </c>
      <c r="R683" s="60" t="s">
        <v>8590</v>
      </c>
      <c r="S683" s="60" t="s">
        <v>11436</v>
      </c>
      <c r="T683" s="60" t="s">
        <v>8591</v>
      </c>
      <c r="U683" s="60" t="s">
        <v>8591</v>
      </c>
      <c r="V683" s="60" t="s">
        <v>8591</v>
      </c>
      <c r="W683" s="61" t="s">
        <v>8590</v>
      </c>
      <c r="X683" s="60" t="s">
        <v>8590</v>
      </c>
      <c r="Y683" s="60" t="s">
        <v>11484</v>
      </c>
      <c r="Z683" s="60" t="s">
        <v>11305</v>
      </c>
      <c r="AA683" s="60" t="s">
        <v>11477</v>
      </c>
      <c r="AB683" s="60" t="s">
        <v>8590</v>
      </c>
      <c r="AC683" s="60" t="s">
        <v>8646</v>
      </c>
      <c r="AD683" s="60" t="s">
        <v>8601</v>
      </c>
      <c r="AE683" s="60" t="s">
        <v>8602</v>
      </c>
    </row>
    <row r="684" spans="1:31" x14ac:dyDescent="0.25">
      <c r="A684" s="60" t="s">
        <v>11374</v>
      </c>
      <c r="B684" s="60" t="s">
        <v>11049</v>
      </c>
      <c r="C684" s="60" t="s">
        <v>11307</v>
      </c>
      <c r="D684" s="61" t="s">
        <v>11375</v>
      </c>
      <c r="E684" s="60" t="s">
        <v>8505</v>
      </c>
      <c r="F684" s="60" t="s">
        <v>8506</v>
      </c>
      <c r="G684" s="61" t="s">
        <v>8507</v>
      </c>
      <c r="H684" s="62" t="s">
        <v>5076</v>
      </c>
      <c r="I684" s="62" t="s">
        <v>8589</v>
      </c>
      <c r="J684" s="60" t="s">
        <v>8590</v>
      </c>
      <c r="K684" s="60" t="s">
        <v>8590</v>
      </c>
      <c r="L684" s="60" t="s">
        <v>8590</v>
      </c>
      <c r="M684" s="60" t="s">
        <v>8590</v>
      </c>
      <c r="N684" s="60" t="s">
        <v>8590</v>
      </c>
      <c r="O684" s="60" t="s">
        <v>8590</v>
      </c>
      <c r="P684" s="60" t="s">
        <v>8590</v>
      </c>
      <c r="Q684" s="60" t="s">
        <v>8590</v>
      </c>
      <c r="R684" s="60" t="s">
        <v>8590</v>
      </c>
      <c r="S684" s="60" t="s">
        <v>11436</v>
      </c>
      <c r="T684" s="60" t="s">
        <v>8591</v>
      </c>
      <c r="U684" s="60" t="s">
        <v>8591</v>
      </c>
      <c r="V684" s="60" t="s">
        <v>8591</v>
      </c>
      <c r="W684" s="61" t="s">
        <v>8590</v>
      </c>
      <c r="X684" s="60" t="s">
        <v>8590</v>
      </c>
      <c r="Y684" s="60" t="s">
        <v>11485</v>
      </c>
      <c r="Z684" s="60" t="s">
        <v>8674</v>
      </c>
      <c r="AA684" s="60" t="s">
        <v>11477</v>
      </c>
      <c r="AB684" s="60" t="s">
        <v>8590</v>
      </c>
      <c r="AC684" s="60" t="s">
        <v>8646</v>
      </c>
      <c r="AD684" s="60" t="s">
        <v>8601</v>
      </c>
      <c r="AE684" s="60" t="s">
        <v>8602</v>
      </c>
    </row>
    <row r="685" spans="1:31" x14ac:dyDescent="0.25">
      <c r="A685" s="60" t="s">
        <v>11376</v>
      </c>
      <c r="B685" s="60" t="s">
        <v>11049</v>
      </c>
      <c r="C685" s="60" t="s">
        <v>11307</v>
      </c>
      <c r="D685" s="61" t="s">
        <v>11377</v>
      </c>
      <c r="E685" s="60" t="s">
        <v>8505</v>
      </c>
      <c r="F685" s="60" t="s">
        <v>8506</v>
      </c>
      <c r="G685" s="61" t="s">
        <v>8507</v>
      </c>
      <c r="H685" s="62" t="s">
        <v>5076</v>
      </c>
      <c r="I685" s="62" t="s">
        <v>8589</v>
      </c>
      <c r="J685" s="60" t="s">
        <v>8590</v>
      </c>
      <c r="K685" s="60" t="s">
        <v>8590</v>
      </c>
      <c r="L685" s="60" t="s">
        <v>8590</v>
      </c>
      <c r="M685" s="60" t="s">
        <v>8590</v>
      </c>
      <c r="N685" s="60" t="s">
        <v>8590</v>
      </c>
      <c r="O685" s="60" t="s">
        <v>8590</v>
      </c>
      <c r="P685" s="60" t="s">
        <v>8590</v>
      </c>
      <c r="Q685" s="60" t="s">
        <v>8590</v>
      </c>
      <c r="R685" s="60" t="s">
        <v>8590</v>
      </c>
      <c r="S685" s="60" t="s">
        <v>11436</v>
      </c>
      <c r="T685" s="60" t="s">
        <v>8591</v>
      </c>
      <c r="U685" s="60" t="s">
        <v>8591</v>
      </c>
      <c r="V685" s="60" t="s">
        <v>8591</v>
      </c>
      <c r="W685" s="61" t="s">
        <v>8590</v>
      </c>
      <c r="X685" s="60" t="s">
        <v>8590</v>
      </c>
      <c r="Y685" s="60" t="s">
        <v>11486</v>
      </c>
      <c r="Z685" s="60" t="s">
        <v>8852</v>
      </c>
      <c r="AA685" s="60" t="s">
        <v>11477</v>
      </c>
      <c r="AB685" s="60" t="s">
        <v>8590</v>
      </c>
      <c r="AC685" s="60" t="s">
        <v>8646</v>
      </c>
      <c r="AD685" s="60" t="s">
        <v>8606</v>
      </c>
      <c r="AE685" s="60" t="s">
        <v>8602</v>
      </c>
    </row>
    <row r="686" spans="1:31" x14ac:dyDescent="0.25">
      <c r="A686" s="60" t="s">
        <v>11378</v>
      </c>
      <c r="B686" s="60" t="s">
        <v>11049</v>
      </c>
      <c r="C686" s="60" t="s">
        <v>11307</v>
      </c>
      <c r="D686" s="61" t="s">
        <v>11379</v>
      </c>
      <c r="E686" s="60" t="s">
        <v>8505</v>
      </c>
      <c r="F686" s="60" t="s">
        <v>8506</v>
      </c>
      <c r="G686" s="61" t="s">
        <v>8507</v>
      </c>
      <c r="H686" s="62" t="s">
        <v>5076</v>
      </c>
      <c r="I686" s="62" t="s">
        <v>8589</v>
      </c>
      <c r="J686" s="60" t="s">
        <v>8590</v>
      </c>
      <c r="K686" s="60" t="s">
        <v>8590</v>
      </c>
      <c r="L686" s="60" t="s">
        <v>8590</v>
      </c>
      <c r="M686" s="60" t="s">
        <v>8590</v>
      </c>
      <c r="N686" s="60" t="s">
        <v>8590</v>
      </c>
      <c r="O686" s="60" t="s">
        <v>8590</v>
      </c>
      <c r="P686" s="60" t="s">
        <v>8590</v>
      </c>
      <c r="Q686" s="60" t="s">
        <v>8590</v>
      </c>
      <c r="R686" s="60" t="s">
        <v>8590</v>
      </c>
      <c r="S686" s="60" t="s">
        <v>11436</v>
      </c>
      <c r="T686" s="60" t="s">
        <v>8591</v>
      </c>
      <c r="U686" s="60" t="s">
        <v>8591</v>
      </c>
      <c r="V686" s="60" t="s">
        <v>8591</v>
      </c>
      <c r="W686" s="61" t="s">
        <v>8590</v>
      </c>
      <c r="X686" s="60" t="s">
        <v>8590</v>
      </c>
      <c r="Y686" s="60" t="s">
        <v>11487</v>
      </c>
      <c r="Z686" s="60" t="s">
        <v>8921</v>
      </c>
      <c r="AA686" s="60" t="s">
        <v>11477</v>
      </c>
      <c r="AB686" s="60" t="s">
        <v>8590</v>
      </c>
      <c r="AC686" s="60" t="s">
        <v>8646</v>
      </c>
      <c r="AD686" s="60" t="s">
        <v>8601</v>
      </c>
      <c r="AE686" s="60" t="s">
        <v>8602</v>
      </c>
    </row>
    <row r="687" spans="1:31" x14ac:dyDescent="0.25">
      <c r="A687" s="60" t="s">
        <v>11380</v>
      </c>
      <c r="B687" s="60" t="s">
        <v>11049</v>
      </c>
      <c r="C687" s="60" t="s">
        <v>11307</v>
      </c>
      <c r="D687" s="61" t="s">
        <v>11381</v>
      </c>
      <c r="E687" s="60" t="s">
        <v>8505</v>
      </c>
      <c r="F687" s="60" t="s">
        <v>8506</v>
      </c>
      <c r="G687" s="61" t="s">
        <v>8507</v>
      </c>
      <c r="H687" s="62" t="s">
        <v>5076</v>
      </c>
      <c r="I687" s="62" t="s">
        <v>8578</v>
      </c>
      <c r="J687" s="60" t="s">
        <v>11444</v>
      </c>
      <c r="K687" s="60" t="s">
        <v>11445</v>
      </c>
      <c r="L687" s="60" t="s">
        <v>11446</v>
      </c>
      <c r="M687" s="60" t="s">
        <v>11447</v>
      </c>
      <c r="N687" s="60" t="s">
        <v>11448</v>
      </c>
      <c r="O687" s="60" t="s">
        <v>8817</v>
      </c>
      <c r="P687" s="60" t="s">
        <v>11449</v>
      </c>
      <c r="Q687" s="60" t="s">
        <v>8586</v>
      </c>
      <c r="R687" s="60" t="s">
        <v>8587</v>
      </c>
      <c r="S687" s="60" t="s">
        <v>11436</v>
      </c>
      <c r="T687" s="60" t="s">
        <v>8591</v>
      </c>
      <c r="U687" s="60" t="s">
        <v>8591</v>
      </c>
      <c r="V687" s="60" t="s">
        <v>8591</v>
      </c>
      <c r="W687" s="61" t="s">
        <v>8590</v>
      </c>
      <c r="X687" s="60" t="s">
        <v>9070</v>
      </c>
      <c r="Y687" s="60" t="s">
        <v>11488</v>
      </c>
      <c r="Z687" s="60" t="s">
        <v>8804</v>
      </c>
      <c r="AA687" s="60" t="s">
        <v>11477</v>
      </c>
      <c r="AB687" s="60" t="s">
        <v>8590</v>
      </c>
      <c r="AC687" s="60" t="s">
        <v>8646</v>
      </c>
      <c r="AD687" s="60" t="s">
        <v>8672</v>
      </c>
      <c r="AE687" s="60" t="s">
        <v>8602</v>
      </c>
    </row>
    <row r="688" spans="1:31" x14ac:dyDescent="0.25">
      <c r="A688" s="60" t="s">
        <v>11382</v>
      </c>
      <c r="B688" s="60" t="s">
        <v>11049</v>
      </c>
      <c r="C688" s="60" t="s">
        <v>11307</v>
      </c>
      <c r="D688" s="61" t="s">
        <v>11383</v>
      </c>
      <c r="E688" s="60" t="s">
        <v>8505</v>
      </c>
      <c r="F688" s="60" t="s">
        <v>8506</v>
      </c>
      <c r="G688" s="61" t="s">
        <v>8507</v>
      </c>
      <c r="H688" s="62" t="s">
        <v>5076</v>
      </c>
      <c r="I688" s="62" t="s">
        <v>8589</v>
      </c>
      <c r="J688" s="60" t="s">
        <v>8590</v>
      </c>
      <c r="K688" s="60" t="s">
        <v>8590</v>
      </c>
      <c r="L688" s="60" t="s">
        <v>8590</v>
      </c>
      <c r="M688" s="60" t="s">
        <v>8590</v>
      </c>
      <c r="N688" s="60" t="s">
        <v>8590</v>
      </c>
      <c r="O688" s="60" t="s">
        <v>8590</v>
      </c>
      <c r="P688" s="60" t="s">
        <v>8590</v>
      </c>
      <c r="Q688" s="60" t="s">
        <v>8590</v>
      </c>
      <c r="R688" s="60" t="s">
        <v>8590</v>
      </c>
      <c r="S688" s="60" t="s">
        <v>11436</v>
      </c>
      <c r="T688" s="60" t="s">
        <v>8591</v>
      </c>
      <c r="U688" s="60" t="s">
        <v>8591</v>
      </c>
      <c r="V688" s="60" t="s">
        <v>8591</v>
      </c>
      <c r="W688" s="61" t="s">
        <v>8590</v>
      </c>
      <c r="X688" s="60" t="s">
        <v>8590</v>
      </c>
      <c r="Y688" s="60" t="s">
        <v>11489</v>
      </c>
      <c r="Z688" s="60" t="s">
        <v>11177</v>
      </c>
      <c r="AA688" s="60" t="s">
        <v>11477</v>
      </c>
      <c r="AB688" s="60" t="s">
        <v>8590</v>
      </c>
      <c r="AC688" s="60" t="s">
        <v>8646</v>
      </c>
      <c r="AD688" s="60" t="s">
        <v>8672</v>
      </c>
      <c r="AE688" s="60" t="s">
        <v>8602</v>
      </c>
    </row>
    <row r="689" spans="1:31" x14ac:dyDescent="0.25">
      <c r="A689" s="60" t="s">
        <v>11384</v>
      </c>
      <c r="B689" s="60" t="s">
        <v>11049</v>
      </c>
      <c r="C689" s="60" t="s">
        <v>11307</v>
      </c>
      <c r="D689" s="61" t="s">
        <v>11385</v>
      </c>
      <c r="E689" s="60" t="s">
        <v>8505</v>
      </c>
      <c r="F689" s="60" t="s">
        <v>8506</v>
      </c>
      <c r="G689" s="61" t="s">
        <v>8507</v>
      </c>
      <c r="H689" s="62" t="s">
        <v>5076</v>
      </c>
      <c r="I689" s="62" t="s">
        <v>8589</v>
      </c>
      <c r="J689" s="60" t="s">
        <v>8590</v>
      </c>
      <c r="K689" s="60" t="s">
        <v>8590</v>
      </c>
      <c r="L689" s="60" t="s">
        <v>8590</v>
      </c>
      <c r="M689" s="60" t="s">
        <v>8590</v>
      </c>
      <c r="N689" s="60" t="s">
        <v>8590</v>
      </c>
      <c r="O689" s="60" t="s">
        <v>8590</v>
      </c>
      <c r="P689" s="60" t="s">
        <v>8590</v>
      </c>
      <c r="Q689" s="60" t="s">
        <v>8590</v>
      </c>
      <c r="R689" s="60" t="s">
        <v>8590</v>
      </c>
      <c r="S689" s="60" t="s">
        <v>11436</v>
      </c>
      <c r="T689" s="60" t="s">
        <v>8591</v>
      </c>
      <c r="U689" s="60" t="s">
        <v>8591</v>
      </c>
      <c r="V689" s="60" t="s">
        <v>8591</v>
      </c>
      <c r="W689" s="61" t="s">
        <v>8590</v>
      </c>
      <c r="X689" s="60" t="s">
        <v>8590</v>
      </c>
      <c r="Y689" s="60" t="s">
        <v>11490</v>
      </c>
      <c r="Z689" s="60" t="s">
        <v>9929</v>
      </c>
      <c r="AA689" s="60" t="s">
        <v>11477</v>
      </c>
      <c r="AB689" s="60" t="s">
        <v>8590</v>
      </c>
      <c r="AC689" s="60" t="s">
        <v>8646</v>
      </c>
      <c r="AD689" s="60" t="s">
        <v>8672</v>
      </c>
      <c r="AE689" s="60" t="s">
        <v>8602</v>
      </c>
    </row>
    <row r="690" spans="1:31" x14ac:dyDescent="0.25">
      <c r="A690" s="60" t="s">
        <v>11386</v>
      </c>
      <c r="B690" s="60" t="s">
        <v>11049</v>
      </c>
      <c r="C690" s="60" t="s">
        <v>11307</v>
      </c>
      <c r="D690" s="61" t="s">
        <v>11387</v>
      </c>
      <c r="E690" s="60" t="s">
        <v>8505</v>
      </c>
      <c r="F690" s="60" t="s">
        <v>8506</v>
      </c>
      <c r="G690" s="61" t="s">
        <v>8507</v>
      </c>
      <c r="H690" s="62" t="s">
        <v>5076</v>
      </c>
      <c r="I690" s="62" t="s">
        <v>8589</v>
      </c>
      <c r="J690" s="60" t="s">
        <v>8590</v>
      </c>
      <c r="K690" s="60" t="s">
        <v>8590</v>
      </c>
      <c r="L690" s="60" t="s">
        <v>8590</v>
      </c>
      <c r="M690" s="60" t="s">
        <v>8590</v>
      </c>
      <c r="N690" s="60" t="s">
        <v>8590</v>
      </c>
      <c r="O690" s="60" t="s">
        <v>8590</v>
      </c>
      <c r="P690" s="60" t="s">
        <v>8590</v>
      </c>
      <c r="Q690" s="60" t="s">
        <v>8590</v>
      </c>
      <c r="R690" s="60" t="s">
        <v>8590</v>
      </c>
      <c r="S690" s="60" t="s">
        <v>11436</v>
      </c>
      <c r="T690" s="60" t="s">
        <v>8591</v>
      </c>
      <c r="U690" s="60" t="s">
        <v>8591</v>
      </c>
      <c r="V690" s="60" t="s">
        <v>8591</v>
      </c>
      <c r="W690" s="61" t="s">
        <v>8590</v>
      </c>
      <c r="X690" s="60" t="s">
        <v>8590</v>
      </c>
      <c r="Y690" s="60" t="s">
        <v>11491</v>
      </c>
      <c r="Z690" s="60" t="s">
        <v>8847</v>
      </c>
      <c r="AA690" s="60" t="s">
        <v>11477</v>
      </c>
      <c r="AB690" s="60" t="s">
        <v>8590</v>
      </c>
      <c r="AC690" s="60" t="s">
        <v>8646</v>
      </c>
      <c r="AD690" s="60" t="s">
        <v>8672</v>
      </c>
      <c r="AE690" s="60" t="s">
        <v>8602</v>
      </c>
    </row>
    <row r="691" spans="1:31" x14ac:dyDescent="0.25">
      <c r="A691" s="60" t="s">
        <v>11388</v>
      </c>
      <c r="B691" s="60" t="s">
        <v>11049</v>
      </c>
      <c r="C691" s="60" t="s">
        <v>11307</v>
      </c>
      <c r="D691" s="61" t="s">
        <v>11389</v>
      </c>
      <c r="E691" s="60" t="s">
        <v>8505</v>
      </c>
      <c r="F691" s="60" t="s">
        <v>8506</v>
      </c>
      <c r="G691" s="61" t="s">
        <v>8507</v>
      </c>
      <c r="H691" s="62" t="s">
        <v>5076</v>
      </c>
      <c r="I691" s="62" t="s">
        <v>8578</v>
      </c>
      <c r="J691" s="60" t="s">
        <v>11450</v>
      </c>
      <c r="K691" s="60" t="s">
        <v>11451</v>
      </c>
      <c r="L691" s="60" t="s">
        <v>11452</v>
      </c>
      <c r="M691" s="60" t="s">
        <v>11453</v>
      </c>
      <c r="N691" s="60" t="s">
        <v>11454</v>
      </c>
      <c r="O691" s="60" t="s">
        <v>11455</v>
      </c>
      <c r="P691" s="60" t="s">
        <v>11456</v>
      </c>
      <c r="Q691" s="60" t="s">
        <v>8586</v>
      </c>
      <c r="R691" s="60" t="s">
        <v>8587</v>
      </c>
      <c r="S691" s="60" t="s">
        <v>11436</v>
      </c>
      <c r="T691" s="60" t="s">
        <v>8591</v>
      </c>
      <c r="U691" s="60" t="s">
        <v>8591</v>
      </c>
      <c r="V691" s="60" t="s">
        <v>8591</v>
      </c>
      <c r="W691" s="61" t="s">
        <v>8590</v>
      </c>
      <c r="X691" s="60" t="s">
        <v>9070</v>
      </c>
      <c r="Y691" s="60" t="s">
        <v>11492</v>
      </c>
      <c r="Z691" s="60" t="s">
        <v>11471</v>
      </c>
      <c r="AA691" s="60" t="s">
        <v>10446</v>
      </c>
      <c r="AB691" s="60" t="s">
        <v>8590</v>
      </c>
      <c r="AC691" s="60" t="s">
        <v>8646</v>
      </c>
      <c r="AD691" s="60" t="s">
        <v>8672</v>
      </c>
      <c r="AE691" s="60" t="s">
        <v>8602</v>
      </c>
    </row>
    <row r="692" spans="1:31" x14ac:dyDescent="0.25">
      <c r="A692" s="60" t="s">
        <v>11390</v>
      </c>
      <c r="B692" s="60" t="s">
        <v>11049</v>
      </c>
      <c r="C692" s="60" t="s">
        <v>11307</v>
      </c>
      <c r="D692" s="61" t="s">
        <v>11391</v>
      </c>
      <c r="E692" s="60" t="s">
        <v>8505</v>
      </c>
      <c r="F692" s="60" t="s">
        <v>8506</v>
      </c>
      <c r="G692" s="61" t="s">
        <v>8507</v>
      </c>
      <c r="H692" s="62" t="s">
        <v>5076</v>
      </c>
      <c r="I692" s="62" t="s">
        <v>8589</v>
      </c>
      <c r="J692" s="60" t="s">
        <v>8590</v>
      </c>
      <c r="K692" s="60" t="s">
        <v>8590</v>
      </c>
      <c r="L692" s="60" t="s">
        <v>8590</v>
      </c>
      <c r="M692" s="60" t="s">
        <v>8590</v>
      </c>
      <c r="N692" s="60" t="s">
        <v>8590</v>
      </c>
      <c r="O692" s="60" t="s">
        <v>8590</v>
      </c>
      <c r="P692" s="60" t="s">
        <v>8590</v>
      </c>
      <c r="Q692" s="60" t="s">
        <v>8590</v>
      </c>
      <c r="R692" s="60" t="s">
        <v>8590</v>
      </c>
      <c r="S692" s="60" t="s">
        <v>11436</v>
      </c>
      <c r="T692" s="60" t="s">
        <v>8591</v>
      </c>
      <c r="U692" s="60" t="s">
        <v>8591</v>
      </c>
      <c r="V692" s="60" t="s">
        <v>8591</v>
      </c>
      <c r="W692" s="61" t="s">
        <v>8590</v>
      </c>
      <c r="X692" s="60" t="s">
        <v>8590</v>
      </c>
      <c r="Y692" s="60" t="s">
        <v>11492</v>
      </c>
      <c r="Z692" s="60" t="s">
        <v>11471</v>
      </c>
      <c r="AA692" s="60" t="s">
        <v>10446</v>
      </c>
      <c r="AB692" s="60" t="s">
        <v>8590</v>
      </c>
      <c r="AC692" s="60" t="s">
        <v>8646</v>
      </c>
      <c r="AD692" s="60" t="s">
        <v>8672</v>
      </c>
      <c r="AE692" s="60" t="s">
        <v>8602</v>
      </c>
    </row>
    <row r="693" spans="1:31" x14ac:dyDescent="0.25">
      <c r="A693" s="60" t="s">
        <v>11392</v>
      </c>
      <c r="B693" s="60" t="s">
        <v>11049</v>
      </c>
      <c r="C693" s="60" t="s">
        <v>11307</v>
      </c>
      <c r="D693" s="61" t="s">
        <v>11393</v>
      </c>
      <c r="E693" s="60" t="s">
        <v>8505</v>
      </c>
      <c r="F693" s="60" t="s">
        <v>8506</v>
      </c>
      <c r="G693" s="61" t="s">
        <v>8507</v>
      </c>
      <c r="H693" s="62" t="s">
        <v>5076</v>
      </c>
      <c r="I693" s="62" t="s">
        <v>8589</v>
      </c>
      <c r="J693" s="60" t="s">
        <v>8590</v>
      </c>
      <c r="K693" s="60" t="s">
        <v>8590</v>
      </c>
      <c r="L693" s="60" t="s">
        <v>8590</v>
      </c>
      <c r="M693" s="60" t="s">
        <v>8590</v>
      </c>
      <c r="N693" s="60" t="s">
        <v>8590</v>
      </c>
      <c r="O693" s="60" t="s">
        <v>8590</v>
      </c>
      <c r="P693" s="60" t="s">
        <v>8590</v>
      </c>
      <c r="Q693" s="60" t="s">
        <v>8590</v>
      </c>
      <c r="R693" s="60" t="s">
        <v>8590</v>
      </c>
      <c r="S693" s="60" t="s">
        <v>11436</v>
      </c>
      <c r="T693" s="60" t="s">
        <v>8591</v>
      </c>
      <c r="U693" s="60" t="s">
        <v>8591</v>
      </c>
      <c r="V693" s="60" t="s">
        <v>8591</v>
      </c>
      <c r="W693" s="61" t="s">
        <v>8590</v>
      </c>
      <c r="X693" s="60" t="s">
        <v>8590</v>
      </c>
      <c r="Y693" s="60" t="s">
        <v>9673</v>
      </c>
      <c r="Z693" s="60" t="s">
        <v>11471</v>
      </c>
      <c r="AA693" s="60" t="s">
        <v>10446</v>
      </c>
      <c r="AB693" s="60" t="s">
        <v>8590</v>
      </c>
      <c r="AC693" s="60" t="s">
        <v>8646</v>
      </c>
      <c r="AD693" s="60" t="s">
        <v>8672</v>
      </c>
      <c r="AE693" s="60" t="s">
        <v>8602</v>
      </c>
    </row>
    <row r="694" spans="1:31" x14ac:dyDescent="0.25">
      <c r="A694" s="60" t="s">
        <v>11394</v>
      </c>
      <c r="B694" s="60" t="s">
        <v>11049</v>
      </c>
      <c r="C694" s="60" t="s">
        <v>11307</v>
      </c>
      <c r="D694" s="61" t="s">
        <v>11395</v>
      </c>
      <c r="E694" s="60" t="s">
        <v>8505</v>
      </c>
      <c r="F694" s="60" t="s">
        <v>8506</v>
      </c>
      <c r="G694" s="61" t="s">
        <v>8507</v>
      </c>
      <c r="H694" s="62" t="s">
        <v>5076</v>
      </c>
      <c r="I694" s="62" t="s">
        <v>8578</v>
      </c>
      <c r="J694" s="60" t="s">
        <v>11457</v>
      </c>
      <c r="K694" s="60" t="s">
        <v>11458</v>
      </c>
      <c r="L694" s="60" t="s">
        <v>11459</v>
      </c>
      <c r="M694" s="60" t="s">
        <v>10861</v>
      </c>
      <c r="N694" s="60" t="s">
        <v>11460</v>
      </c>
      <c r="O694" s="60" t="s">
        <v>11461</v>
      </c>
      <c r="P694" s="60" t="s">
        <v>11462</v>
      </c>
      <c r="Q694" s="60" t="s">
        <v>8586</v>
      </c>
      <c r="R694" s="60" t="s">
        <v>8587</v>
      </c>
      <c r="S694" s="60" t="s">
        <v>11436</v>
      </c>
      <c r="T694" s="60" t="s">
        <v>8591</v>
      </c>
      <c r="U694" s="60" t="s">
        <v>8591</v>
      </c>
      <c r="V694" s="60" t="s">
        <v>8591</v>
      </c>
      <c r="W694" s="61" t="s">
        <v>8590</v>
      </c>
      <c r="X694" s="60" t="s">
        <v>8592</v>
      </c>
      <c r="Y694" s="60" t="s">
        <v>11493</v>
      </c>
      <c r="Z694" s="60" t="s">
        <v>10865</v>
      </c>
      <c r="AA694" s="60" t="s">
        <v>10446</v>
      </c>
      <c r="AB694" s="60" t="s">
        <v>8590</v>
      </c>
      <c r="AC694" s="60" t="s">
        <v>8646</v>
      </c>
      <c r="AD694" s="60" t="s">
        <v>8601</v>
      </c>
      <c r="AE694" s="60" t="s">
        <v>8876</v>
      </c>
    </row>
    <row r="695" spans="1:31" x14ac:dyDescent="0.25">
      <c r="A695" s="60" t="s">
        <v>11396</v>
      </c>
      <c r="B695" s="60" t="s">
        <v>11049</v>
      </c>
      <c r="C695" s="60" t="s">
        <v>11307</v>
      </c>
      <c r="D695" s="61" t="s">
        <v>11397</v>
      </c>
      <c r="E695" s="60" t="s">
        <v>8505</v>
      </c>
      <c r="F695" s="60" t="s">
        <v>8506</v>
      </c>
      <c r="G695" s="61" t="s">
        <v>8507</v>
      </c>
      <c r="H695" s="62" t="s">
        <v>5076</v>
      </c>
      <c r="I695" s="62" t="s">
        <v>8589</v>
      </c>
      <c r="J695" s="60" t="s">
        <v>8590</v>
      </c>
      <c r="K695" s="60" t="s">
        <v>8590</v>
      </c>
      <c r="L695" s="60" t="s">
        <v>8590</v>
      </c>
      <c r="M695" s="60" t="s">
        <v>8590</v>
      </c>
      <c r="N695" s="60" t="s">
        <v>8590</v>
      </c>
      <c r="O695" s="60" t="s">
        <v>8590</v>
      </c>
      <c r="P695" s="60" t="s">
        <v>8590</v>
      </c>
      <c r="Q695" s="60" t="s">
        <v>8590</v>
      </c>
      <c r="R695" s="60" t="s">
        <v>8590</v>
      </c>
      <c r="S695" s="60" t="s">
        <v>11436</v>
      </c>
      <c r="T695" s="60" t="s">
        <v>8591</v>
      </c>
      <c r="U695" s="60" t="s">
        <v>8591</v>
      </c>
      <c r="V695" s="60" t="s">
        <v>8591</v>
      </c>
      <c r="W695" s="61" t="s">
        <v>8590</v>
      </c>
      <c r="X695" s="60" t="s">
        <v>8590</v>
      </c>
      <c r="Y695" s="60" t="s">
        <v>11494</v>
      </c>
      <c r="Z695" s="60" t="s">
        <v>8674</v>
      </c>
      <c r="AA695" s="60" t="s">
        <v>10446</v>
      </c>
      <c r="AB695" s="60" t="s">
        <v>8590</v>
      </c>
      <c r="AC695" s="60" t="s">
        <v>8646</v>
      </c>
      <c r="AD695" s="60" t="s">
        <v>8601</v>
      </c>
      <c r="AE695" s="60" t="s">
        <v>8876</v>
      </c>
    </row>
    <row r="696" spans="1:31" x14ac:dyDescent="0.25">
      <c r="A696" s="60" t="s">
        <v>11398</v>
      </c>
      <c r="B696" s="60" t="s">
        <v>11049</v>
      </c>
      <c r="C696" s="60" t="s">
        <v>11307</v>
      </c>
      <c r="D696" s="61" t="s">
        <v>11399</v>
      </c>
      <c r="E696" s="60" t="s">
        <v>8505</v>
      </c>
      <c r="F696" s="60" t="s">
        <v>8506</v>
      </c>
      <c r="G696" s="61" t="s">
        <v>8507</v>
      </c>
      <c r="H696" s="62" t="s">
        <v>5076</v>
      </c>
      <c r="I696" s="62" t="s">
        <v>8589</v>
      </c>
      <c r="J696" s="60" t="s">
        <v>8590</v>
      </c>
      <c r="K696" s="60" t="s">
        <v>8590</v>
      </c>
      <c r="L696" s="60" t="s">
        <v>8590</v>
      </c>
      <c r="M696" s="60" t="s">
        <v>8590</v>
      </c>
      <c r="N696" s="60" t="s">
        <v>8590</v>
      </c>
      <c r="O696" s="60" t="s">
        <v>8590</v>
      </c>
      <c r="P696" s="60" t="s">
        <v>8590</v>
      </c>
      <c r="Q696" s="60" t="s">
        <v>8590</v>
      </c>
      <c r="R696" s="60" t="s">
        <v>8590</v>
      </c>
      <c r="S696" s="60" t="s">
        <v>11436</v>
      </c>
      <c r="T696" s="60" t="s">
        <v>8591</v>
      </c>
      <c r="U696" s="60" t="s">
        <v>8591</v>
      </c>
      <c r="V696" s="60" t="s">
        <v>8591</v>
      </c>
      <c r="W696" s="61" t="s">
        <v>8590</v>
      </c>
      <c r="X696" s="60" t="s">
        <v>8590</v>
      </c>
      <c r="Y696" s="60" t="s">
        <v>11495</v>
      </c>
      <c r="Z696" s="60" t="s">
        <v>10949</v>
      </c>
      <c r="AA696" s="60" t="s">
        <v>10446</v>
      </c>
      <c r="AB696" s="60" t="s">
        <v>8590</v>
      </c>
      <c r="AC696" s="60" t="s">
        <v>8646</v>
      </c>
      <c r="AD696" s="60" t="s">
        <v>8601</v>
      </c>
      <c r="AE696" s="60" t="s">
        <v>8602</v>
      </c>
    </row>
    <row r="697" spans="1:31" x14ac:dyDescent="0.25">
      <c r="A697" s="60" t="s">
        <v>11400</v>
      </c>
      <c r="B697" s="60" t="s">
        <v>11049</v>
      </c>
      <c r="C697" s="60" t="s">
        <v>11307</v>
      </c>
      <c r="D697" s="61" t="s">
        <v>11401</v>
      </c>
      <c r="E697" s="60" t="s">
        <v>8505</v>
      </c>
      <c r="F697" s="60" t="s">
        <v>8506</v>
      </c>
      <c r="G697" s="61" t="s">
        <v>8507</v>
      </c>
      <c r="H697" s="62" t="s">
        <v>5076</v>
      </c>
      <c r="I697" s="62" t="s">
        <v>8589</v>
      </c>
      <c r="J697" s="60" t="s">
        <v>8590</v>
      </c>
      <c r="K697" s="60" t="s">
        <v>8590</v>
      </c>
      <c r="L697" s="60" t="s">
        <v>8590</v>
      </c>
      <c r="M697" s="60" t="s">
        <v>8590</v>
      </c>
      <c r="N697" s="60" t="s">
        <v>8590</v>
      </c>
      <c r="O697" s="60" t="s">
        <v>8590</v>
      </c>
      <c r="P697" s="60" t="s">
        <v>8590</v>
      </c>
      <c r="Q697" s="60" t="s">
        <v>8590</v>
      </c>
      <c r="R697" s="60" t="s">
        <v>8590</v>
      </c>
      <c r="S697" s="60" t="s">
        <v>11436</v>
      </c>
      <c r="T697" s="60" t="s">
        <v>8591</v>
      </c>
      <c r="U697" s="60" t="s">
        <v>8591</v>
      </c>
      <c r="V697" s="60" t="s">
        <v>8591</v>
      </c>
      <c r="W697" s="61" t="s">
        <v>8590</v>
      </c>
      <c r="X697" s="60" t="s">
        <v>8590</v>
      </c>
      <c r="Y697" s="60" t="s">
        <v>11496</v>
      </c>
      <c r="Z697" s="60" t="s">
        <v>10865</v>
      </c>
      <c r="AA697" s="60" t="s">
        <v>10446</v>
      </c>
      <c r="AB697" s="60" t="s">
        <v>8590</v>
      </c>
      <c r="AC697" s="60" t="s">
        <v>8646</v>
      </c>
      <c r="AD697" s="60" t="s">
        <v>8606</v>
      </c>
      <c r="AE697" s="60" t="s">
        <v>8602</v>
      </c>
    </row>
    <row r="698" spans="1:31" x14ac:dyDescent="0.25">
      <c r="A698" s="60" t="s">
        <v>11402</v>
      </c>
      <c r="B698" s="60" t="s">
        <v>11049</v>
      </c>
      <c r="C698" s="60" t="s">
        <v>11307</v>
      </c>
      <c r="D698" s="61" t="s">
        <v>11403</v>
      </c>
      <c r="E698" s="60" t="s">
        <v>8505</v>
      </c>
      <c r="F698" s="60" t="s">
        <v>8506</v>
      </c>
      <c r="G698" s="61" t="s">
        <v>8507</v>
      </c>
      <c r="H698" s="62" t="s">
        <v>5076</v>
      </c>
      <c r="I698" s="62" t="s">
        <v>8589</v>
      </c>
      <c r="J698" s="60" t="s">
        <v>8590</v>
      </c>
      <c r="K698" s="60" t="s">
        <v>8590</v>
      </c>
      <c r="L698" s="60" t="s">
        <v>8590</v>
      </c>
      <c r="M698" s="60" t="s">
        <v>8590</v>
      </c>
      <c r="N698" s="60" t="s">
        <v>8590</v>
      </c>
      <c r="O698" s="60" t="s">
        <v>8590</v>
      </c>
      <c r="P698" s="60" t="s">
        <v>8590</v>
      </c>
      <c r="Q698" s="60" t="s">
        <v>8590</v>
      </c>
      <c r="R698" s="60" t="s">
        <v>8590</v>
      </c>
      <c r="S698" s="60" t="s">
        <v>11436</v>
      </c>
      <c r="T698" s="60" t="s">
        <v>8591</v>
      </c>
      <c r="U698" s="60" t="s">
        <v>8591</v>
      </c>
      <c r="V698" s="60" t="s">
        <v>8591</v>
      </c>
      <c r="W698" s="61" t="s">
        <v>8590</v>
      </c>
      <c r="X698" s="60" t="s">
        <v>8590</v>
      </c>
      <c r="Y698" s="60" t="s">
        <v>11300</v>
      </c>
      <c r="Z698" s="60" t="s">
        <v>9929</v>
      </c>
      <c r="AA698" s="60" t="s">
        <v>10446</v>
      </c>
      <c r="AB698" s="60" t="s">
        <v>8590</v>
      </c>
      <c r="AC698" s="60" t="s">
        <v>8646</v>
      </c>
      <c r="AD698" s="60" t="s">
        <v>8606</v>
      </c>
      <c r="AE698" s="60" t="s">
        <v>8876</v>
      </c>
    </row>
    <row r="699" spans="1:31" x14ac:dyDescent="0.25">
      <c r="A699" s="60" t="s">
        <v>11404</v>
      </c>
      <c r="B699" s="60" t="s">
        <v>11049</v>
      </c>
      <c r="C699" s="60" t="s">
        <v>11307</v>
      </c>
      <c r="D699" s="61" t="s">
        <v>11405</v>
      </c>
      <c r="E699" s="60" t="s">
        <v>8505</v>
      </c>
      <c r="F699" s="60" t="s">
        <v>8506</v>
      </c>
      <c r="G699" s="61" t="s">
        <v>8507</v>
      </c>
      <c r="H699" s="62" t="s">
        <v>5076</v>
      </c>
      <c r="I699" s="62" t="s">
        <v>8589</v>
      </c>
      <c r="J699" s="60" t="s">
        <v>8590</v>
      </c>
      <c r="K699" s="60" t="s">
        <v>8590</v>
      </c>
      <c r="L699" s="60" t="s">
        <v>8590</v>
      </c>
      <c r="M699" s="60" t="s">
        <v>8590</v>
      </c>
      <c r="N699" s="60" t="s">
        <v>8590</v>
      </c>
      <c r="O699" s="60" t="s">
        <v>8590</v>
      </c>
      <c r="P699" s="60" t="s">
        <v>8590</v>
      </c>
      <c r="Q699" s="60" t="s">
        <v>8590</v>
      </c>
      <c r="R699" s="60" t="s">
        <v>8590</v>
      </c>
      <c r="S699" s="60" t="s">
        <v>11436</v>
      </c>
      <c r="T699" s="60" t="s">
        <v>8591</v>
      </c>
      <c r="U699" s="60" t="s">
        <v>8591</v>
      </c>
      <c r="V699" s="60" t="s">
        <v>8591</v>
      </c>
      <c r="W699" s="61" t="s">
        <v>8590</v>
      </c>
      <c r="X699" s="60" t="s">
        <v>8590</v>
      </c>
      <c r="Y699" s="60" t="s">
        <v>11497</v>
      </c>
      <c r="Z699" s="60" t="s">
        <v>9929</v>
      </c>
      <c r="AA699" s="60" t="s">
        <v>10446</v>
      </c>
      <c r="AB699" s="60" t="s">
        <v>8590</v>
      </c>
      <c r="AC699" s="60" t="s">
        <v>8646</v>
      </c>
      <c r="AD699" s="60" t="s">
        <v>8606</v>
      </c>
      <c r="AE699" s="60" t="s">
        <v>8876</v>
      </c>
    </row>
    <row r="700" spans="1:31" x14ac:dyDescent="0.25">
      <c r="A700" s="60" t="s">
        <v>11406</v>
      </c>
      <c r="B700" s="60" t="s">
        <v>11049</v>
      </c>
      <c r="C700" s="60" t="s">
        <v>11307</v>
      </c>
      <c r="D700" s="61" t="s">
        <v>11407</v>
      </c>
      <c r="E700" s="60" t="s">
        <v>8505</v>
      </c>
      <c r="F700" s="60" t="s">
        <v>8506</v>
      </c>
      <c r="G700" s="61" t="s">
        <v>8507</v>
      </c>
      <c r="H700" s="62" t="s">
        <v>5076</v>
      </c>
      <c r="I700" s="62" t="s">
        <v>8589</v>
      </c>
      <c r="J700" s="60" t="s">
        <v>8590</v>
      </c>
      <c r="K700" s="60" t="s">
        <v>8590</v>
      </c>
      <c r="L700" s="60" t="s">
        <v>8590</v>
      </c>
      <c r="M700" s="60" t="s">
        <v>8590</v>
      </c>
      <c r="N700" s="60" t="s">
        <v>8590</v>
      </c>
      <c r="O700" s="60" t="s">
        <v>8590</v>
      </c>
      <c r="P700" s="60" t="s">
        <v>8590</v>
      </c>
      <c r="Q700" s="60" t="s">
        <v>8590</v>
      </c>
      <c r="R700" s="60" t="s">
        <v>8590</v>
      </c>
      <c r="S700" s="60" t="s">
        <v>11436</v>
      </c>
      <c r="T700" s="60" t="s">
        <v>8591</v>
      </c>
      <c r="U700" s="60" t="s">
        <v>8591</v>
      </c>
      <c r="V700" s="60" t="s">
        <v>8591</v>
      </c>
      <c r="W700" s="61" t="s">
        <v>8590</v>
      </c>
      <c r="X700" s="60" t="s">
        <v>8590</v>
      </c>
      <c r="Y700" s="60" t="s">
        <v>11498</v>
      </c>
      <c r="Z700" s="60" t="s">
        <v>10949</v>
      </c>
      <c r="AA700" s="60" t="s">
        <v>10446</v>
      </c>
      <c r="AB700" s="60" t="s">
        <v>8590</v>
      </c>
      <c r="AC700" s="60" t="s">
        <v>8646</v>
      </c>
      <c r="AD700" s="60" t="s">
        <v>8606</v>
      </c>
      <c r="AE700" s="60" t="s">
        <v>8602</v>
      </c>
    </row>
    <row r="701" spans="1:31" x14ac:dyDescent="0.25">
      <c r="A701" s="60" t="s">
        <v>11408</v>
      </c>
      <c r="B701" s="60" t="s">
        <v>11049</v>
      </c>
      <c r="C701" s="60" t="s">
        <v>11307</v>
      </c>
      <c r="D701" s="61" t="s">
        <v>11409</v>
      </c>
      <c r="E701" s="60" t="s">
        <v>8505</v>
      </c>
      <c r="F701" s="60" t="s">
        <v>8506</v>
      </c>
      <c r="G701" s="61" t="s">
        <v>8507</v>
      </c>
      <c r="H701" s="62" t="s">
        <v>5076</v>
      </c>
      <c r="I701" s="62" t="s">
        <v>8589</v>
      </c>
      <c r="J701" s="60" t="s">
        <v>8590</v>
      </c>
      <c r="K701" s="60" t="s">
        <v>8590</v>
      </c>
      <c r="L701" s="60" t="s">
        <v>8590</v>
      </c>
      <c r="M701" s="60" t="s">
        <v>8590</v>
      </c>
      <c r="N701" s="60" t="s">
        <v>8590</v>
      </c>
      <c r="O701" s="60" t="s">
        <v>8590</v>
      </c>
      <c r="P701" s="60" t="s">
        <v>8590</v>
      </c>
      <c r="Q701" s="60" t="s">
        <v>8590</v>
      </c>
      <c r="R701" s="60" t="s">
        <v>8590</v>
      </c>
      <c r="S701" s="60" t="s">
        <v>11436</v>
      </c>
      <c r="T701" s="60" t="s">
        <v>8591</v>
      </c>
      <c r="U701" s="60" t="s">
        <v>8591</v>
      </c>
      <c r="V701" s="60" t="s">
        <v>8591</v>
      </c>
      <c r="W701" s="61" t="s">
        <v>8590</v>
      </c>
      <c r="X701" s="60" t="s">
        <v>8590</v>
      </c>
      <c r="Y701" s="60" t="s">
        <v>11499</v>
      </c>
      <c r="Z701" s="60" t="s">
        <v>8674</v>
      </c>
      <c r="AA701" s="60" t="s">
        <v>10446</v>
      </c>
      <c r="AB701" s="60" t="s">
        <v>8590</v>
      </c>
      <c r="AC701" s="60" t="s">
        <v>8646</v>
      </c>
      <c r="AD701" s="60" t="s">
        <v>8601</v>
      </c>
      <c r="AE701" s="60" t="s">
        <v>8876</v>
      </c>
    </row>
    <row r="702" spans="1:31" x14ac:dyDescent="0.25">
      <c r="A702" s="60" t="s">
        <v>11410</v>
      </c>
      <c r="B702" s="60" t="s">
        <v>11049</v>
      </c>
      <c r="C702" s="60" t="s">
        <v>11307</v>
      </c>
      <c r="D702" s="61" t="s">
        <v>11411</v>
      </c>
      <c r="E702" s="60" t="s">
        <v>8505</v>
      </c>
      <c r="F702" s="60" t="s">
        <v>8506</v>
      </c>
      <c r="G702" s="61" t="s">
        <v>8507</v>
      </c>
      <c r="H702" s="62" t="s">
        <v>5076</v>
      </c>
      <c r="I702" s="62" t="s">
        <v>8589</v>
      </c>
      <c r="J702" s="60" t="s">
        <v>8590</v>
      </c>
      <c r="K702" s="60" t="s">
        <v>8590</v>
      </c>
      <c r="L702" s="60" t="s">
        <v>8590</v>
      </c>
      <c r="M702" s="60" t="s">
        <v>8590</v>
      </c>
      <c r="N702" s="60" t="s">
        <v>8590</v>
      </c>
      <c r="O702" s="60" t="s">
        <v>8590</v>
      </c>
      <c r="P702" s="60" t="s">
        <v>8590</v>
      </c>
      <c r="Q702" s="60" t="s">
        <v>8590</v>
      </c>
      <c r="R702" s="60" t="s">
        <v>8590</v>
      </c>
      <c r="S702" s="60" t="s">
        <v>11436</v>
      </c>
      <c r="T702" s="60" t="s">
        <v>8591</v>
      </c>
      <c r="U702" s="60" t="s">
        <v>8591</v>
      </c>
      <c r="V702" s="60" t="s">
        <v>8591</v>
      </c>
      <c r="W702" s="61" t="s">
        <v>8590</v>
      </c>
      <c r="X702" s="60" t="s">
        <v>8590</v>
      </c>
      <c r="Y702" s="60" t="s">
        <v>11450</v>
      </c>
      <c r="Z702" s="60" t="s">
        <v>8820</v>
      </c>
      <c r="AA702" s="60" t="s">
        <v>10446</v>
      </c>
      <c r="AB702" s="60" t="s">
        <v>8590</v>
      </c>
      <c r="AC702" s="60" t="s">
        <v>8646</v>
      </c>
      <c r="AD702" s="60" t="s">
        <v>8872</v>
      </c>
      <c r="AE702" s="60" t="s">
        <v>8602</v>
      </c>
    </row>
    <row r="703" spans="1:31" x14ac:dyDescent="0.25">
      <c r="A703" s="60" t="s">
        <v>11412</v>
      </c>
      <c r="B703" s="60" t="s">
        <v>11049</v>
      </c>
      <c r="C703" s="60" t="s">
        <v>11307</v>
      </c>
      <c r="D703" s="61" t="s">
        <v>11413</v>
      </c>
      <c r="E703" s="60" t="s">
        <v>8505</v>
      </c>
      <c r="F703" s="60" t="s">
        <v>8506</v>
      </c>
      <c r="G703" s="61" t="s">
        <v>8507</v>
      </c>
      <c r="H703" s="62" t="s">
        <v>5076</v>
      </c>
      <c r="I703" s="62" t="s">
        <v>8589</v>
      </c>
      <c r="J703" s="60" t="s">
        <v>8590</v>
      </c>
      <c r="K703" s="60" t="s">
        <v>8590</v>
      </c>
      <c r="L703" s="60" t="s">
        <v>8590</v>
      </c>
      <c r="M703" s="60" t="s">
        <v>8590</v>
      </c>
      <c r="N703" s="60" t="s">
        <v>8590</v>
      </c>
      <c r="O703" s="60" t="s">
        <v>8590</v>
      </c>
      <c r="P703" s="60" t="s">
        <v>8590</v>
      </c>
      <c r="Q703" s="60" t="s">
        <v>8590</v>
      </c>
      <c r="R703" s="60" t="s">
        <v>8590</v>
      </c>
      <c r="S703" s="60" t="s">
        <v>11436</v>
      </c>
      <c r="T703" s="60" t="s">
        <v>8591</v>
      </c>
      <c r="U703" s="60" t="s">
        <v>8591</v>
      </c>
      <c r="V703" s="60" t="s">
        <v>8591</v>
      </c>
      <c r="W703" s="61" t="s">
        <v>8590</v>
      </c>
      <c r="X703" s="60" t="s">
        <v>8590</v>
      </c>
      <c r="Y703" s="60" t="s">
        <v>11500</v>
      </c>
      <c r="Z703" s="60" t="s">
        <v>9929</v>
      </c>
      <c r="AA703" s="60" t="s">
        <v>10446</v>
      </c>
      <c r="AB703" s="60" t="s">
        <v>8590</v>
      </c>
      <c r="AC703" s="60" t="s">
        <v>8646</v>
      </c>
      <c r="AD703" s="60" t="s">
        <v>8872</v>
      </c>
      <c r="AE703" s="60" t="s">
        <v>8602</v>
      </c>
    </row>
    <row r="704" spans="1:31" x14ac:dyDescent="0.25">
      <c r="A704" s="60" t="s">
        <v>11414</v>
      </c>
      <c r="B704" s="60" t="s">
        <v>11049</v>
      </c>
      <c r="C704" s="60" t="s">
        <v>11307</v>
      </c>
      <c r="D704" s="61" t="s">
        <v>11415</v>
      </c>
      <c r="E704" s="60" t="s">
        <v>8505</v>
      </c>
      <c r="F704" s="60" t="s">
        <v>8506</v>
      </c>
      <c r="G704" s="61" t="s">
        <v>8507</v>
      </c>
      <c r="H704" s="62" t="s">
        <v>5076</v>
      </c>
      <c r="I704" s="62" t="s">
        <v>8589</v>
      </c>
      <c r="J704" s="60" t="s">
        <v>8590</v>
      </c>
      <c r="K704" s="60" t="s">
        <v>8590</v>
      </c>
      <c r="L704" s="60" t="s">
        <v>8590</v>
      </c>
      <c r="M704" s="60" t="s">
        <v>8590</v>
      </c>
      <c r="N704" s="60" t="s">
        <v>8590</v>
      </c>
      <c r="O704" s="60" t="s">
        <v>8590</v>
      </c>
      <c r="P704" s="60" t="s">
        <v>8590</v>
      </c>
      <c r="Q704" s="60" t="s">
        <v>8590</v>
      </c>
      <c r="R704" s="60" t="s">
        <v>8590</v>
      </c>
      <c r="S704" s="60" t="s">
        <v>11436</v>
      </c>
      <c r="T704" s="60" t="s">
        <v>8591</v>
      </c>
      <c r="U704" s="60" t="s">
        <v>8591</v>
      </c>
      <c r="V704" s="60" t="s">
        <v>8591</v>
      </c>
      <c r="W704" s="61" t="s">
        <v>8590</v>
      </c>
      <c r="X704" s="60" t="s">
        <v>8590</v>
      </c>
      <c r="Y704" s="60" t="s">
        <v>11501</v>
      </c>
      <c r="Z704" s="60" t="s">
        <v>8820</v>
      </c>
      <c r="AA704" s="60" t="s">
        <v>10446</v>
      </c>
      <c r="AB704" s="60" t="s">
        <v>8590</v>
      </c>
      <c r="AC704" s="60" t="s">
        <v>8646</v>
      </c>
      <c r="AD704" s="60" t="s">
        <v>8601</v>
      </c>
      <c r="AE704" s="60" t="s">
        <v>8602</v>
      </c>
    </row>
    <row r="705" spans="1:31" x14ac:dyDescent="0.25">
      <c r="A705" s="60" t="s">
        <v>11416</v>
      </c>
      <c r="B705" s="60" t="s">
        <v>11049</v>
      </c>
      <c r="C705" s="60" t="s">
        <v>11307</v>
      </c>
      <c r="D705" s="61" t="s">
        <v>11417</v>
      </c>
      <c r="E705" s="60" t="s">
        <v>8505</v>
      </c>
      <c r="F705" s="60" t="s">
        <v>8506</v>
      </c>
      <c r="G705" s="61" t="s">
        <v>8507</v>
      </c>
      <c r="H705" s="62" t="s">
        <v>5076</v>
      </c>
      <c r="I705" s="62" t="s">
        <v>8589</v>
      </c>
      <c r="J705" s="60" t="s">
        <v>8590</v>
      </c>
      <c r="K705" s="60" t="s">
        <v>8590</v>
      </c>
      <c r="L705" s="60" t="s">
        <v>8590</v>
      </c>
      <c r="M705" s="60" t="s">
        <v>8590</v>
      </c>
      <c r="N705" s="60" t="s">
        <v>8590</v>
      </c>
      <c r="O705" s="60" t="s">
        <v>8590</v>
      </c>
      <c r="P705" s="60" t="s">
        <v>8590</v>
      </c>
      <c r="Q705" s="60" t="s">
        <v>8590</v>
      </c>
      <c r="R705" s="60" t="s">
        <v>8590</v>
      </c>
      <c r="S705" s="60" t="s">
        <v>11436</v>
      </c>
      <c r="T705" s="60" t="s">
        <v>8591</v>
      </c>
      <c r="U705" s="60" t="s">
        <v>8591</v>
      </c>
      <c r="V705" s="60" t="s">
        <v>8591</v>
      </c>
      <c r="W705" s="61" t="s">
        <v>8590</v>
      </c>
      <c r="X705" s="60" t="s">
        <v>8590</v>
      </c>
      <c r="Y705" s="60" t="s">
        <v>11502</v>
      </c>
      <c r="Z705" s="60" t="s">
        <v>8820</v>
      </c>
      <c r="AA705" s="60" t="s">
        <v>10446</v>
      </c>
      <c r="AB705" s="60" t="s">
        <v>8590</v>
      </c>
      <c r="AC705" s="60" t="s">
        <v>8646</v>
      </c>
      <c r="AD705" s="60" t="s">
        <v>8872</v>
      </c>
      <c r="AE705" s="60" t="s">
        <v>8602</v>
      </c>
    </row>
    <row r="706" spans="1:31" x14ac:dyDescent="0.25">
      <c r="A706" s="60" t="s">
        <v>11418</v>
      </c>
      <c r="B706" s="60" t="s">
        <v>11049</v>
      </c>
      <c r="C706" s="60" t="s">
        <v>11307</v>
      </c>
      <c r="D706" s="61" t="s">
        <v>11419</v>
      </c>
      <c r="E706" s="60" t="s">
        <v>8505</v>
      </c>
      <c r="F706" s="60" t="s">
        <v>8506</v>
      </c>
      <c r="G706" s="61" t="s">
        <v>8507</v>
      </c>
      <c r="H706" s="62" t="s">
        <v>5076</v>
      </c>
      <c r="I706" s="62" t="s">
        <v>8589</v>
      </c>
      <c r="J706" s="60" t="s">
        <v>8590</v>
      </c>
      <c r="K706" s="60" t="s">
        <v>8590</v>
      </c>
      <c r="L706" s="60" t="s">
        <v>8590</v>
      </c>
      <c r="M706" s="60" t="s">
        <v>8590</v>
      </c>
      <c r="N706" s="60" t="s">
        <v>8590</v>
      </c>
      <c r="O706" s="60" t="s">
        <v>8590</v>
      </c>
      <c r="P706" s="60" t="s">
        <v>8590</v>
      </c>
      <c r="Q706" s="60" t="s">
        <v>8590</v>
      </c>
      <c r="R706" s="60" t="s">
        <v>8590</v>
      </c>
      <c r="S706" s="60" t="s">
        <v>11436</v>
      </c>
      <c r="T706" s="60" t="s">
        <v>8591</v>
      </c>
      <c r="U706" s="60" t="s">
        <v>8591</v>
      </c>
      <c r="V706" s="60" t="s">
        <v>8591</v>
      </c>
      <c r="W706" s="61" t="s">
        <v>8590</v>
      </c>
      <c r="X706" s="60" t="s">
        <v>8590</v>
      </c>
      <c r="Y706" s="60" t="s">
        <v>11503</v>
      </c>
      <c r="Z706" s="60" t="s">
        <v>11471</v>
      </c>
      <c r="AA706" s="60" t="s">
        <v>10446</v>
      </c>
      <c r="AB706" s="60" t="s">
        <v>8590</v>
      </c>
      <c r="AC706" s="60" t="s">
        <v>8646</v>
      </c>
      <c r="AD706" s="60" t="s">
        <v>8606</v>
      </c>
      <c r="AE706" s="60" t="s">
        <v>8602</v>
      </c>
    </row>
    <row r="707" spans="1:31" x14ac:dyDescent="0.25">
      <c r="A707" s="60" t="s">
        <v>11420</v>
      </c>
      <c r="B707" s="60" t="s">
        <v>11049</v>
      </c>
      <c r="C707" s="60" t="s">
        <v>11307</v>
      </c>
      <c r="D707" s="61" t="s">
        <v>11421</v>
      </c>
      <c r="E707" s="60" t="s">
        <v>8505</v>
      </c>
      <c r="F707" s="60" t="s">
        <v>8506</v>
      </c>
      <c r="G707" s="61" t="s">
        <v>8507</v>
      </c>
      <c r="H707" s="62" t="s">
        <v>5076</v>
      </c>
      <c r="I707" s="62" t="s">
        <v>8589</v>
      </c>
      <c r="J707" s="60" t="s">
        <v>8590</v>
      </c>
      <c r="K707" s="60" t="s">
        <v>8590</v>
      </c>
      <c r="L707" s="60" t="s">
        <v>8590</v>
      </c>
      <c r="M707" s="60" t="s">
        <v>8590</v>
      </c>
      <c r="N707" s="60" t="s">
        <v>8590</v>
      </c>
      <c r="O707" s="60" t="s">
        <v>8590</v>
      </c>
      <c r="P707" s="60" t="s">
        <v>8590</v>
      </c>
      <c r="Q707" s="60" t="s">
        <v>8590</v>
      </c>
      <c r="R707" s="60" t="s">
        <v>8590</v>
      </c>
      <c r="S707" s="60" t="s">
        <v>11436</v>
      </c>
      <c r="T707" s="60" t="s">
        <v>8591</v>
      </c>
      <c r="U707" s="60" t="s">
        <v>8591</v>
      </c>
      <c r="V707" s="60" t="s">
        <v>8591</v>
      </c>
      <c r="W707" s="61" t="s">
        <v>8590</v>
      </c>
      <c r="X707" s="60" t="s">
        <v>8590</v>
      </c>
      <c r="Y707" s="60" t="s">
        <v>11504</v>
      </c>
      <c r="Z707" s="60" t="s">
        <v>8674</v>
      </c>
      <c r="AA707" s="60" t="s">
        <v>10446</v>
      </c>
      <c r="AB707" s="60" t="s">
        <v>8590</v>
      </c>
      <c r="AC707" s="60" t="s">
        <v>8646</v>
      </c>
      <c r="AD707" s="60" t="s">
        <v>8606</v>
      </c>
      <c r="AE707" s="60" t="s">
        <v>8876</v>
      </c>
    </row>
    <row r="708" spans="1:31" x14ac:dyDescent="0.25">
      <c r="A708" s="60" t="s">
        <v>11422</v>
      </c>
      <c r="B708" s="60" t="s">
        <v>11049</v>
      </c>
      <c r="C708" s="60" t="s">
        <v>11307</v>
      </c>
      <c r="D708" s="61" t="s">
        <v>11423</v>
      </c>
      <c r="E708" s="60" t="s">
        <v>8505</v>
      </c>
      <c r="F708" s="60" t="s">
        <v>8506</v>
      </c>
      <c r="G708" s="61" t="s">
        <v>8507</v>
      </c>
      <c r="H708" s="62" t="s">
        <v>5076</v>
      </c>
      <c r="I708" s="62" t="s">
        <v>8589</v>
      </c>
      <c r="J708" s="60" t="s">
        <v>8590</v>
      </c>
      <c r="K708" s="60" t="s">
        <v>8590</v>
      </c>
      <c r="L708" s="60" t="s">
        <v>8590</v>
      </c>
      <c r="M708" s="60" t="s">
        <v>8590</v>
      </c>
      <c r="N708" s="60" t="s">
        <v>8590</v>
      </c>
      <c r="O708" s="60" t="s">
        <v>8590</v>
      </c>
      <c r="P708" s="60" t="s">
        <v>8590</v>
      </c>
      <c r="Q708" s="60" t="s">
        <v>8590</v>
      </c>
      <c r="R708" s="60" t="s">
        <v>8590</v>
      </c>
      <c r="S708" s="60" t="s">
        <v>11436</v>
      </c>
      <c r="T708" s="60" t="s">
        <v>8591</v>
      </c>
      <c r="U708" s="60" t="s">
        <v>8591</v>
      </c>
      <c r="V708" s="60" t="s">
        <v>8591</v>
      </c>
      <c r="W708" s="61" t="s">
        <v>8590</v>
      </c>
      <c r="X708" s="60" t="s">
        <v>8590</v>
      </c>
      <c r="Y708" s="60" t="s">
        <v>11505</v>
      </c>
      <c r="Z708" s="60" t="s">
        <v>10949</v>
      </c>
      <c r="AA708" s="60" t="s">
        <v>10446</v>
      </c>
      <c r="AB708" s="60" t="s">
        <v>8590</v>
      </c>
      <c r="AC708" s="60" t="s">
        <v>8646</v>
      </c>
      <c r="AD708" s="60" t="s">
        <v>8601</v>
      </c>
      <c r="AE708" s="60" t="s">
        <v>8602</v>
      </c>
    </row>
    <row r="709" spans="1:31" x14ac:dyDescent="0.25">
      <c r="A709" s="60" t="s">
        <v>11424</v>
      </c>
      <c r="B709" s="60" t="s">
        <v>11049</v>
      </c>
      <c r="C709" s="60" t="s">
        <v>11307</v>
      </c>
      <c r="D709" s="61" t="s">
        <v>11425</v>
      </c>
      <c r="E709" s="60" t="s">
        <v>8505</v>
      </c>
      <c r="F709" s="60" t="s">
        <v>8506</v>
      </c>
      <c r="G709" s="61" t="s">
        <v>8507</v>
      </c>
      <c r="H709" s="62" t="s">
        <v>5076</v>
      </c>
      <c r="I709" s="62" t="s">
        <v>8578</v>
      </c>
      <c r="J709" s="60" t="s">
        <v>11463</v>
      </c>
      <c r="K709" s="60" t="s">
        <v>11464</v>
      </c>
      <c r="L709" s="60" t="s">
        <v>11465</v>
      </c>
      <c r="M709" s="60" t="s">
        <v>11466</v>
      </c>
      <c r="N709" s="60" t="s">
        <v>9219</v>
      </c>
      <c r="O709" s="60" t="s">
        <v>11467</v>
      </c>
      <c r="P709" s="60" t="s">
        <v>8818</v>
      </c>
      <c r="Q709" s="60" t="s">
        <v>8586</v>
      </c>
      <c r="R709" s="60" t="s">
        <v>8587</v>
      </c>
      <c r="S709" s="60" t="s">
        <v>11436</v>
      </c>
      <c r="T709" s="60" t="s">
        <v>8591</v>
      </c>
      <c r="U709" s="60" t="s">
        <v>8591</v>
      </c>
      <c r="V709" s="60" t="s">
        <v>8591</v>
      </c>
      <c r="W709" s="61" t="s">
        <v>8590</v>
      </c>
      <c r="X709" s="60" t="s">
        <v>9070</v>
      </c>
      <c r="Y709" s="60" t="s">
        <v>11492</v>
      </c>
      <c r="Z709" s="60" t="s">
        <v>11471</v>
      </c>
      <c r="AA709" s="60" t="s">
        <v>10446</v>
      </c>
      <c r="AB709" s="60" t="s">
        <v>8590</v>
      </c>
      <c r="AC709" s="60" t="s">
        <v>8646</v>
      </c>
      <c r="AD709" s="60" t="s">
        <v>8672</v>
      </c>
      <c r="AE709" s="60" t="s">
        <v>8602</v>
      </c>
    </row>
    <row r="710" spans="1:31" x14ac:dyDescent="0.25">
      <c r="A710" s="60" t="s">
        <v>11426</v>
      </c>
      <c r="B710" s="60" t="s">
        <v>11049</v>
      </c>
      <c r="C710" s="60" t="s">
        <v>11307</v>
      </c>
      <c r="D710" s="61" t="s">
        <v>11427</v>
      </c>
      <c r="E710" s="60" t="s">
        <v>8505</v>
      </c>
      <c r="F710" s="60" t="s">
        <v>8506</v>
      </c>
      <c r="G710" s="61" t="s">
        <v>8507</v>
      </c>
      <c r="H710" s="62" t="s">
        <v>5076</v>
      </c>
      <c r="I710" s="62" t="s">
        <v>8589</v>
      </c>
      <c r="J710" s="60" t="s">
        <v>8590</v>
      </c>
      <c r="K710" s="60" t="s">
        <v>8590</v>
      </c>
      <c r="L710" s="60" t="s">
        <v>8590</v>
      </c>
      <c r="M710" s="60" t="s">
        <v>8590</v>
      </c>
      <c r="N710" s="60" t="s">
        <v>8590</v>
      </c>
      <c r="O710" s="60" t="s">
        <v>8590</v>
      </c>
      <c r="P710" s="60" t="s">
        <v>8590</v>
      </c>
      <c r="Q710" s="60" t="s">
        <v>8590</v>
      </c>
      <c r="R710" s="60" t="s">
        <v>8590</v>
      </c>
      <c r="S710" s="60" t="s">
        <v>11436</v>
      </c>
      <c r="T710" s="60" t="s">
        <v>8591</v>
      </c>
      <c r="U710" s="60" t="s">
        <v>8591</v>
      </c>
      <c r="V710" s="60" t="s">
        <v>8591</v>
      </c>
      <c r="W710" s="61" t="s">
        <v>8590</v>
      </c>
      <c r="X710" s="60" t="s">
        <v>8590</v>
      </c>
      <c r="Y710" s="60" t="s">
        <v>9673</v>
      </c>
      <c r="Z710" s="60" t="s">
        <v>11471</v>
      </c>
      <c r="AA710" s="60" t="s">
        <v>10446</v>
      </c>
      <c r="AB710" s="60" t="s">
        <v>8590</v>
      </c>
      <c r="AC710" s="60" t="s">
        <v>8646</v>
      </c>
      <c r="AD710" s="60" t="s">
        <v>8672</v>
      </c>
      <c r="AE710" s="60" t="s">
        <v>8602</v>
      </c>
    </row>
    <row r="711" spans="1:31" x14ac:dyDescent="0.25">
      <c r="A711" s="60" t="s">
        <v>11428</v>
      </c>
      <c r="B711" s="60" t="s">
        <v>11049</v>
      </c>
      <c r="C711" s="60" t="s">
        <v>11307</v>
      </c>
      <c r="D711" s="61" t="s">
        <v>11429</v>
      </c>
      <c r="E711" s="60" t="s">
        <v>8505</v>
      </c>
      <c r="F711" s="60" t="s">
        <v>8506</v>
      </c>
      <c r="G711" s="61" t="s">
        <v>8507</v>
      </c>
      <c r="H711" s="62" t="s">
        <v>5076</v>
      </c>
      <c r="I711" s="62" t="s">
        <v>8589</v>
      </c>
      <c r="J711" s="60" t="s">
        <v>8590</v>
      </c>
      <c r="K711" s="60" t="s">
        <v>8590</v>
      </c>
      <c r="L711" s="60" t="s">
        <v>8590</v>
      </c>
      <c r="M711" s="60" t="s">
        <v>8590</v>
      </c>
      <c r="N711" s="60" t="s">
        <v>8590</v>
      </c>
      <c r="O711" s="60" t="s">
        <v>8590</v>
      </c>
      <c r="P711" s="60" t="s">
        <v>8590</v>
      </c>
      <c r="Q711" s="60" t="s">
        <v>8590</v>
      </c>
      <c r="R711" s="60" t="s">
        <v>8590</v>
      </c>
      <c r="S711" s="60" t="s">
        <v>11436</v>
      </c>
      <c r="T711" s="60" t="s">
        <v>8591</v>
      </c>
      <c r="U711" s="60" t="s">
        <v>8591</v>
      </c>
      <c r="V711" s="60" t="s">
        <v>8591</v>
      </c>
      <c r="W711" s="61" t="s">
        <v>8590</v>
      </c>
      <c r="X711" s="60" t="s">
        <v>8590</v>
      </c>
      <c r="Y711" s="60" t="s">
        <v>11492</v>
      </c>
      <c r="Z711" s="60" t="s">
        <v>11471</v>
      </c>
      <c r="AA711" s="60" t="s">
        <v>10446</v>
      </c>
      <c r="AB711" s="60" t="s">
        <v>8590</v>
      </c>
      <c r="AC711" s="60" t="s">
        <v>8646</v>
      </c>
      <c r="AD711" s="60" t="s">
        <v>8672</v>
      </c>
      <c r="AE711" s="60" t="s">
        <v>8602</v>
      </c>
    </row>
    <row r="712" spans="1:31" x14ac:dyDescent="0.25">
      <c r="A712" s="60" t="s">
        <v>11506</v>
      </c>
      <c r="B712" s="60" t="s">
        <v>11049</v>
      </c>
      <c r="C712" s="60" t="s">
        <v>11307</v>
      </c>
      <c r="D712" s="61" t="s">
        <v>11507</v>
      </c>
      <c r="E712" s="60" t="s">
        <v>8505</v>
      </c>
      <c r="F712" s="60" t="s">
        <v>8506</v>
      </c>
      <c r="G712" s="61" t="s">
        <v>8507</v>
      </c>
      <c r="H712" s="62" t="s">
        <v>5076</v>
      </c>
      <c r="I712" s="62" t="s">
        <v>8578</v>
      </c>
      <c r="J712" s="60" t="s">
        <v>11972</v>
      </c>
      <c r="K712" s="60" t="s">
        <v>11973</v>
      </c>
      <c r="L712" s="60" t="s">
        <v>11974</v>
      </c>
      <c r="M712" s="60" t="s">
        <v>9923</v>
      </c>
      <c r="N712" s="60" t="s">
        <v>11333</v>
      </c>
      <c r="O712" s="60" t="s">
        <v>11975</v>
      </c>
      <c r="P712" s="60" t="s">
        <v>9021</v>
      </c>
      <c r="Q712" s="60" t="s">
        <v>8586</v>
      </c>
      <c r="R712" s="60" t="s">
        <v>8587</v>
      </c>
      <c r="S712" s="60" t="s">
        <v>11976</v>
      </c>
      <c r="T712" s="60" t="s">
        <v>8591</v>
      </c>
      <c r="U712" s="60" t="s">
        <v>8591</v>
      </c>
      <c r="V712" s="60" t="s">
        <v>8591</v>
      </c>
      <c r="W712" s="61" t="s">
        <v>8590</v>
      </c>
      <c r="X712" s="60" t="s">
        <v>8669</v>
      </c>
      <c r="Y712" s="60" t="s">
        <v>12005</v>
      </c>
      <c r="Z712" s="60" t="s">
        <v>9064</v>
      </c>
      <c r="AA712" s="60" t="s">
        <v>9937</v>
      </c>
      <c r="AB712" s="60" t="s">
        <v>8590</v>
      </c>
      <c r="AC712" s="60" t="s">
        <v>12006</v>
      </c>
      <c r="AD712" s="60" t="s">
        <v>8872</v>
      </c>
      <c r="AE712" s="60" t="s">
        <v>8876</v>
      </c>
    </row>
    <row r="713" spans="1:31" x14ac:dyDescent="0.25">
      <c r="A713" s="60" t="s">
        <v>11508</v>
      </c>
      <c r="B713" s="60" t="s">
        <v>11049</v>
      </c>
      <c r="C713" s="60" t="s">
        <v>11307</v>
      </c>
      <c r="D713" s="61" t="s">
        <v>11509</v>
      </c>
      <c r="E713" s="60" t="s">
        <v>8505</v>
      </c>
      <c r="F713" s="60" t="s">
        <v>8506</v>
      </c>
      <c r="G713" s="61" t="s">
        <v>8507</v>
      </c>
      <c r="H713" s="62" t="s">
        <v>5076</v>
      </c>
      <c r="I713" s="62" t="s">
        <v>8589</v>
      </c>
      <c r="J713" s="60" t="s">
        <v>8590</v>
      </c>
      <c r="K713" s="60" t="s">
        <v>8590</v>
      </c>
      <c r="L713" s="60" t="s">
        <v>8590</v>
      </c>
      <c r="M713" s="60" t="s">
        <v>8590</v>
      </c>
      <c r="N713" s="60" t="s">
        <v>8590</v>
      </c>
      <c r="O713" s="60" t="s">
        <v>8590</v>
      </c>
      <c r="P713" s="60" t="s">
        <v>8590</v>
      </c>
      <c r="Q713" s="60" t="s">
        <v>8590</v>
      </c>
      <c r="R713" s="60" t="s">
        <v>8590</v>
      </c>
      <c r="S713" s="60" t="s">
        <v>11976</v>
      </c>
      <c r="T713" s="60" t="s">
        <v>8591</v>
      </c>
      <c r="U713" s="60" t="s">
        <v>8591</v>
      </c>
      <c r="V713" s="60" t="s">
        <v>8591</v>
      </c>
      <c r="W713" s="61" t="s">
        <v>8590</v>
      </c>
      <c r="X713" s="60" t="s">
        <v>8590</v>
      </c>
      <c r="Y713" s="60" t="s">
        <v>9704</v>
      </c>
      <c r="Z713" s="60" t="s">
        <v>11020</v>
      </c>
      <c r="AA713" s="60" t="s">
        <v>9937</v>
      </c>
      <c r="AB713" s="60" t="s">
        <v>8590</v>
      </c>
      <c r="AC713" s="60" t="s">
        <v>12006</v>
      </c>
      <c r="AD713" s="60" t="s">
        <v>8601</v>
      </c>
      <c r="AE713" s="60" t="s">
        <v>8876</v>
      </c>
    </row>
    <row r="714" spans="1:31" x14ac:dyDescent="0.25">
      <c r="A714" s="60" t="s">
        <v>11510</v>
      </c>
      <c r="B714" s="60" t="s">
        <v>11049</v>
      </c>
      <c r="C714" s="60" t="s">
        <v>11307</v>
      </c>
      <c r="D714" s="61" t="s">
        <v>11511</v>
      </c>
      <c r="E714" s="60" t="s">
        <v>8505</v>
      </c>
      <c r="F714" s="60" t="s">
        <v>8506</v>
      </c>
      <c r="G714" s="61" t="s">
        <v>8507</v>
      </c>
      <c r="H714" s="62" t="s">
        <v>5076</v>
      </c>
      <c r="I714" s="62" t="s">
        <v>8589</v>
      </c>
      <c r="J714" s="60" t="s">
        <v>8590</v>
      </c>
      <c r="K714" s="60" t="s">
        <v>8590</v>
      </c>
      <c r="L714" s="60" t="s">
        <v>8590</v>
      </c>
      <c r="M714" s="60" t="s">
        <v>8590</v>
      </c>
      <c r="N714" s="60" t="s">
        <v>8590</v>
      </c>
      <c r="O714" s="60" t="s">
        <v>8590</v>
      </c>
      <c r="P714" s="60" t="s">
        <v>8590</v>
      </c>
      <c r="Q714" s="60" t="s">
        <v>8590</v>
      </c>
      <c r="R714" s="60" t="s">
        <v>8590</v>
      </c>
      <c r="S714" s="60" t="s">
        <v>11976</v>
      </c>
      <c r="T714" s="60" t="s">
        <v>8591</v>
      </c>
      <c r="U714" s="60" t="s">
        <v>8591</v>
      </c>
      <c r="V714" s="60" t="s">
        <v>8591</v>
      </c>
      <c r="W714" s="61" t="s">
        <v>8590</v>
      </c>
      <c r="X714" s="60" t="s">
        <v>8590</v>
      </c>
      <c r="Y714" s="60" t="s">
        <v>12007</v>
      </c>
      <c r="Z714" s="60" t="s">
        <v>8841</v>
      </c>
      <c r="AA714" s="60" t="s">
        <v>9937</v>
      </c>
      <c r="AB714" s="60" t="s">
        <v>8590</v>
      </c>
      <c r="AC714" s="60" t="s">
        <v>12006</v>
      </c>
      <c r="AD714" s="60" t="s">
        <v>8872</v>
      </c>
      <c r="AE714" s="60" t="s">
        <v>8876</v>
      </c>
    </row>
    <row r="715" spans="1:31" x14ac:dyDescent="0.25">
      <c r="A715" s="60" t="s">
        <v>11512</v>
      </c>
      <c r="B715" s="60" t="s">
        <v>11049</v>
      </c>
      <c r="C715" s="60" t="s">
        <v>11307</v>
      </c>
      <c r="D715" s="61" t="s">
        <v>11513</v>
      </c>
      <c r="E715" s="60" t="s">
        <v>8505</v>
      </c>
      <c r="F715" s="60" t="s">
        <v>8506</v>
      </c>
      <c r="G715" s="61" t="s">
        <v>8507</v>
      </c>
      <c r="H715" s="62" t="s">
        <v>5076</v>
      </c>
      <c r="I715" s="62" t="s">
        <v>8589</v>
      </c>
      <c r="J715" s="60" t="s">
        <v>8590</v>
      </c>
      <c r="K715" s="60" t="s">
        <v>8590</v>
      </c>
      <c r="L715" s="60" t="s">
        <v>8590</v>
      </c>
      <c r="M715" s="60" t="s">
        <v>8590</v>
      </c>
      <c r="N715" s="60" t="s">
        <v>8590</v>
      </c>
      <c r="O715" s="60" t="s">
        <v>8590</v>
      </c>
      <c r="P715" s="60" t="s">
        <v>8590</v>
      </c>
      <c r="Q715" s="60" t="s">
        <v>8590</v>
      </c>
      <c r="R715" s="60" t="s">
        <v>8590</v>
      </c>
      <c r="S715" s="60" t="s">
        <v>11976</v>
      </c>
      <c r="T715" s="60" t="s">
        <v>8591</v>
      </c>
      <c r="U715" s="60" t="s">
        <v>8591</v>
      </c>
      <c r="V715" s="60" t="s">
        <v>8591</v>
      </c>
      <c r="W715" s="61" t="s">
        <v>8590</v>
      </c>
      <c r="X715" s="60" t="s">
        <v>8590</v>
      </c>
      <c r="Y715" s="60" t="s">
        <v>12008</v>
      </c>
      <c r="Z715" s="60" t="s">
        <v>8675</v>
      </c>
      <c r="AA715" s="60" t="s">
        <v>9937</v>
      </c>
      <c r="AB715" s="60" t="s">
        <v>8590</v>
      </c>
      <c r="AC715" s="60" t="s">
        <v>12006</v>
      </c>
      <c r="AD715" s="60" t="s">
        <v>8601</v>
      </c>
      <c r="AE715" s="60" t="s">
        <v>8876</v>
      </c>
    </row>
    <row r="716" spans="1:31" x14ac:dyDescent="0.25">
      <c r="A716" s="60" t="s">
        <v>11514</v>
      </c>
      <c r="B716" s="60" t="s">
        <v>11049</v>
      </c>
      <c r="C716" s="60" t="s">
        <v>11307</v>
      </c>
      <c r="D716" s="61" t="s">
        <v>11515</v>
      </c>
      <c r="E716" s="60" t="s">
        <v>8505</v>
      </c>
      <c r="F716" s="60" t="s">
        <v>8506</v>
      </c>
      <c r="G716" s="61" t="s">
        <v>8507</v>
      </c>
      <c r="H716" s="62" t="s">
        <v>5076</v>
      </c>
      <c r="I716" s="62" t="s">
        <v>8589</v>
      </c>
      <c r="J716" s="60" t="s">
        <v>8590</v>
      </c>
      <c r="K716" s="60" t="s">
        <v>8590</v>
      </c>
      <c r="L716" s="60" t="s">
        <v>8590</v>
      </c>
      <c r="M716" s="60" t="s">
        <v>8590</v>
      </c>
      <c r="N716" s="60" t="s">
        <v>8590</v>
      </c>
      <c r="O716" s="60" t="s">
        <v>8590</v>
      </c>
      <c r="P716" s="60" t="s">
        <v>8590</v>
      </c>
      <c r="Q716" s="60" t="s">
        <v>8590</v>
      </c>
      <c r="R716" s="60" t="s">
        <v>8590</v>
      </c>
      <c r="S716" s="60" t="s">
        <v>11976</v>
      </c>
      <c r="T716" s="60" t="s">
        <v>8591</v>
      </c>
      <c r="U716" s="60" t="s">
        <v>8591</v>
      </c>
      <c r="V716" s="60" t="s">
        <v>8591</v>
      </c>
      <c r="W716" s="61" t="s">
        <v>8590</v>
      </c>
      <c r="X716" s="60" t="s">
        <v>8590</v>
      </c>
      <c r="Y716" s="60" t="s">
        <v>12009</v>
      </c>
      <c r="Z716" s="60" t="s">
        <v>8841</v>
      </c>
      <c r="AA716" s="60" t="s">
        <v>9937</v>
      </c>
      <c r="AB716" s="60" t="s">
        <v>8590</v>
      </c>
      <c r="AC716" s="60" t="s">
        <v>12006</v>
      </c>
      <c r="AD716" s="60" t="s">
        <v>8872</v>
      </c>
      <c r="AE716" s="60" t="s">
        <v>8876</v>
      </c>
    </row>
    <row r="717" spans="1:31" x14ac:dyDescent="0.25">
      <c r="A717" s="60" t="s">
        <v>11516</v>
      </c>
      <c r="B717" s="60" t="s">
        <v>11049</v>
      </c>
      <c r="C717" s="60" t="s">
        <v>11307</v>
      </c>
      <c r="D717" s="61" t="s">
        <v>11517</v>
      </c>
      <c r="E717" s="60" t="s">
        <v>8505</v>
      </c>
      <c r="F717" s="60" t="s">
        <v>8506</v>
      </c>
      <c r="G717" s="61" t="s">
        <v>8507</v>
      </c>
      <c r="H717" s="62" t="s">
        <v>5076</v>
      </c>
      <c r="I717" s="62" t="s">
        <v>8589</v>
      </c>
      <c r="J717" s="60" t="s">
        <v>8590</v>
      </c>
      <c r="K717" s="60" t="s">
        <v>8590</v>
      </c>
      <c r="L717" s="60" t="s">
        <v>8590</v>
      </c>
      <c r="M717" s="60" t="s">
        <v>8590</v>
      </c>
      <c r="N717" s="60" t="s">
        <v>8590</v>
      </c>
      <c r="O717" s="60" t="s">
        <v>8590</v>
      </c>
      <c r="P717" s="60" t="s">
        <v>8590</v>
      </c>
      <c r="Q717" s="60" t="s">
        <v>8590</v>
      </c>
      <c r="R717" s="60" t="s">
        <v>8590</v>
      </c>
      <c r="S717" s="60" t="s">
        <v>11976</v>
      </c>
      <c r="T717" s="60" t="s">
        <v>8591</v>
      </c>
      <c r="U717" s="60" t="s">
        <v>8591</v>
      </c>
      <c r="V717" s="60" t="s">
        <v>8591</v>
      </c>
      <c r="W717" s="61" t="s">
        <v>8590</v>
      </c>
      <c r="X717" s="60" t="s">
        <v>8590</v>
      </c>
      <c r="Y717" s="60" t="s">
        <v>12010</v>
      </c>
      <c r="Z717" s="60" t="s">
        <v>11020</v>
      </c>
      <c r="AA717" s="60" t="s">
        <v>9937</v>
      </c>
      <c r="AB717" s="60" t="s">
        <v>8590</v>
      </c>
      <c r="AC717" s="60" t="s">
        <v>12006</v>
      </c>
      <c r="AD717" s="60" t="s">
        <v>8601</v>
      </c>
      <c r="AE717" s="60" t="s">
        <v>8876</v>
      </c>
    </row>
    <row r="718" spans="1:31" x14ac:dyDescent="0.25">
      <c r="A718" s="60" t="s">
        <v>11518</v>
      </c>
      <c r="B718" s="60" t="s">
        <v>11049</v>
      </c>
      <c r="C718" s="60" t="s">
        <v>4656</v>
      </c>
      <c r="D718" s="61" t="s">
        <v>11519</v>
      </c>
      <c r="E718" s="60" t="s">
        <v>8505</v>
      </c>
      <c r="F718" s="60" t="s">
        <v>8506</v>
      </c>
      <c r="G718" s="61" t="s">
        <v>8507</v>
      </c>
      <c r="H718" s="62" t="s">
        <v>5076</v>
      </c>
      <c r="I718" s="62" t="s">
        <v>8578</v>
      </c>
      <c r="J718" s="60" t="s">
        <v>11977</v>
      </c>
      <c r="K718" s="60" t="s">
        <v>11978</v>
      </c>
      <c r="L718" s="60" t="s">
        <v>11979</v>
      </c>
      <c r="M718" s="60" t="s">
        <v>8822</v>
      </c>
      <c r="N718" s="60" t="s">
        <v>10659</v>
      </c>
      <c r="O718" s="60" t="s">
        <v>11980</v>
      </c>
      <c r="P718" s="60" t="s">
        <v>11981</v>
      </c>
      <c r="Q718" s="60" t="s">
        <v>8586</v>
      </c>
      <c r="R718" s="60" t="s">
        <v>8587</v>
      </c>
      <c r="S718" s="60" t="s">
        <v>11982</v>
      </c>
      <c r="T718" s="60" t="s">
        <v>8869</v>
      </c>
      <c r="U718" s="60" t="s">
        <v>8870</v>
      </c>
      <c r="V718" s="60" t="s">
        <v>8641</v>
      </c>
      <c r="W718" s="61" t="s">
        <v>8590</v>
      </c>
      <c r="X718" s="60" t="s">
        <v>8886</v>
      </c>
      <c r="Y718" s="60" t="s">
        <v>12011</v>
      </c>
      <c r="Z718" s="60" t="s">
        <v>9057</v>
      </c>
      <c r="AA718" s="60" t="s">
        <v>8887</v>
      </c>
      <c r="AB718" s="60" t="s">
        <v>8645</v>
      </c>
      <c r="AC718" s="60" t="s">
        <v>8860</v>
      </c>
      <c r="AD718" s="60" t="s">
        <v>8672</v>
      </c>
      <c r="AE718" s="60" t="s">
        <v>8602</v>
      </c>
    </row>
    <row r="719" spans="1:31" x14ac:dyDescent="0.25">
      <c r="A719" s="60" t="s">
        <v>11520</v>
      </c>
      <c r="B719" s="60" t="s">
        <v>11049</v>
      </c>
      <c r="C719" s="60" t="s">
        <v>4656</v>
      </c>
      <c r="D719" s="61" t="s">
        <v>11521</v>
      </c>
      <c r="E719" s="60" t="s">
        <v>8505</v>
      </c>
      <c r="F719" s="60" t="s">
        <v>8506</v>
      </c>
      <c r="G719" s="61" t="s">
        <v>8507</v>
      </c>
      <c r="H719" s="62" t="s">
        <v>5076</v>
      </c>
      <c r="I719" s="62" t="s">
        <v>8578</v>
      </c>
      <c r="J719" s="60" t="s">
        <v>11983</v>
      </c>
      <c r="K719" s="60" t="s">
        <v>11984</v>
      </c>
      <c r="L719" s="60" t="s">
        <v>11985</v>
      </c>
      <c r="M719" s="60" t="s">
        <v>8822</v>
      </c>
      <c r="N719" s="60" t="s">
        <v>10659</v>
      </c>
      <c r="O719" s="60" t="s">
        <v>11986</v>
      </c>
      <c r="P719" s="60" t="s">
        <v>11987</v>
      </c>
      <c r="Q719" s="60" t="s">
        <v>8586</v>
      </c>
      <c r="R719" s="60" t="s">
        <v>8587</v>
      </c>
      <c r="S719" s="60" t="s">
        <v>11982</v>
      </c>
      <c r="T719" s="60" t="s">
        <v>8869</v>
      </c>
      <c r="U719" s="60" t="s">
        <v>8870</v>
      </c>
      <c r="V719" s="60" t="s">
        <v>8641</v>
      </c>
      <c r="W719" s="61" t="s">
        <v>8590</v>
      </c>
      <c r="X719" s="60" t="s">
        <v>8886</v>
      </c>
      <c r="Y719" s="60" t="s">
        <v>9935</v>
      </c>
      <c r="Z719" s="60" t="s">
        <v>8841</v>
      </c>
      <c r="AA719" s="60" t="s">
        <v>8887</v>
      </c>
      <c r="AB719" s="60" t="s">
        <v>8645</v>
      </c>
      <c r="AC719" s="60" t="s">
        <v>8860</v>
      </c>
      <c r="AD719" s="60" t="s">
        <v>8872</v>
      </c>
      <c r="AE719" s="60" t="s">
        <v>8876</v>
      </c>
    </row>
    <row r="720" spans="1:31" x14ac:dyDescent="0.25">
      <c r="A720" s="60" t="s">
        <v>11522</v>
      </c>
      <c r="B720" s="60" t="s">
        <v>11049</v>
      </c>
      <c r="C720" s="60" t="s">
        <v>4656</v>
      </c>
      <c r="D720" s="61" t="s">
        <v>11523</v>
      </c>
      <c r="E720" s="60" t="s">
        <v>8505</v>
      </c>
      <c r="F720" s="60" t="s">
        <v>8506</v>
      </c>
      <c r="G720" s="61" t="s">
        <v>8507</v>
      </c>
      <c r="H720" s="62" t="s">
        <v>5076</v>
      </c>
      <c r="I720" s="62" t="s">
        <v>8589</v>
      </c>
      <c r="J720" s="60" t="s">
        <v>8590</v>
      </c>
      <c r="K720" s="60" t="s">
        <v>8590</v>
      </c>
      <c r="L720" s="60" t="s">
        <v>8590</v>
      </c>
      <c r="M720" s="60" t="s">
        <v>8590</v>
      </c>
      <c r="N720" s="60" t="s">
        <v>8590</v>
      </c>
      <c r="O720" s="60" t="s">
        <v>8590</v>
      </c>
      <c r="P720" s="60" t="s">
        <v>8590</v>
      </c>
      <c r="Q720" s="60" t="s">
        <v>8590</v>
      </c>
      <c r="R720" s="60" t="s">
        <v>8590</v>
      </c>
      <c r="S720" s="60" t="s">
        <v>11982</v>
      </c>
      <c r="T720" s="60" t="s">
        <v>8869</v>
      </c>
      <c r="U720" s="60" t="s">
        <v>8870</v>
      </c>
      <c r="V720" s="60" t="s">
        <v>8641</v>
      </c>
      <c r="W720" s="61" t="s">
        <v>8590</v>
      </c>
      <c r="X720" s="60" t="s">
        <v>8590</v>
      </c>
      <c r="Y720" s="60" t="s">
        <v>12012</v>
      </c>
      <c r="Z720" s="60" t="s">
        <v>12013</v>
      </c>
      <c r="AA720" s="60" t="s">
        <v>8887</v>
      </c>
      <c r="AB720" s="60" t="s">
        <v>8645</v>
      </c>
      <c r="AC720" s="60" t="s">
        <v>8860</v>
      </c>
      <c r="AD720" s="60" t="s">
        <v>8872</v>
      </c>
      <c r="AE720" s="60" t="s">
        <v>8602</v>
      </c>
    </row>
    <row r="721" spans="1:31" x14ac:dyDescent="0.25">
      <c r="A721" s="60" t="s">
        <v>11524</v>
      </c>
      <c r="B721" s="60" t="s">
        <v>11049</v>
      </c>
      <c r="C721" s="60" t="s">
        <v>4656</v>
      </c>
      <c r="D721" s="61" t="s">
        <v>11525</v>
      </c>
      <c r="E721" s="60" t="s">
        <v>8505</v>
      </c>
      <c r="F721" s="60" t="s">
        <v>8506</v>
      </c>
      <c r="G721" s="61" t="s">
        <v>8507</v>
      </c>
      <c r="H721" s="62" t="s">
        <v>5076</v>
      </c>
      <c r="I721" s="62" t="s">
        <v>8589</v>
      </c>
      <c r="J721" s="60" t="s">
        <v>8590</v>
      </c>
      <c r="K721" s="60" t="s">
        <v>8590</v>
      </c>
      <c r="L721" s="60" t="s">
        <v>8590</v>
      </c>
      <c r="M721" s="60" t="s">
        <v>8590</v>
      </c>
      <c r="N721" s="60" t="s">
        <v>8590</v>
      </c>
      <c r="O721" s="60" t="s">
        <v>8590</v>
      </c>
      <c r="P721" s="60" t="s">
        <v>8590</v>
      </c>
      <c r="Q721" s="60" t="s">
        <v>8590</v>
      </c>
      <c r="R721" s="60" t="s">
        <v>8590</v>
      </c>
      <c r="S721" s="60" t="s">
        <v>11982</v>
      </c>
      <c r="T721" s="60" t="s">
        <v>8869</v>
      </c>
      <c r="U721" s="60" t="s">
        <v>8870</v>
      </c>
      <c r="V721" s="60" t="s">
        <v>8641</v>
      </c>
      <c r="W721" s="61" t="s">
        <v>8590</v>
      </c>
      <c r="X721" s="60" t="s">
        <v>8590</v>
      </c>
      <c r="Y721" s="60" t="s">
        <v>12014</v>
      </c>
      <c r="Z721" s="60" t="s">
        <v>10852</v>
      </c>
      <c r="AA721" s="60" t="s">
        <v>8887</v>
      </c>
      <c r="AB721" s="60" t="s">
        <v>8645</v>
      </c>
      <c r="AC721" s="60" t="s">
        <v>8860</v>
      </c>
      <c r="AD721" s="60" t="s">
        <v>8606</v>
      </c>
      <c r="AE721" s="60" t="s">
        <v>8876</v>
      </c>
    </row>
    <row r="722" spans="1:31" x14ac:dyDescent="0.25">
      <c r="A722" s="60" t="s">
        <v>11526</v>
      </c>
      <c r="B722" s="60" t="s">
        <v>11049</v>
      </c>
      <c r="C722" s="60" t="s">
        <v>4656</v>
      </c>
      <c r="D722" s="61" t="s">
        <v>11527</v>
      </c>
      <c r="E722" s="60" t="s">
        <v>8505</v>
      </c>
      <c r="F722" s="60" t="s">
        <v>8506</v>
      </c>
      <c r="G722" s="61" t="s">
        <v>8507</v>
      </c>
      <c r="H722" s="62" t="s">
        <v>5076</v>
      </c>
      <c r="I722" s="62" t="s">
        <v>8589</v>
      </c>
      <c r="J722" s="60" t="s">
        <v>8590</v>
      </c>
      <c r="K722" s="60" t="s">
        <v>8590</v>
      </c>
      <c r="L722" s="60" t="s">
        <v>8590</v>
      </c>
      <c r="M722" s="60" t="s">
        <v>8590</v>
      </c>
      <c r="N722" s="60" t="s">
        <v>8590</v>
      </c>
      <c r="O722" s="60" t="s">
        <v>8590</v>
      </c>
      <c r="P722" s="60" t="s">
        <v>8590</v>
      </c>
      <c r="Q722" s="60" t="s">
        <v>8590</v>
      </c>
      <c r="R722" s="60" t="s">
        <v>8590</v>
      </c>
      <c r="S722" s="60" t="s">
        <v>11982</v>
      </c>
      <c r="T722" s="60" t="s">
        <v>8869</v>
      </c>
      <c r="U722" s="60" t="s">
        <v>8870</v>
      </c>
      <c r="V722" s="60" t="s">
        <v>8641</v>
      </c>
      <c r="W722" s="61" t="s">
        <v>8590</v>
      </c>
      <c r="X722" s="60" t="s">
        <v>8590</v>
      </c>
      <c r="Y722" s="60" t="s">
        <v>12015</v>
      </c>
      <c r="Z722" s="60" t="s">
        <v>9041</v>
      </c>
      <c r="AA722" s="60" t="s">
        <v>8887</v>
      </c>
      <c r="AB722" s="60" t="s">
        <v>8645</v>
      </c>
      <c r="AC722" s="60" t="s">
        <v>8860</v>
      </c>
      <c r="AD722" s="60" t="s">
        <v>8606</v>
      </c>
      <c r="AE722" s="60" t="s">
        <v>8876</v>
      </c>
    </row>
    <row r="723" spans="1:31" x14ac:dyDescent="0.25">
      <c r="A723" s="60" t="s">
        <v>11528</v>
      </c>
      <c r="B723" s="60" t="s">
        <v>11049</v>
      </c>
      <c r="C723" s="60" t="s">
        <v>4656</v>
      </c>
      <c r="D723" s="61" t="s">
        <v>11529</v>
      </c>
      <c r="E723" s="60" t="s">
        <v>8505</v>
      </c>
      <c r="F723" s="60" t="s">
        <v>8506</v>
      </c>
      <c r="G723" s="61" t="s">
        <v>8507</v>
      </c>
      <c r="H723" s="62" t="s">
        <v>5076</v>
      </c>
      <c r="I723" s="62" t="s">
        <v>8589</v>
      </c>
      <c r="J723" s="60" t="s">
        <v>8590</v>
      </c>
      <c r="K723" s="60" t="s">
        <v>8590</v>
      </c>
      <c r="L723" s="60" t="s">
        <v>8590</v>
      </c>
      <c r="M723" s="60" t="s">
        <v>8590</v>
      </c>
      <c r="N723" s="60" t="s">
        <v>8590</v>
      </c>
      <c r="O723" s="60" t="s">
        <v>8590</v>
      </c>
      <c r="P723" s="60" t="s">
        <v>8590</v>
      </c>
      <c r="Q723" s="60" t="s">
        <v>8590</v>
      </c>
      <c r="R723" s="60" t="s">
        <v>8590</v>
      </c>
      <c r="S723" s="60" t="s">
        <v>11982</v>
      </c>
      <c r="T723" s="60" t="s">
        <v>8869</v>
      </c>
      <c r="U723" s="60" t="s">
        <v>8870</v>
      </c>
      <c r="V723" s="60" t="s">
        <v>8641</v>
      </c>
      <c r="W723" s="61" t="s">
        <v>8590</v>
      </c>
      <c r="X723" s="60" t="s">
        <v>8590</v>
      </c>
      <c r="Y723" s="60" t="s">
        <v>12016</v>
      </c>
      <c r="Z723" s="60" t="s">
        <v>8876</v>
      </c>
      <c r="AA723" s="60" t="s">
        <v>8887</v>
      </c>
      <c r="AB723" s="60" t="s">
        <v>8645</v>
      </c>
      <c r="AC723" s="60" t="s">
        <v>8860</v>
      </c>
      <c r="AD723" s="60" t="s">
        <v>8606</v>
      </c>
      <c r="AE723" s="60" t="s">
        <v>8602</v>
      </c>
    </row>
    <row r="724" spans="1:31" x14ac:dyDescent="0.25">
      <c r="A724" s="60" t="s">
        <v>11530</v>
      </c>
      <c r="B724" s="60" t="s">
        <v>11049</v>
      </c>
      <c r="C724" s="60" t="s">
        <v>4656</v>
      </c>
      <c r="D724" s="61" t="s">
        <v>11531</v>
      </c>
      <c r="E724" s="60" t="s">
        <v>8505</v>
      </c>
      <c r="F724" s="60" t="s">
        <v>8506</v>
      </c>
      <c r="G724" s="61" t="s">
        <v>8507</v>
      </c>
      <c r="H724" s="62" t="s">
        <v>5076</v>
      </c>
      <c r="I724" s="62" t="s">
        <v>8589</v>
      </c>
      <c r="J724" s="60" t="s">
        <v>8590</v>
      </c>
      <c r="K724" s="60" t="s">
        <v>8590</v>
      </c>
      <c r="L724" s="60" t="s">
        <v>8590</v>
      </c>
      <c r="M724" s="60" t="s">
        <v>8590</v>
      </c>
      <c r="N724" s="60" t="s">
        <v>8590</v>
      </c>
      <c r="O724" s="60" t="s">
        <v>8590</v>
      </c>
      <c r="P724" s="60" t="s">
        <v>8590</v>
      </c>
      <c r="Q724" s="60" t="s">
        <v>8590</v>
      </c>
      <c r="R724" s="60" t="s">
        <v>8590</v>
      </c>
      <c r="S724" s="60" t="s">
        <v>11982</v>
      </c>
      <c r="T724" s="60" t="s">
        <v>8869</v>
      </c>
      <c r="U724" s="60" t="s">
        <v>8870</v>
      </c>
      <c r="V724" s="60" t="s">
        <v>8641</v>
      </c>
      <c r="W724" s="61" t="s">
        <v>8590</v>
      </c>
      <c r="X724" s="60" t="s">
        <v>8590</v>
      </c>
      <c r="Y724" s="60" t="s">
        <v>12017</v>
      </c>
      <c r="Z724" s="60" t="s">
        <v>12013</v>
      </c>
      <c r="AA724" s="60" t="s">
        <v>8887</v>
      </c>
      <c r="AB724" s="60" t="s">
        <v>8645</v>
      </c>
      <c r="AC724" s="60" t="s">
        <v>8860</v>
      </c>
      <c r="AD724" s="60" t="s">
        <v>8606</v>
      </c>
      <c r="AE724" s="60" t="s">
        <v>8876</v>
      </c>
    </row>
    <row r="725" spans="1:31" x14ac:dyDescent="0.25">
      <c r="A725" s="60" t="s">
        <v>11532</v>
      </c>
      <c r="B725" s="60" t="s">
        <v>11049</v>
      </c>
      <c r="C725" s="60" t="s">
        <v>4656</v>
      </c>
      <c r="D725" s="61" t="s">
        <v>11533</v>
      </c>
      <c r="E725" s="60" t="s">
        <v>8505</v>
      </c>
      <c r="F725" s="60" t="s">
        <v>8506</v>
      </c>
      <c r="G725" s="61" t="s">
        <v>8507</v>
      </c>
      <c r="H725" s="62" t="s">
        <v>5076</v>
      </c>
      <c r="I725" s="62" t="s">
        <v>8589</v>
      </c>
      <c r="J725" s="60" t="s">
        <v>8590</v>
      </c>
      <c r="K725" s="60" t="s">
        <v>8590</v>
      </c>
      <c r="L725" s="60" t="s">
        <v>8590</v>
      </c>
      <c r="M725" s="60" t="s">
        <v>8590</v>
      </c>
      <c r="N725" s="60" t="s">
        <v>8590</v>
      </c>
      <c r="O725" s="60" t="s">
        <v>8590</v>
      </c>
      <c r="P725" s="60" t="s">
        <v>8590</v>
      </c>
      <c r="Q725" s="60" t="s">
        <v>8590</v>
      </c>
      <c r="R725" s="60" t="s">
        <v>8590</v>
      </c>
      <c r="S725" s="60" t="s">
        <v>11982</v>
      </c>
      <c r="T725" s="60" t="s">
        <v>8869</v>
      </c>
      <c r="U725" s="60" t="s">
        <v>8870</v>
      </c>
      <c r="V725" s="60" t="s">
        <v>8641</v>
      </c>
      <c r="W725" s="61" t="s">
        <v>8590</v>
      </c>
      <c r="X725" s="60" t="s">
        <v>8590</v>
      </c>
      <c r="Y725" s="60" t="s">
        <v>12018</v>
      </c>
      <c r="Z725" s="60" t="s">
        <v>8801</v>
      </c>
      <c r="AA725" s="60" t="s">
        <v>8887</v>
      </c>
      <c r="AB725" s="60" t="s">
        <v>8645</v>
      </c>
      <c r="AC725" s="60" t="s">
        <v>8860</v>
      </c>
      <c r="AD725" s="60" t="s">
        <v>8606</v>
      </c>
      <c r="AE725" s="60" t="s">
        <v>8602</v>
      </c>
    </row>
    <row r="726" spans="1:31" x14ac:dyDescent="0.25">
      <c r="A726" s="60" t="s">
        <v>11534</v>
      </c>
      <c r="B726" s="60" t="s">
        <v>11049</v>
      </c>
      <c r="C726" s="60" t="s">
        <v>4656</v>
      </c>
      <c r="D726" s="61" t="s">
        <v>11535</v>
      </c>
      <c r="E726" s="60" t="s">
        <v>8505</v>
      </c>
      <c r="F726" s="60" t="s">
        <v>8506</v>
      </c>
      <c r="G726" s="61" t="s">
        <v>8507</v>
      </c>
      <c r="H726" s="62" t="s">
        <v>5076</v>
      </c>
      <c r="I726" s="62" t="s">
        <v>8589</v>
      </c>
      <c r="J726" s="60" t="s">
        <v>8590</v>
      </c>
      <c r="K726" s="60" t="s">
        <v>8590</v>
      </c>
      <c r="L726" s="60" t="s">
        <v>8590</v>
      </c>
      <c r="M726" s="60" t="s">
        <v>8590</v>
      </c>
      <c r="N726" s="60" t="s">
        <v>8590</v>
      </c>
      <c r="O726" s="60" t="s">
        <v>8590</v>
      </c>
      <c r="P726" s="60" t="s">
        <v>8590</v>
      </c>
      <c r="Q726" s="60" t="s">
        <v>8590</v>
      </c>
      <c r="R726" s="60" t="s">
        <v>8590</v>
      </c>
      <c r="S726" s="60" t="s">
        <v>11982</v>
      </c>
      <c r="T726" s="60" t="s">
        <v>8869</v>
      </c>
      <c r="U726" s="60" t="s">
        <v>8870</v>
      </c>
      <c r="V726" s="60" t="s">
        <v>8641</v>
      </c>
      <c r="W726" s="61" t="s">
        <v>8590</v>
      </c>
      <c r="X726" s="60" t="s">
        <v>8590</v>
      </c>
      <c r="Y726" s="60" t="s">
        <v>12019</v>
      </c>
      <c r="Z726" s="60" t="s">
        <v>10907</v>
      </c>
      <c r="AA726" s="60" t="s">
        <v>8887</v>
      </c>
      <c r="AB726" s="60" t="s">
        <v>8645</v>
      </c>
      <c r="AC726" s="60" t="s">
        <v>8860</v>
      </c>
      <c r="AD726" s="60" t="s">
        <v>8601</v>
      </c>
      <c r="AE726" s="60" t="s">
        <v>8602</v>
      </c>
    </row>
    <row r="727" spans="1:31" x14ac:dyDescent="0.25">
      <c r="A727" s="60" t="s">
        <v>11536</v>
      </c>
      <c r="B727" s="60" t="s">
        <v>11049</v>
      </c>
      <c r="C727" s="60" t="s">
        <v>4656</v>
      </c>
      <c r="D727" s="61" t="s">
        <v>11537</v>
      </c>
      <c r="E727" s="60" t="s">
        <v>8505</v>
      </c>
      <c r="F727" s="60" t="s">
        <v>8506</v>
      </c>
      <c r="G727" s="61" t="s">
        <v>8507</v>
      </c>
      <c r="H727" s="62" t="s">
        <v>5076</v>
      </c>
      <c r="I727" s="62" t="s">
        <v>8589</v>
      </c>
      <c r="J727" s="60" t="s">
        <v>8590</v>
      </c>
      <c r="K727" s="60" t="s">
        <v>8590</v>
      </c>
      <c r="L727" s="60" t="s">
        <v>8590</v>
      </c>
      <c r="M727" s="60" t="s">
        <v>8590</v>
      </c>
      <c r="N727" s="60" t="s">
        <v>8590</v>
      </c>
      <c r="O727" s="60" t="s">
        <v>8590</v>
      </c>
      <c r="P727" s="60" t="s">
        <v>8590</v>
      </c>
      <c r="Q727" s="60" t="s">
        <v>8590</v>
      </c>
      <c r="R727" s="60" t="s">
        <v>8590</v>
      </c>
      <c r="S727" s="60" t="s">
        <v>11982</v>
      </c>
      <c r="T727" s="60" t="s">
        <v>8869</v>
      </c>
      <c r="U727" s="60" t="s">
        <v>8870</v>
      </c>
      <c r="V727" s="60" t="s">
        <v>8641</v>
      </c>
      <c r="W727" s="61" t="s">
        <v>8590</v>
      </c>
      <c r="X727" s="60" t="s">
        <v>8590</v>
      </c>
      <c r="Y727" s="60" t="s">
        <v>12020</v>
      </c>
      <c r="Z727" s="60" t="s">
        <v>8675</v>
      </c>
      <c r="AA727" s="60" t="s">
        <v>8887</v>
      </c>
      <c r="AB727" s="60" t="s">
        <v>8645</v>
      </c>
      <c r="AC727" s="60" t="s">
        <v>8860</v>
      </c>
      <c r="AD727" s="60" t="s">
        <v>8601</v>
      </c>
      <c r="AE727" s="60" t="s">
        <v>8876</v>
      </c>
    </row>
    <row r="728" spans="1:31" x14ac:dyDescent="0.25">
      <c r="A728" s="60" t="s">
        <v>11538</v>
      </c>
      <c r="B728" s="60" t="s">
        <v>11049</v>
      </c>
      <c r="C728" s="60" t="s">
        <v>4656</v>
      </c>
      <c r="D728" s="61" t="s">
        <v>11539</v>
      </c>
      <c r="E728" s="60" t="s">
        <v>8505</v>
      </c>
      <c r="F728" s="60" t="s">
        <v>8506</v>
      </c>
      <c r="G728" s="61" t="s">
        <v>8507</v>
      </c>
      <c r="H728" s="62" t="s">
        <v>5076</v>
      </c>
      <c r="I728" s="62" t="s">
        <v>8589</v>
      </c>
      <c r="J728" s="60" t="s">
        <v>8590</v>
      </c>
      <c r="K728" s="60" t="s">
        <v>8590</v>
      </c>
      <c r="L728" s="60" t="s">
        <v>8590</v>
      </c>
      <c r="M728" s="60" t="s">
        <v>8590</v>
      </c>
      <c r="N728" s="60" t="s">
        <v>8590</v>
      </c>
      <c r="O728" s="60" t="s">
        <v>8590</v>
      </c>
      <c r="P728" s="60" t="s">
        <v>8590</v>
      </c>
      <c r="Q728" s="60" t="s">
        <v>8590</v>
      </c>
      <c r="R728" s="60" t="s">
        <v>8590</v>
      </c>
      <c r="S728" s="60" t="s">
        <v>11982</v>
      </c>
      <c r="T728" s="60" t="s">
        <v>8869</v>
      </c>
      <c r="U728" s="60" t="s">
        <v>8870</v>
      </c>
      <c r="V728" s="60" t="s">
        <v>8641</v>
      </c>
      <c r="W728" s="61" t="s">
        <v>8590</v>
      </c>
      <c r="X728" s="60" t="s">
        <v>8590</v>
      </c>
      <c r="Y728" s="60" t="s">
        <v>12021</v>
      </c>
      <c r="Z728" s="60" t="s">
        <v>12022</v>
      </c>
      <c r="AA728" s="60" t="s">
        <v>8887</v>
      </c>
      <c r="AB728" s="60" t="s">
        <v>8645</v>
      </c>
      <c r="AC728" s="60" t="s">
        <v>8860</v>
      </c>
      <c r="AD728" s="60" t="s">
        <v>8872</v>
      </c>
      <c r="AE728" s="60" t="s">
        <v>8876</v>
      </c>
    </row>
    <row r="729" spans="1:31" x14ac:dyDescent="0.25">
      <c r="A729" s="60" t="s">
        <v>11540</v>
      </c>
      <c r="B729" s="60" t="s">
        <v>11049</v>
      </c>
      <c r="C729" s="60" t="s">
        <v>4656</v>
      </c>
      <c r="D729" s="61" t="s">
        <v>11541</v>
      </c>
      <c r="E729" s="60" t="s">
        <v>8505</v>
      </c>
      <c r="F729" s="60" t="s">
        <v>8506</v>
      </c>
      <c r="G729" s="61" t="s">
        <v>8507</v>
      </c>
      <c r="H729" s="62" t="s">
        <v>5076</v>
      </c>
      <c r="I729" s="62" t="s">
        <v>8589</v>
      </c>
      <c r="J729" s="60" t="s">
        <v>8590</v>
      </c>
      <c r="K729" s="60" t="s">
        <v>8590</v>
      </c>
      <c r="L729" s="60" t="s">
        <v>8590</v>
      </c>
      <c r="M729" s="60" t="s">
        <v>8590</v>
      </c>
      <c r="N729" s="60" t="s">
        <v>8590</v>
      </c>
      <c r="O729" s="60" t="s">
        <v>8590</v>
      </c>
      <c r="P729" s="60" t="s">
        <v>8590</v>
      </c>
      <c r="Q729" s="60" t="s">
        <v>8590</v>
      </c>
      <c r="R729" s="60" t="s">
        <v>8590</v>
      </c>
      <c r="S729" s="60" t="s">
        <v>11982</v>
      </c>
      <c r="T729" s="60" t="s">
        <v>8869</v>
      </c>
      <c r="U729" s="60" t="s">
        <v>8870</v>
      </c>
      <c r="V729" s="60" t="s">
        <v>8641</v>
      </c>
      <c r="W729" s="61" t="s">
        <v>8590</v>
      </c>
      <c r="X729" s="60" t="s">
        <v>8590</v>
      </c>
      <c r="Y729" s="60" t="s">
        <v>12023</v>
      </c>
      <c r="Z729" s="60" t="s">
        <v>8831</v>
      </c>
      <c r="AA729" s="60" t="s">
        <v>8887</v>
      </c>
      <c r="AB729" s="60" t="s">
        <v>8645</v>
      </c>
      <c r="AC729" s="60" t="s">
        <v>8860</v>
      </c>
      <c r="AD729" s="60" t="s">
        <v>8872</v>
      </c>
      <c r="AE729" s="60" t="s">
        <v>8602</v>
      </c>
    </row>
    <row r="730" spans="1:31" x14ac:dyDescent="0.25">
      <c r="A730" s="60" t="s">
        <v>11542</v>
      </c>
      <c r="B730" s="60" t="s">
        <v>11049</v>
      </c>
      <c r="C730" s="60" t="s">
        <v>4656</v>
      </c>
      <c r="D730" s="61" t="s">
        <v>11543</v>
      </c>
      <c r="E730" s="60" t="s">
        <v>8505</v>
      </c>
      <c r="F730" s="60" t="s">
        <v>8506</v>
      </c>
      <c r="G730" s="61" t="s">
        <v>8507</v>
      </c>
      <c r="H730" s="62" t="s">
        <v>5076</v>
      </c>
      <c r="I730" s="62" t="s">
        <v>8589</v>
      </c>
      <c r="J730" s="60" t="s">
        <v>8590</v>
      </c>
      <c r="K730" s="60" t="s">
        <v>8590</v>
      </c>
      <c r="L730" s="60" t="s">
        <v>8590</v>
      </c>
      <c r="M730" s="60" t="s">
        <v>8590</v>
      </c>
      <c r="N730" s="60" t="s">
        <v>8590</v>
      </c>
      <c r="O730" s="60" t="s">
        <v>8590</v>
      </c>
      <c r="P730" s="60" t="s">
        <v>8590</v>
      </c>
      <c r="Q730" s="60" t="s">
        <v>8590</v>
      </c>
      <c r="R730" s="60" t="s">
        <v>8590</v>
      </c>
      <c r="S730" s="60" t="s">
        <v>11982</v>
      </c>
      <c r="T730" s="60" t="s">
        <v>8869</v>
      </c>
      <c r="U730" s="60" t="s">
        <v>8870</v>
      </c>
      <c r="V730" s="60" t="s">
        <v>8641</v>
      </c>
      <c r="W730" s="61" t="s">
        <v>8590</v>
      </c>
      <c r="X730" s="60" t="s">
        <v>8590</v>
      </c>
      <c r="Y730" s="60" t="s">
        <v>12024</v>
      </c>
      <c r="Z730" s="60" t="s">
        <v>10907</v>
      </c>
      <c r="AA730" s="60" t="s">
        <v>8887</v>
      </c>
      <c r="AB730" s="60" t="s">
        <v>8645</v>
      </c>
      <c r="AC730" s="60" t="s">
        <v>8860</v>
      </c>
      <c r="AD730" s="60" t="s">
        <v>8872</v>
      </c>
      <c r="AE730" s="60" t="s">
        <v>8602</v>
      </c>
    </row>
    <row r="731" spans="1:31" x14ac:dyDescent="0.25">
      <c r="A731" s="60" t="s">
        <v>11544</v>
      </c>
      <c r="B731" s="60" t="s">
        <v>11049</v>
      </c>
      <c r="C731" s="60" t="s">
        <v>4656</v>
      </c>
      <c r="D731" s="61" t="s">
        <v>11545</v>
      </c>
      <c r="E731" s="60" t="s">
        <v>8505</v>
      </c>
      <c r="F731" s="60" t="s">
        <v>8506</v>
      </c>
      <c r="G731" s="61" t="s">
        <v>8507</v>
      </c>
      <c r="H731" s="62" t="s">
        <v>5076</v>
      </c>
      <c r="I731" s="62" t="s">
        <v>8589</v>
      </c>
      <c r="J731" s="60" t="s">
        <v>8590</v>
      </c>
      <c r="K731" s="60" t="s">
        <v>8590</v>
      </c>
      <c r="L731" s="60" t="s">
        <v>8590</v>
      </c>
      <c r="M731" s="60" t="s">
        <v>8590</v>
      </c>
      <c r="N731" s="60" t="s">
        <v>8590</v>
      </c>
      <c r="O731" s="60" t="s">
        <v>8590</v>
      </c>
      <c r="P731" s="60" t="s">
        <v>8590</v>
      </c>
      <c r="Q731" s="60" t="s">
        <v>8590</v>
      </c>
      <c r="R731" s="60" t="s">
        <v>8590</v>
      </c>
      <c r="S731" s="60" t="s">
        <v>11982</v>
      </c>
      <c r="T731" s="60" t="s">
        <v>8869</v>
      </c>
      <c r="U731" s="60" t="s">
        <v>8870</v>
      </c>
      <c r="V731" s="60" t="s">
        <v>8641</v>
      </c>
      <c r="W731" s="61" t="s">
        <v>8590</v>
      </c>
      <c r="X731" s="60" t="s">
        <v>8590</v>
      </c>
      <c r="Y731" s="60" t="s">
        <v>12025</v>
      </c>
      <c r="Z731" s="60" t="s">
        <v>12026</v>
      </c>
      <c r="AA731" s="60" t="s">
        <v>8887</v>
      </c>
      <c r="AB731" s="60" t="s">
        <v>8645</v>
      </c>
      <c r="AC731" s="60" t="s">
        <v>8860</v>
      </c>
      <c r="AD731" s="60" t="s">
        <v>8606</v>
      </c>
      <c r="AE731" s="60" t="s">
        <v>8602</v>
      </c>
    </row>
    <row r="732" spans="1:31" x14ac:dyDescent="0.25">
      <c r="A732" s="60" t="s">
        <v>11546</v>
      </c>
      <c r="B732" s="60" t="s">
        <v>11049</v>
      </c>
      <c r="C732" s="60" t="s">
        <v>4656</v>
      </c>
      <c r="D732" s="61" t="s">
        <v>11547</v>
      </c>
      <c r="E732" s="60" t="s">
        <v>8505</v>
      </c>
      <c r="F732" s="60" t="s">
        <v>8506</v>
      </c>
      <c r="G732" s="61" t="s">
        <v>8507</v>
      </c>
      <c r="H732" s="62" t="s">
        <v>5076</v>
      </c>
      <c r="I732" s="62" t="s">
        <v>8589</v>
      </c>
      <c r="J732" s="60" t="s">
        <v>8590</v>
      </c>
      <c r="K732" s="60" t="s">
        <v>8590</v>
      </c>
      <c r="L732" s="60" t="s">
        <v>8590</v>
      </c>
      <c r="M732" s="60" t="s">
        <v>8590</v>
      </c>
      <c r="N732" s="60" t="s">
        <v>8590</v>
      </c>
      <c r="O732" s="60" t="s">
        <v>8590</v>
      </c>
      <c r="P732" s="60" t="s">
        <v>8590</v>
      </c>
      <c r="Q732" s="60" t="s">
        <v>8590</v>
      </c>
      <c r="R732" s="60" t="s">
        <v>8590</v>
      </c>
      <c r="S732" s="60" t="s">
        <v>11982</v>
      </c>
      <c r="T732" s="60" t="s">
        <v>8869</v>
      </c>
      <c r="U732" s="60" t="s">
        <v>8870</v>
      </c>
      <c r="V732" s="60" t="s">
        <v>8641</v>
      </c>
      <c r="W732" s="61" t="s">
        <v>8590</v>
      </c>
      <c r="X732" s="60" t="s">
        <v>8590</v>
      </c>
      <c r="Y732" s="60" t="s">
        <v>9943</v>
      </c>
      <c r="Z732" s="60" t="s">
        <v>12013</v>
      </c>
      <c r="AA732" s="60" t="s">
        <v>8887</v>
      </c>
      <c r="AB732" s="60" t="s">
        <v>8645</v>
      </c>
      <c r="AC732" s="60" t="s">
        <v>8860</v>
      </c>
      <c r="AD732" s="60" t="s">
        <v>8606</v>
      </c>
      <c r="AE732" s="60" t="s">
        <v>8876</v>
      </c>
    </row>
    <row r="733" spans="1:31" x14ac:dyDescent="0.25">
      <c r="A733" s="60" t="s">
        <v>11548</v>
      </c>
      <c r="B733" s="60" t="s">
        <v>11049</v>
      </c>
      <c r="C733" s="60" t="s">
        <v>4656</v>
      </c>
      <c r="D733" s="61" t="s">
        <v>11549</v>
      </c>
      <c r="E733" s="60" t="s">
        <v>8505</v>
      </c>
      <c r="F733" s="60" t="s">
        <v>8506</v>
      </c>
      <c r="G733" s="61" t="s">
        <v>8507</v>
      </c>
      <c r="H733" s="62" t="s">
        <v>5076</v>
      </c>
      <c r="I733" s="62" t="s">
        <v>8589</v>
      </c>
      <c r="J733" s="60" t="s">
        <v>8590</v>
      </c>
      <c r="K733" s="60" t="s">
        <v>8590</v>
      </c>
      <c r="L733" s="60" t="s">
        <v>8590</v>
      </c>
      <c r="M733" s="60" t="s">
        <v>8590</v>
      </c>
      <c r="N733" s="60" t="s">
        <v>8590</v>
      </c>
      <c r="O733" s="60" t="s">
        <v>8590</v>
      </c>
      <c r="P733" s="60" t="s">
        <v>8590</v>
      </c>
      <c r="Q733" s="60" t="s">
        <v>8590</v>
      </c>
      <c r="R733" s="60" t="s">
        <v>8590</v>
      </c>
      <c r="S733" s="60" t="s">
        <v>11982</v>
      </c>
      <c r="T733" s="60" t="s">
        <v>8869</v>
      </c>
      <c r="U733" s="60" t="s">
        <v>8870</v>
      </c>
      <c r="V733" s="60" t="s">
        <v>8641</v>
      </c>
      <c r="W733" s="61" t="s">
        <v>8590</v>
      </c>
      <c r="X733" s="60" t="s">
        <v>8590</v>
      </c>
      <c r="Y733" s="60" t="s">
        <v>12027</v>
      </c>
      <c r="Z733" s="60" t="s">
        <v>12028</v>
      </c>
      <c r="AA733" s="60" t="s">
        <v>8887</v>
      </c>
      <c r="AB733" s="60" t="s">
        <v>8645</v>
      </c>
      <c r="AC733" s="60" t="s">
        <v>8860</v>
      </c>
      <c r="AD733" s="60" t="s">
        <v>8606</v>
      </c>
      <c r="AE733" s="60" t="s">
        <v>8602</v>
      </c>
    </row>
    <row r="734" spans="1:31" x14ac:dyDescent="0.25">
      <c r="A734" s="60" t="s">
        <v>11550</v>
      </c>
      <c r="B734" s="60" t="s">
        <v>11049</v>
      </c>
      <c r="C734" s="60" t="s">
        <v>4656</v>
      </c>
      <c r="D734" s="61" t="s">
        <v>11551</v>
      </c>
      <c r="E734" s="60" t="s">
        <v>8505</v>
      </c>
      <c r="F734" s="60" t="s">
        <v>8506</v>
      </c>
      <c r="G734" s="61" t="s">
        <v>8507</v>
      </c>
      <c r="H734" s="62" t="s">
        <v>5076</v>
      </c>
      <c r="I734" s="62" t="s">
        <v>8589</v>
      </c>
      <c r="J734" s="60" t="s">
        <v>8590</v>
      </c>
      <c r="K734" s="60" t="s">
        <v>8590</v>
      </c>
      <c r="L734" s="60" t="s">
        <v>8590</v>
      </c>
      <c r="M734" s="60" t="s">
        <v>8590</v>
      </c>
      <c r="N734" s="60" t="s">
        <v>8590</v>
      </c>
      <c r="O734" s="60" t="s">
        <v>8590</v>
      </c>
      <c r="P734" s="60" t="s">
        <v>8590</v>
      </c>
      <c r="Q734" s="60" t="s">
        <v>8590</v>
      </c>
      <c r="R734" s="60" t="s">
        <v>8590</v>
      </c>
      <c r="S734" s="60" t="s">
        <v>11982</v>
      </c>
      <c r="T734" s="60" t="s">
        <v>8869</v>
      </c>
      <c r="U734" s="60" t="s">
        <v>8870</v>
      </c>
      <c r="V734" s="60" t="s">
        <v>8641</v>
      </c>
      <c r="W734" s="61" t="s">
        <v>8590</v>
      </c>
      <c r="X734" s="60" t="s">
        <v>8590</v>
      </c>
      <c r="Y734" s="60" t="s">
        <v>9281</v>
      </c>
      <c r="Z734" s="60" t="s">
        <v>8660</v>
      </c>
      <c r="AA734" s="60" t="s">
        <v>8887</v>
      </c>
      <c r="AB734" s="60" t="s">
        <v>8645</v>
      </c>
      <c r="AC734" s="60" t="s">
        <v>8860</v>
      </c>
      <c r="AD734" s="60" t="s">
        <v>8606</v>
      </c>
      <c r="AE734" s="60" t="s">
        <v>8876</v>
      </c>
    </row>
    <row r="735" spans="1:31" x14ac:dyDescent="0.25">
      <c r="A735" s="60" t="s">
        <v>11552</v>
      </c>
      <c r="B735" s="60" t="s">
        <v>11049</v>
      </c>
      <c r="C735" s="60" t="s">
        <v>4656</v>
      </c>
      <c r="D735" s="61" t="s">
        <v>11553</v>
      </c>
      <c r="E735" s="60" t="s">
        <v>8505</v>
      </c>
      <c r="F735" s="60" t="s">
        <v>8506</v>
      </c>
      <c r="G735" s="61" t="s">
        <v>8507</v>
      </c>
      <c r="H735" s="62" t="s">
        <v>5076</v>
      </c>
      <c r="I735" s="62" t="s">
        <v>8589</v>
      </c>
      <c r="J735" s="60" t="s">
        <v>8590</v>
      </c>
      <c r="K735" s="60" t="s">
        <v>8590</v>
      </c>
      <c r="L735" s="60" t="s">
        <v>8590</v>
      </c>
      <c r="M735" s="60" t="s">
        <v>8590</v>
      </c>
      <c r="N735" s="60" t="s">
        <v>8590</v>
      </c>
      <c r="O735" s="60" t="s">
        <v>8590</v>
      </c>
      <c r="P735" s="60" t="s">
        <v>8590</v>
      </c>
      <c r="Q735" s="60" t="s">
        <v>8590</v>
      </c>
      <c r="R735" s="60" t="s">
        <v>8590</v>
      </c>
      <c r="S735" s="60" t="s">
        <v>11982</v>
      </c>
      <c r="T735" s="60" t="s">
        <v>8869</v>
      </c>
      <c r="U735" s="60" t="s">
        <v>8870</v>
      </c>
      <c r="V735" s="60" t="s">
        <v>8641</v>
      </c>
      <c r="W735" s="61" t="s">
        <v>8590</v>
      </c>
      <c r="X735" s="60" t="s">
        <v>8590</v>
      </c>
      <c r="Y735" s="60" t="s">
        <v>12029</v>
      </c>
      <c r="Z735" s="60" t="s">
        <v>8924</v>
      </c>
      <c r="AA735" s="60" t="s">
        <v>8887</v>
      </c>
      <c r="AB735" s="60" t="s">
        <v>8645</v>
      </c>
      <c r="AC735" s="60" t="s">
        <v>8860</v>
      </c>
      <c r="AD735" s="60" t="s">
        <v>8606</v>
      </c>
      <c r="AE735" s="60" t="s">
        <v>8602</v>
      </c>
    </row>
    <row r="736" spans="1:31" x14ac:dyDescent="0.25">
      <c r="A736" s="60" t="s">
        <v>11554</v>
      </c>
      <c r="B736" s="60" t="s">
        <v>11049</v>
      </c>
      <c r="C736" s="60" t="s">
        <v>4656</v>
      </c>
      <c r="D736" s="61" t="s">
        <v>11555</v>
      </c>
      <c r="E736" s="60" t="s">
        <v>8505</v>
      </c>
      <c r="F736" s="60" t="s">
        <v>8506</v>
      </c>
      <c r="G736" s="61" t="s">
        <v>8507</v>
      </c>
      <c r="H736" s="62" t="s">
        <v>5076</v>
      </c>
      <c r="I736" s="62" t="s">
        <v>8589</v>
      </c>
      <c r="J736" s="60" t="s">
        <v>8590</v>
      </c>
      <c r="K736" s="60" t="s">
        <v>8590</v>
      </c>
      <c r="L736" s="60" t="s">
        <v>8590</v>
      </c>
      <c r="M736" s="60" t="s">
        <v>8590</v>
      </c>
      <c r="N736" s="60" t="s">
        <v>8590</v>
      </c>
      <c r="O736" s="60" t="s">
        <v>8590</v>
      </c>
      <c r="P736" s="60" t="s">
        <v>8590</v>
      </c>
      <c r="Q736" s="60" t="s">
        <v>8590</v>
      </c>
      <c r="R736" s="60" t="s">
        <v>8590</v>
      </c>
      <c r="S736" s="60" t="s">
        <v>11982</v>
      </c>
      <c r="T736" s="60" t="s">
        <v>8869</v>
      </c>
      <c r="U736" s="60" t="s">
        <v>8870</v>
      </c>
      <c r="V736" s="60" t="s">
        <v>8641</v>
      </c>
      <c r="W736" s="61" t="s">
        <v>8590</v>
      </c>
      <c r="X736" s="60" t="s">
        <v>8590</v>
      </c>
      <c r="Y736" s="60" t="s">
        <v>9663</v>
      </c>
      <c r="Z736" s="60" t="s">
        <v>9236</v>
      </c>
      <c r="AA736" s="60" t="s">
        <v>8887</v>
      </c>
      <c r="AB736" s="60" t="s">
        <v>8645</v>
      </c>
      <c r="AC736" s="60" t="s">
        <v>8860</v>
      </c>
      <c r="AD736" s="60" t="s">
        <v>8601</v>
      </c>
      <c r="AE736" s="60" t="s">
        <v>8876</v>
      </c>
    </row>
    <row r="737" spans="1:31" x14ac:dyDescent="0.25">
      <c r="A737" s="60" t="s">
        <v>11556</v>
      </c>
      <c r="B737" s="60" t="s">
        <v>11049</v>
      </c>
      <c r="C737" s="60" t="s">
        <v>4656</v>
      </c>
      <c r="D737" s="61" t="s">
        <v>11557</v>
      </c>
      <c r="E737" s="60" t="s">
        <v>8505</v>
      </c>
      <c r="F737" s="60" t="s">
        <v>8506</v>
      </c>
      <c r="G737" s="61" t="s">
        <v>8507</v>
      </c>
      <c r="H737" s="62" t="s">
        <v>5076</v>
      </c>
      <c r="I737" s="62" t="s">
        <v>8589</v>
      </c>
      <c r="J737" s="60" t="s">
        <v>8590</v>
      </c>
      <c r="K737" s="60" t="s">
        <v>8590</v>
      </c>
      <c r="L737" s="60" t="s">
        <v>8590</v>
      </c>
      <c r="M737" s="60" t="s">
        <v>8590</v>
      </c>
      <c r="N737" s="60" t="s">
        <v>8590</v>
      </c>
      <c r="O737" s="60" t="s">
        <v>8590</v>
      </c>
      <c r="P737" s="60" t="s">
        <v>8590</v>
      </c>
      <c r="Q737" s="60" t="s">
        <v>8590</v>
      </c>
      <c r="R737" s="60" t="s">
        <v>8590</v>
      </c>
      <c r="S737" s="60" t="s">
        <v>11982</v>
      </c>
      <c r="T737" s="60" t="s">
        <v>8869</v>
      </c>
      <c r="U737" s="60" t="s">
        <v>8870</v>
      </c>
      <c r="V737" s="60" t="s">
        <v>8641</v>
      </c>
      <c r="W737" s="61" t="s">
        <v>8590</v>
      </c>
      <c r="X737" s="60" t="s">
        <v>8590</v>
      </c>
      <c r="Y737" s="60" t="s">
        <v>12030</v>
      </c>
      <c r="Z737" s="60" t="s">
        <v>9242</v>
      </c>
      <c r="AA737" s="60" t="s">
        <v>8887</v>
      </c>
      <c r="AB737" s="60" t="s">
        <v>8645</v>
      </c>
      <c r="AC737" s="60" t="s">
        <v>8860</v>
      </c>
      <c r="AD737" s="60" t="s">
        <v>8601</v>
      </c>
      <c r="AE737" s="60" t="s">
        <v>8876</v>
      </c>
    </row>
    <row r="738" spans="1:31" x14ac:dyDescent="0.25">
      <c r="A738" s="60" t="s">
        <v>11558</v>
      </c>
      <c r="B738" s="60" t="s">
        <v>11049</v>
      </c>
      <c r="C738" s="60" t="s">
        <v>4656</v>
      </c>
      <c r="D738" s="61" t="s">
        <v>11559</v>
      </c>
      <c r="E738" s="60" t="s">
        <v>8505</v>
      </c>
      <c r="F738" s="60" t="s">
        <v>8506</v>
      </c>
      <c r="G738" s="61" t="s">
        <v>8507</v>
      </c>
      <c r="H738" s="62" t="s">
        <v>5076</v>
      </c>
      <c r="I738" s="62" t="s">
        <v>8589</v>
      </c>
      <c r="J738" s="60" t="s">
        <v>8590</v>
      </c>
      <c r="K738" s="60" t="s">
        <v>8590</v>
      </c>
      <c r="L738" s="60" t="s">
        <v>8590</v>
      </c>
      <c r="M738" s="60" t="s">
        <v>8590</v>
      </c>
      <c r="N738" s="60" t="s">
        <v>8590</v>
      </c>
      <c r="O738" s="60" t="s">
        <v>8590</v>
      </c>
      <c r="P738" s="60" t="s">
        <v>8590</v>
      </c>
      <c r="Q738" s="60" t="s">
        <v>8590</v>
      </c>
      <c r="R738" s="60" t="s">
        <v>8590</v>
      </c>
      <c r="S738" s="60" t="s">
        <v>11982</v>
      </c>
      <c r="T738" s="60" t="s">
        <v>8869</v>
      </c>
      <c r="U738" s="60" t="s">
        <v>8870</v>
      </c>
      <c r="V738" s="60" t="s">
        <v>8641</v>
      </c>
      <c r="W738" s="61" t="s">
        <v>8590</v>
      </c>
      <c r="X738" s="60" t="s">
        <v>8590</v>
      </c>
      <c r="Y738" s="60" t="s">
        <v>12031</v>
      </c>
      <c r="Z738" s="60" t="s">
        <v>12032</v>
      </c>
      <c r="AA738" s="60" t="s">
        <v>8887</v>
      </c>
      <c r="AB738" s="60" t="s">
        <v>8645</v>
      </c>
      <c r="AC738" s="60" t="s">
        <v>8860</v>
      </c>
      <c r="AD738" s="60" t="s">
        <v>8672</v>
      </c>
      <c r="AE738" s="60" t="s">
        <v>8602</v>
      </c>
    </row>
    <row r="739" spans="1:31" x14ac:dyDescent="0.25">
      <c r="A739" s="60" t="s">
        <v>11560</v>
      </c>
      <c r="B739" s="60" t="s">
        <v>11049</v>
      </c>
      <c r="C739" s="60" t="s">
        <v>4656</v>
      </c>
      <c r="D739" s="61" t="s">
        <v>11561</v>
      </c>
      <c r="E739" s="60" t="s">
        <v>8505</v>
      </c>
      <c r="F739" s="60" t="s">
        <v>8506</v>
      </c>
      <c r="G739" s="61" t="s">
        <v>8507</v>
      </c>
      <c r="H739" s="62" t="s">
        <v>5076</v>
      </c>
      <c r="I739" s="62" t="s">
        <v>8589</v>
      </c>
      <c r="J739" s="60" t="s">
        <v>8590</v>
      </c>
      <c r="K739" s="60" t="s">
        <v>8590</v>
      </c>
      <c r="L739" s="60" t="s">
        <v>8590</v>
      </c>
      <c r="M739" s="60" t="s">
        <v>8590</v>
      </c>
      <c r="N739" s="60" t="s">
        <v>8590</v>
      </c>
      <c r="O739" s="60" t="s">
        <v>8590</v>
      </c>
      <c r="P739" s="60" t="s">
        <v>8590</v>
      </c>
      <c r="Q739" s="60" t="s">
        <v>8590</v>
      </c>
      <c r="R739" s="60" t="s">
        <v>8590</v>
      </c>
      <c r="S739" s="60" t="s">
        <v>11982</v>
      </c>
      <c r="T739" s="60" t="s">
        <v>8869</v>
      </c>
      <c r="U739" s="60" t="s">
        <v>8870</v>
      </c>
      <c r="V739" s="60" t="s">
        <v>8641</v>
      </c>
      <c r="W739" s="61" t="s">
        <v>8590</v>
      </c>
      <c r="X739" s="60" t="s">
        <v>8590</v>
      </c>
      <c r="Y739" s="60" t="s">
        <v>12033</v>
      </c>
      <c r="Z739" s="60" t="s">
        <v>8668</v>
      </c>
      <c r="AA739" s="60" t="s">
        <v>8887</v>
      </c>
      <c r="AB739" s="60" t="s">
        <v>8645</v>
      </c>
      <c r="AC739" s="60" t="s">
        <v>8860</v>
      </c>
      <c r="AD739" s="60" t="s">
        <v>8672</v>
      </c>
      <c r="AE739" s="60" t="s">
        <v>8876</v>
      </c>
    </row>
    <row r="740" spans="1:31" x14ac:dyDescent="0.25">
      <c r="A740" s="60" t="s">
        <v>11562</v>
      </c>
      <c r="B740" s="60" t="s">
        <v>11049</v>
      </c>
      <c r="C740" s="60" t="s">
        <v>4656</v>
      </c>
      <c r="D740" s="61" t="s">
        <v>11563</v>
      </c>
      <c r="E740" s="60" t="s">
        <v>8505</v>
      </c>
      <c r="F740" s="60" t="s">
        <v>8506</v>
      </c>
      <c r="G740" s="61" t="s">
        <v>8507</v>
      </c>
      <c r="H740" s="62" t="s">
        <v>5076</v>
      </c>
      <c r="I740" s="62" t="s">
        <v>8589</v>
      </c>
      <c r="J740" s="60" t="s">
        <v>8590</v>
      </c>
      <c r="K740" s="60" t="s">
        <v>8590</v>
      </c>
      <c r="L740" s="60" t="s">
        <v>8590</v>
      </c>
      <c r="M740" s="60" t="s">
        <v>8590</v>
      </c>
      <c r="N740" s="60" t="s">
        <v>8590</v>
      </c>
      <c r="O740" s="60" t="s">
        <v>8590</v>
      </c>
      <c r="P740" s="60" t="s">
        <v>8590</v>
      </c>
      <c r="Q740" s="60" t="s">
        <v>8590</v>
      </c>
      <c r="R740" s="60" t="s">
        <v>8590</v>
      </c>
      <c r="S740" s="60" t="s">
        <v>11982</v>
      </c>
      <c r="T740" s="60" t="s">
        <v>8869</v>
      </c>
      <c r="U740" s="60" t="s">
        <v>8870</v>
      </c>
      <c r="V740" s="60" t="s">
        <v>8641</v>
      </c>
      <c r="W740" s="61" t="s">
        <v>8590</v>
      </c>
      <c r="X740" s="60" t="s">
        <v>8590</v>
      </c>
      <c r="Y740" s="60" t="s">
        <v>12034</v>
      </c>
      <c r="Z740" s="60" t="s">
        <v>8796</v>
      </c>
      <c r="AA740" s="60" t="s">
        <v>8887</v>
      </c>
      <c r="AB740" s="60" t="s">
        <v>8645</v>
      </c>
      <c r="AC740" s="60" t="s">
        <v>8860</v>
      </c>
      <c r="AD740" s="60" t="s">
        <v>8872</v>
      </c>
      <c r="AE740" s="60" t="s">
        <v>8876</v>
      </c>
    </row>
    <row r="741" spans="1:31" x14ac:dyDescent="0.25">
      <c r="A741" s="60" t="s">
        <v>11564</v>
      </c>
      <c r="B741" s="60" t="s">
        <v>11049</v>
      </c>
      <c r="C741" s="60" t="s">
        <v>4656</v>
      </c>
      <c r="D741" s="61" t="s">
        <v>11565</v>
      </c>
      <c r="E741" s="60" t="s">
        <v>8505</v>
      </c>
      <c r="F741" s="60" t="s">
        <v>8506</v>
      </c>
      <c r="G741" s="61" t="s">
        <v>8507</v>
      </c>
      <c r="H741" s="62" t="s">
        <v>5076</v>
      </c>
      <c r="I741" s="62" t="s">
        <v>8589</v>
      </c>
      <c r="J741" s="60" t="s">
        <v>8590</v>
      </c>
      <c r="K741" s="60" t="s">
        <v>8590</v>
      </c>
      <c r="L741" s="60" t="s">
        <v>8590</v>
      </c>
      <c r="M741" s="60" t="s">
        <v>8590</v>
      </c>
      <c r="N741" s="60" t="s">
        <v>8590</v>
      </c>
      <c r="O741" s="60" t="s">
        <v>8590</v>
      </c>
      <c r="P741" s="60" t="s">
        <v>8590</v>
      </c>
      <c r="Q741" s="60" t="s">
        <v>8590</v>
      </c>
      <c r="R741" s="60" t="s">
        <v>8590</v>
      </c>
      <c r="S741" s="60" t="s">
        <v>11982</v>
      </c>
      <c r="T741" s="60" t="s">
        <v>8869</v>
      </c>
      <c r="U741" s="60" t="s">
        <v>8870</v>
      </c>
      <c r="V741" s="60" t="s">
        <v>8641</v>
      </c>
      <c r="W741" s="61" t="s">
        <v>8590</v>
      </c>
      <c r="X741" s="60" t="s">
        <v>8590</v>
      </c>
      <c r="Y741" s="60" t="s">
        <v>12024</v>
      </c>
      <c r="Z741" s="60" t="s">
        <v>10907</v>
      </c>
      <c r="AA741" s="60" t="s">
        <v>8887</v>
      </c>
      <c r="AB741" s="60" t="s">
        <v>8645</v>
      </c>
      <c r="AC741" s="60" t="s">
        <v>8860</v>
      </c>
      <c r="AD741" s="60" t="s">
        <v>8872</v>
      </c>
      <c r="AE741" s="60" t="s">
        <v>8602</v>
      </c>
    </row>
    <row r="742" spans="1:31" x14ac:dyDescent="0.25">
      <c r="A742" s="60" t="s">
        <v>11566</v>
      </c>
      <c r="B742" s="60" t="s">
        <v>11049</v>
      </c>
      <c r="C742" s="60" t="s">
        <v>4656</v>
      </c>
      <c r="D742" s="61" t="s">
        <v>11567</v>
      </c>
      <c r="E742" s="60" t="s">
        <v>8505</v>
      </c>
      <c r="F742" s="60" t="s">
        <v>8506</v>
      </c>
      <c r="G742" s="61" t="s">
        <v>8507</v>
      </c>
      <c r="H742" s="62" t="s">
        <v>5076</v>
      </c>
      <c r="I742" s="62" t="s">
        <v>8589</v>
      </c>
      <c r="J742" s="60" t="s">
        <v>8590</v>
      </c>
      <c r="K742" s="60" t="s">
        <v>8590</v>
      </c>
      <c r="L742" s="60" t="s">
        <v>8590</v>
      </c>
      <c r="M742" s="60" t="s">
        <v>8590</v>
      </c>
      <c r="N742" s="60" t="s">
        <v>8590</v>
      </c>
      <c r="O742" s="60" t="s">
        <v>8590</v>
      </c>
      <c r="P742" s="60" t="s">
        <v>8590</v>
      </c>
      <c r="Q742" s="60" t="s">
        <v>8590</v>
      </c>
      <c r="R742" s="60" t="s">
        <v>8590</v>
      </c>
      <c r="S742" s="60" t="s">
        <v>11982</v>
      </c>
      <c r="T742" s="60" t="s">
        <v>8869</v>
      </c>
      <c r="U742" s="60" t="s">
        <v>8870</v>
      </c>
      <c r="V742" s="60" t="s">
        <v>8641</v>
      </c>
      <c r="W742" s="61" t="s">
        <v>8590</v>
      </c>
      <c r="X742" s="60" t="s">
        <v>8590</v>
      </c>
      <c r="Y742" s="60" t="s">
        <v>12035</v>
      </c>
      <c r="Z742" s="60" t="s">
        <v>8668</v>
      </c>
      <c r="AA742" s="60" t="s">
        <v>8887</v>
      </c>
      <c r="AB742" s="60" t="s">
        <v>8645</v>
      </c>
      <c r="AC742" s="60" t="s">
        <v>8860</v>
      </c>
      <c r="AD742" s="60" t="s">
        <v>8606</v>
      </c>
      <c r="AE742" s="60" t="s">
        <v>8876</v>
      </c>
    </row>
    <row r="743" spans="1:31" x14ac:dyDescent="0.25">
      <c r="A743" s="60" t="s">
        <v>11568</v>
      </c>
      <c r="B743" s="60" t="s">
        <v>11049</v>
      </c>
      <c r="C743" s="60" t="s">
        <v>4656</v>
      </c>
      <c r="D743" s="61" t="s">
        <v>11569</v>
      </c>
      <c r="E743" s="60" t="s">
        <v>8505</v>
      </c>
      <c r="F743" s="60" t="s">
        <v>8506</v>
      </c>
      <c r="G743" s="61" t="s">
        <v>8507</v>
      </c>
      <c r="H743" s="62" t="s">
        <v>5076</v>
      </c>
      <c r="I743" s="62" t="s">
        <v>8589</v>
      </c>
      <c r="J743" s="60" t="s">
        <v>8590</v>
      </c>
      <c r="K743" s="60" t="s">
        <v>8590</v>
      </c>
      <c r="L743" s="60" t="s">
        <v>8590</v>
      </c>
      <c r="M743" s="60" t="s">
        <v>8590</v>
      </c>
      <c r="N743" s="60" t="s">
        <v>8590</v>
      </c>
      <c r="O743" s="60" t="s">
        <v>8590</v>
      </c>
      <c r="P743" s="60" t="s">
        <v>8590</v>
      </c>
      <c r="Q743" s="60" t="s">
        <v>8590</v>
      </c>
      <c r="R743" s="60" t="s">
        <v>8590</v>
      </c>
      <c r="S743" s="60" t="s">
        <v>11982</v>
      </c>
      <c r="T743" s="60" t="s">
        <v>8869</v>
      </c>
      <c r="U743" s="60" t="s">
        <v>8870</v>
      </c>
      <c r="V743" s="60" t="s">
        <v>8641</v>
      </c>
      <c r="W743" s="61" t="s">
        <v>8590</v>
      </c>
      <c r="X743" s="60" t="s">
        <v>8590</v>
      </c>
      <c r="Y743" s="60" t="s">
        <v>12036</v>
      </c>
      <c r="Z743" s="60" t="s">
        <v>8879</v>
      </c>
      <c r="AA743" s="60" t="s">
        <v>8887</v>
      </c>
      <c r="AB743" s="60" t="s">
        <v>8645</v>
      </c>
      <c r="AC743" s="60" t="s">
        <v>8860</v>
      </c>
      <c r="AD743" s="60" t="s">
        <v>8606</v>
      </c>
      <c r="AE743" s="60" t="s">
        <v>8876</v>
      </c>
    </row>
    <row r="744" spans="1:31" x14ac:dyDescent="0.25">
      <c r="A744" s="60" t="s">
        <v>11570</v>
      </c>
      <c r="B744" s="60" t="s">
        <v>11049</v>
      </c>
      <c r="C744" s="60" t="s">
        <v>4656</v>
      </c>
      <c r="D744" s="61" t="s">
        <v>11571</v>
      </c>
      <c r="E744" s="60" t="s">
        <v>8505</v>
      </c>
      <c r="F744" s="60" t="s">
        <v>8506</v>
      </c>
      <c r="G744" s="61" t="s">
        <v>8507</v>
      </c>
      <c r="H744" s="62" t="s">
        <v>5076</v>
      </c>
      <c r="I744" s="62" t="s">
        <v>8589</v>
      </c>
      <c r="J744" s="60" t="s">
        <v>8590</v>
      </c>
      <c r="K744" s="60" t="s">
        <v>8590</v>
      </c>
      <c r="L744" s="60" t="s">
        <v>8590</v>
      </c>
      <c r="M744" s="60" t="s">
        <v>8590</v>
      </c>
      <c r="N744" s="60" t="s">
        <v>8590</v>
      </c>
      <c r="O744" s="60" t="s">
        <v>8590</v>
      </c>
      <c r="P744" s="60" t="s">
        <v>8590</v>
      </c>
      <c r="Q744" s="60" t="s">
        <v>8590</v>
      </c>
      <c r="R744" s="60" t="s">
        <v>8590</v>
      </c>
      <c r="S744" s="60" t="s">
        <v>11982</v>
      </c>
      <c r="T744" s="60" t="s">
        <v>8869</v>
      </c>
      <c r="U744" s="60" t="s">
        <v>8870</v>
      </c>
      <c r="V744" s="60" t="s">
        <v>8641</v>
      </c>
      <c r="W744" s="61" t="s">
        <v>8590</v>
      </c>
      <c r="X744" s="60" t="s">
        <v>8590</v>
      </c>
      <c r="Y744" s="60" t="s">
        <v>9943</v>
      </c>
      <c r="Z744" s="60" t="s">
        <v>12013</v>
      </c>
      <c r="AA744" s="60" t="s">
        <v>8887</v>
      </c>
      <c r="AB744" s="60" t="s">
        <v>8645</v>
      </c>
      <c r="AC744" s="60" t="s">
        <v>8860</v>
      </c>
      <c r="AD744" s="60" t="s">
        <v>8606</v>
      </c>
      <c r="AE744" s="60" t="s">
        <v>8876</v>
      </c>
    </row>
    <row r="745" spans="1:31" x14ac:dyDescent="0.25">
      <c r="A745" s="60" t="s">
        <v>11572</v>
      </c>
      <c r="B745" s="60" t="s">
        <v>11049</v>
      </c>
      <c r="C745" s="60" t="s">
        <v>4656</v>
      </c>
      <c r="D745" s="61" t="s">
        <v>11573</v>
      </c>
      <c r="E745" s="60" t="s">
        <v>8505</v>
      </c>
      <c r="F745" s="60" t="s">
        <v>8506</v>
      </c>
      <c r="G745" s="61" t="s">
        <v>8507</v>
      </c>
      <c r="H745" s="62" t="s">
        <v>5076</v>
      </c>
      <c r="I745" s="62" t="s">
        <v>8589</v>
      </c>
      <c r="J745" s="60" t="s">
        <v>8590</v>
      </c>
      <c r="K745" s="60" t="s">
        <v>8590</v>
      </c>
      <c r="L745" s="60" t="s">
        <v>8590</v>
      </c>
      <c r="M745" s="60" t="s">
        <v>8590</v>
      </c>
      <c r="N745" s="60" t="s">
        <v>8590</v>
      </c>
      <c r="O745" s="60" t="s">
        <v>8590</v>
      </c>
      <c r="P745" s="60" t="s">
        <v>8590</v>
      </c>
      <c r="Q745" s="60" t="s">
        <v>8590</v>
      </c>
      <c r="R745" s="60" t="s">
        <v>8590</v>
      </c>
      <c r="S745" s="60" t="s">
        <v>11982</v>
      </c>
      <c r="T745" s="60" t="s">
        <v>8869</v>
      </c>
      <c r="U745" s="60" t="s">
        <v>8870</v>
      </c>
      <c r="V745" s="60" t="s">
        <v>8641</v>
      </c>
      <c r="W745" s="61" t="s">
        <v>8590</v>
      </c>
      <c r="X745" s="60" t="s">
        <v>8590</v>
      </c>
      <c r="Y745" s="60" t="s">
        <v>9281</v>
      </c>
      <c r="Z745" s="60" t="s">
        <v>8660</v>
      </c>
      <c r="AA745" s="60" t="s">
        <v>8887</v>
      </c>
      <c r="AB745" s="60" t="s">
        <v>8645</v>
      </c>
      <c r="AC745" s="60" t="s">
        <v>8860</v>
      </c>
      <c r="AD745" s="60" t="s">
        <v>8606</v>
      </c>
      <c r="AE745" s="60" t="s">
        <v>8876</v>
      </c>
    </row>
    <row r="746" spans="1:31" x14ac:dyDescent="0.25">
      <c r="A746" s="60" t="s">
        <v>11574</v>
      </c>
      <c r="B746" s="60" t="s">
        <v>11049</v>
      </c>
      <c r="C746" s="60" t="s">
        <v>4656</v>
      </c>
      <c r="D746" s="61" t="s">
        <v>11575</v>
      </c>
      <c r="E746" s="60" t="s">
        <v>8505</v>
      </c>
      <c r="F746" s="60" t="s">
        <v>8506</v>
      </c>
      <c r="G746" s="61" t="s">
        <v>8507</v>
      </c>
      <c r="H746" s="62" t="s">
        <v>5076</v>
      </c>
      <c r="I746" s="62" t="s">
        <v>8589</v>
      </c>
      <c r="J746" s="60" t="s">
        <v>8590</v>
      </c>
      <c r="K746" s="60" t="s">
        <v>8590</v>
      </c>
      <c r="L746" s="60" t="s">
        <v>8590</v>
      </c>
      <c r="M746" s="60" t="s">
        <v>8590</v>
      </c>
      <c r="N746" s="60" t="s">
        <v>8590</v>
      </c>
      <c r="O746" s="60" t="s">
        <v>8590</v>
      </c>
      <c r="P746" s="60" t="s">
        <v>8590</v>
      </c>
      <c r="Q746" s="60" t="s">
        <v>8590</v>
      </c>
      <c r="R746" s="60" t="s">
        <v>8590</v>
      </c>
      <c r="S746" s="60" t="s">
        <v>11982</v>
      </c>
      <c r="T746" s="60" t="s">
        <v>8869</v>
      </c>
      <c r="U746" s="60" t="s">
        <v>8870</v>
      </c>
      <c r="V746" s="60" t="s">
        <v>8641</v>
      </c>
      <c r="W746" s="61" t="s">
        <v>8590</v>
      </c>
      <c r="X746" s="60" t="s">
        <v>8590</v>
      </c>
      <c r="Y746" s="60" t="s">
        <v>12037</v>
      </c>
      <c r="Z746" s="60" t="s">
        <v>12038</v>
      </c>
      <c r="AA746" s="60" t="s">
        <v>8887</v>
      </c>
      <c r="AB746" s="60" t="s">
        <v>8645</v>
      </c>
      <c r="AC746" s="60" t="s">
        <v>8860</v>
      </c>
      <c r="AD746" s="60" t="s">
        <v>8601</v>
      </c>
      <c r="AE746" s="60" t="s">
        <v>8602</v>
      </c>
    </row>
    <row r="747" spans="1:31" x14ac:dyDescent="0.25">
      <c r="A747" s="60" t="s">
        <v>11576</v>
      </c>
      <c r="B747" s="60" t="s">
        <v>11049</v>
      </c>
      <c r="C747" s="60" t="s">
        <v>4656</v>
      </c>
      <c r="D747" s="61" t="s">
        <v>11577</v>
      </c>
      <c r="E747" s="60" t="s">
        <v>8505</v>
      </c>
      <c r="F747" s="60" t="s">
        <v>8506</v>
      </c>
      <c r="G747" s="61" t="s">
        <v>8507</v>
      </c>
      <c r="H747" s="62" t="s">
        <v>5076</v>
      </c>
      <c r="I747" s="62" t="s">
        <v>8589</v>
      </c>
      <c r="J747" s="60" t="s">
        <v>8590</v>
      </c>
      <c r="K747" s="60" t="s">
        <v>8590</v>
      </c>
      <c r="L747" s="60" t="s">
        <v>8590</v>
      </c>
      <c r="M747" s="60" t="s">
        <v>8590</v>
      </c>
      <c r="N747" s="60" t="s">
        <v>8590</v>
      </c>
      <c r="O747" s="60" t="s">
        <v>8590</v>
      </c>
      <c r="P747" s="60" t="s">
        <v>8590</v>
      </c>
      <c r="Q747" s="60" t="s">
        <v>8590</v>
      </c>
      <c r="R747" s="60" t="s">
        <v>8590</v>
      </c>
      <c r="S747" s="60" t="s">
        <v>11982</v>
      </c>
      <c r="T747" s="60" t="s">
        <v>8869</v>
      </c>
      <c r="U747" s="60" t="s">
        <v>8870</v>
      </c>
      <c r="V747" s="60" t="s">
        <v>8641</v>
      </c>
      <c r="W747" s="61" t="s">
        <v>8590</v>
      </c>
      <c r="X747" s="60" t="s">
        <v>8590</v>
      </c>
      <c r="Y747" s="60" t="s">
        <v>9663</v>
      </c>
      <c r="Z747" s="60" t="s">
        <v>9236</v>
      </c>
      <c r="AA747" s="60" t="s">
        <v>8887</v>
      </c>
      <c r="AB747" s="60" t="s">
        <v>8645</v>
      </c>
      <c r="AC747" s="60" t="s">
        <v>8860</v>
      </c>
      <c r="AD747" s="60" t="s">
        <v>8601</v>
      </c>
      <c r="AE747" s="60" t="s">
        <v>8876</v>
      </c>
    </row>
    <row r="748" spans="1:31" x14ac:dyDescent="0.25">
      <c r="A748" s="60" t="s">
        <v>11578</v>
      </c>
      <c r="B748" s="60" t="s">
        <v>11049</v>
      </c>
      <c r="C748" s="60" t="s">
        <v>4656</v>
      </c>
      <c r="D748" s="61" t="s">
        <v>11579</v>
      </c>
      <c r="E748" s="60" t="s">
        <v>8505</v>
      </c>
      <c r="F748" s="60" t="s">
        <v>8506</v>
      </c>
      <c r="G748" s="61" t="s">
        <v>8507</v>
      </c>
      <c r="H748" s="62" t="s">
        <v>5076</v>
      </c>
      <c r="I748" s="62" t="s">
        <v>8589</v>
      </c>
      <c r="J748" s="60" t="s">
        <v>8590</v>
      </c>
      <c r="K748" s="60" t="s">
        <v>8590</v>
      </c>
      <c r="L748" s="60" t="s">
        <v>8590</v>
      </c>
      <c r="M748" s="60" t="s">
        <v>8590</v>
      </c>
      <c r="N748" s="60" t="s">
        <v>8590</v>
      </c>
      <c r="O748" s="60" t="s">
        <v>8590</v>
      </c>
      <c r="P748" s="60" t="s">
        <v>8590</v>
      </c>
      <c r="Q748" s="60" t="s">
        <v>8590</v>
      </c>
      <c r="R748" s="60" t="s">
        <v>8590</v>
      </c>
      <c r="S748" s="60" t="s">
        <v>11982</v>
      </c>
      <c r="T748" s="60" t="s">
        <v>8869</v>
      </c>
      <c r="U748" s="60" t="s">
        <v>8870</v>
      </c>
      <c r="V748" s="60" t="s">
        <v>8641</v>
      </c>
      <c r="W748" s="61" t="s">
        <v>8590</v>
      </c>
      <c r="X748" s="60" t="s">
        <v>8590</v>
      </c>
      <c r="Y748" s="60" t="s">
        <v>12039</v>
      </c>
      <c r="Z748" s="60" t="s">
        <v>12040</v>
      </c>
      <c r="AA748" s="60" t="s">
        <v>8887</v>
      </c>
      <c r="AB748" s="60" t="s">
        <v>8645</v>
      </c>
      <c r="AC748" s="60" t="s">
        <v>8860</v>
      </c>
      <c r="AD748" s="60" t="s">
        <v>8601</v>
      </c>
      <c r="AE748" s="60" t="s">
        <v>8602</v>
      </c>
    </row>
    <row r="749" spans="1:31" x14ac:dyDescent="0.25">
      <c r="A749" s="60" t="s">
        <v>11580</v>
      </c>
      <c r="B749" s="60" t="s">
        <v>11049</v>
      </c>
      <c r="C749" s="60" t="s">
        <v>4656</v>
      </c>
      <c r="D749" s="61" t="s">
        <v>11581</v>
      </c>
      <c r="E749" s="60" t="s">
        <v>8505</v>
      </c>
      <c r="F749" s="60" t="s">
        <v>8506</v>
      </c>
      <c r="G749" s="61" t="s">
        <v>8507</v>
      </c>
      <c r="H749" s="62" t="s">
        <v>5076</v>
      </c>
      <c r="I749" s="62" t="s">
        <v>8589</v>
      </c>
      <c r="J749" s="60" t="s">
        <v>8590</v>
      </c>
      <c r="K749" s="60" t="s">
        <v>8590</v>
      </c>
      <c r="L749" s="60" t="s">
        <v>8590</v>
      </c>
      <c r="M749" s="60" t="s">
        <v>8590</v>
      </c>
      <c r="N749" s="60" t="s">
        <v>8590</v>
      </c>
      <c r="O749" s="60" t="s">
        <v>8590</v>
      </c>
      <c r="P749" s="60" t="s">
        <v>8590</v>
      </c>
      <c r="Q749" s="60" t="s">
        <v>8590</v>
      </c>
      <c r="R749" s="60" t="s">
        <v>8590</v>
      </c>
      <c r="S749" s="60" t="s">
        <v>11982</v>
      </c>
      <c r="T749" s="60" t="s">
        <v>8869</v>
      </c>
      <c r="U749" s="60" t="s">
        <v>8870</v>
      </c>
      <c r="V749" s="60" t="s">
        <v>8641</v>
      </c>
      <c r="W749" s="61" t="s">
        <v>8590</v>
      </c>
      <c r="X749" s="60" t="s">
        <v>8590</v>
      </c>
      <c r="Y749" s="60" t="s">
        <v>12030</v>
      </c>
      <c r="Z749" s="60" t="s">
        <v>9242</v>
      </c>
      <c r="AA749" s="60" t="s">
        <v>8887</v>
      </c>
      <c r="AB749" s="60" t="s">
        <v>8645</v>
      </c>
      <c r="AC749" s="60" t="s">
        <v>8860</v>
      </c>
      <c r="AD749" s="60" t="s">
        <v>8601</v>
      </c>
      <c r="AE749" s="60" t="s">
        <v>8876</v>
      </c>
    </row>
    <row r="750" spans="1:31" x14ac:dyDescent="0.25">
      <c r="A750" s="60" t="s">
        <v>11582</v>
      </c>
      <c r="B750" s="60" t="s">
        <v>11049</v>
      </c>
      <c r="C750" s="60" t="s">
        <v>4656</v>
      </c>
      <c r="D750" s="61" t="s">
        <v>11583</v>
      </c>
      <c r="E750" s="60" t="s">
        <v>8505</v>
      </c>
      <c r="F750" s="60" t="s">
        <v>8506</v>
      </c>
      <c r="G750" s="61" t="s">
        <v>8507</v>
      </c>
      <c r="H750" s="62" t="s">
        <v>5076</v>
      </c>
      <c r="I750" s="62" t="s">
        <v>8589</v>
      </c>
      <c r="J750" s="60" t="s">
        <v>8590</v>
      </c>
      <c r="K750" s="60" t="s">
        <v>8590</v>
      </c>
      <c r="L750" s="60" t="s">
        <v>8590</v>
      </c>
      <c r="M750" s="60" t="s">
        <v>8590</v>
      </c>
      <c r="N750" s="60" t="s">
        <v>8590</v>
      </c>
      <c r="O750" s="60" t="s">
        <v>8590</v>
      </c>
      <c r="P750" s="60" t="s">
        <v>8590</v>
      </c>
      <c r="Q750" s="60" t="s">
        <v>8590</v>
      </c>
      <c r="R750" s="60" t="s">
        <v>8590</v>
      </c>
      <c r="S750" s="60" t="s">
        <v>11982</v>
      </c>
      <c r="T750" s="60" t="s">
        <v>8869</v>
      </c>
      <c r="U750" s="60" t="s">
        <v>8870</v>
      </c>
      <c r="V750" s="60" t="s">
        <v>8641</v>
      </c>
      <c r="W750" s="61" t="s">
        <v>8590</v>
      </c>
      <c r="X750" s="60" t="s">
        <v>8590</v>
      </c>
      <c r="Y750" s="60" t="s">
        <v>9263</v>
      </c>
      <c r="Z750" s="60" t="s">
        <v>10907</v>
      </c>
      <c r="AA750" s="60" t="s">
        <v>8887</v>
      </c>
      <c r="AB750" s="60" t="s">
        <v>8645</v>
      </c>
      <c r="AC750" s="60" t="s">
        <v>8860</v>
      </c>
      <c r="AD750" s="60" t="s">
        <v>8601</v>
      </c>
      <c r="AE750" s="60" t="s">
        <v>8876</v>
      </c>
    </row>
    <row r="751" spans="1:31" x14ac:dyDescent="0.25">
      <c r="A751" s="60" t="s">
        <v>11584</v>
      </c>
      <c r="B751" s="60" t="s">
        <v>11049</v>
      </c>
      <c r="C751" s="60" t="s">
        <v>4656</v>
      </c>
      <c r="D751" s="61" t="s">
        <v>11585</v>
      </c>
      <c r="E751" s="60" t="s">
        <v>8505</v>
      </c>
      <c r="F751" s="60" t="s">
        <v>8506</v>
      </c>
      <c r="G751" s="61" t="s">
        <v>8507</v>
      </c>
      <c r="H751" s="62" t="s">
        <v>5076</v>
      </c>
      <c r="I751" s="62" t="s">
        <v>8589</v>
      </c>
      <c r="J751" s="60" t="s">
        <v>8590</v>
      </c>
      <c r="K751" s="60" t="s">
        <v>8590</v>
      </c>
      <c r="L751" s="60" t="s">
        <v>8590</v>
      </c>
      <c r="M751" s="60" t="s">
        <v>8590</v>
      </c>
      <c r="N751" s="60" t="s">
        <v>8590</v>
      </c>
      <c r="O751" s="60" t="s">
        <v>8590</v>
      </c>
      <c r="P751" s="60" t="s">
        <v>8590</v>
      </c>
      <c r="Q751" s="60" t="s">
        <v>8590</v>
      </c>
      <c r="R751" s="60" t="s">
        <v>8590</v>
      </c>
      <c r="S751" s="60" t="s">
        <v>11982</v>
      </c>
      <c r="T751" s="60" t="s">
        <v>8869</v>
      </c>
      <c r="U751" s="60" t="s">
        <v>8870</v>
      </c>
      <c r="V751" s="60" t="s">
        <v>8641</v>
      </c>
      <c r="W751" s="61" t="s">
        <v>8590</v>
      </c>
      <c r="X751" s="60" t="s">
        <v>8590</v>
      </c>
      <c r="Y751" s="60" t="s">
        <v>12041</v>
      </c>
      <c r="Z751" s="60" t="s">
        <v>10972</v>
      </c>
      <c r="AA751" s="60" t="s">
        <v>8887</v>
      </c>
      <c r="AB751" s="60" t="s">
        <v>8645</v>
      </c>
      <c r="AC751" s="60" t="s">
        <v>8860</v>
      </c>
      <c r="AD751" s="60" t="s">
        <v>8601</v>
      </c>
      <c r="AE751" s="60" t="s">
        <v>8602</v>
      </c>
    </row>
    <row r="752" spans="1:31" x14ac:dyDescent="0.25">
      <c r="A752" s="60" t="s">
        <v>11586</v>
      </c>
      <c r="B752" s="60" t="s">
        <v>11049</v>
      </c>
      <c r="C752" s="60" t="s">
        <v>4656</v>
      </c>
      <c r="D752" s="61" t="s">
        <v>11587</v>
      </c>
      <c r="E752" s="60" t="s">
        <v>8505</v>
      </c>
      <c r="F752" s="60" t="s">
        <v>8506</v>
      </c>
      <c r="G752" s="61" t="s">
        <v>8507</v>
      </c>
      <c r="H752" s="62" t="s">
        <v>5076</v>
      </c>
      <c r="I752" s="62" t="s">
        <v>8589</v>
      </c>
      <c r="J752" s="60" t="s">
        <v>8590</v>
      </c>
      <c r="K752" s="60" t="s">
        <v>8590</v>
      </c>
      <c r="L752" s="60" t="s">
        <v>8590</v>
      </c>
      <c r="M752" s="60" t="s">
        <v>8590</v>
      </c>
      <c r="N752" s="60" t="s">
        <v>8590</v>
      </c>
      <c r="O752" s="60" t="s">
        <v>8590</v>
      </c>
      <c r="P752" s="60" t="s">
        <v>8590</v>
      </c>
      <c r="Q752" s="60" t="s">
        <v>8590</v>
      </c>
      <c r="R752" s="60" t="s">
        <v>8590</v>
      </c>
      <c r="S752" s="60" t="s">
        <v>11982</v>
      </c>
      <c r="T752" s="60" t="s">
        <v>8869</v>
      </c>
      <c r="U752" s="60" t="s">
        <v>8870</v>
      </c>
      <c r="V752" s="60" t="s">
        <v>8641</v>
      </c>
      <c r="W752" s="61" t="s">
        <v>8590</v>
      </c>
      <c r="X752" s="60" t="s">
        <v>8590</v>
      </c>
      <c r="Y752" s="60" t="s">
        <v>12042</v>
      </c>
      <c r="Z752" s="60" t="s">
        <v>9057</v>
      </c>
      <c r="AA752" s="60" t="s">
        <v>8887</v>
      </c>
      <c r="AB752" s="60" t="s">
        <v>8645</v>
      </c>
      <c r="AC752" s="60" t="s">
        <v>8860</v>
      </c>
      <c r="AD752" s="60" t="s">
        <v>8672</v>
      </c>
      <c r="AE752" s="60" t="s">
        <v>8876</v>
      </c>
    </row>
    <row r="753" spans="1:31" x14ac:dyDescent="0.25">
      <c r="A753" s="60" t="s">
        <v>11588</v>
      </c>
      <c r="B753" s="60" t="s">
        <v>11049</v>
      </c>
      <c r="C753" s="60" t="s">
        <v>4656</v>
      </c>
      <c r="D753" s="61" t="s">
        <v>11589</v>
      </c>
      <c r="E753" s="60" t="s">
        <v>8505</v>
      </c>
      <c r="F753" s="60" t="s">
        <v>8506</v>
      </c>
      <c r="G753" s="61" t="s">
        <v>8507</v>
      </c>
      <c r="H753" s="62" t="s">
        <v>5076</v>
      </c>
      <c r="I753" s="62" t="s">
        <v>8589</v>
      </c>
      <c r="J753" s="60" t="s">
        <v>8590</v>
      </c>
      <c r="K753" s="60" t="s">
        <v>8590</v>
      </c>
      <c r="L753" s="60" t="s">
        <v>8590</v>
      </c>
      <c r="M753" s="60" t="s">
        <v>8590</v>
      </c>
      <c r="N753" s="60" t="s">
        <v>8590</v>
      </c>
      <c r="O753" s="60" t="s">
        <v>8590</v>
      </c>
      <c r="P753" s="60" t="s">
        <v>8590</v>
      </c>
      <c r="Q753" s="60" t="s">
        <v>8590</v>
      </c>
      <c r="R753" s="60" t="s">
        <v>8590</v>
      </c>
      <c r="S753" s="60" t="s">
        <v>11982</v>
      </c>
      <c r="T753" s="60" t="s">
        <v>8869</v>
      </c>
      <c r="U753" s="60" t="s">
        <v>8870</v>
      </c>
      <c r="V753" s="60" t="s">
        <v>8641</v>
      </c>
      <c r="W753" s="61" t="s">
        <v>8590</v>
      </c>
      <c r="X753" s="60" t="s">
        <v>8590</v>
      </c>
      <c r="Y753" s="60" t="s">
        <v>12043</v>
      </c>
      <c r="Z753" s="60" t="s">
        <v>12044</v>
      </c>
      <c r="AA753" s="60" t="s">
        <v>8887</v>
      </c>
      <c r="AB753" s="60" t="s">
        <v>8645</v>
      </c>
      <c r="AC753" s="60" t="s">
        <v>8860</v>
      </c>
      <c r="AD753" s="60" t="s">
        <v>8606</v>
      </c>
      <c r="AE753" s="60" t="s">
        <v>8602</v>
      </c>
    </row>
    <row r="754" spans="1:31" x14ac:dyDescent="0.25">
      <c r="A754" s="60" t="s">
        <v>11590</v>
      </c>
      <c r="B754" s="60" t="s">
        <v>11049</v>
      </c>
      <c r="C754" s="60" t="s">
        <v>4656</v>
      </c>
      <c r="D754" s="61" t="s">
        <v>11591</v>
      </c>
      <c r="E754" s="60" t="s">
        <v>8505</v>
      </c>
      <c r="F754" s="60" t="s">
        <v>8506</v>
      </c>
      <c r="G754" s="61" t="s">
        <v>8507</v>
      </c>
      <c r="H754" s="62" t="s">
        <v>5076</v>
      </c>
      <c r="I754" s="62" t="s">
        <v>8589</v>
      </c>
      <c r="J754" s="60" t="s">
        <v>8590</v>
      </c>
      <c r="K754" s="60" t="s">
        <v>8590</v>
      </c>
      <c r="L754" s="60" t="s">
        <v>8590</v>
      </c>
      <c r="M754" s="60" t="s">
        <v>8590</v>
      </c>
      <c r="N754" s="60" t="s">
        <v>8590</v>
      </c>
      <c r="O754" s="60" t="s">
        <v>8590</v>
      </c>
      <c r="P754" s="60" t="s">
        <v>8590</v>
      </c>
      <c r="Q754" s="60" t="s">
        <v>8590</v>
      </c>
      <c r="R754" s="60" t="s">
        <v>8590</v>
      </c>
      <c r="S754" s="60" t="s">
        <v>11982</v>
      </c>
      <c r="T754" s="60" t="s">
        <v>8869</v>
      </c>
      <c r="U754" s="60" t="s">
        <v>8870</v>
      </c>
      <c r="V754" s="60" t="s">
        <v>8641</v>
      </c>
      <c r="W754" s="61" t="s">
        <v>8590</v>
      </c>
      <c r="X754" s="60" t="s">
        <v>8590</v>
      </c>
      <c r="Y754" s="60" t="s">
        <v>12045</v>
      </c>
      <c r="Z754" s="60" t="s">
        <v>8876</v>
      </c>
      <c r="AA754" s="60" t="s">
        <v>8887</v>
      </c>
      <c r="AB754" s="60" t="s">
        <v>8645</v>
      </c>
      <c r="AC754" s="60" t="s">
        <v>8860</v>
      </c>
      <c r="AD754" s="60" t="s">
        <v>8606</v>
      </c>
      <c r="AE754" s="60" t="s">
        <v>8876</v>
      </c>
    </row>
    <row r="755" spans="1:31" x14ac:dyDescent="0.25">
      <c r="A755" s="60" t="s">
        <v>11592</v>
      </c>
      <c r="B755" s="60" t="s">
        <v>11049</v>
      </c>
      <c r="C755" s="60" t="s">
        <v>4656</v>
      </c>
      <c r="D755" s="61" t="s">
        <v>11593</v>
      </c>
      <c r="E755" s="60" t="s">
        <v>8505</v>
      </c>
      <c r="F755" s="60" t="s">
        <v>8506</v>
      </c>
      <c r="G755" s="61" t="s">
        <v>8507</v>
      </c>
      <c r="H755" s="62" t="s">
        <v>5076</v>
      </c>
      <c r="I755" s="62" t="s">
        <v>8589</v>
      </c>
      <c r="J755" s="60" t="s">
        <v>8590</v>
      </c>
      <c r="K755" s="60" t="s">
        <v>8590</v>
      </c>
      <c r="L755" s="60" t="s">
        <v>8590</v>
      </c>
      <c r="M755" s="60" t="s">
        <v>8590</v>
      </c>
      <c r="N755" s="60" t="s">
        <v>8590</v>
      </c>
      <c r="O755" s="60" t="s">
        <v>8590</v>
      </c>
      <c r="P755" s="60" t="s">
        <v>8590</v>
      </c>
      <c r="Q755" s="60" t="s">
        <v>8590</v>
      </c>
      <c r="R755" s="60" t="s">
        <v>8590</v>
      </c>
      <c r="S755" s="60" t="s">
        <v>11982</v>
      </c>
      <c r="T755" s="60" t="s">
        <v>8869</v>
      </c>
      <c r="U755" s="60" t="s">
        <v>8870</v>
      </c>
      <c r="V755" s="60" t="s">
        <v>8641</v>
      </c>
      <c r="W755" s="61" t="s">
        <v>8590</v>
      </c>
      <c r="X755" s="60" t="s">
        <v>8590</v>
      </c>
      <c r="Y755" s="60" t="s">
        <v>9281</v>
      </c>
      <c r="Z755" s="60" t="s">
        <v>8660</v>
      </c>
      <c r="AA755" s="60" t="s">
        <v>8887</v>
      </c>
      <c r="AB755" s="60" t="s">
        <v>8645</v>
      </c>
      <c r="AC755" s="60" t="s">
        <v>8860</v>
      </c>
      <c r="AD755" s="60" t="s">
        <v>8606</v>
      </c>
      <c r="AE755" s="60" t="s">
        <v>8876</v>
      </c>
    </row>
    <row r="756" spans="1:31" x14ac:dyDescent="0.25">
      <c r="A756" s="60" t="s">
        <v>11594</v>
      </c>
      <c r="B756" s="60" t="s">
        <v>11049</v>
      </c>
      <c r="C756" s="60" t="s">
        <v>4656</v>
      </c>
      <c r="D756" s="61" t="s">
        <v>11595</v>
      </c>
      <c r="E756" s="60" t="s">
        <v>8505</v>
      </c>
      <c r="F756" s="60" t="s">
        <v>8506</v>
      </c>
      <c r="G756" s="61" t="s">
        <v>8507</v>
      </c>
      <c r="H756" s="62" t="s">
        <v>5076</v>
      </c>
      <c r="I756" s="62" t="s">
        <v>8589</v>
      </c>
      <c r="J756" s="60" t="s">
        <v>8590</v>
      </c>
      <c r="K756" s="60" t="s">
        <v>8590</v>
      </c>
      <c r="L756" s="60" t="s">
        <v>8590</v>
      </c>
      <c r="M756" s="60" t="s">
        <v>8590</v>
      </c>
      <c r="N756" s="60" t="s">
        <v>8590</v>
      </c>
      <c r="O756" s="60" t="s">
        <v>8590</v>
      </c>
      <c r="P756" s="60" t="s">
        <v>8590</v>
      </c>
      <c r="Q756" s="60" t="s">
        <v>8590</v>
      </c>
      <c r="R756" s="60" t="s">
        <v>8590</v>
      </c>
      <c r="S756" s="60" t="s">
        <v>11982</v>
      </c>
      <c r="T756" s="60" t="s">
        <v>8869</v>
      </c>
      <c r="U756" s="60" t="s">
        <v>8870</v>
      </c>
      <c r="V756" s="60" t="s">
        <v>8641</v>
      </c>
      <c r="W756" s="61" t="s">
        <v>8590</v>
      </c>
      <c r="X756" s="60" t="s">
        <v>8590</v>
      </c>
      <c r="Y756" s="60" t="s">
        <v>12037</v>
      </c>
      <c r="Z756" s="60" t="s">
        <v>12038</v>
      </c>
      <c r="AA756" s="60" t="s">
        <v>8887</v>
      </c>
      <c r="AB756" s="60" t="s">
        <v>8645</v>
      </c>
      <c r="AC756" s="60" t="s">
        <v>8860</v>
      </c>
      <c r="AD756" s="60" t="s">
        <v>8601</v>
      </c>
      <c r="AE756" s="60" t="s">
        <v>8602</v>
      </c>
    </row>
    <row r="757" spans="1:31" x14ac:dyDescent="0.25">
      <c r="A757" s="60" t="s">
        <v>11596</v>
      </c>
      <c r="B757" s="60" t="s">
        <v>11049</v>
      </c>
      <c r="C757" s="60" t="s">
        <v>4656</v>
      </c>
      <c r="D757" s="61" t="s">
        <v>11597</v>
      </c>
      <c r="E757" s="60" t="s">
        <v>8505</v>
      </c>
      <c r="F757" s="60" t="s">
        <v>8506</v>
      </c>
      <c r="G757" s="61" t="s">
        <v>8507</v>
      </c>
      <c r="H757" s="62" t="s">
        <v>5076</v>
      </c>
      <c r="I757" s="62" t="s">
        <v>8589</v>
      </c>
      <c r="J757" s="60" t="s">
        <v>8590</v>
      </c>
      <c r="K757" s="60" t="s">
        <v>8590</v>
      </c>
      <c r="L757" s="60" t="s">
        <v>8590</v>
      </c>
      <c r="M757" s="60" t="s">
        <v>8590</v>
      </c>
      <c r="N757" s="60" t="s">
        <v>8590</v>
      </c>
      <c r="O757" s="60" t="s">
        <v>8590</v>
      </c>
      <c r="P757" s="60" t="s">
        <v>8590</v>
      </c>
      <c r="Q757" s="60" t="s">
        <v>8590</v>
      </c>
      <c r="R757" s="60" t="s">
        <v>8590</v>
      </c>
      <c r="S757" s="60" t="s">
        <v>11982</v>
      </c>
      <c r="T757" s="60" t="s">
        <v>8869</v>
      </c>
      <c r="U757" s="60" t="s">
        <v>8870</v>
      </c>
      <c r="V757" s="60" t="s">
        <v>8641</v>
      </c>
      <c r="W757" s="61" t="s">
        <v>8590</v>
      </c>
      <c r="X757" s="60" t="s">
        <v>8590</v>
      </c>
      <c r="Y757" s="60" t="s">
        <v>12010</v>
      </c>
      <c r="Z757" s="60" t="s">
        <v>8660</v>
      </c>
      <c r="AA757" s="60" t="s">
        <v>8887</v>
      </c>
      <c r="AB757" s="60" t="s">
        <v>8645</v>
      </c>
      <c r="AC757" s="60" t="s">
        <v>8860</v>
      </c>
      <c r="AD757" s="60" t="s">
        <v>8601</v>
      </c>
      <c r="AE757" s="60" t="s">
        <v>8876</v>
      </c>
    </row>
    <row r="758" spans="1:31" x14ac:dyDescent="0.25">
      <c r="A758" s="60" t="s">
        <v>11598</v>
      </c>
      <c r="B758" s="60" t="s">
        <v>11049</v>
      </c>
      <c r="C758" s="60" t="s">
        <v>4656</v>
      </c>
      <c r="D758" s="61" t="s">
        <v>11599</v>
      </c>
      <c r="E758" s="60" t="s">
        <v>8505</v>
      </c>
      <c r="F758" s="60" t="s">
        <v>8506</v>
      </c>
      <c r="G758" s="61" t="s">
        <v>8507</v>
      </c>
      <c r="H758" s="62" t="s">
        <v>5076</v>
      </c>
      <c r="I758" s="62" t="s">
        <v>8589</v>
      </c>
      <c r="J758" s="60" t="s">
        <v>8590</v>
      </c>
      <c r="K758" s="60" t="s">
        <v>8590</v>
      </c>
      <c r="L758" s="60" t="s">
        <v>8590</v>
      </c>
      <c r="M758" s="60" t="s">
        <v>8590</v>
      </c>
      <c r="N758" s="60" t="s">
        <v>8590</v>
      </c>
      <c r="O758" s="60" t="s">
        <v>8590</v>
      </c>
      <c r="P758" s="60" t="s">
        <v>8590</v>
      </c>
      <c r="Q758" s="60" t="s">
        <v>8590</v>
      </c>
      <c r="R758" s="60" t="s">
        <v>8590</v>
      </c>
      <c r="S758" s="60" t="s">
        <v>11982</v>
      </c>
      <c r="T758" s="60" t="s">
        <v>8869</v>
      </c>
      <c r="U758" s="60" t="s">
        <v>8870</v>
      </c>
      <c r="V758" s="60" t="s">
        <v>8641</v>
      </c>
      <c r="W758" s="61" t="s">
        <v>8590</v>
      </c>
      <c r="X758" s="60" t="s">
        <v>8590</v>
      </c>
      <c r="Y758" s="60" t="s">
        <v>12046</v>
      </c>
      <c r="Z758" s="60" t="s">
        <v>12047</v>
      </c>
      <c r="AA758" s="60" t="s">
        <v>8887</v>
      </c>
      <c r="AB758" s="60" t="s">
        <v>8645</v>
      </c>
      <c r="AC758" s="60" t="s">
        <v>8860</v>
      </c>
      <c r="AD758" s="60" t="s">
        <v>8601</v>
      </c>
      <c r="AE758" s="60" t="s">
        <v>8876</v>
      </c>
    </row>
    <row r="759" spans="1:31" x14ac:dyDescent="0.25">
      <c r="A759" s="60" t="s">
        <v>11600</v>
      </c>
      <c r="B759" s="60" t="s">
        <v>11049</v>
      </c>
      <c r="C759" s="60" t="s">
        <v>4656</v>
      </c>
      <c r="D759" s="61" t="s">
        <v>11601</v>
      </c>
      <c r="E759" s="60" t="s">
        <v>8505</v>
      </c>
      <c r="F759" s="60" t="s">
        <v>8506</v>
      </c>
      <c r="G759" s="61" t="s">
        <v>8507</v>
      </c>
      <c r="H759" s="62" t="s">
        <v>5076</v>
      </c>
      <c r="I759" s="62" t="s">
        <v>8589</v>
      </c>
      <c r="J759" s="60" t="s">
        <v>8590</v>
      </c>
      <c r="K759" s="60" t="s">
        <v>8590</v>
      </c>
      <c r="L759" s="60" t="s">
        <v>8590</v>
      </c>
      <c r="M759" s="60" t="s">
        <v>8590</v>
      </c>
      <c r="N759" s="60" t="s">
        <v>8590</v>
      </c>
      <c r="O759" s="60" t="s">
        <v>8590</v>
      </c>
      <c r="P759" s="60" t="s">
        <v>8590</v>
      </c>
      <c r="Q759" s="60" t="s">
        <v>8590</v>
      </c>
      <c r="R759" s="60" t="s">
        <v>8590</v>
      </c>
      <c r="S759" s="60" t="s">
        <v>11982</v>
      </c>
      <c r="T759" s="60" t="s">
        <v>8869</v>
      </c>
      <c r="U759" s="60" t="s">
        <v>8870</v>
      </c>
      <c r="V759" s="60" t="s">
        <v>8641</v>
      </c>
      <c r="W759" s="61" t="s">
        <v>8590</v>
      </c>
      <c r="X759" s="60" t="s">
        <v>8590</v>
      </c>
      <c r="Y759" s="60" t="s">
        <v>12030</v>
      </c>
      <c r="Z759" s="60" t="s">
        <v>9242</v>
      </c>
      <c r="AA759" s="60" t="s">
        <v>8887</v>
      </c>
      <c r="AB759" s="60" t="s">
        <v>8645</v>
      </c>
      <c r="AC759" s="60" t="s">
        <v>8860</v>
      </c>
      <c r="AD759" s="60" t="s">
        <v>8601</v>
      </c>
      <c r="AE759" s="60" t="s">
        <v>8876</v>
      </c>
    </row>
    <row r="760" spans="1:31" x14ac:dyDescent="0.25">
      <c r="A760" s="60" t="s">
        <v>11602</v>
      </c>
      <c r="B760" s="60" t="s">
        <v>11049</v>
      </c>
      <c r="C760" s="60" t="s">
        <v>4656</v>
      </c>
      <c r="D760" s="61" t="s">
        <v>11603</v>
      </c>
      <c r="E760" s="60" t="s">
        <v>8505</v>
      </c>
      <c r="F760" s="60" t="s">
        <v>8506</v>
      </c>
      <c r="G760" s="61" t="s">
        <v>8507</v>
      </c>
      <c r="H760" s="62" t="s">
        <v>5076</v>
      </c>
      <c r="I760" s="62" t="s">
        <v>8589</v>
      </c>
      <c r="J760" s="60" t="s">
        <v>8590</v>
      </c>
      <c r="K760" s="60" t="s">
        <v>8590</v>
      </c>
      <c r="L760" s="60" t="s">
        <v>8590</v>
      </c>
      <c r="M760" s="60" t="s">
        <v>8590</v>
      </c>
      <c r="N760" s="60" t="s">
        <v>8590</v>
      </c>
      <c r="O760" s="60" t="s">
        <v>8590</v>
      </c>
      <c r="P760" s="60" t="s">
        <v>8590</v>
      </c>
      <c r="Q760" s="60" t="s">
        <v>8590</v>
      </c>
      <c r="R760" s="60" t="s">
        <v>8590</v>
      </c>
      <c r="S760" s="60" t="s">
        <v>11982</v>
      </c>
      <c r="T760" s="60" t="s">
        <v>8869</v>
      </c>
      <c r="U760" s="60" t="s">
        <v>8870</v>
      </c>
      <c r="V760" s="60" t="s">
        <v>8641</v>
      </c>
      <c r="W760" s="61" t="s">
        <v>8590</v>
      </c>
      <c r="X760" s="60" t="s">
        <v>8590</v>
      </c>
      <c r="Y760" s="60" t="s">
        <v>12008</v>
      </c>
      <c r="Z760" s="60" t="s">
        <v>8602</v>
      </c>
      <c r="AA760" s="60" t="s">
        <v>8887</v>
      </c>
      <c r="AB760" s="60" t="s">
        <v>8645</v>
      </c>
      <c r="AC760" s="60" t="s">
        <v>8860</v>
      </c>
      <c r="AD760" s="60" t="s">
        <v>8601</v>
      </c>
      <c r="AE760" s="60" t="s">
        <v>8876</v>
      </c>
    </row>
    <row r="761" spans="1:31" x14ac:dyDescent="0.25">
      <c r="A761" s="60" t="s">
        <v>11604</v>
      </c>
      <c r="B761" s="60" t="s">
        <v>11049</v>
      </c>
      <c r="C761" s="60" t="s">
        <v>4656</v>
      </c>
      <c r="D761" s="61" t="s">
        <v>11605</v>
      </c>
      <c r="E761" s="60" t="s">
        <v>8505</v>
      </c>
      <c r="F761" s="60" t="s">
        <v>8506</v>
      </c>
      <c r="G761" s="61" t="s">
        <v>8507</v>
      </c>
      <c r="H761" s="62" t="s">
        <v>5076</v>
      </c>
      <c r="I761" s="62" t="s">
        <v>8589</v>
      </c>
      <c r="J761" s="60" t="s">
        <v>8590</v>
      </c>
      <c r="K761" s="60" t="s">
        <v>8590</v>
      </c>
      <c r="L761" s="60" t="s">
        <v>8590</v>
      </c>
      <c r="M761" s="60" t="s">
        <v>8590</v>
      </c>
      <c r="N761" s="60" t="s">
        <v>8590</v>
      </c>
      <c r="O761" s="60" t="s">
        <v>8590</v>
      </c>
      <c r="P761" s="60" t="s">
        <v>8590</v>
      </c>
      <c r="Q761" s="60" t="s">
        <v>8590</v>
      </c>
      <c r="R761" s="60" t="s">
        <v>8590</v>
      </c>
      <c r="S761" s="60" t="s">
        <v>11982</v>
      </c>
      <c r="T761" s="60" t="s">
        <v>8869</v>
      </c>
      <c r="U761" s="60" t="s">
        <v>8870</v>
      </c>
      <c r="V761" s="60" t="s">
        <v>8641</v>
      </c>
      <c r="W761" s="61" t="s">
        <v>8590</v>
      </c>
      <c r="X761" s="60" t="s">
        <v>8590</v>
      </c>
      <c r="Y761" s="60" t="s">
        <v>12042</v>
      </c>
      <c r="Z761" s="60" t="s">
        <v>9057</v>
      </c>
      <c r="AA761" s="60" t="s">
        <v>8887</v>
      </c>
      <c r="AB761" s="60" t="s">
        <v>8645</v>
      </c>
      <c r="AC761" s="60" t="s">
        <v>8860</v>
      </c>
      <c r="AD761" s="60" t="s">
        <v>8672</v>
      </c>
      <c r="AE761" s="60" t="s">
        <v>8876</v>
      </c>
    </row>
    <row r="762" spans="1:31" x14ac:dyDescent="0.25">
      <c r="A762" s="60" t="s">
        <v>11606</v>
      </c>
      <c r="B762" s="60" t="s">
        <v>11049</v>
      </c>
      <c r="C762" s="60" t="s">
        <v>4656</v>
      </c>
      <c r="D762" s="61" t="s">
        <v>11607</v>
      </c>
      <c r="E762" s="60" t="s">
        <v>8505</v>
      </c>
      <c r="F762" s="60" t="s">
        <v>8506</v>
      </c>
      <c r="G762" s="61" t="s">
        <v>8507</v>
      </c>
      <c r="H762" s="62" t="s">
        <v>5076</v>
      </c>
      <c r="I762" s="62" t="s">
        <v>8589</v>
      </c>
      <c r="J762" s="60" t="s">
        <v>8590</v>
      </c>
      <c r="K762" s="60" t="s">
        <v>8590</v>
      </c>
      <c r="L762" s="60" t="s">
        <v>8590</v>
      </c>
      <c r="M762" s="60" t="s">
        <v>8590</v>
      </c>
      <c r="N762" s="60" t="s">
        <v>8590</v>
      </c>
      <c r="O762" s="60" t="s">
        <v>8590</v>
      </c>
      <c r="P762" s="60" t="s">
        <v>8590</v>
      </c>
      <c r="Q762" s="60" t="s">
        <v>8590</v>
      </c>
      <c r="R762" s="60" t="s">
        <v>8590</v>
      </c>
      <c r="S762" s="60" t="s">
        <v>11982</v>
      </c>
      <c r="T762" s="60" t="s">
        <v>8869</v>
      </c>
      <c r="U762" s="60" t="s">
        <v>8870</v>
      </c>
      <c r="V762" s="60" t="s">
        <v>8641</v>
      </c>
      <c r="W762" s="61" t="s">
        <v>8590</v>
      </c>
      <c r="X762" s="60" t="s">
        <v>8590</v>
      </c>
      <c r="Y762" s="60" t="s">
        <v>9801</v>
      </c>
      <c r="Z762" s="60" t="s">
        <v>8867</v>
      </c>
      <c r="AA762" s="60" t="s">
        <v>8887</v>
      </c>
      <c r="AB762" s="60" t="s">
        <v>8645</v>
      </c>
      <c r="AC762" s="60" t="s">
        <v>8860</v>
      </c>
      <c r="AD762" s="60" t="s">
        <v>8672</v>
      </c>
      <c r="AE762" s="60" t="s">
        <v>8876</v>
      </c>
    </row>
    <row r="763" spans="1:31" x14ac:dyDescent="0.25">
      <c r="A763" s="60" t="s">
        <v>11608</v>
      </c>
      <c r="B763" s="60" t="s">
        <v>11049</v>
      </c>
      <c r="C763" s="60" t="s">
        <v>4656</v>
      </c>
      <c r="D763" s="61" t="s">
        <v>11609</v>
      </c>
      <c r="E763" s="60" t="s">
        <v>8505</v>
      </c>
      <c r="F763" s="60" t="s">
        <v>8506</v>
      </c>
      <c r="G763" s="61" t="s">
        <v>8507</v>
      </c>
      <c r="H763" s="62" t="s">
        <v>5076</v>
      </c>
      <c r="I763" s="62" t="s">
        <v>8589</v>
      </c>
      <c r="J763" s="60" t="s">
        <v>8590</v>
      </c>
      <c r="K763" s="60" t="s">
        <v>8590</v>
      </c>
      <c r="L763" s="60" t="s">
        <v>8590</v>
      </c>
      <c r="M763" s="60" t="s">
        <v>8590</v>
      </c>
      <c r="N763" s="60" t="s">
        <v>8590</v>
      </c>
      <c r="O763" s="60" t="s">
        <v>8590</v>
      </c>
      <c r="P763" s="60" t="s">
        <v>8590</v>
      </c>
      <c r="Q763" s="60" t="s">
        <v>8590</v>
      </c>
      <c r="R763" s="60" t="s">
        <v>8590</v>
      </c>
      <c r="S763" s="60" t="s">
        <v>11982</v>
      </c>
      <c r="T763" s="60" t="s">
        <v>8869</v>
      </c>
      <c r="U763" s="60" t="s">
        <v>8870</v>
      </c>
      <c r="V763" s="60" t="s">
        <v>8641</v>
      </c>
      <c r="W763" s="61" t="s">
        <v>8590</v>
      </c>
      <c r="X763" s="60" t="s">
        <v>8590</v>
      </c>
      <c r="Y763" s="60" t="s">
        <v>12048</v>
      </c>
      <c r="Z763" s="60" t="s">
        <v>8814</v>
      </c>
      <c r="AA763" s="60" t="s">
        <v>8887</v>
      </c>
      <c r="AB763" s="60" t="s">
        <v>8645</v>
      </c>
      <c r="AC763" s="60" t="s">
        <v>8860</v>
      </c>
      <c r="AD763" s="60" t="s">
        <v>8672</v>
      </c>
      <c r="AE763" s="60" t="s">
        <v>8602</v>
      </c>
    </row>
    <row r="764" spans="1:31" x14ac:dyDescent="0.25">
      <c r="A764" s="60" t="s">
        <v>11610</v>
      </c>
      <c r="B764" s="60" t="s">
        <v>11049</v>
      </c>
      <c r="C764" s="60" t="s">
        <v>4656</v>
      </c>
      <c r="D764" s="61" t="s">
        <v>11611</v>
      </c>
      <c r="E764" s="60" t="s">
        <v>8505</v>
      </c>
      <c r="F764" s="60" t="s">
        <v>8506</v>
      </c>
      <c r="G764" s="61" t="s">
        <v>8507</v>
      </c>
      <c r="H764" s="62" t="s">
        <v>5076</v>
      </c>
      <c r="I764" s="62" t="s">
        <v>8589</v>
      </c>
      <c r="J764" s="60" t="s">
        <v>8590</v>
      </c>
      <c r="K764" s="60" t="s">
        <v>8590</v>
      </c>
      <c r="L764" s="60" t="s">
        <v>8590</v>
      </c>
      <c r="M764" s="60" t="s">
        <v>8590</v>
      </c>
      <c r="N764" s="60" t="s">
        <v>8590</v>
      </c>
      <c r="O764" s="60" t="s">
        <v>8590</v>
      </c>
      <c r="P764" s="60" t="s">
        <v>8590</v>
      </c>
      <c r="Q764" s="60" t="s">
        <v>8590</v>
      </c>
      <c r="R764" s="60" t="s">
        <v>8590</v>
      </c>
      <c r="S764" s="60" t="s">
        <v>11982</v>
      </c>
      <c r="T764" s="60" t="s">
        <v>8869</v>
      </c>
      <c r="U764" s="60" t="s">
        <v>8870</v>
      </c>
      <c r="V764" s="60" t="s">
        <v>8641</v>
      </c>
      <c r="W764" s="61" t="s">
        <v>8590</v>
      </c>
      <c r="X764" s="60" t="s">
        <v>8590</v>
      </c>
      <c r="Y764" s="60" t="s">
        <v>12049</v>
      </c>
      <c r="Z764" s="60" t="s">
        <v>8867</v>
      </c>
      <c r="AA764" s="60" t="s">
        <v>8887</v>
      </c>
      <c r="AB764" s="60" t="s">
        <v>8645</v>
      </c>
      <c r="AC764" s="60" t="s">
        <v>8860</v>
      </c>
      <c r="AD764" s="60" t="s">
        <v>8872</v>
      </c>
      <c r="AE764" s="60" t="s">
        <v>8876</v>
      </c>
    </row>
    <row r="765" spans="1:31" x14ac:dyDescent="0.25">
      <c r="A765" s="60" t="s">
        <v>11612</v>
      </c>
      <c r="B765" s="60" t="s">
        <v>11049</v>
      </c>
      <c r="C765" s="60" t="s">
        <v>4656</v>
      </c>
      <c r="D765" s="61" t="s">
        <v>11613</v>
      </c>
      <c r="E765" s="60" t="s">
        <v>8505</v>
      </c>
      <c r="F765" s="60" t="s">
        <v>8506</v>
      </c>
      <c r="G765" s="61" t="s">
        <v>8507</v>
      </c>
      <c r="H765" s="62" t="s">
        <v>5076</v>
      </c>
      <c r="I765" s="62" t="s">
        <v>8589</v>
      </c>
      <c r="J765" s="60" t="s">
        <v>8590</v>
      </c>
      <c r="K765" s="60" t="s">
        <v>8590</v>
      </c>
      <c r="L765" s="60" t="s">
        <v>8590</v>
      </c>
      <c r="M765" s="60" t="s">
        <v>8590</v>
      </c>
      <c r="N765" s="60" t="s">
        <v>8590</v>
      </c>
      <c r="O765" s="60" t="s">
        <v>8590</v>
      </c>
      <c r="P765" s="60" t="s">
        <v>8590</v>
      </c>
      <c r="Q765" s="60" t="s">
        <v>8590</v>
      </c>
      <c r="R765" s="60" t="s">
        <v>8590</v>
      </c>
      <c r="S765" s="60" t="s">
        <v>11982</v>
      </c>
      <c r="T765" s="60" t="s">
        <v>8869</v>
      </c>
      <c r="U765" s="60" t="s">
        <v>8870</v>
      </c>
      <c r="V765" s="60" t="s">
        <v>8641</v>
      </c>
      <c r="W765" s="61" t="s">
        <v>8590</v>
      </c>
      <c r="X765" s="60" t="s">
        <v>8590</v>
      </c>
      <c r="Y765" s="60" t="s">
        <v>9943</v>
      </c>
      <c r="Z765" s="60" t="s">
        <v>12013</v>
      </c>
      <c r="AA765" s="60" t="s">
        <v>8887</v>
      </c>
      <c r="AB765" s="60" t="s">
        <v>8645</v>
      </c>
      <c r="AC765" s="60" t="s">
        <v>8860</v>
      </c>
      <c r="AD765" s="60" t="s">
        <v>8606</v>
      </c>
      <c r="AE765" s="60" t="s">
        <v>8876</v>
      </c>
    </row>
    <row r="766" spans="1:31" x14ac:dyDescent="0.25">
      <c r="A766" s="60" t="s">
        <v>11614</v>
      </c>
      <c r="B766" s="60" t="s">
        <v>11049</v>
      </c>
      <c r="C766" s="60" t="s">
        <v>4656</v>
      </c>
      <c r="D766" s="61" t="s">
        <v>11615</v>
      </c>
      <c r="E766" s="60" t="s">
        <v>8505</v>
      </c>
      <c r="F766" s="60" t="s">
        <v>8506</v>
      </c>
      <c r="G766" s="61" t="s">
        <v>8507</v>
      </c>
      <c r="H766" s="62" t="s">
        <v>5076</v>
      </c>
      <c r="I766" s="62" t="s">
        <v>8589</v>
      </c>
      <c r="J766" s="60" t="s">
        <v>8590</v>
      </c>
      <c r="K766" s="60" t="s">
        <v>8590</v>
      </c>
      <c r="L766" s="60" t="s">
        <v>8590</v>
      </c>
      <c r="M766" s="60" t="s">
        <v>8590</v>
      </c>
      <c r="N766" s="60" t="s">
        <v>8590</v>
      </c>
      <c r="O766" s="60" t="s">
        <v>8590</v>
      </c>
      <c r="P766" s="60" t="s">
        <v>8590</v>
      </c>
      <c r="Q766" s="60" t="s">
        <v>8590</v>
      </c>
      <c r="R766" s="60" t="s">
        <v>8590</v>
      </c>
      <c r="S766" s="60" t="s">
        <v>11982</v>
      </c>
      <c r="T766" s="60" t="s">
        <v>8869</v>
      </c>
      <c r="U766" s="60" t="s">
        <v>8870</v>
      </c>
      <c r="V766" s="60" t="s">
        <v>8641</v>
      </c>
      <c r="W766" s="61" t="s">
        <v>8590</v>
      </c>
      <c r="X766" s="60" t="s">
        <v>8590</v>
      </c>
      <c r="Y766" s="60" t="s">
        <v>12043</v>
      </c>
      <c r="Z766" s="60" t="s">
        <v>12044</v>
      </c>
      <c r="AA766" s="60" t="s">
        <v>8887</v>
      </c>
      <c r="AB766" s="60" t="s">
        <v>8645</v>
      </c>
      <c r="AC766" s="60" t="s">
        <v>8860</v>
      </c>
      <c r="AD766" s="60" t="s">
        <v>8606</v>
      </c>
      <c r="AE766" s="60" t="s">
        <v>8602</v>
      </c>
    </row>
    <row r="767" spans="1:31" x14ac:dyDescent="0.25">
      <c r="A767" s="60" t="s">
        <v>11616</v>
      </c>
      <c r="B767" s="60" t="s">
        <v>11049</v>
      </c>
      <c r="C767" s="60" t="s">
        <v>4656</v>
      </c>
      <c r="D767" s="61" t="s">
        <v>11617</v>
      </c>
      <c r="E767" s="60" t="s">
        <v>8505</v>
      </c>
      <c r="F767" s="60" t="s">
        <v>8506</v>
      </c>
      <c r="G767" s="61" t="s">
        <v>8507</v>
      </c>
      <c r="H767" s="62" t="s">
        <v>5076</v>
      </c>
      <c r="I767" s="62" t="s">
        <v>8589</v>
      </c>
      <c r="J767" s="60" t="s">
        <v>8590</v>
      </c>
      <c r="K767" s="60" t="s">
        <v>8590</v>
      </c>
      <c r="L767" s="60" t="s">
        <v>8590</v>
      </c>
      <c r="M767" s="60" t="s">
        <v>8590</v>
      </c>
      <c r="N767" s="60" t="s">
        <v>8590</v>
      </c>
      <c r="O767" s="60" t="s">
        <v>8590</v>
      </c>
      <c r="P767" s="60" t="s">
        <v>8590</v>
      </c>
      <c r="Q767" s="60" t="s">
        <v>8590</v>
      </c>
      <c r="R767" s="60" t="s">
        <v>8590</v>
      </c>
      <c r="S767" s="60" t="s">
        <v>11982</v>
      </c>
      <c r="T767" s="60" t="s">
        <v>8869</v>
      </c>
      <c r="U767" s="60" t="s">
        <v>8870</v>
      </c>
      <c r="V767" s="60" t="s">
        <v>8641</v>
      </c>
      <c r="W767" s="61" t="s">
        <v>8590</v>
      </c>
      <c r="X767" s="60" t="s">
        <v>8590</v>
      </c>
      <c r="Y767" s="60" t="s">
        <v>12029</v>
      </c>
      <c r="Z767" s="60" t="s">
        <v>8924</v>
      </c>
      <c r="AA767" s="60" t="s">
        <v>8887</v>
      </c>
      <c r="AB767" s="60" t="s">
        <v>8645</v>
      </c>
      <c r="AC767" s="60" t="s">
        <v>8860</v>
      </c>
      <c r="AD767" s="60" t="s">
        <v>8606</v>
      </c>
      <c r="AE767" s="60" t="s">
        <v>8602</v>
      </c>
    </row>
    <row r="768" spans="1:31" x14ac:dyDescent="0.25">
      <c r="A768" s="60" t="s">
        <v>11618</v>
      </c>
      <c r="B768" s="60" t="s">
        <v>11049</v>
      </c>
      <c r="C768" s="60" t="s">
        <v>4656</v>
      </c>
      <c r="D768" s="61" t="s">
        <v>11619</v>
      </c>
      <c r="E768" s="60" t="s">
        <v>8505</v>
      </c>
      <c r="F768" s="60" t="s">
        <v>8506</v>
      </c>
      <c r="G768" s="61" t="s">
        <v>8507</v>
      </c>
      <c r="H768" s="62" t="s">
        <v>5076</v>
      </c>
      <c r="I768" s="62" t="s">
        <v>8589</v>
      </c>
      <c r="J768" s="60" t="s">
        <v>8590</v>
      </c>
      <c r="K768" s="60" t="s">
        <v>8590</v>
      </c>
      <c r="L768" s="60" t="s">
        <v>8590</v>
      </c>
      <c r="M768" s="60" t="s">
        <v>8590</v>
      </c>
      <c r="N768" s="60" t="s">
        <v>8590</v>
      </c>
      <c r="O768" s="60" t="s">
        <v>8590</v>
      </c>
      <c r="P768" s="60" t="s">
        <v>8590</v>
      </c>
      <c r="Q768" s="60" t="s">
        <v>8590</v>
      </c>
      <c r="R768" s="60" t="s">
        <v>8590</v>
      </c>
      <c r="S768" s="60" t="s">
        <v>11982</v>
      </c>
      <c r="T768" s="60" t="s">
        <v>8869</v>
      </c>
      <c r="U768" s="60" t="s">
        <v>8870</v>
      </c>
      <c r="V768" s="60" t="s">
        <v>8641</v>
      </c>
      <c r="W768" s="61" t="s">
        <v>8590</v>
      </c>
      <c r="X768" s="60" t="s">
        <v>8590</v>
      </c>
      <c r="Y768" s="60" t="s">
        <v>12039</v>
      </c>
      <c r="Z768" s="60" t="s">
        <v>12040</v>
      </c>
      <c r="AA768" s="60" t="s">
        <v>8887</v>
      </c>
      <c r="AB768" s="60" t="s">
        <v>8645</v>
      </c>
      <c r="AC768" s="60" t="s">
        <v>8860</v>
      </c>
      <c r="AD768" s="60" t="s">
        <v>8601</v>
      </c>
      <c r="AE768" s="60" t="s">
        <v>8602</v>
      </c>
    </row>
    <row r="769" spans="1:31" x14ac:dyDescent="0.25">
      <c r="A769" s="60" t="s">
        <v>11620</v>
      </c>
      <c r="B769" s="60" t="s">
        <v>11049</v>
      </c>
      <c r="C769" s="60" t="s">
        <v>4656</v>
      </c>
      <c r="D769" s="61" t="s">
        <v>11621</v>
      </c>
      <c r="E769" s="60" t="s">
        <v>8505</v>
      </c>
      <c r="F769" s="60" t="s">
        <v>8506</v>
      </c>
      <c r="G769" s="61" t="s">
        <v>8507</v>
      </c>
      <c r="H769" s="62" t="s">
        <v>5076</v>
      </c>
      <c r="I769" s="62" t="s">
        <v>8589</v>
      </c>
      <c r="J769" s="60" t="s">
        <v>8590</v>
      </c>
      <c r="K769" s="60" t="s">
        <v>8590</v>
      </c>
      <c r="L769" s="60" t="s">
        <v>8590</v>
      </c>
      <c r="M769" s="60" t="s">
        <v>8590</v>
      </c>
      <c r="N769" s="60" t="s">
        <v>8590</v>
      </c>
      <c r="O769" s="60" t="s">
        <v>8590</v>
      </c>
      <c r="P769" s="60" t="s">
        <v>8590</v>
      </c>
      <c r="Q769" s="60" t="s">
        <v>8590</v>
      </c>
      <c r="R769" s="60" t="s">
        <v>8590</v>
      </c>
      <c r="S769" s="60" t="s">
        <v>11982</v>
      </c>
      <c r="T769" s="60" t="s">
        <v>8869</v>
      </c>
      <c r="U769" s="60" t="s">
        <v>8870</v>
      </c>
      <c r="V769" s="60" t="s">
        <v>8641</v>
      </c>
      <c r="W769" s="61" t="s">
        <v>8590</v>
      </c>
      <c r="X769" s="60" t="s">
        <v>8590</v>
      </c>
      <c r="Y769" s="60" t="s">
        <v>12050</v>
      </c>
      <c r="Z769" s="60" t="s">
        <v>12051</v>
      </c>
      <c r="AA769" s="60" t="s">
        <v>8887</v>
      </c>
      <c r="AB769" s="60" t="s">
        <v>8645</v>
      </c>
      <c r="AC769" s="60" t="s">
        <v>8860</v>
      </c>
      <c r="AD769" s="60" t="s">
        <v>8601</v>
      </c>
      <c r="AE769" s="60" t="s">
        <v>8876</v>
      </c>
    </row>
    <row r="770" spans="1:31" x14ac:dyDescent="0.25">
      <c r="A770" s="60" t="s">
        <v>11622</v>
      </c>
      <c r="B770" s="60" t="s">
        <v>11049</v>
      </c>
      <c r="C770" s="60" t="s">
        <v>4656</v>
      </c>
      <c r="D770" s="61" t="s">
        <v>11623</v>
      </c>
      <c r="E770" s="60" t="s">
        <v>8505</v>
      </c>
      <c r="F770" s="60" t="s">
        <v>8506</v>
      </c>
      <c r="G770" s="61" t="s">
        <v>8507</v>
      </c>
      <c r="H770" s="62" t="s">
        <v>5076</v>
      </c>
      <c r="I770" s="62" t="s">
        <v>8589</v>
      </c>
      <c r="J770" s="60" t="s">
        <v>8590</v>
      </c>
      <c r="K770" s="60" t="s">
        <v>8590</v>
      </c>
      <c r="L770" s="60" t="s">
        <v>8590</v>
      </c>
      <c r="M770" s="60" t="s">
        <v>8590</v>
      </c>
      <c r="N770" s="60" t="s">
        <v>8590</v>
      </c>
      <c r="O770" s="60" t="s">
        <v>8590</v>
      </c>
      <c r="P770" s="60" t="s">
        <v>8590</v>
      </c>
      <c r="Q770" s="60" t="s">
        <v>8590</v>
      </c>
      <c r="R770" s="60" t="s">
        <v>8590</v>
      </c>
      <c r="S770" s="60" t="s">
        <v>11982</v>
      </c>
      <c r="T770" s="60" t="s">
        <v>8869</v>
      </c>
      <c r="U770" s="60" t="s">
        <v>8870</v>
      </c>
      <c r="V770" s="60" t="s">
        <v>8641</v>
      </c>
      <c r="W770" s="61" t="s">
        <v>8590</v>
      </c>
      <c r="X770" s="60" t="s">
        <v>8590</v>
      </c>
      <c r="Y770" s="60" t="s">
        <v>12031</v>
      </c>
      <c r="Z770" s="60" t="s">
        <v>12032</v>
      </c>
      <c r="AA770" s="60" t="s">
        <v>8887</v>
      </c>
      <c r="AB770" s="60" t="s">
        <v>8645</v>
      </c>
      <c r="AC770" s="60" t="s">
        <v>8860</v>
      </c>
      <c r="AD770" s="60" t="s">
        <v>8672</v>
      </c>
      <c r="AE770" s="60" t="s">
        <v>8602</v>
      </c>
    </row>
    <row r="771" spans="1:31" x14ac:dyDescent="0.25">
      <c r="A771" s="60" t="s">
        <v>11624</v>
      </c>
      <c r="B771" s="60" t="s">
        <v>11049</v>
      </c>
      <c r="C771" s="60" t="s">
        <v>4656</v>
      </c>
      <c r="D771" s="61" t="s">
        <v>11625</v>
      </c>
      <c r="E771" s="60" t="s">
        <v>8505</v>
      </c>
      <c r="F771" s="60" t="s">
        <v>8506</v>
      </c>
      <c r="G771" s="61" t="s">
        <v>8507</v>
      </c>
      <c r="H771" s="62" t="s">
        <v>5076</v>
      </c>
      <c r="I771" s="62" t="s">
        <v>8589</v>
      </c>
      <c r="J771" s="60" t="s">
        <v>8590</v>
      </c>
      <c r="K771" s="60" t="s">
        <v>8590</v>
      </c>
      <c r="L771" s="60" t="s">
        <v>8590</v>
      </c>
      <c r="M771" s="60" t="s">
        <v>8590</v>
      </c>
      <c r="N771" s="60" t="s">
        <v>8590</v>
      </c>
      <c r="O771" s="60" t="s">
        <v>8590</v>
      </c>
      <c r="P771" s="60" t="s">
        <v>8590</v>
      </c>
      <c r="Q771" s="60" t="s">
        <v>8590</v>
      </c>
      <c r="R771" s="60" t="s">
        <v>8590</v>
      </c>
      <c r="S771" s="60" t="s">
        <v>11982</v>
      </c>
      <c r="T771" s="60" t="s">
        <v>8869</v>
      </c>
      <c r="U771" s="60" t="s">
        <v>8870</v>
      </c>
      <c r="V771" s="60" t="s">
        <v>8641</v>
      </c>
      <c r="W771" s="61" t="s">
        <v>8590</v>
      </c>
      <c r="X771" s="60" t="s">
        <v>8590</v>
      </c>
      <c r="Y771" s="60" t="s">
        <v>12052</v>
      </c>
      <c r="Z771" s="60" t="s">
        <v>9242</v>
      </c>
      <c r="AA771" s="60" t="s">
        <v>8887</v>
      </c>
      <c r="AB771" s="60" t="s">
        <v>8645</v>
      </c>
      <c r="AC771" s="60" t="s">
        <v>8860</v>
      </c>
      <c r="AD771" s="60" t="s">
        <v>8672</v>
      </c>
      <c r="AE771" s="60" t="s">
        <v>8876</v>
      </c>
    </row>
    <row r="772" spans="1:31" x14ac:dyDescent="0.25">
      <c r="A772" s="60" t="s">
        <v>11626</v>
      </c>
      <c r="B772" s="60" t="s">
        <v>11049</v>
      </c>
      <c r="C772" s="60" t="s">
        <v>4656</v>
      </c>
      <c r="D772" s="61" t="s">
        <v>11627</v>
      </c>
      <c r="E772" s="60" t="s">
        <v>8505</v>
      </c>
      <c r="F772" s="60" t="s">
        <v>8506</v>
      </c>
      <c r="G772" s="61" t="s">
        <v>8507</v>
      </c>
      <c r="H772" s="62" t="s">
        <v>5076</v>
      </c>
      <c r="I772" s="62" t="s">
        <v>8589</v>
      </c>
      <c r="J772" s="60" t="s">
        <v>8590</v>
      </c>
      <c r="K772" s="60" t="s">
        <v>8590</v>
      </c>
      <c r="L772" s="60" t="s">
        <v>8590</v>
      </c>
      <c r="M772" s="60" t="s">
        <v>8590</v>
      </c>
      <c r="N772" s="60" t="s">
        <v>8590</v>
      </c>
      <c r="O772" s="60" t="s">
        <v>8590</v>
      </c>
      <c r="P772" s="60" t="s">
        <v>8590</v>
      </c>
      <c r="Q772" s="60" t="s">
        <v>8590</v>
      </c>
      <c r="R772" s="60" t="s">
        <v>8590</v>
      </c>
      <c r="S772" s="60" t="s">
        <v>11982</v>
      </c>
      <c r="T772" s="60" t="s">
        <v>8869</v>
      </c>
      <c r="U772" s="60" t="s">
        <v>8870</v>
      </c>
      <c r="V772" s="60" t="s">
        <v>8641</v>
      </c>
      <c r="W772" s="61" t="s">
        <v>8590</v>
      </c>
      <c r="X772" s="60" t="s">
        <v>8590</v>
      </c>
      <c r="Y772" s="60" t="s">
        <v>12033</v>
      </c>
      <c r="Z772" s="60" t="s">
        <v>8668</v>
      </c>
      <c r="AA772" s="60" t="s">
        <v>8887</v>
      </c>
      <c r="AB772" s="60" t="s">
        <v>8645</v>
      </c>
      <c r="AC772" s="60" t="s">
        <v>8860</v>
      </c>
      <c r="AD772" s="60" t="s">
        <v>8672</v>
      </c>
      <c r="AE772" s="60" t="s">
        <v>8876</v>
      </c>
    </row>
    <row r="773" spans="1:31" x14ac:dyDescent="0.25">
      <c r="A773" s="60" t="s">
        <v>11628</v>
      </c>
      <c r="B773" s="60" t="s">
        <v>11049</v>
      </c>
      <c r="C773" s="60" t="s">
        <v>4656</v>
      </c>
      <c r="D773" s="61" t="s">
        <v>11629</v>
      </c>
      <c r="E773" s="60" t="s">
        <v>8505</v>
      </c>
      <c r="F773" s="60" t="s">
        <v>8506</v>
      </c>
      <c r="G773" s="61" t="s">
        <v>8507</v>
      </c>
      <c r="H773" s="62" t="s">
        <v>5076</v>
      </c>
      <c r="I773" s="62" t="s">
        <v>8589</v>
      </c>
      <c r="J773" s="60" t="s">
        <v>8590</v>
      </c>
      <c r="K773" s="60" t="s">
        <v>8590</v>
      </c>
      <c r="L773" s="60" t="s">
        <v>8590</v>
      </c>
      <c r="M773" s="60" t="s">
        <v>8590</v>
      </c>
      <c r="N773" s="60" t="s">
        <v>8590</v>
      </c>
      <c r="O773" s="60" t="s">
        <v>8590</v>
      </c>
      <c r="P773" s="60" t="s">
        <v>8590</v>
      </c>
      <c r="Q773" s="60" t="s">
        <v>8590</v>
      </c>
      <c r="R773" s="60" t="s">
        <v>8590</v>
      </c>
      <c r="S773" s="60" t="s">
        <v>11982</v>
      </c>
      <c r="T773" s="60" t="s">
        <v>8869</v>
      </c>
      <c r="U773" s="60" t="s">
        <v>8870</v>
      </c>
      <c r="V773" s="60" t="s">
        <v>8641</v>
      </c>
      <c r="W773" s="61" t="s">
        <v>8590</v>
      </c>
      <c r="X773" s="60" t="s">
        <v>8590</v>
      </c>
      <c r="Y773" s="60" t="s">
        <v>12053</v>
      </c>
      <c r="Z773" s="60" t="s">
        <v>8647</v>
      </c>
      <c r="AA773" s="60" t="s">
        <v>8887</v>
      </c>
      <c r="AB773" s="60" t="s">
        <v>8645</v>
      </c>
      <c r="AC773" s="60" t="s">
        <v>8860</v>
      </c>
      <c r="AD773" s="60" t="s">
        <v>8672</v>
      </c>
      <c r="AE773" s="60" t="s">
        <v>8602</v>
      </c>
    </row>
    <row r="774" spans="1:31" x14ac:dyDescent="0.25">
      <c r="A774" s="60" t="s">
        <v>11630</v>
      </c>
      <c r="B774" s="60" t="s">
        <v>11049</v>
      </c>
      <c r="C774" s="60" t="s">
        <v>4656</v>
      </c>
      <c r="D774" s="61" t="s">
        <v>11631</v>
      </c>
      <c r="E774" s="60" t="s">
        <v>8505</v>
      </c>
      <c r="F774" s="60" t="s">
        <v>8506</v>
      </c>
      <c r="G774" s="61" t="s">
        <v>8507</v>
      </c>
      <c r="H774" s="62" t="s">
        <v>5076</v>
      </c>
      <c r="I774" s="62" t="s">
        <v>8589</v>
      </c>
      <c r="J774" s="60" t="s">
        <v>8590</v>
      </c>
      <c r="K774" s="60" t="s">
        <v>8590</v>
      </c>
      <c r="L774" s="60" t="s">
        <v>8590</v>
      </c>
      <c r="M774" s="60" t="s">
        <v>8590</v>
      </c>
      <c r="N774" s="60" t="s">
        <v>8590</v>
      </c>
      <c r="O774" s="60" t="s">
        <v>8590</v>
      </c>
      <c r="P774" s="60" t="s">
        <v>8590</v>
      </c>
      <c r="Q774" s="60" t="s">
        <v>8590</v>
      </c>
      <c r="R774" s="60" t="s">
        <v>8590</v>
      </c>
      <c r="S774" s="60" t="s">
        <v>11982</v>
      </c>
      <c r="T774" s="60" t="s">
        <v>8869</v>
      </c>
      <c r="U774" s="60" t="s">
        <v>8870</v>
      </c>
      <c r="V774" s="60" t="s">
        <v>8641</v>
      </c>
      <c r="W774" s="61" t="s">
        <v>8590</v>
      </c>
      <c r="X774" s="60" t="s">
        <v>8590</v>
      </c>
      <c r="Y774" s="60" t="s">
        <v>12054</v>
      </c>
      <c r="Z774" s="60" t="s">
        <v>9057</v>
      </c>
      <c r="AA774" s="60" t="s">
        <v>8887</v>
      </c>
      <c r="AB774" s="60" t="s">
        <v>8645</v>
      </c>
      <c r="AC774" s="60" t="s">
        <v>8860</v>
      </c>
      <c r="AD774" s="60" t="s">
        <v>8872</v>
      </c>
      <c r="AE774" s="60" t="s">
        <v>8602</v>
      </c>
    </row>
    <row r="775" spans="1:31" x14ac:dyDescent="0.25">
      <c r="A775" s="60" t="s">
        <v>11632</v>
      </c>
      <c r="B775" s="60" t="s">
        <v>11049</v>
      </c>
      <c r="C775" s="60" t="s">
        <v>4656</v>
      </c>
      <c r="D775" s="61" t="s">
        <v>11633</v>
      </c>
      <c r="E775" s="60" t="s">
        <v>8505</v>
      </c>
      <c r="F775" s="60" t="s">
        <v>8506</v>
      </c>
      <c r="G775" s="61" t="s">
        <v>8507</v>
      </c>
      <c r="H775" s="62" t="s">
        <v>5076</v>
      </c>
      <c r="I775" s="62" t="s">
        <v>8589</v>
      </c>
      <c r="J775" s="60" t="s">
        <v>8590</v>
      </c>
      <c r="K775" s="60" t="s">
        <v>8590</v>
      </c>
      <c r="L775" s="60" t="s">
        <v>8590</v>
      </c>
      <c r="M775" s="60" t="s">
        <v>8590</v>
      </c>
      <c r="N775" s="60" t="s">
        <v>8590</v>
      </c>
      <c r="O775" s="60" t="s">
        <v>8590</v>
      </c>
      <c r="P775" s="60" t="s">
        <v>8590</v>
      </c>
      <c r="Q775" s="60" t="s">
        <v>8590</v>
      </c>
      <c r="R775" s="60" t="s">
        <v>8590</v>
      </c>
      <c r="S775" s="60" t="s">
        <v>11982</v>
      </c>
      <c r="T775" s="60" t="s">
        <v>8869</v>
      </c>
      <c r="U775" s="60" t="s">
        <v>8870</v>
      </c>
      <c r="V775" s="60" t="s">
        <v>8641</v>
      </c>
      <c r="W775" s="61" t="s">
        <v>8590</v>
      </c>
      <c r="X775" s="60" t="s">
        <v>8590</v>
      </c>
      <c r="Y775" s="60" t="s">
        <v>12055</v>
      </c>
      <c r="Z775" s="60" t="s">
        <v>9041</v>
      </c>
      <c r="AA775" s="60" t="s">
        <v>8887</v>
      </c>
      <c r="AB775" s="60" t="s">
        <v>8645</v>
      </c>
      <c r="AC775" s="60" t="s">
        <v>8860</v>
      </c>
      <c r="AD775" s="60" t="s">
        <v>8872</v>
      </c>
      <c r="AE775" s="60" t="s">
        <v>8876</v>
      </c>
    </row>
    <row r="776" spans="1:31" x14ac:dyDescent="0.25">
      <c r="A776" s="60" t="s">
        <v>11634</v>
      </c>
      <c r="B776" s="60" t="s">
        <v>11049</v>
      </c>
      <c r="C776" s="60" t="s">
        <v>4656</v>
      </c>
      <c r="D776" s="61" t="s">
        <v>11635</v>
      </c>
      <c r="E776" s="60" t="s">
        <v>8505</v>
      </c>
      <c r="F776" s="60" t="s">
        <v>8506</v>
      </c>
      <c r="G776" s="61" t="s">
        <v>8507</v>
      </c>
      <c r="H776" s="62" t="s">
        <v>5076</v>
      </c>
      <c r="I776" s="62" t="s">
        <v>8589</v>
      </c>
      <c r="J776" s="60" t="s">
        <v>8590</v>
      </c>
      <c r="K776" s="60" t="s">
        <v>8590</v>
      </c>
      <c r="L776" s="60" t="s">
        <v>8590</v>
      </c>
      <c r="M776" s="60" t="s">
        <v>8590</v>
      </c>
      <c r="N776" s="60" t="s">
        <v>8590</v>
      </c>
      <c r="O776" s="60" t="s">
        <v>8590</v>
      </c>
      <c r="P776" s="60" t="s">
        <v>8590</v>
      </c>
      <c r="Q776" s="60" t="s">
        <v>8590</v>
      </c>
      <c r="R776" s="60" t="s">
        <v>8590</v>
      </c>
      <c r="S776" s="60" t="s">
        <v>11982</v>
      </c>
      <c r="T776" s="60" t="s">
        <v>8869</v>
      </c>
      <c r="U776" s="60" t="s">
        <v>8870</v>
      </c>
      <c r="V776" s="60" t="s">
        <v>8641</v>
      </c>
      <c r="W776" s="61" t="s">
        <v>8590</v>
      </c>
      <c r="X776" s="60" t="s">
        <v>8590</v>
      </c>
      <c r="Y776" s="60" t="s">
        <v>12056</v>
      </c>
      <c r="Z776" s="60" t="s">
        <v>9242</v>
      </c>
      <c r="AA776" s="60" t="s">
        <v>8887</v>
      </c>
      <c r="AB776" s="60" t="s">
        <v>8645</v>
      </c>
      <c r="AC776" s="60" t="s">
        <v>8860</v>
      </c>
      <c r="AD776" s="60" t="s">
        <v>8601</v>
      </c>
      <c r="AE776" s="60" t="s">
        <v>8602</v>
      </c>
    </row>
    <row r="777" spans="1:31" x14ac:dyDescent="0.25">
      <c r="A777" s="60" t="s">
        <v>11636</v>
      </c>
      <c r="B777" s="60" t="s">
        <v>11049</v>
      </c>
      <c r="C777" s="60" t="s">
        <v>4656</v>
      </c>
      <c r="D777" s="61" t="s">
        <v>11637</v>
      </c>
      <c r="E777" s="60" t="s">
        <v>8505</v>
      </c>
      <c r="F777" s="60" t="s">
        <v>8506</v>
      </c>
      <c r="G777" s="61" t="s">
        <v>8507</v>
      </c>
      <c r="H777" s="62" t="s">
        <v>5076</v>
      </c>
      <c r="I777" s="62" t="s">
        <v>8589</v>
      </c>
      <c r="J777" s="60" t="s">
        <v>8590</v>
      </c>
      <c r="K777" s="60" t="s">
        <v>8590</v>
      </c>
      <c r="L777" s="60" t="s">
        <v>8590</v>
      </c>
      <c r="M777" s="60" t="s">
        <v>8590</v>
      </c>
      <c r="N777" s="60" t="s">
        <v>8590</v>
      </c>
      <c r="O777" s="60" t="s">
        <v>8590</v>
      </c>
      <c r="P777" s="60" t="s">
        <v>8590</v>
      </c>
      <c r="Q777" s="60" t="s">
        <v>8590</v>
      </c>
      <c r="R777" s="60" t="s">
        <v>8590</v>
      </c>
      <c r="S777" s="60" t="s">
        <v>11982</v>
      </c>
      <c r="T777" s="60" t="s">
        <v>8869</v>
      </c>
      <c r="U777" s="60" t="s">
        <v>8870</v>
      </c>
      <c r="V777" s="60" t="s">
        <v>8641</v>
      </c>
      <c r="W777" s="61" t="s">
        <v>8590</v>
      </c>
      <c r="X777" s="60" t="s">
        <v>8590</v>
      </c>
      <c r="Y777" s="60" t="s">
        <v>12049</v>
      </c>
      <c r="Z777" s="60" t="s">
        <v>8867</v>
      </c>
      <c r="AA777" s="60" t="s">
        <v>8887</v>
      </c>
      <c r="AB777" s="60" t="s">
        <v>8645</v>
      </c>
      <c r="AC777" s="60" t="s">
        <v>8860</v>
      </c>
      <c r="AD777" s="60" t="s">
        <v>8872</v>
      </c>
      <c r="AE777" s="60" t="s">
        <v>8876</v>
      </c>
    </row>
    <row r="778" spans="1:31" x14ac:dyDescent="0.25">
      <c r="A778" s="60" t="s">
        <v>11638</v>
      </c>
      <c r="B778" s="60" t="s">
        <v>11049</v>
      </c>
      <c r="C778" s="60" t="s">
        <v>4656</v>
      </c>
      <c r="D778" s="61" t="s">
        <v>11639</v>
      </c>
      <c r="E778" s="60" t="s">
        <v>8505</v>
      </c>
      <c r="F778" s="60" t="s">
        <v>8506</v>
      </c>
      <c r="G778" s="61" t="s">
        <v>8507</v>
      </c>
      <c r="H778" s="62" t="s">
        <v>5076</v>
      </c>
      <c r="I778" s="62" t="s">
        <v>8589</v>
      </c>
      <c r="J778" s="60" t="s">
        <v>8590</v>
      </c>
      <c r="K778" s="60" t="s">
        <v>8590</v>
      </c>
      <c r="L778" s="60" t="s">
        <v>8590</v>
      </c>
      <c r="M778" s="60" t="s">
        <v>8590</v>
      </c>
      <c r="N778" s="60" t="s">
        <v>8590</v>
      </c>
      <c r="O778" s="60" t="s">
        <v>8590</v>
      </c>
      <c r="P778" s="60" t="s">
        <v>8590</v>
      </c>
      <c r="Q778" s="60" t="s">
        <v>8590</v>
      </c>
      <c r="R778" s="60" t="s">
        <v>8590</v>
      </c>
      <c r="S778" s="60" t="s">
        <v>11982</v>
      </c>
      <c r="T778" s="60" t="s">
        <v>8869</v>
      </c>
      <c r="U778" s="60" t="s">
        <v>8870</v>
      </c>
      <c r="V778" s="60" t="s">
        <v>8641</v>
      </c>
      <c r="W778" s="61" t="s">
        <v>8590</v>
      </c>
      <c r="X778" s="60" t="s">
        <v>8590</v>
      </c>
      <c r="Y778" s="60" t="s">
        <v>12036</v>
      </c>
      <c r="Z778" s="60" t="s">
        <v>8879</v>
      </c>
      <c r="AA778" s="60" t="s">
        <v>8887</v>
      </c>
      <c r="AB778" s="60" t="s">
        <v>8645</v>
      </c>
      <c r="AC778" s="60" t="s">
        <v>8860</v>
      </c>
      <c r="AD778" s="60" t="s">
        <v>8606</v>
      </c>
      <c r="AE778" s="60" t="s">
        <v>8876</v>
      </c>
    </row>
    <row r="779" spans="1:31" x14ac:dyDescent="0.25">
      <c r="A779" s="60" t="s">
        <v>11640</v>
      </c>
      <c r="B779" s="60" t="s">
        <v>11049</v>
      </c>
      <c r="C779" s="60" t="s">
        <v>4656</v>
      </c>
      <c r="D779" s="61" t="s">
        <v>11641</v>
      </c>
      <c r="E779" s="60" t="s">
        <v>8505</v>
      </c>
      <c r="F779" s="60" t="s">
        <v>8506</v>
      </c>
      <c r="G779" s="61" t="s">
        <v>8507</v>
      </c>
      <c r="H779" s="62" t="s">
        <v>5076</v>
      </c>
      <c r="I779" s="62" t="s">
        <v>8589</v>
      </c>
      <c r="J779" s="60" t="s">
        <v>8590</v>
      </c>
      <c r="K779" s="60" t="s">
        <v>8590</v>
      </c>
      <c r="L779" s="60" t="s">
        <v>8590</v>
      </c>
      <c r="M779" s="60" t="s">
        <v>8590</v>
      </c>
      <c r="N779" s="60" t="s">
        <v>8590</v>
      </c>
      <c r="O779" s="60" t="s">
        <v>8590</v>
      </c>
      <c r="P779" s="60" t="s">
        <v>8590</v>
      </c>
      <c r="Q779" s="60" t="s">
        <v>8590</v>
      </c>
      <c r="R779" s="60" t="s">
        <v>8590</v>
      </c>
      <c r="S779" s="60" t="s">
        <v>11982</v>
      </c>
      <c r="T779" s="60" t="s">
        <v>8869</v>
      </c>
      <c r="U779" s="60" t="s">
        <v>8870</v>
      </c>
      <c r="V779" s="60" t="s">
        <v>8641</v>
      </c>
      <c r="W779" s="61" t="s">
        <v>8590</v>
      </c>
      <c r="X779" s="60" t="s">
        <v>8590</v>
      </c>
      <c r="Y779" s="60" t="s">
        <v>12050</v>
      </c>
      <c r="Z779" s="60" t="s">
        <v>12051</v>
      </c>
      <c r="AA779" s="60" t="s">
        <v>8887</v>
      </c>
      <c r="AB779" s="60" t="s">
        <v>8645</v>
      </c>
      <c r="AC779" s="60" t="s">
        <v>8860</v>
      </c>
      <c r="AD779" s="60" t="s">
        <v>8601</v>
      </c>
      <c r="AE779" s="60" t="s">
        <v>8876</v>
      </c>
    </row>
    <row r="780" spans="1:31" x14ac:dyDescent="0.25">
      <c r="A780" s="60" t="s">
        <v>11642</v>
      </c>
      <c r="B780" s="60" t="s">
        <v>11049</v>
      </c>
      <c r="C780" s="60" t="s">
        <v>4656</v>
      </c>
      <c r="D780" s="61" t="s">
        <v>11643</v>
      </c>
      <c r="E780" s="60" t="s">
        <v>8505</v>
      </c>
      <c r="F780" s="60" t="s">
        <v>8506</v>
      </c>
      <c r="G780" s="61" t="s">
        <v>8507</v>
      </c>
      <c r="H780" s="62" t="s">
        <v>5076</v>
      </c>
      <c r="I780" s="62" t="s">
        <v>8589</v>
      </c>
      <c r="J780" s="60" t="s">
        <v>8590</v>
      </c>
      <c r="K780" s="60" t="s">
        <v>8590</v>
      </c>
      <c r="L780" s="60" t="s">
        <v>8590</v>
      </c>
      <c r="M780" s="60" t="s">
        <v>8590</v>
      </c>
      <c r="N780" s="60" t="s">
        <v>8590</v>
      </c>
      <c r="O780" s="60" t="s">
        <v>8590</v>
      </c>
      <c r="P780" s="60" t="s">
        <v>8590</v>
      </c>
      <c r="Q780" s="60" t="s">
        <v>8590</v>
      </c>
      <c r="R780" s="60" t="s">
        <v>8590</v>
      </c>
      <c r="S780" s="60" t="s">
        <v>11982</v>
      </c>
      <c r="T780" s="60" t="s">
        <v>8869</v>
      </c>
      <c r="U780" s="60" t="s">
        <v>8870</v>
      </c>
      <c r="V780" s="60" t="s">
        <v>8641</v>
      </c>
      <c r="W780" s="61" t="s">
        <v>8590</v>
      </c>
      <c r="X780" s="60" t="s">
        <v>8590</v>
      </c>
      <c r="Y780" s="60" t="s">
        <v>12052</v>
      </c>
      <c r="Z780" s="60" t="s">
        <v>9242</v>
      </c>
      <c r="AA780" s="60" t="s">
        <v>8887</v>
      </c>
      <c r="AB780" s="60" t="s">
        <v>8645</v>
      </c>
      <c r="AC780" s="60" t="s">
        <v>8860</v>
      </c>
      <c r="AD780" s="60" t="s">
        <v>8672</v>
      </c>
      <c r="AE780" s="60" t="s">
        <v>8876</v>
      </c>
    </row>
    <row r="781" spans="1:31" x14ac:dyDescent="0.25">
      <c r="A781" s="60" t="s">
        <v>11644</v>
      </c>
      <c r="B781" s="60" t="s">
        <v>11049</v>
      </c>
      <c r="C781" s="60" t="s">
        <v>4656</v>
      </c>
      <c r="D781" s="61" t="s">
        <v>11645</v>
      </c>
      <c r="E781" s="60" t="s">
        <v>8505</v>
      </c>
      <c r="F781" s="60" t="s">
        <v>8506</v>
      </c>
      <c r="G781" s="61" t="s">
        <v>8507</v>
      </c>
      <c r="H781" s="62" t="s">
        <v>5076</v>
      </c>
      <c r="I781" s="62" t="s">
        <v>8589</v>
      </c>
      <c r="J781" s="60" t="s">
        <v>8590</v>
      </c>
      <c r="K781" s="60" t="s">
        <v>8590</v>
      </c>
      <c r="L781" s="60" t="s">
        <v>8590</v>
      </c>
      <c r="M781" s="60" t="s">
        <v>8590</v>
      </c>
      <c r="N781" s="60" t="s">
        <v>8590</v>
      </c>
      <c r="O781" s="60" t="s">
        <v>8590</v>
      </c>
      <c r="P781" s="60" t="s">
        <v>8590</v>
      </c>
      <c r="Q781" s="60" t="s">
        <v>8590</v>
      </c>
      <c r="R781" s="60" t="s">
        <v>8590</v>
      </c>
      <c r="S781" s="60" t="s">
        <v>11982</v>
      </c>
      <c r="T781" s="60" t="s">
        <v>8869</v>
      </c>
      <c r="U781" s="60" t="s">
        <v>8870</v>
      </c>
      <c r="V781" s="60" t="s">
        <v>8641</v>
      </c>
      <c r="W781" s="61" t="s">
        <v>8590</v>
      </c>
      <c r="X781" s="60" t="s">
        <v>8590</v>
      </c>
      <c r="Y781" s="60" t="s">
        <v>12053</v>
      </c>
      <c r="Z781" s="60" t="s">
        <v>8647</v>
      </c>
      <c r="AA781" s="60" t="s">
        <v>8887</v>
      </c>
      <c r="AB781" s="60" t="s">
        <v>8645</v>
      </c>
      <c r="AC781" s="60" t="s">
        <v>8860</v>
      </c>
      <c r="AD781" s="60" t="s">
        <v>8672</v>
      </c>
      <c r="AE781" s="60" t="s">
        <v>8602</v>
      </c>
    </row>
    <row r="782" spans="1:31" x14ac:dyDescent="0.25">
      <c r="A782" s="60" t="s">
        <v>11646</v>
      </c>
      <c r="B782" s="60" t="s">
        <v>11049</v>
      </c>
      <c r="C782" s="60" t="s">
        <v>4656</v>
      </c>
      <c r="D782" s="61" t="s">
        <v>11647</v>
      </c>
      <c r="E782" s="60" t="s">
        <v>8505</v>
      </c>
      <c r="F782" s="60" t="s">
        <v>8506</v>
      </c>
      <c r="G782" s="61" t="s">
        <v>8507</v>
      </c>
      <c r="H782" s="62" t="s">
        <v>5076</v>
      </c>
      <c r="I782" s="62" t="s">
        <v>8589</v>
      </c>
      <c r="J782" s="60" t="s">
        <v>8590</v>
      </c>
      <c r="K782" s="60" t="s">
        <v>8590</v>
      </c>
      <c r="L782" s="60" t="s">
        <v>8590</v>
      </c>
      <c r="M782" s="60" t="s">
        <v>8590</v>
      </c>
      <c r="N782" s="60" t="s">
        <v>8590</v>
      </c>
      <c r="O782" s="60" t="s">
        <v>8590</v>
      </c>
      <c r="P782" s="60" t="s">
        <v>8590</v>
      </c>
      <c r="Q782" s="60" t="s">
        <v>8590</v>
      </c>
      <c r="R782" s="60" t="s">
        <v>8590</v>
      </c>
      <c r="S782" s="60" t="s">
        <v>11982</v>
      </c>
      <c r="T782" s="60" t="s">
        <v>8869</v>
      </c>
      <c r="U782" s="60" t="s">
        <v>8870</v>
      </c>
      <c r="V782" s="60" t="s">
        <v>8641</v>
      </c>
      <c r="W782" s="61" t="s">
        <v>8590</v>
      </c>
      <c r="X782" s="60" t="s">
        <v>8590</v>
      </c>
      <c r="Y782" s="60" t="s">
        <v>9943</v>
      </c>
      <c r="Z782" s="60" t="s">
        <v>12013</v>
      </c>
      <c r="AA782" s="60" t="s">
        <v>8887</v>
      </c>
      <c r="AB782" s="60" t="s">
        <v>8645</v>
      </c>
      <c r="AC782" s="60" t="s">
        <v>8860</v>
      </c>
      <c r="AD782" s="60" t="s">
        <v>8872</v>
      </c>
      <c r="AE782" s="60" t="s">
        <v>8876</v>
      </c>
    </row>
    <row r="783" spans="1:31" x14ac:dyDescent="0.25">
      <c r="A783" s="60" t="s">
        <v>11648</v>
      </c>
      <c r="B783" s="60" t="s">
        <v>11049</v>
      </c>
      <c r="C783" s="60" t="s">
        <v>4656</v>
      </c>
      <c r="D783" s="61" t="s">
        <v>11649</v>
      </c>
      <c r="E783" s="60" t="s">
        <v>8505</v>
      </c>
      <c r="F783" s="60" t="s">
        <v>8506</v>
      </c>
      <c r="G783" s="61" t="s">
        <v>8507</v>
      </c>
      <c r="H783" s="62" t="s">
        <v>5076</v>
      </c>
      <c r="I783" s="62" t="s">
        <v>8589</v>
      </c>
      <c r="J783" s="60" t="s">
        <v>8590</v>
      </c>
      <c r="K783" s="60" t="s">
        <v>8590</v>
      </c>
      <c r="L783" s="60" t="s">
        <v>8590</v>
      </c>
      <c r="M783" s="60" t="s">
        <v>8590</v>
      </c>
      <c r="N783" s="60" t="s">
        <v>8590</v>
      </c>
      <c r="O783" s="60" t="s">
        <v>8590</v>
      </c>
      <c r="P783" s="60" t="s">
        <v>8590</v>
      </c>
      <c r="Q783" s="60" t="s">
        <v>8590</v>
      </c>
      <c r="R783" s="60" t="s">
        <v>8590</v>
      </c>
      <c r="S783" s="60" t="s">
        <v>11982</v>
      </c>
      <c r="T783" s="60" t="s">
        <v>8869</v>
      </c>
      <c r="U783" s="60" t="s">
        <v>8870</v>
      </c>
      <c r="V783" s="60" t="s">
        <v>8641</v>
      </c>
      <c r="W783" s="61" t="s">
        <v>8590</v>
      </c>
      <c r="X783" s="60" t="s">
        <v>8590</v>
      </c>
      <c r="Y783" s="60" t="s">
        <v>12023</v>
      </c>
      <c r="Z783" s="60" t="s">
        <v>8831</v>
      </c>
      <c r="AA783" s="60" t="s">
        <v>8887</v>
      </c>
      <c r="AB783" s="60" t="s">
        <v>8645</v>
      </c>
      <c r="AC783" s="60" t="s">
        <v>8860</v>
      </c>
      <c r="AD783" s="60" t="s">
        <v>8872</v>
      </c>
      <c r="AE783" s="60" t="s">
        <v>8602</v>
      </c>
    </row>
    <row r="784" spans="1:31" x14ac:dyDescent="0.25">
      <c r="A784" s="60" t="s">
        <v>11650</v>
      </c>
      <c r="B784" s="60" t="s">
        <v>11049</v>
      </c>
      <c r="C784" s="60" t="s">
        <v>4656</v>
      </c>
      <c r="D784" s="61" t="s">
        <v>11651</v>
      </c>
      <c r="E784" s="60" t="s">
        <v>8505</v>
      </c>
      <c r="F784" s="60" t="s">
        <v>8506</v>
      </c>
      <c r="G784" s="61" t="s">
        <v>8507</v>
      </c>
      <c r="H784" s="62" t="s">
        <v>5076</v>
      </c>
      <c r="I784" s="62" t="s">
        <v>8589</v>
      </c>
      <c r="J784" s="60" t="s">
        <v>8590</v>
      </c>
      <c r="K784" s="60" t="s">
        <v>8590</v>
      </c>
      <c r="L784" s="60" t="s">
        <v>8590</v>
      </c>
      <c r="M784" s="60" t="s">
        <v>8590</v>
      </c>
      <c r="N784" s="60" t="s">
        <v>8590</v>
      </c>
      <c r="O784" s="60" t="s">
        <v>8590</v>
      </c>
      <c r="P784" s="60" t="s">
        <v>8590</v>
      </c>
      <c r="Q784" s="60" t="s">
        <v>8590</v>
      </c>
      <c r="R784" s="60" t="s">
        <v>8590</v>
      </c>
      <c r="S784" s="60" t="s">
        <v>11982</v>
      </c>
      <c r="T784" s="60" t="s">
        <v>8869</v>
      </c>
      <c r="U784" s="60" t="s">
        <v>8870</v>
      </c>
      <c r="V784" s="60" t="s">
        <v>8641</v>
      </c>
      <c r="W784" s="61" t="s">
        <v>8590</v>
      </c>
      <c r="X784" s="60" t="s">
        <v>8590</v>
      </c>
      <c r="Y784" s="60" t="s">
        <v>12057</v>
      </c>
      <c r="Z784" s="60" t="s">
        <v>10972</v>
      </c>
      <c r="AA784" s="60" t="s">
        <v>8887</v>
      </c>
      <c r="AB784" s="60" t="s">
        <v>8645</v>
      </c>
      <c r="AC784" s="60" t="s">
        <v>8860</v>
      </c>
      <c r="AD784" s="60" t="s">
        <v>8606</v>
      </c>
      <c r="AE784" s="60" t="s">
        <v>8876</v>
      </c>
    </row>
    <row r="785" spans="1:31" x14ac:dyDescent="0.25">
      <c r="A785" s="60" t="s">
        <v>11652</v>
      </c>
      <c r="B785" s="60" t="s">
        <v>11049</v>
      </c>
      <c r="C785" s="60" t="s">
        <v>4656</v>
      </c>
      <c r="D785" s="61" t="s">
        <v>11653</v>
      </c>
      <c r="E785" s="60" t="s">
        <v>8505</v>
      </c>
      <c r="F785" s="60" t="s">
        <v>8506</v>
      </c>
      <c r="G785" s="61" t="s">
        <v>8507</v>
      </c>
      <c r="H785" s="62" t="s">
        <v>5076</v>
      </c>
      <c r="I785" s="62" t="s">
        <v>8589</v>
      </c>
      <c r="J785" s="60" t="s">
        <v>8590</v>
      </c>
      <c r="K785" s="60" t="s">
        <v>8590</v>
      </c>
      <c r="L785" s="60" t="s">
        <v>8590</v>
      </c>
      <c r="M785" s="60" t="s">
        <v>8590</v>
      </c>
      <c r="N785" s="60" t="s">
        <v>8590</v>
      </c>
      <c r="O785" s="60" t="s">
        <v>8590</v>
      </c>
      <c r="P785" s="60" t="s">
        <v>8590</v>
      </c>
      <c r="Q785" s="60" t="s">
        <v>8590</v>
      </c>
      <c r="R785" s="60" t="s">
        <v>8590</v>
      </c>
      <c r="S785" s="60" t="s">
        <v>11982</v>
      </c>
      <c r="T785" s="60" t="s">
        <v>8869</v>
      </c>
      <c r="U785" s="60" t="s">
        <v>8870</v>
      </c>
      <c r="V785" s="60" t="s">
        <v>8641</v>
      </c>
      <c r="W785" s="61" t="s">
        <v>8590</v>
      </c>
      <c r="X785" s="60" t="s">
        <v>8590</v>
      </c>
      <c r="Y785" s="60" t="s">
        <v>12058</v>
      </c>
      <c r="Z785" s="60" t="s">
        <v>9057</v>
      </c>
      <c r="AA785" s="60" t="s">
        <v>8887</v>
      </c>
      <c r="AB785" s="60" t="s">
        <v>8645</v>
      </c>
      <c r="AC785" s="60" t="s">
        <v>8860</v>
      </c>
      <c r="AD785" s="60" t="s">
        <v>8606</v>
      </c>
      <c r="AE785" s="60" t="s">
        <v>8876</v>
      </c>
    </row>
    <row r="786" spans="1:31" x14ac:dyDescent="0.25">
      <c r="A786" s="60" t="s">
        <v>11654</v>
      </c>
      <c r="B786" s="60" t="s">
        <v>11049</v>
      </c>
      <c r="C786" s="60" t="s">
        <v>4656</v>
      </c>
      <c r="D786" s="61" t="s">
        <v>11655</v>
      </c>
      <c r="E786" s="60" t="s">
        <v>8505</v>
      </c>
      <c r="F786" s="60" t="s">
        <v>8506</v>
      </c>
      <c r="G786" s="61" t="s">
        <v>8507</v>
      </c>
      <c r="H786" s="62" t="s">
        <v>5076</v>
      </c>
      <c r="I786" s="62" t="s">
        <v>8589</v>
      </c>
      <c r="J786" s="60" t="s">
        <v>8590</v>
      </c>
      <c r="K786" s="60" t="s">
        <v>8590</v>
      </c>
      <c r="L786" s="60" t="s">
        <v>8590</v>
      </c>
      <c r="M786" s="60" t="s">
        <v>8590</v>
      </c>
      <c r="N786" s="60" t="s">
        <v>8590</v>
      </c>
      <c r="O786" s="60" t="s">
        <v>8590</v>
      </c>
      <c r="P786" s="60" t="s">
        <v>8590</v>
      </c>
      <c r="Q786" s="60" t="s">
        <v>8590</v>
      </c>
      <c r="R786" s="60" t="s">
        <v>8590</v>
      </c>
      <c r="S786" s="60" t="s">
        <v>11982</v>
      </c>
      <c r="T786" s="60" t="s">
        <v>8869</v>
      </c>
      <c r="U786" s="60" t="s">
        <v>8870</v>
      </c>
      <c r="V786" s="60" t="s">
        <v>8641</v>
      </c>
      <c r="W786" s="61" t="s">
        <v>8590</v>
      </c>
      <c r="X786" s="60" t="s">
        <v>8590</v>
      </c>
      <c r="Y786" s="60" t="s">
        <v>9266</v>
      </c>
      <c r="Z786" s="60" t="s">
        <v>12051</v>
      </c>
      <c r="AA786" s="60" t="s">
        <v>8887</v>
      </c>
      <c r="AB786" s="60" t="s">
        <v>8645</v>
      </c>
      <c r="AC786" s="60" t="s">
        <v>8860</v>
      </c>
      <c r="AD786" s="60" t="s">
        <v>8606</v>
      </c>
      <c r="AE786" s="60" t="s">
        <v>8876</v>
      </c>
    </row>
    <row r="787" spans="1:31" x14ac:dyDescent="0.25">
      <c r="A787" s="60" t="s">
        <v>11656</v>
      </c>
      <c r="B787" s="60" t="s">
        <v>11049</v>
      </c>
      <c r="C787" s="60" t="s">
        <v>4656</v>
      </c>
      <c r="D787" s="61" t="s">
        <v>11657</v>
      </c>
      <c r="E787" s="60" t="s">
        <v>8505</v>
      </c>
      <c r="F787" s="60" t="s">
        <v>8506</v>
      </c>
      <c r="G787" s="61" t="s">
        <v>8507</v>
      </c>
      <c r="H787" s="62" t="s">
        <v>5076</v>
      </c>
      <c r="I787" s="62" t="s">
        <v>8589</v>
      </c>
      <c r="J787" s="60" t="s">
        <v>8590</v>
      </c>
      <c r="K787" s="60" t="s">
        <v>8590</v>
      </c>
      <c r="L787" s="60" t="s">
        <v>8590</v>
      </c>
      <c r="M787" s="60" t="s">
        <v>8590</v>
      </c>
      <c r="N787" s="60" t="s">
        <v>8590</v>
      </c>
      <c r="O787" s="60" t="s">
        <v>8590</v>
      </c>
      <c r="P787" s="60" t="s">
        <v>8590</v>
      </c>
      <c r="Q787" s="60" t="s">
        <v>8590</v>
      </c>
      <c r="R787" s="60" t="s">
        <v>8590</v>
      </c>
      <c r="S787" s="60" t="s">
        <v>11982</v>
      </c>
      <c r="T787" s="60" t="s">
        <v>8869</v>
      </c>
      <c r="U787" s="60" t="s">
        <v>8870</v>
      </c>
      <c r="V787" s="60" t="s">
        <v>8641</v>
      </c>
      <c r="W787" s="61" t="s">
        <v>8590</v>
      </c>
      <c r="X787" s="60" t="s">
        <v>8590</v>
      </c>
      <c r="Y787" s="60" t="s">
        <v>12039</v>
      </c>
      <c r="Z787" s="60" t="s">
        <v>12040</v>
      </c>
      <c r="AA787" s="60" t="s">
        <v>8887</v>
      </c>
      <c r="AB787" s="60" t="s">
        <v>8645</v>
      </c>
      <c r="AC787" s="60" t="s">
        <v>8860</v>
      </c>
      <c r="AD787" s="60" t="s">
        <v>8601</v>
      </c>
      <c r="AE787" s="60" t="s">
        <v>8602</v>
      </c>
    </row>
    <row r="788" spans="1:31" x14ac:dyDescent="0.25">
      <c r="A788" s="60" t="s">
        <v>11658</v>
      </c>
      <c r="B788" s="60" t="s">
        <v>11049</v>
      </c>
      <c r="C788" s="60" t="s">
        <v>4656</v>
      </c>
      <c r="D788" s="61" t="s">
        <v>11659</v>
      </c>
      <c r="E788" s="60" t="s">
        <v>8505</v>
      </c>
      <c r="F788" s="60" t="s">
        <v>8506</v>
      </c>
      <c r="G788" s="61" t="s">
        <v>8507</v>
      </c>
      <c r="H788" s="62" t="s">
        <v>5076</v>
      </c>
      <c r="I788" s="62" t="s">
        <v>8589</v>
      </c>
      <c r="J788" s="60" t="s">
        <v>8590</v>
      </c>
      <c r="K788" s="60" t="s">
        <v>8590</v>
      </c>
      <c r="L788" s="60" t="s">
        <v>8590</v>
      </c>
      <c r="M788" s="60" t="s">
        <v>8590</v>
      </c>
      <c r="N788" s="60" t="s">
        <v>8590</v>
      </c>
      <c r="O788" s="60" t="s">
        <v>8590</v>
      </c>
      <c r="P788" s="60" t="s">
        <v>8590</v>
      </c>
      <c r="Q788" s="60" t="s">
        <v>8590</v>
      </c>
      <c r="R788" s="60" t="s">
        <v>8590</v>
      </c>
      <c r="S788" s="60" t="s">
        <v>11982</v>
      </c>
      <c r="T788" s="60" t="s">
        <v>8869</v>
      </c>
      <c r="U788" s="60" t="s">
        <v>8870</v>
      </c>
      <c r="V788" s="60" t="s">
        <v>8641</v>
      </c>
      <c r="W788" s="61" t="s">
        <v>8590</v>
      </c>
      <c r="X788" s="60" t="s">
        <v>8590</v>
      </c>
      <c r="Y788" s="60" t="s">
        <v>12031</v>
      </c>
      <c r="Z788" s="60" t="s">
        <v>12032</v>
      </c>
      <c r="AA788" s="60" t="s">
        <v>8887</v>
      </c>
      <c r="AB788" s="60" t="s">
        <v>8645</v>
      </c>
      <c r="AC788" s="60" t="s">
        <v>8860</v>
      </c>
      <c r="AD788" s="60" t="s">
        <v>8672</v>
      </c>
      <c r="AE788" s="60" t="s">
        <v>8602</v>
      </c>
    </row>
    <row r="789" spans="1:31" x14ac:dyDescent="0.25">
      <c r="A789" s="60" t="s">
        <v>11660</v>
      </c>
      <c r="B789" s="60" t="s">
        <v>11049</v>
      </c>
      <c r="C789" s="60" t="s">
        <v>4656</v>
      </c>
      <c r="D789" s="61" t="s">
        <v>11661</v>
      </c>
      <c r="E789" s="60" t="s">
        <v>8505</v>
      </c>
      <c r="F789" s="60" t="s">
        <v>8506</v>
      </c>
      <c r="G789" s="61" t="s">
        <v>8507</v>
      </c>
      <c r="H789" s="62" t="s">
        <v>5076</v>
      </c>
      <c r="I789" s="62" t="s">
        <v>8589</v>
      </c>
      <c r="J789" s="60" t="s">
        <v>8590</v>
      </c>
      <c r="K789" s="60" t="s">
        <v>8590</v>
      </c>
      <c r="L789" s="60" t="s">
        <v>8590</v>
      </c>
      <c r="M789" s="60" t="s">
        <v>8590</v>
      </c>
      <c r="N789" s="60" t="s">
        <v>8590</v>
      </c>
      <c r="O789" s="60" t="s">
        <v>8590</v>
      </c>
      <c r="P789" s="60" t="s">
        <v>8590</v>
      </c>
      <c r="Q789" s="60" t="s">
        <v>8590</v>
      </c>
      <c r="R789" s="60" t="s">
        <v>8590</v>
      </c>
      <c r="S789" s="60" t="s">
        <v>11982</v>
      </c>
      <c r="T789" s="60" t="s">
        <v>8869</v>
      </c>
      <c r="U789" s="60" t="s">
        <v>8870</v>
      </c>
      <c r="V789" s="60" t="s">
        <v>8641</v>
      </c>
      <c r="W789" s="61" t="s">
        <v>8590</v>
      </c>
      <c r="X789" s="60" t="s">
        <v>8590</v>
      </c>
      <c r="Y789" s="60" t="s">
        <v>12058</v>
      </c>
      <c r="Z789" s="60" t="s">
        <v>9057</v>
      </c>
      <c r="AA789" s="60" t="s">
        <v>8887</v>
      </c>
      <c r="AB789" s="60" t="s">
        <v>8645</v>
      </c>
      <c r="AC789" s="60" t="s">
        <v>8860</v>
      </c>
      <c r="AD789" s="60" t="s">
        <v>8606</v>
      </c>
      <c r="AE789" s="60" t="s">
        <v>8876</v>
      </c>
    </row>
    <row r="790" spans="1:31" x14ac:dyDescent="0.25">
      <c r="A790" s="60" t="s">
        <v>11662</v>
      </c>
      <c r="B790" s="60" t="s">
        <v>11049</v>
      </c>
      <c r="C790" s="60" t="s">
        <v>4656</v>
      </c>
      <c r="D790" s="61" t="s">
        <v>11663</v>
      </c>
      <c r="E790" s="60" t="s">
        <v>8505</v>
      </c>
      <c r="F790" s="60" t="s">
        <v>8506</v>
      </c>
      <c r="G790" s="61" t="s">
        <v>8507</v>
      </c>
      <c r="H790" s="62" t="s">
        <v>5076</v>
      </c>
      <c r="I790" s="62" t="s">
        <v>8589</v>
      </c>
      <c r="J790" s="60" t="s">
        <v>8590</v>
      </c>
      <c r="K790" s="60" t="s">
        <v>8590</v>
      </c>
      <c r="L790" s="60" t="s">
        <v>8590</v>
      </c>
      <c r="M790" s="60" t="s">
        <v>8590</v>
      </c>
      <c r="N790" s="60" t="s">
        <v>8590</v>
      </c>
      <c r="O790" s="60" t="s">
        <v>8590</v>
      </c>
      <c r="P790" s="60" t="s">
        <v>8590</v>
      </c>
      <c r="Q790" s="60" t="s">
        <v>8590</v>
      </c>
      <c r="R790" s="60" t="s">
        <v>8590</v>
      </c>
      <c r="S790" s="60" t="s">
        <v>11982</v>
      </c>
      <c r="T790" s="60" t="s">
        <v>8869</v>
      </c>
      <c r="U790" s="60" t="s">
        <v>8870</v>
      </c>
      <c r="V790" s="60" t="s">
        <v>8641</v>
      </c>
      <c r="W790" s="61" t="s">
        <v>8590</v>
      </c>
      <c r="X790" s="60" t="s">
        <v>8590</v>
      </c>
      <c r="Y790" s="60" t="s">
        <v>12030</v>
      </c>
      <c r="Z790" s="60" t="s">
        <v>9242</v>
      </c>
      <c r="AA790" s="60" t="s">
        <v>8887</v>
      </c>
      <c r="AB790" s="60" t="s">
        <v>8645</v>
      </c>
      <c r="AC790" s="60" t="s">
        <v>8860</v>
      </c>
      <c r="AD790" s="60" t="s">
        <v>8601</v>
      </c>
      <c r="AE790" s="60" t="s">
        <v>8876</v>
      </c>
    </row>
    <row r="791" spans="1:31" x14ac:dyDescent="0.25">
      <c r="A791" s="60" t="s">
        <v>11664</v>
      </c>
      <c r="B791" s="60" t="s">
        <v>11049</v>
      </c>
      <c r="C791" s="60" t="s">
        <v>4656</v>
      </c>
      <c r="D791" s="61" t="s">
        <v>11665</v>
      </c>
      <c r="E791" s="60" t="s">
        <v>8505</v>
      </c>
      <c r="F791" s="60" t="s">
        <v>8506</v>
      </c>
      <c r="G791" s="61" t="s">
        <v>8507</v>
      </c>
      <c r="H791" s="62" t="s">
        <v>5076</v>
      </c>
      <c r="I791" s="62" t="s">
        <v>8589</v>
      </c>
      <c r="J791" s="60" t="s">
        <v>8590</v>
      </c>
      <c r="K791" s="60" t="s">
        <v>8590</v>
      </c>
      <c r="L791" s="60" t="s">
        <v>8590</v>
      </c>
      <c r="M791" s="60" t="s">
        <v>8590</v>
      </c>
      <c r="N791" s="60" t="s">
        <v>8590</v>
      </c>
      <c r="O791" s="60" t="s">
        <v>8590</v>
      </c>
      <c r="P791" s="60" t="s">
        <v>8590</v>
      </c>
      <c r="Q791" s="60" t="s">
        <v>8590</v>
      </c>
      <c r="R791" s="60" t="s">
        <v>8590</v>
      </c>
      <c r="S791" s="60" t="s">
        <v>11982</v>
      </c>
      <c r="T791" s="60" t="s">
        <v>8869</v>
      </c>
      <c r="U791" s="60" t="s">
        <v>8870</v>
      </c>
      <c r="V791" s="60" t="s">
        <v>8641</v>
      </c>
      <c r="W791" s="61" t="s">
        <v>8590</v>
      </c>
      <c r="X791" s="60" t="s">
        <v>8590</v>
      </c>
      <c r="Y791" s="60" t="s">
        <v>9263</v>
      </c>
      <c r="Z791" s="60" t="s">
        <v>10907</v>
      </c>
      <c r="AA791" s="60" t="s">
        <v>8887</v>
      </c>
      <c r="AB791" s="60" t="s">
        <v>8645</v>
      </c>
      <c r="AC791" s="60" t="s">
        <v>8860</v>
      </c>
      <c r="AD791" s="60" t="s">
        <v>8601</v>
      </c>
      <c r="AE791" s="60" t="s">
        <v>8876</v>
      </c>
    </row>
    <row r="792" spans="1:31" x14ac:dyDescent="0.25">
      <c r="A792" s="60" t="s">
        <v>11666</v>
      </c>
      <c r="B792" s="60" t="s">
        <v>11049</v>
      </c>
      <c r="C792" s="60" t="s">
        <v>4656</v>
      </c>
      <c r="D792" s="61" t="s">
        <v>11667</v>
      </c>
      <c r="E792" s="60" t="s">
        <v>8505</v>
      </c>
      <c r="F792" s="60" t="s">
        <v>8506</v>
      </c>
      <c r="G792" s="61" t="s">
        <v>8507</v>
      </c>
      <c r="H792" s="62" t="s">
        <v>5076</v>
      </c>
      <c r="I792" s="62" t="s">
        <v>8589</v>
      </c>
      <c r="J792" s="60" t="s">
        <v>8590</v>
      </c>
      <c r="K792" s="60" t="s">
        <v>8590</v>
      </c>
      <c r="L792" s="60" t="s">
        <v>8590</v>
      </c>
      <c r="M792" s="60" t="s">
        <v>8590</v>
      </c>
      <c r="N792" s="60" t="s">
        <v>8590</v>
      </c>
      <c r="O792" s="60" t="s">
        <v>8590</v>
      </c>
      <c r="P792" s="60" t="s">
        <v>8590</v>
      </c>
      <c r="Q792" s="60" t="s">
        <v>8590</v>
      </c>
      <c r="R792" s="60" t="s">
        <v>8590</v>
      </c>
      <c r="S792" s="60" t="s">
        <v>11982</v>
      </c>
      <c r="T792" s="60" t="s">
        <v>8869</v>
      </c>
      <c r="U792" s="60" t="s">
        <v>8870</v>
      </c>
      <c r="V792" s="60" t="s">
        <v>8641</v>
      </c>
      <c r="W792" s="61" t="s">
        <v>8590</v>
      </c>
      <c r="X792" s="60" t="s">
        <v>8590</v>
      </c>
      <c r="Y792" s="60" t="s">
        <v>12010</v>
      </c>
      <c r="Z792" s="60" t="s">
        <v>8660</v>
      </c>
      <c r="AA792" s="60" t="s">
        <v>8887</v>
      </c>
      <c r="AB792" s="60" t="s">
        <v>8645</v>
      </c>
      <c r="AC792" s="60" t="s">
        <v>8860</v>
      </c>
      <c r="AD792" s="60" t="s">
        <v>8601</v>
      </c>
      <c r="AE792" s="60" t="s">
        <v>8876</v>
      </c>
    </row>
    <row r="793" spans="1:31" x14ac:dyDescent="0.25">
      <c r="A793" s="60" t="s">
        <v>11668</v>
      </c>
      <c r="B793" s="60" t="s">
        <v>11049</v>
      </c>
      <c r="C793" s="60" t="s">
        <v>4656</v>
      </c>
      <c r="D793" s="61" t="s">
        <v>11669</v>
      </c>
      <c r="E793" s="60" t="s">
        <v>8505</v>
      </c>
      <c r="F793" s="60" t="s">
        <v>8506</v>
      </c>
      <c r="G793" s="61" t="s">
        <v>8507</v>
      </c>
      <c r="H793" s="62" t="s">
        <v>5076</v>
      </c>
      <c r="I793" s="62" t="s">
        <v>8589</v>
      </c>
      <c r="J793" s="60" t="s">
        <v>8590</v>
      </c>
      <c r="K793" s="60" t="s">
        <v>8590</v>
      </c>
      <c r="L793" s="60" t="s">
        <v>8590</v>
      </c>
      <c r="M793" s="60" t="s">
        <v>8590</v>
      </c>
      <c r="N793" s="60" t="s">
        <v>8590</v>
      </c>
      <c r="O793" s="60" t="s">
        <v>8590</v>
      </c>
      <c r="P793" s="60" t="s">
        <v>8590</v>
      </c>
      <c r="Q793" s="60" t="s">
        <v>8590</v>
      </c>
      <c r="R793" s="60" t="s">
        <v>8590</v>
      </c>
      <c r="S793" s="60" t="s">
        <v>11982</v>
      </c>
      <c r="T793" s="60" t="s">
        <v>8869</v>
      </c>
      <c r="U793" s="60" t="s">
        <v>8870</v>
      </c>
      <c r="V793" s="60" t="s">
        <v>8641</v>
      </c>
      <c r="W793" s="61" t="s">
        <v>8590</v>
      </c>
      <c r="X793" s="60" t="s">
        <v>8590</v>
      </c>
      <c r="Y793" s="60" t="s">
        <v>12046</v>
      </c>
      <c r="Z793" s="60" t="s">
        <v>12047</v>
      </c>
      <c r="AA793" s="60" t="s">
        <v>8887</v>
      </c>
      <c r="AB793" s="60" t="s">
        <v>8645</v>
      </c>
      <c r="AC793" s="60" t="s">
        <v>8860</v>
      </c>
      <c r="AD793" s="60" t="s">
        <v>8601</v>
      </c>
      <c r="AE793" s="60" t="s">
        <v>8876</v>
      </c>
    </row>
    <row r="794" spans="1:31" x14ac:dyDescent="0.25">
      <c r="A794" s="60" t="s">
        <v>11670</v>
      </c>
      <c r="B794" s="60" t="s">
        <v>11049</v>
      </c>
      <c r="C794" s="60" t="s">
        <v>4656</v>
      </c>
      <c r="D794" s="61" t="s">
        <v>11671</v>
      </c>
      <c r="E794" s="60" t="s">
        <v>8505</v>
      </c>
      <c r="F794" s="60" t="s">
        <v>8506</v>
      </c>
      <c r="G794" s="61" t="s">
        <v>8507</v>
      </c>
      <c r="H794" s="62" t="s">
        <v>5076</v>
      </c>
      <c r="I794" s="62" t="s">
        <v>8589</v>
      </c>
      <c r="J794" s="60" t="s">
        <v>8590</v>
      </c>
      <c r="K794" s="60" t="s">
        <v>8590</v>
      </c>
      <c r="L794" s="60" t="s">
        <v>8590</v>
      </c>
      <c r="M794" s="60" t="s">
        <v>8590</v>
      </c>
      <c r="N794" s="60" t="s">
        <v>8590</v>
      </c>
      <c r="O794" s="60" t="s">
        <v>8590</v>
      </c>
      <c r="P794" s="60" t="s">
        <v>8590</v>
      </c>
      <c r="Q794" s="60" t="s">
        <v>8590</v>
      </c>
      <c r="R794" s="60" t="s">
        <v>8590</v>
      </c>
      <c r="S794" s="60" t="s">
        <v>11982</v>
      </c>
      <c r="T794" s="60" t="s">
        <v>8869</v>
      </c>
      <c r="U794" s="60" t="s">
        <v>8870</v>
      </c>
      <c r="V794" s="60" t="s">
        <v>8641</v>
      </c>
      <c r="W794" s="61" t="s">
        <v>8590</v>
      </c>
      <c r="X794" s="60" t="s">
        <v>8590</v>
      </c>
      <c r="Y794" s="60" t="s">
        <v>9263</v>
      </c>
      <c r="Z794" s="60" t="s">
        <v>10907</v>
      </c>
      <c r="AA794" s="60" t="s">
        <v>8887</v>
      </c>
      <c r="AB794" s="60" t="s">
        <v>8645</v>
      </c>
      <c r="AC794" s="60" t="s">
        <v>8860</v>
      </c>
      <c r="AD794" s="60" t="s">
        <v>8601</v>
      </c>
      <c r="AE794" s="60" t="s">
        <v>8876</v>
      </c>
    </row>
    <row r="795" spans="1:31" x14ac:dyDescent="0.25">
      <c r="A795" s="60" t="s">
        <v>11672</v>
      </c>
      <c r="B795" s="60" t="s">
        <v>11049</v>
      </c>
      <c r="C795" s="60" t="s">
        <v>4656</v>
      </c>
      <c r="D795" s="61" t="s">
        <v>11673</v>
      </c>
      <c r="E795" s="60" t="s">
        <v>8505</v>
      </c>
      <c r="F795" s="60" t="s">
        <v>8506</v>
      </c>
      <c r="G795" s="61" t="s">
        <v>8507</v>
      </c>
      <c r="H795" s="62" t="s">
        <v>5076</v>
      </c>
      <c r="I795" s="62" t="s">
        <v>8589</v>
      </c>
      <c r="J795" s="60" t="s">
        <v>8590</v>
      </c>
      <c r="K795" s="60" t="s">
        <v>8590</v>
      </c>
      <c r="L795" s="60" t="s">
        <v>8590</v>
      </c>
      <c r="M795" s="60" t="s">
        <v>8590</v>
      </c>
      <c r="N795" s="60" t="s">
        <v>8590</v>
      </c>
      <c r="O795" s="60" t="s">
        <v>8590</v>
      </c>
      <c r="P795" s="60" t="s">
        <v>8590</v>
      </c>
      <c r="Q795" s="60" t="s">
        <v>8590</v>
      </c>
      <c r="R795" s="60" t="s">
        <v>8590</v>
      </c>
      <c r="S795" s="60" t="s">
        <v>11982</v>
      </c>
      <c r="T795" s="60" t="s">
        <v>8869</v>
      </c>
      <c r="U795" s="60" t="s">
        <v>8870</v>
      </c>
      <c r="V795" s="60" t="s">
        <v>8641</v>
      </c>
      <c r="W795" s="61" t="s">
        <v>8590</v>
      </c>
      <c r="X795" s="60" t="s">
        <v>8590</v>
      </c>
      <c r="Y795" s="60" t="s">
        <v>12008</v>
      </c>
      <c r="Z795" s="60" t="s">
        <v>8602</v>
      </c>
      <c r="AA795" s="60" t="s">
        <v>8887</v>
      </c>
      <c r="AB795" s="60" t="s">
        <v>8645</v>
      </c>
      <c r="AC795" s="60" t="s">
        <v>8860</v>
      </c>
      <c r="AD795" s="60" t="s">
        <v>8601</v>
      </c>
      <c r="AE795" s="60" t="s">
        <v>8876</v>
      </c>
    </row>
    <row r="796" spans="1:31" x14ac:dyDescent="0.25">
      <c r="A796" s="60" t="s">
        <v>11674</v>
      </c>
      <c r="B796" s="60" t="s">
        <v>11049</v>
      </c>
      <c r="C796" s="60" t="s">
        <v>4656</v>
      </c>
      <c r="D796" s="61" t="s">
        <v>11675</v>
      </c>
      <c r="E796" s="60" t="s">
        <v>8505</v>
      </c>
      <c r="F796" s="60" t="s">
        <v>8506</v>
      </c>
      <c r="G796" s="61" t="s">
        <v>8507</v>
      </c>
      <c r="H796" s="62" t="s">
        <v>5076</v>
      </c>
      <c r="I796" s="62" t="s">
        <v>8589</v>
      </c>
      <c r="J796" s="60" t="s">
        <v>8590</v>
      </c>
      <c r="K796" s="60" t="s">
        <v>8590</v>
      </c>
      <c r="L796" s="60" t="s">
        <v>8590</v>
      </c>
      <c r="M796" s="60" t="s">
        <v>8590</v>
      </c>
      <c r="N796" s="60" t="s">
        <v>8590</v>
      </c>
      <c r="O796" s="60" t="s">
        <v>8590</v>
      </c>
      <c r="P796" s="60" t="s">
        <v>8590</v>
      </c>
      <c r="Q796" s="60" t="s">
        <v>8590</v>
      </c>
      <c r="R796" s="60" t="s">
        <v>8590</v>
      </c>
      <c r="S796" s="60" t="s">
        <v>11982</v>
      </c>
      <c r="T796" s="60" t="s">
        <v>8869</v>
      </c>
      <c r="U796" s="60" t="s">
        <v>8870</v>
      </c>
      <c r="V796" s="60" t="s">
        <v>8641</v>
      </c>
      <c r="W796" s="61" t="s">
        <v>8590</v>
      </c>
      <c r="X796" s="60" t="s">
        <v>8590</v>
      </c>
      <c r="Y796" s="60" t="s">
        <v>9801</v>
      </c>
      <c r="Z796" s="60" t="s">
        <v>8867</v>
      </c>
      <c r="AA796" s="60" t="s">
        <v>8887</v>
      </c>
      <c r="AB796" s="60" t="s">
        <v>8645</v>
      </c>
      <c r="AC796" s="60" t="s">
        <v>8860</v>
      </c>
      <c r="AD796" s="60" t="s">
        <v>8672</v>
      </c>
      <c r="AE796" s="60" t="s">
        <v>8876</v>
      </c>
    </row>
    <row r="797" spans="1:31" x14ac:dyDescent="0.25">
      <c r="A797" s="60" t="s">
        <v>11676</v>
      </c>
      <c r="B797" s="60" t="s">
        <v>11049</v>
      </c>
      <c r="C797" s="60" t="s">
        <v>4656</v>
      </c>
      <c r="D797" s="61" t="s">
        <v>11677</v>
      </c>
      <c r="E797" s="60" t="s">
        <v>8505</v>
      </c>
      <c r="F797" s="60" t="s">
        <v>8506</v>
      </c>
      <c r="G797" s="61" t="s">
        <v>8507</v>
      </c>
      <c r="H797" s="62" t="s">
        <v>5076</v>
      </c>
      <c r="I797" s="62" t="s">
        <v>8589</v>
      </c>
      <c r="J797" s="60" t="s">
        <v>8590</v>
      </c>
      <c r="K797" s="60" t="s">
        <v>8590</v>
      </c>
      <c r="L797" s="60" t="s">
        <v>8590</v>
      </c>
      <c r="M797" s="60" t="s">
        <v>8590</v>
      </c>
      <c r="N797" s="60" t="s">
        <v>8590</v>
      </c>
      <c r="O797" s="60" t="s">
        <v>8590</v>
      </c>
      <c r="P797" s="60" t="s">
        <v>8590</v>
      </c>
      <c r="Q797" s="60" t="s">
        <v>8590</v>
      </c>
      <c r="R797" s="60" t="s">
        <v>8590</v>
      </c>
      <c r="S797" s="60" t="s">
        <v>11982</v>
      </c>
      <c r="T797" s="60" t="s">
        <v>8869</v>
      </c>
      <c r="U797" s="60" t="s">
        <v>8870</v>
      </c>
      <c r="V797" s="60" t="s">
        <v>8641</v>
      </c>
      <c r="W797" s="61" t="s">
        <v>8590</v>
      </c>
      <c r="X797" s="60" t="s">
        <v>8590</v>
      </c>
      <c r="Y797" s="60" t="s">
        <v>12053</v>
      </c>
      <c r="Z797" s="60" t="s">
        <v>8647</v>
      </c>
      <c r="AA797" s="60" t="s">
        <v>8887</v>
      </c>
      <c r="AB797" s="60" t="s">
        <v>8645</v>
      </c>
      <c r="AC797" s="60" t="s">
        <v>8860</v>
      </c>
      <c r="AD797" s="60" t="s">
        <v>8672</v>
      </c>
      <c r="AE797" s="60" t="s">
        <v>8602</v>
      </c>
    </row>
    <row r="798" spans="1:31" x14ac:dyDescent="0.25">
      <c r="A798" s="60" t="s">
        <v>11678</v>
      </c>
      <c r="B798" s="60" t="s">
        <v>11049</v>
      </c>
      <c r="C798" s="60" t="s">
        <v>4656</v>
      </c>
      <c r="D798" s="61" t="s">
        <v>11679</v>
      </c>
      <c r="E798" s="60" t="s">
        <v>8505</v>
      </c>
      <c r="F798" s="60" t="s">
        <v>8506</v>
      </c>
      <c r="G798" s="61" t="s">
        <v>8507</v>
      </c>
      <c r="H798" s="62" t="s">
        <v>5076</v>
      </c>
      <c r="I798" s="62" t="s">
        <v>8589</v>
      </c>
      <c r="J798" s="60" t="s">
        <v>8590</v>
      </c>
      <c r="K798" s="60" t="s">
        <v>8590</v>
      </c>
      <c r="L798" s="60" t="s">
        <v>8590</v>
      </c>
      <c r="M798" s="60" t="s">
        <v>8590</v>
      </c>
      <c r="N798" s="60" t="s">
        <v>8590</v>
      </c>
      <c r="O798" s="60" t="s">
        <v>8590</v>
      </c>
      <c r="P798" s="60" t="s">
        <v>8590</v>
      </c>
      <c r="Q798" s="60" t="s">
        <v>8590</v>
      </c>
      <c r="R798" s="60" t="s">
        <v>8590</v>
      </c>
      <c r="S798" s="60" t="s">
        <v>11982</v>
      </c>
      <c r="T798" s="60" t="s">
        <v>8869</v>
      </c>
      <c r="U798" s="60" t="s">
        <v>8870</v>
      </c>
      <c r="V798" s="60" t="s">
        <v>8641</v>
      </c>
      <c r="W798" s="61" t="s">
        <v>8590</v>
      </c>
      <c r="X798" s="60" t="s">
        <v>8590</v>
      </c>
      <c r="Y798" s="60" t="s">
        <v>11490</v>
      </c>
      <c r="Z798" s="60" t="s">
        <v>8647</v>
      </c>
      <c r="AA798" s="60" t="s">
        <v>8887</v>
      </c>
      <c r="AB798" s="60" t="s">
        <v>8645</v>
      </c>
      <c r="AC798" s="60" t="s">
        <v>8860</v>
      </c>
      <c r="AD798" s="60" t="s">
        <v>8872</v>
      </c>
      <c r="AE798" s="60" t="s">
        <v>8602</v>
      </c>
    </row>
    <row r="799" spans="1:31" x14ac:dyDescent="0.25">
      <c r="A799" s="60" t="s">
        <v>11680</v>
      </c>
      <c r="B799" s="60" t="s">
        <v>11049</v>
      </c>
      <c r="C799" s="60" t="s">
        <v>4656</v>
      </c>
      <c r="D799" s="61" t="s">
        <v>11681</v>
      </c>
      <c r="E799" s="60" t="s">
        <v>8505</v>
      </c>
      <c r="F799" s="60" t="s">
        <v>8506</v>
      </c>
      <c r="G799" s="61" t="s">
        <v>8507</v>
      </c>
      <c r="H799" s="62" t="s">
        <v>5076</v>
      </c>
      <c r="I799" s="62" t="s">
        <v>8589</v>
      </c>
      <c r="J799" s="60" t="s">
        <v>8590</v>
      </c>
      <c r="K799" s="60" t="s">
        <v>8590</v>
      </c>
      <c r="L799" s="60" t="s">
        <v>8590</v>
      </c>
      <c r="M799" s="60" t="s">
        <v>8590</v>
      </c>
      <c r="N799" s="60" t="s">
        <v>8590</v>
      </c>
      <c r="O799" s="60" t="s">
        <v>8590</v>
      </c>
      <c r="P799" s="60" t="s">
        <v>8590</v>
      </c>
      <c r="Q799" s="60" t="s">
        <v>8590</v>
      </c>
      <c r="R799" s="60" t="s">
        <v>8590</v>
      </c>
      <c r="S799" s="60" t="s">
        <v>11982</v>
      </c>
      <c r="T799" s="60" t="s">
        <v>8869</v>
      </c>
      <c r="U799" s="60" t="s">
        <v>8870</v>
      </c>
      <c r="V799" s="60" t="s">
        <v>8641</v>
      </c>
      <c r="W799" s="61" t="s">
        <v>8590</v>
      </c>
      <c r="X799" s="60" t="s">
        <v>8590</v>
      </c>
      <c r="Y799" s="60" t="s">
        <v>12024</v>
      </c>
      <c r="Z799" s="60" t="s">
        <v>10907</v>
      </c>
      <c r="AA799" s="60" t="s">
        <v>8887</v>
      </c>
      <c r="AB799" s="60" t="s">
        <v>8645</v>
      </c>
      <c r="AC799" s="60" t="s">
        <v>8860</v>
      </c>
      <c r="AD799" s="60" t="s">
        <v>8872</v>
      </c>
      <c r="AE799" s="60" t="s">
        <v>8602</v>
      </c>
    </row>
    <row r="800" spans="1:31" x14ac:dyDescent="0.25">
      <c r="A800" s="60" t="s">
        <v>11682</v>
      </c>
      <c r="B800" s="60" t="s">
        <v>11049</v>
      </c>
      <c r="C800" s="60" t="s">
        <v>4656</v>
      </c>
      <c r="D800" s="61" t="s">
        <v>11683</v>
      </c>
      <c r="E800" s="60" t="s">
        <v>8505</v>
      </c>
      <c r="F800" s="60" t="s">
        <v>8506</v>
      </c>
      <c r="G800" s="61" t="s">
        <v>8507</v>
      </c>
      <c r="H800" s="62" t="s">
        <v>5076</v>
      </c>
      <c r="I800" s="62" t="s">
        <v>8589</v>
      </c>
      <c r="J800" s="60" t="s">
        <v>8590</v>
      </c>
      <c r="K800" s="60" t="s">
        <v>8590</v>
      </c>
      <c r="L800" s="60" t="s">
        <v>8590</v>
      </c>
      <c r="M800" s="60" t="s">
        <v>8590</v>
      </c>
      <c r="N800" s="60" t="s">
        <v>8590</v>
      </c>
      <c r="O800" s="60" t="s">
        <v>8590</v>
      </c>
      <c r="P800" s="60" t="s">
        <v>8590</v>
      </c>
      <c r="Q800" s="60" t="s">
        <v>8590</v>
      </c>
      <c r="R800" s="60" t="s">
        <v>8590</v>
      </c>
      <c r="S800" s="60" t="s">
        <v>11982</v>
      </c>
      <c r="T800" s="60" t="s">
        <v>8869</v>
      </c>
      <c r="U800" s="60" t="s">
        <v>8870</v>
      </c>
      <c r="V800" s="60" t="s">
        <v>8641</v>
      </c>
      <c r="W800" s="61" t="s">
        <v>8590</v>
      </c>
      <c r="X800" s="60" t="s">
        <v>8590</v>
      </c>
      <c r="Y800" s="60" t="s">
        <v>12059</v>
      </c>
      <c r="Z800" s="60" t="s">
        <v>8602</v>
      </c>
      <c r="AA800" s="60" t="s">
        <v>8887</v>
      </c>
      <c r="AB800" s="60" t="s">
        <v>8645</v>
      </c>
      <c r="AC800" s="60" t="s">
        <v>8860</v>
      </c>
      <c r="AD800" s="60" t="s">
        <v>8601</v>
      </c>
      <c r="AE800" s="60" t="s">
        <v>8876</v>
      </c>
    </row>
    <row r="801" spans="1:31" x14ac:dyDescent="0.25">
      <c r="A801" s="60" t="s">
        <v>11684</v>
      </c>
      <c r="B801" s="60" t="s">
        <v>11049</v>
      </c>
      <c r="C801" s="60" t="s">
        <v>4656</v>
      </c>
      <c r="D801" s="61" t="s">
        <v>11685</v>
      </c>
      <c r="E801" s="60" t="s">
        <v>8505</v>
      </c>
      <c r="F801" s="60" t="s">
        <v>8506</v>
      </c>
      <c r="G801" s="61" t="s">
        <v>8507</v>
      </c>
      <c r="H801" s="62" t="s">
        <v>5076</v>
      </c>
      <c r="I801" s="62" t="s">
        <v>8589</v>
      </c>
      <c r="J801" s="60" t="s">
        <v>8590</v>
      </c>
      <c r="K801" s="60" t="s">
        <v>8590</v>
      </c>
      <c r="L801" s="60" t="s">
        <v>8590</v>
      </c>
      <c r="M801" s="60" t="s">
        <v>8590</v>
      </c>
      <c r="N801" s="60" t="s">
        <v>8590</v>
      </c>
      <c r="O801" s="60" t="s">
        <v>8590</v>
      </c>
      <c r="P801" s="60" t="s">
        <v>8590</v>
      </c>
      <c r="Q801" s="60" t="s">
        <v>8590</v>
      </c>
      <c r="R801" s="60" t="s">
        <v>8590</v>
      </c>
      <c r="S801" s="60" t="s">
        <v>11982</v>
      </c>
      <c r="T801" s="60" t="s">
        <v>8869</v>
      </c>
      <c r="U801" s="60" t="s">
        <v>8870</v>
      </c>
      <c r="V801" s="60" t="s">
        <v>8641</v>
      </c>
      <c r="W801" s="61" t="s">
        <v>8590</v>
      </c>
      <c r="X801" s="60" t="s">
        <v>8590</v>
      </c>
      <c r="Y801" s="60" t="s">
        <v>9663</v>
      </c>
      <c r="Z801" s="60" t="s">
        <v>9236</v>
      </c>
      <c r="AA801" s="60" t="s">
        <v>8887</v>
      </c>
      <c r="AB801" s="60" t="s">
        <v>8645</v>
      </c>
      <c r="AC801" s="60" t="s">
        <v>8860</v>
      </c>
      <c r="AD801" s="60" t="s">
        <v>8601</v>
      </c>
      <c r="AE801" s="60" t="s">
        <v>8876</v>
      </c>
    </row>
    <row r="802" spans="1:31" x14ac:dyDescent="0.25">
      <c r="A802" s="60" t="s">
        <v>11686</v>
      </c>
      <c r="B802" s="60" t="s">
        <v>11049</v>
      </c>
      <c r="C802" s="60" t="s">
        <v>4656</v>
      </c>
      <c r="D802" s="61" t="s">
        <v>11687</v>
      </c>
      <c r="E802" s="60" t="s">
        <v>8505</v>
      </c>
      <c r="F802" s="60" t="s">
        <v>8506</v>
      </c>
      <c r="G802" s="61" t="s">
        <v>8507</v>
      </c>
      <c r="H802" s="62" t="s">
        <v>5076</v>
      </c>
      <c r="I802" s="62" t="s">
        <v>8589</v>
      </c>
      <c r="J802" s="60" t="s">
        <v>8590</v>
      </c>
      <c r="K802" s="60" t="s">
        <v>8590</v>
      </c>
      <c r="L802" s="60" t="s">
        <v>8590</v>
      </c>
      <c r="M802" s="60" t="s">
        <v>8590</v>
      </c>
      <c r="N802" s="60" t="s">
        <v>8590</v>
      </c>
      <c r="O802" s="60" t="s">
        <v>8590</v>
      </c>
      <c r="P802" s="60" t="s">
        <v>8590</v>
      </c>
      <c r="Q802" s="60" t="s">
        <v>8590</v>
      </c>
      <c r="R802" s="60" t="s">
        <v>8590</v>
      </c>
      <c r="S802" s="60" t="s">
        <v>11982</v>
      </c>
      <c r="T802" s="60" t="s">
        <v>8869</v>
      </c>
      <c r="U802" s="60" t="s">
        <v>8870</v>
      </c>
      <c r="V802" s="60" t="s">
        <v>8641</v>
      </c>
      <c r="W802" s="61" t="s">
        <v>8590</v>
      </c>
      <c r="X802" s="60" t="s">
        <v>8590</v>
      </c>
      <c r="Y802" s="60" t="s">
        <v>12060</v>
      </c>
      <c r="Z802" s="60" t="s">
        <v>12061</v>
      </c>
      <c r="AA802" s="60" t="s">
        <v>8887</v>
      </c>
      <c r="AB802" s="60" t="s">
        <v>8645</v>
      </c>
      <c r="AC802" s="60" t="s">
        <v>8860</v>
      </c>
      <c r="AD802" s="60" t="s">
        <v>8601</v>
      </c>
      <c r="AE802" s="60" t="s">
        <v>8602</v>
      </c>
    </row>
    <row r="803" spans="1:31" x14ac:dyDescent="0.25">
      <c r="A803" s="60" t="s">
        <v>11688</v>
      </c>
      <c r="B803" s="60" t="s">
        <v>11049</v>
      </c>
      <c r="C803" s="60" t="s">
        <v>4656</v>
      </c>
      <c r="D803" s="61" t="s">
        <v>11689</v>
      </c>
      <c r="E803" s="60" t="s">
        <v>8505</v>
      </c>
      <c r="F803" s="60" t="s">
        <v>8506</v>
      </c>
      <c r="G803" s="61" t="s">
        <v>8507</v>
      </c>
      <c r="H803" s="62" t="s">
        <v>5076</v>
      </c>
      <c r="I803" s="62" t="s">
        <v>8589</v>
      </c>
      <c r="J803" s="60" t="s">
        <v>8590</v>
      </c>
      <c r="K803" s="60" t="s">
        <v>8590</v>
      </c>
      <c r="L803" s="60" t="s">
        <v>8590</v>
      </c>
      <c r="M803" s="60" t="s">
        <v>8590</v>
      </c>
      <c r="N803" s="60" t="s">
        <v>8590</v>
      </c>
      <c r="O803" s="60" t="s">
        <v>8590</v>
      </c>
      <c r="P803" s="60" t="s">
        <v>8590</v>
      </c>
      <c r="Q803" s="60" t="s">
        <v>8590</v>
      </c>
      <c r="R803" s="60" t="s">
        <v>8590</v>
      </c>
      <c r="S803" s="60" t="s">
        <v>11982</v>
      </c>
      <c r="T803" s="60" t="s">
        <v>8869</v>
      </c>
      <c r="U803" s="60" t="s">
        <v>8870</v>
      </c>
      <c r="V803" s="60" t="s">
        <v>8641</v>
      </c>
      <c r="W803" s="61" t="s">
        <v>8590</v>
      </c>
      <c r="X803" s="60" t="s">
        <v>8590</v>
      </c>
      <c r="Y803" s="60" t="s">
        <v>12062</v>
      </c>
      <c r="Z803" s="60" t="s">
        <v>10289</v>
      </c>
      <c r="AA803" s="60" t="s">
        <v>8887</v>
      </c>
      <c r="AB803" s="60" t="s">
        <v>8645</v>
      </c>
      <c r="AC803" s="60" t="s">
        <v>8860</v>
      </c>
      <c r="AD803" s="60" t="s">
        <v>8872</v>
      </c>
      <c r="AE803" s="60" t="s">
        <v>8602</v>
      </c>
    </row>
    <row r="804" spans="1:31" x14ac:dyDescent="0.25">
      <c r="A804" s="60" t="s">
        <v>11690</v>
      </c>
      <c r="B804" s="60" t="s">
        <v>11049</v>
      </c>
      <c r="C804" s="60" t="s">
        <v>4656</v>
      </c>
      <c r="D804" s="61" t="s">
        <v>11691</v>
      </c>
      <c r="E804" s="60" t="s">
        <v>8505</v>
      </c>
      <c r="F804" s="60" t="s">
        <v>8506</v>
      </c>
      <c r="G804" s="61" t="s">
        <v>8507</v>
      </c>
      <c r="H804" s="62" t="s">
        <v>5076</v>
      </c>
      <c r="I804" s="62" t="s">
        <v>8589</v>
      </c>
      <c r="J804" s="60" t="s">
        <v>8590</v>
      </c>
      <c r="K804" s="60" t="s">
        <v>8590</v>
      </c>
      <c r="L804" s="60" t="s">
        <v>8590</v>
      </c>
      <c r="M804" s="60" t="s">
        <v>8590</v>
      </c>
      <c r="N804" s="60" t="s">
        <v>8590</v>
      </c>
      <c r="O804" s="60" t="s">
        <v>8590</v>
      </c>
      <c r="P804" s="60" t="s">
        <v>8590</v>
      </c>
      <c r="Q804" s="60" t="s">
        <v>8590</v>
      </c>
      <c r="R804" s="60" t="s">
        <v>8590</v>
      </c>
      <c r="S804" s="60" t="s">
        <v>11982</v>
      </c>
      <c r="T804" s="60" t="s">
        <v>8869</v>
      </c>
      <c r="U804" s="60" t="s">
        <v>8870</v>
      </c>
      <c r="V804" s="60" t="s">
        <v>8641</v>
      </c>
      <c r="W804" s="61" t="s">
        <v>8590</v>
      </c>
      <c r="X804" s="60" t="s">
        <v>8590</v>
      </c>
      <c r="Y804" s="60" t="s">
        <v>8654</v>
      </c>
      <c r="Z804" s="60" t="s">
        <v>8879</v>
      </c>
      <c r="AA804" s="60" t="s">
        <v>8887</v>
      </c>
      <c r="AB804" s="60" t="s">
        <v>8645</v>
      </c>
      <c r="AC804" s="60" t="s">
        <v>8860</v>
      </c>
      <c r="AD804" s="60" t="s">
        <v>8872</v>
      </c>
      <c r="AE804" s="60" t="s">
        <v>8602</v>
      </c>
    </row>
    <row r="805" spans="1:31" x14ac:dyDescent="0.25">
      <c r="A805" s="60" t="s">
        <v>11692</v>
      </c>
      <c r="B805" s="60" t="s">
        <v>11049</v>
      </c>
      <c r="C805" s="60" t="s">
        <v>4656</v>
      </c>
      <c r="D805" s="61" t="s">
        <v>11693</v>
      </c>
      <c r="E805" s="60" t="s">
        <v>8505</v>
      </c>
      <c r="F805" s="60" t="s">
        <v>8506</v>
      </c>
      <c r="G805" s="61" t="s">
        <v>8507</v>
      </c>
      <c r="H805" s="62" t="s">
        <v>5076</v>
      </c>
      <c r="I805" s="62" t="s">
        <v>8589</v>
      </c>
      <c r="J805" s="60" t="s">
        <v>8590</v>
      </c>
      <c r="K805" s="60" t="s">
        <v>8590</v>
      </c>
      <c r="L805" s="60" t="s">
        <v>8590</v>
      </c>
      <c r="M805" s="60" t="s">
        <v>8590</v>
      </c>
      <c r="N805" s="60" t="s">
        <v>8590</v>
      </c>
      <c r="O805" s="60" t="s">
        <v>8590</v>
      </c>
      <c r="P805" s="60" t="s">
        <v>8590</v>
      </c>
      <c r="Q805" s="60" t="s">
        <v>8590</v>
      </c>
      <c r="R805" s="60" t="s">
        <v>8590</v>
      </c>
      <c r="S805" s="60" t="s">
        <v>11982</v>
      </c>
      <c r="T805" s="60" t="s">
        <v>8869</v>
      </c>
      <c r="U805" s="60" t="s">
        <v>8870</v>
      </c>
      <c r="V805" s="60" t="s">
        <v>8641</v>
      </c>
      <c r="W805" s="61" t="s">
        <v>8590</v>
      </c>
      <c r="X805" s="60" t="s">
        <v>8590</v>
      </c>
      <c r="Y805" s="60" t="s">
        <v>9663</v>
      </c>
      <c r="Z805" s="60" t="s">
        <v>10852</v>
      </c>
      <c r="AA805" s="60" t="s">
        <v>8887</v>
      </c>
      <c r="AB805" s="60" t="s">
        <v>8645</v>
      </c>
      <c r="AC805" s="60" t="s">
        <v>8860</v>
      </c>
      <c r="AD805" s="60" t="s">
        <v>8672</v>
      </c>
      <c r="AE805" s="60" t="s">
        <v>8876</v>
      </c>
    </row>
    <row r="806" spans="1:31" x14ac:dyDescent="0.25">
      <c r="A806" s="60" t="s">
        <v>11694</v>
      </c>
      <c r="B806" s="60" t="s">
        <v>11049</v>
      </c>
      <c r="C806" s="60" t="s">
        <v>4656</v>
      </c>
      <c r="D806" s="61" t="s">
        <v>11695</v>
      </c>
      <c r="E806" s="60" t="s">
        <v>8505</v>
      </c>
      <c r="F806" s="60" t="s">
        <v>8506</v>
      </c>
      <c r="G806" s="61" t="s">
        <v>8507</v>
      </c>
      <c r="H806" s="62" t="s">
        <v>5076</v>
      </c>
      <c r="I806" s="62" t="s">
        <v>8589</v>
      </c>
      <c r="J806" s="60" t="s">
        <v>8590</v>
      </c>
      <c r="K806" s="60" t="s">
        <v>8590</v>
      </c>
      <c r="L806" s="60" t="s">
        <v>8590</v>
      </c>
      <c r="M806" s="60" t="s">
        <v>8590</v>
      </c>
      <c r="N806" s="60" t="s">
        <v>8590</v>
      </c>
      <c r="O806" s="60" t="s">
        <v>8590</v>
      </c>
      <c r="P806" s="60" t="s">
        <v>8590</v>
      </c>
      <c r="Q806" s="60" t="s">
        <v>8590</v>
      </c>
      <c r="R806" s="60" t="s">
        <v>8590</v>
      </c>
      <c r="S806" s="60" t="s">
        <v>11982</v>
      </c>
      <c r="T806" s="60" t="s">
        <v>8869</v>
      </c>
      <c r="U806" s="60" t="s">
        <v>8870</v>
      </c>
      <c r="V806" s="60" t="s">
        <v>8641</v>
      </c>
      <c r="W806" s="61" t="s">
        <v>8590</v>
      </c>
      <c r="X806" s="60" t="s">
        <v>8590</v>
      </c>
      <c r="Y806" s="60" t="s">
        <v>9641</v>
      </c>
      <c r="Z806" s="60" t="s">
        <v>8796</v>
      </c>
      <c r="AA806" s="60" t="s">
        <v>8887</v>
      </c>
      <c r="AB806" s="60" t="s">
        <v>8645</v>
      </c>
      <c r="AC806" s="60" t="s">
        <v>8860</v>
      </c>
      <c r="AD806" s="60" t="s">
        <v>8601</v>
      </c>
      <c r="AE806" s="60" t="s">
        <v>8876</v>
      </c>
    </row>
    <row r="807" spans="1:31" x14ac:dyDescent="0.25">
      <c r="A807" s="60" t="s">
        <v>11696</v>
      </c>
      <c r="B807" s="60" t="s">
        <v>11049</v>
      </c>
      <c r="C807" s="60" t="s">
        <v>4656</v>
      </c>
      <c r="D807" s="61" t="s">
        <v>11697</v>
      </c>
      <c r="E807" s="60" t="s">
        <v>8505</v>
      </c>
      <c r="F807" s="60" t="s">
        <v>8506</v>
      </c>
      <c r="G807" s="61" t="s">
        <v>8507</v>
      </c>
      <c r="H807" s="62" t="s">
        <v>5076</v>
      </c>
      <c r="I807" s="62" t="s">
        <v>8589</v>
      </c>
      <c r="J807" s="60" t="s">
        <v>8590</v>
      </c>
      <c r="K807" s="60" t="s">
        <v>8590</v>
      </c>
      <c r="L807" s="60" t="s">
        <v>8590</v>
      </c>
      <c r="M807" s="60" t="s">
        <v>8590</v>
      </c>
      <c r="N807" s="60" t="s">
        <v>8590</v>
      </c>
      <c r="O807" s="60" t="s">
        <v>8590</v>
      </c>
      <c r="P807" s="60" t="s">
        <v>8590</v>
      </c>
      <c r="Q807" s="60" t="s">
        <v>8590</v>
      </c>
      <c r="R807" s="60" t="s">
        <v>8590</v>
      </c>
      <c r="S807" s="60" t="s">
        <v>11982</v>
      </c>
      <c r="T807" s="60" t="s">
        <v>8869</v>
      </c>
      <c r="U807" s="60" t="s">
        <v>8870</v>
      </c>
      <c r="V807" s="60" t="s">
        <v>8641</v>
      </c>
      <c r="W807" s="61" t="s">
        <v>8590</v>
      </c>
      <c r="X807" s="60" t="s">
        <v>8590</v>
      </c>
      <c r="Y807" s="60" t="s">
        <v>12010</v>
      </c>
      <c r="Z807" s="60" t="s">
        <v>8808</v>
      </c>
      <c r="AA807" s="60" t="s">
        <v>8887</v>
      </c>
      <c r="AB807" s="60" t="s">
        <v>8645</v>
      </c>
      <c r="AC807" s="60" t="s">
        <v>8860</v>
      </c>
      <c r="AD807" s="60" t="s">
        <v>8672</v>
      </c>
      <c r="AE807" s="60" t="s">
        <v>8876</v>
      </c>
    </row>
    <row r="808" spans="1:31" x14ac:dyDescent="0.25">
      <c r="A808" s="60" t="s">
        <v>11698</v>
      </c>
      <c r="B808" s="60" t="s">
        <v>11049</v>
      </c>
      <c r="C808" s="60" t="s">
        <v>4656</v>
      </c>
      <c r="D808" s="61" t="s">
        <v>11699</v>
      </c>
      <c r="E808" s="60" t="s">
        <v>8505</v>
      </c>
      <c r="F808" s="60" t="s">
        <v>8506</v>
      </c>
      <c r="G808" s="61" t="s">
        <v>8507</v>
      </c>
      <c r="H808" s="62" t="s">
        <v>5076</v>
      </c>
      <c r="I808" s="62" t="s">
        <v>8589</v>
      </c>
      <c r="J808" s="60" t="s">
        <v>8590</v>
      </c>
      <c r="K808" s="60" t="s">
        <v>8590</v>
      </c>
      <c r="L808" s="60" t="s">
        <v>8590</v>
      </c>
      <c r="M808" s="60" t="s">
        <v>8590</v>
      </c>
      <c r="N808" s="60" t="s">
        <v>8590</v>
      </c>
      <c r="O808" s="60" t="s">
        <v>8590</v>
      </c>
      <c r="P808" s="60" t="s">
        <v>8590</v>
      </c>
      <c r="Q808" s="60" t="s">
        <v>8590</v>
      </c>
      <c r="R808" s="60" t="s">
        <v>8590</v>
      </c>
      <c r="S808" s="60" t="s">
        <v>11982</v>
      </c>
      <c r="T808" s="60" t="s">
        <v>8869</v>
      </c>
      <c r="U808" s="60" t="s">
        <v>8870</v>
      </c>
      <c r="V808" s="60" t="s">
        <v>8641</v>
      </c>
      <c r="W808" s="61" t="s">
        <v>8590</v>
      </c>
      <c r="X808" s="60" t="s">
        <v>8590</v>
      </c>
      <c r="Y808" s="60" t="s">
        <v>12039</v>
      </c>
      <c r="Z808" s="60" t="s">
        <v>12040</v>
      </c>
      <c r="AA808" s="60" t="s">
        <v>8887</v>
      </c>
      <c r="AB808" s="60" t="s">
        <v>8645</v>
      </c>
      <c r="AC808" s="60" t="s">
        <v>8860</v>
      </c>
      <c r="AD808" s="60" t="s">
        <v>8601</v>
      </c>
      <c r="AE808" s="60" t="s">
        <v>8602</v>
      </c>
    </row>
    <row r="809" spans="1:31" x14ac:dyDescent="0.25">
      <c r="A809" s="60" t="s">
        <v>11700</v>
      </c>
      <c r="B809" s="60" t="s">
        <v>11049</v>
      </c>
      <c r="C809" s="60" t="s">
        <v>4656</v>
      </c>
      <c r="D809" s="61" t="s">
        <v>11701</v>
      </c>
      <c r="E809" s="60" t="s">
        <v>8505</v>
      </c>
      <c r="F809" s="60" t="s">
        <v>8506</v>
      </c>
      <c r="G809" s="61" t="s">
        <v>8507</v>
      </c>
      <c r="H809" s="62" t="s">
        <v>5076</v>
      </c>
      <c r="I809" s="62" t="s">
        <v>8589</v>
      </c>
      <c r="J809" s="60" t="s">
        <v>8590</v>
      </c>
      <c r="K809" s="60" t="s">
        <v>8590</v>
      </c>
      <c r="L809" s="60" t="s">
        <v>8590</v>
      </c>
      <c r="M809" s="60" t="s">
        <v>8590</v>
      </c>
      <c r="N809" s="60" t="s">
        <v>8590</v>
      </c>
      <c r="O809" s="60" t="s">
        <v>8590</v>
      </c>
      <c r="P809" s="60" t="s">
        <v>8590</v>
      </c>
      <c r="Q809" s="60" t="s">
        <v>8590</v>
      </c>
      <c r="R809" s="60" t="s">
        <v>8590</v>
      </c>
      <c r="S809" s="60" t="s">
        <v>11982</v>
      </c>
      <c r="T809" s="60" t="s">
        <v>8869</v>
      </c>
      <c r="U809" s="60" t="s">
        <v>8870</v>
      </c>
      <c r="V809" s="60" t="s">
        <v>8641</v>
      </c>
      <c r="W809" s="61" t="s">
        <v>8590</v>
      </c>
      <c r="X809" s="60" t="s">
        <v>8590</v>
      </c>
      <c r="Y809" s="60" t="s">
        <v>9943</v>
      </c>
      <c r="Z809" s="60" t="s">
        <v>12013</v>
      </c>
      <c r="AA809" s="60" t="s">
        <v>8887</v>
      </c>
      <c r="AB809" s="60" t="s">
        <v>8645</v>
      </c>
      <c r="AC809" s="60" t="s">
        <v>8860</v>
      </c>
      <c r="AD809" s="60" t="s">
        <v>8606</v>
      </c>
      <c r="AE809" s="60" t="s">
        <v>8876</v>
      </c>
    </row>
    <row r="810" spans="1:31" x14ac:dyDescent="0.25">
      <c r="A810" s="60" t="s">
        <v>11702</v>
      </c>
      <c r="B810" s="60" t="s">
        <v>11049</v>
      </c>
      <c r="C810" s="60" t="s">
        <v>4656</v>
      </c>
      <c r="D810" s="61" t="s">
        <v>11703</v>
      </c>
      <c r="E810" s="60" t="s">
        <v>8505</v>
      </c>
      <c r="F810" s="60" t="s">
        <v>8506</v>
      </c>
      <c r="G810" s="61" t="s">
        <v>8507</v>
      </c>
      <c r="H810" s="62" t="s">
        <v>5076</v>
      </c>
      <c r="I810" s="62" t="s">
        <v>8589</v>
      </c>
      <c r="J810" s="60" t="s">
        <v>8590</v>
      </c>
      <c r="K810" s="60" t="s">
        <v>8590</v>
      </c>
      <c r="L810" s="60" t="s">
        <v>8590</v>
      </c>
      <c r="M810" s="60" t="s">
        <v>8590</v>
      </c>
      <c r="N810" s="60" t="s">
        <v>8590</v>
      </c>
      <c r="O810" s="60" t="s">
        <v>8590</v>
      </c>
      <c r="P810" s="60" t="s">
        <v>8590</v>
      </c>
      <c r="Q810" s="60" t="s">
        <v>8590</v>
      </c>
      <c r="R810" s="60" t="s">
        <v>8590</v>
      </c>
      <c r="S810" s="60" t="s">
        <v>11982</v>
      </c>
      <c r="T810" s="60" t="s">
        <v>8869</v>
      </c>
      <c r="U810" s="60" t="s">
        <v>8870</v>
      </c>
      <c r="V810" s="60" t="s">
        <v>8641</v>
      </c>
      <c r="W810" s="61" t="s">
        <v>8590</v>
      </c>
      <c r="X810" s="60" t="s">
        <v>8590</v>
      </c>
      <c r="Y810" s="60" t="s">
        <v>12034</v>
      </c>
      <c r="Z810" s="60" t="s">
        <v>8796</v>
      </c>
      <c r="AA810" s="60" t="s">
        <v>8887</v>
      </c>
      <c r="AB810" s="60" t="s">
        <v>8645</v>
      </c>
      <c r="AC810" s="60" t="s">
        <v>8860</v>
      </c>
      <c r="AD810" s="60" t="s">
        <v>8872</v>
      </c>
      <c r="AE810" s="60" t="s">
        <v>8876</v>
      </c>
    </row>
    <row r="811" spans="1:31" x14ac:dyDescent="0.25">
      <c r="A811" s="60" t="s">
        <v>11704</v>
      </c>
      <c r="B811" s="60" t="s">
        <v>11049</v>
      </c>
      <c r="C811" s="60" t="s">
        <v>4656</v>
      </c>
      <c r="D811" s="61" t="s">
        <v>11705</v>
      </c>
      <c r="E811" s="60" t="s">
        <v>8505</v>
      </c>
      <c r="F811" s="60" t="s">
        <v>8506</v>
      </c>
      <c r="G811" s="61" t="s">
        <v>8507</v>
      </c>
      <c r="H811" s="62" t="s">
        <v>5076</v>
      </c>
      <c r="I811" s="62" t="s">
        <v>8589</v>
      </c>
      <c r="J811" s="60" t="s">
        <v>8590</v>
      </c>
      <c r="K811" s="60" t="s">
        <v>8590</v>
      </c>
      <c r="L811" s="60" t="s">
        <v>8590</v>
      </c>
      <c r="M811" s="60" t="s">
        <v>8590</v>
      </c>
      <c r="N811" s="60" t="s">
        <v>8590</v>
      </c>
      <c r="O811" s="60" t="s">
        <v>8590</v>
      </c>
      <c r="P811" s="60" t="s">
        <v>8590</v>
      </c>
      <c r="Q811" s="60" t="s">
        <v>8590</v>
      </c>
      <c r="R811" s="60" t="s">
        <v>8590</v>
      </c>
      <c r="S811" s="60" t="s">
        <v>11982</v>
      </c>
      <c r="T811" s="60" t="s">
        <v>8869</v>
      </c>
      <c r="U811" s="60" t="s">
        <v>8870</v>
      </c>
      <c r="V811" s="60" t="s">
        <v>8641</v>
      </c>
      <c r="W811" s="61" t="s">
        <v>8590</v>
      </c>
      <c r="X811" s="60" t="s">
        <v>8590</v>
      </c>
      <c r="Y811" s="60" t="s">
        <v>12010</v>
      </c>
      <c r="Z811" s="60" t="s">
        <v>8660</v>
      </c>
      <c r="AA811" s="60" t="s">
        <v>8887</v>
      </c>
      <c r="AB811" s="60" t="s">
        <v>8645</v>
      </c>
      <c r="AC811" s="60" t="s">
        <v>8860</v>
      </c>
      <c r="AD811" s="60" t="s">
        <v>8601</v>
      </c>
      <c r="AE811" s="60" t="s">
        <v>8876</v>
      </c>
    </row>
    <row r="812" spans="1:31" x14ac:dyDescent="0.25">
      <c r="A812" s="60" t="s">
        <v>11706</v>
      </c>
      <c r="B812" s="60" t="s">
        <v>11049</v>
      </c>
      <c r="C812" s="60" t="s">
        <v>4656</v>
      </c>
      <c r="D812" s="61" t="s">
        <v>11707</v>
      </c>
      <c r="E812" s="60" t="s">
        <v>8505</v>
      </c>
      <c r="F812" s="60" t="s">
        <v>8506</v>
      </c>
      <c r="G812" s="61" t="s">
        <v>8507</v>
      </c>
      <c r="H812" s="62" t="s">
        <v>5076</v>
      </c>
      <c r="I812" s="62" t="s">
        <v>8589</v>
      </c>
      <c r="J812" s="60" t="s">
        <v>8590</v>
      </c>
      <c r="K812" s="60" t="s">
        <v>8590</v>
      </c>
      <c r="L812" s="60" t="s">
        <v>8590</v>
      </c>
      <c r="M812" s="60" t="s">
        <v>8590</v>
      </c>
      <c r="N812" s="60" t="s">
        <v>8590</v>
      </c>
      <c r="O812" s="60" t="s">
        <v>8590</v>
      </c>
      <c r="P812" s="60" t="s">
        <v>8590</v>
      </c>
      <c r="Q812" s="60" t="s">
        <v>8590</v>
      </c>
      <c r="R812" s="60" t="s">
        <v>8590</v>
      </c>
      <c r="S812" s="60" t="s">
        <v>11982</v>
      </c>
      <c r="T812" s="60" t="s">
        <v>8869</v>
      </c>
      <c r="U812" s="60" t="s">
        <v>8870</v>
      </c>
      <c r="V812" s="60" t="s">
        <v>8641</v>
      </c>
      <c r="W812" s="61" t="s">
        <v>8590</v>
      </c>
      <c r="X812" s="60" t="s">
        <v>8590</v>
      </c>
      <c r="Y812" s="60" t="s">
        <v>12063</v>
      </c>
      <c r="Z812" s="60" t="s">
        <v>10852</v>
      </c>
      <c r="AA812" s="60" t="s">
        <v>8887</v>
      </c>
      <c r="AB812" s="60" t="s">
        <v>8645</v>
      </c>
      <c r="AC812" s="60" t="s">
        <v>8860</v>
      </c>
      <c r="AD812" s="60" t="s">
        <v>8606</v>
      </c>
      <c r="AE812" s="60" t="s">
        <v>8876</v>
      </c>
    </row>
    <row r="813" spans="1:31" x14ac:dyDescent="0.25">
      <c r="A813" s="60" t="s">
        <v>11708</v>
      </c>
      <c r="B813" s="60" t="s">
        <v>11049</v>
      </c>
      <c r="C813" s="60" t="s">
        <v>4656</v>
      </c>
      <c r="D813" s="61" t="s">
        <v>11709</v>
      </c>
      <c r="E813" s="60" t="s">
        <v>8505</v>
      </c>
      <c r="F813" s="60" t="s">
        <v>8506</v>
      </c>
      <c r="G813" s="61" t="s">
        <v>8507</v>
      </c>
      <c r="H813" s="62" t="s">
        <v>5076</v>
      </c>
      <c r="I813" s="62" t="s">
        <v>8589</v>
      </c>
      <c r="J813" s="60" t="s">
        <v>8590</v>
      </c>
      <c r="K813" s="60" t="s">
        <v>8590</v>
      </c>
      <c r="L813" s="60" t="s">
        <v>8590</v>
      </c>
      <c r="M813" s="60" t="s">
        <v>8590</v>
      </c>
      <c r="N813" s="60" t="s">
        <v>8590</v>
      </c>
      <c r="O813" s="60" t="s">
        <v>8590</v>
      </c>
      <c r="P813" s="60" t="s">
        <v>8590</v>
      </c>
      <c r="Q813" s="60" t="s">
        <v>8590</v>
      </c>
      <c r="R813" s="60" t="s">
        <v>8590</v>
      </c>
      <c r="S813" s="60" t="s">
        <v>11982</v>
      </c>
      <c r="T813" s="60" t="s">
        <v>8869</v>
      </c>
      <c r="U813" s="60" t="s">
        <v>8870</v>
      </c>
      <c r="V813" s="60" t="s">
        <v>8641</v>
      </c>
      <c r="W813" s="61" t="s">
        <v>8590</v>
      </c>
      <c r="X813" s="60" t="s">
        <v>8590</v>
      </c>
      <c r="Y813" s="60" t="s">
        <v>12025</v>
      </c>
      <c r="Z813" s="60" t="s">
        <v>12026</v>
      </c>
      <c r="AA813" s="60" t="s">
        <v>8887</v>
      </c>
      <c r="AB813" s="60" t="s">
        <v>8645</v>
      </c>
      <c r="AC813" s="60" t="s">
        <v>8860</v>
      </c>
      <c r="AD813" s="60" t="s">
        <v>8606</v>
      </c>
      <c r="AE813" s="60" t="s">
        <v>8602</v>
      </c>
    </row>
    <row r="814" spans="1:31" x14ac:dyDescent="0.25">
      <c r="A814" s="60" t="s">
        <v>11710</v>
      </c>
      <c r="B814" s="60" t="s">
        <v>11049</v>
      </c>
      <c r="C814" s="60" t="s">
        <v>4656</v>
      </c>
      <c r="D814" s="61" t="s">
        <v>11711</v>
      </c>
      <c r="E814" s="60" t="s">
        <v>8505</v>
      </c>
      <c r="F814" s="60" t="s">
        <v>8506</v>
      </c>
      <c r="G814" s="61" t="s">
        <v>8507</v>
      </c>
      <c r="H814" s="62" t="s">
        <v>5076</v>
      </c>
      <c r="I814" s="62" t="s">
        <v>8589</v>
      </c>
      <c r="J814" s="60" t="s">
        <v>8590</v>
      </c>
      <c r="K814" s="60" t="s">
        <v>8590</v>
      </c>
      <c r="L814" s="60" t="s">
        <v>8590</v>
      </c>
      <c r="M814" s="60" t="s">
        <v>8590</v>
      </c>
      <c r="N814" s="60" t="s">
        <v>8590</v>
      </c>
      <c r="O814" s="60" t="s">
        <v>8590</v>
      </c>
      <c r="P814" s="60" t="s">
        <v>8590</v>
      </c>
      <c r="Q814" s="60" t="s">
        <v>8590</v>
      </c>
      <c r="R814" s="60" t="s">
        <v>8590</v>
      </c>
      <c r="S814" s="60" t="s">
        <v>11982</v>
      </c>
      <c r="T814" s="60" t="s">
        <v>8869</v>
      </c>
      <c r="U814" s="60" t="s">
        <v>8870</v>
      </c>
      <c r="V814" s="60" t="s">
        <v>8641</v>
      </c>
      <c r="W814" s="61" t="s">
        <v>8590</v>
      </c>
      <c r="X814" s="60" t="s">
        <v>8590</v>
      </c>
      <c r="Y814" s="60" t="s">
        <v>12037</v>
      </c>
      <c r="Z814" s="60" t="s">
        <v>12038</v>
      </c>
      <c r="AA814" s="60" t="s">
        <v>8887</v>
      </c>
      <c r="AB814" s="60" t="s">
        <v>8645</v>
      </c>
      <c r="AC814" s="60" t="s">
        <v>8860</v>
      </c>
      <c r="AD814" s="60" t="s">
        <v>8601</v>
      </c>
      <c r="AE814" s="60" t="s">
        <v>8602</v>
      </c>
    </row>
    <row r="815" spans="1:31" x14ac:dyDescent="0.25">
      <c r="A815" s="60" t="s">
        <v>11712</v>
      </c>
      <c r="B815" s="60" t="s">
        <v>11049</v>
      </c>
      <c r="C815" s="60" t="s">
        <v>4656</v>
      </c>
      <c r="D815" s="61" t="s">
        <v>11713</v>
      </c>
      <c r="E815" s="60" t="s">
        <v>8505</v>
      </c>
      <c r="F815" s="60" t="s">
        <v>8506</v>
      </c>
      <c r="G815" s="61" t="s">
        <v>8507</v>
      </c>
      <c r="H815" s="62" t="s">
        <v>5076</v>
      </c>
      <c r="I815" s="62" t="s">
        <v>8589</v>
      </c>
      <c r="J815" s="60" t="s">
        <v>8590</v>
      </c>
      <c r="K815" s="60" t="s">
        <v>8590</v>
      </c>
      <c r="L815" s="60" t="s">
        <v>8590</v>
      </c>
      <c r="M815" s="60" t="s">
        <v>8590</v>
      </c>
      <c r="N815" s="60" t="s">
        <v>8590</v>
      </c>
      <c r="O815" s="60" t="s">
        <v>8590</v>
      </c>
      <c r="P815" s="60" t="s">
        <v>8590</v>
      </c>
      <c r="Q815" s="60" t="s">
        <v>8590</v>
      </c>
      <c r="R815" s="60" t="s">
        <v>8590</v>
      </c>
      <c r="S815" s="60" t="s">
        <v>11982</v>
      </c>
      <c r="T815" s="60" t="s">
        <v>8869</v>
      </c>
      <c r="U815" s="60" t="s">
        <v>8870</v>
      </c>
      <c r="V815" s="60" t="s">
        <v>8641</v>
      </c>
      <c r="W815" s="61" t="s">
        <v>8590</v>
      </c>
      <c r="X815" s="60" t="s">
        <v>8590</v>
      </c>
      <c r="Y815" s="60" t="s">
        <v>12046</v>
      </c>
      <c r="Z815" s="60" t="s">
        <v>12047</v>
      </c>
      <c r="AA815" s="60" t="s">
        <v>8887</v>
      </c>
      <c r="AB815" s="60" t="s">
        <v>8645</v>
      </c>
      <c r="AC815" s="60" t="s">
        <v>8860</v>
      </c>
      <c r="AD815" s="60" t="s">
        <v>8601</v>
      </c>
      <c r="AE815" s="60" t="s">
        <v>8876</v>
      </c>
    </row>
    <row r="816" spans="1:31" x14ac:dyDescent="0.25">
      <c r="A816" s="60" t="s">
        <v>11714</v>
      </c>
      <c r="B816" s="60" t="s">
        <v>11049</v>
      </c>
      <c r="C816" s="60" t="s">
        <v>4656</v>
      </c>
      <c r="D816" s="61" t="s">
        <v>11715</v>
      </c>
      <c r="E816" s="60" t="s">
        <v>8505</v>
      </c>
      <c r="F816" s="60" t="s">
        <v>8506</v>
      </c>
      <c r="G816" s="61" t="s">
        <v>8507</v>
      </c>
      <c r="H816" s="62" t="s">
        <v>5076</v>
      </c>
      <c r="I816" s="62" t="s">
        <v>8589</v>
      </c>
      <c r="J816" s="60" t="s">
        <v>8590</v>
      </c>
      <c r="K816" s="60" t="s">
        <v>8590</v>
      </c>
      <c r="L816" s="60" t="s">
        <v>8590</v>
      </c>
      <c r="M816" s="60" t="s">
        <v>8590</v>
      </c>
      <c r="N816" s="60" t="s">
        <v>8590</v>
      </c>
      <c r="O816" s="60" t="s">
        <v>8590</v>
      </c>
      <c r="P816" s="60" t="s">
        <v>8590</v>
      </c>
      <c r="Q816" s="60" t="s">
        <v>8590</v>
      </c>
      <c r="R816" s="60" t="s">
        <v>8590</v>
      </c>
      <c r="S816" s="60" t="s">
        <v>11982</v>
      </c>
      <c r="T816" s="60" t="s">
        <v>8869</v>
      </c>
      <c r="U816" s="60" t="s">
        <v>8870</v>
      </c>
      <c r="V816" s="60" t="s">
        <v>8641</v>
      </c>
      <c r="W816" s="61" t="s">
        <v>8590</v>
      </c>
      <c r="X816" s="60" t="s">
        <v>8590</v>
      </c>
      <c r="Y816" s="60" t="s">
        <v>12064</v>
      </c>
      <c r="Z816" s="60" t="s">
        <v>8796</v>
      </c>
      <c r="AA816" s="60" t="s">
        <v>8887</v>
      </c>
      <c r="AB816" s="60" t="s">
        <v>8645</v>
      </c>
      <c r="AC816" s="60" t="s">
        <v>8860</v>
      </c>
      <c r="AD816" s="60" t="s">
        <v>8601</v>
      </c>
      <c r="AE816" s="60" t="s">
        <v>8876</v>
      </c>
    </row>
    <row r="817" spans="1:31" x14ac:dyDescent="0.25">
      <c r="A817" s="60" t="s">
        <v>11716</v>
      </c>
      <c r="B817" s="60" t="s">
        <v>11049</v>
      </c>
      <c r="C817" s="60" t="s">
        <v>4656</v>
      </c>
      <c r="D817" s="61" t="s">
        <v>11717</v>
      </c>
      <c r="E817" s="60" t="s">
        <v>8505</v>
      </c>
      <c r="F817" s="60" t="s">
        <v>8506</v>
      </c>
      <c r="G817" s="61" t="s">
        <v>8507</v>
      </c>
      <c r="H817" s="62" t="s">
        <v>5076</v>
      </c>
      <c r="I817" s="62" t="s">
        <v>8589</v>
      </c>
      <c r="J817" s="60" t="s">
        <v>8590</v>
      </c>
      <c r="K817" s="60" t="s">
        <v>8590</v>
      </c>
      <c r="L817" s="60" t="s">
        <v>8590</v>
      </c>
      <c r="M817" s="60" t="s">
        <v>8590</v>
      </c>
      <c r="N817" s="60" t="s">
        <v>8590</v>
      </c>
      <c r="O817" s="60" t="s">
        <v>8590</v>
      </c>
      <c r="P817" s="60" t="s">
        <v>8590</v>
      </c>
      <c r="Q817" s="60" t="s">
        <v>8590</v>
      </c>
      <c r="R817" s="60" t="s">
        <v>8590</v>
      </c>
      <c r="S817" s="60" t="s">
        <v>11982</v>
      </c>
      <c r="T817" s="60" t="s">
        <v>8869</v>
      </c>
      <c r="U817" s="60" t="s">
        <v>8870</v>
      </c>
      <c r="V817" s="60" t="s">
        <v>8641</v>
      </c>
      <c r="W817" s="61" t="s">
        <v>8590</v>
      </c>
      <c r="X817" s="60" t="s">
        <v>8590</v>
      </c>
      <c r="Y817" s="60" t="s">
        <v>12065</v>
      </c>
      <c r="Z817" s="60" t="s">
        <v>8796</v>
      </c>
      <c r="AA817" s="60" t="s">
        <v>8887</v>
      </c>
      <c r="AB817" s="60" t="s">
        <v>8645</v>
      </c>
      <c r="AC817" s="60" t="s">
        <v>8860</v>
      </c>
      <c r="AD817" s="60" t="s">
        <v>8601</v>
      </c>
      <c r="AE817" s="60" t="s">
        <v>8876</v>
      </c>
    </row>
    <row r="818" spans="1:31" x14ac:dyDescent="0.25">
      <c r="A818" s="60" t="s">
        <v>11718</v>
      </c>
      <c r="B818" s="60" t="s">
        <v>11049</v>
      </c>
      <c r="C818" s="60" t="s">
        <v>4656</v>
      </c>
      <c r="D818" s="61" t="s">
        <v>11719</v>
      </c>
      <c r="E818" s="60" t="s">
        <v>8505</v>
      </c>
      <c r="F818" s="60" t="s">
        <v>8506</v>
      </c>
      <c r="G818" s="61" t="s">
        <v>8507</v>
      </c>
      <c r="H818" s="62" t="s">
        <v>5076</v>
      </c>
      <c r="I818" s="62" t="s">
        <v>8589</v>
      </c>
      <c r="J818" s="60" t="s">
        <v>8590</v>
      </c>
      <c r="K818" s="60" t="s">
        <v>8590</v>
      </c>
      <c r="L818" s="60" t="s">
        <v>8590</v>
      </c>
      <c r="M818" s="60" t="s">
        <v>8590</v>
      </c>
      <c r="N818" s="60" t="s">
        <v>8590</v>
      </c>
      <c r="O818" s="60" t="s">
        <v>8590</v>
      </c>
      <c r="P818" s="60" t="s">
        <v>8590</v>
      </c>
      <c r="Q818" s="60" t="s">
        <v>8590</v>
      </c>
      <c r="R818" s="60" t="s">
        <v>8590</v>
      </c>
      <c r="S818" s="60" t="s">
        <v>11982</v>
      </c>
      <c r="T818" s="60" t="s">
        <v>8869</v>
      </c>
      <c r="U818" s="60" t="s">
        <v>8870</v>
      </c>
      <c r="V818" s="60" t="s">
        <v>8641</v>
      </c>
      <c r="W818" s="61" t="s">
        <v>8590</v>
      </c>
      <c r="X818" s="60" t="s">
        <v>8590</v>
      </c>
      <c r="Y818" s="60" t="s">
        <v>12066</v>
      </c>
      <c r="Z818" s="60" t="s">
        <v>10852</v>
      </c>
      <c r="AA818" s="60" t="s">
        <v>8887</v>
      </c>
      <c r="AB818" s="60" t="s">
        <v>8645</v>
      </c>
      <c r="AC818" s="60" t="s">
        <v>8860</v>
      </c>
      <c r="AD818" s="60" t="s">
        <v>8672</v>
      </c>
      <c r="AE818" s="60" t="s">
        <v>8876</v>
      </c>
    </row>
    <row r="819" spans="1:31" x14ac:dyDescent="0.25">
      <c r="A819" s="60" t="s">
        <v>11720</v>
      </c>
      <c r="B819" s="60" t="s">
        <v>11049</v>
      </c>
      <c r="C819" s="60" t="s">
        <v>4656</v>
      </c>
      <c r="D819" s="61" t="s">
        <v>11721</v>
      </c>
      <c r="E819" s="60" t="s">
        <v>8505</v>
      </c>
      <c r="F819" s="60" t="s">
        <v>8506</v>
      </c>
      <c r="G819" s="61" t="s">
        <v>8507</v>
      </c>
      <c r="H819" s="62" t="s">
        <v>5076</v>
      </c>
      <c r="I819" s="62" t="s">
        <v>8589</v>
      </c>
      <c r="J819" s="60" t="s">
        <v>8590</v>
      </c>
      <c r="K819" s="60" t="s">
        <v>8590</v>
      </c>
      <c r="L819" s="60" t="s">
        <v>8590</v>
      </c>
      <c r="M819" s="60" t="s">
        <v>8590</v>
      </c>
      <c r="N819" s="60" t="s">
        <v>8590</v>
      </c>
      <c r="O819" s="60" t="s">
        <v>8590</v>
      </c>
      <c r="P819" s="60" t="s">
        <v>8590</v>
      </c>
      <c r="Q819" s="60" t="s">
        <v>8590</v>
      </c>
      <c r="R819" s="60" t="s">
        <v>8590</v>
      </c>
      <c r="S819" s="60" t="s">
        <v>11982</v>
      </c>
      <c r="T819" s="60" t="s">
        <v>8869</v>
      </c>
      <c r="U819" s="60" t="s">
        <v>8870</v>
      </c>
      <c r="V819" s="60" t="s">
        <v>8641</v>
      </c>
      <c r="W819" s="61" t="s">
        <v>8590</v>
      </c>
      <c r="X819" s="60" t="s">
        <v>8590</v>
      </c>
      <c r="Y819" s="60" t="s">
        <v>11490</v>
      </c>
      <c r="Z819" s="60" t="s">
        <v>8647</v>
      </c>
      <c r="AA819" s="60" t="s">
        <v>8887</v>
      </c>
      <c r="AB819" s="60" t="s">
        <v>8645</v>
      </c>
      <c r="AC819" s="60" t="s">
        <v>8860</v>
      </c>
      <c r="AD819" s="60" t="s">
        <v>8872</v>
      </c>
      <c r="AE819" s="60" t="s">
        <v>8602</v>
      </c>
    </row>
    <row r="820" spans="1:31" x14ac:dyDescent="0.25">
      <c r="A820" s="60" t="s">
        <v>11722</v>
      </c>
      <c r="B820" s="60" t="s">
        <v>11049</v>
      </c>
      <c r="C820" s="60" t="s">
        <v>4656</v>
      </c>
      <c r="D820" s="61" t="s">
        <v>11723</v>
      </c>
      <c r="E820" s="60" t="s">
        <v>8505</v>
      </c>
      <c r="F820" s="60" t="s">
        <v>8506</v>
      </c>
      <c r="G820" s="61" t="s">
        <v>8507</v>
      </c>
      <c r="H820" s="62" t="s">
        <v>5076</v>
      </c>
      <c r="I820" s="62" t="s">
        <v>8589</v>
      </c>
      <c r="J820" s="60" t="s">
        <v>8590</v>
      </c>
      <c r="K820" s="60" t="s">
        <v>8590</v>
      </c>
      <c r="L820" s="60" t="s">
        <v>8590</v>
      </c>
      <c r="M820" s="60" t="s">
        <v>8590</v>
      </c>
      <c r="N820" s="60" t="s">
        <v>8590</v>
      </c>
      <c r="O820" s="60" t="s">
        <v>8590</v>
      </c>
      <c r="P820" s="60" t="s">
        <v>8590</v>
      </c>
      <c r="Q820" s="60" t="s">
        <v>8590</v>
      </c>
      <c r="R820" s="60" t="s">
        <v>8590</v>
      </c>
      <c r="S820" s="60" t="s">
        <v>11982</v>
      </c>
      <c r="T820" s="60" t="s">
        <v>8869</v>
      </c>
      <c r="U820" s="60" t="s">
        <v>8870</v>
      </c>
      <c r="V820" s="60" t="s">
        <v>8641</v>
      </c>
      <c r="W820" s="61" t="s">
        <v>8590</v>
      </c>
      <c r="X820" s="60" t="s">
        <v>8590</v>
      </c>
      <c r="Y820" s="60" t="s">
        <v>12059</v>
      </c>
      <c r="Z820" s="60" t="s">
        <v>8602</v>
      </c>
      <c r="AA820" s="60" t="s">
        <v>8887</v>
      </c>
      <c r="AB820" s="60" t="s">
        <v>8645</v>
      </c>
      <c r="AC820" s="60" t="s">
        <v>8860</v>
      </c>
      <c r="AD820" s="60" t="s">
        <v>8601</v>
      </c>
      <c r="AE820" s="60" t="s">
        <v>8876</v>
      </c>
    </row>
    <row r="821" spans="1:31" x14ac:dyDescent="0.25">
      <c r="A821" s="60" t="s">
        <v>11724</v>
      </c>
      <c r="B821" s="60" t="s">
        <v>11049</v>
      </c>
      <c r="C821" s="60" t="s">
        <v>4656</v>
      </c>
      <c r="D821" s="61" t="s">
        <v>11725</v>
      </c>
      <c r="E821" s="60" t="s">
        <v>8505</v>
      </c>
      <c r="F821" s="60" t="s">
        <v>8506</v>
      </c>
      <c r="G821" s="61" t="s">
        <v>8507</v>
      </c>
      <c r="H821" s="62" t="s">
        <v>5076</v>
      </c>
      <c r="I821" s="62" t="s">
        <v>8589</v>
      </c>
      <c r="J821" s="60" t="s">
        <v>8590</v>
      </c>
      <c r="K821" s="60" t="s">
        <v>8590</v>
      </c>
      <c r="L821" s="60" t="s">
        <v>8590</v>
      </c>
      <c r="M821" s="60" t="s">
        <v>8590</v>
      </c>
      <c r="N821" s="60" t="s">
        <v>8590</v>
      </c>
      <c r="O821" s="60" t="s">
        <v>8590</v>
      </c>
      <c r="P821" s="60" t="s">
        <v>8590</v>
      </c>
      <c r="Q821" s="60" t="s">
        <v>8590</v>
      </c>
      <c r="R821" s="60" t="s">
        <v>8590</v>
      </c>
      <c r="S821" s="60" t="s">
        <v>11982</v>
      </c>
      <c r="T821" s="60" t="s">
        <v>8869</v>
      </c>
      <c r="U821" s="60" t="s">
        <v>8870</v>
      </c>
      <c r="V821" s="60" t="s">
        <v>8641</v>
      </c>
      <c r="W821" s="61" t="s">
        <v>8590</v>
      </c>
      <c r="X821" s="60" t="s">
        <v>8590</v>
      </c>
      <c r="Y821" s="60" t="s">
        <v>12048</v>
      </c>
      <c r="Z821" s="60" t="s">
        <v>8814</v>
      </c>
      <c r="AA821" s="60" t="s">
        <v>8887</v>
      </c>
      <c r="AB821" s="60" t="s">
        <v>8645</v>
      </c>
      <c r="AC821" s="60" t="s">
        <v>8860</v>
      </c>
      <c r="AD821" s="60" t="s">
        <v>8672</v>
      </c>
      <c r="AE821" s="60" t="s">
        <v>8602</v>
      </c>
    </row>
    <row r="822" spans="1:31" x14ac:dyDescent="0.25">
      <c r="A822" s="60" t="s">
        <v>11726</v>
      </c>
      <c r="B822" s="60" t="s">
        <v>11049</v>
      </c>
      <c r="C822" s="60" t="s">
        <v>4656</v>
      </c>
      <c r="D822" s="61" t="s">
        <v>11727</v>
      </c>
      <c r="E822" s="60" t="s">
        <v>8505</v>
      </c>
      <c r="F822" s="60" t="s">
        <v>8506</v>
      </c>
      <c r="G822" s="61" t="s">
        <v>8507</v>
      </c>
      <c r="H822" s="62" t="s">
        <v>5076</v>
      </c>
      <c r="I822" s="62" t="s">
        <v>8589</v>
      </c>
      <c r="J822" s="60" t="s">
        <v>8590</v>
      </c>
      <c r="K822" s="60" t="s">
        <v>8590</v>
      </c>
      <c r="L822" s="60" t="s">
        <v>8590</v>
      </c>
      <c r="M822" s="60" t="s">
        <v>8590</v>
      </c>
      <c r="N822" s="60" t="s">
        <v>8590</v>
      </c>
      <c r="O822" s="60" t="s">
        <v>8590</v>
      </c>
      <c r="P822" s="60" t="s">
        <v>8590</v>
      </c>
      <c r="Q822" s="60" t="s">
        <v>8590</v>
      </c>
      <c r="R822" s="60" t="s">
        <v>8590</v>
      </c>
      <c r="S822" s="60" t="s">
        <v>11982</v>
      </c>
      <c r="T822" s="60" t="s">
        <v>8869</v>
      </c>
      <c r="U822" s="60" t="s">
        <v>8870</v>
      </c>
      <c r="V822" s="60" t="s">
        <v>8641</v>
      </c>
      <c r="W822" s="61" t="s">
        <v>8590</v>
      </c>
      <c r="X822" s="60" t="s">
        <v>8590</v>
      </c>
      <c r="Y822" s="60" t="s">
        <v>12041</v>
      </c>
      <c r="Z822" s="60" t="s">
        <v>10972</v>
      </c>
      <c r="AA822" s="60" t="s">
        <v>8887</v>
      </c>
      <c r="AB822" s="60" t="s">
        <v>8645</v>
      </c>
      <c r="AC822" s="60" t="s">
        <v>8860</v>
      </c>
      <c r="AD822" s="60" t="s">
        <v>8601</v>
      </c>
      <c r="AE822" s="60" t="s">
        <v>8602</v>
      </c>
    </row>
    <row r="823" spans="1:31" x14ac:dyDescent="0.25">
      <c r="A823" s="60" t="s">
        <v>11728</v>
      </c>
      <c r="B823" s="60" t="s">
        <v>11049</v>
      </c>
      <c r="C823" s="60" t="s">
        <v>4656</v>
      </c>
      <c r="D823" s="61" t="s">
        <v>11729</v>
      </c>
      <c r="E823" s="60" t="s">
        <v>8505</v>
      </c>
      <c r="F823" s="60" t="s">
        <v>8506</v>
      </c>
      <c r="G823" s="61" t="s">
        <v>8507</v>
      </c>
      <c r="H823" s="62" t="s">
        <v>5076</v>
      </c>
      <c r="I823" s="62" t="s">
        <v>8589</v>
      </c>
      <c r="J823" s="60" t="s">
        <v>8590</v>
      </c>
      <c r="K823" s="60" t="s">
        <v>8590</v>
      </c>
      <c r="L823" s="60" t="s">
        <v>8590</v>
      </c>
      <c r="M823" s="60" t="s">
        <v>8590</v>
      </c>
      <c r="N823" s="60" t="s">
        <v>8590</v>
      </c>
      <c r="O823" s="60" t="s">
        <v>8590</v>
      </c>
      <c r="P823" s="60" t="s">
        <v>8590</v>
      </c>
      <c r="Q823" s="60" t="s">
        <v>8590</v>
      </c>
      <c r="R823" s="60" t="s">
        <v>8590</v>
      </c>
      <c r="S823" s="60" t="s">
        <v>11982</v>
      </c>
      <c r="T823" s="60" t="s">
        <v>8869</v>
      </c>
      <c r="U823" s="60" t="s">
        <v>8870</v>
      </c>
      <c r="V823" s="60" t="s">
        <v>8641</v>
      </c>
      <c r="W823" s="61" t="s">
        <v>8590</v>
      </c>
      <c r="X823" s="60" t="s">
        <v>8590</v>
      </c>
      <c r="Y823" s="60" t="s">
        <v>12033</v>
      </c>
      <c r="Z823" s="60" t="s">
        <v>8668</v>
      </c>
      <c r="AA823" s="60" t="s">
        <v>8887</v>
      </c>
      <c r="AB823" s="60" t="s">
        <v>8645</v>
      </c>
      <c r="AC823" s="60" t="s">
        <v>8860</v>
      </c>
      <c r="AD823" s="60" t="s">
        <v>8672</v>
      </c>
      <c r="AE823" s="60" t="s">
        <v>8876</v>
      </c>
    </row>
    <row r="824" spans="1:31" x14ac:dyDescent="0.25">
      <c r="A824" s="60" t="s">
        <v>11730</v>
      </c>
      <c r="B824" s="60" t="s">
        <v>11049</v>
      </c>
      <c r="C824" s="60" t="s">
        <v>4656</v>
      </c>
      <c r="D824" s="61" t="s">
        <v>11731</v>
      </c>
      <c r="E824" s="60" t="s">
        <v>8505</v>
      </c>
      <c r="F824" s="60" t="s">
        <v>8506</v>
      </c>
      <c r="G824" s="61" t="s">
        <v>8507</v>
      </c>
      <c r="H824" s="62" t="s">
        <v>5076</v>
      </c>
      <c r="I824" s="62" t="s">
        <v>8589</v>
      </c>
      <c r="J824" s="60" t="s">
        <v>8590</v>
      </c>
      <c r="K824" s="60" t="s">
        <v>8590</v>
      </c>
      <c r="L824" s="60" t="s">
        <v>8590</v>
      </c>
      <c r="M824" s="60" t="s">
        <v>8590</v>
      </c>
      <c r="N824" s="60" t="s">
        <v>8590</v>
      </c>
      <c r="O824" s="60" t="s">
        <v>8590</v>
      </c>
      <c r="P824" s="60" t="s">
        <v>8590</v>
      </c>
      <c r="Q824" s="60" t="s">
        <v>8590</v>
      </c>
      <c r="R824" s="60" t="s">
        <v>8590</v>
      </c>
      <c r="S824" s="60" t="s">
        <v>11982</v>
      </c>
      <c r="T824" s="60" t="s">
        <v>8869</v>
      </c>
      <c r="U824" s="60" t="s">
        <v>8870</v>
      </c>
      <c r="V824" s="60" t="s">
        <v>8641</v>
      </c>
      <c r="W824" s="61" t="s">
        <v>8590</v>
      </c>
      <c r="X824" s="60" t="s">
        <v>8590</v>
      </c>
      <c r="Y824" s="60" t="s">
        <v>9943</v>
      </c>
      <c r="Z824" s="60" t="s">
        <v>12013</v>
      </c>
      <c r="AA824" s="60" t="s">
        <v>8887</v>
      </c>
      <c r="AB824" s="60" t="s">
        <v>8645</v>
      </c>
      <c r="AC824" s="60" t="s">
        <v>8860</v>
      </c>
      <c r="AD824" s="60" t="s">
        <v>8872</v>
      </c>
      <c r="AE824" s="60" t="s">
        <v>8876</v>
      </c>
    </row>
    <row r="825" spans="1:31" x14ac:dyDescent="0.25">
      <c r="A825" s="60" t="s">
        <v>11732</v>
      </c>
      <c r="B825" s="60" t="s">
        <v>11049</v>
      </c>
      <c r="C825" s="60" t="s">
        <v>4656</v>
      </c>
      <c r="D825" s="61" t="s">
        <v>11733</v>
      </c>
      <c r="E825" s="60" t="s">
        <v>8505</v>
      </c>
      <c r="F825" s="60" t="s">
        <v>8506</v>
      </c>
      <c r="G825" s="61" t="s">
        <v>8507</v>
      </c>
      <c r="H825" s="62" t="s">
        <v>5076</v>
      </c>
      <c r="I825" s="62" t="s">
        <v>8589</v>
      </c>
      <c r="J825" s="60" t="s">
        <v>8590</v>
      </c>
      <c r="K825" s="60" t="s">
        <v>8590</v>
      </c>
      <c r="L825" s="60" t="s">
        <v>8590</v>
      </c>
      <c r="M825" s="60" t="s">
        <v>8590</v>
      </c>
      <c r="N825" s="60" t="s">
        <v>8590</v>
      </c>
      <c r="O825" s="60" t="s">
        <v>8590</v>
      </c>
      <c r="P825" s="60" t="s">
        <v>8590</v>
      </c>
      <c r="Q825" s="60" t="s">
        <v>8590</v>
      </c>
      <c r="R825" s="60" t="s">
        <v>8590</v>
      </c>
      <c r="S825" s="60" t="s">
        <v>11982</v>
      </c>
      <c r="T825" s="60" t="s">
        <v>8869</v>
      </c>
      <c r="U825" s="60" t="s">
        <v>8870</v>
      </c>
      <c r="V825" s="60" t="s">
        <v>8641</v>
      </c>
      <c r="W825" s="61" t="s">
        <v>8590</v>
      </c>
      <c r="X825" s="60" t="s">
        <v>8590</v>
      </c>
      <c r="Y825" s="60" t="s">
        <v>11490</v>
      </c>
      <c r="Z825" s="60" t="s">
        <v>8647</v>
      </c>
      <c r="AA825" s="60" t="s">
        <v>8887</v>
      </c>
      <c r="AB825" s="60" t="s">
        <v>8645</v>
      </c>
      <c r="AC825" s="60" t="s">
        <v>8860</v>
      </c>
      <c r="AD825" s="60" t="s">
        <v>8872</v>
      </c>
      <c r="AE825" s="60" t="s">
        <v>8602</v>
      </c>
    </row>
    <row r="826" spans="1:31" x14ac:dyDescent="0.25">
      <c r="A826" s="60" t="s">
        <v>11734</v>
      </c>
      <c r="B826" s="60" t="s">
        <v>11049</v>
      </c>
      <c r="C826" s="60" t="s">
        <v>4656</v>
      </c>
      <c r="D826" s="61" t="s">
        <v>11735</v>
      </c>
      <c r="E826" s="60" t="s">
        <v>8505</v>
      </c>
      <c r="F826" s="60" t="s">
        <v>8506</v>
      </c>
      <c r="G826" s="61" t="s">
        <v>8507</v>
      </c>
      <c r="H826" s="62" t="s">
        <v>5076</v>
      </c>
      <c r="I826" s="62" t="s">
        <v>8589</v>
      </c>
      <c r="J826" s="60" t="s">
        <v>8590</v>
      </c>
      <c r="K826" s="60" t="s">
        <v>8590</v>
      </c>
      <c r="L826" s="60" t="s">
        <v>8590</v>
      </c>
      <c r="M826" s="60" t="s">
        <v>8590</v>
      </c>
      <c r="N826" s="60" t="s">
        <v>8590</v>
      </c>
      <c r="O826" s="60" t="s">
        <v>8590</v>
      </c>
      <c r="P826" s="60" t="s">
        <v>8590</v>
      </c>
      <c r="Q826" s="60" t="s">
        <v>8590</v>
      </c>
      <c r="R826" s="60" t="s">
        <v>8590</v>
      </c>
      <c r="S826" s="60" t="s">
        <v>11982</v>
      </c>
      <c r="T826" s="60" t="s">
        <v>8869</v>
      </c>
      <c r="U826" s="60" t="s">
        <v>8870</v>
      </c>
      <c r="V826" s="60" t="s">
        <v>8641</v>
      </c>
      <c r="W826" s="61" t="s">
        <v>8590</v>
      </c>
      <c r="X826" s="60" t="s">
        <v>8590</v>
      </c>
      <c r="Y826" s="60" t="s">
        <v>12067</v>
      </c>
      <c r="Z826" s="60" t="s">
        <v>9041</v>
      </c>
      <c r="AA826" s="60" t="s">
        <v>8887</v>
      </c>
      <c r="AB826" s="60" t="s">
        <v>8645</v>
      </c>
      <c r="AC826" s="60" t="s">
        <v>8860</v>
      </c>
      <c r="AD826" s="60" t="s">
        <v>8672</v>
      </c>
      <c r="AE826" s="60" t="s">
        <v>8876</v>
      </c>
    </row>
    <row r="827" spans="1:31" x14ac:dyDescent="0.25">
      <c r="A827" s="60" t="s">
        <v>11736</v>
      </c>
      <c r="B827" s="60" t="s">
        <v>11049</v>
      </c>
      <c r="C827" s="60" t="s">
        <v>4656</v>
      </c>
      <c r="D827" s="61" t="s">
        <v>11737</v>
      </c>
      <c r="E827" s="60" t="s">
        <v>8505</v>
      </c>
      <c r="F827" s="60" t="s">
        <v>8506</v>
      </c>
      <c r="G827" s="61" t="s">
        <v>8507</v>
      </c>
      <c r="H827" s="62" t="s">
        <v>5076</v>
      </c>
      <c r="I827" s="62" t="s">
        <v>8589</v>
      </c>
      <c r="J827" s="60" t="s">
        <v>8590</v>
      </c>
      <c r="K827" s="60" t="s">
        <v>8590</v>
      </c>
      <c r="L827" s="60" t="s">
        <v>8590</v>
      </c>
      <c r="M827" s="60" t="s">
        <v>8590</v>
      </c>
      <c r="N827" s="60" t="s">
        <v>8590</v>
      </c>
      <c r="O827" s="60" t="s">
        <v>8590</v>
      </c>
      <c r="P827" s="60" t="s">
        <v>8590</v>
      </c>
      <c r="Q827" s="60" t="s">
        <v>8590</v>
      </c>
      <c r="R827" s="60" t="s">
        <v>8590</v>
      </c>
      <c r="S827" s="60" t="s">
        <v>11982</v>
      </c>
      <c r="T827" s="60" t="s">
        <v>8869</v>
      </c>
      <c r="U827" s="60" t="s">
        <v>8870</v>
      </c>
      <c r="V827" s="60" t="s">
        <v>8641</v>
      </c>
      <c r="W827" s="61" t="s">
        <v>8590</v>
      </c>
      <c r="X827" s="60" t="s">
        <v>8590</v>
      </c>
      <c r="Y827" s="60" t="s">
        <v>12058</v>
      </c>
      <c r="Z827" s="60" t="s">
        <v>9057</v>
      </c>
      <c r="AA827" s="60" t="s">
        <v>8887</v>
      </c>
      <c r="AB827" s="60" t="s">
        <v>8645</v>
      </c>
      <c r="AC827" s="60" t="s">
        <v>8860</v>
      </c>
      <c r="AD827" s="60" t="s">
        <v>8606</v>
      </c>
      <c r="AE827" s="60" t="s">
        <v>8876</v>
      </c>
    </row>
    <row r="828" spans="1:31" x14ac:dyDescent="0.25">
      <c r="A828" s="60" t="s">
        <v>11738</v>
      </c>
      <c r="B828" s="60" t="s">
        <v>11049</v>
      </c>
      <c r="C828" s="60" t="s">
        <v>4656</v>
      </c>
      <c r="D828" s="61" t="s">
        <v>11739</v>
      </c>
      <c r="E828" s="60" t="s">
        <v>8505</v>
      </c>
      <c r="F828" s="60" t="s">
        <v>8506</v>
      </c>
      <c r="G828" s="61" t="s">
        <v>8507</v>
      </c>
      <c r="H828" s="62" t="s">
        <v>5076</v>
      </c>
      <c r="I828" s="62" t="s">
        <v>8589</v>
      </c>
      <c r="J828" s="60" t="s">
        <v>8590</v>
      </c>
      <c r="K828" s="60" t="s">
        <v>8590</v>
      </c>
      <c r="L828" s="60" t="s">
        <v>8590</v>
      </c>
      <c r="M828" s="60" t="s">
        <v>8590</v>
      </c>
      <c r="N828" s="60" t="s">
        <v>8590</v>
      </c>
      <c r="O828" s="60" t="s">
        <v>8590</v>
      </c>
      <c r="P828" s="60" t="s">
        <v>8590</v>
      </c>
      <c r="Q828" s="60" t="s">
        <v>8590</v>
      </c>
      <c r="R828" s="60" t="s">
        <v>8590</v>
      </c>
      <c r="S828" s="60" t="s">
        <v>11982</v>
      </c>
      <c r="T828" s="60" t="s">
        <v>8869</v>
      </c>
      <c r="U828" s="60" t="s">
        <v>8870</v>
      </c>
      <c r="V828" s="60" t="s">
        <v>8641</v>
      </c>
      <c r="W828" s="61" t="s">
        <v>8590</v>
      </c>
      <c r="X828" s="60" t="s">
        <v>8590</v>
      </c>
      <c r="Y828" s="60" t="s">
        <v>12045</v>
      </c>
      <c r="Z828" s="60" t="s">
        <v>8876</v>
      </c>
      <c r="AA828" s="60" t="s">
        <v>8887</v>
      </c>
      <c r="AB828" s="60" t="s">
        <v>8645</v>
      </c>
      <c r="AC828" s="60" t="s">
        <v>8860</v>
      </c>
      <c r="AD828" s="60" t="s">
        <v>8606</v>
      </c>
      <c r="AE828" s="60" t="s">
        <v>8876</v>
      </c>
    </row>
    <row r="829" spans="1:31" x14ac:dyDescent="0.25">
      <c r="A829" s="60" t="s">
        <v>11740</v>
      </c>
      <c r="B829" s="60" t="s">
        <v>11049</v>
      </c>
      <c r="C829" s="60" t="s">
        <v>4656</v>
      </c>
      <c r="D829" s="61" t="s">
        <v>11741</v>
      </c>
      <c r="E829" s="60" t="s">
        <v>8505</v>
      </c>
      <c r="F829" s="60" t="s">
        <v>8506</v>
      </c>
      <c r="G829" s="61" t="s">
        <v>8507</v>
      </c>
      <c r="H829" s="62" t="s">
        <v>5076</v>
      </c>
      <c r="I829" s="62" t="s">
        <v>8589</v>
      </c>
      <c r="J829" s="60" t="s">
        <v>8590</v>
      </c>
      <c r="K829" s="60" t="s">
        <v>8590</v>
      </c>
      <c r="L829" s="60" t="s">
        <v>8590</v>
      </c>
      <c r="M829" s="60" t="s">
        <v>8590</v>
      </c>
      <c r="N829" s="60" t="s">
        <v>8590</v>
      </c>
      <c r="O829" s="60" t="s">
        <v>8590</v>
      </c>
      <c r="P829" s="60" t="s">
        <v>8590</v>
      </c>
      <c r="Q829" s="60" t="s">
        <v>8590</v>
      </c>
      <c r="R829" s="60" t="s">
        <v>8590</v>
      </c>
      <c r="S829" s="60" t="s">
        <v>11982</v>
      </c>
      <c r="T829" s="60" t="s">
        <v>8869</v>
      </c>
      <c r="U829" s="60" t="s">
        <v>8870</v>
      </c>
      <c r="V829" s="60" t="s">
        <v>8641</v>
      </c>
      <c r="W829" s="61" t="s">
        <v>8590</v>
      </c>
      <c r="X829" s="60" t="s">
        <v>8590</v>
      </c>
      <c r="Y829" s="60" t="s">
        <v>12042</v>
      </c>
      <c r="Z829" s="60" t="s">
        <v>9057</v>
      </c>
      <c r="AA829" s="60" t="s">
        <v>8887</v>
      </c>
      <c r="AB829" s="60" t="s">
        <v>8645</v>
      </c>
      <c r="AC829" s="60" t="s">
        <v>8860</v>
      </c>
      <c r="AD829" s="60" t="s">
        <v>8672</v>
      </c>
      <c r="AE829" s="60" t="s">
        <v>8876</v>
      </c>
    </row>
    <row r="830" spans="1:31" x14ac:dyDescent="0.25">
      <c r="A830" s="60" t="s">
        <v>11742</v>
      </c>
      <c r="B830" s="60" t="s">
        <v>11049</v>
      </c>
      <c r="C830" s="60" t="s">
        <v>4656</v>
      </c>
      <c r="D830" s="61" t="s">
        <v>11743</v>
      </c>
      <c r="E830" s="60" t="s">
        <v>8505</v>
      </c>
      <c r="F830" s="60" t="s">
        <v>8506</v>
      </c>
      <c r="G830" s="61" t="s">
        <v>8507</v>
      </c>
      <c r="H830" s="62" t="s">
        <v>5076</v>
      </c>
      <c r="I830" s="62" t="s">
        <v>8589</v>
      </c>
      <c r="J830" s="60" t="s">
        <v>8590</v>
      </c>
      <c r="K830" s="60" t="s">
        <v>8590</v>
      </c>
      <c r="L830" s="60" t="s">
        <v>8590</v>
      </c>
      <c r="M830" s="60" t="s">
        <v>8590</v>
      </c>
      <c r="N830" s="60" t="s">
        <v>8590</v>
      </c>
      <c r="O830" s="60" t="s">
        <v>8590</v>
      </c>
      <c r="P830" s="60" t="s">
        <v>8590</v>
      </c>
      <c r="Q830" s="60" t="s">
        <v>8590</v>
      </c>
      <c r="R830" s="60" t="s">
        <v>8590</v>
      </c>
      <c r="S830" s="60" t="s">
        <v>11982</v>
      </c>
      <c r="T830" s="60" t="s">
        <v>8869</v>
      </c>
      <c r="U830" s="60" t="s">
        <v>8870</v>
      </c>
      <c r="V830" s="60" t="s">
        <v>8641</v>
      </c>
      <c r="W830" s="61" t="s">
        <v>8590</v>
      </c>
      <c r="X830" s="60" t="s">
        <v>8590</v>
      </c>
      <c r="Y830" s="60" t="s">
        <v>12049</v>
      </c>
      <c r="Z830" s="60" t="s">
        <v>8867</v>
      </c>
      <c r="AA830" s="60" t="s">
        <v>8887</v>
      </c>
      <c r="AB830" s="60" t="s">
        <v>8645</v>
      </c>
      <c r="AC830" s="60" t="s">
        <v>8860</v>
      </c>
      <c r="AD830" s="60" t="s">
        <v>8872</v>
      </c>
      <c r="AE830" s="60" t="s">
        <v>8876</v>
      </c>
    </row>
    <row r="831" spans="1:31" x14ac:dyDescent="0.25">
      <c r="A831" s="60" t="s">
        <v>11744</v>
      </c>
      <c r="B831" s="60" t="s">
        <v>11049</v>
      </c>
      <c r="C831" s="60" t="s">
        <v>4656</v>
      </c>
      <c r="D831" s="61" t="s">
        <v>11745</v>
      </c>
      <c r="E831" s="60" t="s">
        <v>8505</v>
      </c>
      <c r="F831" s="60" t="s">
        <v>8506</v>
      </c>
      <c r="G831" s="61" t="s">
        <v>8507</v>
      </c>
      <c r="H831" s="62" t="s">
        <v>5076</v>
      </c>
      <c r="I831" s="62" t="s">
        <v>8589</v>
      </c>
      <c r="J831" s="60" t="s">
        <v>8590</v>
      </c>
      <c r="K831" s="60" t="s">
        <v>8590</v>
      </c>
      <c r="L831" s="60" t="s">
        <v>8590</v>
      </c>
      <c r="M831" s="60" t="s">
        <v>8590</v>
      </c>
      <c r="N831" s="60" t="s">
        <v>8590</v>
      </c>
      <c r="O831" s="60" t="s">
        <v>8590</v>
      </c>
      <c r="P831" s="60" t="s">
        <v>8590</v>
      </c>
      <c r="Q831" s="60" t="s">
        <v>8590</v>
      </c>
      <c r="R831" s="60" t="s">
        <v>8590</v>
      </c>
      <c r="S831" s="60" t="s">
        <v>11982</v>
      </c>
      <c r="T831" s="60" t="s">
        <v>8869</v>
      </c>
      <c r="U831" s="60" t="s">
        <v>8870</v>
      </c>
      <c r="V831" s="60" t="s">
        <v>8641</v>
      </c>
      <c r="W831" s="61" t="s">
        <v>8590</v>
      </c>
      <c r="X831" s="60" t="s">
        <v>8590</v>
      </c>
      <c r="Y831" s="60" t="s">
        <v>12029</v>
      </c>
      <c r="Z831" s="60" t="s">
        <v>8924</v>
      </c>
      <c r="AA831" s="60" t="s">
        <v>8887</v>
      </c>
      <c r="AB831" s="60" t="s">
        <v>8645</v>
      </c>
      <c r="AC831" s="60" t="s">
        <v>8860</v>
      </c>
      <c r="AD831" s="60" t="s">
        <v>8606</v>
      </c>
      <c r="AE831" s="60" t="s">
        <v>8602</v>
      </c>
    </row>
    <row r="832" spans="1:31" x14ac:dyDescent="0.25">
      <c r="A832" s="60" t="s">
        <v>11746</v>
      </c>
      <c r="B832" s="60" t="s">
        <v>11049</v>
      </c>
      <c r="C832" s="60" t="s">
        <v>4656</v>
      </c>
      <c r="D832" s="61" t="s">
        <v>11747</v>
      </c>
      <c r="E832" s="60" t="s">
        <v>8505</v>
      </c>
      <c r="F832" s="60" t="s">
        <v>8506</v>
      </c>
      <c r="G832" s="61" t="s">
        <v>8507</v>
      </c>
      <c r="H832" s="62" t="s">
        <v>5076</v>
      </c>
      <c r="I832" s="62" t="s">
        <v>8589</v>
      </c>
      <c r="J832" s="60" t="s">
        <v>8590</v>
      </c>
      <c r="K832" s="60" t="s">
        <v>8590</v>
      </c>
      <c r="L832" s="60" t="s">
        <v>8590</v>
      </c>
      <c r="M832" s="60" t="s">
        <v>8590</v>
      </c>
      <c r="N832" s="60" t="s">
        <v>8590</v>
      </c>
      <c r="O832" s="60" t="s">
        <v>8590</v>
      </c>
      <c r="P832" s="60" t="s">
        <v>8590</v>
      </c>
      <c r="Q832" s="60" t="s">
        <v>8590</v>
      </c>
      <c r="R832" s="60" t="s">
        <v>8590</v>
      </c>
      <c r="S832" s="60" t="s">
        <v>11982</v>
      </c>
      <c r="T832" s="60" t="s">
        <v>8869</v>
      </c>
      <c r="U832" s="60" t="s">
        <v>8870</v>
      </c>
      <c r="V832" s="60" t="s">
        <v>8641</v>
      </c>
      <c r="W832" s="61" t="s">
        <v>8590</v>
      </c>
      <c r="X832" s="60" t="s">
        <v>8590</v>
      </c>
      <c r="Y832" s="60" t="s">
        <v>12062</v>
      </c>
      <c r="Z832" s="60" t="s">
        <v>10289</v>
      </c>
      <c r="AA832" s="60" t="s">
        <v>8887</v>
      </c>
      <c r="AB832" s="60" t="s">
        <v>8645</v>
      </c>
      <c r="AC832" s="60" t="s">
        <v>8860</v>
      </c>
      <c r="AD832" s="60" t="s">
        <v>8872</v>
      </c>
      <c r="AE832" s="60" t="s">
        <v>8602</v>
      </c>
    </row>
    <row r="833" spans="1:31" x14ac:dyDescent="0.25">
      <c r="A833" s="60" t="s">
        <v>11748</v>
      </c>
      <c r="B833" s="60" t="s">
        <v>11049</v>
      </c>
      <c r="C833" s="60" t="s">
        <v>4656</v>
      </c>
      <c r="D833" s="61" t="s">
        <v>11749</v>
      </c>
      <c r="E833" s="60" t="s">
        <v>8505</v>
      </c>
      <c r="F833" s="60" t="s">
        <v>8506</v>
      </c>
      <c r="G833" s="61" t="s">
        <v>8507</v>
      </c>
      <c r="H833" s="62" t="s">
        <v>5076</v>
      </c>
      <c r="I833" s="62" t="s">
        <v>8589</v>
      </c>
      <c r="J833" s="60" t="s">
        <v>8590</v>
      </c>
      <c r="K833" s="60" t="s">
        <v>8590</v>
      </c>
      <c r="L833" s="60" t="s">
        <v>8590</v>
      </c>
      <c r="M833" s="60" t="s">
        <v>8590</v>
      </c>
      <c r="N833" s="60" t="s">
        <v>8590</v>
      </c>
      <c r="O833" s="60" t="s">
        <v>8590</v>
      </c>
      <c r="P833" s="60" t="s">
        <v>8590</v>
      </c>
      <c r="Q833" s="60" t="s">
        <v>8590</v>
      </c>
      <c r="R833" s="60" t="s">
        <v>8590</v>
      </c>
      <c r="S833" s="60" t="s">
        <v>11982</v>
      </c>
      <c r="T833" s="60" t="s">
        <v>8869</v>
      </c>
      <c r="U833" s="60" t="s">
        <v>8870</v>
      </c>
      <c r="V833" s="60" t="s">
        <v>8641</v>
      </c>
      <c r="W833" s="61" t="s">
        <v>8590</v>
      </c>
      <c r="X833" s="60" t="s">
        <v>8590</v>
      </c>
      <c r="Y833" s="60" t="s">
        <v>9943</v>
      </c>
      <c r="Z833" s="60" t="s">
        <v>12013</v>
      </c>
      <c r="AA833" s="60" t="s">
        <v>8887</v>
      </c>
      <c r="AB833" s="60" t="s">
        <v>8645</v>
      </c>
      <c r="AC833" s="60" t="s">
        <v>8860</v>
      </c>
      <c r="AD833" s="60" t="s">
        <v>8872</v>
      </c>
      <c r="AE833" s="60" t="s">
        <v>8876</v>
      </c>
    </row>
    <row r="834" spans="1:31" x14ac:dyDescent="0.25">
      <c r="A834" s="60" t="s">
        <v>11750</v>
      </c>
      <c r="B834" s="60" t="s">
        <v>11049</v>
      </c>
      <c r="C834" s="60" t="s">
        <v>4656</v>
      </c>
      <c r="D834" s="61" t="s">
        <v>11751</v>
      </c>
      <c r="E834" s="60" t="s">
        <v>8505</v>
      </c>
      <c r="F834" s="60" t="s">
        <v>8506</v>
      </c>
      <c r="G834" s="61" t="s">
        <v>8507</v>
      </c>
      <c r="H834" s="62" t="s">
        <v>5076</v>
      </c>
      <c r="I834" s="62" t="s">
        <v>8589</v>
      </c>
      <c r="J834" s="60" t="s">
        <v>8590</v>
      </c>
      <c r="K834" s="60" t="s">
        <v>8590</v>
      </c>
      <c r="L834" s="60" t="s">
        <v>8590</v>
      </c>
      <c r="M834" s="60" t="s">
        <v>8590</v>
      </c>
      <c r="N834" s="60" t="s">
        <v>8590</v>
      </c>
      <c r="O834" s="60" t="s">
        <v>8590</v>
      </c>
      <c r="P834" s="60" t="s">
        <v>8590</v>
      </c>
      <c r="Q834" s="60" t="s">
        <v>8590</v>
      </c>
      <c r="R834" s="60" t="s">
        <v>8590</v>
      </c>
      <c r="S834" s="60" t="s">
        <v>11982</v>
      </c>
      <c r="T834" s="60" t="s">
        <v>8869</v>
      </c>
      <c r="U834" s="60" t="s">
        <v>8870</v>
      </c>
      <c r="V834" s="60" t="s">
        <v>8641</v>
      </c>
      <c r="W834" s="61" t="s">
        <v>8590</v>
      </c>
      <c r="X834" s="60" t="s">
        <v>8590</v>
      </c>
      <c r="Y834" s="60" t="s">
        <v>12025</v>
      </c>
      <c r="Z834" s="60" t="s">
        <v>12026</v>
      </c>
      <c r="AA834" s="60" t="s">
        <v>8887</v>
      </c>
      <c r="AB834" s="60" t="s">
        <v>8645</v>
      </c>
      <c r="AC834" s="60" t="s">
        <v>8860</v>
      </c>
      <c r="AD834" s="60" t="s">
        <v>8606</v>
      </c>
      <c r="AE834" s="60" t="s">
        <v>8602</v>
      </c>
    </row>
    <row r="835" spans="1:31" x14ac:dyDescent="0.25">
      <c r="A835" s="60" t="s">
        <v>11752</v>
      </c>
      <c r="B835" s="60" t="s">
        <v>11049</v>
      </c>
      <c r="C835" s="60" t="s">
        <v>4656</v>
      </c>
      <c r="D835" s="61" t="s">
        <v>11753</v>
      </c>
      <c r="E835" s="60" t="s">
        <v>8505</v>
      </c>
      <c r="F835" s="60" t="s">
        <v>8506</v>
      </c>
      <c r="G835" s="61" t="s">
        <v>8507</v>
      </c>
      <c r="H835" s="62" t="s">
        <v>5076</v>
      </c>
      <c r="I835" s="62" t="s">
        <v>8589</v>
      </c>
      <c r="J835" s="60" t="s">
        <v>8590</v>
      </c>
      <c r="K835" s="60" t="s">
        <v>8590</v>
      </c>
      <c r="L835" s="60" t="s">
        <v>8590</v>
      </c>
      <c r="M835" s="60" t="s">
        <v>8590</v>
      </c>
      <c r="N835" s="60" t="s">
        <v>8590</v>
      </c>
      <c r="O835" s="60" t="s">
        <v>8590</v>
      </c>
      <c r="P835" s="60" t="s">
        <v>8590</v>
      </c>
      <c r="Q835" s="60" t="s">
        <v>8590</v>
      </c>
      <c r="R835" s="60" t="s">
        <v>8590</v>
      </c>
      <c r="S835" s="60" t="s">
        <v>11982</v>
      </c>
      <c r="T835" s="60" t="s">
        <v>8869</v>
      </c>
      <c r="U835" s="60" t="s">
        <v>8870</v>
      </c>
      <c r="V835" s="60" t="s">
        <v>8641</v>
      </c>
      <c r="W835" s="61" t="s">
        <v>8590</v>
      </c>
      <c r="X835" s="60" t="s">
        <v>8590</v>
      </c>
      <c r="Y835" s="60" t="s">
        <v>12050</v>
      </c>
      <c r="Z835" s="60" t="s">
        <v>12051</v>
      </c>
      <c r="AA835" s="60" t="s">
        <v>8887</v>
      </c>
      <c r="AB835" s="60" t="s">
        <v>8645</v>
      </c>
      <c r="AC835" s="60" t="s">
        <v>8860</v>
      </c>
      <c r="AD835" s="60" t="s">
        <v>8601</v>
      </c>
      <c r="AE835" s="60" t="s">
        <v>8876</v>
      </c>
    </row>
    <row r="836" spans="1:31" x14ac:dyDescent="0.25">
      <c r="A836" s="60" t="s">
        <v>11754</v>
      </c>
      <c r="B836" s="60" t="s">
        <v>11049</v>
      </c>
      <c r="C836" s="60" t="s">
        <v>4656</v>
      </c>
      <c r="D836" s="61" t="s">
        <v>11755</v>
      </c>
      <c r="E836" s="60" t="s">
        <v>8505</v>
      </c>
      <c r="F836" s="60" t="s">
        <v>8506</v>
      </c>
      <c r="G836" s="61" t="s">
        <v>8507</v>
      </c>
      <c r="H836" s="62" t="s">
        <v>5076</v>
      </c>
      <c r="I836" s="62" t="s">
        <v>8589</v>
      </c>
      <c r="J836" s="60" t="s">
        <v>8590</v>
      </c>
      <c r="K836" s="60" t="s">
        <v>8590</v>
      </c>
      <c r="L836" s="60" t="s">
        <v>8590</v>
      </c>
      <c r="M836" s="60" t="s">
        <v>8590</v>
      </c>
      <c r="N836" s="60" t="s">
        <v>8590</v>
      </c>
      <c r="O836" s="60" t="s">
        <v>8590</v>
      </c>
      <c r="P836" s="60" t="s">
        <v>8590</v>
      </c>
      <c r="Q836" s="60" t="s">
        <v>8590</v>
      </c>
      <c r="R836" s="60" t="s">
        <v>8590</v>
      </c>
      <c r="S836" s="60" t="s">
        <v>11982</v>
      </c>
      <c r="T836" s="60" t="s">
        <v>8869</v>
      </c>
      <c r="U836" s="60" t="s">
        <v>8870</v>
      </c>
      <c r="V836" s="60" t="s">
        <v>8641</v>
      </c>
      <c r="W836" s="61" t="s">
        <v>8590</v>
      </c>
      <c r="X836" s="60" t="s">
        <v>8590</v>
      </c>
      <c r="Y836" s="60" t="s">
        <v>12057</v>
      </c>
      <c r="Z836" s="60" t="s">
        <v>10972</v>
      </c>
      <c r="AA836" s="60" t="s">
        <v>8887</v>
      </c>
      <c r="AB836" s="60" t="s">
        <v>8645</v>
      </c>
      <c r="AC836" s="60" t="s">
        <v>8860</v>
      </c>
      <c r="AD836" s="60" t="s">
        <v>8606</v>
      </c>
      <c r="AE836" s="60" t="s">
        <v>8876</v>
      </c>
    </row>
    <row r="837" spans="1:31" x14ac:dyDescent="0.25">
      <c r="A837" s="60" t="s">
        <v>11756</v>
      </c>
      <c r="B837" s="60" t="s">
        <v>11049</v>
      </c>
      <c r="C837" s="60" t="s">
        <v>4656</v>
      </c>
      <c r="D837" s="61" t="s">
        <v>11757</v>
      </c>
      <c r="E837" s="60" t="s">
        <v>8505</v>
      </c>
      <c r="F837" s="60" t="s">
        <v>8506</v>
      </c>
      <c r="G837" s="61" t="s">
        <v>8507</v>
      </c>
      <c r="H837" s="62" t="s">
        <v>5076</v>
      </c>
      <c r="I837" s="62" t="s">
        <v>8589</v>
      </c>
      <c r="J837" s="60" t="s">
        <v>8590</v>
      </c>
      <c r="K837" s="60" t="s">
        <v>8590</v>
      </c>
      <c r="L837" s="60" t="s">
        <v>8590</v>
      </c>
      <c r="M837" s="60" t="s">
        <v>8590</v>
      </c>
      <c r="N837" s="60" t="s">
        <v>8590</v>
      </c>
      <c r="O837" s="60" t="s">
        <v>8590</v>
      </c>
      <c r="P837" s="60" t="s">
        <v>8590</v>
      </c>
      <c r="Q837" s="60" t="s">
        <v>8590</v>
      </c>
      <c r="R837" s="60" t="s">
        <v>8590</v>
      </c>
      <c r="S837" s="60" t="s">
        <v>11982</v>
      </c>
      <c r="T837" s="60" t="s">
        <v>8869</v>
      </c>
      <c r="U837" s="60" t="s">
        <v>8870</v>
      </c>
      <c r="V837" s="60" t="s">
        <v>8641</v>
      </c>
      <c r="W837" s="61" t="s">
        <v>8590</v>
      </c>
      <c r="X837" s="60" t="s">
        <v>8590</v>
      </c>
      <c r="Y837" s="60" t="s">
        <v>9281</v>
      </c>
      <c r="Z837" s="60" t="s">
        <v>8660</v>
      </c>
      <c r="AA837" s="60" t="s">
        <v>8887</v>
      </c>
      <c r="AB837" s="60" t="s">
        <v>8645</v>
      </c>
      <c r="AC837" s="60" t="s">
        <v>8860</v>
      </c>
      <c r="AD837" s="60" t="s">
        <v>8606</v>
      </c>
      <c r="AE837" s="60" t="s">
        <v>8876</v>
      </c>
    </row>
    <row r="838" spans="1:31" x14ac:dyDescent="0.25">
      <c r="A838" s="60" t="s">
        <v>11758</v>
      </c>
      <c r="B838" s="60" t="s">
        <v>11049</v>
      </c>
      <c r="C838" s="60" t="s">
        <v>4656</v>
      </c>
      <c r="D838" s="61" t="s">
        <v>11759</v>
      </c>
      <c r="E838" s="60" t="s">
        <v>8505</v>
      </c>
      <c r="F838" s="60" t="s">
        <v>8506</v>
      </c>
      <c r="G838" s="61" t="s">
        <v>8507</v>
      </c>
      <c r="H838" s="62" t="s">
        <v>5076</v>
      </c>
      <c r="I838" s="62" t="s">
        <v>8589</v>
      </c>
      <c r="J838" s="60" t="s">
        <v>8590</v>
      </c>
      <c r="K838" s="60" t="s">
        <v>8590</v>
      </c>
      <c r="L838" s="60" t="s">
        <v>8590</v>
      </c>
      <c r="M838" s="60" t="s">
        <v>8590</v>
      </c>
      <c r="N838" s="60" t="s">
        <v>8590</v>
      </c>
      <c r="O838" s="60" t="s">
        <v>8590</v>
      </c>
      <c r="P838" s="60" t="s">
        <v>8590</v>
      </c>
      <c r="Q838" s="60" t="s">
        <v>8590</v>
      </c>
      <c r="R838" s="60" t="s">
        <v>8590</v>
      </c>
      <c r="S838" s="60" t="s">
        <v>11982</v>
      </c>
      <c r="T838" s="60" t="s">
        <v>8869</v>
      </c>
      <c r="U838" s="60" t="s">
        <v>8870</v>
      </c>
      <c r="V838" s="60" t="s">
        <v>8641</v>
      </c>
      <c r="W838" s="61" t="s">
        <v>8590</v>
      </c>
      <c r="X838" s="60" t="s">
        <v>8590</v>
      </c>
      <c r="Y838" s="60" t="s">
        <v>9663</v>
      </c>
      <c r="Z838" s="60" t="s">
        <v>9236</v>
      </c>
      <c r="AA838" s="60" t="s">
        <v>8887</v>
      </c>
      <c r="AB838" s="60" t="s">
        <v>8645</v>
      </c>
      <c r="AC838" s="60" t="s">
        <v>8860</v>
      </c>
      <c r="AD838" s="60" t="s">
        <v>8601</v>
      </c>
      <c r="AE838" s="60" t="s">
        <v>8876</v>
      </c>
    </row>
    <row r="839" spans="1:31" x14ac:dyDescent="0.25">
      <c r="A839" s="60" t="s">
        <v>11760</v>
      </c>
      <c r="B839" s="60" t="s">
        <v>11049</v>
      </c>
      <c r="C839" s="60" t="s">
        <v>4656</v>
      </c>
      <c r="D839" s="61" t="s">
        <v>11761</v>
      </c>
      <c r="E839" s="60" t="s">
        <v>8505</v>
      </c>
      <c r="F839" s="60" t="s">
        <v>8506</v>
      </c>
      <c r="G839" s="61" t="s">
        <v>8507</v>
      </c>
      <c r="H839" s="62" t="s">
        <v>5076</v>
      </c>
      <c r="I839" s="62" t="s">
        <v>8589</v>
      </c>
      <c r="J839" s="60" t="s">
        <v>8590</v>
      </c>
      <c r="K839" s="60" t="s">
        <v>8590</v>
      </c>
      <c r="L839" s="60" t="s">
        <v>8590</v>
      </c>
      <c r="M839" s="60" t="s">
        <v>8590</v>
      </c>
      <c r="N839" s="60" t="s">
        <v>8590</v>
      </c>
      <c r="O839" s="60" t="s">
        <v>8590</v>
      </c>
      <c r="P839" s="60" t="s">
        <v>8590</v>
      </c>
      <c r="Q839" s="60" t="s">
        <v>8590</v>
      </c>
      <c r="R839" s="60" t="s">
        <v>8590</v>
      </c>
      <c r="S839" s="60" t="s">
        <v>11982</v>
      </c>
      <c r="T839" s="60" t="s">
        <v>8869</v>
      </c>
      <c r="U839" s="60" t="s">
        <v>8870</v>
      </c>
      <c r="V839" s="60" t="s">
        <v>8641</v>
      </c>
      <c r="W839" s="61" t="s">
        <v>8590</v>
      </c>
      <c r="X839" s="60" t="s">
        <v>8590</v>
      </c>
      <c r="Y839" s="60" t="s">
        <v>12048</v>
      </c>
      <c r="Z839" s="60" t="s">
        <v>8814</v>
      </c>
      <c r="AA839" s="60" t="s">
        <v>8887</v>
      </c>
      <c r="AB839" s="60" t="s">
        <v>8645</v>
      </c>
      <c r="AC839" s="60" t="s">
        <v>8860</v>
      </c>
      <c r="AD839" s="60" t="s">
        <v>8672</v>
      </c>
      <c r="AE839" s="60" t="s">
        <v>8602</v>
      </c>
    </row>
    <row r="840" spans="1:31" x14ac:dyDescent="0.25">
      <c r="A840" s="60" t="s">
        <v>11762</v>
      </c>
      <c r="B840" s="60" t="s">
        <v>11049</v>
      </c>
      <c r="C840" s="60" t="s">
        <v>4656</v>
      </c>
      <c r="D840" s="61" t="s">
        <v>11763</v>
      </c>
      <c r="E840" s="60" t="s">
        <v>8505</v>
      </c>
      <c r="F840" s="60" t="s">
        <v>8506</v>
      </c>
      <c r="G840" s="61" t="s">
        <v>8507</v>
      </c>
      <c r="H840" s="62" t="s">
        <v>5076</v>
      </c>
      <c r="I840" s="62" t="s">
        <v>8589</v>
      </c>
      <c r="J840" s="60" t="s">
        <v>8590</v>
      </c>
      <c r="K840" s="60" t="s">
        <v>8590</v>
      </c>
      <c r="L840" s="60" t="s">
        <v>8590</v>
      </c>
      <c r="M840" s="60" t="s">
        <v>8590</v>
      </c>
      <c r="N840" s="60" t="s">
        <v>8590</v>
      </c>
      <c r="O840" s="60" t="s">
        <v>8590</v>
      </c>
      <c r="P840" s="60" t="s">
        <v>8590</v>
      </c>
      <c r="Q840" s="60" t="s">
        <v>8590</v>
      </c>
      <c r="R840" s="60" t="s">
        <v>8590</v>
      </c>
      <c r="S840" s="60" t="s">
        <v>11982</v>
      </c>
      <c r="T840" s="60" t="s">
        <v>8869</v>
      </c>
      <c r="U840" s="60" t="s">
        <v>8870</v>
      </c>
      <c r="V840" s="60" t="s">
        <v>8641</v>
      </c>
      <c r="W840" s="61" t="s">
        <v>8590</v>
      </c>
      <c r="X840" s="60" t="s">
        <v>8590</v>
      </c>
      <c r="Y840" s="60" t="s">
        <v>12068</v>
      </c>
      <c r="Z840" s="60" t="s">
        <v>12047</v>
      </c>
      <c r="AA840" s="60" t="s">
        <v>8887</v>
      </c>
      <c r="AB840" s="60" t="s">
        <v>8645</v>
      </c>
      <c r="AC840" s="60" t="s">
        <v>8860</v>
      </c>
      <c r="AD840" s="60" t="s">
        <v>8606</v>
      </c>
      <c r="AE840" s="60" t="s">
        <v>8876</v>
      </c>
    </row>
    <row r="841" spans="1:31" x14ac:dyDescent="0.25">
      <c r="A841" s="60" t="s">
        <v>11764</v>
      </c>
      <c r="B841" s="60" t="s">
        <v>11049</v>
      </c>
      <c r="C841" s="60" t="s">
        <v>4656</v>
      </c>
      <c r="D841" s="61" t="s">
        <v>11765</v>
      </c>
      <c r="E841" s="60" t="s">
        <v>8505</v>
      </c>
      <c r="F841" s="60" t="s">
        <v>8506</v>
      </c>
      <c r="G841" s="61" t="s">
        <v>8507</v>
      </c>
      <c r="H841" s="62" t="s">
        <v>5076</v>
      </c>
      <c r="I841" s="62" t="s">
        <v>8589</v>
      </c>
      <c r="J841" s="60" t="s">
        <v>8590</v>
      </c>
      <c r="K841" s="60" t="s">
        <v>8590</v>
      </c>
      <c r="L841" s="60" t="s">
        <v>8590</v>
      </c>
      <c r="M841" s="60" t="s">
        <v>8590</v>
      </c>
      <c r="N841" s="60" t="s">
        <v>8590</v>
      </c>
      <c r="O841" s="60" t="s">
        <v>8590</v>
      </c>
      <c r="P841" s="60" t="s">
        <v>8590</v>
      </c>
      <c r="Q841" s="60" t="s">
        <v>8590</v>
      </c>
      <c r="R841" s="60" t="s">
        <v>8590</v>
      </c>
      <c r="S841" s="60" t="s">
        <v>11982</v>
      </c>
      <c r="T841" s="60" t="s">
        <v>8869</v>
      </c>
      <c r="U841" s="60" t="s">
        <v>8870</v>
      </c>
      <c r="V841" s="60" t="s">
        <v>8641</v>
      </c>
      <c r="W841" s="61" t="s">
        <v>8590</v>
      </c>
      <c r="X841" s="60" t="s">
        <v>8590</v>
      </c>
      <c r="Y841" s="60" t="s">
        <v>12042</v>
      </c>
      <c r="Z841" s="60" t="s">
        <v>8867</v>
      </c>
      <c r="AA841" s="60" t="s">
        <v>8887</v>
      </c>
      <c r="AB841" s="60" t="s">
        <v>8645</v>
      </c>
      <c r="AC841" s="60" t="s">
        <v>8860</v>
      </c>
      <c r="AD841" s="60" t="s">
        <v>8606</v>
      </c>
      <c r="AE841" s="60" t="s">
        <v>8876</v>
      </c>
    </row>
    <row r="842" spans="1:31" x14ac:dyDescent="0.25">
      <c r="A842" s="60" t="s">
        <v>11766</v>
      </c>
      <c r="B842" s="60" t="s">
        <v>11049</v>
      </c>
      <c r="C842" s="60" t="s">
        <v>4656</v>
      </c>
      <c r="D842" s="61" t="s">
        <v>11767</v>
      </c>
      <c r="E842" s="60" t="s">
        <v>8505</v>
      </c>
      <c r="F842" s="60" t="s">
        <v>8506</v>
      </c>
      <c r="G842" s="61" t="s">
        <v>8507</v>
      </c>
      <c r="H842" s="62" t="s">
        <v>5076</v>
      </c>
      <c r="I842" s="62" t="s">
        <v>8589</v>
      </c>
      <c r="J842" s="60" t="s">
        <v>8590</v>
      </c>
      <c r="K842" s="60" t="s">
        <v>8590</v>
      </c>
      <c r="L842" s="60" t="s">
        <v>8590</v>
      </c>
      <c r="M842" s="60" t="s">
        <v>8590</v>
      </c>
      <c r="N842" s="60" t="s">
        <v>8590</v>
      </c>
      <c r="O842" s="60" t="s">
        <v>8590</v>
      </c>
      <c r="P842" s="60" t="s">
        <v>8590</v>
      </c>
      <c r="Q842" s="60" t="s">
        <v>8590</v>
      </c>
      <c r="R842" s="60" t="s">
        <v>8590</v>
      </c>
      <c r="S842" s="60" t="s">
        <v>11982</v>
      </c>
      <c r="T842" s="60" t="s">
        <v>8869</v>
      </c>
      <c r="U842" s="60" t="s">
        <v>8870</v>
      </c>
      <c r="V842" s="60" t="s">
        <v>8641</v>
      </c>
      <c r="W842" s="61" t="s">
        <v>8590</v>
      </c>
      <c r="X842" s="60" t="s">
        <v>8590</v>
      </c>
      <c r="Y842" s="60" t="s">
        <v>12069</v>
      </c>
      <c r="Z842" s="60" t="s">
        <v>9236</v>
      </c>
      <c r="AA842" s="60" t="s">
        <v>8887</v>
      </c>
      <c r="AB842" s="60" t="s">
        <v>8645</v>
      </c>
      <c r="AC842" s="60" t="s">
        <v>8860</v>
      </c>
      <c r="AD842" s="60" t="s">
        <v>8601</v>
      </c>
      <c r="AE842" s="60" t="s">
        <v>8602</v>
      </c>
    </row>
    <row r="843" spans="1:31" x14ac:dyDescent="0.25">
      <c r="A843" s="60" t="s">
        <v>11768</v>
      </c>
      <c r="B843" s="60" t="s">
        <v>11049</v>
      </c>
      <c r="C843" s="60" t="s">
        <v>4656</v>
      </c>
      <c r="D843" s="61" t="s">
        <v>11769</v>
      </c>
      <c r="E843" s="60" t="s">
        <v>8505</v>
      </c>
      <c r="F843" s="60" t="s">
        <v>8506</v>
      </c>
      <c r="G843" s="61" t="s">
        <v>8507</v>
      </c>
      <c r="H843" s="62" t="s">
        <v>5076</v>
      </c>
      <c r="I843" s="62" t="s">
        <v>8589</v>
      </c>
      <c r="J843" s="60" t="s">
        <v>8590</v>
      </c>
      <c r="K843" s="60" t="s">
        <v>8590</v>
      </c>
      <c r="L843" s="60" t="s">
        <v>8590</v>
      </c>
      <c r="M843" s="60" t="s">
        <v>8590</v>
      </c>
      <c r="N843" s="60" t="s">
        <v>8590</v>
      </c>
      <c r="O843" s="60" t="s">
        <v>8590</v>
      </c>
      <c r="P843" s="60" t="s">
        <v>8590</v>
      </c>
      <c r="Q843" s="60" t="s">
        <v>8590</v>
      </c>
      <c r="R843" s="60" t="s">
        <v>8590</v>
      </c>
      <c r="S843" s="60" t="s">
        <v>11982</v>
      </c>
      <c r="T843" s="60" t="s">
        <v>8869</v>
      </c>
      <c r="U843" s="60" t="s">
        <v>8870</v>
      </c>
      <c r="V843" s="60" t="s">
        <v>8641</v>
      </c>
      <c r="W843" s="61" t="s">
        <v>8590</v>
      </c>
      <c r="X843" s="60" t="s">
        <v>8590</v>
      </c>
      <c r="Y843" s="60" t="s">
        <v>12043</v>
      </c>
      <c r="Z843" s="60" t="s">
        <v>12044</v>
      </c>
      <c r="AA843" s="60" t="s">
        <v>8887</v>
      </c>
      <c r="AB843" s="60" t="s">
        <v>8645</v>
      </c>
      <c r="AC843" s="60" t="s">
        <v>8860</v>
      </c>
      <c r="AD843" s="60" t="s">
        <v>8606</v>
      </c>
      <c r="AE843" s="60" t="s">
        <v>8602</v>
      </c>
    </row>
    <row r="844" spans="1:31" x14ac:dyDescent="0.25">
      <c r="A844" s="60" t="s">
        <v>11770</v>
      </c>
      <c r="B844" s="60" t="s">
        <v>11049</v>
      </c>
      <c r="C844" s="60" t="s">
        <v>4656</v>
      </c>
      <c r="D844" s="61" t="s">
        <v>11771</v>
      </c>
      <c r="E844" s="60" t="s">
        <v>8505</v>
      </c>
      <c r="F844" s="60" t="s">
        <v>8506</v>
      </c>
      <c r="G844" s="61" t="s">
        <v>8507</v>
      </c>
      <c r="H844" s="62" t="s">
        <v>5076</v>
      </c>
      <c r="I844" s="62" t="s">
        <v>8589</v>
      </c>
      <c r="J844" s="60" t="s">
        <v>8590</v>
      </c>
      <c r="K844" s="60" t="s">
        <v>8590</v>
      </c>
      <c r="L844" s="60" t="s">
        <v>8590</v>
      </c>
      <c r="M844" s="60" t="s">
        <v>8590</v>
      </c>
      <c r="N844" s="60" t="s">
        <v>8590</v>
      </c>
      <c r="O844" s="60" t="s">
        <v>8590</v>
      </c>
      <c r="P844" s="60" t="s">
        <v>8590</v>
      </c>
      <c r="Q844" s="60" t="s">
        <v>8590</v>
      </c>
      <c r="R844" s="60" t="s">
        <v>8590</v>
      </c>
      <c r="S844" s="60" t="s">
        <v>11982</v>
      </c>
      <c r="T844" s="60" t="s">
        <v>8869</v>
      </c>
      <c r="U844" s="60" t="s">
        <v>8870</v>
      </c>
      <c r="V844" s="60" t="s">
        <v>8641</v>
      </c>
      <c r="W844" s="61" t="s">
        <v>8590</v>
      </c>
      <c r="X844" s="60" t="s">
        <v>8590</v>
      </c>
      <c r="Y844" s="60" t="s">
        <v>12070</v>
      </c>
      <c r="Z844" s="60" t="s">
        <v>12026</v>
      </c>
      <c r="AA844" s="60" t="s">
        <v>8887</v>
      </c>
      <c r="AB844" s="60" t="s">
        <v>8645</v>
      </c>
      <c r="AC844" s="60" t="s">
        <v>8860</v>
      </c>
      <c r="AD844" s="60" t="s">
        <v>8672</v>
      </c>
      <c r="AE844" s="60" t="s">
        <v>8602</v>
      </c>
    </row>
    <row r="845" spans="1:31" x14ac:dyDescent="0.25">
      <c r="A845" s="60" t="s">
        <v>11772</v>
      </c>
      <c r="B845" s="60" t="s">
        <v>11049</v>
      </c>
      <c r="C845" s="60" t="s">
        <v>4656</v>
      </c>
      <c r="D845" s="61" t="s">
        <v>11773</v>
      </c>
      <c r="E845" s="60" t="s">
        <v>8505</v>
      </c>
      <c r="F845" s="60" t="s">
        <v>8506</v>
      </c>
      <c r="G845" s="61" t="s">
        <v>8507</v>
      </c>
      <c r="H845" s="62" t="s">
        <v>5076</v>
      </c>
      <c r="I845" s="62" t="s">
        <v>8589</v>
      </c>
      <c r="J845" s="60" t="s">
        <v>8590</v>
      </c>
      <c r="K845" s="60" t="s">
        <v>8590</v>
      </c>
      <c r="L845" s="60" t="s">
        <v>8590</v>
      </c>
      <c r="M845" s="60" t="s">
        <v>8590</v>
      </c>
      <c r="N845" s="60" t="s">
        <v>8590</v>
      </c>
      <c r="O845" s="60" t="s">
        <v>8590</v>
      </c>
      <c r="P845" s="60" t="s">
        <v>8590</v>
      </c>
      <c r="Q845" s="60" t="s">
        <v>8590</v>
      </c>
      <c r="R845" s="60" t="s">
        <v>8590</v>
      </c>
      <c r="S845" s="60" t="s">
        <v>11982</v>
      </c>
      <c r="T845" s="60" t="s">
        <v>8869</v>
      </c>
      <c r="U845" s="60" t="s">
        <v>8870</v>
      </c>
      <c r="V845" s="60" t="s">
        <v>8641</v>
      </c>
      <c r="W845" s="61" t="s">
        <v>8590</v>
      </c>
      <c r="X845" s="60" t="s">
        <v>8590</v>
      </c>
      <c r="Y845" s="60" t="s">
        <v>12052</v>
      </c>
      <c r="Z845" s="60" t="s">
        <v>9242</v>
      </c>
      <c r="AA845" s="60" t="s">
        <v>8887</v>
      </c>
      <c r="AB845" s="60" t="s">
        <v>8645</v>
      </c>
      <c r="AC845" s="60" t="s">
        <v>8860</v>
      </c>
      <c r="AD845" s="60" t="s">
        <v>8672</v>
      </c>
      <c r="AE845" s="60" t="s">
        <v>8876</v>
      </c>
    </row>
    <row r="846" spans="1:31" x14ac:dyDescent="0.25">
      <c r="A846" s="60" t="s">
        <v>11774</v>
      </c>
      <c r="B846" s="60" t="s">
        <v>11049</v>
      </c>
      <c r="C846" s="60" t="s">
        <v>4656</v>
      </c>
      <c r="D846" s="61" t="s">
        <v>11775</v>
      </c>
      <c r="E846" s="60" t="s">
        <v>8505</v>
      </c>
      <c r="F846" s="60" t="s">
        <v>8506</v>
      </c>
      <c r="G846" s="61" t="s">
        <v>8507</v>
      </c>
      <c r="H846" s="62" t="s">
        <v>5076</v>
      </c>
      <c r="I846" s="62" t="s">
        <v>8589</v>
      </c>
      <c r="J846" s="60" t="s">
        <v>8590</v>
      </c>
      <c r="K846" s="60" t="s">
        <v>8590</v>
      </c>
      <c r="L846" s="60" t="s">
        <v>8590</v>
      </c>
      <c r="M846" s="60" t="s">
        <v>8590</v>
      </c>
      <c r="N846" s="60" t="s">
        <v>8590</v>
      </c>
      <c r="O846" s="60" t="s">
        <v>8590</v>
      </c>
      <c r="P846" s="60" t="s">
        <v>8590</v>
      </c>
      <c r="Q846" s="60" t="s">
        <v>8590</v>
      </c>
      <c r="R846" s="60" t="s">
        <v>8590</v>
      </c>
      <c r="S846" s="60" t="s">
        <v>11982</v>
      </c>
      <c r="T846" s="60" t="s">
        <v>8869</v>
      </c>
      <c r="U846" s="60" t="s">
        <v>8870</v>
      </c>
      <c r="V846" s="60" t="s">
        <v>8641</v>
      </c>
      <c r="W846" s="61" t="s">
        <v>8590</v>
      </c>
      <c r="X846" s="60" t="s">
        <v>8590</v>
      </c>
      <c r="Y846" s="60" t="s">
        <v>12027</v>
      </c>
      <c r="Z846" s="60" t="s">
        <v>12028</v>
      </c>
      <c r="AA846" s="60" t="s">
        <v>8887</v>
      </c>
      <c r="AB846" s="60" t="s">
        <v>8645</v>
      </c>
      <c r="AC846" s="60" t="s">
        <v>8860</v>
      </c>
      <c r="AD846" s="60" t="s">
        <v>8606</v>
      </c>
      <c r="AE846" s="60" t="s">
        <v>8602</v>
      </c>
    </row>
    <row r="847" spans="1:31" x14ac:dyDescent="0.25">
      <c r="A847" s="60" t="s">
        <v>11776</v>
      </c>
      <c r="B847" s="60" t="s">
        <v>11049</v>
      </c>
      <c r="C847" s="60" t="s">
        <v>4656</v>
      </c>
      <c r="D847" s="61" t="s">
        <v>11777</v>
      </c>
      <c r="E847" s="60" t="s">
        <v>8505</v>
      </c>
      <c r="F847" s="60" t="s">
        <v>8506</v>
      </c>
      <c r="G847" s="61" t="s">
        <v>8507</v>
      </c>
      <c r="H847" s="62" t="s">
        <v>5076</v>
      </c>
      <c r="I847" s="62" t="s">
        <v>8589</v>
      </c>
      <c r="J847" s="60" t="s">
        <v>8590</v>
      </c>
      <c r="K847" s="60" t="s">
        <v>8590</v>
      </c>
      <c r="L847" s="60" t="s">
        <v>8590</v>
      </c>
      <c r="M847" s="60" t="s">
        <v>8590</v>
      </c>
      <c r="N847" s="60" t="s">
        <v>8590</v>
      </c>
      <c r="O847" s="60" t="s">
        <v>8590</v>
      </c>
      <c r="P847" s="60" t="s">
        <v>8590</v>
      </c>
      <c r="Q847" s="60" t="s">
        <v>8590</v>
      </c>
      <c r="R847" s="60" t="s">
        <v>8590</v>
      </c>
      <c r="S847" s="60" t="s">
        <v>11982</v>
      </c>
      <c r="T847" s="60" t="s">
        <v>8869</v>
      </c>
      <c r="U847" s="60" t="s">
        <v>8870</v>
      </c>
      <c r="V847" s="60" t="s">
        <v>8641</v>
      </c>
      <c r="W847" s="61" t="s">
        <v>8590</v>
      </c>
      <c r="X847" s="60" t="s">
        <v>8590</v>
      </c>
      <c r="Y847" s="60" t="s">
        <v>12059</v>
      </c>
      <c r="Z847" s="60" t="s">
        <v>8602</v>
      </c>
      <c r="AA847" s="60" t="s">
        <v>8887</v>
      </c>
      <c r="AB847" s="60" t="s">
        <v>8645</v>
      </c>
      <c r="AC847" s="60" t="s">
        <v>8860</v>
      </c>
      <c r="AD847" s="60" t="s">
        <v>8601</v>
      </c>
      <c r="AE847" s="60" t="s">
        <v>8876</v>
      </c>
    </row>
    <row r="848" spans="1:31" x14ac:dyDescent="0.25">
      <c r="A848" s="60" t="s">
        <v>11778</v>
      </c>
      <c r="B848" s="60" t="s">
        <v>11049</v>
      </c>
      <c r="C848" s="60" t="s">
        <v>4656</v>
      </c>
      <c r="D848" s="61" t="s">
        <v>11779</v>
      </c>
      <c r="E848" s="60" t="s">
        <v>8505</v>
      </c>
      <c r="F848" s="60" t="s">
        <v>8506</v>
      </c>
      <c r="G848" s="61" t="s">
        <v>8507</v>
      </c>
      <c r="H848" s="62" t="s">
        <v>5076</v>
      </c>
      <c r="I848" s="62" t="s">
        <v>8589</v>
      </c>
      <c r="J848" s="60" t="s">
        <v>8590</v>
      </c>
      <c r="K848" s="60" t="s">
        <v>8590</v>
      </c>
      <c r="L848" s="60" t="s">
        <v>8590</v>
      </c>
      <c r="M848" s="60" t="s">
        <v>8590</v>
      </c>
      <c r="N848" s="60" t="s">
        <v>8590</v>
      </c>
      <c r="O848" s="60" t="s">
        <v>8590</v>
      </c>
      <c r="P848" s="60" t="s">
        <v>8590</v>
      </c>
      <c r="Q848" s="60" t="s">
        <v>8590</v>
      </c>
      <c r="R848" s="60" t="s">
        <v>8590</v>
      </c>
      <c r="S848" s="60" t="s">
        <v>11982</v>
      </c>
      <c r="T848" s="60" t="s">
        <v>8869</v>
      </c>
      <c r="U848" s="60" t="s">
        <v>8870</v>
      </c>
      <c r="V848" s="60" t="s">
        <v>8641</v>
      </c>
      <c r="W848" s="61" t="s">
        <v>8590</v>
      </c>
      <c r="X848" s="60" t="s">
        <v>8590</v>
      </c>
      <c r="Y848" s="60" t="s">
        <v>12008</v>
      </c>
      <c r="Z848" s="60" t="s">
        <v>8602</v>
      </c>
      <c r="AA848" s="60" t="s">
        <v>8887</v>
      </c>
      <c r="AB848" s="60" t="s">
        <v>8645</v>
      </c>
      <c r="AC848" s="60" t="s">
        <v>8860</v>
      </c>
      <c r="AD848" s="60" t="s">
        <v>8601</v>
      </c>
      <c r="AE848" s="60" t="s">
        <v>8876</v>
      </c>
    </row>
    <row r="849" spans="1:31" x14ac:dyDescent="0.25">
      <c r="A849" s="60" t="s">
        <v>11780</v>
      </c>
      <c r="B849" s="60" t="s">
        <v>11049</v>
      </c>
      <c r="C849" s="60" t="s">
        <v>4656</v>
      </c>
      <c r="D849" s="61" t="s">
        <v>11781</v>
      </c>
      <c r="E849" s="60" t="s">
        <v>8505</v>
      </c>
      <c r="F849" s="60" t="s">
        <v>8506</v>
      </c>
      <c r="G849" s="61" t="s">
        <v>8507</v>
      </c>
      <c r="H849" s="62" t="s">
        <v>5076</v>
      </c>
      <c r="I849" s="62" t="s">
        <v>8589</v>
      </c>
      <c r="J849" s="60" t="s">
        <v>8590</v>
      </c>
      <c r="K849" s="60" t="s">
        <v>8590</v>
      </c>
      <c r="L849" s="60" t="s">
        <v>8590</v>
      </c>
      <c r="M849" s="60" t="s">
        <v>8590</v>
      </c>
      <c r="N849" s="60" t="s">
        <v>8590</v>
      </c>
      <c r="O849" s="60" t="s">
        <v>8590</v>
      </c>
      <c r="P849" s="60" t="s">
        <v>8590</v>
      </c>
      <c r="Q849" s="60" t="s">
        <v>8590</v>
      </c>
      <c r="R849" s="60" t="s">
        <v>8590</v>
      </c>
      <c r="S849" s="60" t="s">
        <v>11982</v>
      </c>
      <c r="T849" s="60" t="s">
        <v>8869</v>
      </c>
      <c r="U849" s="60" t="s">
        <v>8870</v>
      </c>
      <c r="V849" s="60" t="s">
        <v>8641</v>
      </c>
      <c r="W849" s="61" t="s">
        <v>8590</v>
      </c>
      <c r="X849" s="60" t="s">
        <v>8590</v>
      </c>
      <c r="Y849" s="60" t="s">
        <v>12033</v>
      </c>
      <c r="Z849" s="60" t="s">
        <v>8668</v>
      </c>
      <c r="AA849" s="60" t="s">
        <v>8887</v>
      </c>
      <c r="AB849" s="60" t="s">
        <v>8645</v>
      </c>
      <c r="AC849" s="60" t="s">
        <v>8860</v>
      </c>
      <c r="AD849" s="60" t="s">
        <v>8672</v>
      </c>
      <c r="AE849" s="60" t="s">
        <v>8876</v>
      </c>
    </row>
    <row r="850" spans="1:31" x14ac:dyDescent="0.25">
      <c r="A850" s="60" t="s">
        <v>11782</v>
      </c>
      <c r="B850" s="60" t="s">
        <v>11049</v>
      </c>
      <c r="C850" s="60" t="s">
        <v>4656</v>
      </c>
      <c r="D850" s="61" t="s">
        <v>11783</v>
      </c>
      <c r="E850" s="60" t="s">
        <v>8505</v>
      </c>
      <c r="F850" s="60" t="s">
        <v>8506</v>
      </c>
      <c r="G850" s="61" t="s">
        <v>8507</v>
      </c>
      <c r="H850" s="62" t="s">
        <v>5076</v>
      </c>
      <c r="I850" s="62" t="s">
        <v>8589</v>
      </c>
      <c r="J850" s="60" t="s">
        <v>8590</v>
      </c>
      <c r="K850" s="60" t="s">
        <v>8590</v>
      </c>
      <c r="L850" s="60" t="s">
        <v>8590</v>
      </c>
      <c r="M850" s="60" t="s">
        <v>8590</v>
      </c>
      <c r="N850" s="60" t="s">
        <v>8590</v>
      </c>
      <c r="O850" s="60" t="s">
        <v>8590</v>
      </c>
      <c r="P850" s="60" t="s">
        <v>8590</v>
      </c>
      <c r="Q850" s="60" t="s">
        <v>8590</v>
      </c>
      <c r="R850" s="60" t="s">
        <v>8590</v>
      </c>
      <c r="S850" s="60" t="s">
        <v>11982</v>
      </c>
      <c r="T850" s="60" t="s">
        <v>8869</v>
      </c>
      <c r="U850" s="60" t="s">
        <v>8870</v>
      </c>
      <c r="V850" s="60" t="s">
        <v>8641</v>
      </c>
      <c r="W850" s="61" t="s">
        <v>8590</v>
      </c>
      <c r="X850" s="60" t="s">
        <v>8590</v>
      </c>
      <c r="Y850" s="60" t="s">
        <v>12048</v>
      </c>
      <c r="Z850" s="60" t="s">
        <v>8814</v>
      </c>
      <c r="AA850" s="60" t="s">
        <v>8887</v>
      </c>
      <c r="AB850" s="60" t="s">
        <v>8645</v>
      </c>
      <c r="AC850" s="60" t="s">
        <v>8860</v>
      </c>
      <c r="AD850" s="60" t="s">
        <v>8672</v>
      </c>
      <c r="AE850" s="60" t="s">
        <v>8602</v>
      </c>
    </row>
    <row r="851" spans="1:31" x14ac:dyDescent="0.25">
      <c r="A851" s="60" t="s">
        <v>11784</v>
      </c>
      <c r="B851" s="60" t="s">
        <v>11049</v>
      </c>
      <c r="C851" s="60" t="s">
        <v>4656</v>
      </c>
      <c r="D851" s="61" t="s">
        <v>11785</v>
      </c>
      <c r="E851" s="60" t="s">
        <v>8505</v>
      </c>
      <c r="F851" s="60" t="s">
        <v>8506</v>
      </c>
      <c r="G851" s="61" t="s">
        <v>8507</v>
      </c>
      <c r="H851" s="62" t="s">
        <v>5076</v>
      </c>
      <c r="I851" s="62" t="s">
        <v>8589</v>
      </c>
      <c r="J851" s="60" t="s">
        <v>8590</v>
      </c>
      <c r="K851" s="60" t="s">
        <v>8590</v>
      </c>
      <c r="L851" s="60" t="s">
        <v>8590</v>
      </c>
      <c r="M851" s="60" t="s">
        <v>8590</v>
      </c>
      <c r="N851" s="60" t="s">
        <v>8590</v>
      </c>
      <c r="O851" s="60" t="s">
        <v>8590</v>
      </c>
      <c r="P851" s="60" t="s">
        <v>8590</v>
      </c>
      <c r="Q851" s="60" t="s">
        <v>8590</v>
      </c>
      <c r="R851" s="60" t="s">
        <v>8590</v>
      </c>
      <c r="S851" s="60" t="s">
        <v>11982</v>
      </c>
      <c r="T851" s="60" t="s">
        <v>8869</v>
      </c>
      <c r="U851" s="60" t="s">
        <v>8870</v>
      </c>
      <c r="V851" s="60" t="s">
        <v>8641</v>
      </c>
      <c r="W851" s="61" t="s">
        <v>8590</v>
      </c>
      <c r="X851" s="60" t="s">
        <v>8590</v>
      </c>
      <c r="Y851" s="60" t="s">
        <v>12049</v>
      </c>
      <c r="Z851" s="60" t="s">
        <v>8867</v>
      </c>
      <c r="AA851" s="60" t="s">
        <v>8887</v>
      </c>
      <c r="AB851" s="60" t="s">
        <v>8645</v>
      </c>
      <c r="AC851" s="60" t="s">
        <v>8860</v>
      </c>
      <c r="AD851" s="60" t="s">
        <v>8872</v>
      </c>
      <c r="AE851" s="60" t="s">
        <v>8876</v>
      </c>
    </row>
    <row r="852" spans="1:31" x14ac:dyDescent="0.25">
      <c r="A852" s="60" t="s">
        <v>11786</v>
      </c>
      <c r="B852" s="60" t="s">
        <v>11049</v>
      </c>
      <c r="C852" s="60" t="s">
        <v>4656</v>
      </c>
      <c r="D852" s="61" t="s">
        <v>11787</v>
      </c>
      <c r="E852" s="60" t="s">
        <v>8505</v>
      </c>
      <c r="F852" s="60" t="s">
        <v>8506</v>
      </c>
      <c r="G852" s="61" t="s">
        <v>8507</v>
      </c>
      <c r="H852" s="62" t="s">
        <v>5076</v>
      </c>
      <c r="I852" s="62" t="s">
        <v>8589</v>
      </c>
      <c r="J852" s="60" t="s">
        <v>8590</v>
      </c>
      <c r="K852" s="60" t="s">
        <v>8590</v>
      </c>
      <c r="L852" s="60" t="s">
        <v>8590</v>
      </c>
      <c r="M852" s="60" t="s">
        <v>8590</v>
      </c>
      <c r="N852" s="60" t="s">
        <v>8590</v>
      </c>
      <c r="O852" s="60" t="s">
        <v>8590</v>
      </c>
      <c r="P852" s="60" t="s">
        <v>8590</v>
      </c>
      <c r="Q852" s="60" t="s">
        <v>8590</v>
      </c>
      <c r="R852" s="60" t="s">
        <v>8590</v>
      </c>
      <c r="S852" s="60" t="s">
        <v>11982</v>
      </c>
      <c r="T852" s="60" t="s">
        <v>8869</v>
      </c>
      <c r="U852" s="60" t="s">
        <v>8870</v>
      </c>
      <c r="V852" s="60" t="s">
        <v>8641</v>
      </c>
      <c r="W852" s="61" t="s">
        <v>8590</v>
      </c>
      <c r="X852" s="60" t="s">
        <v>8590</v>
      </c>
      <c r="Y852" s="60" t="s">
        <v>12034</v>
      </c>
      <c r="Z852" s="60" t="s">
        <v>8796</v>
      </c>
      <c r="AA852" s="60" t="s">
        <v>8887</v>
      </c>
      <c r="AB852" s="60" t="s">
        <v>8645</v>
      </c>
      <c r="AC852" s="60" t="s">
        <v>8860</v>
      </c>
      <c r="AD852" s="60" t="s">
        <v>8872</v>
      </c>
      <c r="AE852" s="60" t="s">
        <v>8876</v>
      </c>
    </row>
    <row r="853" spans="1:31" x14ac:dyDescent="0.25">
      <c r="A853" s="60" t="s">
        <v>11788</v>
      </c>
      <c r="B853" s="60" t="s">
        <v>11049</v>
      </c>
      <c r="C853" s="60" t="s">
        <v>4656</v>
      </c>
      <c r="D853" s="61" t="s">
        <v>11789</v>
      </c>
      <c r="E853" s="60" t="s">
        <v>8505</v>
      </c>
      <c r="F853" s="60" t="s">
        <v>8506</v>
      </c>
      <c r="G853" s="61" t="s">
        <v>8507</v>
      </c>
      <c r="H853" s="62" t="s">
        <v>5076</v>
      </c>
      <c r="I853" s="62" t="s">
        <v>8589</v>
      </c>
      <c r="J853" s="60" t="s">
        <v>8590</v>
      </c>
      <c r="K853" s="60" t="s">
        <v>8590</v>
      </c>
      <c r="L853" s="60" t="s">
        <v>8590</v>
      </c>
      <c r="M853" s="60" t="s">
        <v>8590</v>
      </c>
      <c r="N853" s="60" t="s">
        <v>8590</v>
      </c>
      <c r="O853" s="60" t="s">
        <v>8590</v>
      </c>
      <c r="P853" s="60" t="s">
        <v>8590</v>
      </c>
      <c r="Q853" s="60" t="s">
        <v>8590</v>
      </c>
      <c r="R853" s="60" t="s">
        <v>8590</v>
      </c>
      <c r="S853" s="60" t="s">
        <v>11982</v>
      </c>
      <c r="T853" s="60" t="s">
        <v>8869</v>
      </c>
      <c r="U853" s="60" t="s">
        <v>8870</v>
      </c>
      <c r="V853" s="60" t="s">
        <v>8641</v>
      </c>
      <c r="W853" s="61" t="s">
        <v>8590</v>
      </c>
      <c r="X853" s="60" t="s">
        <v>8590</v>
      </c>
      <c r="Y853" s="60" t="s">
        <v>12035</v>
      </c>
      <c r="Z853" s="60" t="s">
        <v>8668</v>
      </c>
      <c r="AA853" s="60" t="s">
        <v>8887</v>
      </c>
      <c r="AB853" s="60" t="s">
        <v>8645</v>
      </c>
      <c r="AC853" s="60" t="s">
        <v>8860</v>
      </c>
      <c r="AD853" s="60" t="s">
        <v>8606</v>
      </c>
      <c r="AE853" s="60" t="s">
        <v>8876</v>
      </c>
    </row>
    <row r="854" spans="1:31" x14ac:dyDescent="0.25">
      <c r="A854" s="60" t="s">
        <v>11790</v>
      </c>
      <c r="B854" s="60" t="s">
        <v>11049</v>
      </c>
      <c r="C854" s="60" t="s">
        <v>4656</v>
      </c>
      <c r="D854" s="61" t="s">
        <v>11791</v>
      </c>
      <c r="E854" s="60" t="s">
        <v>8505</v>
      </c>
      <c r="F854" s="60" t="s">
        <v>8506</v>
      </c>
      <c r="G854" s="61" t="s">
        <v>8507</v>
      </c>
      <c r="H854" s="62" t="s">
        <v>5076</v>
      </c>
      <c r="I854" s="62" t="s">
        <v>8589</v>
      </c>
      <c r="J854" s="60" t="s">
        <v>8590</v>
      </c>
      <c r="K854" s="60" t="s">
        <v>8590</v>
      </c>
      <c r="L854" s="60" t="s">
        <v>8590</v>
      </c>
      <c r="M854" s="60" t="s">
        <v>8590</v>
      </c>
      <c r="N854" s="60" t="s">
        <v>8590</v>
      </c>
      <c r="O854" s="60" t="s">
        <v>8590</v>
      </c>
      <c r="P854" s="60" t="s">
        <v>8590</v>
      </c>
      <c r="Q854" s="60" t="s">
        <v>8590</v>
      </c>
      <c r="R854" s="60" t="s">
        <v>8590</v>
      </c>
      <c r="S854" s="60" t="s">
        <v>11982</v>
      </c>
      <c r="T854" s="60" t="s">
        <v>8869</v>
      </c>
      <c r="U854" s="60" t="s">
        <v>8870</v>
      </c>
      <c r="V854" s="60" t="s">
        <v>8641</v>
      </c>
      <c r="W854" s="61" t="s">
        <v>8590</v>
      </c>
      <c r="X854" s="60" t="s">
        <v>8590</v>
      </c>
      <c r="Y854" s="60" t="s">
        <v>12036</v>
      </c>
      <c r="Z854" s="60" t="s">
        <v>8879</v>
      </c>
      <c r="AA854" s="60" t="s">
        <v>8887</v>
      </c>
      <c r="AB854" s="60" t="s">
        <v>8645</v>
      </c>
      <c r="AC854" s="60" t="s">
        <v>8860</v>
      </c>
      <c r="AD854" s="60" t="s">
        <v>8606</v>
      </c>
      <c r="AE854" s="60" t="s">
        <v>8876</v>
      </c>
    </row>
    <row r="855" spans="1:31" x14ac:dyDescent="0.25">
      <c r="A855" s="60" t="s">
        <v>11792</v>
      </c>
      <c r="B855" s="60" t="s">
        <v>11049</v>
      </c>
      <c r="C855" s="60" t="s">
        <v>4656</v>
      </c>
      <c r="D855" s="61" t="s">
        <v>11793</v>
      </c>
      <c r="E855" s="60" t="s">
        <v>8505</v>
      </c>
      <c r="F855" s="60" t="s">
        <v>8506</v>
      </c>
      <c r="G855" s="61" t="s">
        <v>8507</v>
      </c>
      <c r="H855" s="62" t="s">
        <v>5076</v>
      </c>
      <c r="I855" s="62" t="s">
        <v>8589</v>
      </c>
      <c r="J855" s="60" t="s">
        <v>8590</v>
      </c>
      <c r="K855" s="60" t="s">
        <v>8590</v>
      </c>
      <c r="L855" s="60" t="s">
        <v>8590</v>
      </c>
      <c r="M855" s="60" t="s">
        <v>8590</v>
      </c>
      <c r="N855" s="60" t="s">
        <v>8590</v>
      </c>
      <c r="O855" s="60" t="s">
        <v>8590</v>
      </c>
      <c r="P855" s="60" t="s">
        <v>8590</v>
      </c>
      <c r="Q855" s="60" t="s">
        <v>8590</v>
      </c>
      <c r="R855" s="60" t="s">
        <v>8590</v>
      </c>
      <c r="S855" s="60" t="s">
        <v>11982</v>
      </c>
      <c r="T855" s="60" t="s">
        <v>8869</v>
      </c>
      <c r="U855" s="60" t="s">
        <v>8870</v>
      </c>
      <c r="V855" s="60" t="s">
        <v>8641</v>
      </c>
      <c r="W855" s="61" t="s">
        <v>8590</v>
      </c>
      <c r="X855" s="60" t="s">
        <v>8590</v>
      </c>
      <c r="Y855" s="60" t="s">
        <v>12071</v>
      </c>
      <c r="Z855" s="60" t="s">
        <v>10972</v>
      </c>
      <c r="AA855" s="60" t="s">
        <v>8887</v>
      </c>
      <c r="AB855" s="60" t="s">
        <v>8645</v>
      </c>
      <c r="AC855" s="60" t="s">
        <v>8860</v>
      </c>
      <c r="AD855" s="60" t="s">
        <v>8606</v>
      </c>
      <c r="AE855" s="60" t="s">
        <v>8602</v>
      </c>
    </row>
    <row r="856" spans="1:31" x14ac:dyDescent="0.25">
      <c r="A856" s="60" t="s">
        <v>11794</v>
      </c>
      <c r="B856" s="60" t="s">
        <v>11049</v>
      </c>
      <c r="C856" s="60" t="s">
        <v>4656</v>
      </c>
      <c r="D856" s="61" t="s">
        <v>11795</v>
      </c>
      <c r="E856" s="60" t="s">
        <v>8505</v>
      </c>
      <c r="F856" s="60" t="s">
        <v>8506</v>
      </c>
      <c r="G856" s="61" t="s">
        <v>8507</v>
      </c>
      <c r="H856" s="62" t="s">
        <v>5076</v>
      </c>
      <c r="I856" s="62" t="s">
        <v>8589</v>
      </c>
      <c r="J856" s="60" t="s">
        <v>8590</v>
      </c>
      <c r="K856" s="60" t="s">
        <v>8590</v>
      </c>
      <c r="L856" s="60" t="s">
        <v>8590</v>
      </c>
      <c r="M856" s="60" t="s">
        <v>8590</v>
      </c>
      <c r="N856" s="60" t="s">
        <v>8590</v>
      </c>
      <c r="O856" s="60" t="s">
        <v>8590</v>
      </c>
      <c r="P856" s="60" t="s">
        <v>8590</v>
      </c>
      <c r="Q856" s="60" t="s">
        <v>8590</v>
      </c>
      <c r="R856" s="60" t="s">
        <v>8590</v>
      </c>
      <c r="S856" s="60" t="s">
        <v>11982</v>
      </c>
      <c r="T856" s="60" t="s">
        <v>8869</v>
      </c>
      <c r="U856" s="60" t="s">
        <v>8870</v>
      </c>
      <c r="V856" s="60" t="s">
        <v>8641</v>
      </c>
      <c r="W856" s="61" t="s">
        <v>8590</v>
      </c>
      <c r="X856" s="60" t="s">
        <v>8590</v>
      </c>
      <c r="Y856" s="60" t="s">
        <v>12072</v>
      </c>
      <c r="Z856" s="60" t="s">
        <v>8867</v>
      </c>
      <c r="AA856" s="60" t="s">
        <v>8887</v>
      </c>
      <c r="AB856" s="60" t="s">
        <v>8645</v>
      </c>
      <c r="AC856" s="60" t="s">
        <v>8860</v>
      </c>
      <c r="AD856" s="60" t="s">
        <v>8606</v>
      </c>
      <c r="AE856" s="60" t="s">
        <v>8876</v>
      </c>
    </row>
    <row r="857" spans="1:31" x14ac:dyDescent="0.25">
      <c r="A857" s="60" t="s">
        <v>11796</v>
      </c>
      <c r="B857" s="60" t="s">
        <v>11049</v>
      </c>
      <c r="C857" s="60" t="s">
        <v>4656</v>
      </c>
      <c r="D857" s="61" t="s">
        <v>11797</v>
      </c>
      <c r="E857" s="60" t="s">
        <v>8505</v>
      </c>
      <c r="F857" s="60" t="s">
        <v>8506</v>
      </c>
      <c r="G857" s="61" t="s">
        <v>8507</v>
      </c>
      <c r="H857" s="62" t="s">
        <v>5076</v>
      </c>
      <c r="I857" s="62" t="s">
        <v>8589</v>
      </c>
      <c r="J857" s="60" t="s">
        <v>8590</v>
      </c>
      <c r="K857" s="60" t="s">
        <v>8590</v>
      </c>
      <c r="L857" s="60" t="s">
        <v>8590</v>
      </c>
      <c r="M857" s="60" t="s">
        <v>8590</v>
      </c>
      <c r="N857" s="60" t="s">
        <v>8590</v>
      </c>
      <c r="O857" s="60" t="s">
        <v>8590</v>
      </c>
      <c r="P857" s="60" t="s">
        <v>8590</v>
      </c>
      <c r="Q857" s="60" t="s">
        <v>8590</v>
      </c>
      <c r="R857" s="60" t="s">
        <v>8590</v>
      </c>
      <c r="S857" s="60" t="s">
        <v>11982</v>
      </c>
      <c r="T857" s="60" t="s">
        <v>8869</v>
      </c>
      <c r="U857" s="60" t="s">
        <v>8870</v>
      </c>
      <c r="V857" s="60" t="s">
        <v>8641</v>
      </c>
      <c r="W857" s="61" t="s">
        <v>8590</v>
      </c>
      <c r="X857" s="60" t="s">
        <v>8590</v>
      </c>
      <c r="Y857" s="60" t="s">
        <v>12073</v>
      </c>
      <c r="Z857" s="60" t="s">
        <v>12074</v>
      </c>
      <c r="AA857" s="60" t="s">
        <v>8887</v>
      </c>
      <c r="AB857" s="60" t="s">
        <v>8645</v>
      </c>
      <c r="AC857" s="60" t="s">
        <v>8860</v>
      </c>
      <c r="AD857" s="60" t="s">
        <v>8606</v>
      </c>
      <c r="AE857" s="60" t="s">
        <v>8876</v>
      </c>
    </row>
    <row r="858" spans="1:31" x14ac:dyDescent="0.25">
      <c r="A858" s="60" t="s">
        <v>11798</v>
      </c>
      <c r="B858" s="60" t="s">
        <v>11049</v>
      </c>
      <c r="C858" s="60" t="s">
        <v>4656</v>
      </c>
      <c r="D858" s="61" t="s">
        <v>11799</v>
      </c>
      <c r="E858" s="60" t="s">
        <v>8505</v>
      </c>
      <c r="F858" s="60" t="s">
        <v>8506</v>
      </c>
      <c r="G858" s="61" t="s">
        <v>8507</v>
      </c>
      <c r="H858" s="62" t="s">
        <v>5076</v>
      </c>
      <c r="I858" s="62" t="s">
        <v>8589</v>
      </c>
      <c r="J858" s="60" t="s">
        <v>8590</v>
      </c>
      <c r="K858" s="60" t="s">
        <v>8590</v>
      </c>
      <c r="L858" s="60" t="s">
        <v>8590</v>
      </c>
      <c r="M858" s="60" t="s">
        <v>8590</v>
      </c>
      <c r="N858" s="60" t="s">
        <v>8590</v>
      </c>
      <c r="O858" s="60" t="s">
        <v>8590</v>
      </c>
      <c r="P858" s="60" t="s">
        <v>8590</v>
      </c>
      <c r="Q858" s="60" t="s">
        <v>8590</v>
      </c>
      <c r="R858" s="60" t="s">
        <v>8590</v>
      </c>
      <c r="S858" s="60" t="s">
        <v>11982</v>
      </c>
      <c r="T858" s="60" t="s">
        <v>8869</v>
      </c>
      <c r="U858" s="60" t="s">
        <v>8870</v>
      </c>
      <c r="V858" s="60" t="s">
        <v>8641</v>
      </c>
      <c r="W858" s="61" t="s">
        <v>8590</v>
      </c>
      <c r="X858" s="60" t="s">
        <v>8590</v>
      </c>
      <c r="Y858" s="60" t="s">
        <v>12075</v>
      </c>
      <c r="Z858" s="60" t="s">
        <v>10907</v>
      </c>
      <c r="AA858" s="60" t="s">
        <v>8887</v>
      </c>
      <c r="AB858" s="60" t="s">
        <v>8645</v>
      </c>
      <c r="AC858" s="60" t="s">
        <v>8860</v>
      </c>
      <c r="AD858" s="60" t="s">
        <v>8601</v>
      </c>
      <c r="AE858" s="60" t="s">
        <v>8602</v>
      </c>
    </row>
    <row r="859" spans="1:31" x14ac:dyDescent="0.25">
      <c r="A859" s="60" t="s">
        <v>11800</v>
      </c>
      <c r="B859" s="60" t="s">
        <v>11049</v>
      </c>
      <c r="C859" s="60" t="s">
        <v>4656</v>
      </c>
      <c r="D859" s="61" t="s">
        <v>11801</v>
      </c>
      <c r="E859" s="60" t="s">
        <v>8505</v>
      </c>
      <c r="F859" s="60" t="s">
        <v>8506</v>
      </c>
      <c r="G859" s="61" t="s">
        <v>8507</v>
      </c>
      <c r="H859" s="62" t="s">
        <v>5076</v>
      </c>
      <c r="I859" s="62" t="s">
        <v>8589</v>
      </c>
      <c r="J859" s="60" t="s">
        <v>8590</v>
      </c>
      <c r="K859" s="60" t="s">
        <v>8590</v>
      </c>
      <c r="L859" s="60" t="s">
        <v>8590</v>
      </c>
      <c r="M859" s="60" t="s">
        <v>8590</v>
      </c>
      <c r="N859" s="60" t="s">
        <v>8590</v>
      </c>
      <c r="O859" s="60" t="s">
        <v>8590</v>
      </c>
      <c r="P859" s="60" t="s">
        <v>8590</v>
      </c>
      <c r="Q859" s="60" t="s">
        <v>8590</v>
      </c>
      <c r="R859" s="60" t="s">
        <v>8590</v>
      </c>
      <c r="S859" s="60" t="s">
        <v>11982</v>
      </c>
      <c r="T859" s="60" t="s">
        <v>8869</v>
      </c>
      <c r="U859" s="60" t="s">
        <v>8870</v>
      </c>
      <c r="V859" s="60" t="s">
        <v>8641</v>
      </c>
      <c r="W859" s="61" t="s">
        <v>8590</v>
      </c>
      <c r="X859" s="60" t="s">
        <v>8590</v>
      </c>
      <c r="Y859" s="60" t="s">
        <v>12076</v>
      </c>
      <c r="Z859" s="60" t="s">
        <v>8833</v>
      </c>
      <c r="AA859" s="60" t="s">
        <v>8887</v>
      </c>
      <c r="AB859" s="60" t="s">
        <v>8645</v>
      </c>
      <c r="AC859" s="60" t="s">
        <v>8860</v>
      </c>
      <c r="AD859" s="60" t="s">
        <v>8672</v>
      </c>
      <c r="AE859" s="60" t="s">
        <v>8602</v>
      </c>
    </row>
    <row r="860" spans="1:31" x14ac:dyDescent="0.25">
      <c r="A860" s="60" t="s">
        <v>11802</v>
      </c>
      <c r="B860" s="60" t="s">
        <v>11049</v>
      </c>
      <c r="C860" s="60" t="s">
        <v>4656</v>
      </c>
      <c r="D860" s="61" t="s">
        <v>11803</v>
      </c>
      <c r="E860" s="60" t="s">
        <v>8505</v>
      </c>
      <c r="F860" s="60" t="s">
        <v>8506</v>
      </c>
      <c r="G860" s="61" t="s">
        <v>8507</v>
      </c>
      <c r="H860" s="62" t="s">
        <v>5076</v>
      </c>
      <c r="I860" s="62" t="s">
        <v>8589</v>
      </c>
      <c r="J860" s="60" t="s">
        <v>8590</v>
      </c>
      <c r="K860" s="60" t="s">
        <v>8590</v>
      </c>
      <c r="L860" s="60" t="s">
        <v>8590</v>
      </c>
      <c r="M860" s="60" t="s">
        <v>8590</v>
      </c>
      <c r="N860" s="60" t="s">
        <v>8590</v>
      </c>
      <c r="O860" s="60" t="s">
        <v>8590</v>
      </c>
      <c r="P860" s="60" t="s">
        <v>8590</v>
      </c>
      <c r="Q860" s="60" t="s">
        <v>8590</v>
      </c>
      <c r="R860" s="60" t="s">
        <v>8590</v>
      </c>
      <c r="S860" s="60" t="s">
        <v>11982</v>
      </c>
      <c r="T860" s="60" t="s">
        <v>8869</v>
      </c>
      <c r="U860" s="60" t="s">
        <v>8870</v>
      </c>
      <c r="V860" s="60" t="s">
        <v>8641</v>
      </c>
      <c r="W860" s="61" t="s">
        <v>8590</v>
      </c>
      <c r="X860" s="60" t="s">
        <v>8590</v>
      </c>
      <c r="Y860" s="60" t="s">
        <v>12077</v>
      </c>
      <c r="Z860" s="60" t="s">
        <v>11030</v>
      </c>
      <c r="AA860" s="60" t="s">
        <v>8887</v>
      </c>
      <c r="AB860" s="60" t="s">
        <v>8645</v>
      </c>
      <c r="AC860" s="60" t="s">
        <v>8860</v>
      </c>
      <c r="AD860" s="60" t="s">
        <v>8672</v>
      </c>
      <c r="AE860" s="60" t="s">
        <v>8602</v>
      </c>
    </row>
    <row r="861" spans="1:31" x14ac:dyDescent="0.25">
      <c r="A861" s="60" t="s">
        <v>11804</v>
      </c>
      <c r="B861" s="60" t="s">
        <v>11049</v>
      </c>
      <c r="C861" s="60" t="s">
        <v>4656</v>
      </c>
      <c r="D861" s="61" t="s">
        <v>11805</v>
      </c>
      <c r="E861" s="60" t="s">
        <v>8505</v>
      </c>
      <c r="F861" s="60" t="s">
        <v>8506</v>
      </c>
      <c r="G861" s="61" t="s">
        <v>8507</v>
      </c>
      <c r="H861" s="62" t="s">
        <v>5076</v>
      </c>
      <c r="I861" s="62" t="s">
        <v>8589</v>
      </c>
      <c r="J861" s="60" t="s">
        <v>8590</v>
      </c>
      <c r="K861" s="60" t="s">
        <v>8590</v>
      </c>
      <c r="L861" s="60" t="s">
        <v>8590</v>
      </c>
      <c r="M861" s="60" t="s">
        <v>8590</v>
      </c>
      <c r="N861" s="60" t="s">
        <v>8590</v>
      </c>
      <c r="O861" s="60" t="s">
        <v>8590</v>
      </c>
      <c r="P861" s="60" t="s">
        <v>8590</v>
      </c>
      <c r="Q861" s="60" t="s">
        <v>8590</v>
      </c>
      <c r="R861" s="60" t="s">
        <v>8590</v>
      </c>
      <c r="S861" s="60" t="s">
        <v>11982</v>
      </c>
      <c r="T861" s="60" t="s">
        <v>8869</v>
      </c>
      <c r="U861" s="60" t="s">
        <v>8870</v>
      </c>
      <c r="V861" s="60" t="s">
        <v>8641</v>
      </c>
      <c r="W861" s="61" t="s">
        <v>8590</v>
      </c>
      <c r="X861" s="60" t="s">
        <v>8590</v>
      </c>
      <c r="Y861" s="60" t="s">
        <v>12062</v>
      </c>
      <c r="Z861" s="60" t="s">
        <v>10289</v>
      </c>
      <c r="AA861" s="60" t="s">
        <v>8887</v>
      </c>
      <c r="AB861" s="60" t="s">
        <v>8645</v>
      </c>
      <c r="AC861" s="60" t="s">
        <v>8860</v>
      </c>
      <c r="AD861" s="60" t="s">
        <v>8872</v>
      </c>
      <c r="AE861" s="60" t="s">
        <v>8602</v>
      </c>
    </row>
    <row r="862" spans="1:31" x14ac:dyDescent="0.25">
      <c r="A862" s="60" t="s">
        <v>11806</v>
      </c>
      <c r="B862" s="60" t="s">
        <v>11049</v>
      </c>
      <c r="C862" s="60" t="s">
        <v>4656</v>
      </c>
      <c r="D862" s="61" t="s">
        <v>11807</v>
      </c>
      <c r="E862" s="60" t="s">
        <v>8505</v>
      </c>
      <c r="F862" s="60" t="s">
        <v>8506</v>
      </c>
      <c r="G862" s="61" t="s">
        <v>8507</v>
      </c>
      <c r="H862" s="62" t="s">
        <v>5076</v>
      </c>
      <c r="I862" s="62" t="s">
        <v>8589</v>
      </c>
      <c r="J862" s="60" t="s">
        <v>8590</v>
      </c>
      <c r="K862" s="60" t="s">
        <v>8590</v>
      </c>
      <c r="L862" s="60" t="s">
        <v>8590</v>
      </c>
      <c r="M862" s="60" t="s">
        <v>8590</v>
      </c>
      <c r="N862" s="60" t="s">
        <v>8590</v>
      </c>
      <c r="O862" s="60" t="s">
        <v>8590</v>
      </c>
      <c r="P862" s="60" t="s">
        <v>8590</v>
      </c>
      <c r="Q862" s="60" t="s">
        <v>8590</v>
      </c>
      <c r="R862" s="60" t="s">
        <v>8590</v>
      </c>
      <c r="S862" s="60" t="s">
        <v>11982</v>
      </c>
      <c r="T862" s="60" t="s">
        <v>8869</v>
      </c>
      <c r="U862" s="60" t="s">
        <v>8870</v>
      </c>
      <c r="V862" s="60" t="s">
        <v>8641</v>
      </c>
      <c r="W862" s="61" t="s">
        <v>8590</v>
      </c>
      <c r="X862" s="60" t="s">
        <v>8590</v>
      </c>
      <c r="Y862" s="60" t="s">
        <v>9943</v>
      </c>
      <c r="Z862" s="60" t="s">
        <v>12013</v>
      </c>
      <c r="AA862" s="60" t="s">
        <v>8887</v>
      </c>
      <c r="AB862" s="60" t="s">
        <v>8645</v>
      </c>
      <c r="AC862" s="60" t="s">
        <v>8860</v>
      </c>
      <c r="AD862" s="60" t="s">
        <v>8872</v>
      </c>
      <c r="AE862" s="60" t="s">
        <v>8876</v>
      </c>
    </row>
    <row r="863" spans="1:31" x14ac:dyDescent="0.25">
      <c r="A863" s="60" t="s">
        <v>11808</v>
      </c>
      <c r="B863" s="60" t="s">
        <v>11049</v>
      </c>
      <c r="C863" s="60" t="s">
        <v>4656</v>
      </c>
      <c r="D863" s="61" t="s">
        <v>11809</v>
      </c>
      <c r="E863" s="60" t="s">
        <v>8505</v>
      </c>
      <c r="F863" s="60" t="s">
        <v>8506</v>
      </c>
      <c r="G863" s="61" t="s">
        <v>8507</v>
      </c>
      <c r="H863" s="62" t="s">
        <v>5076</v>
      </c>
      <c r="I863" s="62" t="s">
        <v>8589</v>
      </c>
      <c r="J863" s="60" t="s">
        <v>8590</v>
      </c>
      <c r="K863" s="60" t="s">
        <v>8590</v>
      </c>
      <c r="L863" s="60" t="s">
        <v>8590</v>
      </c>
      <c r="M863" s="60" t="s">
        <v>8590</v>
      </c>
      <c r="N863" s="60" t="s">
        <v>8590</v>
      </c>
      <c r="O863" s="60" t="s">
        <v>8590</v>
      </c>
      <c r="P863" s="60" t="s">
        <v>8590</v>
      </c>
      <c r="Q863" s="60" t="s">
        <v>8590</v>
      </c>
      <c r="R863" s="60" t="s">
        <v>8590</v>
      </c>
      <c r="S863" s="60" t="s">
        <v>11982</v>
      </c>
      <c r="T863" s="60" t="s">
        <v>8869</v>
      </c>
      <c r="U863" s="60" t="s">
        <v>8870</v>
      </c>
      <c r="V863" s="60" t="s">
        <v>8641</v>
      </c>
      <c r="W863" s="61" t="s">
        <v>8590</v>
      </c>
      <c r="X863" s="60" t="s">
        <v>8590</v>
      </c>
      <c r="Y863" s="60" t="s">
        <v>12034</v>
      </c>
      <c r="Z863" s="60" t="s">
        <v>8796</v>
      </c>
      <c r="AA863" s="60" t="s">
        <v>8887</v>
      </c>
      <c r="AB863" s="60" t="s">
        <v>8645</v>
      </c>
      <c r="AC863" s="60" t="s">
        <v>8860</v>
      </c>
      <c r="AD863" s="60" t="s">
        <v>8872</v>
      </c>
      <c r="AE863" s="60" t="s">
        <v>8876</v>
      </c>
    </row>
    <row r="864" spans="1:31" x14ac:dyDescent="0.25">
      <c r="A864" s="60" t="s">
        <v>11810</v>
      </c>
      <c r="B864" s="60" t="s">
        <v>11049</v>
      </c>
      <c r="C864" s="60" t="s">
        <v>4656</v>
      </c>
      <c r="D864" s="61" t="s">
        <v>11811</v>
      </c>
      <c r="E864" s="60" t="s">
        <v>8505</v>
      </c>
      <c r="F864" s="60" t="s">
        <v>8506</v>
      </c>
      <c r="G864" s="61" t="s">
        <v>8507</v>
      </c>
      <c r="H864" s="62" t="s">
        <v>5076</v>
      </c>
      <c r="I864" s="62" t="s">
        <v>8589</v>
      </c>
      <c r="J864" s="60" t="s">
        <v>8590</v>
      </c>
      <c r="K864" s="60" t="s">
        <v>8590</v>
      </c>
      <c r="L864" s="60" t="s">
        <v>8590</v>
      </c>
      <c r="M864" s="60" t="s">
        <v>8590</v>
      </c>
      <c r="N864" s="60" t="s">
        <v>8590</v>
      </c>
      <c r="O864" s="60" t="s">
        <v>8590</v>
      </c>
      <c r="P864" s="60" t="s">
        <v>8590</v>
      </c>
      <c r="Q864" s="60" t="s">
        <v>8590</v>
      </c>
      <c r="R864" s="60" t="s">
        <v>8590</v>
      </c>
      <c r="S864" s="60" t="s">
        <v>11982</v>
      </c>
      <c r="T864" s="60" t="s">
        <v>8869</v>
      </c>
      <c r="U864" s="60" t="s">
        <v>8870</v>
      </c>
      <c r="V864" s="60" t="s">
        <v>8641</v>
      </c>
      <c r="W864" s="61" t="s">
        <v>8590</v>
      </c>
      <c r="X864" s="60" t="s">
        <v>8590</v>
      </c>
      <c r="Y864" s="60" t="s">
        <v>12035</v>
      </c>
      <c r="Z864" s="60" t="s">
        <v>8668</v>
      </c>
      <c r="AA864" s="60" t="s">
        <v>8887</v>
      </c>
      <c r="AB864" s="60" t="s">
        <v>8645</v>
      </c>
      <c r="AC864" s="60" t="s">
        <v>8860</v>
      </c>
      <c r="AD864" s="60" t="s">
        <v>8606</v>
      </c>
      <c r="AE864" s="60" t="s">
        <v>8876</v>
      </c>
    </row>
    <row r="865" spans="1:31" x14ac:dyDescent="0.25">
      <c r="A865" s="60" t="s">
        <v>11812</v>
      </c>
      <c r="B865" s="60" t="s">
        <v>11049</v>
      </c>
      <c r="C865" s="60" t="s">
        <v>4656</v>
      </c>
      <c r="D865" s="61" t="s">
        <v>11813</v>
      </c>
      <c r="E865" s="60" t="s">
        <v>8505</v>
      </c>
      <c r="F865" s="60" t="s">
        <v>8506</v>
      </c>
      <c r="G865" s="61" t="s">
        <v>8507</v>
      </c>
      <c r="H865" s="62" t="s">
        <v>5076</v>
      </c>
      <c r="I865" s="62" t="s">
        <v>8589</v>
      </c>
      <c r="J865" s="60" t="s">
        <v>8590</v>
      </c>
      <c r="K865" s="60" t="s">
        <v>8590</v>
      </c>
      <c r="L865" s="60" t="s">
        <v>8590</v>
      </c>
      <c r="M865" s="60" t="s">
        <v>8590</v>
      </c>
      <c r="N865" s="60" t="s">
        <v>8590</v>
      </c>
      <c r="O865" s="60" t="s">
        <v>8590</v>
      </c>
      <c r="P865" s="60" t="s">
        <v>8590</v>
      </c>
      <c r="Q865" s="60" t="s">
        <v>8590</v>
      </c>
      <c r="R865" s="60" t="s">
        <v>8590</v>
      </c>
      <c r="S865" s="60" t="s">
        <v>11982</v>
      </c>
      <c r="T865" s="60" t="s">
        <v>8869</v>
      </c>
      <c r="U865" s="60" t="s">
        <v>8870</v>
      </c>
      <c r="V865" s="60" t="s">
        <v>8641</v>
      </c>
      <c r="W865" s="61" t="s">
        <v>8590</v>
      </c>
      <c r="X865" s="60" t="s">
        <v>8590</v>
      </c>
      <c r="Y865" s="60" t="s">
        <v>12037</v>
      </c>
      <c r="Z865" s="60" t="s">
        <v>12038</v>
      </c>
      <c r="AA865" s="60" t="s">
        <v>8887</v>
      </c>
      <c r="AB865" s="60" t="s">
        <v>8645</v>
      </c>
      <c r="AC865" s="60" t="s">
        <v>8860</v>
      </c>
      <c r="AD865" s="60" t="s">
        <v>8601</v>
      </c>
      <c r="AE865" s="60" t="s">
        <v>8602</v>
      </c>
    </row>
    <row r="866" spans="1:31" x14ac:dyDescent="0.25">
      <c r="A866" s="60" t="s">
        <v>11814</v>
      </c>
      <c r="B866" s="60" t="s">
        <v>11049</v>
      </c>
      <c r="C866" s="60" t="s">
        <v>4656</v>
      </c>
      <c r="D866" s="61" t="s">
        <v>11815</v>
      </c>
      <c r="E866" s="60" t="s">
        <v>8505</v>
      </c>
      <c r="F866" s="60" t="s">
        <v>8506</v>
      </c>
      <c r="G866" s="61" t="s">
        <v>8507</v>
      </c>
      <c r="H866" s="62" t="s">
        <v>5076</v>
      </c>
      <c r="I866" s="62" t="s">
        <v>8589</v>
      </c>
      <c r="J866" s="60" t="s">
        <v>8590</v>
      </c>
      <c r="K866" s="60" t="s">
        <v>8590</v>
      </c>
      <c r="L866" s="60" t="s">
        <v>8590</v>
      </c>
      <c r="M866" s="60" t="s">
        <v>8590</v>
      </c>
      <c r="N866" s="60" t="s">
        <v>8590</v>
      </c>
      <c r="O866" s="60" t="s">
        <v>8590</v>
      </c>
      <c r="P866" s="60" t="s">
        <v>8590</v>
      </c>
      <c r="Q866" s="60" t="s">
        <v>8590</v>
      </c>
      <c r="R866" s="60" t="s">
        <v>8590</v>
      </c>
      <c r="S866" s="60" t="s">
        <v>11982</v>
      </c>
      <c r="T866" s="60" t="s">
        <v>8869</v>
      </c>
      <c r="U866" s="60" t="s">
        <v>8870</v>
      </c>
      <c r="V866" s="60" t="s">
        <v>8641</v>
      </c>
      <c r="W866" s="61" t="s">
        <v>8590</v>
      </c>
      <c r="X866" s="60" t="s">
        <v>8590</v>
      </c>
      <c r="Y866" s="60" t="s">
        <v>12041</v>
      </c>
      <c r="Z866" s="60" t="s">
        <v>10972</v>
      </c>
      <c r="AA866" s="60" t="s">
        <v>8887</v>
      </c>
      <c r="AB866" s="60" t="s">
        <v>8645</v>
      </c>
      <c r="AC866" s="60" t="s">
        <v>8860</v>
      </c>
      <c r="AD866" s="60" t="s">
        <v>8601</v>
      </c>
      <c r="AE866" s="60" t="s">
        <v>8602</v>
      </c>
    </row>
    <row r="867" spans="1:31" x14ac:dyDescent="0.25">
      <c r="A867" s="60" t="s">
        <v>11816</v>
      </c>
      <c r="B867" s="60" t="s">
        <v>11049</v>
      </c>
      <c r="C867" s="60" t="s">
        <v>4656</v>
      </c>
      <c r="D867" s="61" t="s">
        <v>11817</v>
      </c>
      <c r="E867" s="60" t="s">
        <v>8505</v>
      </c>
      <c r="F867" s="60" t="s">
        <v>8506</v>
      </c>
      <c r="G867" s="61" t="s">
        <v>8507</v>
      </c>
      <c r="H867" s="62" t="s">
        <v>5076</v>
      </c>
      <c r="I867" s="62" t="s">
        <v>8589</v>
      </c>
      <c r="J867" s="60" t="s">
        <v>8590</v>
      </c>
      <c r="K867" s="60" t="s">
        <v>8590</v>
      </c>
      <c r="L867" s="60" t="s">
        <v>8590</v>
      </c>
      <c r="M867" s="60" t="s">
        <v>8590</v>
      </c>
      <c r="N867" s="60" t="s">
        <v>8590</v>
      </c>
      <c r="O867" s="60" t="s">
        <v>8590</v>
      </c>
      <c r="P867" s="60" t="s">
        <v>8590</v>
      </c>
      <c r="Q867" s="60" t="s">
        <v>8590</v>
      </c>
      <c r="R867" s="60" t="s">
        <v>8590</v>
      </c>
      <c r="S867" s="60" t="s">
        <v>11982</v>
      </c>
      <c r="T867" s="60" t="s">
        <v>8869</v>
      </c>
      <c r="U867" s="60" t="s">
        <v>8870</v>
      </c>
      <c r="V867" s="60" t="s">
        <v>8641</v>
      </c>
      <c r="W867" s="61" t="s">
        <v>8590</v>
      </c>
      <c r="X867" s="60" t="s">
        <v>8590</v>
      </c>
      <c r="Y867" s="60" t="s">
        <v>9801</v>
      </c>
      <c r="Z867" s="60" t="s">
        <v>8867</v>
      </c>
      <c r="AA867" s="60" t="s">
        <v>8887</v>
      </c>
      <c r="AB867" s="60" t="s">
        <v>8645</v>
      </c>
      <c r="AC867" s="60" t="s">
        <v>8860</v>
      </c>
      <c r="AD867" s="60" t="s">
        <v>8672</v>
      </c>
      <c r="AE867" s="60" t="s">
        <v>8876</v>
      </c>
    </row>
    <row r="868" spans="1:31" x14ac:dyDescent="0.25">
      <c r="A868" s="60" t="s">
        <v>11818</v>
      </c>
      <c r="B868" s="60" t="s">
        <v>11049</v>
      </c>
      <c r="C868" s="60" t="s">
        <v>4656</v>
      </c>
      <c r="D868" s="61" t="s">
        <v>11819</v>
      </c>
      <c r="E868" s="60" t="s">
        <v>8505</v>
      </c>
      <c r="F868" s="60" t="s">
        <v>8506</v>
      </c>
      <c r="G868" s="61" t="s">
        <v>8507</v>
      </c>
      <c r="H868" s="62" t="s">
        <v>5076</v>
      </c>
      <c r="I868" s="62" t="s">
        <v>8589</v>
      </c>
      <c r="J868" s="60" t="s">
        <v>8590</v>
      </c>
      <c r="K868" s="60" t="s">
        <v>8590</v>
      </c>
      <c r="L868" s="60" t="s">
        <v>8590</v>
      </c>
      <c r="M868" s="60" t="s">
        <v>8590</v>
      </c>
      <c r="N868" s="60" t="s">
        <v>8590</v>
      </c>
      <c r="O868" s="60" t="s">
        <v>8590</v>
      </c>
      <c r="P868" s="60" t="s">
        <v>8590</v>
      </c>
      <c r="Q868" s="60" t="s">
        <v>8590</v>
      </c>
      <c r="R868" s="60" t="s">
        <v>8590</v>
      </c>
      <c r="S868" s="60" t="s">
        <v>11982</v>
      </c>
      <c r="T868" s="60" t="s">
        <v>8869</v>
      </c>
      <c r="U868" s="60" t="s">
        <v>8870</v>
      </c>
      <c r="V868" s="60" t="s">
        <v>8641</v>
      </c>
      <c r="W868" s="61" t="s">
        <v>8590</v>
      </c>
      <c r="X868" s="60" t="s">
        <v>8590</v>
      </c>
      <c r="Y868" s="60" t="s">
        <v>12062</v>
      </c>
      <c r="Z868" s="60" t="s">
        <v>10289</v>
      </c>
      <c r="AA868" s="60" t="s">
        <v>8887</v>
      </c>
      <c r="AB868" s="60" t="s">
        <v>8645</v>
      </c>
      <c r="AC868" s="60" t="s">
        <v>8860</v>
      </c>
      <c r="AD868" s="60" t="s">
        <v>8872</v>
      </c>
      <c r="AE868" s="60" t="s">
        <v>8602</v>
      </c>
    </row>
    <row r="869" spans="1:31" x14ac:dyDescent="0.25">
      <c r="A869" s="60" t="s">
        <v>11820</v>
      </c>
      <c r="B869" s="60" t="s">
        <v>11049</v>
      </c>
      <c r="C869" s="60" t="s">
        <v>4656</v>
      </c>
      <c r="D869" s="61" t="s">
        <v>11821</v>
      </c>
      <c r="E869" s="60" t="s">
        <v>8505</v>
      </c>
      <c r="F869" s="60" t="s">
        <v>8506</v>
      </c>
      <c r="G869" s="61" t="s">
        <v>8507</v>
      </c>
      <c r="H869" s="62" t="s">
        <v>5076</v>
      </c>
      <c r="I869" s="62" t="s">
        <v>8589</v>
      </c>
      <c r="J869" s="60" t="s">
        <v>8590</v>
      </c>
      <c r="K869" s="60" t="s">
        <v>8590</v>
      </c>
      <c r="L869" s="60" t="s">
        <v>8590</v>
      </c>
      <c r="M869" s="60" t="s">
        <v>8590</v>
      </c>
      <c r="N869" s="60" t="s">
        <v>8590</v>
      </c>
      <c r="O869" s="60" t="s">
        <v>8590</v>
      </c>
      <c r="P869" s="60" t="s">
        <v>8590</v>
      </c>
      <c r="Q869" s="60" t="s">
        <v>8590</v>
      </c>
      <c r="R869" s="60" t="s">
        <v>8590</v>
      </c>
      <c r="S869" s="60" t="s">
        <v>11982</v>
      </c>
      <c r="T869" s="60" t="s">
        <v>8869</v>
      </c>
      <c r="U869" s="60" t="s">
        <v>8870</v>
      </c>
      <c r="V869" s="60" t="s">
        <v>8641</v>
      </c>
      <c r="W869" s="61" t="s">
        <v>8590</v>
      </c>
      <c r="X869" s="60" t="s">
        <v>8590</v>
      </c>
      <c r="Y869" s="60" t="s">
        <v>12021</v>
      </c>
      <c r="Z869" s="60" t="s">
        <v>12022</v>
      </c>
      <c r="AA869" s="60" t="s">
        <v>8887</v>
      </c>
      <c r="AB869" s="60" t="s">
        <v>8645</v>
      </c>
      <c r="AC869" s="60" t="s">
        <v>8860</v>
      </c>
      <c r="AD869" s="60" t="s">
        <v>8872</v>
      </c>
      <c r="AE869" s="60" t="s">
        <v>8876</v>
      </c>
    </row>
    <row r="870" spans="1:31" x14ac:dyDescent="0.25">
      <c r="A870" s="60" t="s">
        <v>11822</v>
      </c>
      <c r="B870" s="60" t="s">
        <v>11049</v>
      </c>
      <c r="C870" s="60" t="s">
        <v>4656</v>
      </c>
      <c r="D870" s="61" t="s">
        <v>11823</v>
      </c>
      <c r="E870" s="60" t="s">
        <v>8505</v>
      </c>
      <c r="F870" s="60" t="s">
        <v>8506</v>
      </c>
      <c r="G870" s="61" t="s">
        <v>8507</v>
      </c>
      <c r="H870" s="62" t="s">
        <v>5076</v>
      </c>
      <c r="I870" s="62" t="s">
        <v>8589</v>
      </c>
      <c r="J870" s="60" t="s">
        <v>8590</v>
      </c>
      <c r="K870" s="60" t="s">
        <v>8590</v>
      </c>
      <c r="L870" s="60" t="s">
        <v>8590</v>
      </c>
      <c r="M870" s="60" t="s">
        <v>8590</v>
      </c>
      <c r="N870" s="60" t="s">
        <v>8590</v>
      </c>
      <c r="O870" s="60" t="s">
        <v>8590</v>
      </c>
      <c r="P870" s="60" t="s">
        <v>8590</v>
      </c>
      <c r="Q870" s="60" t="s">
        <v>8590</v>
      </c>
      <c r="R870" s="60" t="s">
        <v>8590</v>
      </c>
      <c r="S870" s="60" t="s">
        <v>11982</v>
      </c>
      <c r="T870" s="60" t="s">
        <v>8869</v>
      </c>
      <c r="U870" s="60" t="s">
        <v>8870</v>
      </c>
      <c r="V870" s="60" t="s">
        <v>8641</v>
      </c>
      <c r="W870" s="61" t="s">
        <v>8590</v>
      </c>
      <c r="X870" s="60" t="s">
        <v>8590</v>
      </c>
      <c r="Y870" s="60" t="s">
        <v>11490</v>
      </c>
      <c r="Z870" s="60" t="s">
        <v>8647</v>
      </c>
      <c r="AA870" s="60" t="s">
        <v>8887</v>
      </c>
      <c r="AB870" s="60" t="s">
        <v>8645</v>
      </c>
      <c r="AC870" s="60" t="s">
        <v>8860</v>
      </c>
      <c r="AD870" s="60" t="s">
        <v>8872</v>
      </c>
      <c r="AE870" s="60" t="s">
        <v>8602</v>
      </c>
    </row>
    <row r="871" spans="1:31" x14ac:dyDescent="0.25">
      <c r="A871" s="60" t="s">
        <v>11824</v>
      </c>
      <c r="B871" s="60" t="s">
        <v>11049</v>
      </c>
      <c r="C871" s="60" t="s">
        <v>4656</v>
      </c>
      <c r="D871" s="61" t="s">
        <v>11825</v>
      </c>
      <c r="E871" s="60" t="s">
        <v>8505</v>
      </c>
      <c r="F871" s="60" t="s">
        <v>8506</v>
      </c>
      <c r="G871" s="61" t="s">
        <v>8507</v>
      </c>
      <c r="H871" s="62" t="s">
        <v>5076</v>
      </c>
      <c r="I871" s="62" t="s">
        <v>8589</v>
      </c>
      <c r="J871" s="60" t="s">
        <v>8590</v>
      </c>
      <c r="K871" s="60" t="s">
        <v>8590</v>
      </c>
      <c r="L871" s="60" t="s">
        <v>8590</v>
      </c>
      <c r="M871" s="60" t="s">
        <v>8590</v>
      </c>
      <c r="N871" s="60" t="s">
        <v>8590</v>
      </c>
      <c r="O871" s="60" t="s">
        <v>8590</v>
      </c>
      <c r="P871" s="60" t="s">
        <v>8590</v>
      </c>
      <c r="Q871" s="60" t="s">
        <v>8590</v>
      </c>
      <c r="R871" s="60" t="s">
        <v>8590</v>
      </c>
      <c r="S871" s="60" t="s">
        <v>11982</v>
      </c>
      <c r="T871" s="60" t="s">
        <v>8869</v>
      </c>
      <c r="U871" s="60" t="s">
        <v>8870</v>
      </c>
      <c r="V871" s="60" t="s">
        <v>8641</v>
      </c>
      <c r="W871" s="61" t="s">
        <v>8590</v>
      </c>
      <c r="X871" s="60" t="s">
        <v>8590</v>
      </c>
      <c r="Y871" s="60" t="s">
        <v>12058</v>
      </c>
      <c r="Z871" s="60" t="s">
        <v>9057</v>
      </c>
      <c r="AA871" s="60" t="s">
        <v>8887</v>
      </c>
      <c r="AB871" s="60" t="s">
        <v>8645</v>
      </c>
      <c r="AC871" s="60" t="s">
        <v>8860</v>
      </c>
      <c r="AD871" s="60" t="s">
        <v>8606</v>
      </c>
      <c r="AE871" s="60" t="s">
        <v>8876</v>
      </c>
    </row>
    <row r="872" spans="1:31" x14ac:dyDescent="0.25">
      <c r="A872" s="60" t="s">
        <v>11826</v>
      </c>
      <c r="B872" s="60" t="s">
        <v>11049</v>
      </c>
      <c r="C872" s="60" t="s">
        <v>4656</v>
      </c>
      <c r="D872" s="61" t="s">
        <v>11827</v>
      </c>
      <c r="E872" s="60" t="s">
        <v>8505</v>
      </c>
      <c r="F872" s="60" t="s">
        <v>8506</v>
      </c>
      <c r="G872" s="61" t="s">
        <v>8507</v>
      </c>
      <c r="H872" s="62" t="s">
        <v>5076</v>
      </c>
      <c r="I872" s="62" t="s">
        <v>8589</v>
      </c>
      <c r="J872" s="60" t="s">
        <v>8590</v>
      </c>
      <c r="K872" s="60" t="s">
        <v>8590</v>
      </c>
      <c r="L872" s="60" t="s">
        <v>8590</v>
      </c>
      <c r="M872" s="60" t="s">
        <v>8590</v>
      </c>
      <c r="N872" s="60" t="s">
        <v>8590</v>
      </c>
      <c r="O872" s="60" t="s">
        <v>8590</v>
      </c>
      <c r="P872" s="60" t="s">
        <v>8590</v>
      </c>
      <c r="Q872" s="60" t="s">
        <v>8590</v>
      </c>
      <c r="R872" s="60" t="s">
        <v>8590</v>
      </c>
      <c r="S872" s="60" t="s">
        <v>11982</v>
      </c>
      <c r="T872" s="60" t="s">
        <v>8869</v>
      </c>
      <c r="U872" s="60" t="s">
        <v>8870</v>
      </c>
      <c r="V872" s="60" t="s">
        <v>8641</v>
      </c>
      <c r="W872" s="61" t="s">
        <v>8590</v>
      </c>
      <c r="X872" s="60" t="s">
        <v>8590</v>
      </c>
      <c r="Y872" s="60" t="s">
        <v>12043</v>
      </c>
      <c r="Z872" s="60" t="s">
        <v>12044</v>
      </c>
      <c r="AA872" s="60" t="s">
        <v>8887</v>
      </c>
      <c r="AB872" s="60" t="s">
        <v>8645</v>
      </c>
      <c r="AC872" s="60" t="s">
        <v>8860</v>
      </c>
      <c r="AD872" s="60" t="s">
        <v>8606</v>
      </c>
      <c r="AE872" s="60" t="s">
        <v>8602</v>
      </c>
    </row>
    <row r="873" spans="1:31" x14ac:dyDescent="0.25">
      <c r="A873" s="60" t="s">
        <v>11828</v>
      </c>
      <c r="B873" s="60" t="s">
        <v>11049</v>
      </c>
      <c r="C873" s="60" t="s">
        <v>4656</v>
      </c>
      <c r="D873" s="61" t="s">
        <v>11829</v>
      </c>
      <c r="E873" s="60" t="s">
        <v>8505</v>
      </c>
      <c r="F873" s="60" t="s">
        <v>8506</v>
      </c>
      <c r="G873" s="61" t="s">
        <v>8507</v>
      </c>
      <c r="H873" s="62" t="s">
        <v>5076</v>
      </c>
      <c r="I873" s="62" t="s">
        <v>8589</v>
      </c>
      <c r="J873" s="60" t="s">
        <v>8590</v>
      </c>
      <c r="K873" s="60" t="s">
        <v>8590</v>
      </c>
      <c r="L873" s="60" t="s">
        <v>8590</v>
      </c>
      <c r="M873" s="60" t="s">
        <v>8590</v>
      </c>
      <c r="N873" s="60" t="s">
        <v>8590</v>
      </c>
      <c r="O873" s="60" t="s">
        <v>8590</v>
      </c>
      <c r="P873" s="60" t="s">
        <v>8590</v>
      </c>
      <c r="Q873" s="60" t="s">
        <v>8590</v>
      </c>
      <c r="R873" s="60" t="s">
        <v>8590</v>
      </c>
      <c r="S873" s="60" t="s">
        <v>11982</v>
      </c>
      <c r="T873" s="60" t="s">
        <v>8869</v>
      </c>
      <c r="U873" s="60" t="s">
        <v>8870</v>
      </c>
      <c r="V873" s="60" t="s">
        <v>8641</v>
      </c>
      <c r="W873" s="61" t="s">
        <v>8590</v>
      </c>
      <c r="X873" s="60" t="s">
        <v>8590</v>
      </c>
      <c r="Y873" s="60" t="s">
        <v>9266</v>
      </c>
      <c r="Z873" s="60" t="s">
        <v>12051</v>
      </c>
      <c r="AA873" s="60" t="s">
        <v>8887</v>
      </c>
      <c r="AB873" s="60" t="s">
        <v>8645</v>
      </c>
      <c r="AC873" s="60" t="s">
        <v>8860</v>
      </c>
      <c r="AD873" s="60" t="s">
        <v>8606</v>
      </c>
      <c r="AE873" s="60" t="s">
        <v>8876</v>
      </c>
    </row>
    <row r="874" spans="1:31" x14ac:dyDescent="0.25">
      <c r="A874" s="60" t="s">
        <v>11830</v>
      </c>
      <c r="B874" s="60" t="s">
        <v>11049</v>
      </c>
      <c r="C874" s="60" t="s">
        <v>4656</v>
      </c>
      <c r="D874" s="61" t="s">
        <v>11831</v>
      </c>
      <c r="E874" s="60" t="s">
        <v>8505</v>
      </c>
      <c r="F874" s="60" t="s">
        <v>8506</v>
      </c>
      <c r="G874" s="61" t="s">
        <v>8507</v>
      </c>
      <c r="H874" s="62" t="s">
        <v>5076</v>
      </c>
      <c r="I874" s="62" t="s">
        <v>8589</v>
      </c>
      <c r="J874" s="60" t="s">
        <v>8590</v>
      </c>
      <c r="K874" s="60" t="s">
        <v>8590</v>
      </c>
      <c r="L874" s="60" t="s">
        <v>8590</v>
      </c>
      <c r="M874" s="60" t="s">
        <v>8590</v>
      </c>
      <c r="N874" s="60" t="s">
        <v>8590</v>
      </c>
      <c r="O874" s="60" t="s">
        <v>8590</v>
      </c>
      <c r="P874" s="60" t="s">
        <v>8590</v>
      </c>
      <c r="Q874" s="60" t="s">
        <v>8590</v>
      </c>
      <c r="R874" s="60" t="s">
        <v>8590</v>
      </c>
      <c r="S874" s="60" t="s">
        <v>11982</v>
      </c>
      <c r="T874" s="60" t="s">
        <v>8869</v>
      </c>
      <c r="U874" s="60" t="s">
        <v>8870</v>
      </c>
      <c r="V874" s="60" t="s">
        <v>8641</v>
      </c>
      <c r="W874" s="61" t="s">
        <v>8590</v>
      </c>
      <c r="X874" s="60" t="s">
        <v>8590</v>
      </c>
      <c r="Y874" s="60" t="s">
        <v>12010</v>
      </c>
      <c r="Z874" s="60" t="s">
        <v>8660</v>
      </c>
      <c r="AA874" s="60" t="s">
        <v>8887</v>
      </c>
      <c r="AB874" s="60" t="s">
        <v>8645</v>
      </c>
      <c r="AC874" s="60" t="s">
        <v>8860</v>
      </c>
      <c r="AD874" s="60" t="s">
        <v>8601</v>
      </c>
      <c r="AE874" s="60" t="s">
        <v>8876</v>
      </c>
    </row>
    <row r="875" spans="1:31" x14ac:dyDescent="0.25">
      <c r="A875" s="60" t="s">
        <v>11832</v>
      </c>
      <c r="B875" s="60" t="s">
        <v>11049</v>
      </c>
      <c r="C875" s="60" t="s">
        <v>4656</v>
      </c>
      <c r="D875" s="61" t="s">
        <v>11833</v>
      </c>
      <c r="E875" s="60" t="s">
        <v>8505</v>
      </c>
      <c r="F875" s="60" t="s">
        <v>8506</v>
      </c>
      <c r="G875" s="61" t="s">
        <v>8507</v>
      </c>
      <c r="H875" s="62" t="s">
        <v>5076</v>
      </c>
      <c r="I875" s="62" t="s">
        <v>8589</v>
      </c>
      <c r="J875" s="60" t="s">
        <v>8590</v>
      </c>
      <c r="K875" s="60" t="s">
        <v>8590</v>
      </c>
      <c r="L875" s="60" t="s">
        <v>8590</v>
      </c>
      <c r="M875" s="60" t="s">
        <v>8590</v>
      </c>
      <c r="N875" s="60" t="s">
        <v>8590</v>
      </c>
      <c r="O875" s="60" t="s">
        <v>8590</v>
      </c>
      <c r="P875" s="60" t="s">
        <v>8590</v>
      </c>
      <c r="Q875" s="60" t="s">
        <v>8590</v>
      </c>
      <c r="R875" s="60" t="s">
        <v>8590</v>
      </c>
      <c r="S875" s="60" t="s">
        <v>11982</v>
      </c>
      <c r="T875" s="60" t="s">
        <v>8869</v>
      </c>
      <c r="U875" s="60" t="s">
        <v>8870</v>
      </c>
      <c r="V875" s="60" t="s">
        <v>8641</v>
      </c>
      <c r="W875" s="61" t="s">
        <v>8590</v>
      </c>
      <c r="X875" s="60" t="s">
        <v>8590</v>
      </c>
      <c r="Y875" s="60" t="s">
        <v>12059</v>
      </c>
      <c r="Z875" s="60" t="s">
        <v>8602</v>
      </c>
      <c r="AA875" s="60" t="s">
        <v>8887</v>
      </c>
      <c r="AB875" s="60" t="s">
        <v>8645</v>
      </c>
      <c r="AC875" s="60" t="s">
        <v>8860</v>
      </c>
      <c r="AD875" s="60" t="s">
        <v>8601</v>
      </c>
      <c r="AE875" s="60" t="s">
        <v>8876</v>
      </c>
    </row>
    <row r="876" spans="1:31" x14ac:dyDescent="0.25">
      <c r="A876" s="60" t="s">
        <v>11834</v>
      </c>
      <c r="B876" s="60" t="s">
        <v>11049</v>
      </c>
      <c r="C876" s="60" t="s">
        <v>4656</v>
      </c>
      <c r="D876" s="61" t="s">
        <v>11835</v>
      </c>
      <c r="E876" s="60" t="s">
        <v>8505</v>
      </c>
      <c r="F876" s="60" t="s">
        <v>8506</v>
      </c>
      <c r="G876" s="61" t="s">
        <v>8507</v>
      </c>
      <c r="H876" s="62" t="s">
        <v>5076</v>
      </c>
      <c r="I876" s="62" t="s">
        <v>8589</v>
      </c>
      <c r="J876" s="60" t="s">
        <v>8590</v>
      </c>
      <c r="K876" s="60" t="s">
        <v>8590</v>
      </c>
      <c r="L876" s="60" t="s">
        <v>8590</v>
      </c>
      <c r="M876" s="60" t="s">
        <v>8590</v>
      </c>
      <c r="N876" s="60" t="s">
        <v>8590</v>
      </c>
      <c r="O876" s="60" t="s">
        <v>8590</v>
      </c>
      <c r="P876" s="60" t="s">
        <v>8590</v>
      </c>
      <c r="Q876" s="60" t="s">
        <v>8590</v>
      </c>
      <c r="R876" s="60" t="s">
        <v>8590</v>
      </c>
      <c r="S876" s="60" t="s">
        <v>11982</v>
      </c>
      <c r="T876" s="60" t="s">
        <v>8869</v>
      </c>
      <c r="U876" s="60" t="s">
        <v>8870</v>
      </c>
      <c r="V876" s="60" t="s">
        <v>8641</v>
      </c>
      <c r="W876" s="61" t="s">
        <v>8590</v>
      </c>
      <c r="X876" s="60" t="s">
        <v>8590</v>
      </c>
      <c r="Y876" s="60" t="s">
        <v>12046</v>
      </c>
      <c r="Z876" s="60" t="s">
        <v>12047</v>
      </c>
      <c r="AA876" s="60" t="s">
        <v>8887</v>
      </c>
      <c r="AB876" s="60" t="s">
        <v>8645</v>
      </c>
      <c r="AC876" s="60" t="s">
        <v>8860</v>
      </c>
      <c r="AD876" s="60" t="s">
        <v>8601</v>
      </c>
      <c r="AE876" s="60" t="s">
        <v>8876</v>
      </c>
    </row>
    <row r="877" spans="1:31" x14ac:dyDescent="0.25">
      <c r="A877" s="60" t="s">
        <v>11836</v>
      </c>
      <c r="B877" s="60" t="s">
        <v>11049</v>
      </c>
      <c r="C877" s="60" t="s">
        <v>4656</v>
      </c>
      <c r="D877" s="61" t="s">
        <v>11837</v>
      </c>
      <c r="E877" s="60" t="s">
        <v>8505</v>
      </c>
      <c r="F877" s="60" t="s">
        <v>8506</v>
      </c>
      <c r="G877" s="61" t="s">
        <v>8507</v>
      </c>
      <c r="H877" s="62" t="s">
        <v>5076</v>
      </c>
      <c r="I877" s="62" t="s">
        <v>8589</v>
      </c>
      <c r="J877" s="60" t="s">
        <v>8590</v>
      </c>
      <c r="K877" s="60" t="s">
        <v>8590</v>
      </c>
      <c r="L877" s="60" t="s">
        <v>8590</v>
      </c>
      <c r="M877" s="60" t="s">
        <v>8590</v>
      </c>
      <c r="N877" s="60" t="s">
        <v>8590</v>
      </c>
      <c r="O877" s="60" t="s">
        <v>8590</v>
      </c>
      <c r="P877" s="60" t="s">
        <v>8590</v>
      </c>
      <c r="Q877" s="60" t="s">
        <v>8590</v>
      </c>
      <c r="R877" s="60" t="s">
        <v>8590</v>
      </c>
      <c r="S877" s="60" t="s">
        <v>11982</v>
      </c>
      <c r="T877" s="60" t="s">
        <v>8869</v>
      </c>
      <c r="U877" s="60" t="s">
        <v>8870</v>
      </c>
      <c r="V877" s="60" t="s">
        <v>8641</v>
      </c>
      <c r="W877" s="61" t="s">
        <v>8590</v>
      </c>
      <c r="X877" s="60" t="s">
        <v>8590</v>
      </c>
      <c r="Y877" s="60" t="s">
        <v>12060</v>
      </c>
      <c r="Z877" s="60" t="s">
        <v>12061</v>
      </c>
      <c r="AA877" s="60" t="s">
        <v>8887</v>
      </c>
      <c r="AB877" s="60" t="s">
        <v>8645</v>
      </c>
      <c r="AC877" s="60" t="s">
        <v>8860</v>
      </c>
      <c r="AD877" s="60" t="s">
        <v>8601</v>
      </c>
      <c r="AE877" s="60" t="s">
        <v>8602</v>
      </c>
    </row>
    <row r="878" spans="1:31" x14ac:dyDescent="0.25">
      <c r="A878" s="60" t="s">
        <v>11838</v>
      </c>
      <c r="B878" s="60" t="s">
        <v>11049</v>
      </c>
      <c r="C878" s="60" t="s">
        <v>4656</v>
      </c>
      <c r="D878" s="61" t="s">
        <v>11839</v>
      </c>
      <c r="E878" s="60" t="s">
        <v>8505</v>
      </c>
      <c r="F878" s="60" t="s">
        <v>8506</v>
      </c>
      <c r="G878" s="61" t="s">
        <v>8507</v>
      </c>
      <c r="H878" s="62" t="s">
        <v>5076</v>
      </c>
      <c r="I878" s="62" t="s">
        <v>8589</v>
      </c>
      <c r="J878" s="60" t="s">
        <v>8590</v>
      </c>
      <c r="K878" s="60" t="s">
        <v>8590</v>
      </c>
      <c r="L878" s="60" t="s">
        <v>8590</v>
      </c>
      <c r="M878" s="60" t="s">
        <v>8590</v>
      </c>
      <c r="N878" s="60" t="s">
        <v>8590</v>
      </c>
      <c r="O878" s="60" t="s">
        <v>8590</v>
      </c>
      <c r="P878" s="60" t="s">
        <v>8590</v>
      </c>
      <c r="Q878" s="60" t="s">
        <v>8590</v>
      </c>
      <c r="R878" s="60" t="s">
        <v>8590</v>
      </c>
      <c r="S878" s="60" t="s">
        <v>11982</v>
      </c>
      <c r="T878" s="60" t="s">
        <v>8869</v>
      </c>
      <c r="U878" s="60" t="s">
        <v>8870</v>
      </c>
      <c r="V878" s="60" t="s">
        <v>8641</v>
      </c>
      <c r="W878" s="61" t="s">
        <v>8590</v>
      </c>
      <c r="X878" s="60" t="s">
        <v>8590</v>
      </c>
      <c r="Y878" s="60" t="s">
        <v>12029</v>
      </c>
      <c r="Z878" s="60" t="s">
        <v>8924</v>
      </c>
      <c r="AA878" s="60" t="s">
        <v>8887</v>
      </c>
      <c r="AB878" s="60" t="s">
        <v>8645</v>
      </c>
      <c r="AC878" s="60" t="s">
        <v>8860</v>
      </c>
      <c r="AD878" s="60" t="s">
        <v>8606</v>
      </c>
      <c r="AE878" s="60" t="s">
        <v>8602</v>
      </c>
    </row>
    <row r="879" spans="1:31" x14ac:dyDescent="0.25">
      <c r="A879" s="60" t="s">
        <v>11840</v>
      </c>
      <c r="B879" s="60" t="s">
        <v>11049</v>
      </c>
      <c r="C879" s="60" t="s">
        <v>4656</v>
      </c>
      <c r="D879" s="61" t="s">
        <v>11841</v>
      </c>
      <c r="E879" s="60" t="s">
        <v>8505</v>
      </c>
      <c r="F879" s="60" t="s">
        <v>8506</v>
      </c>
      <c r="G879" s="61" t="s">
        <v>8507</v>
      </c>
      <c r="H879" s="62" t="s">
        <v>5076</v>
      </c>
      <c r="I879" s="62" t="s">
        <v>8589</v>
      </c>
      <c r="J879" s="60" t="s">
        <v>8590</v>
      </c>
      <c r="K879" s="60" t="s">
        <v>8590</v>
      </c>
      <c r="L879" s="60" t="s">
        <v>8590</v>
      </c>
      <c r="M879" s="60" t="s">
        <v>8590</v>
      </c>
      <c r="N879" s="60" t="s">
        <v>8590</v>
      </c>
      <c r="O879" s="60" t="s">
        <v>8590</v>
      </c>
      <c r="P879" s="60" t="s">
        <v>8590</v>
      </c>
      <c r="Q879" s="60" t="s">
        <v>8590</v>
      </c>
      <c r="R879" s="60" t="s">
        <v>8590</v>
      </c>
      <c r="S879" s="60" t="s">
        <v>11982</v>
      </c>
      <c r="T879" s="60" t="s">
        <v>8869</v>
      </c>
      <c r="U879" s="60" t="s">
        <v>8870</v>
      </c>
      <c r="V879" s="60" t="s">
        <v>8641</v>
      </c>
      <c r="W879" s="61" t="s">
        <v>8590</v>
      </c>
      <c r="X879" s="60" t="s">
        <v>8590</v>
      </c>
      <c r="Y879" s="60" t="s">
        <v>9263</v>
      </c>
      <c r="Z879" s="60" t="s">
        <v>10907</v>
      </c>
      <c r="AA879" s="60" t="s">
        <v>8887</v>
      </c>
      <c r="AB879" s="60" t="s">
        <v>8645</v>
      </c>
      <c r="AC879" s="60" t="s">
        <v>8860</v>
      </c>
      <c r="AD879" s="60" t="s">
        <v>8601</v>
      </c>
      <c r="AE879" s="60" t="s">
        <v>8876</v>
      </c>
    </row>
    <row r="880" spans="1:31" x14ac:dyDescent="0.25">
      <c r="A880" s="60" t="s">
        <v>11842</v>
      </c>
      <c r="B880" s="60" t="s">
        <v>11049</v>
      </c>
      <c r="C880" s="60" t="s">
        <v>4656</v>
      </c>
      <c r="D880" s="61" t="s">
        <v>11843</v>
      </c>
      <c r="E880" s="60" t="s">
        <v>8505</v>
      </c>
      <c r="F880" s="60" t="s">
        <v>8506</v>
      </c>
      <c r="G880" s="61" t="s">
        <v>8507</v>
      </c>
      <c r="H880" s="62" t="s">
        <v>5076</v>
      </c>
      <c r="I880" s="62" t="s">
        <v>8589</v>
      </c>
      <c r="J880" s="60" t="s">
        <v>8590</v>
      </c>
      <c r="K880" s="60" t="s">
        <v>8590</v>
      </c>
      <c r="L880" s="60" t="s">
        <v>8590</v>
      </c>
      <c r="M880" s="60" t="s">
        <v>8590</v>
      </c>
      <c r="N880" s="60" t="s">
        <v>8590</v>
      </c>
      <c r="O880" s="60" t="s">
        <v>8590</v>
      </c>
      <c r="P880" s="60" t="s">
        <v>8590</v>
      </c>
      <c r="Q880" s="60" t="s">
        <v>8590</v>
      </c>
      <c r="R880" s="60" t="s">
        <v>8590</v>
      </c>
      <c r="S880" s="60" t="s">
        <v>11982</v>
      </c>
      <c r="T880" s="60" t="s">
        <v>8869</v>
      </c>
      <c r="U880" s="60" t="s">
        <v>8870</v>
      </c>
      <c r="V880" s="60" t="s">
        <v>8641</v>
      </c>
      <c r="W880" s="61" t="s">
        <v>8590</v>
      </c>
      <c r="X880" s="60" t="s">
        <v>8590</v>
      </c>
      <c r="Y880" s="60" t="s">
        <v>12052</v>
      </c>
      <c r="Z880" s="60" t="s">
        <v>9242</v>
      </c>
      <c r="AA880" s="60" t="s">
        <v>8887</v>
      </c>
      <c r="AB880" s="60" t="s">
        <v>8645</v>
      </c>
      <c r="AC880" s="60" t="s">
        <v>8860</v>
      </c>
      <c r="AD880" s="60" t="s">
        <v>8672</v>
      </c>
      <c r="AE880" s="60" t="s">
        <v>8876</v>
      </c>
    </row>
    <row r="881" spans="1:31" x14ac:dyDescent="0.25">
      <c r="A881" s="60" t="s">
        <v>11844</v>
      </c>
      <c r="B881" s="60" t="s">
        <v>11049</v>
      </c>
      <c r="C881" s="60" t="s">
        <v>4656</v>
      </c>
      <c r="D881" s="61" t="s">
        <v>11845</v>
      </c>
      <c r="E881" s="60" t="s">
        <v>8505</v>
      </c>
      <c r="F881" s="60" t="s">
        <v>8506</v>
      </c>
      <c r="G881" s="61" t="s">
        <v>8507</v>
      </c>
      <c r="H881" s="62" t="s">
        <v>5076</v>
      </c>
      <c r="I881" s="62" t="s">
        <v>8589</v>
      </c>
      <c r="J881" s="60" t="s">
        <v>8590</v>
      </c>
      <c r="K881" s="60" t="s">
        <v>8590</v>
      </c>
      <c r="L881" s="60" t="s">
        <v>8590</v>
      </c>
      <c r="M881" s="60" t="s">
        <v>8590</v>
      </c>
      <c r="N881" s="60" t="s">
        <v>8590</v>
      </c>
      <c r="O881" s="60" t="s">
        <v>8590</v>
      </c>
      <c r="P881" s="60" t="s">
        <v>8590</v>
      </c>
      <c r="Q881" s="60" t="s">
        <v>8590</v>
      </c>
      <c r="R881" s="60" t="s">
        <v>8590</v>
      </c>
      <c r="S881" s="60" t="s">
        <v>11982</v>
      </c>
      <c r="T881" s="60" t="s">
        <v>8869</v>
      </c>
      <c r="U881" s="60" t="s">
        <v>8870</v>
      </c>
      <c r="V881" s="60" t="s">
        <v>8641</v>
      </c>
      <c r="W881" s="61" t="s">
        <v>8590</v>
      </c>
      <c r="X881" s="60" t="s">
        <v>8590</v>
      </c>
      <c r="Y881" s="60" t="s">
        <v>12021</v>
      </c>
      <c r="Z881" s="60" t="s">
        <v>12022</v>
      </c>
      <c r="AA881" s="60" t="s">
        <v>8887</v>
      </c>
      <c r="AB881" s="60" t="s">
        <v>8645</v>
      </c>
      <c r="AC881" s="60" t="s">
        <v>8860</v>
      </c>
      <c r="AD881" s="60" t="s">
        <v>8872</v>
      </c>
      <c r="AE881" s="60" t="s">
        <v>8876</v>
      </c>
    </row>
    <row r="882" spans="1:31" x14ac:dyDescent="0.25">
      <c r="A882" s="60" t="s">
        <v>11846</v>
      </c>
      <c r="B882" s="60" t="s">
        <v>11049</v>
      </c>
      <c r="C882" s="60" t="s">
        <v>4656</v>
      </c>
      <c r="D882" s="61" t="s">
        <v>11847</v>
      </c>
      <c r="E882" s="60" t="s">
        <v>8505</v>
      </c>
      <c r="F882" s="60" t="s">
        <v>8506</v>
      </c>
      <c r="G882" s="61" t="s">
        <v>8507</v>
      </c>
      <c r="H882" s="62" t="s">
        <v>5076</v>
      </c>
      <c r="I882" s="62" t="s">
        <v>8589</v>
      </c>
      <c r="J882" s="60" t="s">
        <v>8590</v>
      </c>
      <c r="K882" s="60" t="s">
        <v>8590</v>
      </c>
      <c r="L882" s="60" t="s">
        <v>8590</v>
      </c>
      <c r="M882" s="60" t="s">
        <v>8590</v>
      </c>
      <c r="N882" s="60" t="s">
        <v>8590</v>
      </c>
      <c r="O882" s="60" t="s">
        <v>8590</v>
      </c>
      <c r="P882" s="60" t="s">
        <v>8590</v>
      </c>
      <c r="Q882" s="60" t="s">
        <v>8590</v>
      </c>
      <c r="R882" s="60" t="s">
        <v>8590</v>
      </c>
      <c r="S882" s="60" t="s">
        <v>11982</v>
      </c>
      <c r="T882" s="60" t="s">
        <v>8869</v>
      </c>
      <c r="U882" s="60" t="s">
        <v>8870</v>
      </c>
      <c r="V882" s="60" t="s">
        <v>8641</v>
      </c>
      <c r="W882" s="61" t="s">
        <v>8590</v>
      </c>
      <c r="X882" s="60" t="s">
        <v>8590</v>
      </c>
      <c r="Y882" s="60" t="s">
        <v>12023</v>
      </c>
      <c r="Z882" s="60" t="s">
        <v>8831</v>
      </c>
      <c r="AA882" s="60" t="s">
        <v>8887</v>
      </c>
      <c r="AB882" s="60" t="s">
        <v>8645</v>
      </c>
      <c r="AC882" s="60" t="s">
        <v>8860</v>
      </c>
      <c r="AD882" s="60" t="s">
        <v>8872</v>
      </c>
      <c r="AE882" s="60" t="s">
        <v>8602</v>
      </c>
    </row>
    <row r="883" spans="1:31" x14ac:dyDescent="0.25">
      <c r="A883" s="60" t="s">
        <v>11848</v>
      </c>
      <c r="B883" s="60" t="s">
        <v>11049</v>
      </c>
      <c r="C883" s="60" t="s">
        <v>4656</v>
      </c>
      <c r="D883" s="61" t="s">
        <v>11849</v>
      </c>
      <c r="E883" s="60" t="s">
        <v>8505</v>
      </c>
      <c r="F883" s="60" t="s">
        <v>8506</v>
      </c>
      <c r="G883" s="61" t="s">
        <v>8507</v>
      </c>
      <c r="H883" s="62" t="s">
        <v>5076</v>
      </c>
      <c r="I883" s="62" t="s">
        <v>8589</v>
      </c>
      <c r="J883" s="60" t="s">
        <v>8590</v>
      </c>
      <c r="K883" s="60" t="s">
        <v>8590</v>
      </c>
      <c r="L883" s="60" t="s">
        <v>8590</v>
      </c>
      <c r="M883" s="60" t="s">
        <v>8590</v>
      </c>
      <c r="N883" s="60" t="s">
        <v>8590</v>
      </c>
      <c r="O883" s="60" t="s">
        <v>8590</v>
      </c>
      <c r="P883" s="60" t="s">
        <v>8590</v>
      </c>
      <c r="Q883" s="60" t="s">
        <v>8590</v>
      </c>
      <c r="R883" s="60" t="s">
        <v>8590</v>
      </c>
      <c r="S883" s="60" t="s">
        <v>11982</v>
      </c>
      <c r="T883" s="60" t="s">
        <v>8869</v>
      </c>
      <c r="U883" s="60" t="s">
        <v>8870</v>
      </c>
      <c r="V883" s="60" t="s">
        <v>8641</v>
      </c>
      <c r="W883" s="61" t="s">
        <v>8590</v>
      </c>
      <c r="X883" s="60" t="s">
        <v>8590</v>
      </c>
      <c r="Y883" s="60" t="s">
        <v>12024</v>
      </c>
      <c r="Z883" s="60" t="s">
        <v>10907</v>
      </c>
      <c r="AA883" s="60" t="s">
        <v>8887</v>
      </c>
      <c r="AB883" s="60" t="s">
        <v>8645</v>
      </c>
      <c r="AC883" s="60" t="s">
        <v>8860</v>
      </c>
      <c r="AD883" s="60" t="s">
        <v>8872</v>
      </c>
      <c r="AE883" s="60" t="s">
        <v>8602</v>
      </c>
    </row>
    <row r="884" spans="1:31" x14ac:dyDescent="0.25">
      <c r="A884" s="60" t="s">
        <v>11850</v>
      </c>
      <c r="B884" s="60" t="s">
        <v>11049</v>
      </c>
      <c r="C884" s="60" t="s">
        <v>4656</v>
      </c>
      <c r="D884" s="61" t="s">
        <v>11851</v>
      </c>
      <c r="E884" s="60" t="s">
        <v>8505</v>
      </c>
      <c r="F884" s="60" t="s">
        <v>8506</v>
      </c>
      <c r="G884" s="61" t="s">
        <v>8507</v>
      </c>
      <c r="H884" s="62" t="s">
        <v>5076</v>
      </c>
      <c r="I884" s="62" t="s">
        <v>8589</v>
      </c>
      <c r="J884" s="60" t="s">
        <v>8590</v>
      </c>
      <c r="K884" s="60" t="s">
        <v>8590</v>
      </c>
      <c r="L884" s="60" t="s">
        <v>8590</v>
      </c>
      <c r="M884" s="60" t="s">
        <v>8590</v>
      </c>
      <c r="N884" s="60" t="s">
        <v>8590</v>
      </c>
      <c r="O884" s="60" t="s">
        <v>8590</v>
      </c>
      <c r="P884" s="60" t="s">
        <v>8590</v>
      </c>
      <c r="Q884" s="60" t="s">
        <v>8590</v>
      </c>
      <c r="R884" s="60" t="s">
        <v>8590</v>
      </c>
      <c r="S884" s="60" t="s">
        <v>11982</v>
      </c>
      <c r="T884" s="60" t="s">
        <v>8869</v>
      </c>
      <c r="U884" s="60" t="s">
        <v>8870</v>
      </c>
      <c r="V884" s="60" t="s">
        <v>8641</v>
      </c>
      <c r="W884" s="61" t="s">
        <v>8590</v>
      </c>
      <c r="X884" s="60" t="s">
        <v>8590</v>
      </c>
      <c r="Y884" s="60" t="s">
        <v>12035</v>
      </c>
      <c r="Z884" s="60" t="s">
        <v>8668</v>
      </c>
      <c r="AA884" s="60" t="s">
        <v>8887</v>
      </c>
      <c r="AB884" s="60" t="s">
        <v>8645</v>
      </c>
      <c r="AC884" s="60" t="s">
        <v>8860</v>
      </c>
      <c r="AD884" s="60" t="s">
        <v>8606</v>
      </c>
      <c r="AE884" s="60" t="s">
        <v>8876</v>
      </c>
    </row>
    <row r="885" spans="1:31" x14ac:dyDescent="0.25">
      <c r="A885" s="60" t="s">
        <v>11852</v>
      </c>
      <c r="B885" s="60" t="s">
        <v>11049</v>
      </c>
      <c r="C885" s="60" t="s">
        <v>4656</v>
      </c>
      <c r="D885" s="61" t="s">
        <v>11853</v>
      </c>
      <c r="E885" s="60" t="s">
        <v>8505</v>
      </c>
      <c r="F885" s="60" t="s">
        <v>8506</v>
      </c>
      <c r="G885" s="61" t="s">
        <v>8507</v>
      </c>
      <c r="H885" s="62" t="s">
        <v>5076</v>
      </c>
      <c r="I885" s="62" t="s">
        <v>8589</v>
      </c>
      <c r="J885" s="60" t="s">
        <v>8590</v>
      </c>
      <c r="K885" s="60" t="s">
        <v>8590</v>
      </c>
      <c r="L885" s="60" t="s">
        <v>8590</v>
      </c>
      <c r="M885" s="60" t="s">
        <v>8590</v>
      </c>
      <c r="N885" s="60" t="s">
        <v>8590</v>
      </c>
      <c r="O885" s="60" t="s">
        <v>8590</v>
      </c>
      <c r="P885" s="60" t="s">
        <v>8590</v>
      </c>
      <c r="Q885" s="60" t="s">
        <v>8590</v>
      </c>
      <c r="R885" s="60" t="s">
        <v>8590</v>
      </c>
      <c r="S885" s="60" t="s">
        <v>11982</v>
      </c>
      <c r="T885" s="60" t="s">
        <v>8869</v>
      </c>
      <c r="U885" s="60" t="s">
        <v>8870</v>
      </c>
      <c r="V885" s="60" t="s">
        <v>8641</v>
      </c>
      <c r="W885" s="61" t="s">
        <v>8590</v>
      </c>
      <c r="X885" s="60" t="s">
        <v>8590</v>
      </c>
      <c r="Y885" s="60" t="s">
        <v>9266</v>
      </c>
      <c r="Z885" s="60" t="s">
        <v>12051</v>
      </c>
      <c r="AA885" s="60" t="s">
        <v>8887</v>
      </c>
      <c r="AB885" s="60" t="s">
        <v>8645</v>
      </c>
      <c r="AC885" s="60" t="s">
        <v>8860</v>
      </c>
      <c r="AD885" s="60" t="s">
        <v>8606</v>
      </c>
      <c r="AE885" s="60" t="s">
        <v>8876</v>
      </c>
    </row>
    <row r="886" spans="1:31" x14ac:dyDescent="0.25">
      <c r="A886" s="60" t="s">
        <v>11854</v>
      </c>
      <c r="B886" s="60" t="s">
        <v>11049</v>
      </c>
      <c r="C886" s="60" t="s">
        <v>4656</v>
      </c>
      <c r="D886" s="61" t="s">
        <v>11855</v>
      </c>
      <c r="E886" s="60" t="s">
        <v>8505</v>
      </c>
      <c r="F886" s="60" t="s">
        <v>8506</v>
      </c>
      <c r="G886" s="61" t="s">
        <v>8507</v>
      </c>
      <c r="H886" s="62" t="s">
        <v>5076</v>
      </c>
      <c r="I886" s="62" t="s">
        <v>8589</v>
      </c>
      <c r="J886" s="60" t="s">
        <v>8590</v>
      </c>
      <c r="K886" s="60" t="s">
        <v>8590</v>
      </c>
      <c r="L886" s="60" t="s">
        <v>8590</v>
      </c>
      <c r="M886" s="60" t="s">
        <v>8590</v>
      </c>
      <c r="N886" s="60" t="s">
        <v>8590</v>
      </c>
      <c r="O886" s="60" t="s">
        <v>8590</v>
      </c>
      <c r="P886" s="60" t="s">
        <v>8590</v>
      </c>
      <c r="Q886" s="60" t="s">
        <v>8590</v>
      </c>
      <c r="R886" s="60" t="s">
        <v>8590</v>
      </c>
      <c r="S886" s="60" t="s">
        <v>11982</v>
      </c>
      <c r="T886" s="60" t="s">
        <v>8869</v>
      </c>
      <c r="U886" s="60" t="s">
        <v>8870</v>
      </c>
      <c r="V886" s="60" t="s">
        <v>8641</v>
      </c>
      <c r="W886" s="61" t="s">
        <v>8590</v>
      </c>
      <c r="X886" s="60" t="s">
        <v>8590</v>
      </c>
      <c r="Y886" s="60" t="s">
        <v>12060</v>
      </c>
      <c r="Z886" s="60" t="s">
        <v>12061</v>
      </c>
      <c r="AA886" s="60" t="s">
        <v>8887</v>
      </c>
      <c r="AB886" s="60" t="s">
        <v>8645</v>
      </c>
      <c r="AC886" s="60" t="s">
        <v>8860</v>
      </c>
      <c r="AD886" s="60" t="s">
        <v>8601</v>
      </c>
      <c r="AE886" s="60" t="s">
        <v>8602</v>
      </c>
    </row>
    <row r="887" spans="1:31" x14ac:dyDescent="0.25">
      <c r="A887" s="60" t="s">
        <v>11856</v>
      </c>
      <c r="B887" s="60" t="s">
        <v>11049</v>
      </c>
      <c r="C887" s="60" t="s">
        <v>4656</v>
      </c>
      <c r="D887" s="61" t="s">
        <v>11857</v>
      </c>
      <c r="E887" s="60" t="s">
        <v>8505</v>
      </c>
      <c r="F887" s="60" t="s">
        <v>8506</v>
      </c>
      <c r="G887" s="61" t="s">
        <v>8507</v>
      </c>
      <c r="H887" s="62" t="s">
        <v>5076</v>
      </c>
      <c r="I887" s="62" t="s">
        <v>8589</v>
      </c>
      <c r="J887" s="60" t="s">
        <v>8590</v>
      </c>
      <c r="K887" s="60" t="s">
        <v>8590</v>
      </c>
      <c r="L887" s="60" t="s">
        <v>8590</v>
      </c>
      <c r="M887" s="60" t="s">
        <v>8590</v>
      </c>
      <c r="N887" s="60" t="s">
        <v>8590</v>
      </c>
      <c r="O887" s="60" t="s">
        <v>8590</v>
      </c>
      <c r="P887" s="60" t="s">
        <v>8590</v>
      </c>
      <c r="Q887" s="60" t="s">
        <v>8590</v>
      </c>
      <c r="R887" s="60" t="s">
        <v>8590</v>
      </c>
      <c r="S887" s="60" t="s">
        <v>11982</v>
      </c>
      <c r="T887" s="60" t="s">
        <v>8869</v>
      </c>
      <c r="U887" s="60" t="s">
        <v>8870</v>
      </c>
      <c r="V887" s="60" t="s">
        <v>8641</v>
      </c>
      <c r="W887" s="61" t="s">
        <v>8590</v>
      </c>
      <c r="X887" s="60" t="s">
        <v>8590</v>
      </c>
      <c r="Y887" s="60" t="s">
        <v>12042</v>
      </c>
      <c r="Z887" s="60" t="s">
        <v>9057</v>
      </c>
      <c r="AA887" s="60" t="s">
        <v>8887</v>
      </c>
      <c r="AB887" s="60" t="s">
        <v>8645</v>
      </c>
      <c r="AC887" s="60" t="s">
        <v>8860</v>
      </c>
      <c r="AD887" s="60" t="s">
        <v>8672</v>
      </c>
      <c r="AE887" s="60" t="s">
        <v>8876</v>
      </c>
    </row>
    <row r="888" spans="1:31" x14ac:dyDescent="0.25">
      <c r="A888" s="60" t="s">
        <v>11858</v>
      </c>
      <c r="B888" s="60" t="s">
        <v>11049</v>
      </c>
      <c r="C888" s="60" t="s">
        <v>4656</v>
      </c>
      <c r="D888" s="61" t="s">
        <v>11859</v>
      </c>
      <c r="E888" s="60" t="s">
        <v>8505</v>
      </c>
      <c r="F888" s="60" t="s">
        <v>8506</v>
      </c>
      <c r="G888" s="61" t="s">
        <v>8507</v>
      </c>
      <c r="H888" s="62" t="s">
        <v>5076</v>
      </c>
      <c r="I888" s="62" t="s">
        <v>8589</v>
      </c>
      <c r="J888" s="60" t="s">
        <v>8590</v>
      </c>
      <c r="K888" s="60" t="s">
        <v>8590</v>
      </c>
      <c r="L888" s="60" t="s">
        <v>8590</v>
      </c>
      <c r="M888" s="60" t="s">
        <v>8590</v>
      </c>
      <c r="N888" s="60" t="s">
        <v>8590</v>
      </c>
      <c r="O888" s="60" t="s">
        <v>8590</v>
      </c>
      <c r="P888" s="60" t="s">
        <v>8590</v>
      </c>
      <c r="Q888" s="60" t="s">
        <v>8590</v>
      </c>
      <c r="R888" s="60" t="s">
        <v>8590</v>
      </c>
      <c r="S888" s="60" t="s">
        <v>11982</v>
      </c>
      <c r="T888" s="60" t="s">
        <v>8869</v>
      </c>
      <c r="U888" s="60" t="s">
        <v>8870</v>
      </c>
      <c r="V888" s="60" t="s">
        <v>8641</v>
      </c>
      <c r="W888" s="61" t="s">
        <v>8590</v>
      </c>
      <c r="X888" s="60" t="s">
        <v>8590</v>
      </c>
      <c r="Y888" s="60" t="s">
        <v>9801</v>
      </c>
      <c r="Z888" s="60" t="s">
        <v>8867</v>
      </c>
      <c r="AA888" s="60" t="s">
        <v>8887</v>
      </c>
      <c r="AB888" s="60" t="s">
        <v>8645</v>
      </c>
      <c r="AC888" s="60" t="s">
        <v>8860</v>
      </c>
      <c r="AD888" s="60" t="s">
        <v>8672</v>
      </c>
      <c r="AE888" s="60" t="s">
        <v>8876</v>
      </c>
    </row>
    <row r="889" spans="1:31" x14ac:dyDescent="0.25">
      <c r="A889" s="60" t="s">
        <v>11860</v>
      </c>
      <c r="B889" s="60" t="s">
        <v>11049</v>
      </c>
      <c r="C889" s="60" t="s">
        <v>4656</v>
      </c>
      <c r="D889" s="61" t="s">
        <v>11861</v>
      </c>
      <c r="E889" s="60" t="s">
        <v>8505</v>
      </c>
      <c r="F889" s="60" t="s">
        <v>8506</v>
      </c>
      <c r="G889" s="61" t="s">
        <v>8507</v>
      </c>
      <c r="H889" s="62" t="s">
        <v>5076</v>
      </c>
      <c r="I889" s="62" t="s">
        <v>8589</v>
      </c>
      <c r="J889" s="60" t="s">
        <v>8590</v>
      </c>
      <c r="K889" s="60" t="s">
        <v>8590</v>
      </c>
      <c r="L889" s="60" t="s">
        <v>8590</v>
      </c>
      <c r="M889" s="60" t="s">
        <v>8590</v>
      </c>
      <c r="N889" s="60" t="s">
        <v>8590</v>
      </c>
      <c r="O889" s="60" t="s">
        <v>8590</v>
      </c>
      <c r="P889" s="60" t="s">
        <v>8590</v>
      </c>
      <c r="Q889" s="60" t="s">
        <v>8590</v>
      </c>
      <c r="R889" s="60" t="s">
        <v>8590</v>
      </c>
      <c r="S889" s="60" t="s">
        <v>11982</v>
      </c>
      <c r="T889" s="60" t="s">
        <v>8869</v>
      </c>
      <c r="U889" s="60" t="s">
        <v>8870</v>
      </c>
      <c r="V889" s="60" t="s">
        <v>8641</v>
      </c>
      <c r="W889" s="61" t="s">
        <v>8590</v>
      </c>
      <c r="X889" s="60" t="s">
        <v>8590</v>
      </c>
      <c r="Y889" s="60" t="s">
        <v>12070</v>
      </c>
      <c r="Z889" s="60" t="s">
        <v>12026</v>
      </c>
      <c r="AA889" s="60" t="s">
        <v>8887</v>
      </c>
      <c r="AB889" s="60" t="s">
        <v>8645</v>
      </c>
      <c r="AC889" s="60" t="s">
        <v>8860</v>
      </c>
      <c r="AD889" s="60" t="s">
        <v>8672</v>
      </c>
      <c r="AE889" s="60" t="s">
        <v>8602</v>
      </c>
    </row>
    <row r="890" spans="1:31" x14ac:dyDescent="0.25">
      <c r="A890" s="60" t="s">
        <v>11862</v>
      </c>
      <c r="B890" s="60" t="s">
        <v>11049</v>
      </c>
      <c r="C890" s="60" t="s">
        <v>4656</v>
      </c>
      <c r="D890" s="61" t="s">
        <v>11863</v>
      </c>
      <c r="E890" s="60" t="s">
        <v>8505</v>
      </c>
      <c r="F890" s="60" t="s">
        <v>8506</v>
      </c>
      <c r="G890" s="61" t="s">
        <v>8507</v>
      </c>
      <c r="H890" s="62" t="s">
        <v>5076</v>
      </c>
      <c r="I890" s="62" t="s">
        <v>8589</v>
      </c>
      <c r="J890" s="60" t="s">
        <v>8590</v>
      </c>
      <c r="K890" s="60" t="s">
        <v>8590</v>
      </c>
      <c r="L890" s="60" t="s">
        <v>8590</v>
      </c>
      <c r="M890" s="60" t="s">
        <v>8590</v>
      </c>
      <c r="N890" s="60" t="s">
        <v>8590</v>
      </c>
      <c r="O890" s="60" t="s">
        <v>8590</v>
      </c>
      <c r="P890" s="60" t="s">
        <v>8590</v>
      </c>
      <c r="Q890" s="60" t="s">
        <v>8590</v>
      </c>
      <c r="R890" s="60" t="s">
        <v>8590</v>
      </c>
      <c r="S890" s="60" t="s">
        <v>11982</v>
      </c>
      <c r="T890" s="60" t="s">
        <v>8869</v>
      </c>
      <c r="U890" s="60" t="s">
        <v>8870</v>
      </c>
      <c r="V890" s="60" t="s">
        <v>8641</v>
      </c>
      <c r="W890" s="61" t="s">
        <v>8590</v>
      </c>
      <c r="X890" s="60" t="s">
        <v>8590</v>
      </c>
      <c r="Y890" s="60" t="s">
        <v>12078</v>
      </c>
      <c r="Z890" s="60" t="s">
        <v>12079</v>
      </c>
      <c r="AA890" s="60" t="s">
        <v>8887</v>
      </c>
      <c r="AB890" s="60" t="s">
        <v>8645</v>
      </c>
      <c r="AC890" s="60" t="s">
        <v>8860</v>
      </c>
      <c r="AD890" s="60" t="s">
        <v>8872</v>
      </c>
      <c r="AE890" s="60" t="s">
        <v>8876</v>
      </c>
    </row>
    <row r="891" spans="1:31" x14ac:dyDescent="0.25">
      <c r="A891" s="60" t="s">
        <v>11864</v>
      </c>
      <c r="B891" s="60" t="s">
        <v>11049</v>
      </c>
      <c r="C891" s="60" t="s">
        <v>4656</v>
      </c>
      <c r="D891" s="61" t="s">
        <v>11865</v>
      </c>
      <c r="E891" s="60" t="s">
        <v>8505</v>
      </c>
      <c r="F891" s="60" t="s">
        <v>8506</v>
      </c>
      <c r="G891" s="61" t="s">
        <v>8507</v>
      </c>
      <c r="H891" s="62" t="s">
        <v>5076</v>
      </c>
      <c r="I891" s="62" t="s">
        <v>8589</v>
      </c>
      <c r="J891" s="60" t="s">
        <v>8590</v>
      </c>
      <c r="K891" s="60" t="s">
        <v>8590</v>
      </c>
      <c r="L891" s="60" t="s">
        <v>8590</v>
      </c>
      <c r="M891" s="60" t="s">
        <v>8590</v>
      </c>
      <c r="N891" s="60" t="s">
        <v>8590</v>
      </c>
      <c r="O891" s="60" t="s">
        <v>8590</v>
      </c>
      <c r="P891" s="60" t="s">
        <v>8590</v>
      </c>
      <c r="Q891" s="60" t="s">
        <v>8590</v>
      </c>
      <c r="R891" s="60" t="s">
        <v>8590</v>
      </c>
      <c r="S891" s="60" t="s">
        <v>11982</v>
      </c>
      <c r="T891" s="60" t="s">
        <v>8869</v>
      </c>
      <c r="U891" s="60" t="s">
        <v>8870</v>
      </c>
      <c r="V891" s="60" t="s">
        <v>8641</v>
      </c>
      <c r="W891" s="61" t="s">
        <v>8590</v>
      </c>
      <c r="X891" s="60" t="s">
        <v>8590</v>
      </c>
      <c r="Y891" s="60" t="s">
        <v>12080</v>
      </c>
      <c r="Z891" s="60" t="s">
        <v>12079</v>
      </c>
      <c r="AA891" s="60" t="s">
        <v>8887</v>
      </c>
      <c r="AB891" s="60" t="s">
        <v>8645</v>
      </c>
      <c r="AC891" s="60" t="s">
        <v>8860</v>
      </c>
      <c r="AD891" s="60" t="s">
        <v>8872</v>
      </c>
      <c r="AE891" s="60" t="s">
        <v>8876</v>
      </c>
    </row>
    <row r="892" spans="1:31" x14ac:dyDescent="0.25">
      <c r="A892" s="60" t="s">
        <v>11866</v>
      </c>
      <c r="B892" s="60" t="s">
        <v>11049</v>
      </c>
      <c r="C892" s="60" t="s">
        <v>4656</v>
      </c>
      <c r="D892" s="61" t="s">
        <v>11867</v>
      </c>
      <c r="E892" s="60" t="s">
        <v>8505</v>
      </c>
      <c r="F892" s="60" t="s">
        <v>8506</v>
      </c>
      <c r="G892" s="61" t="s">
        <v>8507</v>
      </c>
      <c r="H892" s="62" t="s">
        <v>5076</v>
      </c>
      <c r="I892" s="62" t="s">
        <v>8589</v>
      </c>
      <c r="J892" s="60" t="s">
        <v>8590</v>
      </c>
      <c r="K892" s="60" t="s">
        <v>8590</v>
      </c>
      <c r="L892" s="60" t="s">
        <v>8590</v>
      </c>
      <c r="M892" s="60" t="s">
        <v>8590</v>
      </c>
      <c r="N892" s="60" t="s">
        <v>8590</v>
      </c>
      <c r="O892" s="60" t="s">
        <v>8590</v>
      </c>
      <c r="P892" s="60" t="s">
        <v>8590</v>
      </c>
      <c r="Q892" s="60" t="s">
        <v>8590</v>
      </c>
      <c r="R892" s="60" t="s">
        <v>8590</v>
      </c>
      <c r="S892" s="60" t="s">
        <v>11982</v>
      </c>
      <c r="T892" s="60" t="s">
        <v>8869</v>
      </c>
      <c r="U892" s="60" t="s">
        <v>8870</v>
      </c>
      <c r="V892" s="60" t="s">
        <v>8641</v>
      </c>
      <c r="W892" s="61" t="s">
        <v>8590</v>
      </c>
      <c r="X892" s="60" t="s">
        <v>8590</v>
      </c>
      <c r="Y892" s="60" t="s">
        <v>12081</v>
      </c>
      <c r="Z892" s="60" t="s">
        <v>8879</v>
      </c>
      <c r="AA892" s="60" t="s">
        <v>8887</v>
      </c>
      <c r="AB892" s="60" t="s">
        <v>8645</v>
      </c>
      <c r="AC892" s="60" t="s">
        <v>8860</v>
      </c>
      <c r="AD892" s="60" t="s">
        <v>8872</v>
      </c>
      <c r="AE892" s="60" t="s">
        <v>8602</v>
      </c>
    </row>
    <row r="893" spans="1:31" x14ac:dyDescent="0.25">
      <c r="A893" s="60" t="s">
        <v>11868</v>
      </c>
      <c r="B893" s="60" t="s">
        <v>11049</v>
      </c>
      <c r="C893" s="60" t="s">
        <v>4656</v>
      </c>
      <c r="D893" s="61" t="s">
        <v>11869</v>
      </c>
      <c r="E893" s="60" t="s">
        <v>8505</v>
      </c>
      <c r="F893" s="60" t="s">
        <v>8506</v>
      </c>
      <c r="G893" s="61" t="s">
        <v>8507</v>
      </c>
      <c r="H893" s="62" t="s">
        <v>5076</v>
      </c>
      <c r="I893" s="62" t="s">
        <v>8589</v>
      </c>
      <c r="J893" s="60" t="s">
        <v>8590</v>
      </c>
      <c r="K893" s="60" t="s">
        <v>8590</v>
      </c>
      <c r="L893" s="60" t="s">
        <v>8590</v>
      </c>
      <c r="M893" s="60" t="s">
        <v>8590</v>
      </c>
      <c r="N893" s="60" t="s">
        <v>8590</v>
      </c>
      <c r="O893" s="60" t="s">
        <v>8590</v>
      </c>
      <c r="P893" s="60" t="s">
        <v>8590</v>
      </c>
      <c r="Q893" s="60" t="s">
        <v>8590</v>
      </c>
      <c r="R893" s="60" t="s">
        <v>8590</v>
      </c>
      <c r="S893" s="60" t="s">
        <v>11982</v>
      </c>
      <c r="T893" s="60" t="s">
        <v>8869</v>
      </c>
      <c r="U893" s="60" t="s">
        <v>8870</v>
      </c>
      <c r="V893" s="60" t="s">
        <v>8641</v>
      </c>
      <c r="W893" s="61" t="s">
        <v>8590</v>
      </c>
      <c r="X893" s="60" t="s">
        <v>8590</v>
      </c>
      <c r="Y893" s="60" t="s">
        <v>12057</v>
      </c>
      <c r="Z893" s="60" t="s">
        <v>10972</v>
      </c>
      <c r="AA893" s="60" t="s">
        <v>8887</v>
      </c>
      <c r="AB893" s="60" t="s">
        <v>8645</v>
      </c>
      <c r="AC893" s="60" t="s">
        <v>8860</v>
      </c>
      <c r="AD893" s="60" t="s">
        <v>8606</v>
      </c>
      <c r="AE893" s="60" t="s">
        <v>8876</v>
      </c>
    </row>
    <row r="894" spans="1:31" x14ac:dyDescent="0.25">
      <c r="A894" s="60" t="s">
        <v>11870</v>
      </c>
      <c r="B894" s="60" t="s">
        <v>11049</v>
      </c>
      <c r="C894" s="60" t="s">
        <v>4656</v>
      </c>
      <c r="D894" s="61" t="s">
        <v>11871</v>
      </c>
      <c r="E894" s="60" t="s">
        <v>8505</v>
      </c>
      <c r="F894" s="60" t="s">
        <v>8506</v>
      </c>
      <c r="G894" s="61" t="s">
        <v>8507</v>
      </c>
      <c r="H894" s="62" t="s">
        <v>5076</v>
      </c>
      <c r="I894" s="62" t="s">
        <v>8589</v>
      </c>
      <c r="J894" s="60" t="s">
        <v>8590</v>
      </c>
      <c r="K894" s="60" t="s">
        <v>8590</v>
      </c>
      <c r="L894" s="60" t="s">
        <v>8590</v>
      </c>
      <c r="M894" s="60" t="s">
        <v>8590</v>
      </c>
      <c r="N894" s="60" t="s">
        <v>8590</v>
      </c>
      <c r="O894" s="60" t="s">
        <v>8590</v>
      </c>
      <c r="P894" s="60" t="s">
        <v>8590</v>
      </c>
      <c r="Q894" s="60" t="s">
        <v>8590</v>
      </c>
      <c r="R894" s="60" t="s">
        <v>8590</v>
      </c>
      <c r="S894" s="60" t="s">
        <v>11982</v>
      </c>
      <c r="T894" s="60" t="s">
        <v>8869</v>
      </c>
      <c r="U894" s="60" t="s">
        <v>8870</v>
      </c>
      <c r="V894" s="60" t="s">
        <v>8641</v>
      </c>
      <c r="W894" s="61" t="s">
        <v>8590</v>
      </c>
      <c r="X894" s="60" t="s">
        <v>8590</v>
      </c>
      <c r="Y894" s="60" t="s">
        <v>12070</v>
      </c>
      <c r="Z894" s="60" t="s">
        <v>12026</v>
      </c>
      <c r="AA894" s="60" t="s">
        <v>8887</v>
      </c>
      <c r="AB894" s="60" t="s">
        <v>8645</v>
      </c>
      <c r="AC894" s="60" t="s">
        <v>8860</v>
      </c>
      <c r="AD894" s="60" t="s">
        <v>8672</v>
      </c>
      <c r="AE894" s="60" t="s">
        <v>8602</v>
      </c>
    </row>
    <row r="895" spans="1:31" x14ac:dyDescent="0.25">
      <c r="A895" s="60" t="s">
        <v>11872</v>
      </c>
      <c r="B895" s="60" t="s">
        <v>11049</v>
      </c>
      <c r="C895" s="60" t="s">
        <v>4656</v>
      </c>
      <c r="D895" s="61" t="s">
        <v>11873</v>
      </c>
      <c r="E895" s="60" t="s">
        <v>8505</v>
      </c>
      <c r="F895" s="60" t="s">
        <v>8506</v>
      </c>
      <c r="G895" s="61" t="s">
        <v>8507</v>
      </c>
      <c r="H895" s="62" t="s">
        <v>5076</v>
      </c>
      <c r="I895" s="62" t="s">
        <v>8589</v>
      </c>
      <c r="J895" s="60" t="s">
        <v>8590</v>
      </c>
      <c r="K895" s="60" t="s">
        <v>8590</v>
      </c>
      <c r="L895" s="60" t="s">
        <v>8590</v>
      </c>
      <c r="M895" s="60" t="s">
        <v>8590</v>
      </c>
      <c r="N895" s="60" t="s">
        <v>8590</v>
      </c>
      <c r="O895" s="60" t="s">
        <v>8590</v>
      </c>
      <c r="P895" s="60" t="s">
        <v>8590</v>
      </c>
      <c r="Q895" s="60" t="s">
        <v>8590</v>
      </c>
      <c r="R895" s="60" t="s">
        <v>8590</v>
      </c>
      <c r="S895" s="60" t="s">
        <v>11982</v>
      </c>
      <c r="T895" s="60" t="s">
        <v>8869</v>
      </c>
      <c r="U895" s="60" t="s">
        <v>8870</v>
      </c>
      <c r="V895" s="60" t="s">
        <v>8641</v>
      </c>
      <c r="W895" s="61" t="s">
        <v>8590</v>
      </c>
      <c r="X895" s="60" t="s">
        <v>8590</v>
      </c>
      <c r="Y895" s="60" t="s">
        <v>12008</v>
      </c>
      <c r="Z895" s="60" t="s">
        <v>8602</v>
      </c>
      <c r="AA895" s="60" t="s">
        <v>8887</v>
      </c>
      <c r="AB895" s="60" t="s">
        <v>8645</v>
      </c>
      <c r="AC895" s="60" t="s">
        <v>8860</v>
      </c>
      <c r="AD895" s="60" t="s">
        <v>8601</v>
      </c>
      <c r="AE895" s="60" t="s">
        <v>8876</v>
      </c>
    </row>
    <row r="896" spans="1:31" x14ac:dyDescent="0.25">
      <c r="A896" s="60" t="s">
        <v>11874</v>
      </c>
      <c r="B896" s="60" t="s">
        <v>11049</v>
      </c>
      <c r="C896" s="60" t="s">
        <v>4656</v>
      </c>
      <c r="D896" s="61" t="s">
        <v>11875</v>
      </c>
      <c r="E896" s="60" t="s">
        <v>8505</v>
      </c>
      <c r="F896" s="60" t="s">
        <v>8506</v>
      </c>
      <c r="G896" s="61" t="s">
        <v>8507</v>
      </c>
      <c r="H896" s="62" t="s">
        <v>5076</v>
      </c>
      <c r="I896" s="62" t="s">
        <v>8589</v>
      </c>
      <c r="J896" s="60" t="s">
        <v>8590</v>
      </c>
      <c r="K896" s="60" t="s">
        <v>8590</v>
      </c>
      <c r="L896" s="60" t="s">
        <v>8590</v>
      </c>
      <c r="M896" s="60" t="s">
        <v>8590</v>
      </c>
      <c r="N896" s="60" t="s">
        <v>8590</v>
      </c>
      <c r="O896" s="60" t="s">
        <v>8590</v>
      </c>
      <c r="P896" s="60" t="s">
        <v>8590</v>
      </c>
      <c r="Q896" s="60" t="s">
        <v>8590</v>
      </c>
      <c r="R896" s="60" t="s">
        <v>8590</v>
      </c>
      <c r="S896" s="60" t="s">
        <v>11982</v>
      </c>
      <c r="T896" s="60" t="s">
        <v>8869</v>
      </c>
      <c r="U896" s="60" t="s">
        <v>8870</v>
      </c>
      <c r="V896" s="60" t="s">
        <v>8641</v>
      </c>
      <c r="W896" s="61" t="s">
        <v>8590</v>
      </c>
      <c r="X896" s="60" t="s">
        <v>8590</v>
      </c>
      <c r="Y896" s="60" t="s">
        <v>12041</v>
      </c>
      <c r="Z896" s="60" t="s">
        <v>10972</v>
      </c>
      <c r="AA896" s="60" t="s">
        <v>8887</v>
      </c>
      <c r="AB896" s="60" t="s">
        <v>8645</v>
      </c>
      <c r="AC896" s="60" t="s">
        <v>8860</v>
      </c>
      <c r="AD896" s="60" t="s">
        <v>8601</v>
      </c>
      <c r="AE896" s="60" t="s">
        <v>8602</v>
      </c>
    </row>
    <row r="897" spans="1:31" x14ac:dyDescent="0.25">
      <c r="A897" s="60" t="s">
        <v>11876</v>
      </c>
      <c r="B897" s="60" t="s">
        <v>11049</v>
      </c>
      <c r="C897" s="60" t="s">
        <v>4656</v>
      </c>
      <c r="D897" s="61" t="s">
        <v>11877</v>
      </c>
      <c r="E897" s="60" t="s">
        <v>8505</v>
      </c>
      <c r="F897" s="60" t="s">
        <v>8506</v>
      </c>
      <c r="G897" s="61" t="s">
        <v>8507</v>
      </c>
      <c r="H897" s="62" t="s">
        <v>5076</v>
      </c>
      <c r="I897" s="62" t="s">
        <v>8589</v>
      </c>
      <c r="J897" s="60" t="s">
        <v>8590</v>
      </c>
      <c r="K897" s="60" t="s">
        <v>8590</v>
      </c>
      <c r="L897" s="60" t="s">
        <v>8590</v>
      </c>
      <c r="M897" s="60" t="s">
        <v>8590</v>
      </c>
      <c r="N897" s="60" t="s">
        <v>8590</v>
      </c>
      <c r="O897" s="60" t="s">
        <v>8590</v>
      </c>
      <c r="P897" s="60" t="s">
        <v>8590</v>
      </c>
      <c r="Q897" s="60" t="s">
        <v>8590</v>
      </c>
      <c r="R897" s="60" t="s">
        <v>8590</v>
      </c>
      <c r="S897" s="60" t="s">
        <v>11982</v>
      </c>
      <c r="T897" s="60" t="s">
        <v>8869</v>
      </c>
      <c r="U897" s="60" t="s">
        <v>8870</v>
      </c>
      <c r="V897" s="60" t="s">
        <v>8641</v>
      </c>
      <c r="W897" s="61" t="s">
        <v>8590</v>
      </c>
      <c r="X897" s="60" t="s">
        <v>8590</v>
      </c>
      <c r="Y897" s="60" t="s">
        <v>12082</v>
      </c>
      <c r="Z897" s="60" t="s">
        <v>8876</v>
      </c>
      <c r="AA897" s="60" t="s">
        <v>8887</v>
      </c>
      <c r="AB897" s="60" t="s">
        <v>8645</v>
      </c>
      <c r="AC897" s="60" t="s">
        <v>8860</v>
      </c>
      <c r="AD897" s="60" t="s">
        <v>8606</v>
      </c>
      <c r="AE897" s="60" t="s">
        <v>8602</v>
      </c>
    </row>
    <row r="898" spans="1:31" x14ac:dyDescent="0.25">
      <c r="A898" s="60" t="s">
        <v>11878</v>
      </c>
      <c r="B898" s="60" t="s">
        <v>11049</v>
      </c>
      <c r="C898" s="60" t="s">
        <v>4656</v>
      </c>
      <c r="D898" s="61" t="s">
        <v>11879</v>
      </c>
      <c r="E898" s="60" t="s">
        <v>8505</v>
      </c>
      <c r="F898" s="60" t="s">
        <v>8506</v>
      </c>
      <c r="G898" s="61" t="s">
        <v>8507</v>
      </c>
      <c r="H898" s="62" t="s">
        <v>5076</v>
      </c>
      <c r="I898" s="62" t="s">
        <v>8589</v>
      </c>
      <c r="J898" s="60" t="s">
        <v>8590</v>
      </c>
      <c r="K898" s="60" t="s">
        <v>8590</v>
      </c>
      <c r="L898" s="60" t="s">
        <v>8590</v>
      </c>
      <c r="M898" s="60" t="s">
        <v>8590</v>
      </c>
      <c r="N898" s="60" t="s">
        <v>8590</v>
      </c>
      <c r="O898" s="60" t="s">
        <v>8590</v>
      </c>
      <c r="P898" s="60" t="s">
        <v>8590</v>
      </c>
      <c r="Q898" s="60" t="s">
        <v>8590</v>
      </c>
      <c r="R898" s="60" t="s">
        <v>8590</v>
      </c>
      <c r="S898" s="60" t="s">
        <v>11982</v>
      </c>
      <c r="T898" s="60" t="s">
        <v>8869</v>
      </c>
      <c r="U898" s="60" t="s">
        <v>8870</v>
      </c>
      <c r="V898" s="60" t="s">
        <v>8641</v>
      </c>
      <c r="W898" s="61" t="s">
        <v>8590</v>
      </c>
      <c r="X898" s="60" t="s">
        <v>8590</v>
      </c>
      <c r="Y898" s="60" t="s">
        <v>11166</v>
      </c>
      <c r="Z898" s="60" t="s">
        <v>8796</v>
      </c>
      <c r="AA898" s="60" t="s">
        <v>8887</v>
      </c>
      <c r="AB898" s="60" t="s">
        <v>8645</v>
      </c>
      <c r="AC898" s="60" t="s">
        <v>8860</v>
      </c>
      <c r="AD898" s="60" t="s">
        <v>8601</v>
      </c>
      <c r="AE898" s="60" t="s">
        <v>8876</v>
      </c>
    </row>
    <row r="899" spans="1:31" x14ac:dyDescent="0.25">
      <c r="A899" s="60" t="s">
        <v>11880</v>
      </c>
      <c r="B899" s="60" t="s">
        <v>11049</v>
      </c>
      <c r="C899" s="60" t="s">
        <v>4656</v>
      </c>
      <c r="D899" s="61" t="s">
        <v>11881</v>
      </c>
      <c r="E899" s="60" t="s">
        <v>8505</v>
      </c>
      <c r="F899" s="60" t="s">
        <v>8506</v>
      </c>
      <c r="G899" s="61" t="s">
        <v>8507</v>
      </c>
      <c r="H899" s="62" t="s">
        <v>5076</v>
      </c>
      <c r="I899" s="62" t="s">
        <v>8589</v>
      </c>
      <c r="J899" s="60" t="s">
        <v>8590</v>
      </c>
      <c r="K899" s="60" t="s">
        <v>8590</v>
      </c>
      <c r="L899" s="60" t="s">
        <v>8590</v>
      </c>
      <c r="M899" s="60" t="s">
        <v>8590</v>
      </c>
      <c r="N899" s="60" t="s">
        <v>8590</v>
      </c>
      <c r="O899" s="60" t="s">
        <v>8590</v>
      </c>
      <c r="P899" s="60" t="s">
        <v>8590</v>
      </c>
      <c r="Q899" s="60" t="s">
        <v>8590</v>
      </c>
      <c r="R899" s="60" t="s">
        <v>8590</v>
      </c>
      <c r="S899" s="60" t="s">
        <v>11982</v>
      </c>
      <c r="T899" s="60" t="s">
        <v>8869</v>
      </c>
      <c r="U899" s="60" t="s">
        <v>8870</v>
      </c>
      <c r="V899" s="60" t="s">
        <v>8641</v>
      </c>
      <c r="W899" s="61" t="s">
        <v>8590</v>
      </c>
      <c r="X899" s="60" t="s">
        <v>8590</v>
      </c>
      <c r="Y899" s="60" t="s">
        <v>12083</v>
      </c>
      <c r="Z899" s="60" t="s">
        <v>12013</v>
      </c>
      <c r="AA899" s="60" t="s">
        <v>8887</v>
      </c>
      <c r="AB899" s="60" t="s">
        <v>8645</v>
      </c>
      <c r="AC899" s="60" t="s">
        <v>8860</v>
      </c>
      <c r="AD899" s="60" t="s">
        <v>8601</v>
      </c>
      <c r="AE899" s="60" t="s">
        <v>8876</v>
      </c>
    </row>
    <row r="900" spans="1:31" x14ac:dyDescent="0.25">
      <c r="A900" s="60" t="s">
        <v>11882</v>
      </c>
      <c r="B900" s="60" t="s">
        <v>11049</v>
      </c>
      <c r="C900" s="60" t="s">
        <v>4656</v>
      </c>
      <c r="D900" s="61" t="s">
        <v>11883</v>
      </c>
      <c r="E900" s="60" t="s">
        <v>8505</v>
      </c>
      <c r="F900" s="60" t="s">
        <v>8506</v>
      </c>
      <c r="G900" s="61" t="s">
        <v>8507</v>
      </c>
      <c r="H900" s="62" t="s">
        <v>5076</v>
      </c>
      <c r="I900" s="62" t="s">
        <v>8589</v>
      </c>
      <c r="J900" s="60" t="s">
        <v>8590</v>
      </c>
      <c r="K900" s="60" t="s">
        <v>8590</v>
      </c>
      <c r="L900" s="60" t="s">
        <v>8590</v>
      </c>
      <c r="M900" s="60" t="s">
        <v>8590</v>
      </c>
      <c r="N900" s="60" t="s">
        <v>8590</v>
      </c>
      <c r="O900" s="60" t="s">
        <v>8590</v>
      </c>
      <c r="P900" s="60" t="s">
        <v>8590</v>
      </c>
      <c r="Q900" s="60" t="s">
        <v>8590</v>
      </c>
      <c r="R900" s="60" t="s">
        <v>8590</v>
      </c>
      <c r="S900" s="60" t="s">
        <v>11982</v>
      </c>
      <c r="T900" s="60" t="s">
        <v>8869</v>
      </c>
      <c r="U900" s="60" t="s">
        <v>8870</v>
      </c>
      <c r="V900" s="60" t="s">
        <v>8641</v>
      </c>
      <c r="W900" s="61" t="s">
        <v>8590</v>
      </c>
      <c r="X900" s="60" t="s">
        <v>8590</v>
      </c>
      <c r="Y900" s="60" t="s">
        <v>12084</v>
      </c>
      <c r="Z900" s="60" t="s">
        <v>12022</v>
      </c>
      <c r="AA900" s="60" t="s">
        <v>8887</v>
      </c>
      <c r="AB900" s="60" t="s">
        <v>8645</v>
      </c>
      <c r="AC900" s="60" t="s">
        <v>8860</v>
      </c>
      <c r="AD900" s="60" t="s">
        <v>8601</v>
      </c>
      <c r="AE900" s="60" t="s">
        <v>8876</v>
      </c>
    </row>
    <row r="901" spans="1:31" x14ac:dyDescent="0.25">
      <c r="A901" s="60" t="s">
        <v>11884</v>
      </c>
      <c r="B901" s="60" t="s">
        <v>11049</v>
      </c>
      <c r="C901" s="60" t="s">
        <v>4656</v>
      </c>
      <c r="D901" s="61" t="s">
        <v>11885</v>
      </c>
      <c r="E901" s="60" t="s">
        <v>8505</v>
      </c>
      <c r="F901" s="60" t="s">
        <v>8506</v>
      </c>
      <c r="G901" s="61" t="s">
        <v>8507</v>
      </c>
      <c r="H901" s="62" t="s">
        <v>5076</v>
      </c>
      <c r="I901" s="62" t="s">
        <v>8589</v>
      </c>
      <c r="J901" s="60" t="s">
        <v>8590</v>
      </c>
      <c r="K901" s="60" t="s">
        <v>8590</v>
      </c>
      <c r="L901" s="60" t="s">
        <v>8590</v>
      </c>
      <c r="M901" s="60" t="s">
        <v>8590</v>
      </c>
      <c r="N901" s="60" t="s">
        <v>8590</v>
      </c>
      <c r="O901" s="60" t="s">
        <v>8590</v>
      </c>
      <c r="P901" s="60" t="s">
        <v>8590</v>
      </c>
      <c r="Q901" s="60" t="s">
        <v>8590</v>
      </c>
      <c r="R901" s="60" t="s">
        <v>8590</v>
      </c>
      <c r="S901" s="60" t="s">
        <v>11982</v>
      </c>
      <c r="T901" s="60" t="s">
        <v>8869</v>
      </c>
      <c r="U901" s="60" t="s">
        <v>8870</v>
      </c>
      <c r="V901" s="60" t="s">
        <v>8641</v>
      </c>
      <c r="W901" s="61" t="s">
        <v>8590</v>
      </c>
      <c r="X901" s="60" t="s">
        <v>8590</v>
      </c>
      <c r="Y901" s="60" t="s">
        <v>12085</v>
      </c>
      <c r="Z901" s="60" t="s">
        <v>12022</v>
      </c>
      <c r="AA901" s="60" t="s">
        <v>8887</v>
      </c>
      <c r="AB901" s="60" t="s">
        <v>8645</v>
      </c>
      <c r="AC901" s="60" t="s">
        <v>8860</v>
      </c>
      <c r="AD901" s="60" t="s">
        <v>8601</v>
      </c>
      <c r="AE901" s="60" t="s">
        <v>8876</v>
      </c>
    </row>
    <row r="902" spans="1:31" x14ac:dyDescent="0.25">
      <c r="A902" s="60" t="s">
        <v>11886</v>
      </c>
      <c r="B902" s="60" t="s">
        <v>11049</v>
      </c>
      <c r="C902" s="60" t="s">
        <v>4656</v>
      </c>
      <c r="D902" s="61" t="s">
        <v>11887</v>
      </c>
      <c r="E902" s="60" t="s">
        <v>8505</v>
      </c>
      <c r="F902" s="60" t="s">
        <v>8506</v>
      </c>
      <c r="G902" s="61" t="s">
        <v>8507</v>
      </c>
      <c r="H902" s="62" t="s">
        <v>5076</v>
      </c>
      <c r="I902" s="62" t="s">
        <v>8589</v>
      </c>
      <c r="J902" s="60" t="s">
        <v>8590</v>
      </c>
      <c r="K902" s="60" t="s">
        <v>8590</v>
      </c>
      <c r="L902" s="60" t="s">
        <v>8590</v>
      </c>
      <c r="M902" s="60" t="s">
        <v>8590</v>
      </c>
      <c r="N902" s="60" t="s">
        <v>8590</v>
      </c>
      <c r="O902" s="60" t="s">
        <v>8590</v>
      </c>
      <c r="P902" s="60" t="s">
        <v>8590</v>
      </c>
      <c r="Q902" s="60" t="s">
        <v>8590</v>
      </c>
      <c r="R902" s="60" t="s">
        <v>8590</v>
      </c>
      <c r="S902" s="60" t="s">
        <v>11982</v>
      </c>
      <c r="T902" s="60" t="s">
        <v>8869</v>
      </c>
      <c r="U902" s="60" t="s">
        <v>8870</v>
      </c>
      <c r="V902" s="60" t="s">
        <v>8641</v>
      </c>
      <c r="W902" s="61" t="s">
        <v>8590</v>
      </c>
      <c r="X902" s="60" t="s">
        <v>8590</v>
      </c>
      <c r="Y902" s="60" t="s">
        <v>12057</v>
      </c>
      <c r="Z902" s="60" t="s">
        <v>10972</v>
      </c>
      <c r="AA902" s="60" t="s">
        <v>8887</v>
      </c>
      <c r="AB902" s="60" t="s">
        <v>8645</v>
      </c>
      <c r="AC902" s="60" t="s">
        <v>8860</v>
      </c>
      <c r="AD902" s="60" t="s">
        <v>8606</v>
      </c>
      <c r="AE902" s="60" t="s">
        <v>8876</v>
      </c>
    </row>
    <row r="903" spans="1:31" x14ac:dyDescent="0.25">
      <c r="A903" s="60" t="s">
        <v>11888</v>
      </c>
      <c r="B903" s="60" t="s">
        <v>11049</v>
      </c>
      <c r="C903" s="60" t="s">
        <v>4656</v>
      </c>
      <c r="D903" s="61" t="s">
        <v>11889</v>
      </c>
      <c r="E903" s="60" t="s">
        <v>8505</v>
      </c>
      <c r="F903" s="60" t="s">
        <v>8506</v>
      </c>
      <c r="G903" s="61" t="s">
        <v>8507</v>
      </c>
      <c r="H903" s="62" t="s">
        <v>5076</v>
      </c>
      <c r="I903" s="62" t="s">
        <v>8589</v>
      </c>
      <c r="J903" s="60" t="s">
        <v>8590</v>
      </c>
      <c r="K903" s="60" t="s">
        <v>8590</v>
      </c>
      <c r="L903" s="60" t="s">
        <v>8590</v>
      </c>
      <c r="M903" s="60" t="s">
        <v>8590</v>
      </c>
      <c r="N903" s="60" t="s">
        <v>8590</v>
      </c>
      <c r="O903" s="60" t="s">
        <v>8590</v>
      </c>
      <c r="P903" s="60" t="s">
        <v>8590</v>
      </c>
      <c r="Q903" s="60" t="s">
        <v>8590</v>
      </c>
      <c r="R903" s="60" t="s">
        <v>8590</v>
      </c>
      <c r="S903" s="60" t="s">
        <v>11982</v>
      </c>
      <c r="T903" s="60" t="s">
        <v>8869</v>
      </c>
      <c r="U903" s="60" t="s">
        <v>8870</v>
      </c>
      <c r="V903" s="60" t="s">
        <v>8641</v>
      </c>
      <c r="W903" s="61" t="s">
        <v>8590</v>
      </c>
      <c r="X903" s="60" t="s">
        <v>8590</v>
      </c>
      <c r="Y903" s="60" t="s">
        <v>12031</v>
      </c>
      <c r="Z903" s="60" t="s">
        <v>12032</v>
      </c>
      <c r="AA903" s="60" t="s">
        <v>8887</v>
      </c>
      <c r="AB903" s="60" t="s">
        <v>8645</v>
      </c>
      <c r="AC903" s="60" t="s">
        <v>8860</v>
      </c>
      <c r="AD903" s="60" t="s">
        <v>8672</v>
      </c>
      <c r="AE903" s="60" t="s">
        <v>8602</v>
      </c>
    </row>
    <row r="904" spans="1:31" x14ac:dyDescent="0.25">
      <c r="A904" s="60" t="s">
        <v>11890</v>
      </c>
      <c r="B904" s="60" t="s">
        <v>11049</v>
      </c>
      <c r="C904" s="60" t="s">
        <v>4656</v>
      </c>
      <c r="D904" s="61" t="s">
        <v>11891</v>
      </c>
      <c r="E904" s="60" t="s">
        <v>8505</v>
      </c>
      <c r="F904" s="60" t="s">
        <v>8506</v>
      </c>
      <c r="G904" s="61" t="s">
        <v>8507</v>
      </c>
      <c r="H904" s="62" t="s">
        <v>5076</v>
      </c>
      <c r="I904" s="62" t="s">
        <v>8589</v>
      </c>
      <c r="J904" s="60" t="s">
        <v>8590</v>
      </c>
      <c r="K904" s="60" t="s">
        <v>8590</v>
      </c>
      <c r="L904" s="60" t="s">
        <v>8590</v>
      </c>
      <c r="M904" s="60" t="s">
        <v>8590</v>
      </c>
      <c r="N904" s="60" t="s">
        <v>8590</v>
      </c>
      <c r="O904" s="60" t="s">
        <v>8590</v>
      </c>
      <c r="P904" s="60" t="s">
        <v>8590</v>
      </c>
      <c r="Q904" s="60" t="s">
        <v>8590</v>
      </c>
      <c r="R904" s="60" t="s">
        <v>8590</v>
      </c>
      <c r="S904" s="60" t="s">
        <v>11982</v>
      </c>
      <c r="T904" s="60" t="s">
        <v>8869</v>
      </c>
      <c r="U904" s="60" t="s">
        <v>8870</v>
      </c>
      <c r="V904" s="60" t="s">
        <v>8641</v>
      </c>
      <c r="W904" s="61" t="s">
        <v>8590</v>
      </c>
      <c r="X904" s="60" t="s">
        <v>8590</v>
      </c>
      <c r="Y904" s="60" t="s">
        <v>12023</v>
      </c>
      <c r="Z904" s="60" t="s">
        <v>8831</v>
      </c>
      <c r="AA904" s="60" t="s">
        <v>8887</v>
      </c>
      <c r="AB904" s="60" t="s">
        <v>8645</v>
      </c>
      <c r="AC904" s="60" t="s">
        <v>8860</v>
      </c>
      <c r="AD904" s="60" t="s">
        <v>8872</v>
      </c>
      <c r="AE904" s="60" t="s">
        <v>8602</v>
      </c>
    </row>
    <row r="905" spans="1:31" x14ac:dyDescent="0.25">
      <c r="A905" s="60" t="s">
        <v>11892</v>
      </c>
      <c r="B905" s="60" t="s">
        <v>11049</v>
      </c>
      <c r="C905" s="60" t="s">
        <v>4656</v>
      </c>
      <c r="D905" s="61" t="s">
        <v>11893</v>
      </c>
      <c r="E905" s="60" t="s">
        <v>8505</v>
      </c>
      <c r="F905" s="60" t="s">
        <v>8506</v>
      </c>
      <c r="G905" s="61" t="s">
        <v>8507</v>
      </c>
      <c r="H905" s="62" t="s">
        <v>5076</v>
      </c>
      <c r="I905" s="62" t="s">
        <v>8589</v>
      </c>
      <c r="J905" s="60" t="s">
        <v>8590</v>
      </c>
      <c r="K905" s="60" t="s">
        <v>8590</v>
      </c>
      <c r="L905" s="60" t="s">
        <v>8590</v>
      </c>
      <c r="M905" s="60" t="s">
        <v>8590</v>
      </c>
      <c r="N905" s="60" t="s">
        <v>8590</v>
      </c>
      <c r="O905" s="60" t="s">
        <v>8590</v>
      </c>
      <c r="P905" s="60" t="s">
        <v>8590</v>
      </c>
      <c r="Q905" s="60" t="s">
        <v>8590</v>
      </c>
      <c r="R905" s="60" t="s">
        <v>8590</v>
      </c>
      <c r="S905" s="60" t="s">
        <v>11982</v>
      </c>
      <c r="T905" s="60" t="s">
        <v>8869</v>
      </c>
      <c r="U905" s="60" t="s">
        <v>8870</v>
      </c>
      <c r="V905" s="60" t="s">
        <v>8641</v>
      </c>
      <c r="W905" s="61" t="s">
        <v>8590</v>
      </c>
      <c r="X905" s="60" t="s">
        <v>8590</v>
      </c>
      <c r="Y905" s="60" t="s">
        <v>12027</v>
      </c>
      <c r="Z905" s="60" t="s">
        <v>12028</v>
      </c>
      <c r="AA905" s="60" t="s">
        <v>8887</v>
      </c>
      <c r="AB905" s="60" t="s">
        <v>8645</v>
      </c>
      <c r="AC905" s="60" t="s">
        <v>8860</v>
      </c>
      <c r="AD905" s="60" t="s">
        <v>8606</v>
      </c>
      <c r="AE905" s="60" t="s">
        <v>8602</v>
      </c>
    </row>
    <row r="906" spans="1:31" x14ac:dyDescent="0.25">
      <c r="A906" s="60" t="s">
        <v>11894</v>
      </c>
      <c r="B906" s="60" t="s">
        <v>11049</v>
      </c>
      <c r="C906" s="60" t="s">
        <v>4656</v>
      </c>
      <c r="D906" s="61" t="s">
        <v>11895</v>
      </c>
      <c r="E906" s="60" t="s">
        <v>8505</v>
      </c>
      <c r="F906" s="60" t="s">
        <v>8506</v>
      </c>
      <c r="G906" s="61" t="s">
        <v>8507</v>
      </c>
      <c r="H906" s="62" t="s">
        <v>5076</v>
      </c>
      <c r="I906" s="62" t="s">
        <v>8589</v>
      </c>
      <c r="J906" s="60" t="s">
        <v>8590</v>
      </c>
      <c r="K906" s="60" t="s">
        <v>8590</v>
      </c>
      <c r="L906" s="60" t="s">
        <v>8590</v>
      </c>
      <c r="M906" s="60" t="s">
        <v>8590</v>
      </c>
      <c r="N906" s="60" t="s">
        <v>8590</v>
      </c>
      <c r="O906" s="60" t="s">
        <v>8590</v>
      </c>
      <c r="P906" s="60" t="s">
        <v>8590</v>
      </c>
      <c r="Q906" s="60" t="s">
        <v>8590</v>
      </c>
      <c r="R906" s="60" t="s">
        <v>8590</v>
      </c>
      <c r="S906" s="60" t="s">
        <v>11982</v>
      </c>
      <c r="T906" s="60" t="s">
        <v>8869</v>
      </c>
      <c r="U906" s="60" t="s">
        <v>8870</v>
      </c>
      <c r="V906" s="60" t="s">
        <v>8641</v>
      </c>
      <c r="W906" s="61" t="s">
        <v>8590</v>
      </c>
      <c r="X906" s="60" t="s">
        <v>8590</v>
      </c>
      <c r="Y906" s="60" t="s">
        <v>12053</v>
      </c>
      <c r="Z906" s="60" t="s">
        <v>8647</v>
      </c>
      <c r="AA906" s="60" t="s">
        <v>8887</v>
      </c>
      <c r="AB906" s="60" t="s">
        <v>8645</v>
      </c>
      <c r="AC906" s="60" t="s">
        <v>8860</v>
      </c>
      <c r="AD906" s="60" t="s">
        <v>8672</v>
      </c>
      <c r="AE906" s="60" t="s">
        <v>8602</v>
      </c>
    </row>
    <row r="907" spans="1:31" x14ac:dyDescent="0.25">
      <c r="A907" s="60" t="s">
        <v>11896</v>
      </c>
      <c r="B907" s="60" t="s">
        <v>11049</v>
      </c>
      <c r="C907" s="60" t="s">
        <v>4656</v>
      </c>
      <c r="D907" s="61" t="s">
        <v>11897</v>
      </c>
      <c r="E907" s="60" t="s">
        <v>8505</v>
      </c>
      <c r="F907" s="60" t="s">
        <v>8506</v>
      </c>
      <c r="G907" s="61" t="s">
        <v>8507</v>
      </c>
      <c r="H907" s="62" t="s">
        <v>5076</v>
      </c>
      <c r="I907" s="62" t="s">
        <v>8589</v>
      </c>
      <c r="J907" s="60" t="s">
        <v>8590</v>
      </c>
      <c r="K907" s="60" t="s">
        <v>8590</v>
      </c>
      <c r="L907" s="60" t="s">
        <v>8590</v>
      </c>
      <c r="M907" s="60" t="s">
        <v>8590</v>
      </c>
      <c r="N907" s="60" t="s">
        <v>8590</v>
      </c>
      <c r="O907" s="60" t="s">
        <v>8590</v>
      </c>
      <c r="P907" s="60" t="s">
        <v>8590</v>
      </c>
      <c r="Q907" s="60" t="s">
        <v>8590</v>
      </c>
      <c r="R907" s="60" t="s">
        <v>8590</v>
      </c>
      <c r="S907" s="60" t="s">
        <v>11982</v>
      </c>
      <c r="T907" s="60" t="s">
        <v>8869</v>
      </c>
      <c r="U907" s="60" t="s">
        <v>8870</v>
      </c>
      <c r="V907" s="60" t="s">
        <v>8641</v>
      </c>
      <c r="W907" s="61" t="s">
        <v>8590</v>
      </c>
      <c r="X907" s="60" t="s">
        <v>8590</v>
      </c>
      <c r="Y907" s="60" t="s">
        <v>12036</v>
      </c>
      <c r="Z907" s="60" t="s">
        <v>8879</v>
      </c>
      <c r="AA907" s="60" t="s">
        <v>8887</v>
      </c>
      <c r="AB907" s="60" t="s">
        <v>8645</v>
      </c>
      <c r="AC907" s="60" t="s">
        <v>8860</v>
      </c>
      <c r="AD907" s="60" t="s">
        <v>8606</v>
      </c>
      <c r="AE907" s="60" t="s">
        <v>8876</v>
      </c>
    </row>
    <row r="908" spans="1:31" x14ac:dyDescent="0.25">
      <c r="A908" s="60" t="s">
        <v>11898</v>
      </c>
      <c r="B908" s="60" t="s">
        <v>11049</v>
      </c>
      <c r="C908" s="60" t="s">
        <v>4656</v>
      </c>
      <c r="D908" s="61" t="s">
        <v>11899</v>
      </c>
      <c r="E908" s="60" t="s">
        <v>8505</v>
      </c>
      <c r="F908" s="60" t="s">
        <v>8506</v>
      </c>
      <c r="G908" s="61" t="s">
        <v>8507</v>
      </c>
      <c r="H908" s="62" t="s">
        <v>5076</v>
      </c>
      <c r="I908" s="62" t="s">
        <v>8589</v>
      </c>
      <c r="J908" s="60" t="s">
        <v>8590</v>
      </c>
      <c r="K908" s="60" t="s">
        <v>8590</v>
      </c>
      <c r="L908" s="60" t="s">
        <v>8590</v>
      </c>
      <c r="M908" s="60" t="s">
        <v>8590</v>
      </c>
      <c r="N908" s="60" t="s">
        <v>8590</v>
      </c>
      <c r="O908" s="60" t="s">
        <v>8590</v>
      </c>
      <c r="P908" s="60" t="s">
        <v>8590</v>
      </c>
      <c r="Q908" s="60" t="s">
        <v>8590</v>
      </c>
      <c r="R908" s="60" t="s">
        <v>8590</v>
      </c>
      <c r="S908" s="60" t="s">
        <v>11982</v>
      </c>
      <c r="T908" s="60" t="s">
        <v>8869</v>
      </c>
      <c r="U908" s="60" t="s">
        <v>8870</v>
      </c>
      <c r="V908" s="60" t="s">
        <v>8641</v>
      </c>
      <c r="W908" s="61" t="s">
        <v>8590</v>
      </c>
      <c r="X908" s="60" t="s">
        <v>8590</v>
      </c>
      <c r="Y908" s="60" t="s">
        <v>12045</v>
      </c>
      <c r="Z908" s="60" t="s">
        <v>8876</v>
      </c>
      <c r="AA908" s="60" t="s">
        <v>8887</v>
      </c>
      <c r="AB908" s="60" t="s">
        <v>8645</v>
      </c>
      <c r="AC908" s="60" t="s">
        <v>8860</v>
      </c>
      <c r="AD908" s="60" t="s">
        <v>8606</v>
      </c>
      <c r="AE908" s="60" t="s">
        <v>8876</v>
      </c>
    </row>
    <row r="909" spans="1:31" x14ac:dyDescent="0.25">
      <c r="A909" s="60" t="s">
        <v>11900</v>
      </c>
      <c r="B909" s="60" t="s">
        <v>11049</v>
      </c>
      <c r="C909" s="60" t="s">
        <v>4656</v>
      </c>
      <c r="D909" s="61" t="s">
        <v>11901</v>
      </c>
      <c r="E909" s="60" t="s">
        <v>8505</v>
      </c>
      <c r="F909" s="60" t="s">
        <v>8506</v>
      </c>
      <c r="G909" s="61" t="s">
        <v>8507</v>
      </c>
      <c r="H909" s="62" t="s">
        <v>5076</v>
      </c>
      <c r="I909" s="62" t="s">
        <v>8589</v>
      </c>
      <c r="J909" s="60" t="s">
        <v>8590</v>
      </c>
      <c r="K909" s="60" t="s">
        <v>8590</v>
      </c>
      <c r="L909" s="60" t="s">
        <v>8590</v>
      </c>
      <c r="M909" s="60" t="s">
        <v>8590</v>
      </c>
      <c r="N909" s="60" t="s">
        <v>8590</v>
      </c>
      <c r="O909" s="60" t="s">
        <v>8590</v>
      </c>
      <c r="P909" s="60" t="s">
        <v>8590</v>
      </c>
      <c r="Q909" s="60" t="s">
        <v>8590</v>
      </c>
      <c r="R909" s="60" t="s">
        <v>8590</v>
      </c>
      <c r="S909" s="60" t="s">
        <v>11982</v>
      </c>
      <c r="T909" s="60" t="s">
        <v>8869</v>
      </c>
      <c r="U909" s="60" t="s">
        <v>8870</v>
      </c>
      <c r="V909" s="60" t="s">
        <v>8641</v>
      </c>
      <c r="W909" s="61" t="s">
        <v>8590</v>
      </c>
      <c r="X909" s="60" t="s">
        <v>8590</v>
      </c>
      <c r="Y909" s="60" t="s">
        <v>12086</v>
      </c>
      <c r="Z909" s="60" t="s">
        <v>10972</v>
      </c>
      <c r="AA909" s="60" t="s">
        <v>8887</v>
      </c>
      <c r="AB909" s="60" t="s">
        <v>8645</v>
      </c>
      <c r="AC909" s="60" t="s">
        <v>8860</v>
      </c>
      <c r="AD909" s="60" t="s">
        <v>8672</v>
      </c>
      <c r="AE909" s="60" t="s">
        <v>8602</v>
      </c>
    </row>
    <row r="910" spans="1:31" x14ac:dyDescent="0.25">
      <c r="A910" s="60" t="s">
        <v>11902</v>
      </c>
      <c r="B910" s="60" t="s">
        <v>11049</v>
      </c>
      <c r="C910" s="60" t="s">
        <v>4656</v>
      </c>
      <c r="D910" s="61" t="s">
        <v>11903</v>
      </c>
      <c r="E910" s="60" t="s">
        <v>8505</v>
      </c>
      <c r="F910" s="60" t="s">
        <v>8506</v>
      </c>
      <c r="G910" s="61" t="s">
        <v>8507</v>
      </c>
      <c r="H910" s="62" t="s">
        <v>5076</v>
      </c>
      <c r="I910" s="62" t="s">
        <v>8589</v>
      </c>
      <c r="J910" s="60" t="s">
        <v>8590</v>
      </c>
      <c r="K910" s="60" t="s">
        <v>8590</v>
      </c>
      <c r="L910" s="60" t="s">
        <v>8590</v>
      </c>
      <c r="M910" s="60" t="s">
        <v>8590</v>
      </c>
      <c r="N910" s="60" t="s">
        <v>8590</v>
      </c>
      <c r="O910" s="60" t="s">
        <v>8590</v>
      </c>
      <c r="P910" s="60" t="s">
        <v>8590</v>
      </c>
      <c r="Q910" s="60" t="s">
        <v>8590</v>
      </c>
      <c r="R910" s="60" t="s">
        <v>8590</v>
      </c>
      <c r="S910" s="60" t="s">
        <v>11982</v>
      </c>
      <c r="T910" s="60" t="s">
        <v>8869</v>
      </c>
      <c r="U910" s="60" t="s">
        <v>8870</v>
      </c>
      <c r="V910" s="60" t="s">
        <v>8641</v>
      </c>
      <c r="W910" s="61" t="s">
        <v>8590</v>
      </c>
      <c r="X910" s="60" t="s">
        <v>8590</v>
      </c>
      <c r="Y910" s="60" t="s">
        <v>9266</v>
      </c>
      <c r="Z910" s="60" t="s">
        <v>12051</v>
      </c>
      <c r="AA910" s="60" t="s">
        <v>8887</v>
      </c>
      <c r="AB910" s="60" t="s">
        <v>8645</v>
      </c>
      <c r="AC910" s="60" t="s">
        <v>8860</v>
      </c>
      <c r="AD910" s="60" t="s">
        <v>8606</v>
      </c>
      <c r="AE910" s="60" t="s">
        <v>8876</v>
      </c>
    </row>
    <row r="911" spans="1:31" x14ac:dyDescent="0.25">
      <c r="A911" s="60" t="s">
        <v>11904</v>
      </c>
      <c r="B911" s="60" t="s">
        <v>11049</v>
      </c>
      <c r="C911" s="60" t="s">
        <v>4656</v>
      </c>
      <c r="D911" s="61" t="s">
        <v>11905</v>
      </c>
      <c r="E911" s="60" t="s">
        <v>8505</v>
      </c>
      <c r="F911" s="60" t="s">
        <v>8506</v>
      </c>
      <c r="G911" s="61" t="s">
        <v>8507</v>
      </c>
      <c r="H911" s="62" t="s">
        <v>5076</v>
      </c>
      <c r="I911" s="62" t="s">
        <v>8589</v>
      </c>
      <c r="J911" s="60" t="s">
        <v>8590</v>
      </c>
      <c r="K911" s="60" t="s">
        <v>8590</v>
      </c>
      <c r="L911" s="60" t="s">
        <v>8590</v>
      </c>
      <c r="M911" s="60" t="s">
        <v>8590</v>
      </c>
      <c r="N911" s="60" t="s">
        <v>8590</v>
      </c>
      <c r="O911" s="60" t="s">
        <v>8590</v>
      </c>
      <c r="P911" s="60" t="s">
        <v>8590</v>
      </c>
      <c r="Q911" s="60" t="s">
        <v>8590</v>
      </c>
      <c r="R911" s="60" t="s">
        <v>8590</v>
      </c>
      <c r="S911" s="60" t="s">
        <v>11982</v>
      </c>
      <c r="T911" s="60" t="s">
        <v>8869</v>
      </c>
      <c r="U911" s="60" t="s">
        <v>8870</v>
      </c>
      <c r="V911" s="60" t="s">
        <v>8641</v>
      </c>
      <c r="W911" s="61" t="s">
        <v>8590</v>
      </c>
      <c r="X911" s="60" t="s">
        <v>8590</v>
      </c>
      <c r="Y911" s="60" t="s">
        <v>12060</v>
      </c>
      <c r="Z911" s="60" t="s">
        <v>12061</v>
      </c>
      <c r="AA911" s="60" t="s">
        <v>8887</v>
      </c>
      <c r="AB911" s="60" t="s">
        <v>8645</v>
      </c>
      <c r="AC911" s="60" t="s">
        <v>8860</v>
      </c>
      <c r="AD911" s="60" t="s">
        <v>8601</v>
      </c>
      <c r="AE911" s="60" t="s">
        <v>8602</v>
      </c>
    </row>
    <row r="912" spans="1:31" x14ac:dyDescent="0.25">
      <c r="A912" s="60" t="s">
        <v>11906</v>
      </c>
      <c r="B912" s="60" t="s">
        <v>11049</v>
      </c>
      <c r="C912" s="60" t="s">
        <v>4656</v>
      </c>
      <c r="D912" s="61" t="s">
        <v>11907</v>
      </c>
      <c r="E912" s="60" t="s">
        <v>8505</v>
      </c>
      <c r="F912" s="60" t="s">
        <v>8506</v>
      </c>
      <c r="G912" s="61" t="s">
        <v>8507</v>
      </c>
      <c r="H912" s="62" t="s">
        <v>5076</v>
      </c>
      <c r="I912" s="62" t="s">
        <v>8589</v>
      </c>
      <c r="J912" s="60" t="s">
        <v>8590</v>
      </c>
      <c r="K912" s="60" t="s">
        <v>8590</v>
      </c>
      <c r="L912" s="60" t="s">
        <v>8590</v>
      </c>
      <c r="M912" s="60" t="s">
        <v>8590</v>
      </c>
      <c r="N912" s="60" t="s">
        <v>8590</v>
      </c>
      <c r="O912" s="60" t="s">
        <v>8590</v>
      </c>
      <c r="P912" s="60" t="s">
        <v>8590</v>
      </c>
      <c r="Q912" s="60" t="s">
        <v>8590</v>
      </c>
      <c r="R912" s="60" t="s">
        <v>8590</v>
      </c>
      <c r="S912" s="60" t="s">
        <v>11982</v>
      </c>
      <c r="T912" s="60" t="s">
        <v>8869</v>
      </c>
      <c r="U912" s="60" t="s">
        <v>8870</v>
      </c>
      <c r="V912" s="60" t="s">
        <v>8641</v>
      </c>
      <c r="W912" s="61" t="s">
        <v>8590</v>
      </c>
      <c r="X912" s="60" t="s">
        <v>8590</v>
      </c>
      <c r="Y912" s="60" t="s">
        <v>12025</v>
      </c>
      <c r="Z912" s="60" t="s">
        <v>12026</v>
      </c>
      <c r="AA912" s="60" t="s">
        <v>8887</v>
      </c>
      <c r="AB912" s="60" t="s">
        <v>8645</v>
      </c>
      <c r="AC912" s="60" t="s">
        <v>8860</v>
      </c>
      <c r="AD912" s="60" t="s">
        <v>8606</v>
      </c>
      <c r="AE912" s="60" t="s">
        <v>8602</v>
      </c>
    </row>
    <row r="913" spans="1:31" x14ac:dyDescent="0.25">
      <c r="A913" s="60" t="s">
        <v>11908</v>
      </c>
      <c r="B913" s="60" t="s">
        <v>11049</v>
      </c>
      <c r="C913" s="60" t="s">
        <v>4656</v>
      </c>
      <c r="D913" s="61" t="s">
        <v>11909</v>
      </c>
      <c r="E913" s="60" t="s">
        <v>8505</v>
      </c>
      <c r="F913" s="60" t="s">
        <v>8506</v>
      </c>
      <c r="G913" s="61" t="s">
        <v>8507</v>
      </c>
      <c r="H913" s="62" t="s">
        <v>5076</v>
      </c>
      <c r="I913" s="62" t="s">
        <v>8589</v>
      </c>
      <c r="J913" s="60" t="s">
        <v>8590</v>
      </c>
      <c r="K913" s="60" t="s">
        <v>8590</v>
      </c>
      <c r="L913" s="60" t="s">
        <v>8590</v>
      </c>
      <c r="M913" s="60" t="s">
        <v>8590</v>
      </c>
      <c r="N913" s="60" t="s">
        <v>8590</v>
      </c>
      <c r="O913" s="60" t="s">
        <v>8590</v>
      </c>
      <c r="P913" s="60" t="s">
        <v>8590</v>
      </c>
      <c r="Q913" s="60" t="s">
        <v>8590</v>
      </c>
      <c r="R913" s="60" t="s">
        <v>8590</v>
      </c>
      <c r="S913" s="60" t="s">
        <v>11982</v>
      </c>
      <c r="T913" s="60" t="s">
        <v>8869</v>
      </c>
      <c r="U913" s="60" t="s">
        <v>8870</v>
      </c>
      <c r="V913" s="60" t="s">
        <v>8641</v>
      </c>
      <c r="W913" s="61" t="s">
        <v>8590</v>
      </c>
      <c r="X913" s="60" t="s">
        <v>8590</v>
      </c>
      <c r="Y913" s="60" t="s">
        <v>12027</v>
      </c>
      <c r="Z913" s="60" t="s">
        <v>12028</v>
      </c>
      <c r="AA913" s="60" t="s">
        <v>8887</v>
      </c>
      <c r="AB913" s="60" t="s">
        <v>8645</v>
      </c>
      <c r="AC913" s="60" t="s">
        <v>8860</v>
      </c>
      <c r="AD913" s="60" t="s">
        <v>8606</v>
      </c>
      <c r="AE913" s="60" t="s">
        <v>8602</v>
      </c>
    </row>
    <row r="914" spans="1:31" x14ac:dyDescent="0.25">
      <c r="A914" s="60" t="s">
        <v>11910</v>
      </c>
      <c r="B914" s="60" t="s">
        <v>11049</v>
      </c>
      <c r="C914" s="60" t="s">
        <v>4656</v>
      </c>
      <c r="D914" s="61" t="s">
        <v>11911</v>
      </c>
      <c r="E914" s="60" t="s">
        <v>8505</v>
      </c>
      <c r="F914" s="60" t="s">
        <v>8506</v>
      </c>
      <c r="G914" s="61" t="s">
        <v>8507</v>
      </c>
      <c r="H914" s="62" t="s">
        <v>5076</v>
      </c>
      <c r="I914" s="62" t="s">
        <v>8589</v>
      </c>
      <c r="J914" s="60" t="s">
        <v>8590</v>
      </c>
      <c r="K914" s="60" t="s">
        <v>8590</v>
      </c>
      <c r="L914" s="60" t="s">
        <v>8590</v>
      </c>
      <c r="M914" s="60" t="s">
        <v>8590</v>
      </c>
      <c r="N914" s="60" t="s">
        <v>8590</v>
      </c>
      <c r="O914" s="60" t="s">
        <v>8590</v>
      </c>
      <c r="P914" s="60" t="s">
        <v>8590</v>
      </c>
      <c r="Q914" s="60" t="s">
        <v>8590</v>
      </c>
      <c r="R914" s="60" t="s">
        <v>8590</v>
      </c>
      <c r="S914" s="60" t="s">
        <v>11982</v>
      </c>
      <c r="T914" s="60" t="s">
        <v>8869</v>
      </c>
      <c r="U914" s="60" t="s">
        <v>8870</v>
      </c>
      <c r="V914" s="60" t="s">
        <v>8641</v>
      </c>
      <c r="W914" s="61" t="s">
        <v>8590</v>
      </c>
      <c r="X914" s="60" t="s">
        <v>8590</v>
      </c>
      <c r="Y914" s="60" t="s">
        <v>12045</v>
      </c>
      <c r="Z914" s="60" t="s">
        <v>8876</v>
      </c>
      <c r="AA914" s="60" t="s">
        <v>8887</v>
      </c>
      <c r="AB914" s="60" t="s">
        <v>8645</v>
      </c>
      <c r="AC914" s="60" t="s">
        <v>8860</v>
      </c>
      <c r="AD914" s="60" t="s">
        <v>8606</v>
      </c>
      <c r="AE914" s="60" t="s">
        <v>8876</v>
      </c>
    </row>
    <row r="915" spans="1:31" x14ac:dyDescent="0.25">
      <c r="A915" s="60" t="s">
        <v>11912</v>
      </c>
      <c r="B915" s="60" t="s">
        <v>11049</v>
      </c>
      <c r="C915" s="60" t="s">
        <v>4656</v>
      </c>
      <c r="D915" s="61" t="s">
        <v>11913</v>
      </c>
      <c r="E915" s="60" t="s">
        <v>8505</v>
      </c>
      <c r="F915" s="60" t="s">
        <v>8506</v>
      </c>
      <c r="G915" s="61" t="s">
        <v>8507</v>
      </c>
      <c r="H915" s="62" t="s">
        <v>5076</v>
      </c>
      <c r="I915" s="62" t="s">
        <v>8589</v>
      </c>
      <c r="J915" s="60" t="s">
        <v>8590</v>
      </c>
      <c r="K915" s="60" t="s">
        <v>8590</v>
      </c>
      <c r="L915" s="60" t="s">
        <v>8590</v>
      </c>
      <c r="M915" s="60" t="s">
        <v>8590</v>
      </c>
      <c r="N915" s="60" t="s">
        <v>8590</v>
      </c>
      <c r="O915" s="60" t="s">
        <v>8590</v>
      </c>
      <c r="P915" s="60" t="s">
        <v>8590</v>
      </c>
      <c r="Q915" s="60" t="s">
        <v>8590</v>
      </c>
      <c r="R915" s="60" t="s">
        <v>8590</v>
      </c>
      <c r="S915" s="60" t="s">
        <v>11982</v>
      </c>
      <c r="T915" s="60" t="s">
        <v>8869</v>
      </c>
      <c r="U915" s="60" t="s">
        <v>8870</v>
      </c>
      <c r="V915" s="60" t="s">
        <v>8641</v>
      </c>
      <c r="W915" s="61" t="s">
        <v>8590</v>
      </c>
      <c r="X915" s="60" t="s">
        <v>8590</v>
      </c>
      <c r="Y915" s="60" t="s">
        <v>12050</v>
      </c>
      <c r="Z915" s="60" t="s">
        <v>12051</v>
      </c>
      <c r="AA915" s="60" t="s">
        <v>8887</v>
      </c>
      <c r="AB915" s="60" t="s">
        <v>8645</v>
      </c>
      <c r="AC915" s="60" t="s">
        <v>8860</v>
      </c>
      <c r="AD915" s="60" t="s">
        <v>8601</v>
      </c>
      <c r="AE915" s="60" t="s">
        <v>8876</v>
      </c>
    </row>
    <row r="916" spans="1:31" x14ac:dyDescent="0.25">
      <c r="A916" s="60" t="s">
        <v>11914</v>
      </c>
      <c r="B916" s="60" t="s">
        <v>11049</v>
      </c>
      <c r="C916" s="60" t="s">
        <v>4656</v>
      </c>
      <c r="D916" s="61" t="s">
        <v>11915</v>
      </c>
      <c r="E916" s="60" t="s">
        <v>8505</v>
      </c>
      <c r="F916" s="60" t="s">
        <v>8506</v>
      </c>
      <c r="G916" s="61" t="s">
        <v>8507</v>
      </c>
      <c r="H916" s="62" t="s">
        <v>5076</v>
      </c>
      <c r="I916" s="62" t="s">
        <v>8589</v>
      </c>
      <c r="J916" s="60" t="s">
        <v>8590</v>
      </c>
      <c r="K916" s="60" t="s">
        <v>8590</v>
      </c>
      <c r="L916" s="60" t="s">
        <v>8590</v>
      </c>
      <c r="M916" s="60" t="s">
        <v>8590</v>
      </c>
      <c r="N916" s="60" t="s">
        <v>8590</v>
      </c>
      <c r="O916" s="60" t="s">
        <v>8590</v>
      </c>
      <c r="P916" s="60" t="s">
        <v>8590</v>
      </c>
      <c r="Q916" s="60" t="s">
        <v>8590</v>
      </c>
      <c r="R916" s="60" t="s">
        <v>8590</v>
      </c>
      <c r="S916" s="60" t="s">
        <v>11982</v>
      </c>
      <c r="T916" s="60" t="s">
        <v>8869</v>
      </c>
      <c r="U916" s="60" t="s">
        <v>8870</v>
      </c>
      <c r="V916" s="60" t="s">
        <v>8641</v>
      </c>
      <c r="W916" s="61" t="s">
        <v>8590</v>
      </c>
      <c r="X916" s="60" t="s">
        <v>8590</v>
      </c>
      <c r="Y916" s="60" t="s">
        <v>12070</v>
      </c>
      <c r="Z916" s="60" t="s">
        <v>12026</v>
      </c>
      <c r="AA916" s="60" t="s">
        <v>8887</v>
      </c>
      <c r="AB916" s="60" t="s">
        <v>8645</v>
      </c>
      <c r="AC916" s="60" t="s">
        <v>8860</v>
      </c>
      <c r="AD916" s="60" t="s">
        <v>8672</v>
      </c>
      <c r="AE916" s="60" t="s">
        <v>8602</v>
      </c>
    </row>
    <row r="917" spans="1:31" x14ac:dyDescent="0.25">
      <c r="A917" s="60" t="s">
        <v>11916</v>
      </c>
      <c r="B917" s="60" t="s">
        <v>11049</v>
      </c>
      <c r="C917" s="60" t="s">
        <v>4656</v>
      </c>
      <c r="D917" s="61" t="s">
        <v>11917</v>
      </c>
      <c r="E917" s="60" t="s">
        <v>8505</v>
      </c>
      <c r="F917" s="60" t="s">
        <v>8506</v>
      </c>
      <c r="G917" s="61" t="s">
        <v>8507</v>
      </c>
      <c r="H917" s="62" t="s">
        <v>5076</v>
      </c>
      <c r="I917" s="62" t="s">
        <v>8589</v>
      </c>
      <c r="J917" s="60" t="s">
        <v>8590</v>
      </c>
      <c r="K917" s="60" t="s">
        <v>8590</v>
      </c>
      <c r="L917" s="60" t="s">
        <v>8590</v>
      </c>
      <c r="M917" s="60" t="s">
        <v>8590</v>
      </c>
      <c r="N917" s="60" t="s">
        <v>8590</v>
      </c>
      <c r="O917" s="60" t="s">
        <v>8590</v>
      </c>
      <c r="P917" s="60" t="s">
        <v>8590</v>
      </c>
      <c r="Q917" s="60" t="s">
        <v>8590</v>
      </c>
      <c r="R917" s="60" t="s">
        <v>8590</v>
      </c>
      <c r="S917" s="60" t="s">
        <v>11982</v>
      </c>
      <c r="T917" s="60" t="s">
        <v>8869</v>
      </c>
      <c r="U917" s="60" t="s">
        <v>8870</v>
      </c>
      <c r="V917" s="60" t="s">
        <v>8641</v>
      </c>
      <c r="W917" s="61" t="s">
        <v>8590</v>
      </c>
      <c r="X917" s="60" t="s">
        <v>8590</v>
      </c>
      <c r="Y917" s="60" t="s">
        <v>12021</v>
      </c>
      <c r="Z917" s="60" t="s">
        <v>12022</v>
      </c>
      <c r="AA917" s="60" t="s">
        <v>8887</v>
      </c>
      <c r="AB917" s="60" t="s">
        <v>8645</v>
      </c>
      <c r="AC917" s="60" t="s">
        <v>8860</v>
      </c>
      <c r="AD917" s="60" t="s">
        <v>8872</v>
      </c>
      <c r="AE917" s="60" t="s">
        <v>8876</v>
      </c>
    </row>
    <row r="918" spans="1:31" x14ac:dyDescent="0.25">
      <c r="A918" s="60" t="s">
        <v>11918</v>
      </c>
      <c r="B918" s="60" t="s">
        <v>11049</v>
      </c>
      <c r="C918" s="60" t="s">
        <v>11307</v>
      </c>
      <c r="D918" s="61" t="s">
        <v>11919</v>
      </c>
      <c r="E918" s="60" t="s">
        <v>8505</v>
      </c>
      <c r="F918" s="60" t="s">
        <v>8506</v>
      </c>
      <c r="G918" s="61" t="s">
        <v>8507</v>
      </c>
      <c r="H918" s="62" t="s">
        <v>5076</v>
      </c>
      <c r="I918" s="62" t="s">
        <v>8578</v>
      </c>
      <c r="J918" s="60" t="s">
        <v>11988</v>
      </c>
      <c r="K918" s="60" t="s">
        <v>11989</v>
      </c>
      <c r="L918" s="60" t="s">
        <v>11990</v>
      </c>
      <c r="M918" s="60" t="s">
        <v>11991</v>
      </c>
      <c r="N918" s="60" t="s">
        <v>11992</v>
      </c>
      <c r="O918" s="60" t="s">
        <v>11993</v>
      </c>
      <c r="P918" s="60" t="s">
        <v>11994</v>
      </c>
      <c r="Q918" s="60" t="s">
        <v>8586</v>
      </c>
      <c r="R918" s="60" t="s">
        <v>8587</v>
      </c>
      <c r="S918" s="60" t="s">
        <v>11436</v>
      </c>
      <c r="T918" s="60" t="s">
        <v>8591</v>
      </c>
      <c r="U918" s="60" t="s">
        <v>8591</v>
      </c>
      <c r="V918" s="60" t="s">
        <v>8591</v>
      </c>
      <c r="W918" s="61" t="s">
        <v>8590</v>
      </c>
      <c r="X918" s="60" t="s">
        <v>8592</v>
      </c>
      <c r="Y918" s="60" t="s">
        <v>11500</v>
      </c>
      <c r="Z918" s="60" t="s">
        <v>9929</v>
      </c>
      <c r="AA918" s="60" t="s">
        <v>10446</v>
      </c>
      <c r="AB918" s="60" t="s">
        <v>8590</v>
      </c>
      <c r="AC918" s="60" t="s">
        <v>8646</v>
      </c>
      <c r="AD918" s="60" t="s">
        <v>8872</v>
      </c>
      <c r="AE918" s="60" t="s">
        <v>8602</v>
      </c>
    </row>
    <row r="919" spans="1:31" x14ac:dyDescent="0.25">
      <c r="A919" s="60" t="s">
        <v>11920</v>
      </c>
      <c r="B919" s="60" t="s">
        <v>11049</v>
      </c>
      <c r="C919" s="60" t="s">
        <v>11307</v>
      </c>
      <c r="D919" s="61" t="s">
        <v>11921</v>
      </c>
      <c r="E919" s="60" t="s">
        <v>8505</v>
      </c>
      <c r="F919" s="60" t="s">
        <v>8506</v>
      </c>
      <c r="G919" s="61" t="s">
        <v>8507</v>
      </c>
      <c r="H919" s="62" t="s">
        <v>5076</v>
      </c>
      <c r="I919" s="62" t="s">
        <v>8578</v>
      </c>
      <c r="J919" s="60" t="s">
        <v>11995</v>
      </c>
      <c r="K919" s="60" t="s">
        <v>11996</v>
      </c>
      <c r="L919" s="60" t="s">
        <v>11997</v>
      </c>
      <c r="M919" s="60" t="s">
        <v>10287</v>
      </c>
      <c r="N919" s="60" t="s">
        <v>11151</v>
      </c>
      <c r="O919" s="60" t="s">
        <v>11998</v>
      </c>
      <c r="P919" s="60" t="s">
        <v>10945</v>
      </c>
      <c r="Q919" s="60" t="s">
        <v>8586</v>
      </c>
      <c r="R919" s="60" t="s">
        <v>8587</v>
      </c>
      <c r="S919" s="60" t="s">
        <v>11436</v>
      </c>
      <c r="T919" s="60" t="s">
        <v>8591</v>
      </c>
      <c r="U919" s="60" t="s">
        <v>8591</v>
      </c>
      <c r="V919" s="60" t="s">
        <v>8591</v>
      </c>
      <c r="W919" s="61" t="s">
        <v>8590</v>
      </c>
      <c r="X919" s="60" t="s">
        <v>8592</v>
      </c>
      <c r="Y919" s="60" t="s">
        <v>11493</v>
      </c>
      <c r="Z919" s="60" t="s">
        <v>10865</v>
      </c>
      <c r="AA919" s="60" t="s">
        <v>10446</v>
      </c>
      <c r="AB919" s="60" t="s">
        <v>8590</v>
      </c>
      <c r="AC919" s="60" t="s">
        <v>8646</v>
      </c>
      <c r="AD919" s="60" t="s">
        <v>8601</v>
      </c>
      <c r="AE919" s="60" t="s">
        <v>8876</v>
      </c>
    </row>
    <row r="920" spans="1:31" x14ac:dyDescent="0.25">
      <c r="A920" s="60" t="s">
        <v>11922</v>
      </c>
      <c r="B920" s="60" t="s">
        <v>11049</v>
      </c>
      <c r="C920" s="60" t="s">
        <v>11307</v>
      </c>
      <c r="D920" s="61" t="s">
        <v>11923</v>
      </c>
      <c r="E920" s="60" t="s">
        <v>8505</v>
      </c>
      <c r="F920" s="60" t="s">
        <v>8506</v>
      </c>
      <c r="G920" s="61" t="s">
        <v>8507</v>
      </c>
      <c r="H920" s="62" t="s">
        <v>5076</v>
      </c>
      <c r="I920" s="62" t="s">
        <v>8589</v>
      </c>
      <c r="J920" s="60" t="s">
        <v>8590</v>
      </c>
      <c r="K920" s="60" t="s">
        <v>8590</v>
      </c>
      <c r="L920" s="60" t="s">
        <v>8590</v>
      </c>
      <c r="M920" s="60" t="s">
        <v>8590</v>
      </c>
      <c r="N920" s="60" t="s">
        <v>8590</v>
      </c>
      <c r="O920" s="60" t="s">
        <v>8590</v>
      </c>
      <c r="P920" s="60" t="s">
        <v>8590</v>
      </c>
      <c r="Q920" s="60" t="s">
        <v>8590</v>
      </c>
      <c r="R920" s="60" t="s">
        <v>8590</v>
      </c>
      <c r="S920" s="60" t="s">
        <v>11436</v>
      </c>
      <c r="T920" s="60" t="s">
        <v>8591</v>
      </c>
      <c r="U920" s="60" t="s">
        <v>8591</v>
      </c>
      <c r="V920" s="60" t="s">
        <v>8591</v>
      </c>
      <c r="W920" s="61" t="s">
        <v>8590</v>
      </c>
      <c r="X920" s="60" t="s">
        <v>8590</v>
      </c>
      <c r="Y920" s="60" t="s">
        <v>11494</v>
      </c>
      <c r="Z920" s="60" t="s">
        <v>8674</v>
      </c>
      <c r="AA920" s="60" t="s">
        <v>10446</v>
      </c>
      <c r="AB920" s="60" t="s">
        <v>8590</v>
      </c>
      <c r="AC920" s="60" t="s">
        <v>8646</v>
      </c>
      <c r="AD920" s="60" t="s">
        <v>8601</v>
      </c>
      <c r="AE920" s="60" t="s">
        <v>8876</v>
      </c>
    </row>
    <row r="921" spans="1:31" x14ac:dyDescent="0.25">
      <c r="A921" s="60" t="s">
        <v>11924</v>
      </c>
      <c r="B921" s="60" t="s">
        <v>11049</v>
      </c>
      <c r="C921" s="60" t="s">
        <v>11307</v>
      </c>
      <c r="D921" s="61" t="s">
        <v>11925</v>
      </c>
      <c r="E921" s="60" t="s">
        <v>8505</v>
      </c>
      <c r="F921" s="60" t="s">
        <v>8506</v>
      </c>
      <c r="G921" s="61" t="s">
        <v>8507</v>
      </c>
      <c r="H921" s="62" t="s">
        <v>5076</v>
      </c>
      <c r="I921" s="62" t="s">
        <v>8589</v>
      </c>
      <c r="J921" s="60" t="s">
        <v>8590</v>
      </c>
      <c r="K921" s="60" t="s">
        <v>8590</v>
      </c>
      <c r="L921" s="60" t="s">
        <v>8590</v>
      </c>
      <c r="M921" s="60" t="s">
        <v>8590</v>
      </c>
      <c r="N921" s="60" t="s">
        <v>8590</v>
      </c>
      <c r="O921" s="60" t="s">
        <v>8590</v>
      </c>
      <c r="P921" s="60" t="s">
        <v>8590</v>
      </c>
      <c r="Q921" s="60" t="s">
        <v>8590</v>
      </c>
      <c r="R921" s="60" t="s">
        <v>8590</v>
      </c>
      <c r="S921" s="60" t="s">
        <v>11436</v>
      </c>
      <c r="T921" s="60" t="s">
        <v>8591</v>
      </c>
      <c r="U921" s="60" t="s">
        <v>8591</v>
      </c>
      <c r="V921" s="60" t="s">
        <v>8591</v>
      </c>
      <c r="W921" s="61" t="s">
        <v>8590</v>
      </c>
      <c r="X921" s="60" t="s">
        <v>8590</v>
      </c>
      <c r="Y921" s="60" t="s">
        <v>11450</v>
      </c>
      <c r="Z921" s="60" t="s">
        <v>8820</v>
      </c>
      <c r="AA921" s="60" t="s">
        <v>10446</v>
      </c>
      <c r="AB921" s="60" t="s">
        <v>8590</v>
      </c>
      <c r="AC921" s="60" t="s">
        <v>8646</v>
      </c>
      <c r="AD921" s="60" t="s">
        <v>8872</v>
      </c>
      <c r="AE921" s="60" t="s">
        <v>8602</v>
      </c>
    </row>
    <row r="922" spans="1:31" x14ac:dyDescent="0.25">
      <c r="A922" s="60" t="s">
        <v>11926</v>
      </c>
      <c r="B922" s="60" t="s">
        <v>11049</v>
      </c>
      <c r="C922" s="60" t="s">
        <v>11307</v>
      </c>
      <c r="D922" s="61" t="s">
        <v>11927</v>
      </c>
      <c r="E922" s="60" t="s">
        <v>8505</v>
      </c>
      <c r="F922" s="60" t="s">
        <v>8506</v>
      </c>
      <c r="G922" s="61" t="s">
        <v>8507</v>
      </c>
      <c r="H922" s="62" t="s">
        <v>5076</v>
      </c>
      <c r="I922" s="62" t="s">
        <v>8589</v>
      </c>
      <c r="J922" s="60" t="s">
        <v>8590</v>
      </c>
      <c r="K922" s="60" t="s">
        <v>8590</v>
      </c>
      <c r="L922" s="60" t="s">
        <v>8590</v>
      </c>
      <c r="M922" s="60" t="s">
        <v>8590</v>
      </c>
      <c r="N922" s="60" t="s">
        <v>8590</v>
      </c>
      <c r="O922" s="60" t="s">
        <v>8590</v>
      </c>
      <c r="P922" s="60" t="s">
        <v>8590</v>
      </c>
      <c r="Q922" s="60" t="s">
        <v>8590</v>
      </c>
      <c r="R922" s="60" t="s">
        <v>8590</v>
      </c>
      <c r="S922" s="60" t="s">
        <v>11436</v>
      </c>
      <c r="T922" s="60" t="s">
        <v>8591</v>
      </c>
      <c r="U922" s="60" t="s">
        <v>8591</v>
      </c>
      <c r="V922" s="60" t="s">
        <v>8591</v>
      </c>
      <c r="W922" s="61" t="s">
        <v>8590</v>
      </c>
      <c r="X922" s="60" t="s">
        <v>8590</v>
      </c>
      <c r="Y922" s="60" t="s">
        <v>11497</v>
      </c>
      <c r="Z922" s="60" t="s">
        <v>9929</v>
      </c>
      <c r="AA922" s="60" t="s">
        <v>10446</v>
      </c>
      <c r="AB922" s="60" t="s">
        <v>8590</v>
      </c>
      <c r="AC922" s="60" t="s">
        <v>8646</v>
      </c>
      <c r="AD922" s="60" t="s">
        <v>8606</v>
      </c>
      <c r="AE922" s="60" t="s">
        <v>8876</v>
      </c>
    </row>
    <row r="923" spans="1:31" x14ac:dyDescent="0.25">
      <c r="A923" s="60" t="s">
        <v>11928</v>
      </c>
      <c r="B923" s="60" t="s">
        <v>11049</v>
      </c>
      <c r="C923" s="60" t="s">
        <v>11307</v>
      </c>
      <c r="D923" s="61" t="s">
        <v>11929</v>
      </c>
      <c r="E923" s="60" t="s">
        <v>8505</v>
      </c>
      <c r="F923" s="60" t="s">
        <v>8506</v>
      </c>
      <c r="G923" s="61" t="s">
        <v>8507</v>
      </c>
      <c r="H923" s="62" t="s">
        <v>5076</v>
      </c>
      <c r="I923" s="62" t="s">
        <v>8589</v>
      </c>
      <c r="J923" s="60" t="s">
        <v>8590</v>
      </c>
      <c r="K923" s="60" t="s">
        <v>8590</v>
      </c>
      <c r="L923" s="60" t="s">
        <v>8590</v>
      </c>
      <c r="M923" s="60" t="s">
        <v>8590</v>
      </c>
      <c r="N923" s="60" t="s">
        <v>8590</v>
      </c>
      <c r="O923" s="60" t="s">
        <v>8590</v>
      </c>
      <c r="P923" s="60" t="s">
        <v>8590</v>
      </c>
      <c r="Q923" s="60" t="s">
        <v>8590</v>
      </c>
      <c r="R923" s="60" t="s">
        <v>8590</v>
      </c>
      <c r="S923" s="60" t="s">
        <v>11436</v>
      </c>
      <c r="T923" s="60" t="s">
        <v>8591</v>
      </c>
      <c r="U923" s="60" t="s">
        <v>8591</v>
      </c>
      <c r="V923" s="60" t="s">
        <v>8591</v>
      </c>
      <c r="W923" s="61" t="s">
        <v>8590</v>
      </c>
      <c r="X923" s="60" t="s">
        <v>8590</v>
      </c>
      <c r="Y923" s="60" t="s">
        <v>11502</v>
      </c>
      <c r="Z923" s="60" t="s">
        <v>8820</v>
      </c>
      <c r="AA923" s="60" t="s">
        <v>10446</v>
      </c>
      <c r="AB923" s="60" t="s">
        <v>8590</v>
      </c>
      <c r="AC923" s="60" t="s">
        <v>8646</v>
      </c>
      <c r="AD923" s="60" t="s">
        <v>8872</v>
      </c>
      <c r="AE923" s="60" t="s">
        <v>8602</v>
      </c>
    </row>
    <row r="924" spans="1:31" x14ac:dyDescent="0.25">
      <c r="A924" s="60" t="s">
        <v>11930</v>
      </c>
      <c r="B924" s="60" t="s">
        <v>11049</v>
      </c>
      <c r="C924" s="60" t="s">
        <v>11307</v>
      </c>
      <c r="D924" s="61" t="s">
        <v>11931</v>
      </c>
      <c r="E924" s="60" t="s">
        <v>8505</v>
      </c>
      <c r="F924" s="60" t="s">
        <v>8506</v>
      </c>
      <c r="G924" s="61" t="s">
        <v>8507</v>
      </c>
      <c r="H924" s="62" t="s">
        <v>5076</v>
      </c>
      <c r="I924" s="62" t="s">
        <v>8589</v>
      </c>
      <c r="J924" s="60" t="s">
        <v>8590</v>
      </c>
      <c r="K924" s="60" t="s">
        <v>8590</v>
      </c>
      <c r="L924" s="60" t="s">
        <v>8590</v>
      </c>
      <c r="M924" s="60" t="s">
        <v>8590</v>
      </c>
      <c r="N924" s="60" t="s">
        <v>8590</v>
      </c>
      <c r="O924" s="60" t="s">
        <v>8590</v>
      </c>
      <c r="P924" s="60" t="s">
        <v>8590</v>
      </c>
      <c r="Q924" s="60" t="s">
        <v>8590</v>
      </c>
      <c r="R924" s="60" t="s">
        <v>8590</v>
      </c>
      <c r="S924" s="60" t="s">
        <v>11436</v>
      </c>
      <c r="T924" s="60" t="s">
        <v>8591</v>
      </c>
      <c r="U924" s="60" t="s">
        <v>8591</v>
      </c>
      <c r="V924" s="60" t="s">
        <v>8591</v>
      </c>
      <c r="W924" s="61" t="s">
        <v>8590</v>
      </c>
      <c r="X924" s="60" t="s">
        <v>8590</v>
      </c>
      <c r="Y924" s="60" t="s">
        <v>11503</v>
      </c>
      <c r="Z924" s="60" t="s">
        <v>11471</v>
      </c>
      <c r="AA924" s="60" t="s">
        <v>10446</v>
      </c>
      <c r="AB924" s="60" t="s">
        <v>8590</v>
      </c>
      <c r="AC924" s="60" t="s">
        <v>8646</v>
      </c>
      <c r="AD924" s="60" t="s">
        <v>8606</v>
      </c>
      <c r="AE924" s="60" t="s">
        <v>8602</v>
      </c>
    </row>
    <row r="925" spans="1:31" x14ac:dyDescent="0.25">
      <c r="A925" s="60" t="s">
        <v>11932</v>
      </c>
      <c r="B925" s="60" t="s">
        <v>11049</v>
      </c>
      <c r="C925" s="60" t="s">
        <v>11307</v>
      </c>
      <c r="D925" s="61" t="s">
        <v>11933</v>
      </c>
      <c r="E925" s="60" t="s">
        <v>8505</v>
      </c>
      <c r="F925" s="60" t="s">
        <v>8506</v>
      </c>
      <c r="G925" s="61" t="s">
        <v>8507</v>
      </c>
      <c r="H925" s="62" t="s">
        <v>5076</v>
      </c>
      <c r="I925" s="62" t="s">
        <v>8589</v>
      </c>
      <c r="J925" s="60" t="s">
        <v>8590</v>
      </c>
      <c r="K925" s="60" t="s">
        <v>8590</v>
      </c>
      <c r="L925" s="60" t="s">
        <v>8590</v>
      </c>
      <c r="M925" s="60" t="s">
        <v>8590</v>
      </c>
      <c r="N925" s="60" t="s">
        <v>8590</v>
      </c>
      <c r="O925" s="60" t="s">
        <v>8590</v>
      </c>
      <c r="P925" s="60" t="s">
        <v>8590</v>
      </c>
      <c r="Q925" s="60" t="s">
        <v>8590</v>
      </c>
      <c r="R925" s="60" t="s">
        <v>8590</v>
      </c>
      <c r="S925" s="60" t="s">
        <v>11436</v>
      </c>
      <c r="T925" s="60" t="s">
        <v>8591</v>
      </c>
      <c r="U925" s="60" t="s">
        <v>8591</v>
      </c>
      <c r="V925" s="60" t="s">
        <v>8591</v>
      </c>
      <c r="W925" s="61" t="s">
        <v>8590</v>
      </c>
      <c r="X925" s="60" t="s">
        <v>8590</v>
      </c>
      <c r="Y925" s="60" t="s">
        <v>11495</v>
      </c>
      <c r="Z925" s="60" t="s">
        <v>10949</v>
      </c>
      <c r="AA925" s="60" t="s">
        <v>10446</v>
      </c>
      <c r="AB925" s="60" t="s">
        <v>8590</v>
      </c>
      <c r="AC925" s="60" t="s">
        <v>8646</v>
      </c>
      <c r="AD925" s="60" t="s">
        <v>8601</v>
      </c>
      <c r="AE925" s="60" t="s">
        <v>8602</v>
      </c>
    </row>
    <row r="926" spans="1:31" x14ac:dyDescent="0.25">
      <c r="A926" s="60" t="s">
        <v>11934</v>
      </c>
      <c r="B926" s="60" t="s">
        <v>11049</v>
      </c>
      <c r="C926" s="60" t="s">
        <v>11307</v>
      </c>
      <c r="D926" s="61" t="s">
        <v>11935</v>
      </c>
      <c r="E926" s="60" t="s">
        <v>8505</v>
      </c>
      <c r="F926" s="60" t="s">
        <v>8506</v>
      </c>
      <c r="G926" s="61" t="s">
        <v>8507</v>
      </c>
      <c r="H926" s="62" t="s">
        <v>5076</v>
      </c>
      <c r="I926" s="62" t="s">
        <v>8589</v>
      </c>
      <c r="J926" s="60" t="s">
        <v>8590</v>
      </c>
      <c r="K926" s="60" t="s">
        <v>8590</v>
      </c>
      <c r="L926" s="60" t="s">
        <v>8590</v>
      </c>
      <c r="M926" s="60" t="s">
        <v>8590</v>
      </c>
      <c r="N926" s="60" t="s">
        <v>8590</v>
      </c>
      <c r="O926" s="60" t="s">
        <v>8590</v>
      </c>
      <c r="P926" s="60" t="s">
        <v>8590</v>
      </c>
      <c r="Q926" s="60" t="s">
        <v>8590</v>
      </c>
      <c r="R926" s="60" t="s">
        <v>8590</v>
      </c>
      <c r="S926" s="60" t="s">
        <v>11436</v>
      </c>
      <c r="T926" s="60" t="s">
        <v>8591</v>
      </c>
      <c r="U926" s="60" t="s">
        <v>8591</v>
      </c>
      <c r="V926" s="60" t="s">
        <v>8591</v>
      </c>
      <c r="W926" s="61" t="s">
        <v>8590</v>
      </c>
      <c r="X926" s="60" t="s">
        <v>8590</v>
      </c>
      <c r="Y926" s="60" t="s">
        <v>11496</v>
      </c>
      <c r="Z926" s="60" t="s">
        <v>10865</v>
      </c>
      <c r="AA926" s="60" t="s">
        <v>10446</v>
      </c>
      <c r="AB926" s="60" t="s">
        <v>8590</v>
      </c>
      <c r="AC926" s="60" t="s">
        <v>8646</v>
      </c>
      <c r="AD926" s="60" t="s">
        <v>8606</v>
      </c>
      <c r="AE926" s="60" t="s">
        <v>8602</v>
      </c>
    </row>
    <row r="927" spans="1:31" x14ac:dyDescent="0.25">
      <c r="A927" s="60" t="s">
        <v>11936</v>
      </c>
      <c r="B927" s="60" t="s">
        <v>11049</v>
      </c>
      <c r="C927" s="60" t="s">
        <v>11307</v>
      </c>
      <c r="D927" s="61" t="s">
        <v>11937</v>
      </c>
      <c r="E927" s="60" t="s">
        <v>8505</v>
      </c>
      <c r="F927" s="60" t="s">
        <v>8506</v>
      </c>
      <c r="G927" s="61" t="s">
        <v>8507</v>
      </c>
      <c r="H927" s="62" t="s">
        <v>5076</v>
      </c>
      <c r="I927" s="62" t="s">
        <v>8589</v>
      </c>
      <c r="J927" s="60" t="s">
        <v>8590</v>
      </c>
      <c r="K927" s="60" t="s">
        <v>8590</v>
      </c>
      <c r="L927" s="60" t="s">
        <v>8590</v>
      </c>
      <c r="M927" s="60" t="s">
        <v>8590</v>
      </c>
      <c r="N927" s="60" t="s">
        <v>8590</v>
      </c>
      <c r="O927" s="60" t="s">
        <v>8590</v>
      </c>
      <c r="P927" s="60" t="s">
        <v>8590</v>
      </c>
      <c r="Q927" s="60" t="s">
        <v>8590</v>
      </c>
      <c r="R927" s="60" t="s">
        <v>8590</v>
      </c>
      <c r="S927" s="60" t="s">
        <v>11436</v>
      </c>
      <c r="T927" s="60" t="s">
        <v>8591</v>
      </c>
      <c r="U927" s="60" t="s">
        <v>8591</v>
      </c>
      <c r="V927" s="60" t="s">
        <v>8591</v>
      </c>
      <c r="W927" s="61" t="s">
        <v>8590</v>
      </c>
      <c r="X927" s="60" t="s">
        <v>8590</v>
      </c>
      <c r="Y927" s="60" t="s">
        <v>11504</v>
      </c>
      <c r="Z927" s="60" t="s">
        <v>8674</v>
      </c>
      <c r="AA927" s="60" t="s">
        <v>10446</v>
      </c>
      <c r="AB927" s="60" t="s">
        <v>8590</v>
      </c>
      <c r="AC927" s="60" t="s">
        <v>8646</v>
      </c>
      <c r="AD927" s="60" t="s">
        <v>8606</v>
      </c>
      <c r="AE927" s="60" t="s">
        <v>8876</v>
      </c>
    </row>
    <row r="928" spans="1:31" x14ac:dyDescent="0.25">
      <c r="A928" s="60" t="s">
        <v>11938</v>
      </c>
      <c r="B928" s="60" t="s">
        <v>11049</v>
      </c>
      <c r="C928" s="60" t="s">
        <v>11307</v>
      </c>
      <c r="D928" s="61" t="s">
        <v>11939</v>
      </c>
      <c r="E928" s="60" t="s">
        <v>8505</v>
      </c>
      <c r="F928" s="60" t="s">
        <v>8506</v>
      </c>
      <c r="G928" s="61" t="s">
        <v>8507</v>
      </c>
      <c r="H928" s="62" t="s">
        <v>5076</v>
      </c>
      <c r="I928" s="62" t="s">
        <v>8589</v>
      </c>
      <c r="J928" s="60" t="s">
        <v>8590</v>
      </c>
      <c r="K928" s="60" t="s">
        <v>8590</v>
      </c>
      <c r="L928" s="60" t="s">
        <v>8590</v>
      </c>
      <c r="M928" s="60" t="s">
        <v>8590</v>
      </c>
      <c r="N928" s="60" t="s">
        <v>8590</v>
      </c>
      <c r="O928" s="60" t="s">
        <v>8590</v>
      </c>
      <c r="P928" s="60" t="s">
        <v>8590</v>
      </c>
      <c r="Q928" s="60" t="s">
        <v>8590</v>
      </c>
      <c r="R928" s="60" t="s">
        <v>8590</v>
      </c>
      <c r="S928" s="60" t="s">
        <v>11436</v>
      </c>
      <c r="T928" s="60" t="s">
        <v>8591</v>
      </c>
      <c r="U928" s="60" t="s">
        <v>8591</v>
      </c>
      <c r="V928" s="60" t="s">
        <v>8591</v>
      </c>
      <c r="W928" s="61" t="s">
        <v>8590</v>
      </c>
      <c r="X928" s="60" t="s">
        <v>8590</v>
      </c>
      <c r="Y928" s="60" t="s">
        <v>11499</v>
      </c>
      <c r="Z928" s="60" t="s">
        <v>8674</v>
      </c>
      <c r="AA928" s="60" t="s">
        <v>10446</v>
      </c>
      <c r="AB928" s="60" t="s">
        <v>8590</v>
      </c>
      <c r="AC928" s="60" t="s">
        <v>8646</v>
      </c>
      <c r="AD928" s="60" t="s">
        <v>8601</v>
      </c>
      <c r="AE928" s="60" t="s">
        <v>8876</v>
      </c>
    </row>
    <row r="929" spans="1:31" x14ac:dyDescent="0.25">
      <c r="A929" s="60" t="s">
        <v>11940</v>
      </c>
      <c r="B929" s="60" t="s">
        <v>11049</v>
      </c>
      <c r="C929" s="60" t="s">
        <v>11307</v>
      </c>
      <c r="D929" s="61" t="s">
        <v>11941</v>
      </c>
      <c r="E929" s="60" t="s">
        <v>8505</v>
      </c>
      <c r="F929" s="60" t="s">
        <v>8506</v>
      </c>
      <c r="G929" s="61" t="s">
        <v>8507</v>
      </c>
      <c r="H929" s="62" t="s">
        <v>5076</v>
      </c>
      <c r="I929" s="62" t="s">
        <v>8589</v>
      </c>
      <c r="J929" s="60" t="s">
        <v>8590</v>
      </c>
      <c r="K929" s="60" t="s">
        <v>8590</v>
      </c>
      <c r="L929" s="60" t="s">
        <v>8590</v>
      </c>
      <c r="M929" s="60" t="s">
        <v>8590</v>
      </c>
      <c r="N929" s="60" t="s">
        <v>8590</v>
      </c>
      <c r="O929" s="60" t="s">
        <v>8590</v>
      </c>
      <c r="P929" s="60" t="s">
        <v>8590</v>
      </c>
      <c r="Q929" s="60" t="s">
        <v>8590</v>
      </c>
      <c r="R929" s="60" t="s">
        <v>8590</v>
      </c>
      <c r="S929" s="60" t="s">
        <v>11436</v>
      </c>
      <c r="T929" s="60" t="s">
        <v>8591</v>
      </c>
      <c r="U929" s="60" t="s">
        <v>8591</v>
      </c>
      <c r="V929" s="60" t="s">
        <v>8591</v>
      </c>
      <c r="W929" s="61" t="s">
        <v>8590</v>
      </c>
      <c r="X929" s="60" t="s">
        <v>8590</v>
      </c>
      <c r="Y929" s="60" t="s">
        <v>11300</v>
      </c>
      <c r="Z929" s="60" t="s">
        <v>9929</v>
      </c>
      <c r="AA929" s="60" t="s">
        <v>10446</v>
      </c>
      <c r="AB929" s="60" t="s">
        <v>8590</v>
      </c>
      <c r="AC929" s="60" t="s">
        <v>8646</v>
      </c>
      <c r="AD929" s="60" t="s">
        <v>8606</v>
      </c>
      <c r="AE929" s="60" t="s">
        <v>8876</v>
      </c>
    </row>
    <row r="930" spans="1:31" x14ac:dyDescent="0.25">
      <c r="A930" s="60" t="s">
        <v>11942</v>
      </c>
      <c r="B930" s="60" t="s">
        <v>11049</v>
      </c>
      <c r="C930" s="60" t="s">
        <v>11307</v>
      </c>
      <c r="D930" s="61" t="s">
        <v>11943</v>
      </c>
      <c r="E930" s="60" t="s">
        <v>8505</v>
      </c>
      <c r="F930" s="60" t="s">
        <v>8506</v>
      </c>
      <c r="G930" s="61" t="s">
        <v>8507</v>
      </c>
      <c r="H930" s="62" t="s">
        <v>5076</v>
      </c>
      <c r="I930" s="62" t="s">
        <v>8589</v>
      </c>
      <c r="J930" s="60" t="s">
        <v>8590</v>
      </c>
      <c r="K930" s="60" t="s">
        <v>8590</v>
      </c>
      <c r="L930" s="60" t="s">
        <v>8590</v>
      </c>
      <c r="M930" s="60" t="s">
        <v>8590</v>
      </c>
      <c r="N930" s="60" t="s">
        <v>8590</v>
      </c>
      <c r="O930" s="60" t="s">
        <v>8590</v>
      </c>
      <c r="P930" s="60" t="s">
        <v>8590</v>
      </c>
      <c r="Q930" s="60" t="s">
        <v>8590</v>
      </c>
      <c r="R930" s="60" t="s">
        <v>8590</v>
      </c>
      <c r="S930" s="60" t="s">
        <v>11436</v>
      </c>
      <c r="T930" s="60" t="s">
        <v>8591</v>
      </c>
      <c r="U930" s="60" t="s">
        <v>8591</v>
      </c>
      <c r="V930" s="60" t="s">
        <v>8591</v>
      </c>
      <c r="W930" s="61" t="s">
        <v>8590</v>
      </c>
      <c r="X930" s="60" t="s">
        <v>8590</v>
      </c>
      <c r="Y930" s="60" t="s">
        <v>11501</v>
      </c>
      <c r="Z930" s="60" t="s">
        <v>8820</v>
      </c>
      <c r="AA930" s="60" t="s">
        <v>10446</v>
      </c>
      <c r="AB930" s="60" t="s">
        <v>8590</v>
      </c>
      <c r="AC930" s="60" t="s">
        <v>8646</v>
      </c>
      <c r="AD930" s="60" t="s">
        <v>8601</v>
      </c>
      <c r="AE930" s="60" t="s">
        <v>8602</v>
      </c>
    </row>
    <row r="931" spans="1:31" x14ac:dyDescent="0.25">
      <c r="A931" s="60" t="s">
        <v>11944</v>
      </c>
      <c r="B931" s="60" t="s">
        <v>11049</v>
      </c>
      <c r="C931" s="60" t="s">
        <v>11307</v>
      </c>
      <c r="D931" s="61" t="s">
        <v>11945</v>
      </c>
      <c r="E931" s="60" t="s">
        <v>8505</v>
      </c>
      <c r="F931" s="60" t="s">
        <v>8506</v>
      </c>
      <c r="G931" s="61" t="s">
        <v>8507</v>
      </c>
      <c r="H931" s="62" t="s">
        <v>5076</v>
      </c>
      <c r="I931" s="62" t="s">
        <v>8589</v>
      </c>
      <c r="J931" s="60" t="s">
        <v>8590</v>
      </c>
      <c r="K931" s="60" t="s">
        <v>8590</v>
      </c>
      <c r="L931" s="60" t="s">
        <v>8590</v>
      </c>
      <c r="M931" s="60" t="s">
        <v>8590</v>
      </c>
      <c r="N931" s="60" t="s">
        <v>8590</v>
      </c>
      <c r="O931" s="60" t="s">
        <v>8590</v>
      </c>
      <c r="P931" s="60" t="s">
        <v>8590</v>
      </c>
      <c r="Q931" s="60" t="s">
        <v>8590</v>
      </c>
      <c r="R931" s="60" t="s">
        <v>8590</v>
      </c>
      <c r="S931" s="60" t="s">
        <v>11436</v>
      </c>
      <c r="T931" s="60" t="s">
        <v>8591</v>
      </c>
      <c r="U931" s="60" t="s">
        <v>8591</v>
      </c>
      <c r="V931" s="60" t="s">
        <v>8591</v>
      </c>
      <c r="W931" s="61" t="s">
        <v>8590</v>
      </c>
      <c r="X931" s="60" t="s">
        <v>8590</v>
      </c>
      <c r="Y931" s="60" t="s">
        <v>11505</v>
      </c>
      <c r="Z931" s="60" t="s">
        <v>10949</v>
      </c>
      <c r="AA931" s="60" t="s">
        <v>10446</v>
      </c>
      <c r="AB931" s="60" t="s">
        <v>8590</v>
      </c>
      <c r="AC931" s="60" t="s">
        <v>8646</v>
      </c>
      <c r="AD931" s="60" t="s">
        <v>8601</v>
      </c>
      <c r="AE931" s="60" t="s">
        <v>8602</v>
      </c>
    </row>
    <row r="932" spans="1:31" x14ac:dyDescent="0.25">
      <c r="A932" s="60" t="s">
        <v>11946</v>
      </c>
      <c r="B932" s="60" t="s">
        <v>11049</v>
      </c>
      <c r="C932" s="60" t="s">
        <v>11307</v>
      </c>
      <c r="D932" s="61" t="s">
        <v>11947</v>
      </c>
      <c r="E932" s="60" t="s">
        <v>8505</v>
      </c>
      <c r="F932" s="60" t="s">
        <v>8506</v>
      </c>
      <c r="G932" s="61" t="s">
        <v>8507</v>
      </c>
      <c r="H932" s="62" t="s">
        <v>5076</v>
      </c>
      <c r="I932" s="62" t="s">
        <v>8589</v>
      </c>
      <c r="J932" s="60" t="s">
        <v>8590</v>
      </c>
      <c r="K932" s="60" t="s">
        <v>8590</v>
      </c>
      <c r="L932" s="60" t="s">
        <v>8590</v>
      </c>
      <c r="M932" s="60" t="s">
        <v>8590</v>
      </c>
      <c r="N932" s="60" t="s">
        <v>8590</v>
      </c>
      <c r="O932" s="60" t="s">
        <v>8590</v>
      </c>
      <c r="P932" s="60" t="s">
        <v>8590</v>
      </c>
      <c r="Q932" s="60" t="s">
        <v>8590</v>
      </c>
      <c r="R932" s="60" t="s">
        <v>8590</v>
      </c>
      <c r="S932" s="60" t="s">
        <v>11436</v>
      </c>
      <c r="T932" s="60" t="s">
        <v>8591</v>
      </c>
      <c r="U932" s="60" t="s">
        <v>8591</v>
      </c>
      <c r="V932" s="60" t="s">
        <v>8591</v>
      </c>
      <c r="W932" s="61" t="s">
        <v>8590</v>
      </c>
      <c r="X932" s="60" t="s">
        <v>8590</v>
      </c>
      <c r="Y932" s="60" t="s">
        <v>11498</v>
      </c>
      <c r="Z932" s="60" t="s">
        <v>10949</v>
      </c>
      <c r="AA932" s="60" t="s">
        <v>10446</v>
      </c>
      <c r="AB932" s="60" t="s">
        <v>8590</v>
      </c>
      <c r="AC932" s="60" t="s">
        <v>8646</v>
      </c>
      <c r="AD932" s="60" t="s">
        <v>8606</v>
      </c>
      <c r="AE932" s="60" t="s">
        <v>8602</v>
      </c>
    </row>
    <row r="933" spans="1:31" x14ac:dyDescent="0.25">
      <c r="A933" s="60" t="s">
        <v>11948</v>
      </c>
      <c r="B933" s="60" t="s">
        <v>11049</v>
      </c>
      <c r="C933" s="60" t="s">
        <v>11307</v>
      </c>
      <c r="D933" s="61" t="s">
        <v>11949</v>
      </c>
      <c r="E933" s="60" t="s">
        <v>8505</v>
      </c>
      <c r="F933" s="60" t="s">
        <v>8506</v>
      </c>
      <c r="G933" s="61" t="s">
        <v>8507</v>
      </c>
      <c r="H933" s="62" t="s">
        <v>5076</v>
      </c>
      <c r="I933" s="62" t="s">
        <v>8578</v>
      </c>
      <c r="J933" s="60" t="s">
        <v>11999</v>
      </c>
      <c r="K933" s="60" t="s">
        <v>12000</v>
      </c>
      <c r="L933" s="60" t="s">
        <v>12001</v>
      </c>
      <c r="M933" s="60" t="s">
        <v>12002</v>
      </c>
      <c r="N933" s="60" t="s">
        <v>11434</v>
      </c>
      <c r="O933" s="60" t="s">
        <v>12003</v>
      </c>
      <c r="P933" s="60" t="s">
        <v>12004</v>
      </c>
      <c r="Q933" s="60" t="s">
        <v>8586</v>
      </c>
      <c r="R933" s="60" t="s">
        <v>8587</v>
      </c>
      <c r="S933" s="60" t="s">
        <v>11436</v>
      </c>
      <c r="T933" s="60" t="s">
        <v>8591</v>
      </c>
      <c r="U933" s="60" t="s">
        <v>8591</v>
      </c>
      <c r="V933" s="60" t="s">
        <v>8591</v>
      </c>
      <c r="W933" s="61" t="s">
        <v>8590</v>
      </c>
      <c r="X933" s="60" t="s">
        <v>8592</v>
      </c>
      <c r="Y933" s="60" t="s">
        <v>12087</v>
      </c>
      <c r="Z933" s="60" t="s">
        <v>8852</v>
      </c>
      <c r="AA933" s="60" t="s">
        <v>11468</v>
      </c>
      <c r="AB933" s="60" t="s">
        <v>8590</v>
      </c>
      <c r="AC933" s="60" t="s">
        <v>8646</v>
      </c>
      <c r="AD933" s="60" t="s">
        <v>8601</v>
      </c>
      <c r="AE933" s="60" t="s">
        <v>8876</v>
      </c>
    </row>
    <row r="934" spans="1:31" x14ac:dyDescent="0.25">
      <c r="A934" s="60" t="s">
        <v>11950</v>
      </c>
      <c r="B934" s="60" t="s">
        <v>11049</v>
      </c>
      <c r="C934" s="60" t="s">
        <v>11307</v>
      </c>
      <c r="D934" s="61" t="s">
        <v>11951</v>
      </c>
      <c r="E934" s="60" t="s">
        <v>8505</v>
      </c>
      <c r="F934" s="60" t="s">
        <v>8506</v>
      </c>
      <c r="G934" s="61" t="s">
        <v>8507</v>
      </c>
      <c r="H934" s="62" t="s">
        <v>5076</v>
      </c>
      <c r="I934" s="62" t="s">
        <v>8589</v>
      </c>
      <c r="J934" s="60" t="s">
        <v>8590</v>
      </c>
      <c r="K934" s="60" t="s">
        <v>8590</v>
      </c>
      <c r="L934" s="60" t="s">
        <v>8590</v>
      </c>
      <c r="M934" s="60" t="s">
        <v>8590</v>
      </c>
      <c r="N934" s="60" t="s">
        <v>8590</v>
      </c>
      <c r="O934" s="60" t="s">
        <v>8590</v>
      </c>
      <c r="P934" s="60" t="s">
        <v>8590</v>
      </c>
      <c r="Q934" s="60" t="s">
        <v>8590</v>
      </c>
      <c r="R934" s="60" t="s">
        <v>8590</v>
      </c>
      <c r="S934" s="60" t="s">
        <v>11436</v>
      </c>
      <c r="T934" s="60" t="s">
        <v>8591</v>
      </c>
      <c r="U934" s="60" t="s">
        <v>8591</v>
      </c>
      <c r="V934" s="60" t="s">
        <v>8591</v>
      </c>
      <c r="W934" s="61" t="s">
        <v>8590</v>
      </c>
      <c r="X934" s="60" t="s">
        <v>8590</v>
      </c>
      <c r="Y934" s="60" t="s">
        <v>12088</v>
      </c>
      <c r="Z934" s="60" t="s">
        <v>8674</v>
      </c>
      <c r="AA934" s="60" t="s">
        <v>11468</v>
      </c>
      <c r="AB934" s="60" t="s">
        <v>8590</v>
      </c>
      <c r="AC934" s="60" t="s">
        <v>8646</v>
      </c>
      <c r="AD934" s="60" t="s">
        <v>8601</v>
      </c>
      <c r="AE934" s="60" t="s">
        <v>8876</v>
      </c>
    </row>
    <row r="935" spans="1:31" x14ac:dyDescent="0.25">
      <c r="A935" s="60" t="s">
        <v>11952</v>
      </c>
      <c r="B935" s="60" t="s">
        <v>11049</v>
      </c>
      <c r="C935" s="60" t="s">
        <v>11307</v>
      </c>
      <c r="D935" s="61" t="s">
        <v>11953</v>
      </c>
      <c r="E935" s="60" t="s">
        <v>8505</v>
      </c>
      <c r="F935" s="60" t="s">
        <v>8506</v>
      </c>
      <c r="G935" s="61" t="s">
        <v>8507</v>
      </c>
      <c r="H935" s="62" t="s">
        <v>5076</v>
      </c>
      <c r="I935" s="62" t="s">
        <v>8589</v>
      </c>
      <c r="J935" s="60" t="s">
        <v>8590</v>
      </c>
      <c r="K935" s="60" t="s">
        <v>8590</v>
      </c>
      <c r="L935" s="60" t="s">
        <v>8590</v>
      </c>
      <c r="M935" s="60" t="s">
        <v>8590</v>
      </c>
      <c r="N935" s="60" t="s">
        <v>8590</v>
      </c>
      <c r="O935" s="60" t="s">
        <v>8590</v>
      </c>
      <c r="P935" s="60" t="s">
        <v>8590</v>
      </c>
      <c r="Q935" s="60" t="s">
        <v>8590</v>
      </c>
      <c r="R935" s="60" t="s">
        <v>8590</v>
      </c>
      <c r="S935" s="60" t="s">
        <v>11436</v>
      </c>
      <c r="T935" s="60" t="s">
        <v>8591</v>
      </c>
      <c r="U935" s="60" t="s">
        <v>8591</v>
      </c>
      <c r="V935" s="60" t="s">
        <v>8591</v>
      </c>
      <c r="W935" s="61" t="s">
        <v>8590</v>
      </c>
      <c r="X935" s="60" t="s">
        <v>8590</v>
      </c>
      <c r="Y935" s="60" t="s">
        <v>12089</v>
      </c>
      <c r="Z935" s="60" t="s">
        <v>10865</v>
      </c>
      <c r="AA935" s="60" t="s">
        <v>11468</v>
      </c>
      <c r="AB935" s="60" t="s">
        <v>8590</v>
      </c>
      <c r="AC935" s="60" t="s">
        <v>8646</v>
      </c>
      <c r="AD935" s="60" t="s">
        <v>8606</v>
      </c>
      <c r="AE935" s="60" t="s">
        <v>8602</v>
      </c>
    </row>
    <row r="936" spans="1:31" x14ac:dyDescent="0.25">
      <c r="A936" s="60" t="s">
        <v>11954</v>
      </c>
      <c r="B936" s="60" t="s">
        <v>11049</v>
      </c>
      <c r="C936" s="60" t="s">
        <v>11307</v>
      </c>
      <c r="D936" s="61" t="s">
        <v>11955</v>
      </c>
      <c r="E936" s="60" t="s">
        <v>8505</v>
      </c>
      <c r="F936" s="60" t="s">
        <v>8506</v>
      </c>
      <c r="G936" s="61" t="s">
        <v>8507</v>
      </c>
      <c r="H936" s="62" t="s">
        <v>5076</v>
      </c>
      <c r="I936" s="62" t="s">
        <v>8589</v>
      </c>
      <c r="J936" s="60" t="s">
        <v>8590</v>
      </c>
      <c r="K936" s="60" t="s">
        <v>8590</v>
      </c>
      <c r="L936" s="60" t="s">
        <v>8590</v>
      </c>
      <c r="M936" s="60" t="s">
        <v>8590</v>
      </c>
      <c r="N936" s="60" t="s">
        <v>8590</v>
      </c>
      <c r="O936" s="60" t="s">
        <v>8590</v>
      </c>
      <c r="P936" s="60" t="s">
        <v>8590</v>
      </c>
      <c r="Q936" s="60" t="s">
        <v>8590</v>
      </c>
      <c r="R936" s="60" t="s">
        <v>8590</v>
      </c>
      <c r="S936" s="60" t="s">
        <v>11436</v>
      </c>
      <c r="T936" s="60" t="s">
        <v>8591</v>
      </c>
      <c r="U936" s="60" t="s">
        <v>8591</v>
      </c>
      <c r="V936" s="60" t="s">
        <v>8591</v>
      </c>
      <c r="W936" s="61" t="s">
        <v>8590</v>
      </c>
      <c r="X936" s="60" t="s">
        <v>8590</v>
      </c>
      <c r="Y936" s="60" t="s">
        <v>12090</v>
      </c>
      <c r="Z936" s="60" t="s">
        <v>9929</v>
      </c>
      <c r="AA936" s="60" t="s">
        <v>11468</v>
      </c>
      <c r="AB936" s="60" t="s">
        <v>8590</v>
      </c>
      <c r="AC936" s="60" t="s">
        <v>8646</v>
      </c>
      <c r="AD936" s="60" t="s">
        <v>8606</v>
      </c>
      <c r="AE936" s="60" t="s">
        <v>8876</v>
      </c>
    </row>
    <row r="937" spans="1:31" x14ac:dyDescent="0.25">
      <c r="A937" s="60" t="s">
        <v>11956</v>
      </c>
      <c r="B937" s="60" t="s">
        <v>11049</v>
      </c>
      <c r="C937" s="60" t="s">
        <v>11307</v>
      </c>
      <c r="D937" s="61" t="s">
        <v>11957</v>
      </c>
      <c r="E937" s="60" t="s">
        <v>8505</v>
      </c>
      <c r="F937" s="60" t="s">
        <v>8506</v>
      </c>
      <c r="G937" s="61" t="s">
        <v>8507</v>
      </c>
      <c r="H937" s="62" t="s">
        <v>5076</v>
      </c>
      <c r="I937" s="62" t="s">
        <v>8589</v>
      </c>
      <c r="J937" s="60" t="s">
        <v>8590</v>
      </c>
      <c r="K937" s="60" t="s">
        <v>8590</v>
      </c>
      <c r="L937" s="60" t="s">
        <v>8590</v>
      </c>
      <c r="M937" s="60" t="s">
        <v>8590</v>
      </c>
      <c r="N937" s="60" t="s">
        <v>8590</v>
      </c>
      <c r="O937" s="60" t="s">
        <v>8590</v>
      </c>
      <c r="P937" s="60" t="s">
        <v>8590</v>
      </c>
      <c r="Q937" s="60" t="s">
        <v>8590</v>
      </c>
      <c r="R937" s="60" t="s">
        <v>8590</v>
      </c>
      <c r="S937" s="60" t="s">
        <v>11436</v>
      </c>
      <c r="T937" s="60" t="s">
        <v>8591</v>
      </c>
      <c r="U937" s="60" t="s">
        <v>8591</v>
      </c>
      <c r="V937" s="60" t="s">
        <v>8591</v>
      </c>
      <c r="W937" s="61" t="s">
        <v>8590</v>
      </c>
      <c r="X937" s="60" t="s">
        <v>8590</v>
      </c>
      <c r="Y937" s="60" t="s">
        <v>12091</v>
      </c>
      <c r="Z937" s="60" t="s">
        <v>10949</v>
      </c>
      <c r="AA937" s="60" t="s">
        <v>11468</v>
      </c>
      <c r="AB937" s="60" t="s">
        <v>8590</v>
      </c>
      <c r="AC937" s="60" t="s">
        <v>8646</v>
      </c>
      <c r="AD937" s="60" t="s">
        <v>8606</v>
      </c>
      <c r="AE937" s="60" t="s">
        <v>8602</v>
      </c>
    </row>
    <row r="938" spans="1:31" x14ac:dyDescent="0.25">
      <c r="A938" s="60" t="s">
        <v>11958</v>
      </c>
      <c r="B938" s="60" t="s">
        <v>11049</v>
      </c>
      <c r="C938" s="60" t="s">
        <v>11307</v>
      </c>
      <c r="D938" s="61" t="s">
        <v>11959</v>
      </c>
      <c r="E938" s="60" t="s">
        <v>8505</v>
      </c>
      <c r="F938" s="60" t="s">
        <v>8506</v>
      </c>
      <c r="G938" s="61" t="s">
        <v>8507</v>
      </c>
      <c r="H938" s="62" t="s">
        <v>5076</v>
      </c>
      <c r="I938" s="62" t="s">
        <v>8589</v>
      </c>
      <c r="J938" s="60" t="s">
        <v>8590</v>
      </c>
      <c r="K938" s="60" t="s">
        <v>8590</v>
      </c>
      <c r="L938" s="60" t="s">
        <v>8590</v>
      </c>
      <c r="M938" s="60" t="s">
        <v>8590</v>
      </c>
      <c r="N938" s="60" t="s">
        <v>8590</v>
      </c>
      <c r="O938" s="60" t="s">
        <v>8590</v>
      </c>
      <c r="P938" s="60" t="s">
        <v>8590</v>
      </c>
      <c r="Q938" s="60" t="s">
        <v>8590</v>
      </c>
      <c r="R938" s="60" t="s">
        <v>8590</v>
      </c>
      <c r="S938" s="60" t="s">
        <v>11436</v>
      </c>
      <c r="T938" s="60" t="s">
        <v>8591</v>
      </c>
      <c r="U938" s="60" t="s">
        <v>8591</v>
      </c>
      <c r="V938" s="60" t="s">
        <v>8591</v>
      </c>
      <c r="W938" s="61" t="s">
        <v>8590</v>
      </c>
      <c r="X938" s="60" t="s">
        <v>8590</v>
      </c>
      <c r="Y938" s="60" t="s">
        <v>12092</v>
      </c>
      <c r="Z938" s="60" t="s">
        <v>8674</v>
      </c>
      <c r="AA938" s="60" t="s">
        <v>11468</v>
      </c>
      <c r="AB938" s="60" t="s">
        <v>8590</v>
      </c>
      <c r="AC938" s="60" t="s">
        <v>8646</v>
      </c>
      <c r="AD938" s="60" t="s">
        <v>8601</v>
      </c>
      <c r="AE938" s="60" t="s">
        <v>8876</v>
      </c>
    </row>
    <row r="939" spans="1:31" x14ac:dyDescent="0.25">
      <c r="A939" s="60" t="s">
        <v>11960</v>
      </c>
      <c r="B939" s="60" t="s">
        <v>11049</v>
      </c>
      <c r="C939" s="60" t="s">
        <v>11307</v>
      </c>
      <c r="D939" s="61" t="s">
        <v>11961</v>
      </c>
      <c r="E939" s="60" t="s">
        <v>8505</v>
      </c>
      <c r="F939" s="60" t="s">
        <v>8506</v>
      </c>
      <c r="G939" s="61" t="s">
        <v>8507</v>
      </c>
      <c r="H939" s="62" t="s">
        <v>5076</v>
      </c>
      <c r="I939" s="62" t="s">
        <v>8589</v>
      </c>
      <c r="J939" s="60" t="s">
        <v>8590</v>
      </c>
      <c r="K939" s="60" t="s">
        <v>8590</v>
      </c>
      <c r="L939" s="60" t="s">
        <v>8590</v>
      </c>
      <c r="M939" s="60" t="s">
        <v>8590</v>
      </c>
      <c r="N939" s="60" t="s">
        <v>8590</v>
      </c>
      <c r="O939" s="60" t="s">
        <v>8590</v>
      </c>
      <c r="P939" s="60" t="s">
        <v>8590</v>
      </c>
      <c r="Q939" s="60" t="s">
        <v>8590</v>
      </c>
      <c r="R939" s="60" t="s">
        <v>8590</v>
      </c>
      <c r="S939" s="60" t="s">
        <v>11436</v>
      </c>
      <c r="T939" s="60" t="s">
        <v>8591</v>
      </c>
      <c r="U939" s="60" t="s">
        <v>8591</v>
      </c>
      <c r="V939" s="60" t="s">
        <v>8591</v>
      </c>
      <c r="W939" s="61" t="s">
        <v>8590</v>
      </c>
      <c r="X939" s="60" t="s">
        <v>8590</v>
      </c>
      <c r="Y939" s="60" t="s">
        <v>12093</v>
      </c>
      <c r="Z939" s="60" t="s">
        <v>10949</v>
      </c>
      <c r="AA939" s="60" t="s">
        <v>11468</v>
      </c>
      <c r="AB939" s="60" t="s">
        <v>8590</v>
      </c>
      <c r="AC939" s="60" t="s">
        <v>8646</v>
      </c>
      <c r="AD939" s="60" t="s">
        <v>8601</v>
      </c>
      <c r="AE939" s="60" t="s">
        <v>8602</v>
      </c>
    </row>
    <row r="940" spans="1:31" x14ac:dyDescent="0.25">
      <c r="A940" s="60" t="s">
        <v>11962</v>
      </c>
      <c r="B940" s="60" t="s">
        <v>11049</v>
      </c>
      <c r="C940" s="60" t="s">
        <v>11307</v>
      </c>
      <c r="D940" s="61" t="s">
        <v>11963</v>
      </c>
      <c r="E940" s="60" t="s">
        <v>8505</v>
      </c>
      <c r="F940" s="60" t="s">
        <v>8506</v>
      </c>
      <c r="G940" s="61" t="s">
        <v>8507</v>
      </c>
      <c r="H940" s="62" t="s">
        <v>5076</v>
      </c>
      <c r="I940" s="62" t="s">
        <v>8589</v>
      </c>
      <c r="J940" s="60" t="s">
        <v>8590</v>
      </c>
      <c r="K940" s="60" t="s">
        <v>8590</v>
      </c>
      <c r="L940" s="60" t="s">
        <v>8590</v>
      </c>
      <c r="M940" s="60" t="s">
        <v>8590</v>
      </c>
      <c r="N940" s="60" t="s">
        <v>8590</v>
      </c>
      <c r="O940" s="60" t="s">
        <v>8590</v>
      </c>
      <c r="P940" s="60" t="s">
        <v>8590</v>
      </c>
      <c r="Q940" s="60" t="s">
        <v>8590</v>
      </c>
      <c r="R940" s="60" t="s">
        <v>8590</v>
      </c>
      <c r="S940" s="60" t="s">
        <v>11436</v>
      </c>
      <c r="T940" s="60" t="s">
        <v>8591</v>
      </c>
      <c r="U940" s="60" t="s">
        <v>8591</v>
      </c>
      <c r="V940" s="60" t="s">
        <v>8591</v>
      </c>
      <c r="W940" s="61" t="s">
        <v>8590</v>
      </c>
      <c r="X940" s="60" t="s">
        <v>8590</v>
      </c>
      <c r="Y940" s="60" t="s">
        <v>12094</v>
      </c>
      <c r="Z940" s="60" t="s">
        <v>8674</v>
      </c>
      <c r="AA940" s="60" t="s">
        <v>11468</v>
      </c>
      <c r="AB940" s="60" t="s">
        <v>8590</v>
      </c>
      <c r="AC940" s="60" t="s">
        <v>8646</v>
      </c>
      <c r="AD940" s="60" t="s">
        <v>8606</v>
      </c>
      <c r="AE940" s="60" t="s">
        <v>8876</v>
      </c>
    </row>
    <row r="941" spans="1:31" x14ac:dyDescent="0.25">
      <c r="A941" s="60" t="s">
        <v>11964</v>
      </c>
      <c r="B941" s="60" t="s">
        <v>11049</v>
      </c>
      <c r="C941" s="60" t="s">
        <v>11307</v>
      </c>
      <c r="D941" s="61" t="s">
        <v>11965</v>
      </c>
      <c r="E941" s="60" t="s">
        <v>8505</v>
      </c>
      <c r="F941" s="60" t="s">
        <v>8506</v>
      </c>
      <c r="G941" s="61" t="s">
        <v>8507</v>
      </c>
      <c r="H941" s="62" t="s">
        <v>5076</v>
      </c>
      <c r="I941" s="62" t="s">
        <v>8589</v>
      </c>
      <c r="J941" s="60" t="s">
        <v>8590</v>
      </c>
      <c r="K941" s="60" t="s">
        <v>8590</v>
      </c>
      <c r="L941" s="60" t="s">
        <v>8590</v>
      </c>
      <c r="M941" s="60" t="s">
        <v>8590</v>
      </c>
      <c r="N941" s="60" t="s">
        <v>8590</v>
      </c>
      <c r="O941" s="60" t="s">
        <v>8590</v>
      </c>
      <c r="P941" s="60" t="s">
        <v>8590</v>
      </c>
      <c r="Q941" s="60" t="s">
        <v>8590</v>
      </c>
      <c r="R941" s="60" t="s">
        <v>8590</v>
      </c>
      <c r="S941" s="60" t="s">
        <v>11436</v>
      </c>
      <c r="T941" s="60" t="s">
        <v>8591</v>
      </c>
      <c r="U941" s="60" t="s">
        <v>8591</v>
      </c>
      <c r="V941" s="60" t="s">
        <v>8591</v>
      </c>
      <c r="W941" s="61" t="s">
        <v>8590</v>
      </c>
      <c r="X941" s="60" t="s">
        <v>8590</v>
      </c>
      <c r="Y941" s="60" t="s">
        <v>12095</v>
      </c>
      <c r="Z941" s="60" t="s">
        <v>10949</v>
      </c>
      <c r="AA941" s="60" t="s">
        <v>11468</v>
      </c>
      <c r="AB941" s="60" t="s">
        <v>8590</v>
      </c>
      <c r="AC941" s="60" t="s">
        <v>8646</v>
      </c>
      <c r="AD941" s="60" t="s">
        <v>8601</v>
      </c>
      <c r="AE941" s="60" t="s">
        <v>8602</v>
      </c>
    </row>
    <row r="942" spans="1:31" x14ac:dyDescent="0.25">
      <c r="A942" s="60" t="s">
        <v>11966</v>
      </c>
      <c r="B942" s="60" t="s">
        <v>11049</v>
      </c>
      <c r="C942" s="60" t="s">
        <v>11307</v>
      </c>
      <c r="D942" s="61" t="s">
        <v>11967</v>
      </c>
      <c r="E942" s="60" t="s">
        <v>8505</v>
      </c>
      <c r="F942" s="60" t="s">
        <v>8506</v>
      </c>
      <c r="G942" s="61" t="s">
        <v>8507</v>
      </c>
      <c r="H942" s="62" t="s">
        <v>5076</v>
      </c>
      <c r="I942" s="62" t="s">
        <v>8589</v>
      </c>
      <c r="J942" s="60" t="s">
        <v>8590</v>
      </c>
      <c r="K942" s="60" t="s">
        <v>8590</v>
      </c>
      <c r="L942" s="60" t="s">
        <v>8590</v>
      </c>
      <c r="M942" s="60" t="s">
        <v>8590</v>
      </c>
      <c r="N942" s="60" t="s">
        <v>8590</v>
      </c>
      <c r="O942" s="60" t="s">
        <v>8590</v>
      </c>
      <c r="P942" s="60" t="s">
        <v>8590</v>
      </c>
      <c r="Q942" s="60" t="s">
        <v>8590</v>
      </c>
      <c r="R942" s="60" t="s">
        <v>8590</v>
      </c>
      <c r="S942" s="60" t="s">
        <v>11436</v>
      </c>
      <c r="T942" s="60" t="s">
        <v>8591</v>
      </c>
      <c r="U942" s="60" t="s">
        <v>8591</v>
      </c>
      <c r="V942" s="60" t="s">
        <v>8591</v>
      </c>
      <c r="W942" s="61" t="s">
        <v>8590</v>
      </c>
      <c r="X942" s="60" t="s">
        <v>8590</v>
      </c>
      <c r="Y942" s="60" t="s">
        <v>12096</v>
      </c>
      <c r="Z942" s="60" t="s">
        <v>10949</v>
      </c>
      <c r="AA942" s="60" t="s">
        <v>11468</v>
      </c>
      <c r="AB942" s="60" t="s">
        <v>8590</v>
      </c>
      <c r="AC942" s="60" t="s">
        <v>8646</v>
      </c>
      <c r="AD942" s="60" t="s">
        <v>8606</v>
      </c>
      <c r="AE942" s="60" t="s">
        <v>8602</v>
      </c>
    </row>
    <row r="943" spans="1:31" x14ac:dyDescent="0.25">
      <c r="A943" s="60" t="s">
        <v>11968</v>
      </c>
      <c r="B943" s="60" t="s">
        <v>11049</v>
      </c>
      <c r="C943" s="60" t="s">
        <v>11307</v>
      </c>
      <c r="D943" s="61" t="s">
        <v>11969</v>
      </c>
      <c r="E943" s="60" t="s">
        <v>8505</v>
      </c>
      <c r="F943" s="60" t="s">
        <v>8506</v>
      </c>
      <c r="G943" s="61" t="s">
        <v>8507</v>
      </c>
      <c r="H943" s="62" t="s">
        <v>5076</v>
      </c>
      <c r="I943" s="62" t="s">
        <v>8589</v>
      </c>
      <c r="J943" s="60" t="s">
        <v>8590</v>
      </c>
      <c r="K943" s="60" t="s">
        <v>8590</v>
      </c>
      <c r="L943" s="60" t="s">
        <v>8590</v>
      </c>
      <c r="M943" s="60" t="s">
        <v>8590</v>
      </c>
      <c r="N943" s="60" t="s">
        <v>8590</v>
      </c>
      <c r="O943" s="60" t="s">
        <v>8590</v>
      </c>
      <c r="P943" s="60" t="s">
        <v>8590</v>
      </c>
      <c r="Q943" s="60" t="s">
        <v>8590</v>
      </c>
      <c r="R943" s="60" t="s">
        <v>8590</v>
      </c>
      <c r="S943" s="60" t="s">
        <v>11436</v>
      </c>
      <c r="T943" s="60" t="s">
        <v>8591</v>
      </c>
      <c r="U943" s="60" t="s">
        <v>8591</v>
      </c>
      <c r="V943" s="60" t="s">
        <v>8591</v>
      </c>
      <c r="W943" s="61" t="s">
        <v>8590</v>
      </c>
      <c r="X943" s="60" t="s">
        <v>8590</v>
      </c>
      <c r="Y943" s="60" t="s">
        <v>12091</v>
      </c>
      <c r="Z943" s="60" t="s">
        <v>10949</v>
      </c>
      <c r="AA943" s="60" t="s">
        <v>11468</v>
      </c>
      <c r="AB943" s="60" t="s">
        <v>8590</v>
      </c>
      <c r="AC943" s="60" t="s">
        <v>8646</v>
      </c>
      <c r="AD943" s="60" t="s">
        <v>8606</v>
      </c>
      <c r="AE943" s="60" t="s">
        <v>8876</v>
      </c>
    </row>
    <row r="944" spans="1:31" x14ac:dyDescent="0.25">
      <c r="A944" s="60" t="s">
        <v>11970</v>
      </c>
      <c r="B944" s="60" t="s">
        <v>11049</v>
      </c>
      <c r="C944" s="60" t="s">
        <v>11307</v>
      </c>
      <c r="D944" s="61" t="s">
        <v>11971</v>
      </c>
      <c r="E944" s="60" t="s">
        <v>8505</v>
      </c>
      <c r="F944" s="60" t="s">
        <v>8506</v>
      </c>
      <c r="G944" s="61" t="s">
        <v>8507</v>
      </c>
      <c r="H944" s="62" t="s">
        <v>5076</v>
      </c>
      <c r="I944" s="62" t="s">
        <v>8589</v>
      </c>
      <c r="J944" s="60" t="s">
        <v>8590</v>
      </c>
      <c r="K944" s="60" t="s">
        <v>8590</v>
      </c>
      <c r="L944" s="60" t="s">
        <v>8590</v>
      </c>
      <c r="M944" s="60" t="s">
        <v>8590</v>
      </c>
      <c r="N944" s="60" t="s">
        <v>8590</v>
      </c>
      <c r="O944" s="60" t="s">
        <v>8590</v>
      </c>
      <c r="P944" s="60" t="s">
        <v>8590</v>
      </c>
      <c r="Q944" s="60" t="s">
        <v>8590</v>
      </c>
      <c r="R944" s="60" t="s">
        <v>8590</v>
      </c>
      <c r="S944" s="60" t="s">
        <v>11436</v>
      </c>
      <c r="T944" s="60" t="s">
        <v>8591</v>
      </c>
      <c r="U944" s="60" t="s">
        <v>8591</v>
      </c>
      <c r="V944" s="60" t="s">
        <v>8591</v>
      </c>
      <c r="W944" s="61" t="s">
        <v>8590</v>
      </c>
      <c r="X944" s="60" t="s">
        <v>8590</v>
      </c>
      <c r="Y944" s="60" t="s">
        <v>12097</v>
      </c>
      <c r="Z944" s="60" t="s">
        <v>10865</v>
      </c>
      <c r="AA944" s="60" t="s">
        <v>11468</v>
      </c>
      <c r="AB944" s="60" t="s">
        <v>8590</v>
      </c>
      <c r="AC944" s="60" t="s">
        <v>8646</v>
      </c>
      <c r="AD944" s="60" t="s">
        <v>8601</v>
      </c>
      <c r="AE944" s="60" t="s">
        <v>8602</v>
      </c>
    </row>
    <row r="945" spans="1:31" x14ac:dyDescent="0.25">
      <c r="A945" s="60" t="s">
        <v>12098</v>
      </c>
      <c r="B945" s="60" t="s">
        <v>11049</v>
      </c>
      <c r="C945" s="60" t="s">
        <v>4656</v>
      </c>
      <c r="D945" s="61" t="s">
        <v>12099</v>
      </c>
      <c r="E945" s="60" t="s">
        <v>8505</v>
      </c>
      <c r="F945" s="60" t="s">
        <v>8506</v>
      </c>
      <c r="G945" s="61" t="s">
        <v>8507</v>
      </c>
      <c r="H945" s="62" t="s">
        <v>5076</v>
      </c>
      <c r="I945" s="62" t="s">
        <v>8578</v>
      </c>
      <c r="J945" s="60" t="s">
        <v>12148</v>
      </c>
      <c r="K945" s="60" t="s">
        <v>12149</v>
      </c>
      <c r="L945" s="60" t="s">
        <v>12150</v>
      </c>
      <c r="M945" s="60" t="s">
        <v>12151</v>
      </c>
      <c r="N945" s="60" t="s">
        <v>12152</v>
      </c>
      <c r="O945" s="60" t="s">
        <v>12153</v>
      </c>
      <c r="P945" s="60" t="s">
        <v>12154</v>
      </c>
      <c r="Q945" s="60" t="s">
        <v>8586</v>
      </c>
      <c r="R945" s="60" t="s">
        <v>8587</v>
      </c>
      <c r="S945" s="60" t="s">
        <v>12155</v>
      </c>
      <c r="T945" s="60" t="s">
        <v>8869</v>
      </c>
      <c r="U945" s="60" t="s">
        <v>8871</v>
      </c>
      <c r="V945" s="60" t="s">
        <v>8591</v>
      </c>
      <c r="W945" s="61" t="s">
        <v>8590</v>
      </c>
      <c r="X945" s="60" t="s">
        <v>8592</v>
      </c>
      <c r="Y945" s="60" t="s">
        <v>12160</v>
      </c>
      <c r="Z945" s="60" t="s">
        <v>12161</v>
      </c>
      <c r="AA945" s="60" t="s">
        <v>8810</v>
      </c>
      <c r="AB945" s="60" t="s">
        <v>8645</v>
      </c>
      <c r="AC945" s="60" t="s">
        <v>8646</v>
      </c>
      <c r="AD945" s="60" t="s">
        <v>8672</v>
      </c>
      <c r="AE945" s="60" t="s">
        <v>8602</v>
      </c>
    </row>
    <row r="946" spans="1:31" x14ac:dyDescent="0.25">
      <c r="A946" s="60" t="s">
        <v>12100</v>
      </c>
      <c r="B946" s="60" t="s">
        <v>11049</v>
      </c>
      <c r="C946" s="60" t="s">
        <v>4656</v>
      </c>
      <c r="D946" s="61" t="s">
        <v>12101</v>
      </c>
      <c r="E946" s="60" t="s">
        <v>8505</v>
      </c>
      <c r="F946" s="60" t="s">
        <v>8506</v>
      </c>
      <c r="G946" s="61" t="s">
        <v>8507</v>
      </c>
      <c r="H946" s="62" t="s">
        <v>5076</v>
      </c>
      <c r="I946" s="62" t="s">
        <v>8578</v>
      </c>
      <c r="J946" s="60" t="s">
        <v>12156</v>
      </c>
      <c r="K946" s="60" t="s">
        <v>9664</v>
      </c>
      <c r="L946" s="60" t="s">
        <v>12157</v>
      </c>
      <c r="M946" s="60" t="s">
        <v>12151</v>
      </c>
      <c r="N946" s="60" t="s">
        <v>12152</v>
      </c>
      <c r="O946" s="60" t="s">
        <v>12158</v>
      </c>
      <c r="P946" s="60" t="s">
        <v>12159</v>
      </c>
      <c r="Q946" s="60" t="s">
        <v>8586</v>
      </c>
      <c r="R946" s="60" t="s">
        <v>8587</v>
      </c>
      <c r="S946" s="60" t="s">
        <v>12155</v>
      </c>
      <c r="T946" s="60" t="s">
        <v>8869</v>
      </c>
      <c r="U946" s="60" t="s">
        <v>8871</v>
      </c>
      <c r="V946" s="60" t="s">
        <v>8591</v>
      </c>
      <c r="W946" s="61" t="s">
        <v>8590</v>
      </c>
      <c r="X946" s="60" t="s">
        <v>8592</v>
      </c>
      <c r="Y946" s="60" t="s">
        <v>12162</v>
      </c>
      <c r="Z946" s="60" t="s">
        <v>8668</v>
      </c>
      <c r="AA946" s="60" t="s">
        <v>8810</v>
      </c>
      <c r="AB946" s="60" t="s">
        <v>8645</v>
      </c>
      <c r="AC946" s="60" t="s">
        <v>8646</v>
      </c>
      <c r="AD946" s="60" t="s">
        <v>8872</v>
      </c>
      <c r="AE946" s="60" t="s">
        <v>8876</v>
      </c>
    </row>
    <row r="947" spans="1:31" x14ac:dyDescent="0.25">
      <c r="A947" s="60" t="s">
        <v>12102</v>
      </c>
      <c r="B947" s="60" t="s">
        <v>11049</v>
      </c>
      <c r="C947" s="60" t="s">
        <v>4656</v>
      </c>
      <c r="D947" s="61" t="s">
        <v>12103</v>
      </c>
      <c r="E947" s="60" t="s">
        <v>8505</v>
      </c>
      <c r="F947" s="60" t="s">
        <v>8506</v>
      </c>
      <c r="G947" s="61" t="s">
        <v>8507</v>
      </c>
      <c r="H947" s="62" t="s">
        <v>5076</v>
      </c>
      <c r="I947" s="62" t="s">
        <v>8589</v>
      </c>
      <c r="J947" s="60" t="s">
        <v>8590</v>
      </c>
      <c r="K947" s="60" t="s">
        <v>8590</v>
      </c>
      <c r="L947" s="60" t="s">
        <v>8590</v>
      </c>
      <c r="M947" s="60" t="s">
        <v>8590</v>
      </c>
      <c r="N947" s="60" t="s">
        <v>8590</v>
      </c>
      <c r="O947" s="60" t="s">
        <v>8590</v>
      </c>
      <c r="P947" s="60" t="s">
        <v>8590</v>
      </c>
      <c r="Q947" s="60" t="s">
        <v>8590</v>
      </c>
      <c r="R947" s="60" t="s">
        <v>8590</v>
      </c>
      <c r="S947" s="60" t="s">
        <v>12155</v>
      </c>
      <c r="T947" s="60" t="s">
        <v>8869</v>
      </c>
      <c r="U947" s="60" t="s">
        <v>8871</v>
      </c>
      <c r="V947" s="60" t="s">
        <v>8591</v>
      </c>
      <c r="W947" s="61" t="s">
        <v>8590</v>
      </c>
      <c r="X947" s="60" t="s">
        <v>8590</v>
      </c>
      <c r="Y947" s="60" t="s">
        <v>12163</v>
      </c>
      <c r="Z947" s="60" t="s">
        <v>9242</v>
      </c>
      <c r="AA947" s="60" t="s">
        <v>8810</v>
      </c>
      <c r="AB947" s="60" t="s">
        <v>8645</v>
      </c>
      <c r="AC947" s="60" t="s">
        <v>8646</v>
      </c>
      <c r="AD947" s="60" t="s">
        <v>8872</v>
      </c>
      <c r="AE947" s="60" t="s">
        <v>8876</v>
      </c>
    </row>
    <row r="948" spans="1:31" x14ac:dyDescent="0.25">
      <c r="A948" s="60" t="s">
        <v>12104</v>
      </c>
      <c r="B948" s="60" t="s">
        <v>11049</v>
      </c>
      <c r="C948" s="60" t="s">
        <v>4656</v>
      </c>
      <c r="D948" s="61" t="s">
        <v>12105</v>
      </c>
      <c r="E948" s="60" t="s">
        <v>8505</v>
      </c>
      <c r="F948" s="60" t="s">
        <v>8506</v>
      </c>
      <c r="G948" s="61" t="s">
        <v>8507</v>
      </c>
      <c r="H948" s="62" t="s">
        <v>5076</v>
      </c>
      <c r="I948" s="62" t="s">
        <v>8589</v>
      </c>
      <c r="J948" s="60" t="s">
        <v>8590</v>
      </c>
      <c r="K948" s="60" t="s">
        <v>8590</v>
      </c>
      <c r="L948" s="60" t="s">
        <v>8590</v>
      </c>
      <c r="M948" s="60" t="s">
        <v>8590</v>
      </c>
      <c r="N948" s="60" t="s">
        <v>8590</v>
      </c>
      <c r="O948" s="60" t="s">
        <v>8590</v>
      </c>
      <c r="P948" s="60" t="s">
        <v>8590</v>
      </c>
      <c r="Q948" s="60" t="s">
        <v>8590</v>
      </c>
      <c r="R948" s="60" t="s">
        <v>8590</v>
      </c>
      <c r="S948" s="60" t="s">
        <v>12155</v>
      </c>
      <c r="T948" s="60" t="s">
        <v>8869</v>
      </c>
      <c r="U948" s="60" t="s">
        <v>8871</v>
      </c>
      <c r="V948" s="60" t="s">
        <v>8591</v>
      </c>
      <c r="W948" s="61" t="s">
        <v>8590</v>
      </c>
      <c r="X948" s="60" t="s">
        <v>8590</v>
      </c>
      <c r="Y948" s="60" t="s">
        <v>11473</v>
      </c>
      <c r="Z948" s="60" t="s">
        <v>8668</v>
      </c>
      <c r="AA948" s="60" t="s">
        <v>8810</v>
      </c>
      <c r="AB948" s="60" t="s">
        <v>8645</v>
      </c>
      <c r="AC948" s="60" t="s">
        <v>8646</v>
      </c>
      <c r="AD948" s="60" t="s">
        <v>8606</v>
      </c>
      <c r="AE948" s="60" t="s">
        <v>8876</v>
      </c>
    </row>
    <row r="949" spans="1:31" x14ac:dyDescent="0.25">
      <c r="A949" s="60" t="s">
        <v>12106</v>
      </c>
      <c r="B949" s="60" t="s">
        <v>11049</v>
      </c>
      <c r="C949" s="60" t="s">
        <v>4656</v>
      </c>
      <c r="D949" s="61" t="s">
        <v>12107</v>
      </c>
      <c r="E949" s="60" t="s">
        <v>8505</v>
      </c>
      <c r="F949" s="60" t="s">
        <v>8506</v>
      </c>
      <c r="G949" s="61" t="s">
        <v>8507</v>
      </c>
      <c r="H949" s="62" t="s">
        <v>5076</v>
      </c>
      <c r="I949" s="62" t="s">
        <v>8589</v>
      </c>
      <c r="J949" s="60" t="s">
        <v>8590</v>
      </c>
      <c r="K949" s="60" t="s">
        <v>8590</v>
      </c>
      <c r="L949" s="60" t="s">
        <v>8590</v>
      </c>
      <c r="M949" s="60" t="s">
        <v>8590</v>
      </c>
      <c r="N949" s="60" t="s">
        <v>8590</v>
      </c>
      <c r="O949" s="60" t="s">
        <v>8590</v>
      </c>
      <c r="P949" s="60" t="s">
        <v>8590</v>
      </c>
      <c r="Q949" s="60" t="s">
        <v>8590</v>
      </c>
      <c r="R949" s="60" t="s">
        <v>8590</v>
      </c>
      <c r="S949" s="60" t="s">
        <v>12155</v>
      </c>
      <c r="T949" s="60" t="s">
        <v>8869</v>
      </c>
      <c r="U949" s="60" t="s">
        <v>8871</v>
      </c>
      <c r="V949" s="60" t="s">
        <v>8591</v>
      </c>
      <c r="W949" s="61" t="s">
        <v>8590</v>
      </c>
      <c r="X949" s="60" t="s">
        <v>8590</v>
      </c>
      <c r="Y949" s="60" t="s">
        <v>12162</v>
      </c>
      <c r="Z949" s="60" t="s">
        <v>8668</v>
      </c>
      <c r="AA949" s="60" t="s">
        <v>8810</v>
      </c>
      <c r="AB949" s="60" t="s">
        <v>8645</v>
      </c>
      <c r="AC949" s="60" t="s">
        <v>8646</v>
      </c>
      <c r="AD949" s="60" t="s">
        <v>8606</v>
      </c>
      <c r="AE949" s="60" t="s">
        <v>8876</v>
      </c>
    </row>
    <row r="950" spans="1:31" x14ac:dyDescent="0.25">
      <c r="A950" s="60" t="s">
        <v>12108</v>
      </c>
      <c r="B950" s="60" t="s">
        <v>11049</v>
      </c>
      <c r="C950" s="60" t="s">
        <v>4656</v>
      </c>
      <c r="D950" s="61" t="s">
        <v>12109</v>
      </c>
      <c r="E950" s="60" t="s">
        <v>8505</v>
      </c>
      <c r="F950" s="60" t="s">
        <v>8506</v>
      </c>
      <c r="G950" s="61" t="s">
        <v>8507</v>
      </c>
      <c r="H950" s="62" t="s">
        <v>5076</v>
      </c>
      <c r="I950" s="62" t="s">
        <v>8589</v>
      </c>
      <c r="J950" s="60" t="s">
        <v>8590</v>
      </c>
      <c r="K950" s="60" t="s">
        <v>8590</v>
      </c>
      <c r="L950" s="60" t="s">
        <v>8590</v>
      </c>
      <c r="M950" s="60" t="s">
        <v>8590</v>
      </c>
      <c r="N950" s="60" t="s">
        <v>8590</v>
      </c>
      <c r="O950" s="60" t="s">
        <v>8590</v>
      </c>
      <c r="P950" s="60" t="s">
        <v>8590</v>
      </c>
      <c r="Q950" s="60" t="s">
        <v>8590</v>
      </c>
      <c r="R950" s="60" t="s">
        <v>8590</v>
      </c>
      <c r="S950" s="60" t="s">
        <v>12155</v>
      </c>
      <c r="T950" s="60" t="s">
        <v>8869</v>
      </c>
      <c r="U950" s="60" t="s">
        <v>8871</v>
      </c>
      <c r="V950" s="60" t="s">
        <v>8591</v>
      </c>
      <c r="W950" s="61" t="s">
        <v>8590</v>
      </c>
      <c r="X950" s="60" t="s">
        <v>8590</v>
      </c>
      <c r="Y950" s="60" t="s">
        <v>12164</v>
      </c>
      <c r="Z950" s="60" t="s">
        <v>12165</v>
      </c>
      <c r="AA950" s="60" t="s">
        <v>8810</v>
      </c>
      <c r="AB950" s="60" t="s">
        <v>8645</v>
      </c>
      <c r="AC950" s="60" t="s">
        <v>8646</v>
      </c>
      <c r="AD950" s="60" t="s">
        <v>8606</v>
      </c>
      <c r="AE950" s="60" t="s">
        <v>8602</v>
      </c>
    </row>
    <row r="951" spans="1:31" x14ac:dyDescent="0.25">
      <c r="A951" s="60" t="s">
        <v>12110</v>
      </c>
      <c r="B951" s="60" t="s">
        <v>11049</v>
      </c>
      <c r="C951" s="60" t="s">
        <v>4656</v>
      </c>
      <c r="D951" s="61" t="s">
        <v>12111</v>
      </c>
      <c r="E951" s="60" t="s">
        <v>8505</v>
      </c>
      <c r="F951" s="60" t="s">
        <v>8506</v>
      </c>
      <c r="G951" s="61" t="s">
        <v>8507</v>
      </c>
      <c r="H951" s="62" t="s">
        <v>5076</v>
      </c>
      <c r="I951" s="62" t="s">
        <v>8589</v>
      </c>
      <c r="J951" s="60" t="s">
        <v>8590</v>
      </c>
      <c r="K951" s="60" t="s">
        <v>8590</v>
      </c>
      <c r="L951" s="60" t="s">
        <v>8590</v>
      </c>
      <c r="M951" s="60" t="s">
        <v>8590</v>
      </c>
      <c r="N951" s="60" t="s">
        <v>8590</v>
      </c>
      <c r="O951" s="60" t="s">
        <v>8590</v>
      </c>
      <c r="P951" s="60" t="s">
        <v>8590</v>
      </c>
      <c r="Q951" s="60" t="s">
        <v>8590</v>
      </c>
      <c r="R951" s="60" t="s">
        <v>8590</v>
      </c>
      <c r="S951" s="60" t="s">
        <v>12155</v>
      </c>
      <c r="T951" s="60" t="s">
        <v>8869</v>
      </c>
      <c r="U951" s="60" t="s">
        <v>8871</v>
      </c>
      <c r="V951" s="60" t="s">
        <v>8591</v>
      </c>
      <c r="W951" s="61" t="s">
        <v>8590</v>
      </c>
      <c r="X951" s="60" t="s">
        <v>8590</v>
      </c>
      <c r="Y951" s="60" t="s">
        <v>12160</v>
      </c>
      <c r="Z951" s="60" t="s">
        <v>12161</v>
      </c>
      <c r="AA951" s="60" t="s">
        <v>8810</v>
      </c>
      <c r="AB951" s="60" t="s">
        <v>8645</v>
      </c>
      <c r="AC951" s="60" t="s">
        <v>8646</v>
      </c>
      <c r="AD951" s="60" t="s">
        <v>8606</v>
      </c>
      <c r="AE951" s="60" t="s">
        <v>8602</v>
      </c>
    </row>
    <row r="952" spans="1:31" x14ac:dyDescent="0.25">
      <c r="A952" s="60" t="s">
        <v>12112</v>
      </c>
      <c r="B952" s="60" t="s">
        <v>11049</v>
      </c>
      <c r="C952" s="60" t="s">
        <v>4656</v>
      </c>
      <c r="D952" s="61" t="s">
        <v>12113</v>
      </c>
      <c r="E952" s="60" t="s">
        <v>8505</v>
      </c>
      <c r="F952" s="60" t="s">
        <v>8506</v>
      </c>
      <c r="G952" s="61" t="s">
        <v>8507</v>
      </c>
      <c r="H952" s="62" t="s">
        <v>5076</v>
      </c>
      <c r="I952" s="62" t="s">
        <v>8589</v>
      </c>
      <c r="J952" s="60" t="s">
        <v>8590</v>
      </c>
      <c r="K952" s="60" t="s">
        <v>8590</v>
      </c>
      <c r="L952" s="60" t="s">
        <v>8590</v>
      </c>
      <c r="M952" s="60" t="s">
        <v>8590</v>
      </c>
      <c r="N952" s="60" t="s">
        <v>8590</v>
      </c>
      <c r="O952" s="60" t="s">
        <v>8590</v>
      </c>
      <c r="P952" s="60" t="s">
        <v>8590</v>
      </c>
      <c r="Q952" s="60" t="s">
        <v>8590</v>
      </c>
      <c r="R952" s="60" t="s">
        <v>8590</v>
      </c>
      <c r="S952" s="60" t="s">
        <v>12155</v>
      </c>
      <c r="T952" s="60" t="s">
        <v>8869</v>
      </c>
      <c r="U952" s="60" t="s">
        <v>8871</v>
      </c>
      <c r="V952" s="60" t="s">
        <v>8591</v>
      </c>
      <c r="W952" s="61" t="s">
        <v>8590</v>
      </c>
      <c r="X952" s="60" t="s">
        <v>8590</v>
      </c>
      <c r="Y952" s="60" t="s">
        <v>11473</v>
      </c>
      <c r="Z952" s="60" t="s">
        <v>8668</v>
      </c>
      <c r="AA952" s="60" t="s">
        <v>8810</v>
      </c>
      <c r="AB952" s="60" t="s">
        <v>8645</v>
      </c>
      <c r="AC952" s="60" t="s">
        <v>8646</v>
      </c>
      <c r="AD952" s="60" t="s">
        <v>8601</v>
      </c>
      <c r="AE952" s="60" t="s">
        <v>8876</v>
      </c>
    </row>
    <row r="953" spans="1:31" x14ac:dyDescent="0.25">
      <c r="A953" s="60" t="s">
        <v>12114</v>
      </c>
      <c r="B953" s="60" t="s">
        <v>11049</v>
      </c>
      <c r="C953" s="60" t="s">
        <v>4656</v>
      </c>
      <c r="D953" s="61" t="s">
        <v>12115</v>
      </c>
      <c r="E953" s="60" t="s">
        <v>8505</v>
      </c>
      <c r="F953" s="60" t="s">
        <v>8506</v>
      </c>
      <c r="G953" s="61" t="s">
        <v>8507</v>
      </c>
      <c r="H953" s="62" t="s">
        <v>5076</v>
      </c>
      <c r="I953" s="62" t="s">
        <v>8589</v>
      </c>
      <c r="J953" s="60" t="s">
        <v>8590</v>
      </c>
      <c r="K953" s="60" t="s">
        <v>8590</v>
      </c>
      <c r="L953" s="60" t="s">
        <v>8590</v>
      </c>
      <c r="M953" s="60" t="s">
        <v>8590</v>
      </c>
      <c r="N953" s="60" t="s">
        <v>8590</v>
      </c>
      <c r="O953" s="60" t="s">
        <v>8590</v>
      </c>
      <c r="P953" s="60" t="s">
        <v>8590</v>
      </c>
      <c r="Q953" s="60" t="s">
        <v>8590</v>
      </c>
      <c r="R953" s="60" t="s">
        <v>8590</v>
      </c>
      <c r="S953" s="60" t="s">
        <v>12155</v>
      </c>
      <c r="T953" s="60" t="s">
        <v>8869</v>
      </c>
      <c r="U953" s="60" t="s">
        <v>8871</v>
      </c>
      <c r="V953" s="60" t="s">
        <v>8591</v>
      </c>
      <c r="W953" s="61" t="s">
        <v>8590</v>
      </c>
      <c r="X953" s="60" t="s">
        <v>8590</v>
      </c>
      <c r="Y953" s="60" t="s">
        <v>12162</v>
      </c>
      <c r="Z953" s="60" t="s">
        <v>8668</v>
      </c>
      <c r="AA953" s="60" t="s">
        <v>8810</v>
      </c>
      <c r="AB953" s="60" t="s">
        <v>8645</v>
      </c>
      <c r="AC953" s="60" t="s">
        <v>8646</v>
      </c>
      <c r="AD953" s="60" t="s">
        <v>8601</v>
      </c>
      <c r="AE953" s="60" t="s">
        <v>8876</v>
      </c>
    </row>
    <row r="954" spans="1:31" x14ac:dyDescent="0.25">
      <c r="A954" s="60" t="s">
        <v>12116</v>
      </c>
      <c r="B954" s="60" t="s">
        <v>11049</v>
      </c>
      <c r="C954" s="60" t="s">
        <v>4656</v>
      </c>
      <c r="D954" s="61" t="s">
        <v>12117</v>
      </c>
      <c r="E954" s="60" t="s">
        <v>8505</v>
      </c>
      <c r="F954" s="60" t="s">
        <v>8506</v>
      </c>
      <c r="G954" s="61" t="s">
        <v>8507</v>
      </c>
      <c r="H954" s="62" t="s">
        <v>5076</v>
      </c>
      <c r="I954" s="62" t="s">
        <v>8589</v>
      </c>
      <c r="J954" s="60" t="s">
        <v>8590</v>
      </c>
      <c r="K954" s="60" t="s">
        <v>8590</v>
      </c>
      <c r="L954" s="60" t="s">
        <v>8590</v>
      </c>
      <c r="M954" s="60" t="s">
        <v>8590</v>
      </c>
      <c r="N954" s="60" t="s">
        <v>8590</v>
      </c>
      <c r="O954" s="60" t="s">
        <v>8590</v>
      </c>
      <c r="P954" s="60" t="s">
        <v>8590</v>
      </c>
      <c r="Q954" s="60" t="s">
        <v>8590</v>
      </c>
      <c r="R954" s="60" t="s">
        <v>8590</v>
      </c>
      <c r="S954" s="60" t="s">
        <v>12155</v>
      </c>
      <c r="T954" s="60" t="s">
        <v>8869</v>
      </c>
      <c r="U954" s="60" t="s">
        <v>8871</v>
      </c>
      <c r="V954" s="60" t="s">
        <v>8591</v>
      </c>
      <c r="W954" s="61" t="s">
        <v>8590</v>
      </c>
      <c r="X954" s="60" t="s">
        <v>8590</v>
      </c>
      <c r="Y954" s="60" t="s">
        <v>12166</v>
      </c>
      <c r="Z954" s="60" t="s">
        <v>12044</v>
      </c>
      <c r="AA954" s="60" t="s">
        <v>8810</v>
      </c>
      <c r="AB954" s="60" t="s">
        <v>8645</v>
      </c>
      <c r="AC954" s="60" t="s">
        <v>8646</v>
      </c>
      <c r="AD954" s="60" t="s">
        <v>8601</v>
      </c>
      <c r="AE954" s="60" t="s">
        <v>8602</v>
      </c>
    </row>
    <row r="955" spans="1:31" x14ac:dyDescent="0.25">
      <c r="A955" s="60" t="s">
        <v>12118</v>
      </c>
      <c r="B955" s="60" t="s">
        <v>11049</v>
      </c>
      <c r="C955" s="60" t="s">
        <v>4656</v>
      </c>
      <c r="D955" s="61" t="s">
        <v>12119</v>
      </c>
      <c r="E955" s="60" t="s">
        <v>8505</v>
      </c>
      <c r="F955" s="60" t="s">
        <v>8506</v>
      </c>
      <c r="G955" s="61" t="s">
        <v>8507</v>
      </c>
      <c r="H955" s="62" t="s">
        <v>5076</v>
      </c>
      <c r="I955" s="62" t="s">
        <v>8589</v>
      </c>
      <c r="J955" s="60" t="s">
        <v>8590</v>
      </c>
      <c r="K955" s="60" t="s">
        <v>8590</v>
      </c>
      <c r="L955" s="60" t="s">
        <v>8590</v>
      </c>
      <c r="M955" s="60" t="s">
        <v>8590</v>
      </c>
      <c r="N955" s="60" t="s">
        <v>8590</v>
      </c>
      <c r="O955" s="60" t="s">
        <v>8590</v>
      </c>
      <c r="P955" s="60" t="s">
        <v>8590</v>
      </c>
      <c r="Q955" s="60" t="s">
        <v>8590</v>
      </c>
      <c r="R955" s="60" t="s">
        <v>8590</v>
      </c>
      <c r="S955" s="60" t="s">
        <v>12155</v>
      </c>
      <c r="T955" s="60" t="s">
        <v>8869</v>
      </c>
      <c r="U955" s="60" t="s">
        <v>8591</v>
      </c>
      <c r="V955" s="60" t="s">
        <v>8591</v>
      </c>
      <c r="W955" s="61" t="s">
        <v>8590</v>
      </c>
      <c r="X955" s="60" t="s">
        <v>8590</v>
      </c>
      <c r="Y955" s="60" t="s">
        <v>12167</v>
      </c>
      <c r="Z955" s="60" t="s">
        <v>9460</v>
      </c>
      <c r="AA955" s="60" t="s">
        <v>8810</v>
      </c>
      <c r="AB955" s="60" t="s">
        <v>8645</v>
      </c>
      <c r="AC955" s="60" t="s">
        <v>8646</v>
      </c>
      <c r="AD955" s="60" t="s">
        <v>8672</v>
      </c>
      <c r="AE955" s="60" t="s">
        <v>8602</v>
      </c>
    </row>
    <row r="956" spans="1:31" x14ac:dyDescent="0.25">
      <c r="A956" s="60" t="s">
        <v>12120</v>
      </c>
      <c r="B956" s="60" t="s">
        <v>11049</v>
      </c>
      <c r="C956" s="60" t="s">
        <v>4656</v>
      </c>
      <c r="D956" s="61" t="s">
        <v>12121</v>
      </c>
      <c r="E956" s="60" t="s">
        <v>8505</v>
      </c>
      <c r="F956" s="60" t="s">
        <v>8506</v>
      </c>
      <c r="G956" s="61" t="s">
        <v>8507</v>
      </c>
      <c r="H956" s="62" t="s">
        <v>5076</v>
      </c>
      <c r="I956" s="62" t="s">
        <v>8589</v>
      </c>
      <c r="J956" s="60" t="s">
        <v>8590</v>
      </c>
      <c r="K956" s="60" t="s">
        <v>8590</v>
      </c>
      <c r="L956" s="60" t="s">
        <v>8590</v>
      </c>
      <c r="M956" s="60" t="s">
        <v>8590</v>
      </c>
      <c r="N956" s="60" t="s">
        <v>8590</v>
      </c>
      <c r="O956" s="60" t="s">
        <v>8590</v>
      </c>
      <c r="P956" s="60" t="s">
        <v>8590</v>
      </c>
      <c r="Q956" s="60" t="s">
        <v>8590</v>
      </c>
      <c r="R956" s="60" t="s">
        <v>8590</v>
      </c>
      <c r="S956" s="60" t="s">
        <v>12155</v>
      </c>
      <c r="T956" s="60" t="s">
        <v>8869</v>
      </c>
      <c r="U956" s="60" t="s">
        <v>8871</v>
      </c>
      <c r="V956" s="60" t="s">
        <v>8591</v>
      </c>
      <c r="W956" s="61" t="s">
        <v>8590</v>
      </c>
      <c r="X956" s="60" t="s">
        <v>8590</v>
      </c>
      <c r="Y956" s="60" t="s">
        <v>12167</v>
      </c>
      <c r="Z956" s="60" t="s">
        <v>9460</v>
      </c>
      <c r="AA956" s="60" t="s">
        <v>8810</v>
      </c>
      <c r="AB956" s="60" t="s">
        <v>8645</v>
      </c>
      <c r="AC956" s="60" t="s">
        <v>8646</v>
      </c>
      <c r="AD956" s="60" t="s">
        <v>8672</v>
      </c>
      <c r="AE956" s="60" t="s">
        <v>8602</v>
      </c>
    </row>
    <row r="957" spans="1:31" x14ac:dyDescent="0.25">
      <c r="A957" s="60" t="s">
        <v>12122</v>
      </c>
      <c r="B957" s="60" t="s">
        <v>11049</v>
      </c>
      <c r="C957" s="60" t="s">
        <v>4656</v>
      </c>
      <c r="D957" s="61" t="s">
        <v>12123</v>
      </c>
      <c r="E957" s="60" t="s">
        <v>8505</v>
      </c>
      <c r="F957" s="60" t="s">
        <v>8506</v>
      </c>
      <c r="G957" s="61" t="s">
        <v>8507</v>
      </c>
      <c r="H957" s="62" t="s">
        <v>5076</v>
      </c>
      <c r="I957" s="62" t="s">
        <v>8589</v>
      </c>
      <c r="J957" s="60" t="s">
        <v>8590</v>
      </c>
      <c r="K957" s="60" t="s">
        <v>8590</v>
      </c>
      <c r="L957" s="60" t="s">
        <v>8590</v>
      </c>
      <c r="M957" s="60" t="s">
        <v>8590</v>
      </c>
      <c r="N957" s="60" t="s">
        <v>8590</v>
      </c>
      <c r="O957" s="60" t="s">
        <v>8590</v>
      </c>
      <c r="P957" s="60" t="s">
        <v>8590</v>
      </c>
      <c r="Q957" s="60" t="s">
        <v>8590</v>
      </c>
      <c r="R957" s="60" t="s">
        <v>8590</v>
      </c>
      <c r="S957" s="60" t="s">
        <v>12155</v>
      </c>
      <c r="T957" s="60" t="s">
        <v>8869</v>
      </c>
      <c r="U957" s="60" t="s">
        <v>8871</v>
      </c>
      <c r="V957" s="60" t="s">
        <v>8591</v>
      </c>
      <c r="W957" s="61" t="s">
        <v>8590</v>
      </c>
      <c r="X957" s="60" t="s">
        <v>8590</v>
      </c>
      <c r="Y957" s="60" t="s">
        <v>12168</v>
      </c>
      <c r="Z957" s="60" t="s">
        <v>10953</v>
      </c>
      <c r="AA957" s="60" t="s">
        <v>8810</v>
      </c>
      <c r="AB957" s="60" t="s">
        <v>8645</v>
      </c>
      <c r="AC957" s="60" t="s">
        <v>8646</v>
      </c>
      <c r="AD957" s="60" t="s">
        <v>8872</v>
      </c>
      <c r="AE957" s="60" t="s">
        <v>8602</v>
      </c>
    </row>
    <row r="958" spans="1:31" x14ac:dyDescent="0.25">
      <c r="A958" s="60" t="s">
        <v>12124</v>
      </c>
      <c r="B958" s="60" t="s">
        <v>11049</v>
      </c>
      <c r="C958" s="60" t="s">
        <v>4656</v>
      </c>
      <c r="D958" s="61" t="s">
        <v>12125</v>
      </c>
      <c r="E958" s="60" t="s">
        <v>8505</v>
      </c>
      <c r="F958" s="60" t="s">
        <v>8506</v>
      </c>
      <c r="G958" s="61" t="s">
        <v>8507</v>
      </c>
      <c r="H958" s="62" t="s">
        <v>5076</v>
      </c>
      <c r="I958" s="62" t="s">
        <v>8589</v>
      </c>
      <c r="J958" s="60" t="s">
        <v>8590</v>
      </c>
      <c r="K958" s="60" t="s">
        <v>8590</v>
      </c>
      <c r="L958" s="60" t="s">
        <v>8590</v>
      </c>
      <c r="M958" s="60" t="s">
        <v>8590</v>
      </c>
      <c r="N958" s="60" t="s">
        <v>8590</v>
      </c>
      <c r="O958" s="60" t="s">
        <v>8590</v>
      </c>
      <c r="P958" s="60" t="s">
        <v>8590</v>
      </c>
      <c r="Q958" s="60" t="s">
        <v>8590</v>
      </c>
      <c r="R958" s="60" t="s">
        <v>8590</v>
      </c>
      <c r="S958" s="60" t="s">
        <v>12155</v>
      </c>
      <c r="T958" s="60" t="s">
        <v>8869</v>
      </c>
      <c r="U958" s="60" t="s">
        <v>8871</v>
      </c>
      <c r="V958" s="60" t="s">
        <v>8591</v>
      </c>
      <c r="W958" s="61" t="s">
        <v>8590</v>
      </c>
      <c r="X958" s="60" t="s">
        <v>8590</v>
      </c>
      <c r="Y958" s="60" t="s">
        <v>12169</v>
      </c>
      <c r="Z958" s="60" t="s">
        <v>12044</v>
      </c>
      <c r="AA958" s="60" t="s">
        <v>8810</v>
      </c>
      <c r="AB958" s="60" t="s">
        <v>8645</v>
      </c>
      <c r="AC958" s="60" t="s">
        <v>8646</v>
      </c>
      <c r="AD958" s="60" t="s">
        <v>8601</v>
      </c>
      <c r="AE958" s="60" t="s">
        <v>8602</v>
      </c>
    </row>
    <row r="959" spans="1:31" x14ac:dyDescent="0.25">
      <c r="A959" s="60" t="s">
        <v>12126</v>
      </c>
      <c r="B959" s="60" t="s">
        <v>11049</v>
      </c>
      <c r="C959" s="60" t="s">
        <v>4656</v>
      </c>
      <c r="D959" s="61" t="s">
        <v>12127</v>
      </c>
      <c r="E959" s="60" t="s">
        <v>8505</v>
      </c>
      <c r="F959" s="60" t="s">
        <v>8506</v>
      </c>
      <c r="G959" s="61" t="s">
        <v>8507</v>
      </c>
      <c r="H959" s="62" t="s">
        <v>5076</v>
      </c>
      <c r="I959" s="62" t="s">
        <v>8589</v>
      </c>
      <c r="J959" s="60" t="s">
        <v>8590</v>
      </c>
      <c r="K959" s="60" t="s">
        <v>8590</v>
      </c>
      <c r="L959" s="60" t="s">
        <v>8590</v>
      </c>
      <c r="M959" s="60" t="s">
        <v>8590</v>
      </c>
      <c r="N959" s="60" t="s">
        <v>8590</v>
      </c>
      <c r="O959" s="60" t="s">
        <v>8590</v>
      </c>
      <c r="P959" s="60" t="s">
        <v>8590</v>
      </c>
      <c r="Q959" s="60" t="s">
        <v>8590</v>
      </c>
      <c r="R959" s="60" t="s">
        <v>8590</v>
      </c>
      <c r="S959" s="60" t="s">
        <v>12155</v>
      </c>
      <c r="T959" s="60" t="s">
        <v>8869</v>
      </c>
      <c r="U959" s="60" t="s">
        <v>8871</v>
      </c>
      <c r="V959" s="60" t="s">
        <v>8591</v>
      </c>
      <c r="W959" s="61" t="s">
        <v>8590</v>
      </c>
      <c r="X959" s="60" t="s">
        <v>8590</v>
      </c>
      <c r="Y959" s="60" t="s">
        <v>12170</v>
      </c>
      <c r="Z959" s="60" t="s">
        <v>10289</v>
      </c>
      <c r="AA959" s="60" t="s">
        <v>8810</v>
      </c>
      <c r="AB959" s="60" t="s">
        <v>8645</v>
      </c>
      <c r="AC959" s="60" t="s">
        <v>8646</v>
      </c>
      <c r="AD959" s="60" t="s">
        <v>8872</v>
      </c>
      <c r="AE959" s="60" t="s">
        <v>8602</v>
      </c>
    </row>
    <row r="960" spans="1:31" x14ac:dyDescent="0.25">
      <c r="A960" s="60" t="s">
        <v>12128</v>
      </c>
      <c r="B960" s="60" t="s">
        <v>11049</v>
      </c>
      <c r="C960" s="60" t="s">
        <v>4656</v>
      </c>
      <c r="D960" s="61" t="s">
        <v>12129</v>
      </c>
      <c r="E960" s="60" t="s">
        <v>8505</v>
      </c>
      <c r="F960" s="60" t="s">
        <v>8506</v>
      </c>
      <c r="G960" s="61" t="s">
        <v>8507</v>
      </c>
      <c r="H960" s="62" t="s">
        <v>5076</v>
      </c>
      <c r="I960" s="62" t="s">
        <v>8589</v>
      </c>
      <c r="J960" s="60" t="s">
        <v>8590</v>
      </c>
      <c r="K960" s="60" t="s">
        <v>8590</v>
      </c>
      <c r="L960" s="60" t="s">
        <v>8590</v>
      </c>
      <c r="M960" s="60" t="s">
        <v>8590</v>
      </c>
      <c r="N960" s="60" t="s">
        <v>8590</v>
      </c>
      <c r="O960" s="60" t="s">
        <v>8590</v>
      </c>
      <c r="P960" s="60" t="s">
        <v>8590</v>
      </c>
      <c r="Q960" s="60" t="s">
        <v>8590</v>
      </c>
      <c r="R960" s="60" t="s">
        <v>8590</v>
      </c>
      <c r="S960" s="60" t="s">
        <v>12155</v>
      </c>
      <c r="T960" s="60" t="s">
        <v>8869</v>
      </c>
      <c r="U960" s="60" t="s">
        <v>8871</v>
      </c>
      <c r="V960" s="60" t="s">
        <v>8591</v>
      </c>
      <c r="W960" s="61" t="s">
        <v>8590</v>
      </c>
      <c r="X960" s="60" t="s">
        <v>8590</v>
      </c>
      <c r="Y960" s="60" t="s">
        <v>12163</v>
      </c>
      <c r="Z960" s="60" t="s">
        <v>9242</v>
      </c>
      <c r="AA960" s="60" t="s">
        <v>8810</v>
      </c>
      <c r="AB960" s="60" t="s">
        <v>8645</v>
      </c>
      <c r="AC960" s="60" t="s">
        <v>8646</v>
      </c>
      <c r="AD960" s="60" t="s">
        <v>8601</v>
      </c>
      <c r="AE960" s="60" t="s">
        <v>8876</v>
      </c>
    </row>
    <row r="961" spans="1:31" x14ac:dyDescent="0.25">
      <c r="A961" s="60" t="s">
        <v>12130</v>
      </c>
      <c r="B961" s="60" t="s">
        <v>11049</v>
      </c>
      <c r="C961" s="60" t="s">
        <v>4656</v>
      </c>
      <c r="D961" s="61" t="s">
        <v>12131</v>
      </c>
      <c r="E961" s="60" t="s">
        <v>8505</v>
      </c>
      <c r="F961" s="60" t="s">
        <v>8506</v>
      </c>
      <c r="G961" s="61" t="s">
        <v>8507</v>
      </c>
      <c r="H961" s="62" t="s">
        <v>5076</v>
      </c>
      <c r="I961" s="62" t="s">
        <v>8589</v>
      </c>
      <c r="J961" s="60" t="s">
        <v>8590</v>
      </c>
      <c r="K961" s="60" t="s">
        <v>8590</v>
      </c>
      <c r="L961" s="60" t="s">
        <v>8590</v>
      </c>
      <c r="M961" s="60" t="s">
        <v>8590</v>
      </c>
      <c r="N961" s="60" t="s">
        <v>8590</v>
      </c>
      <c r="O961" s="60" t="s">
        <v>8590</v>
      </c>
      <c r="P961" s="60" t="s">
        <v>8590</v>
      </c>
      <c r="Q961" s="60" t="s">
        <v>8590</v>
      </c>
      <c r="R961" s="60" t="s">
        <v>8590</v>
      </c>
      <c r="S961" s="60" t="s">
        <v>12155</v>
      </c>
      <c r="T961" s="60" t="s">
        <v>8869</v>
      </c>
      <c r="U961" s="60" t="s">
        <v>8871</v>
      </c>
      <c r="V961" s="60" t="s">
        <v>8591</v>
      </c>
      <c r="W961" s="61" t="s">
        <v>8590</v>
      </c>
      <c r="X961" s="60" t="s">
        <v>8590</v>
      </c>
      <c r="Y961" s="60" t="s">
        <v>12167</v>
      </c>
      <c r="Z961" s="60" t="s">
        <v>9460</v>
      </c>
      <c r="AA961" s="60" t="s">
        <v>8810</v>
      </c>
      <c r="AB961" s="60" t="s">
        <v>8645</v>
      </c>
      <c r="AC961" s="60" t="s">
        <v>8646</v>
      </c>
      <c r="AD961" s="60" t="s">
        <v>8606</v>
      </c>
      <c r="AE961" s="60" t="s">
        <v>8602</v>
      </c>
    </row>
    <row r="962" spans="1:31" x14ac:dyDescent="0.25">
      <c r="A962" s="60" t="s">
        <v>12132</v>
      </c>
      <c r="B962" s="60" t="s">
        <v>11049</v>
      </c>
      <c r="C962" s="60" t="s">
        <v>4656</v>
      </c>
      <c r="D962" s="61" t="s">
        <v>12133</v>
      </c>
      <c r="E962" s="60" t="s">
        <v>8505</v>
      </c>
      <c r="F962" s="60" t="s">
        <v>8506</v>
      </c>
      <c r="G962" s="61" t="s">
        <v>8507</v>
      </c>
      <c r="H962" s="62" t="s">
        <v>5076</v>
      </c>
      <c r="I962" s="62" t="s">
        <v>8589</v>
      </c>
      <c r="J962" s="60" t="s">
        <v>8590</v>
      </c>
      <c r="K962" s="60" t="s">
        <v>8590</v>
      </c>
      <c r="L962" s="60" t="s">
        <v>8590</v>
      </c>
      <c r="M962" s="60" t="s">
        <v>8590</v>
      </c>
      <c r="N962" s="60" t="s">
        <v>8590</v>
      </c>
      <c r="O962" s="60" t="s">
        <v>8590</v>
      </c>
      <c r="P962" s="60" t="s">
        <v>8590</v>
      </c>
      <c r="Q962" s="60" t="s">
        <v>8590</v>
      </c>
      <c r="R962" s="60" t="s">
        <v>8590</v>
      </c>
      <c r="S962" s="60" t="s">
        <v>12155</v>
      </c>
      <c r="T962" s="60" t="s">
        <v>8869</v>
      </c>
      <c r="U962" s="60" t="s">
        <v>8871</v>
      </c>
      <c r="V962" s="60" t="s">
        <v>8591</v>
      </c>
      <c r="W962" s="61" t="s">
        <v>8590</v>
      </c>
      <c r="X962" s="60" t="s">
        <v>8590</v>
      </c>
      <c r="Y962" s="60" t="s">
        <v>12171</v>
      </c>
      <c r="Z962" s="60" t="s">
        <v>12026</v>
      </c>
      <c r="AA962" s="60" t="s">
        <v>8810</v>
      </c>
      <c r="AB962" s="60" t="s">
        <v>8645</v>
      </c>
      <c r="AC962" s="60" t="s">
        <v>8646</v>
      </c>
      <c r="AD962" s="60" t="s">
        <v>8601</v>
      </c>
      <c r="AE962" s="60" t="s">
        <v>8602</v>
      </c>
    </row>
    <row r="963" spans="1:31" x14ac:dyDescent="0.25">
      <c r="A963" s="60" t="s">
        <v>12134</v>
      </c>
      <c r="B963" s="60" t="s">
        <v>11049</v>
      </c>
      <c r="C963" s="60" t="s">
        <v>4656</v>
      </c>
      <c r="D963" s="61" t="s">
        <v>12135</v>
      </c>
      <c r="E963" s="60" t="s">
        <v>8505</v>
      </c>
      <c r="F963" s="60" t="s">
        <v>8506</v>
      </c>
      <c r="G963" s="61" t="s">
        <v>8507</v>
      </c>
      <c r="H963" s="62" t="s">
        <v>5076</v>
      </c>
      <c r="I963" s="62" t="s">
        <v>8589</v>
      </c>
      <c r="J963" s="60" t="s">
        <v>8590</v>
      </c>
      <c r="K963" s="60" t="s">
        <v>8590</v>
      </c>
      <c r="L963" s="60" t="s">
        <v>8590</v>
      </c>
      <c r="M963" s="60" t="s">
        <v>8590</v>
      </c>
      <c r="N963" s="60" t="s">
        <v>8590</v>
      </c>
      <c r="O963" s="60" t="s">
        <v>8590</v>
      </c>
      <c r="P963" s="60" t="s">
        <v>8590</v>
      </c>
      <c r="Q963" s="60" t="s">
        <v>8590</v>
      </c>
      <c r="R963" s="60" t="s">
        <v>8590</v>
      </c>
      <c r="S963" s="60" t="s">
        <v>12155</v>
      </c>
      <c r="T963" s="60" t="s">
        <v>8869</v>
      </c>
      <c r="U963" s="60" t="s">
        <v>8871</v>
      </c>
      <c r="V963" s="60" t="s">
        <v>8591</v>
      </c>
      <c r="W963" s="61" t="s">
        <v>8590</v>
      </c>
      <c r="X963" s="60" t="s">
        <v>8590</v>
      </c>
      <c r="Y963" s="60" t="s">
        <v>11473</v>
      </c>
      <c r="Z963" s="60" t="s">
        <v>8668</v>
      </c>
      <c r="AA963" s="60" t="s">
        <v>8810</v>
      </c>
      <c r="AB963" s="60" t="s">
        <v>8645</v>
      </c>
      <c r="AC963" s="60" t="s">
        <v>8646</v>
      </c>
      <c r="AD963" s="60" t="s">
        <v>8872</v>
      </c>
      <c r="AE963" s="60" t="s">
        <v>8876</v>
      </c>
    </row>
    <row r="964" spans="1:31" x14ac:dyDescent="0.25">
      <c r="A964" s="60" t="s">
        <v>12136</v>
      </c>
      <c r="B964" s="60" t="s">
        <v>11049</v>
      </c>
      <c r="C964" s="60" t="s">
        <v>4656</v>
      </c>
      <c r="D964" s="61" t="s">
        <v>12137</v>
      </c>
      <c r="E964" s="60" t="s">
        <v>8505</v>
      </c>
      <c r="F964" s="60" t="s">
        <v>8506</v>
      </c>
      <c r="G964" s="61" t="s">
        <v>8507</v>
      </c>
      <c r="H964" s="62" t="s">
        <v>5076</v>
      </c>
      <c r="I964" s="62" t="s">
        <v>8589</v>
      </c>
      <c r="J964" s="60" t="s">
        <v>8590</v>
      </c>
      <c r="K964" s="60" t="s">
        <v>8590</v>
      </c>
      <c r="L964" s="60" t="s">
        <v>8590</v>
      </c>
      <c r="M964" s="60" t="s">
        <v>8590</v>
      </c>
      <c r="N964" s="60" t="s">
        <v>8590</v>
      </c>
      <c r="O964" s="60" t="s">
        <v>8590</v>
      </c>
      <c r="P964" s="60" t="s">
        <v>8590</v>
      </c>
      <c r="Q964" s="60" t="s">
        <v>8590</v>
      </c>
      <c r="R964" s="60" t="s">
        <v>8590</v>
      </c>
      <c r="S964" s="60" t="s">
        <v>12155</v>
      </c>
      <c r="T964" s="60" t="s">
        <v>8869</v>
      </c>
      <c r="U964" s="60" t="s">
        <v>8871</v>
      </c>
      <c r="V964" s="60" t="s">
        <v>8591</v>
      </c>
      <c r="W964" s="61" t="s">
        <v>8590</v>
      </c>
      <c r="X964" s="60" t="s">
        <v>8590</v>
      </c>
      <c r="Y964" s="60" t="s">
        <v>12163</v>
      </c>
      <c r="Z964" s="60" t="s">
        <v>9242</v>
      </c>
      <c r="AA964" s="60" t="s">
        <v>8810</v>
      </c>
      <c r="AB964" s="60" t="s">
        <v>8645</v>
      </c>
      <c r="AC964" s="60" t="s">
        <v>8646</v>
      </c>
      <c r="AD964" s="60" t="s">
        <v>8606</v>
      </c>
      <c r="AE964" s="60" t="s">
        <v>8876</v>
      </c>
    </row>
    <row r="965" spans="1:31" x14ac:dyDescent="0.25">
      <c r="A965" s="60" t="s">
        <v>12138</v>
      </c>
      <c r="B965" s="60" t="s">
        <v>11049</v>
      </c>
      <c r="C965" s="60" t="s">
        <v>4656</v>
      </c>
      <c r="D965" s="61" t="s">
        <v>12139</v>
      </c>
      <c r="E965" s="60" t="s">
        <v>8505</v>
      </c>
      <c r="F965" s="60" t="s">
        <v>8506</v>
      </c>
      <c r="G965" s="61" t="s">
        <v>8507</v>
      </c>
      <c r="H965" s="62" t="s">
        <v>5076</v>
      </c>
      <c r="I965" s="62" t="s">
        <v>8589</v>
      </c>
      <c r="J965" s="60" t="s">
        <v>8590</v>
      </c>
      <c r="K965" s="60" t="s">
        <v>8590</v>
      </c>
      <c r="L965" s="60" t="s">
        <v>8590</v>
      </c>
      <c r="M965" s="60" t="s">
        <v>8590</v>
      </c>
      <c r="N965" s="60" t="s">
        <v>8590</v>
      </c>
      <c r="O965" s="60" t="s">
        <v>8590</v>
      </c>
      <c r="P965" s="60" t="s">
        <v>8590</v>
      </c>
      <c r="Q965" s="60" t="s">
        <v>8590</v>
      </c>
      <c r="R965" s="60" t="s">
        <v>8590</v>
      </c>
      <c r="S965" s="60" t="s">
        <v>12155</v>
      </c>
      <c r="T965" s="60" t="s">
        <v>8869</v>
      </c>
      <c r="U965" s="60" t="s">
        <v>8871</v>
      </c>
      <c r="V965" s="60" t="s">
        <v>8591</v>
      </c>
      <c r="W965" s="61" t="s">
        <v>8590</v>
      </c>
      <c r="X965" s="60" t="s">
        <v>8590</v>
      </c>
      <c r="Y965" s="60" t="s">
        <v>12162</v>
      </c>
      <c r="Z965" s="60" t="s">
        <v>8668</v>
      </c>
      <c r="AA965" s="60" t="s">
        <v>8810</v>
      </c>
      <c r="AB965" s="60" t="s">
        <v>8645</v>
      </c>
      <c r="AC965" s="60" t="s">
        <v>8646</v>
      </c>
      <c r="AD965" s="60" t="s">
        <v>8672</v>
      </c>
      <c r="AE965" s="60" t="s">
        <v>8876</v>
      </c>
    </row>
    <row r="966" spans="1:31" x14ac:dyDescent="0.25">
      <c r="A966" s="60" t="s">
        <v>12140</v>
      </c>
      <c r="B966" s="60" t="s">
        <v>11049</v>
      </c>
      <c r="C966" s="60" t="s">
        <v>4656</v>
      </c>
      <c r="D966" s="61" t="s">
        <v>12141</v>
      </c>
      <c r="E966" s="60" t="s">
        <v>8505</v>
      </c>
      <c r="F966" s="60" t="s">
        <v>8506</v>
      </c>
      <c r="G966" s="61" t="s">
        <v>8507</v>
      </c>
      <c r="H966" s="62" t="s">
        <v>5076</v>
      </c>
      <c r="I966" s="62" t="s">
        <v>8589</v>
      </c>
      <c r="J966" s="60" t="s">
        <v>8590</v>
      </c>
      <c r="K966" s="60" t="s">
        <v>8590</v>
      </c>
      <c r="L966" s="60" t="s">
        <v>8590</v>
      </c>
      <c r="M966" s="60" t="s">
        <v>8590</v>
      </c>
      <c r="N966" s="60" t="s">
        <v>8590</v>
      </c>
      <c r="O966" s="60" t="s">
        <v>8590</v>
      </c>
      <c r="P966" s="60" t="s">
        <v>8590</v>
      </c>
      <c r="Q966" s="60" t="s">
        <v>8590</v>
      </c>
      <c r="R966" s="60" t="s">
        <v>8590</v>
      </c>
      <c r="S966" s="60" t="s">
        <v>12155</v>
      </c>
      <c r="T966" s="60" t="s">
        <v>8869</v>
      </c>
      <c r="U966" s="60" t="s">
        <v>8871</v>
      </c>
      <c r="V966" s="60" t="s">
        <v>8591</v>
      </c>
      <c r="W966" s="61" t="s">
        <v>8590</v>
      </c>
      <c r="X966" s="60" t="s">
        <v>8590</v>
      </c>
      <c r="Y966" s="60" t="s">
        <v>12163</v>
      </c>
      <c r="Z966" s="60" t="s">
        <v>9242</v>
      </c>
      <c r="AA966" s="60" t="s">
        <v>8810</v>
      </c>
      <c r="AB966" s="60" t="s">
        <v>8645</v>
      </c>
      <c r="AC966" s="60" t="s">
        <v>8646</v>
      </c>
      <c r="AD966" s="60" t="s">
        <v>8672</v>
      </c>
      <c r="AE966" s="60" t="s">
        <v>8876</v>
      </c>
    </row>
    <row r="967" spans="1:31" x14ac:dyDescent="0.25">
      <c r="A967" s="60" t="s">
        <v>12142</v>
      </c>
      <c r="B967" s="60" t="s">
        <v>11049</v>
      </c>
      <c r="C967" s="60" t="s">
        <v>4656</v>
      </c>
      <c r="D967" s="61" t="s">
        <v>12143</v>
      </c>
      <c r="E967" s="60" t="s">
        <v>8505</v>
      </c>
      <c r="F967" s="60" t="s">
        <v>8506</v>
      </c>
      <c r="G967" s="61" t="s">
        <v>8507</v>
      </c>
      <c r="H967" s="62" t="s">
        <v>5076</v>
      </c>
      <c r="I967" s="62" t="s">
        <v>8589</v>
      </c>
      <c r="J967" s="60" t="s">
        <v>8590</v>
      </c>
      <c r="K967" s="60" t="s">
        <v>8590</v>
      </c>
      <c r="L967" s="60" t="s">
        <v>8590</v>
      </c>
      <c r="M967" s="60" t="s">
        <v>8590</v>
      </c>
      <c r="N967" s="60" t="s">
        <v>8590</v>
      </c>
      <c r="O967" s="60" t="s">
        <v>8590</v>
      </c>
      <c r="P967" s="60" t="s">
        <v>8590</v>
      </c>
      <c r="Q967" s="60" t="s">
        <v>8590</v>
      </c>
      <c r="R967" s="60" t="s">
        <v>8590</v>
      </c>
      <c r="S967" s="60" t="s">
        <v>12155</v>
      </c>
      <c r="T967" s="60" t="s">
        <v>8869</v>
      </c>
      <c r="U967" s="60" t="s">
        <v>8871</v>
      </c>
      <c r="V967" s="60" t="s">
        <v>8591</v>
      </c>
      <c r="W967" s="61" t="s">
        <v>8590</v>
      </c>
      <c r="X967" s="60" t="s">
        <v>8590</v>
      </c>
      <c r="Y967" s="60" t="s">
        <v>11473</v>
      </c>
      <c r="Z967" s="60" t="s">
        <v>8668</v>
      </c>
      <c r="AA967" s="60" t="s">
        <v>8810</v>
      </c>
      <c r="AB967" s="60" t="s">
        <v>8645</v>
      </c>
      <c r="AC967" s="60" t="s">
        <v>8646</v>
      </c>
      <c r="AD967" s="60" t="s">
        <v>8672</v>
      </c>
      <c r="AE967" s="60" t="s">
        <v>8876</v>
      </c>
    </row>
    <row r="968" spans="1:31" x14ac:dyDescent="0.25">
      <c r="A968" s="60" t="s">
        <v>12144</v>
      </c>
      <c r="B968" s="60" t="s">
        <v>11049</v>
      </c>
      <c r="C968" s="60" t="s">
        <v>4656</v>
      </c>
      <c r="D968" s="61" t="s">
        <v>12145</v>
      </c>
      <c r="E968" s="60" t="s">
        <v>8505</v>
      </c>
      <c r="F968" s="60" t="s">
        <v>8506</v>
      </c>
      <c r="G968" s="61" t="s">
        <v>8507</v>
      </c>
      <c r="H968" s="62" t="s">
        <v>5076</v>
      </c>
      <c r="I968" s="62" t="s">
        <v>8589</v>
      </c>
      <c r="J968" s="60" t="s">
        <v>8590</v>
      </c>
      <c r="K968" s="60" t="s">
        <v>8590</v>
      </c>
      <c r="L968" s="60" t="s">
        <v>8590</v>
      </c>
      <c r="M968" s="60" t="s">
        <v>8590</v>
      </c>
      <c r="N968" s="60" t="s">
        <v>8590</v>
      </c>
      <c r="O968" s="60" t="s">
        <v>8590</v>
      </c>
      <c r="P968" s="60" t="s">
        <v>8590</v>
      </c>
      <c r="Q968" s="60" t="s">
        <v>8590</v>
      </c>
      <c r="R968" s="60" t="s">
        <v>8590</v>
      </c>
      <c r="S968" s="60" t="s">
        <v>12155</v>
      </c>
      <c r="T968" s="60" t="s">
        <v>8869</v>
      </c>
      <c r="U968" s="60" t="s">
        <v>8871</v>
      </c>
      <c r="V968" s="60" t="s">
        <v>8591</v>
      </c>
      <c r="W968" s="61" t="s">
        <v>8590</v>
      </c>
      <c r="X968" s="60" t="s">
        <v>8590</v>
      </c>
      <c r="Y968" s="60" t="s">
        <v>12164</v>
      </c>
      <c r="Z968" s="60" t="s">
        <v>12165</v>
      </c>
      <c r="AA968" s="60" t="s">
        <v>8810</v>
      </c>
      <c r="AB968" s="60" t="s">
        <v>8645</v>
      </c>
      <c r="AC968" s="60" t="s">
        <v>8646</v>
      </c>
      <c r="AD968" s="60" t="s">
        <v>8672</v>
      </c>
      <c r="AE968" s="60" t="s">
        <v>8602</v>
      </c>
    </row>
    <row r="969" spans="1:31" x14ac:dyDescent="0.25">
      <c r="A969" s="60" t="s">
        <v>12146</v>
      </c>
      <c r="B969" s="60" t="s">
        <v>11049</v>
      </c>
      <c r="C969" s="60" t="s">
        <v>4656</v>
      </c>
      <c r="D969" s="61" t="s">
        <v>12147</v>
      </c>
      <c r="E969" s="60" t="s">
        <v>8505</v>
      </c>
      <c r="F969" s="60" t="s">
        <v>8506</v>
      </c>
      <c r="G969" s="61" t="s">
        <v>8507</v>
      </c>
      <c r="H969" s="62" t="s">
        <v>5076</v>
      </c>
      <c r="I969" s="62" t="s">
        <v>8589</v>
      </c>
      <c r="J969" s="60" t="s">
        <v>8590</v>
      </c>
      <c r="K969" s="60" t="s">
        <v>8590</v>
      </c>
      <c r="L969" s="60" t="s">
        <v>8590</v>
      </c>
      <c r="M969" s="60" t="s">
        <v>8590</v>
      </c>
      <c r="N969" s="60" t="s">
        <v>8590</v>
      </c>
      <c r="O969" s="60" t="s">
        <v>8590</v>
      </c>
      <c r="P969" s="60" t="s">
        <v>8590</v>
      </c>
      <c r="Q969" s="60" t="s">
        <v>8590</v>
      </c>
      <c r="R969" s="60" t="s">
        <v>8590</v>
      </c>
      <c r="S969" s="60" t="s">
        <v>12155</v>
      </c>
      <c r="T969" s="60" t="s">
        <v>8869</v>
      </c>
      <c r="U969" s="60" t="s">
        <v>8871</v>
      </c>
      <c r="V969" s="60" t="s">
        <v>8591</v>
      </c>
      <c r="W969" s="61" t="s">
        <v>8590</v>
      </c>
      <c r="X969" s="60" t="s">
        <v>8590</v>
      </c>
      <c r="Y969" s="60" t="s">
        <v>12172</v>
      </c>
      <c r="Z969" s="60" t="s">
        <v>10289</v>
      </c>
      <c r="AA969" s="60" t="s">
        <v>8810</v>
      </c>
      <c r="AB969" s="60" t="s">
        <v>8645</v>
      </c>
      <c r="AC969" s="60" t="s">
        <v>8646</v>
      </c>
      <c r="AD969" s="60" t="s">
        <v>8872</v>
      </c>
      <c r="AE969" s="60" t="s">
        <v>8602</v>
      </c>
    </row>
    <row r="970" spans="1:31" x14ac:dyDescent="0.25">
      <c r="A970" s="60" t="s">
        <v>12173</v>
      </c>
      <c r="B970" s="60" t="s">
        <v>11049</v>
      </c>
      <c r="C970" s="60" t="s">
        <v>4656</v>
      </c>
      <c r="D970" s="61" t="s">
        <v>12174</v>
      </c>
      <c r="E970" s="60" t="s">
        <v>8505</v>
      </c>
      <c r="F970" s="60" t="s">
        <v>8506</v>
      </c>
      <c r="G970" s="61" t="s">
        <v>8507</v>
      </c>
      <c r="H970" s="62" t="s">
        <v>5076</v>
      </c>
      <c r="I970" s="62" t="s">
        <v>8578</v>
      </c>
      <c r="J970" s="60" t="s">
        <v>12445</v>
      </c>
      <c r="K970" s="60" t="s">
        <v>9027</v>
      </c>
      <c r="L970" s="60" t="s">
        <v>12446</v>
      </c>
      <c r="M970" s="60" t="s">
        <v>12447</v>
      </c>
      <c r="N970" s="60" t="s">
        <v>12448</v>
      </c>
      <c r="O970" s="60" t="s">
        <v>12449</v>
      </c>
      <c r="P970" s="60" t="s">
        <v>12450</v>
      </c>
      <c r="Q970" s="60" t="s">
        <v>8586</v>
      </c>
      <c r="R970" s="60" t="s">
        <v>8587</v>
      </c>
      <c r="S970" s="60" t="s">
        <v>12451</v>
      </c>
      <c r="T970" s="60" t="s">
        <v>8869</v>
      </c>
      <c r="U970" s="60" t="s">
        <v>8871</v>
      </c>
      <c r="V970" s="60" t="s">
        <v>8591</v>
      </c>
      <c r="W970" s="61" t="s">
        <v>8590</v>
      </c>
      <c r="X970" s="60" t="s">
        <v>8592</v>
      </c>
      <c r="Y970" s="60" t="s">
        <v>12511</v>
      </c>
      <c r="Z970" s="60" t="s">
        <v>12512</v>
      </c>
      <c r="AA970" s="60" t="s">
        <v>12513</v>
      </c>
      <c r="AB970" s="60" t="s">
        <v>8645</v>
      </c>
      <c r="AC970" s="60" t="s">
        <v>8646</v>
      </c>
      <c r="AD970" s="60" t="s">
        <v>8872</v>
      </c>
      <c r="AE970" s="60" t="s">
        <v>8876</v>
      </c>
    </row>
    <row r="971" spans="1:31" ht="30" x14ac:dyDescent="0.25">
      <c r="A971" s="60" t="s">
        <v>12175</v>
      </c>
      <c r="B971" s="60" t="s">
        <v>11049</v>
      </c>
      <c r="C971" s="60" t="s">
        <v>4656</v>
      </c>
      <c r="D971" s="61" t="s">
        <v>12176</v>
      </c>
      <c r="E971" s="60" t="s">
        <v>8505</v>
      </c>
      <c r="F971" s="60" t="s">
        <v>8506</v>
      </c>
      <c r="G971" s="61" t="s">
        <v>8507</v>
      </c>
      <c r="H971" s="62" t="s">
        <v>5076</v>
      </c>
      <c r="I971" s="62" t="s">
        <v>8578</v>
      </c>
      <c r="J971" s="60" t="s">
        <v>12452</v>
      </c>
      <c r="K971" s="60" t="s">
        <v>10312</v>
      </c>
      <c r="L971" s="60" t="s">
        <v>12453</v>
      </c>
      <c r="M971" s="60" t="s">
        <v>12447</v>
      </c>
      <c r="N971" s="60" t="s">
        <v>12448</v>
      </c>
      <c r="O971" s="60" t="s">
        <v>12454</v>
      </c>
      <c r="P971" s="60" t="s">
        <v>12455</v>
      </c>
      <c r="Q971" s="60" t="s">
        <v>8586</v>
      </c>
      <c r="R971" s="60" t="s">
        <v>8587</v>
      </c>
      <c r="S971" s="60" t="s">
        <v>12451</v>
      </c>
      <c r="T971" s="60" t="s">
        <v>8869</v>
      </c>
      <c r="U971" s="60" t="s">
        <v>8871</v>
      </c>
      <c r="V971" s="60" t="s">
        <v>8591</v>
      </c>
      <c r="W971" s="61" t="s">
        <v>8590</v>
      </c>
      <c r="X971" s="60" t="s">
        <v>8592</v>
      </c>
      <c r="Y971" s="60" t="s">
        <v>12514</v>
      </c>
      <c r="Z971" s="60" t="s">
        <v>12515</v>
      </c>
      <c r="AA971" s="60" t="s">
        <v>12513</v>
      </c>
      <c r="AB971" s="60" t="s">
        <v>8645</v>
      </c>
      <c r="AC971" s="60" t="s">
        <v>8646</v>
      </c>
      <c r="AD971" s="60" t="s">
        <v>8672</v>
      </c>
      <c r="AE971" s="60" t="s">
        <v>8602</v>
      </c>
    </row>
    <row r="972" spans="1:31" x14ac:dyDescent="0.25">
      <c r="A972" s="60" t="s">
        <v>12177</v>
      </c>
      <c r="B972" s="60" t="s">
        <v>11049</v>
      </c>
      <c r="C972" s="60" t="s">
        <v>4656</v>
      </c>
      <c r="D972" s="61" t="s">
        <v>12178</v>
      </c>
      <c r="E972" s="60" t="s">
        <v>8505</v>
      </c>
      <c r="F972" s="60" t="s">
        <v>8506</v>
      </c>
      <c r="G972" s="61" t="s">
        <v>8507</v>
      </c>
      <c r="H972" s="62" t="s">
        <v>5076</v>
      </c>
      <c r="I972" s="62" t="s">
        <v>8589</v>
      </c>
      <c r="J972" s="60" t="s">
        <v>8590</v>
      </c>
      <c r="K972" s="60" t="s">
        <v>8590</v>
      </c>
      <c r="L972" s="60" t="s">
        <v>8590</v>
      </c>
      <c r="M972" s="60" t="s">
        <v>8590</v>
      </c>
      <c r="N972" s="60" t="s">
        <v>8590</v>
      </c>
      <c r="O972" s="60" t="s">
        <v>8590</v>
      </c>
      <c r="P972" s="60" t="s">
        <v>8590</v>
      </c>
      <c r="Q972" s="60" t="s">
        <v>8590</v>
      </c>
      <c r="R972" s="60" t="s">
        <v>8590</v>
      </c>
      <c r="S972" s="60" t="s">
        <v>12451</v>
      </c>
      <c r="T972" s="60" t="s">
        <v>8869</v>
      </c>
      <c r="U972" s="60" t="s">
        <v>8871</v>
      </c>
      <c r="V972" s="60" t="s">
        <v>8591</v>
      </c>
      <c r="W972" s="61" t="s">
        <v>8590</v>
      </c>
      <c r="X972" s="60" t="s">
        <v>8590</v>
      </c>
      <c r="Y972" s="60" t="s">
        <v>12516</v>
      </c>
      <c r="Z972" s="60" t="s">
        <v>12517</v>
      </c>
      <c r="AA972" s="60" t="s">
        <v>12513</v>
      </c>
      <c r="AB972" s="60" t="s">
        <v>8645</v>
      </c>
      <c r="AC972" s="60" t="s">
        <v>8646</v>
      </c>
      <c r="AD972" s="60" t="s">
        <v>8601</v>
      </c>
      <c r="AE972" s="60" t="s">
        <v>8876</v>
      </c>
    </row>
    <row r="973" spans="1:31" x14ac:dyDescent="0.25">
      <c r="A973" s="60" t="s">
        <v>12179</v>
      </c>
      <c r="B973" s="60" t="s">
        <v>11049</v>
      </c>
      <c r="C973" s="60" t="s">
        <v>4656</v>
      </c>
      <c r="D973" s="61" t="s">
        <v>12180</v>
      </c>
      <c r="E973" s="60" t="s">
        <v>8505</v>
      </c>
      <c r="F973" s="60" t="s">
        <v>8506</v>
      </c>
      <c r="G973" s="61" t="s">
        <v>8507</v>
      </c>
      <c r="H973" s="62" t="s">
        <v>5076</v>
      </c>
      <c r="I973" s="62" t="s">
        <v>8589</v>
      </c>
      <c r="J973" s="60" t="s">
        <v>8590</v>
      </c>
      <c r="K973" s="60" t="s">
        <v>8590</v>
      </c>
      <c r="L973" s="60" t="s">
        <v>8590</v>
      </c>
      <c r="M973" s="60" t="s">
        <v>8590</v>
      </c>
      <c r="N973" s="60" t="s">
        <v>8590</v>
      </c>
      <c r="O973" s="60" t="s">
        <v>8590</v>
      </c>
      <c r="P973" s="60" t="s">
        <v>8590</v>
      </c>
      <c r="Q973" s="60" t="s">
        <v>8590</v>
      </c>
      <c r="R973" s="60" t="s">
        <v>8590</v>
      </c>
      <c r="S973" s="60" t="s">
        <v>12451</v>
      </c>
      <c r="T973" s="60" t="s">
        <v>8869</v>
      </c>
      <c r="U973" s="60" t="s">
        <v>8871</v>
      </c>
      <c r="V973" s="60" t="s">
        <v>8591</v>
      </c>
      <c r="W973" s="61" t="s">
        <v>8590</v>
      </c>
      <c r="X973" s="60" t="s">
        <v>8590</v>
      </c>
      <c r="Y973" s="60" t="s">
        <v>12518</v>
      </c>
      <c r="Z973" s="60" t="s">
        <v>12519</v>
      </c>
      <c r="AA973" s="60" t="s">
        <v>12513</v>
      </c>
      <c r="AB973" s="60" t="s">
        <v>8645</v>
      </c>
      <c r="AC973" s="60" t="s">
        <v>8646</v>
      </c>
      <c r="AD973" s="60" t="s">
        <v>8601</v>
      </c>
      <c r="AE973" s="60" t="s">
        <v>8876</v>
      </c>
    </row>
    <row r="974" spans="1:31" x14ac:dyDescent="0.25">
      <c r="A974" s="60" t="s">
        <v>12181</v>
      </c>
      <c r="B974" s="60" t="s">
        <v>11049</v>
      </c>
      <c r="C974" s="60" t="s">
        <v>4656</v>
      </c>
      <c r="D974" s="61" t="s">
        <v>12182</v>
      </c>
      <c r="E974" s="60" t="s">
        <v>8505</v>
      </c>
      <c r="F974" s="60" t="s">
        <v>8506</v>
      </c>
      <c r="G974" s="61" t="s">
        <v>8507</v>
      </c>
      <c r="H974" s="62" t="s">
        <v>5076</v>
      </c>
      <c r="I974" s="62" t="s">
        <v>8589</v>
      </c>
      <c r="J974" s="60" t="s">
        <v>8590</v>
      </c>
      <c r="K974" s="60" t="s">
        <v>8590</v>
      </c>
      <c r="L974" s="60" t="s">
        <v>8590</v>
      </c>
      <c r="M974" s="60" t="s">
        <v>8590</v>
      </c>
      <c r="N974" s="60" t="s">
        <v>8590</v>
      </c>
      <c r="O974" s="60" t="s">
        <v>8590</v>
      </c>
      <c r="P974" s="60" t="s">
        <v>8590</v>
      </c>
      <c r="Q974" s="60" t="s">
        <v>8590</v>
      </c>
      <c r="R974" s="60" t="s">
        <v>8590</v>
      </c>
      <c r="S974" s="60" t="s">
        <v>12451</v>
      </c>
      <c r="T974" s="60" t="s">
        <v>8869</v>
      </c>
      <c r="U974" s="60" t="s">
        <v>8871</v>
      </c>
      <c r="V974" s="60" t="s">
        <v>8591</v>
      </c>
      <c r="W974" s="61" t="s">
        <v>8590</v>
      </c>
      <c r="X974" s="60" t="s">
        <v>8590</v>
      </c>
      <c r="Y974" s="60" t="s">
        <v>12520</v>
      </c>
      <c r="Z974" s="60" t="s">
        <v>10422</v>
      </c>
      <c r="AA974" s="60" t="s">
        <v>12513</v>
      </c>
      <c r="AB974" s="60" t="s">
        <v>8645</v>
      </c>
      <c r="AC974" s="60" t="s">
        <v>8646</v>
      </c>
      <c r="AD974" s="60" t="s">
        <v>8606</v>
      </c>
      <c r="AE974" s="60" t="s">
        <v>8876</v>
      </c>
    </row>
    <row r="975" spans="1:31" x14ac:dyDescent="0.25">
      <c r="A975" s="60" t="s">
        <v>12183</v>
      </c>
      <c r="B975" s="60" t="s">
        <v>11049</v>
      </c>
      <c r="C975" s="60" t="s">
        <v>4656</v>
      </c>
      <c r="D975" s="61" t="s">
        <v>12184</v>
      </c>
      <c r="E975" s="60" t="s">
        <v>8505</v>
      </c>
      <c r="F975" s="60" t="s">
        <v>8506</v>
      </c>
      <c r="G975" s="61" t="s">
        <v>8507</v>
      </c>
      <c r="H975" s="62" t="s">
        <v>5076</v>
      </c>
      <c r="I975" s="62" t="s">
        <v>8589</v>
      </c>
      <c r="J975" s="60" t="s">
        <v>8590</v>
      </c>
      <c r="K975" s="60" t="s">
        <v>8590</v>
      </c>
      <c r="L975" s="60" t="s">
        <v>8590</v>
      </c>
      <c r="M975" s="60" t="s">
        <v>8590</v>
      </c>
      <c r="N975" s="60" t="s">
        <v>8590</v>
      </c>
      <c r="O975" s="60" t="s">
        <v>8590</v>
      </c>
      <c r="P975" s="60" t="s">
        <v>8590</v>
      </c>
      <c r="Q975" s="60" t="s">
        <v>8590</v>
      </c>
      <c r="R975" s="60" t="s">
        <v>8590</v>
      </c>
      <c r="S975" s="60" t="s">
        <v>12451</v>
      </c>
      <c r="T975" s="60" t="s">
        <v>8869</v>
      </c>
      <c r="U975" s="60" t="s">
        <v>8871</v>
      </c>
      <c r="V975" s="60" t="s">
        <v>8591</v>
      </c>
      <c r="W975" s="61" t="s">
        <v>8590</v>
      </c>
      <c r="X975" s="60" t="s">
        <v>8590</v>
      </c>
      <c r="Y975" s="60" t="s">
        <v>12521</v>
      </c>
      <c r="Z975" s="60" t="s">
        <v>12522</v>
      </c>
      <c r="AA975" s="60" t="s">
        <v>12513</v>
      </c>
      <c r="AB975" s="60" t="s">
        <v>8645</v>
      </c>
      <c r="AC975" s="60" t="s">
        <v>8646</v>
      </c>
      <c r="AD975" s="60" t="s">
        <v>8672</v>
      </c>
      <c r="AE975" s="60" t="s">
        <v>8602</v>
      </c>
    </row>
    <row r="976" spans="1:31" x14ac:dyDescent="0.25">
      <c r="A976" s="60" t="s">
        <v>12185</v>
      </c>
      <c r="B976" s="60" t="s">
        <v>11049</v>
      </c>
      <c r="C976" s="60" t="s">
        <v>4656</v>
      </c>
      <c r="D976" s="61" t="s">
        <v>12186</v>
      </c>
      <c r="E976" s="60" t="s">
        <v>8505</v>
      </c>
      <c r="F976" s="60" t="s">
        <v>8506</v>
      </c>
      <c r="G976" s="61" t="s">
        <v>8507</v>
      </c>
      <c r="H976" s="62" t="s">
        <v>5076</v>
      </c>
      <c r="I976" s="62" t="s">
        <v>8589</v>
      </c>
      <c r="J976" s="60" t="s">
        <v>8590</v>
      </c>
      <c r="K976" s="60" t="s">
        <v>8590</v>
      </c>
      <c r="L976" s="60" t="s">
        <v>8590</v>
      </c>
      <c r="M976" s="60" t="s">
        <v>8590</v>
      </c>
      <c r="N976" s="60" t="s">
        <v>8590</v>
      </c>
      <c r="O976" s="60" t="s">
        <v>8590</v>
      </c>
      <c r="P976" s="60" t="s">
        <v>8590</v>
      </c>
      <c r="Q976" s="60" t="s">
        <v>8590</v>
      </c>
      <c r="R976" s="60" t="s">
        <v>8590</v>
      </c>
      <c r="S976" s="60" t="s">
        <v>12451</v>
      </c>
      <c r="T976" s="60" t="s">
        <v>8869</v>
      </c>
      <c r="U976" s="60" t="s">
        <v>8871</v>
      </c>
      <c r="V976" s="60" t="s">
        <v>8591</v>
      </c>
      <c r="W976" s="61" t="s">
        <v>8590</v>
      </c>
      <c r="X976" s="60" t="s">
        <v>8590</v>
      </c>
      <c r="Y976" s="60" t="s">
        <v>12523</v>
      </c>
      <c r="Z976" s="60" t="s">
        <v>12524</v>
      </c>
      <c r="AA976" s="60" t="s">
        <v>12513</v>
      </c>
      <c r="AB976" s="60" t="s">
        <v>8645</v>
      </c>
      <c r="AC976" s="60" t="s">
        <v>8646</v>
      </c>
      <c r="AD976" s="60" t="s">
        <v>8872</v>
      </c>
      <c r="AE976" s="60" t="s">
        <v>8602</v>
      </c>
    </row>
    <row r="977" spans="1:31" x14ac:dyDescent="0.25">
      <c r="A977" s="60" t="s">
        <v>12187</v>
      </c>
      <c r="B977" s="60" t="s">
        <v>11049</v>
      </c>
      <c r="C977" s="60" t="s">
        <v>4656</v>
      </c>
      <c r="D977" s="61" t="s">
        <v>12188</v>
      </c>
      <c r="E977" s="60" t="s">
        <v>8505</v>
      </c>
      <c r="F977" s="60" t="s">
        <v>8506</v>
      </c>
      <c r="G977" s="61" t="s">
        <v>8507</v>
      </c>
      <c r="H977" s="62" t="s">
        <v>5076</v>
      </c>
      <c r="I977" s="62" t="s">
        <v>8589</v>
      </c>
      <c r="J977" s="60" t="s">
        <v>8590</v>
      </c>
      <c r="K977" s="60" t="s">
        <v>8590</v>
      </c>
      <c r="L977" s="60" t="s">
        <v>8590</v>
      </c>
      <c r="M977" s="60" t="s">
        <v>8590</v>
      </c>
      <c r="N977" s="60" t="s">
        <v>8590</v>
      </c>
      <c r="O977" s="60" t="s">
        <v>8590</v>
      </c>
      <c r="P977" s="60" t="s">
        <v>8590</v>
      </c>
      <c r="Q977" s="60" t="s">
        <v>8590</v>
      </c>
      <c r="R977" s="60" t="s">
        <v>8590</v>
      </c>
      <c r="S977" s="60" t="s">
        <v>12451</v>
      </c>
      <c r="T977" s="60" t="s">
        <v>8869</v>
      </c>
      <c r="U977" s="60" t="s">
        <v>8871</v>
      </c>
      <c r="V977" s="60" t="s">
        <v>8591</v>
      </c>
      <c r="W977" s="61" t="s">
        <v>8590</v>
      </c>
      <c r="X977" s="60" t="s">
        <v>8590</v>
      </c>
      <c r="Y977" s="60" t="s">
        <v>12525</v>
      </c>
      <c r="Z977" s="60" t="s">
        <v>12526</v>
      </c>
      <c r="AA977" s="60" t="s">
        <v>12513</v>
      </c>
      <c r="AB977" s="60" t="s">
        <v>8645</v>
      </c>
      <c r="AC977" s="60" t="s">
        <v>8646</v>
      </c>
      <c r="AD977" s="60" t="s">
        <v>8601</v>
      </c>
      <c r="AE977" s="60" t="s">
        <v>8602</v>
      </c>
    </row>
    <row r="978" spans="1:31" x14ac:dyDescent="0.25">
      <c r="A978" s="60" t="s">
        <v>12189</v>
      </c>
      <c r="B978" s="60" t="s">
        <v>11049</v>
      </c>
      <c r="C978" s="60" t="s">
        <v>4656</v>
      </c>
      <c r="D978" s="61" t="s">
        <v>12190</v>
      </c>
      <c r="E978" s="60" t="s">
        <v>8505</v>
      </c>
      <c r="F978" s="60" t="s">
        <v>8506</v>
      </c>
      <c r="G978" s="61" t="s">
        <v>8507</v>
      </c>
      <c r="H978" s="62" t="s">
        <v>5076</v>
      </c>
      <c r="I978" s="62" t="s">
        <v>8589</v>
      </c>
      <c r="J978" s="60" t="s">
        <v>8590</v>
      </c>
      <c r="K978" s="60" t="s">
        <v>8590</v>
      </c>
      <c r="L978" s="60" t="s">
        <v>8590</v>
      </c>
      <c r="M978" s="60" t="s">
        <v>8590</v>
      </c>
      <c r="N978" s="60" t="s">
        <v>8590</v>
      </c>
      <c r="O978" s="60" t="s">
        <v>8590</v>
      </c>
      <c r="P978" s="60" t="s">
        <v>8590</v>
      </c>
      <c r="Q978" s="60" t="s">
        <v>8590</v>
      </c>
      <c r="R978" s="60" t="s">
        <v>8590</v>
      </c>
      <c r="S978" s="60" t="s">
        <v>12451</v>
      </c>
      <c r="T978" s="60" t="s">
        <v>8869</v>
      </c>
      <c r="U978" s="60" t="s">
        <v>8871</v>
      </c>
      <c r="V978" s="60" t="s">
        <v>8591</v>
      </c>
      <c r="W978" s="61" t="s">
        <v>8590</v>
      </c>
      <c r="X978" s="60" t="s">
        <v>8590</v>
      </c>
      <c r="Y978" s="60" t="s">
        <v>12527</v>
      </c>
      <c r="Z978" s="60" t="s">
        <v>12528</v>
      </c>
      <c r="AA978" s="60" t="s">
        <v>12513</v>
      </c>
      <c r="AB978" s="60" t="s">
        <v>8645</v>
      </c>
      <c r="AC978" s="60" t="s">
        <v>8646</v>
      </c>
      <c r="AD978" s="60" t="s">
        <v>8672</v>
      </c>
      <c r="AE978" s="60" t="s">
        <v>8876</v>
      </c>
    </row>
    <row r="979" spans="1:31" x14ac:dyDescent="0.25">
      <c r="A979" s="60" t="s">
        <v>12191</v>
      </c>
      <c r="B979" s="60" t="s">
        <v>11049</v>
      </c>
      <c r="C979" s="60" t="s">
        <v>4656</v>
      </c>
      <c r="D979" s="61" t="s">
        <v>12192</v>
      </c>
      <c r="E979" s="60" t="s">
        <v>8505</v>
      </c>
      <c r="F979" s="60" t="s">
        <v>8506</v>
      </c>
      <c r="G979" s="61" t="s">
        <v>8507</v>
      </c>
      <c r="H979" s="62" t="s">
        <v>5076</v>
      </c>
      <c r="I979" s="62" t="s">
        <v>8589</v>
      </c>
      <c r="J979" s="60" t="s">
        <v>8590</v>
      </c>
      <c r="K979" s="60" t="s">
        <v>8590</v>
      </c>
      <c r="L979" s="60" t="s">
        <v>8590</v>
      </c>
      <c r="M979" s="60" t="s">
        <v>8590</v>
      </c>
      <c r="N979" s="60" t="s">
        <v>8590</v>
      </c>
      <c r="O979" s="60" t="s">
        <v>8590</v>
      </c>
      <c r="P979" s="60" t="s">
        <v>8590</v>
      </c>
      <c r="Q979" s="60" t="s">
        <v>8590</v>
      </c>
      <c r="R979" s="60" t="s">
        <v>8590</v>
      </c>
      <c r="S979" s="60" t="s">
        <v>12451</v>
      </c>
      <c r="T979" s="60" t="s">
        <v>8869</v>
      </c>
      <c r="U979" s="60" t="s">
        <v>8871</v>
      </c>
      <c r="V979" s="60" t="s">
        <v>8591</v>
      </c>
      <c r="W979" s="61" t="s">
        <v>8590</v>
      </c>
      <c r="X979" s="60" t="s">
        <v>8590</v>
      </c>
      <c r="Y979" s="60" t="s">
        <v>12529</v>
      </c>
      <c r="Z979" s="60" t="s">
        <v>12530</v>
      </c>
      <c r="AA979" s="60" t="s">
        <v>12513</v>
      </c>
      <c r="AB979" s="60" t="s">
        <v>8645</v>
      </c>
      <c r="AC979" s="60" t="s">
        <v>8646</v>
      </c>
      <c r="AD979" s="60" t="s">
        <v>8672</v>
      </c>
      <c r="AE979" s="60" t="s">
        <v>8876</v>
      </c>
    </row>
    <row r="980" spans="1:31" x14ac:dyDescent="0.25">
      <c r="A980" s="60" t="s">
        <v>12193</v>
      </c>
      <c r="B980" s="60" t="s">
        <v>11049</v>
      </c>
      <c r="C980" s="60" t="s">
        <v>4656</v>
      </c>
      <c r="D980" s="61" t="s">
        <v>12194</v>
      </c>
      <c r="E980" s="60" t="s">
        <v>8505</v>
      </c>
      <c r="F980" s="60" t="s">
        <v>8506</v>
      </c>
      <c r="G980" s="61" t="s">
        <v>8507</v>
      </c>
      <c r="H980" s="62" t="s">
        <v>5076</v>
      </c>
      <c r="I980" s="62" t="s">
        <v>8589</v>
      </c>
      <c r="J980" s="60" t="s">
        <v>8590</v>
      </c>
      <c r="K980" s="60" t="s">
        <v>8590</v>
      </c>
      <c r="L980" s="60" t="s">
        <v>8590</v>
      </c>
      <c r="M980" s="60" t="s">
        <v>8590</v>
      </c>
      <c r="N980" s="60" t="s">
        <v>8590</v>
      </c>
      <c r="O980" s="60" t="s">
        <v>8590</v>
      </c>
      <c r="P980" s="60" t="s">
        <v>8590</v>
      </c>
      <c r="Q980" s="60" t="s">
        <v>8590</v>
      </c>
      <c r="R980" s="60" t="s">
        <v>8590</v>
      </c>
      <c r="S980" s="60" t="s">
        <v>12451</v>
      </c>
      <c r="T980" s="60" t="s">
        <v>8869</v>
      </c>
      <c r="U980" s="60" t="s">
        <v>8871</v>
      </c>
      <c r="V980" s="60" t="s">
        <v>8591</v>
      </c>
      <c r="W980" s="61" t="s">
        <v>8590</v>
      </c>
      <c r="X980" s="60" t="s">
        <v>8590</v>
      </c>
      <c r="Y980" s="60" t="s">
        <v>12531</v>
      </c>
      <c r="Z980" s="60" t="s">
        <v>12532</v>
      </c>
      <c r="AA980" s="60" t="s">
        <v>12513</v>
      </c>
      <c r="AB980" s="60" t="s">
        <v>8645</v>
      </c>
      <c r="AC980" s="60" t="s">
        <v>8646</v>
      </c>
      <c r="AD980" s="60" t="s">
        <v>8601</v>
      </c>
      <c r="AE980" s="60" t="s">
        <v>8602</v>
      </c>
    </row>
    <row r="981" spans="1:31" x14ac:dyDescent="0.25">
      <c r="A981" s="60" t="s">
        <v>12195</v>
      </c>
      <c r="B981" s="60" t="s">
        <v>11049</v>
      </c>
      <c r="C981" s="60" t="s">
        <v>4656</v>
      </c>
      <c r="D981" s="61" t="s">
        <v>12196</v>
      </c>
      <c r="E981" s="60" t="s">
        <v>8505</v>
      </c>
      <c r="F981" s="60" t="s">
        <v>8506</v>
      </c>
      <c r="G981" s="61" t="s">
        <v>8507</v>
      </c>
      <c r="H981" s="62" t="s">
        <v>5076</v>
      </c>
      <c r="I981" s="62" t="s">
        <v>8589</v>
      </c>
      <c r="J981" s="60" t="s">
        <v>8590</v>
      </c>
      <c r="K981" s="60" t="s">
        <v>8590</v>
      </c>
      <c r="L981" s="60" t="s">
        <v>8590</v>
      </c>
      <c r="M981" s="60" t="s">
        <v>8590</v>
      </c>
      <c r="N981" s="60" t="s">
        <v>8590</v>
      </c>
      <c r="O981" s="60" t="s">
        <v>8590</v>
      </c>
      <c r="P981" s="60" t="s">
        <v>8590</v>
      </c>
      <c r="Q981" s="60" t="s">
        <v>8590</v>
      </c>
      <c r="R981" s="60" t="s">
        <v>8590</v>
      </c>
      <c r="S981" s="60" t="s">
        <v>12451</v>
      </c>
      <c r="T981" s="60" t="s">
        <v>8869</v>
      </c>
      <c r="U981" s="60" t="s">
        <v>8871</v>
      </c>
      <c r="V981" s="60" t="s">
        <v>8591</v>
      </c>
      <c r="W981" s="61" t="s">
        <v>8590</v>
      </c>
      <c r="X981" s="60" t="s">
        <v>8590</v>
      </c>
      <c r="Y981" s="60" t="s">
        <v>12533</v>
      </c>
      <c r="Z981" s="60" t="s">
        <v>12534</v>
      </c>
      <c r="AA981" s="60" t="s">
        <v>12513</v>
      </c>
      <c r="AB981" s="60" t="s">
        <v>8645</v>
      </c>
      <c r="AC981" s="60" t="s">
        <v>8646</v>
      </c>
      <c r="AD981" s="60" t="s">
        <v>8606</v>
      </c>
      <c r="AE981" s="60" t="s">
        <v>8602</v>
      </c>
    </row>
    <row r="982" spans="1:31" x14ac:dyDescent="0.25">
      <c r="A982" s="60" t="s">
        <v>12197</v>
      </c>
      <c r="B982" s="60" t="s">
        <v>11049</v>
      </c>
      <c r="C982" s="60" t="s">
        <v>4656</v>
      </c>
      <c r="D982" s="61" t="s">
        <v>12198</v>
      </c>
      <c r="E982" s="60" t="s">
        <v>8505</v>
      </c>
      <c r="F982" s="60" t="s">
        <v>8506</v>
      </c>
      <c r="G982" s="61" t="s">
        <v>8507</v>
      </c>
      <c r="H982" s="62" t="s">
        <v>5076</v>
      </c>
      <c r="I982" s="62" t="s">
        <v>8589</v>
      </c>
      <c r="J982" s="60" t="s">
        <v>8590</v>
      </c>
      <c r="K982" s="60" t="s">
        <v>8590</v>
      </c>
      <c r="L982" s="60" t="s">
        <v>8590</v>
      </c>
      <c r="M982" s="60" t="s">
        <v>8590</v>
      </c>
      <c r="N982" s="60" t="s">
        <v>8590</v>
      </c>
      <c r="O982" s="60" t="s">
        <v>8590</v>
      </c>
      <c r="P982" s="60" t="s">
        <v>8590</v>
      </c>
      <c r="Q982" s="60" t="s">
        <v>8590</v>
      </c>
      <c r="R982" s="60" t="s">
        <v>8590</v>
      </c>
      <c r="S982" s="60" t="s">
        <v>12451</v>
      </c>
      <c r="T982" s="60" t="s">
        <v>8869</v>
      </c>
      <c r="U982" s="60" t="s">
        <v>8871</v>
      </c>
      <c r="V982" s="60" t="s">
        <v>8591</v>
      </c>
      <c r="W982" s="61" t="s">
        <v>8590</v>
      </c>
      <c r="X982" s="60" t="s">
        <v>8590</v>
      </c>
      <c r="Y982" s="60" t="s">
        <v>9910</v>
      </c>
      <c r="Z982" s="60" t="s">
        <v>12535</v>
      </c>
      <c r="AA982" s="60" t="s">
        <v>12513</v>
      </c>
      <c r="AB982" s="60" t="s">
        <v>8645</v>
      </c>
      <c r="AC982" s="60" t="s">
        <v>8646</v>
      </c>
      <c r="AD982" s="60" t="s">
        <v>8872</v>
      </c>
      <c r="AE982" s="60" t="s">
        <v>8876</v>
      </c>
    </row>
    <row r="983" spans="1:31" x14ac:dyDescent="0.25">
      <c r="A983" s="60" t="s">
        <v>12199</v>
      </c>
      <c r="B983" s="60" t="s">
        <v>11049</v>
      </c>
      <c r="C983" s="60" t="s">
        <v>4656</v>
      </c>
      <c r="D983" s="61" t="s">
        <v>12200</v>
      </c>
      <c r="E983" s="60" t="s">
        <v>8505</v>
      </c>
      <c r="F983" s="60" t="s">
        <v>8506</v>
      </c>
      <c r="G983" s="61" t="s">
        <v>8507</v>
      </c>
      <c r="H983" s="62" t="s">
        <v>5076</v>
      </c>
      <c r="I983" s="62" t="s">
        <v>8589</v>
      </c>
      <c r="J983" s="60" t="s">
        <v>8590</v>
      </c>
      <c r="K983" s="60" t="s">
        <v>8590</v>
      </c>
      <c r="L983" s="60" t="s">
        <v>8590</v>
      </c>
      <c r="M983" s="60" t="s">
        <v>8590</v>
      </c>
      <c r="N983" s="60" t="s">
        <v>8590</v>
      </c>
      <c r="O983" s="60" t="s">
        <v>8590</v>
      </c>
      <c r="P983" s="60" t="s">
        <v>8590</v>
      </c>
      <c r="Q983" s="60" t="s">
        <v>8590</v>
      </c>
      <c r="R983" s="60" t="s">
        <v>8590</v>
      </c>
      <c r="S983" s="60" t="s">
        <v>12451</v>
      </c>
      <c r="T983" s="60" t="s">
        <v>8869</v>
      </c>
      <c r="U983" s="60" t="s">
        <v>8871</v>
      </c>
      <c r="V983" s="60" t="s">
        <v>8591</v>
      </c>
      <c r="W983" s="61" t="s">
        <v>8590</v>
      </c>
      <c r="X983" s="60" t="s">
        <v>8590</v>
      </c>
      <c r="Y983" s="60" t="s">
        <v>12536</v>
      </c>
      <c r="Z983" s="60" t="s">
        <v>12537</v>
      </c>
      <c r="AA983" s="60" t="s">
        <v>12513</v>
      </c>
      <c r="AB983" s="60" t="s">
        <v>8645</v>
      </c>
      <c r="AC983" s="60" t="s">
        <v>8646</v>
      </c>
      <c r="AD983" s="60" t="s">
        <v>8606</v>
      </c>
      <c r="AE983" s="60" t="s">
        <v>8602</v>
      </c>
    </row>
    <row r="984" spans="1:31" x14ac:dyDescent="0.25">
      <c r="A984" s="60" t="s">
        <v>12201</v>
      </c>
      <c r="B984" s="60" t="s">
        <v>11049</v>
      </c>
      <c r="C984" s="60" t="s">
        <v>4656</v>
      </c>
      <c r="D984" s="61" t="s">
        <v>12202</v>
      </c>
      <c r="E984" s="60" t="s">
        <v>8505</v>
      </c>
      <c r="F984" s="60" t="s">
        <v>8506</v>
      </c>
      <c r="G984" s="61" t="s">
        <v>8507</v>
      </c>
      <c r="H984" s="62" t="s">
        <v>5076</v>
      </c>
      <c r="I984" s="62" t="s">
        <v>8589</v>
      </c>
      <c r="J984" s="60" t="s">
        <v>8590</v>
      </c>
      <c r="K984" s="60" t="s">
        <v>8590</v>
      </c>
      <c r="L984" s="60" t="s">
        <v>8590</v>
      </c>
      <c r="M984" s="60" t="s">
        <v>8590</v>
      </c>
      <c r="N984" s="60" t="s">
        <v>8590</v>
      </c>
      <c r="O984" s="60" t="s">
        <v>8590</v>
      </c>
      <c r="P984" s="60" t="s">
        <v>8590</v>
      </c>
      <c r="Q984" s="60" t="s">
        <v>8590</v>
      </c>
      <c r="R984" s="60" t="s">
        <v>8590</v>
      </c>
      <c r="S984" s="60" t="s">
        <v>12451</v>
      </c>
      <c r="T984" s="60" t="s">
        <v>8869</v>
      </c>
      <c r="U984" s="60" t="s">
        <v>8871</v>
      </c>
      <c r="V984" s="60" t="s">
        <v>8591</v>
      </c>
      <c r="W984" s="61" t="s">
        <v>8590</v>
      </c>
      <c r="X984" s="60" t="s">
        <v>8590</v>
      </c>
      <c r="Y984" s="60" t="s">
        <v>9789</v>
      </c>
      <c r="Z984" s="60" t="s">
        <v>12538</v>
      </c>
      <c r="AA984" s="60" t="s">
        <v>12513</v>
      </c>
      <c r="AB984" s="60" t="s">
        <v>8645</v>
      </c>
      <c r="AC984" s="60" t="s">
        <v>8646</v>
      </c>
      <c r="AD984" s="60" t="s">
        <v>8672</v>
      </c>
      <c r="AE984" s="60" t="s">
        <v>8876</v>
      </c>
    </row>
    <row r="985" spans="1:31" ht="30" x14ac:dyDescent="0.25">
      <c r="A985" s="60" t="s">
        <v>12203</v>
      </c>
      <c r="B985" s="60" t="s">
        <v>11049</v>
      </c>
      <c r="C985" s="60" t="s">
        <v>4656</v>
      </c>
      <c r="D985" s="61" t="s">
        <v>12204</v>
      </c>
      <c r="E985" s="60" t="s">
        <v>8505</v>
      </c>
      <c r="F985" s="60" t="s">
        <v>8506</v>
      </c>
      <c r="G985" s="61" t="s">
        <v>8507</v>
      </c>
      <c r="H985" s="62" t="s">
        <v>5076</v>
      </c>
      <c r="I985" s="62" t="s">
        <v>8589</v>
      </c>
      <c r="J985" s="60" t="s">
        <v>8590</v>
      </c>
      <c r="K985" s="60" t="s">
        <v>8590</v>
      </c>
      <c r="L985" s="60" t="s">
        <v>8590</v>
      </c>
      <c r="M985" s="60" t="s">
        <v>8590</v>
      </c>
      <c r="N985" s="60" t="s">
        <v>8590</v>
      </c>
      <c r="O985" s="60" t="s">
        <v>8590</v>
      </c>
      <c r="P985" s="60" t="s">
        <v>8590</v>
      </c>
      <c r="Q985" s="60" t="s">
        <v>8590</v>
      </c>
      <c r="R985" s="60" t="s">
        <v>8590</v>
      </c>
      <c r="S985" s="60" t="s">
        <v>12451</v>
      </c>
      <c r="T985" s="60" t="s">
        <v>8869</v>
      </c>
      <c r="U985" s="60" t="s">
        <v>8871</v>
      </c>
      <c r="V985" s="60" t="s">
        <v>8591</v>
      </c>
      <c r="W985" s="61" t="s">
        <v>8590</v>
      </c>
      <c r="X985" s="60" t="s">
        <v>8590</v>
      </c>
      <c r="Y985" s="60" t="s">
        <v>12539</v>
      </c>
      <c r="Z985" s="60" t="s">
        <v>12540</v>
      </c>
      <c r="AA985" s="60" t="s">
        <v>12513</v>
      </c>
      <c r="AB985" s="60" t="s">
        <v>8645</v>
      </c>
      <c r="AC985" s="60" t="s">
        <v>8646</v>
      </c>
      <c r="AD985" s="60" t="s">
        <v>8606</v>
      </c>
      <c r="AE985" s="60" t="s">
        <v>8876</v>
      </c>
    </row>
    <row r="986" spans="1:31" x14ac:dyDescent="0.25">
      <c r="A986" s="60" t="s">
        <v>12205</v>
      </c>
      <c r="B986" s="60" t="s">
        <v>11049</v>
      </c>
      <c r="C986" s="60" t="s">
        <v>4656</v>
      </c>
      <c r="D986" s="61" t="s">
        <v>12206</v>
      </c>
      <c r="E986" s="60" t="s">
        <v>8505</v>
      </c>
      <c r="F986" s="60" t="s">
        <v>8506</v>
      </c>
      <c r="G986" s="61" t="s">
        <v>8507</v>
      </c>
      <c r="H986" s="62" t="s">
        <v>5076</v>
      </c>
      <c r="I986" s="62" t="s">
        <v>8589</v>
      </c>
      <c r="J986" s="60" t="s">
        <v>8590</v>
      </c>
      <c r="K986" s="60" t="s">
        <v>8590</v>
      </c>
      <c r="L986" s="60" t="s">
        <v>8590</v>
      </c>
      <c r="M986" s="60" t="s">
        <v>8590</v>
      </c>
      <c r="N986" s="60" t="s">
        <v>8590</v>
      </c>
      <c r="O986" s="60" t="s">
        <v>8590</v>
      </c>
      <c r="P986" s="60" t="s">
        <v>8590</v>
      </c>
      <c r="Q986" s="60" t="s">
        <v>8590</v>
      </c>
      <c r="R986" s="60" t="s">
        <v>8590</v>
      </c>
      <c r="S986" s="60" t="s">
        <v>12451</v>
      </c>
      <c r="T986" s="60" t="s">
        <v>8869</v>
      </c>
      <c r="U986" s="60" t="s">
        <v>8871</v>
      </c>
      <c r="V986" s="60" t="s">
        <v>8591</v>
      </c>
      <c r="W986" s="61" t="s">
        <v>8590</v>
      </c>
      <c r="X986" s="60" t="s">
        <v>8590</v>
      </c>
      <c r="Y986" s="60" t="s">
        <v>12541</v>
      </c>
      <c r="Z986" s="60" t="s">
        <v>12542</v>
      </c>
      <c r="AA986" s="60" t="s">
        <v>12513</v>
      </c>
      <c r="AB986" s="60" t="s">
        <v>8645</v>
      </c>
      <c r="AC986" s="60" t="s">
        <v>8646</v>
      </c>
      <c r="AD986" s="60" t="s">
        <v>8606</v>
      </c>
      <c r="AE986" s="60" t="s">
        <v>8876</v>
      </c>
    </row>
    <row r="987" spans="1:31" x14ac:dyDescent="0.25">
      <c r="A987" s="60" t="s">
        <v>12207</v>
      </c>
      <c r="B987" s="60" t="s">
        <v>11049</v>
      </c>
      <c r="C987" s="60" t="s">
        <v>4656</v>
      </c>
      <c r="D987" s="61" t="s">
        <v>12208</v>
      </c>
      <c r="E987" s="60" t="s">
        <v>8505</v>
      </c>
      <c r="F987" s="60" t="s">
        <v>8506</v>
      </c>
      <c r="G987" s="61" t="s">
        <v>8507</v>
      </c>
      <c r="H987" s="62" t="s">
        <v>5076</v>
      </c>
      <c r="I987" s="62" t="s">
        <v>8589</v>
      </c>
      <c r="J987" s="60" t="s">
        <v>8590</v>
      </c>
      <c r="K987" s="60" t="s">
        <v>8590</v>
      </c>
      <c r="L987" s="60" t="s">
        <v>8590</v>
      </c>
      <c r="M987" s="60" t="s">
        <v>8590</v>
      </c>
      <c r="N987" s="60" t="s">
        <v>8590</v>
      </c>
      <c r="O987" s="60" t="s">
        <v>8590</v>
      </c>
      <c r="P987" s="60" t="s">
        <v>8590</v>
      </c>
      <c r="Q987" s="60" t="s">
        <v>8590</v>
      </c>
      <c r="R987" s="60" t="s">
        <v>8590</v>
      </c>
      <c r="S987" s="60" t="s">
        <v>12451</v>
      </c>
      <c r="T987" s="60" t="s">
        <v>8869</v>
      </c>
      <c r="U987" s="60" t="s">
        <v>8871</v>
      </c>
      <c r="V987" s="60" t="s">
        <v>8591</v>
      </c>
      <c r="W987" s="61" t="s">
        <v>8590</v>
      </c>
      <c r="X987" s="60" t="s">
        <v>8590</v>
      </c>
      <c r="Y987" s="60" t="s">
        <v>12543</v>
      </c>
      <c r="Z987" s="60" t="s">
        <v>12544</v>
      </c>
      <c r="AA987" s="60" t="s">
        <v>12513</v>
      </c>
      <c r="AB987" s="60" t="s">
        <v>8645</v>
      </c>
      <c r="AC987" s="60" t="s">
        <v>8646</v>
      </c>
      <c r="AD987" s="60" t="s">
        <v>8872</v>
      </c>
      <c r="AE987" s="60" t="s">
        <v>8602</v>
      </c>
    </row>
    <row r="988" spans="1:31" x14ac:dyDescent="0.25">
      <c r="A988" s="60" t="s">
        <v>12209</v>
      </c>
      <c r="B988" s="60" t="s">
        <v>11049</v>
      </c>
      <c r="C988" s="60" t="s">
        <v>4656</v>
      </c>
      <c r="D988" s="61" t="s">
        <v>12210</v>
      </c>
      <c r="E988" s="60" t="s">
        <v>8505</v>
      </c>
      <c r="F988" s="60" t="s">
        <v>8506</v>
      </c>
      <c r="G988" s="61" t="s">
        <v>8507</v>
      </c>
      <c r="H988" s="62" t="s">
        <v>5076</v>
      </c>
      <c r="I988" s="62" t="s">
        <v>8589</v>
      </c>
      <c r="J988" s="60" t="s">
        <v>8590</v>
      </c>
      <c r="K988" s="60" t="s">
        <v>8590</v>
      </c>
      <c r="L988" s="60" t="s">
        <v>8590</v>
      </c>
      <c r="M988" s="60" t="s">
        <v>8590</v>
      </c>
      <c r="N988" s="60" t="s">
        <v>8590</v>
      </c>
      <c r="O988" s="60" t="s">
        <v>8590</v>
      </c>
      <c r="P988" s="60" t="s">
        <v>8590</v>
      </c>
      <c r="Q988" s="60" t="s">
        <v>8590</v>
      </c>
      <c r="R988" s="60" t="s">
        <v>8590</v>
      </c>
      <c r="S988" s="60" t="s">
        <v>12451</v>
      </c>
      <c r="T988" s="60" t="s">
        <v>8869</v>
      </c>
      <c r="U988" s="60" t="s">
        <v>8871</v>
      </c>
      <c r="V988" s="60" t="s">
        <v>8591</v>
      </c>
      <c r="W988" s="61" t="s">
        <v>8590</v>
      </c>
      <c r="X988" s="60" t="s">
        <v>8590</v>
      </c>
      <c r="Y988" s="60" t="s">
        <v>11503</v>
      </c>
      <c r="Z988" s="60" t="s">
        <v>12545</v>
      </c>
      <c r="AA988" s="60" t="s">
        <v>12513</v>
      </c>
      <c r="AB988" s="60" t="s">
        <v>8645</v>
      </c>
      <c r="AC988" s="60" t="s">
        <v>8646</v>
      </c>
      <c r="AD988" s="60" t="s">
        <v>8606</v>
      </c>
      <c r="AE988" s="60" t="s">
        <v>8602</v>
      </c>
    </row>
    <row r="989" spans="1:31" x14ac:dyDescent="0.25">
      <c r="A989" s="60" t="s">
        <v>12211</v>
      </c>
      <c r="B989" s="60" t="s">
        <v>11049</v>
      </c>
      <c r="C989" s="60" t="s">
        <v>4656</v>
      </c>
      <c r="D989" s="61" t="s">
        <v>12212</v>
      </c>
      <c r="E989" s="60" t="s">
        <v>8505</v>
      </c>
      <c r="F989" s="60" t="s">
        <v>8506</v>
      </c>
      <c r="G989" s="61" t="s">
        <v>8507</v>
      </c>
      <c r="H989" s="62" t="s">
        <v>5076</v>
      </c>
      <c r="I989" s="62" t="s">
        <v>8589</v>
      </c>
      <c r="J989" s="60" t="s">
        <v>8590</v>
      </c>
      <c r="K989" s="60" t="s">
        <v>8590</v>
      </c>
      <c r="L989" s="60" t="s">
        <v>8590</v>
      </c>
      <c r="M989" s="60" t="s">
        <v>8590</v>
      </c>
      <c r="N989" s="60" t="s">
        <v>8590</v>
      </c>
      <c r="O989" s="60" t="s">
        <v>8590</v>
      </c>
      <c r="P989" s="60" t="s">
        <v>8590</v>
      </c>
      <c r="Q989" s="60" t="s">
        <v>8590</v>
      </c>
      <c r="R989" s="60" t="s">
        <v>8590</v>
      </c>
      <c r="S989" s="60" t="s">
        <v>12451</v>
      </c>
      <c r="T989" s="60" t="s">
        <v>8869</v>
      </c>
      <c r="U989" s="60" t="s">
        <v>8871</v>
      </c>
      <c r="V989" s="60" t="s">
        <v>8591</v>
      </c>
      <c r="W989" s="61" t="s">
        <v>8590</v>
      </c>
      <c r="X989" s="60" t="s">
        <v>8590</v>
      </c>
      <c r="Y989" s="60" t="s">
        <v>12546</v>
      </c>
      <c r="Z989" s="60" t="s">
        <v>12547</v>
      </c>
      <c r="AA989" s="60" t="s">
        <v>12513</v>
      </c>
      <c r="AB989" s="60" t="s">
        <v>8645</v>
      </c>
      <c r="AC989" s="60" t="s">
        <v>8646</v>
      </c>
      <c r="AD989" s="60" t="s">
        <v>8872</v>
      </c>
      <c r="AE989" s="60" t="s">
        <v>8602</v>
      </c>
    </row>
    <row r="990" spans="1:31" x14ac:dyDescent="0.25">
      <c r="A990" s="60" t="s">
        <v>12213</v>
      </c>
      <c r="B990" s="60" t="s">
        <v>11049</v>
      </c>
      <c r="C990" s="60" t="s">
        <v>4656</v>
      </c>
      <c r="D990" s="61" t="s">
        <v>12214</v>
      </c>
      <c r="E990" s="60" t="s">
        <v>8505</v>
      </c>
      <c r="F990" s="60" t="s">
        <v>8506</v>
      </c>
      <c r="G990" s="61" t="s">
        <v>8507</v>
      </c>
      <c r="H990" s="62" t="s">
        <v>5076</v>
      </c>
      <c r="I990" s="62" t="s">
        <v>8589</v>
      </c>
      <c r="J990" s="60" t="s">
        <v>8590</v>
      </c>
      <c r="K990" s="60" t="s">
        <v>8590</v>
      </c>
      <c r="L990" s="60" t="s">
        <v>8590</v>
      </c>
      <c r="M990" s="60" t="s">
        <v>8590</v>
      </c>
      <c r="N990" s="60" t="s">
        <v>8590</v>
      </c>
      <c r="O990" s="60" t="s">
        <v>8590</v>
      </c>
      <c r="P990" s="60" t="s">
        <v>8590</v>
      </c>
      <c r="Q990" s="60" t="s">
        <v>8590</v>
      </c>
      <c r="R990" s="60" t="s">
        <v>8590</v>
      </c>
      <c r="S990" s="60" t="s">
        <v>12451</v>
      </c>
      <c r="T990" s="60" t="s">
        <v>8869</v>
      </c>
      <c r="U990" s="60" t="s">
        <v>8871</v>
      </c>
      <c r="V990" s="60" t="s">
        <v>8591</v>
      </c>
      <c r="W990" s="61" t="s">
        <v>8590</v>
      </c>
      <c r="X990" s="60" t="s">
        <v>8590</v>
      </c>
      <c r="Y990" s="60" t="s">
        <v>12548</v>
      </c>
      <c r="Z990" s="60" t="s">
        <v>12549</v>
      </c>
      <c r="AA990" s="60" t="s">
        <v>12513</v>
      </c>
      <c r="AB990" s="60" t="s">
        <v>8645</v>
      </c>
      <c r="AC990" s="60" t="s">
        <v>8646</v>
      </c>
      <c r="AD990" s="60" t="s">
        <v>8601</v>
      </c>
      <c r="AE990" s="60" t="s">
        <v>8602</v>
      </c>
    </row>
    <row r="991" spans="1:31" x14ac:dyDescent="0.25">
      <c r="A991" s="60" t="s">
        <v>12215</v>
      </c>
      <c r="B991" s="60" t="s">
        <v>11049</v>
      </c>
      <c r="C991" s="60" t="s">
        <v>4656</v>
      </c>
      <c r="D991" s="61" t="s">
        <v>12216</v>
      </c>
      <c r="E991" s="60" t="s">
        <v>8505</v>
      </c>
      <c r="F991" s="60" t="s">
        <v>8506</v>
      </c>
      <c r="G991" s="61" t="s">
        <v>8507</v>
      </c>
      <c r="H991" s="62" t="s">
        <v>5076</v>
      </c>
      <c r="I991" s="62" t="s">
        <v>8589</v>
      </c>
      <c r="J991" s="60" t="s">
        <v>8590</v>
      </c>
      <c r="K991" s="60" t="s">
        <v>8590</v>
      </c>
      <c r="L991" s="60" t="s">
        <v>8590</v>
      </c>
      <c r="M991" s="60" t="s">
        <v>8590</v>
      </c>
      <c r="N991" s="60" t="s">
        <v>8590</v>
      </c>
      <c r="O991" s="60" t="s">
        <v>8590</v>
      </c>
      <c r="P991" s="60" t="s">
        <v>8590</v>
      </c>
      <c r="Q991" s="60" t="s">
        <v>8590</v>
      </c>
      <c r="R991" s="60" t="s">
        <v>8590</v>
      </c>
      <c r="S991" s="60" t="s">
        <v>12451</v>
      </c>
      <c r="T991" s="60" t="s">
        <v>8869</v>
      </c>
      <c r="U991" s="60" t="s">
        <v>8871</v>
      </c>
      <c r="V991" s="60" t="s">
        <v>8591</v>
      </c>
      <c r="W991" s="61" t="s">
        <v>8590</v>
      </c>
      <c r="X991" s="60" t="s">
        <v>8590</v>
      </c>
      <c r="Y991" s="60" t="s">
        <v>12550</v>
      </c>
      <c r="Z991" s="60" t="s">
        <v>12551</v>
      </c>
      <c r="AA991" s="60" t="s">
        <v>12513</v>
      </c>
      <c r="AB991" s="60" t="s">
        <v>8645</v>
      </c>
      <c r="AC991" s="60" t="s">
        <v>8646</v>
      </c>
      <c r="AD991" s="60" t="s">
        <v>8672</v>
      </c>
      <c r="AE991" s="60" t="s">
        <v>8602</v>
      </c>
    </row>
    <row r="992" spans="1:31" x14ac:dyDescent="0.25">
      <c r="A992" s="60" t="s">
        <v>12217</v>
      </c>
      <c r="B992" s="60" t="s">
        <v>11049</v>
      </c>
      <c r="C992" s="60" t="s">
        <v>4656</v>
      </c>
      <c r="D992" s="61" t="s">
        <v>12218</v>
      </c>
      <c r="E992" s="60" t="s">
        <v>8505</v>
      </c>
      <c r="F992" s="60" t="s">
        <v>8506</v>
      </c>
      <c r="G992" s="61" t="s">
        <v>8507</v>
      </c>
      <c r="H992" s="62" t="s">
        <v>5076</v>
      </c>
      <c r="I992" s="62" t="s">
        <v>8589</v>
      </c>
      <c r="J992" s="60" t="s">
        <v>8590</v>
      </c>
      <c r="K992" s="60" t="s">
        <v>8590</v>
      </c>
      <c r="L992" s="60" t="s">
        <v>8590</v>
      </c>
      <c r="M992" s="60" t="s">
        <v>8590</v>
      </c>
      <c r="N992" s="60" t="s">
        <v>8590</v>
      </c>
      <c r="O992" s="60" t="s">
        <v>8590</v>
      </c>
      <c r="P992" s="60" t="s">
        <v>8590</v>
      </c>
      <c r="Q992" s="60" t="s">
        <v>8590</v>
      </c>
      <c r="R992" s="60" t="s">
        <v>8590</v>
      </c>
      <c r="S992" s="60" t="s">
        <v>12451</v>
      </c>
      <c r="T992" s="60" t="s">
        <v>8869</v>
      </c>
      <c r="U992" s="60" t="s">
        <v>8871</v>
      </c>
      <c r="V992" s="60" t="s">
        <v>8591</v>
      </c>
      <c r="W992" s="61" t="s">
        <v>8590</v>
      </c>
      <c r="X992" s="60" t="s">
        <v>8590</v>
      </c>
      <c r="Y992" s="60" t="s">
        <v>12552</v>
      </c>
      <c r="Z992" s="60" t="s">
        <v>12553</v>
      </c>
      <c r="AA992" s="60" t="s">
        <v>12513</v>
      </c>
      <c r="AB992" s="60" t="s">
        <v>8645</v>
      </c>
      <c r="AC992" s="60" t="s">
        <v>8646</v>
      </c>
      <c r="AD992" s="60" t="s">
        <v>8872</v>
      </c>
      <c r="AE992" s="60" t="s">
        <v>8876</v>
      </c>
    </row>
    <row r="993" spans="1:31" x14ac:dyDescent="0.25">
      <c r="A993" s="60" t="s">
        <v>12219</v>
      </c>
      <c r="B993" s="60" t="s">
        <v>11049</v>
      </c>
      <c r="C993" s="60" t="s">
        <v>4656</v>
      </c>
      <c r="D993" s="61" t="s">
        <v>12220</v>
      </c>
      <c r="E993" s="60" t="s">
        <v>8505</v>
      </c>
      <c r="F993" s="60" t="s">
        <v>8506</v>
      </c>
      <c r="G993" s="61" t="s">
        <v>8507</v>
      </c>
      <c r="H993" s="62" t="s">
        <v>5076</v>
      </c>
      <c r="I993" s="62" t="s">
        <v>8589</v>
      </c>
      <c r="J993" s="60" t="s">
        <v>8590</v>
      </c>
      <c r="K993" s="60" t="s">
        <v>8590</v>
      </c>
      <c r="L993" s="60" t="s">
        <v>8590</v>
      </c>
      <c r="M993" s="60" t="s">
        <v>8590</v>
      </c>
      <c r="N993" s="60" t="s">
        <v>8590</v>
      </c>
      <c r="O993" s="60" t="s">
        <v>8590</v>
      </c>
      <c r="P993" s="60" t="s">
        <v>8590</v>
      </c>
      <c r="Q993" s="60" t="s">
        <v>8590</v>
      </c>
      <c r="R993" s="60" t="s">
        <v>8590</v>
      </c>
      <c r="S993" s="60" t="s">
        <v>12451</v>
      </c>
      <c r="T993" s="60" t="s">
        <v>8869</v>
      </c>
      <c r="U993" s="60" t="s">
        <v>8871</v>
      </c>
      <c r="V993" s="60" t="s">
        <v>8591</v>
      </c>
      <c r="W993" s="61" t="s">
        <v>8590</v>
      </c>
      <c r="X993" s="60" t="s">
        <v>8590</v>
      </c>
      <c r="Y993" s="60" t="s">
        <v>12554</v>
      </c>
      <c r="Z993" s="60" t="s">
        <v>12555</v>
      </c>
      <c r="AA993" s="60" t="s">
        <v>12513</v>
      </c>
      <c r="AB993" s="60" t="s">
        <v>8645</v>
      </c>
      <c r="AC993" s="60" t="s">
        <v>8646</v>
      </c>
      <c r="AD993" s="60" t="s">
        <v>8601</v>
      </c>
      <c r="AE993" s="60" t="s">
        <v>8876</v>
      </c>
    </row>
    <row r="994" spans="1:31" x14ac:dyDescent="0.25">
      <c r="A994" s="60" t="s">
        <v>12221</v>
      </c>
      <c r="B994" s="60" t="s">
        <v>11049</v>
      </c>
      <c r="C994" s="60" t="s">
        <v>4656</v>
      </c>
      <c r="D994" s="61" t="s">
        <v>12222</v>
      </c>
      <c r="E994" s="60" t="s">
        <v>8505</v>
      </c>
      <c r="F994" s="60" t="s">
        <v>8506</v>
      </c>
      <c r="G994" s="61" t="s">
        <v>8507</v>
      </c>
      <c r="H994" s="62" t="s">
        <v>5076</v>
      </c>
      <c r="I994" s="62" t="s">
        <v>8578</v>
      </c>
      <c r="J994" s="60" t="s">
        <v>12456</v>
      </c>
      <c r="K994" s="60" t="s">
        <v>12457</v>
      </c>
      <c r="L994" s="60" t="s">
        <v>12458</v>
      </c>
      <c r="M994" s="60" t="s">
        <v>12459</v>
      </c>
      <c r="N994" s="60" t="s">
        <v>12460</v>
      </c>
      <c r="O994" s="60" t="s">
        <v>12461</v>
      </c>
      <c r="P994" s="60" t="s">
        <v>12462</v>
      </c>
      <c r="Q994" s="60" t="s">
        <v>8586</v>
      </c>
      <c r="R994" s="60" t="s">
        <v>8587</v>
      </c>
      <c r="S994" s="60" t="s">
        <v>12451</v>
      </c>
      <c r="T994" s="60" t="s">
        <v>8869</v>
      </c>
      <c r="U994" s="60" t="s">
        <v>8871</v>
      </c>
      <c r="V994" s="60" t="s">
        <v>8591</v>
      </c>
      <c r="W994" s="61" t="s">
        <v>8590</v>
      </c>
      <c r="X994" s="60" t="s">
        <v>8592</v>
      </c>
      <c r="Y994" s="60" t="s">
        <v>12556</v>
      </c>
      <c r="Z994" s="60" t="s">
        <v>12047</v>
      </c>
      <c r="AA994" s="60" t="s">
        <v>10865</v>
      </c>
      <c r="AB994" s="60" t="s">
        <v>8645</v>
      </c>
      <c r="AC994" s="60" t="s">
        <v>8646</v>
      </c>
      <c r="AD994" s="60" t="s">
        <v>8872</v>
      </c>
      <c r="AE994" s="60" t="s">
        <v>8602</v>
      </c>
    </row>
    <row r="995" spans="1:31" x14ac:dyDescent="0.25">
      <c r="A995" s="60" t="s">
        <v>12223</v>
      </c>
      <c r="B995" s="60" t="s">
        <v>11049</v>
      </c>
      <c r="C995" s="60" t="s">
        <v>4656</v>
      </c>
      <c r="D995" s="61" t="s">
        <v>12224</v>
      </c>
      <c r="E995" s="60" t="s">
        <v>8505</v>
      </c>
      <c r="F995" s="60" t="s">
        <v>8506</v>
      </c>
      <c r="G995" s="61" t="s">
        <v>8507</v>
      </c>
      <c r="H995" s="62" t="s">
        <v>5076</v>
      </c>
      <c r="I995" s="62" t="s">
        <v>8589</v>
      </c>
      <c r="J995" s="60" t="s">
        <v>8590</v>
      </c>
      <c r="K995" s="60" t="s">
        <v>8590</v>
      </c>
      <c r="L995" s="60" t="s">
        <v>8590</v>
      </c>
      <c r="M995" s="60" t="s">
        <v>8590</v>
      </c>
      <c r="N995" s="60" t="s">
        <v>8590</v>
      </c>
      <c r="O995" s="60" t="s">
        <v>8590</v>
      </c>
      <c r="P995" s="60" t="s">
        <v>8590</v>
      </c>
      <c r="Q995" s="60" t="s">
        <v>8590</v>
      </c>
      <c r="R995" s="60" t="s">
        <v>8590</v>
      </c>
      <c r="S995" s="60" t="s">
        <v>12451</v>
      </c>
      <c r="T995" s="60" t="s">
        <v>8869</v>
      </c>
      <c r="U995" s="60" t="s">
        <v>8871</v>
      </c>
      <c r="V995" s="60" t="s">
        <v>8591</v>
      </c>
      <c r="W995" s="61" t="s">
        <v>8590</v>
      </c>
      <c r="X995" s="60" t="s">
        <v>8590</v>
      </c>
      <c r="Y995" s="60" t="s">
        <v>12557</v>
      </c>
      <c r="Z995" s="60" t="s">
        <v>8867</v>
      </c>
      <c r="AA995" s="60" t="s">
        <v>10865</v>
      </c>
      <c r="AB995" s="60" t="s">
        <v>8645</v>
      </c>
      <c r="AC995" s="60" t="s">
        <v>8646</v>
      </c>
      <c r="AD995" s="60" t="s">
        <v>8601</v>
      </c>
      <c r="AE995" s="60" t="s">
        <v>8602</v>
      </c>
    </row>
    <row r="996" spans="1:31" x14ac:dyDescent="0.25">
      <c r="A996" s="60" t="s">
        <v>12225</v>
      </c>
      <c r="B996" s="60" t="s">
        <v>11049</v>
      </c>
      <c r="C996" s="60" t="s">
        <v>4656</v>
      </c>
      <c r="D996" s="61" t="s">
        <v>12226</v>
      </c>
      <c r="E996" s="60" t="s">
        <v>8505</v>
      </c>
      <c r="F996" s="60" t="s">
        <v>8506</v>
      </c>
      <c r="G996" s="61" t="s">
        <v>8507</v>
      </c>
      <c r="H996" s="62" t="s">
        <v>5076</v>
      </c>
      <c r="I996" s="62" t="s">
        <v>8589</v>
      </c>
      <c r="J996" s="60" t="s">
        <v>8590</v>
      </c>
      <c r="K996" s="60" t="s">
        <v>8590</v>
      </c>
      <c r="L996" s="60" t="s">
        <v>8590</v>
      </c>
      <c r="M996" s="60" t="s">
        <v>8590</v>
      </c>
      <c r="N996" s="60" t="s">
        <v>8590</v>
      </c>
      <c r="O996" s="60" t="s">
        <v>8590</v>
      </c>
      <c r="P996" s="60" t="s">
        <v>8590</v>
      </c>
      <c r="Q996" s="60" t="s">
        <v>8590</v>
      </c>
      <c r="R996" s="60" t="s">
        <v>8590</v>
      </c>
      <c r="S996" s="60" t="s">
        <v>12451</v>
      </c>
      <c r="T996" s="60" t="s">
        <v>8869</v>
      </c>
      <c r="U996" s="60" t="s">
        <v>8871</v>
      </c>
      <c r="V996" s="60" t="s">
        <v>8591</v>
      </c>
      <c r="W996" s="61" t="s">
        <v>8590</v>
      </c>
      <c r="X996" s="60" t="s">
        <v>8590</v>
      </c>
      <c r="Y996" s="60" t="s">
        <v>12558</v>
      </c>
      <c r="Z996" s="60" t="s">
        <v>8660</v>
      </c>
      <c r="AA996" s="60" t="s">
        <v>10865</v>
      </c>
      <c r="AB996" s="60" t="s">
        <v>8645</v>
      </c>
      <c r="AC996" s="60" t="s">
        <v>8646</v>
      </c>
      <c r="AD996" s="60" t="s">
        <v>8606</v>
      </c>
      <c r="AE996" s="60" t="s">
        <v>8602</v>
      </c>
    </row>
    <row r="997" spans="1:31" x14ac:dyDescent="0.25">
      <c r="A997" s="60" t="s">
        <v>12227</v>
      </c>
      <c r="B997" s="60" t="s">
        <v>11049</v>
      </c>
      <c r="C997" s="60" t="s">
        <v>4656</v>
      </c>
      <c r="D997" s="61" t="s">
        <v>12228</v>
      </c>
      <c r="E997" s="60" t="s">
        <v>8505</v>
      </c>
      <c r="F997" s="60" t="s">
        <v>8506</v>
      </c>
      <c r="G997" s="61" t="s">
        <v>8507</v>
      </c>
      <c r="H997" s="62" t="s">
        <v>5076</v>
      </c>
      <c r="I997" s="62" t="s">
        <v>8589</v>
      </c>
      <c r="J997" s="60" t="s">
        <v>8590</v>
      </c>
      <c r="K997" s="60" t="s">
        <v>8590</v>
      </c>
      <c r="L997" s="60" t="s">
        <v>8590</v>
      </c>
      <c r="M997" s="60" t="s">
        <v>8590</v>
      </c>
      <c r="N997" s="60" t="s">
        <v>8590</v>
      </c>
      <c r="O997" s="60" t="s">
        <v>8590</v>
      </c>
      <c r="P997" s="60" t="s">
        <v>8590</v>
      </c>
      <c r="Q997" s="60" t="s">
        <v>8590</v>
      </c>
      <c r="R997" s="60" t="s">
        <v>8590</v>
      </c>
      <c r="S997" s="60" t="s">
        <v>12451</v>
      </c>
      <c r="T997" s="60" t="s">
        <v>8869</v>
      </c>
      <c r="U997" s="60" t="s">
        <v>8871</v>
      </c>
      <c r="V997" s="60" t="s">
        <v>8591</v>
      </c>
      <c r="W997" s="61" t="s">
        <v>8590</v>
      </c>
      <c r="X997" s="60" t="s">
        <v>8590</v>
      </c>
      <c r="Y997" s="60" t="s">
        <v>12559</v>
      </c>
      <c r="Z997" s="60" t="s">
        <v>8660</v>
      </c>
      <c r="AA997" s="60" t="s">
        <v>10865</v>
      </c>
      <c r="AB997" s="60" t="s">
        <v>8645</v>
      </c>
      <c r="AC997" s="60" t="s">
        <v>8646</v>
      </c>
      <c r="AD997" s="60" t="s">
        <v>8672</v>
      </c>
      <c r="AE997" s="60" t="s">
        <v>8602</v>
      </c>
    </row>
    <row r="998" spans="1:31" x14ac:dyDescent="0.25">
      <c r="A998" s="60" t="s">
        <v>12229</v>
      </c>
      <c r="B998" s="60" t="s">
        <v>11049</v>
      </c>
      <c r="C998" s="60" t="s">
        <v>4656</v>
      </c>
      <c r="D998" s="61" t="s">
        <v>12230</v>
      </c>
      <c r="E998" s="60" t="s">
        <v>8505</v>
      </c>
      <c r="F998" s="60" t="s">
        <v>8506</v>
      </c>
      <c r="G998" s="61" t="s">
        <v>8507</v>
      </c>
      <c r="H998" s="62" t="s">
        <v>5076</v>
      </c>
      <c r="I998" s="62" t="s">
        <v>8578</v>
      </c>
      <c r="J998" s="60" t="s">
        <v>12463</v>
      </c>
      <c r="K998" s="60" t="s">
        <v>12464</v>
      </c>
      <c r="L998" s="60" t="s">
        <v>12465</v>
      </c>
      <c r="M998" s="60" t="s">
        <v>12466</v>
      </c>
      <c r="N998" s="60" t="s">
        <v>9075</v>
      </c>
      <c r="O998" s="60" t="s">
        <v>12467</v>
      </c>
      <c r="P998" s="60" t="s">
        <v>9260</v>
      </c>
      <c r="Q998" s="60" t="s">
        <v>8586</v>
      </c>
      <c r="R998" s="60" t="s">
        <v>8587</v>
      </c>
      <c r="S998" s="60" t="s">
        <v>12451</v>
      </c>
      <c r="T998" s="60" t="s">
        <v>8869</v>
      </c>
      <c r="U998" s="60" t="s">
        <v>8871</v>
      </c>
      <c r="V998" s="60" t="s">
        <v>8591</v>
      </c>
      <c r="W998" s="61" t="s">
        <v>8590</v>
      </c>
      <c r="X998" s="60" t="s">
        <v>8592</v>
      </c>
      <c r="Y998" s="60" t="s">
        <v>12463</v>
      </c>
      <c r="Z998" s="60" t="s">
        <v>8841</v>
      </c>
      <c r="AA998" s="60" t="s">
        <v>10865</v>
      </c>
      <c r="AB998" s="60" t="s">
        <v>8645</v>
      </c>
      <c r="AC998" s="60" t="s">
        <v>8646</v>
      </c>
      <c r="AD998" s="60" t="s">
        <v>8872</v>
      </c>
      <c r="AE998" s="60" t="s">
        <v>8876</v>
      </c>
    </row>
    <row r="999" spans="1:31" x14ac:dyDescent="0.25">
      <c r="A999" s="60" t="s">
        <v>12231</v>
      </c>
      <c r="B999" s="60" t="s">
        <v>11049</v>
      </c>
      <c r="C999" s="60" t="s">
        <v>4656</v>
      </c>
      <c r="D999" s="61" t="s">
        <v>12232</v>
      </c>
      <c r="E999" s="60" t="s">
        <v>8505</v>
      </c>
      <c r="F999" s="60" t="s">
        <v>8506</v>
      </c>
      <c r="G999" s="61" t="s">
        <v>8507</v>
      </c>
      <c r="H999" s="62" t="s">
        <v>5076</v>
      </c>
      <c r="I999" s="62" t="s">
        <v>8589</v>
      </c>
      <c r="J999" s="60" t="s">
        <v>8590</v>
      </c>
      <c r="K999" s="60" t="s">
        <v>8590</v>
      </c>
      <c r="L999" s="60" t="s">
        <v>8590</v>
      </c>
      <c r="M999" s="60" t="s">
        <v>8590</v>
      </c>
      <c r="N999" s="60" t="s">
        <v>8590</v>
      </c>
      <c r="O999" s="60" t="s">
        <v>8590</v>
      </c>
      <c r="P999" s="60" t="s">
        <v>8590</v>
      </c>
      <c r="Q999" s="60" t="s">
        <v>8590</v>
      </c>
      <c r="R999" s="60" t="s">
        <v>8590</v>
      </c>
      <c r="S999" s="60" t="s">
        <v>12451</v>
      </c>
      <c r="T999" s="60" t="s">
        <v>8869</v>
      </c>
      <c r="U999" s="60" t="s">
        <v>8871</v>
      </c>
      <c r="V999" s="60" t="s">
        <v>8591</v>
      </c>
      <c r="W999" s="61" t="s">
        <v>8590</v>
      </c>
      <c r="X999" s="60" t="s">
        <v>8590</v>
      </c>
      <c r="Y999" s="60" t="s">
        <v>12463</v>
      </c>
      <c r="Z999" s="60" t="s">
        <v>8841</v>
      </c>
      <c r="AA999" s="60" t="s">
        <v>10865</v>
      </c>
      <c r="AB999" s="60" t="s">
        <v>8645</v>
      </c>
      <c r="AC999" s="60" t="s">
        <v>8646</v>
      </c>
      <c r="AD999" s="60" t="s">
        <v>8601</v>
      </c>
      <c r="AE999" s="60" t="s">
        <v>8876</v>
      </c>
    </row>
    <row r="1000" spans="1:31" x14ac:dyDescent="0.25">
      <c r="A1000" s="60" t="s">
        <v>12233</v>
      </c>
      <c r="B1000" s="60" t="s">
        <v>11049</v>
      </c>
      <c r="C1000" s="60" t="s">
        <v>4656</v>
      </c>
      <c r="D1000" s="61" t="s">
        <v>12234</v>
      </c>
      <c r="E1000" s="60" t="s">
        <v>8505</v>
      </c>
      <c r="F1000" s="60" t="s">
        <v>8506</v>
      </c>
      <c r="G1000" s="61" t="s">
        <v>8507</v>
      </c>
      <c r="H1000" s="62" t="s">
        <v>5076</v>
      </c>
      <c r="I1000" s="62" t="s">
        <v>8589</v>
      </c>
      <c r="J1000" s="60" t="s">
        <v>8590</v>
      </c>
      <c r="K1000" s="60" t="s">
        <v>8590</v>
      </c>
      <c r="L1000" s="60" t="s">
        <v>8590</v>
      </c>
      <c r="M1000" s="60" t="s">
        <v>8590</v>
      </c>
      <c r="N1000" s="60" t="s">
        <v>8590</v>
      </c>
      <c r="O1000" s="60" t="s">
        <v>8590</v>
      </c>
      <c r="P1000" s="60" t="s">
        <v>8590</v>
      </c>
      <c r="Q1000" s="60" t="s">
        <v>8590</v>
      </c>
      <c r="R1000" s="60" t="s">
        <v>8590</v>
      </c>
      <c r="S1000" s="60" t="s">
        <v>12451</v>
      </c>
      <c r="T1000" s="60" t="s">
        <v>8869</v>
      </c>
      <c r="U1000" s="60" t="s">
        <v>8871</v>
      </c>
      <c r="V1000" s="60" t="s">
        <v>8591</v>
      </c>
      <c r="W1000" s="61" t="s">
        <v>8590</v>
      </c>
      <c r="X1000" s="60" t="s">
        <v>8590</v>
      </c>
      <c r="Y1000" s="60" t="s">
        <v>12560</v>
      </c>
      <c r="Z1000" s="60" t="s">
        <v>9041</v>
      </c>
      <c r="AA1000" s="60" t="s">
        <v>10865</v>
      </c>
      <c r="AB1000" s="60" t="s">
        <v>8645</v>
      </c>
      <c r="AC1000" s="60" t="s">
        <v>8646</v>
      </c>
      <c r="AD1000" s="60" t="s">
        <v>8672</v>
      </c>
      <c r="AE1000" s="60" t="s">
        <v>8876</v>
      </c>
    </row>
    <row r="1001" spans="1:31" x14ac:dyDescent="0.25">
      <c r="A1001" s="60" t="s">
        <v>12235</v>
      </c>
      <c r="B1001" s="60" t="s">
        <v>11049</v>
      </c>
      <c r="C1001" s="60" t="s">
        <v>4656</v>
      </c>
      <c r="D1001" s="61" t="s">
        <v>12236</v>
      </c>
      <c r="E1001" s="60" t="s">
        <v>8505</v>
      </c>
      <c r="F1001" s="60" t="s">
        <v>8506</v>
      </c>
      <c r="G1001" s="61" t="s">
        <v>8507</v>
      </c>
      <c r="H1001" s="62" t="s">
        <v>5076</v>
      </c>
      <c r="I1001" s="62" t="s">
        <v>8589</v>
      </c>
      <c r="J1001" s="60" t="s">
        <v>8590</v>
      </c>
      <c r="K1001" s="60" t="s">
        <v>8590</v>
      </c>
      <c r="L1001" s="60" t="s">
        <v>8590</v>
      </c>
      <c r="M1001" s="60" t="s">
        <v>8590</v>
      </c>
      <c r="N1001" s="60" t="s">
        <v>8590</v>
      </c>
      <c r="O1001" s="60" t="s">
        <v>8590</v>
      </c>
      <c r="P1001" s="60" t="s">
        <v>8590</v>
      </c>
      <c r="Q1001" s="60" t="s">
        <v>8590</v>
      </c>
      <c r="R1001" s="60" t="s">
        <v>8590</v>
      </c>
      <c r="S1001" s="60" t="s">
        <v>12451</v>
      </c>
      <c r="T1001" s="60" t="s">
        <v>8869</v>
      </c>
      <c r="U1001" s="60" t="s">
        <v>8871</v>
      </c>
      <c r="V1001" s="60" t="s">
        <v>8591</v>
      </c>
      <c r="W1001" s="61" t="s">
        <v>8590</v>
      </c>
      <c r="X1001" s="60" t="s">
        <v>8590</v>
      </c>
      <c r="Y1001" s="60" t="s">
        <v>12561</v>
      </c>
      <c r="Z1001" s="60" t="s">
        <v>11020</v>
      </c>
      <c r="AA1001" s="60" t="s">
        <v>10865</v>
      </c>
      <c r="AB1001" s="60" t="s">
        <v>8645</v>
      </c>
      <c r="AC1001" s="60" t="s">
        <v>8646</v>
      </c>
      <c r="AD1001" s="60" t="s">
        <v>8606</v>
      </c>
      <c r="AE1001" s="60" t="s">
        <v>8876</v>
      </c>
    </row>
    <row r="1002" spans="1:31" ht="30" x14ac:dyDescent="0.25">
      <c r="A1002" s="60" t="s">
        <v>12237</v>
      </c>
      <c r="B1002" s="60" t="s">
        <v>11049</v>
      </c>
      <c r="C1002" s="60" t="s">
        <v>4656</v>
      </c>
      <c r="D1002" s="61" t="s">
        <v>12238</v>
      </c>
      <c r="E1002" s="60" t="s">
        <v>8505</v>
      </c>
      <c r="F1002" s="60" t="s">
        <v>8506</v>
      </c>
      <c r="G1002" s="61" t="s">
        <v>8507</v>
      </c>
      <c r="H1002" s="62" t="s">
        <v>5076</v>
      </c>
      <c r="I1002" s="62" t="s">
        <v>8578</v>
      </c>
      <c r="J1002" s="60" t="s">
        <v>12468</v>
      </c>
      <c r="K1002" s="60" t="s">
        <v>12469</v>
      </c>
      <c r="L1002" s="60" t="s">
        <v>12470</v>
      </c>
      <c r="M1002" s="60" t="s">
        <v>8810</v>
      </c>
      <c r="N1002" s="60" t="s">
        <v>12471</v>
      </c>
      <c r="O1002" s="60" t="s">
        <v>12472</v>
      </c>
      <c r="P1002" s="60" t="s">
        <v>12473</v>
      </c>
      <c r="Q1002" s="60" t="s">
        <v>8586</v>
      </c>
      <c r="R1002" s="60" t="s">
        <v>8587</v>
      </c>
      <c r="S1002" s="60" t="s">
        <v>12474</v>
      </c>
      <c r="T1002" s="60" t="s">
        <v>8869</v>
      </c>
      <c r="U1002" s="60" t="s">
        <v>8870</v>
      </c>
      <c r="V1002" s="60" t="s">
        <v>8591</v>
      </c>
      <c r="W1002" s="61" t="s">
        <v>8590</v>
      </c>
      <c r="X1002" s="60" t="s">
        <v>8592</v>
      </c>
      <c r="Y1002" s="60" t="s">
        <v>12562</v>
      </c>
      <c r="Z1002" s="60" t="s">
        <v>8841</v>
      </c>
      <c r="AA1002" s="60" t="s">
        <v>12563</v>
      </c>
      <c r="AB1002" s="60" t="s">
        <v>8645</v>
      </c>
      <c r="AC1002" s="60" t="s">
        <v>8646</v>
      </c>
      <c r="AD1002" s="60" t="s">
        <v>8872</v>
      </c>
      <c r="AE1002" s="60" t="s">
        <v>8876</v>
      </c>
    </row>
    <row r="1003" spans="1:31" x14ac:dyDescent="0.25">
      <c r="A1003" s="60" t="s">
        <v>12239</v>
      </c>
      <c r="B1003" s="60" t="s">
        <v>11049</v>
      </c>
      <c r="C1003" s="60" t="s">
        <v>4656</v>
      </c>
      <c r="D1003" s="61" t="s">
        <v>12240</v>
      </c>
      <c r="E1003" s="60" t="s">
        <v>8505</v>
      </c>
      <c r="F1003" s="60" t="s">
        <v>8506</v>
      </c>
      <c r="G1003" s="61" t="s">
        <v>8507</v>
      </c>
      <c r="H1003" s="62" t="s">
        <v>5076</v>
      </c>
      <c r="I1003" s="62" t="s">
        <v>8578</v>
      </c>
      <c r="J1003" s="60" t="s">
        <v>12475</v>
      </c>
      <c r="K1003" s="60" t="s">
        <v>12476</v>
      </c>
      <c r="L1003" s="60" t="s">
        <v>12477</v>
      </c>
      <c r="M1003" s="60" t="s">
        <v>8810</v>
      </c>
      <c r="N1003" s="60" t="s">
        <v>12471</v>
      </c>
      <c r="O1003" s="60" t="s">
        <v>12478</v>
      </c>
      <c r="P1003" s="60" t="s">
        <v>12479</v>
      </c>
      <c r="Q1003" s="60" t="s">
        <v>8586</v>
      </c>
      <c r="R1003" s="60" t="s">
        <v>8587</v>
      </c>
      <c r="S1003" s="60" t="s">
        <v>12474</v>
      </c>
      <c r="T1003" s="60" t="s">
        <v>8869</v>
      </c>
      <c r="U1003" s="60" t="s">
        <v>8870</v>
      </c>
      <c r="V1003" s="60" t="s">
        <v>8591</v>
      </c>
      <c r="W1003" s="61" t="s">
        <v>8590</v>
      </c>
      <c r="X1003" s="60" t="s">
        <v>8592</v>
      </c>
      <c r="Y1003" s="60" t="s">
        <v>12564</v>
      </c>
      <c r="Z1003" s="60" t="s">
        <v>10907</v>
      </c>
      <c r="AA1003" s="60" t="s">
        <v>12563</v>
      </c>
      <c r="AB1003" s="60" t="s">
        <v>8645</v>
      </c>
      <c r="AC1003" s="60" t="s">
        <v>8646</v>
      </c>
      <c r="AD1003" s="60" t="s">
        <v>8672</v>
      </c>
      <c r="AE1003" s="60" t="s">
        <v>8602</v>
      </c>
    </row>
    <row r="1004" spans="1:31" ht="30" x14ac:dyDescent="0.25">
      <c r="A1004" s="60" t="s">
        <v>12241</v>
      </c>
      <c r="B1004" s="60" t="s">
        <v>11049</v>
      </c>
      <c r="C1004" s="60" t="s">
        <v>4656</v>
      </c>
      <c r="D1004" s="61" t="s">
        <v>12242</v>
      </c>
      <c r="E1004" s="60" t="s">
        <v>8505</v>
      </c>
      <c r="F1004" s="60" t="s">
        <v>8506</v>
      </c>
      <c r="G1004" s="61" t="s">
        <v>8507</v>
      </c>
      <c r="H1004" s="62" t="s">
        <v>5076</v>
      </c>
      <c r="I1004" s="62" t="s">
        <v>8589</v>
      </c>
      <c r="J1004" s="60" t="s">
        <v>8590</v>
      </c>
      <c r="K1004" s="60" t="s">
        <v>8590</v>
      </c>
      <c r="L1004" s="60" t="s">
        <v>8590</v>
      </c>
      <c r="M1004" s="60" t="s">
        <v>8590</v>
      </c>
      <c r="N1004" s="60" t="s">
        <v>8590</v>
      </c>
      <c r="O1004" s="60" t="s">
        <v>8590</v>
      </c>
      <c r="P1004" s="60" t="s">
        <v>8590</v>
      </c>
      <c r="Q1004" s="60" t="s">
        <v>8590</v>
      </c>
      <c r="R1004" s="60" t="s">
        <v>8590</v>
      </c>
      <c r="S1004" s="60" t="s">
        <v>12474</v>
      </c>
      <c r="T1004" s="60" t="s">
        <v>8869</v>
      </c>
      <c r="U1004" s="60" t="s">
        <v>8870</v>
      </c>
      <c r="V1004" s="60" t="s">
        <v>8591</v>
      </c>
      <c r="W1004" s="61" t="s">
        <v>8590</v>
      </c>
      <c r="X1004" s="60" t="s">
        <v>8590</v>
      </c>
      <c r="Y1004" s="60" t="s">
        <v>12565</v>
      </c>
      <c r="Z1004" s="60" t="s">
        <v>8796</v>
      </c>
      <c r="AA1004" s="60" t="s">
        <v>12563</v>
      </c>
      <c r="AB1004" s="60" t="s">
        <v>8645</v>
      </c>
      <c r="AC1004" s="60" t="s">
        <v>8646</v>
      </c>
      <c r="AD1004" s="60" t="s">
        <v>8606</v>
      </c>
      <c r="AE1004" s="60" t="s">
        <v>8876</v>
      </c>
    </row>
    <row r="1005" spans="1:31" x14ac:dyDescent="0.25">
      <c r="A1005" s="60" t="s">
        <v>12243</v>
      </c>
      <c r="B1005" s="60" t="s">
        <v>11049</v>
      </c>
      <c r="C1005" s="60" t="s">
        <v>4656</v>
      </c>
      <c r="D1005" s="61" t="s">
        <v>12244</v>
      </c>
      <c r="E1005" s="60" t="s">
        <v>8505</v>
      </c>
      <c r="F1005" s="60" t="s">
        <v>8506</v>
      </c>
      <c r="G1005" s="61" t="s">
        <v>8507</v>
      </c>
      <c r="H1005" s="62" t="s">
        <v>5076</v>
      </c>
      <c r="I1005" s="62" t="s">
        <v>8589</v>
      </c>
      <c r="J1005" s="60" t="s">
        <v>8590</v>
      </c>
      <c r="K1005" s="60" t="s">
        <v>8590</v>
      </c>
      <c r="L1005" s="60" t="s">
        <v>8590</v>
      </c>
      <c r="M1005" s="60" t="s">
        <v>8590</v>
      </c>
      <c r="N1005" s="60" t="s">
        <v>8590</v>
      </c>
      <c r="O1005" s="60" t="s">
        <v>8590</v>
      </c>
      <c r="P1005" s="60" t="s">
        <v>8590</v>
      </c>
      <c r="Q1005" s="60" t="s">
        <v>8590</v>
      </c>
      <c r="R1005" s="60" t="s">
        <v>8590</v>
      </c>
      <c r="S1005" s="60" t="s">
        <v>12474</v>
      </c>
      <c r="T1005" s="60" t="s">
        <v>8869</v>
      </c>
      <c r="U1005" s="60" t="s">
        <v>8870</v>
      </c>
      <c r="V1005" s="60" t="s">
        <v>8591</v>
      </c>
      <c r="W1005" s="61" t="s">
        <v>8590</v>
      </c>
      <c r="X1005" s="60" t="s">
        <v>8590</v>
      </c>
      <c r="Y1005" s="60" t="s">
        <v>12566</v>
      </c>
      <c r="Z1005" s="60" t="s">
        <v>12074</v>
      </c>
      <c r="AA1005" s="60" t="s">
        <v>12563</v>
      </c>
      <c r="AB1005" s="60" t="s">
        <v>8645</v>
      </c>
      <c r="AC1005" s="60" t="s">
        <v>8646</v>
      </c>
      <c r="AD1005" s="60" t="s">
        <v>8672</v>
      </c>
      <c r="AE1005" s="60" t="s">
        <v>8876</v>
      </c>
    </row>
    <row r="1006" spans="1:31" x14ac:dyDescent="0.25">
      <c r="A1006" s="60" t="s">
        <v>12245</v>
      </c>
      <c r="B1006" s="60" t="s">
        <v>11049</v>
      </c>
      <c r="C1006" s="60" t="s">
        <v>4656</v>
      </c>
      <c r="D1006" s="61" t="s">
        <v>12246</v>
      </c>
      <c r="E1006" s="60" t="s">
        <v>8505</v>
      </c>
      <c r="F1006" s="60" t="s">
        <v>8506</v>
      </c>
      <c r="G1006" s="61" t="s">
        <v>8507</v>
      </c>
      <c r="H1006" s="62" t="s">
        <v>5076</v>
      </c>
      <c r="I1006" s="62" t="s">
        <v>8589</v>
      </c>
      <c r="J1006" s="60" t="s">
        <v>8590</v>
      </c>
      <c r="K1006" s="60" t="s">
        <v>8590</v>
      </c>
      <c r="L1006" s="60" t="s">
        <v>8590</v>
      </c>
      <c r="M1006" s="60" t="s">
        <v>8590</v>
      </c>
      <c r="N1006" s="60" t="s">
        <v>8590</v>
      </c>
      <c r="O1006" s="60" t="s">
        <v>8590</v>
      </c>
      <c r="P1006" s="60" t="s">
        <v>8590</v>
      </c>
      <c r="Q1006" s="60" t="s">
        <v>8590</v>
      </c>
      <c r="R1006" s="60" t="s">
        <v>8590</v>
      </c>
      <c r="S1006" s="60" t="s">
        <v>12474</v>
      </c>
      <c r="T1006" s="60" t="s">
        <v>8869</v>
      </c>
      <c r="U1006" s="60" t="s">
        <v>8870</v>
      </c>
      <c r="V1006" s="60" t="s">
        <v>8591</v>
      </c>
      <c r="W1006" s="61" t="s">
        <v>8590</v>
      </c>
      <c r="X1006" s="60" t="s">
        <v>8590</v>
      </c>
      <c r="Y1006" s="60" t="s">
        <v>12567</v>
      </c>
      <c r="Z1006" s="60" t="s">
        <v>12568</v>
      </c>
      <c r="AA1006" s="60" t="s">
        <v>12563</v>
      </c>
      <c r="AB1006" s="60" t="s">
        <v>8645</v>
      </c>
      <c r="AC1006" s="60" t="s">
        <v>8646</v>
      </c>
      <c r="AD1006" s="60" t="s">
        <v>8601</v>
      </c>
      <c r="AE1006" s="60" t="s">
        <v>8876</v>
      </c>
    </row>
    <row r="1007" spans="1:31" x14ac:dyDescent="0.25">
      <c r="A1007" s="60" t="s">
        <v>12247</v>
      </c>
      <c r="B1007" s="60" t="s">
        <v>11049</v>
      </c>
      <c r="C1007" s="60" t="s">
        <v>4656</v>
      </c>
      <c r="D1007" s="61" t="s">
        <v>12248</v>
      </c>
      <c r="E1007" s="60" t="s">
        <v>8505</v>
      </c>
      <c r="F1007" s="60" t="s">
        <v>8506</v>
      </c>
      <c r="G1007" s="61" t="s">
        <v>8507</v>
      </c>
      <c r="H1007" s="62" t="s">
        <v>5076</v>
      </c>
      <c r="I1007" s="62" t="s">
        <v>8589</v>
      </c>
      <c r="J1007" s="60" t="s">
        <v>8590</v>
      </c>
      <c r="K1007" s="60" t="s">
        <v>8590</v>
      </c>
      <c r="L1007" s="60" t="s">
        <v>8590</v>
      </c>
      <c r="M1007" s="60" t="s">
        <v>8590</v>
      </c>
      <c r="N1007" s="60" t="s">
        <v>8590</v>
      </c>
      <c r="O1007" s="60" t="s">
        <v>8590</v>
      </c>
      <c r="P1007" s="60" t="s">
        <v>8590</v>
      </c>
      <c r="Q1007" s="60" t="s">
        <v>8590</v>
      </c>
      <c r="R1007" s="60" t="s">
        <v>8590</v>
      </c>
      <c r="S1007" s="60" t="s">
        <v>12474</v>
      </c>
      <c r="T1007" s="60" t="s">
        <v>8869</v>
      </c>
      <c r="U1007" s="60" t="s">
        <v>8870</v>
      </c>
      <c r="V1007" s="60" t="s">
        <v>8591</v>
      </c>
      <c r="W1007" s="61" t="s">
        <v>8590</v>
      </c>
      <c r="X1007" s="60" t="s">
        <v>8590</v>
      </c>
      <c r="Y1007" s="60" t="s">
        <v>12569</v>
      </c>
      <c r="Z1007" s="60" t="s">
        <v>8879</v>
      </c>
      <c r="AA1007" s="60" t="s">
        <v>12563</v>
      </c>
      <c r="AB1007" s="60" t="s">
        <v>8645</v>
      </c>
      <c r="AC1007" s="60" t="s">
        <v>8646</v>
      </c>
      <c r="AD1007" s="60" t="s">
        <v>8601</v>
      </c>
      <c r="AE1007" s="60" t="s">
        <v>8602</v>
      </c>
    </row>
    <row r="1008" spans="1:31" x14ac:dyDescent="0.25">
      <c r="A1008" s="60" t="s">
        <v>12249</v>
      </c>
      <c r="B1008" s="60" t="s">
        <v>11049</v>
      </c>
      <c r="C1008" s="60" t="s">
        <v>4656</v>
      </c>
      <c r="D1008" s="61" t="s">
        <v>12250</v>
      </c>
      <c r="E1008" s="60" t="s">
        <v>8505</v>
      </c>
      <c r="F1008" s="60" t="s">
        <v>8506</v>
      </c>
      <c r="G1008" s="61" t="s">
        <v>8507</v>
      </c>
      <c r="H1008" s="62" t="s">
        <v>5076</v>
      </c>
      <c r="I1008" s="62" t="s">
        <v>8589</v>
      </c>
      <c r="J1008" s="60" t="s">
        <v>8590</v>
      </c>
      <c r="K1008" s="60" t="s">
        <v>8590</v>
      </c>
      <c r="L1008" s="60" t="s">
        <v>8590</v>
      </c>
      <c r="M1008" s="60" t="s">
        <v>8590</v>
      </c>
      <c r="N1008" s="60" t="s">
        <v>8590</v>
      </c>
      <c r="O1008" s="60" t="s">
        <v>8590</v>
      </c>
      <c r="P1008" s="60" t="s">
        <v>8590</v>
      </c>
      <c r="Q1008" s="60" t="s">
        <v>8590</v>
      </c>
      <c r="R1008" s="60" t="s">
        <v>8590</v>
      </c>
      <c r="S1008" s="60" t="s">
        <v>12474</v>
      </c>
      <c r="T1008" s="60" t="s">
        <v>8869</v>
      </c>
      <c r="U1008" s="60" t="s">
        <v>8870</v>
      </c>
      <c r="V1008" s="60" t="s">
        <v>8591</v>
      </c>
      <c r="W1008" s="61" t="s">
        <v>8590</v>
      </c>
      <c r="X1008" s="60" t="s">
        <v>8590</v>
      </c>
      <c r="Y1008" s="60" t="s">
        <v>12570</v>
      </c>
      <c r="Z1008" s="60" t="s">
        <v>9242</v>
      </c>
      <c r="AA1008" s="60" t="s">
        <v>12563</v>
      </c>
      <c r="AB1008" s="60" t="s">
        <v>8645</v>
      </c>
      <c r="AC1008" s="60" t="s">
        <v>8646</v>
      </c>
      <c r="AD1008" s="60" t="s">
        <v>8606</v>
      </c>
      <c r="AE1008" s="60" t="s">
        <v>8602</v>
      </c>
    </row>
    <row r="1009" spans="1:31" x14ac:dyDescent="0.25">
      <c r="A1009" s="60" t="s">
        <v>12251</v>
      </c>
      <c r="B1009" s="60" t="s">
        <v>11049</v>
      </c>
      <c r="C1009" s="60" t="s">
        <v>4656</v>
      </c>
      <c r="D1009" s="61" t="s">
        <v>12252</v>
      </c>
      <c r="E1009" s="60" t="s">
        <v>8505</v>
      </c>
      <c r="F1009" s="60" t="s">
        <v>8506</v>
      </c>
      <c r="G1009" s="61" t="s">
        <v>8507</v>
      </c>
      <c r="H1009" s="62" t="s">
        <v>5076</v>
      </c>
      <c r="I1009" s="62" t="s">
        <v>8589</v>
      </c>
      <c r="J1009" s="60" t="s">
        <v>8590</v>
      </c>
      <c r="K1009" s="60" t="s">
        <v>8590</v>
      </c>
      <c r="L1009" s="60" t="s">
        <v>8590</v>
      </c>
      <c r="M1009" s="60" t="s">
        <v>8590</v>
      </c>
      <c r="N1009" s="60" t="s">
        <v>8590</v>
      </c>
      <c r="O1009" s="60" t="s">
        <v>8590</v>
      </c>
      <c r="P1009" s="60" t="s">
        <v>8590</v>
      </c>
      <c r="Q1009" s="60" t="s">
        <v>8590</v>
      </c>
      <c r="R1009" s="60" t="s">
        <v>8590</v>
      </c>
      <c r="S1009" s="60" t="s">
        <v>12474</v>
      </c>
      <c r="T1009" s="60" t="s">
        <v>8869</v>
      </c>
      <c r="U1009" s="60" t="s">
        <v>8870</v>
      </c>
      <c r="V1009" s="60" t="s">
        <v>8591</v>
      </c>
      <c r="W1009" s="61" t="s">
        <v>8590</v>
      </c>
      <c r="X1009" s="60" t="s">
        <v>8590</v>
      </c>
      <c r="Y1009" s="60" t="s">
        <v>12571</v>
      </c>
      <c r="Z1009" s="60" t="s">
        <v>8867</v>
      </c>
      <c r="AA1009" s="60" t="s">
        <v>12563</v>
      </c>
      <c r="AB1009" s="60" t="s">
        <v>8645</v>
      </c>
      <c r="AC1009" s="60" t="s">
        <v>8646</v>
      </c>
      <c r="AD1009" s="60" t="s">
        <v>8872</v>
      </c>
      <c r="AE1009" s="60" t="s">
        <v>8602</v>
      </c>
    </row>
    <row r="1010" spans="1:31" x14ac:dyDescent="0.25">
      <c r="A1010" s="60" t="s">
        <v>12253</v>
      </c>
      <c r="B1010" s="60" t="s">
        <v>11049</v>
      </c>
      <c r="C1010" s="60" t="s">
        <v>4656</v>
      </c>
      <c r="D1010" s="61" t="s">
        <v>12254</v>
      </c>
      <c r="E1010" s="60" t="s">
        <v>8505</v>
      </c>
      <c r="F1010" s="60" t="s">
        <v>8506</v>
      </c>
      <c r="G1010" s="61" t="s">
        <v>8507</v>
      </c>
      <c r="H1010" s="62" t="s">
        <v>5076</v>
      </c>
      <c r="I1010" s="62" t="s">
        <v>8578</v>
      </c>
      <c r="J1010" s="60" t="s">
        <v>12480</v>
      </c>
      <c r="K1010" s="60" t="s">
        <v>12481</v>
      </c>
      <c r="L1010" s="60" t="s">
        <v>12482</v>
      </c>
      <c r="M1010" s="60" t="s">
        <v>12483</v>
      </c>
      <c r="N1010" s="60" t="s">
        <v>12484</v>
      </c>
      <c r="O1010" s="60" t="s">
        <v>11975</v>
      </c>
      <c r="P1010" s="60" t="s">
        <v>10868</v>
      </c>
      <c r="Q1010" s="60" t="s">
        <v>8586</v>
      </c>
      <c r="R1010" s="60" t="s">
        <v>8587</v>
      </c>
      <c r="S1010" s="60" t="s">
        <v>12474</v>
      </c>
      <c r="T1010" s="60" t="s">
        <v>8869</v>
      </c>
      <c r="U1010" s="60" t="s">
        <v>8870</v>
      </c>
      <c r="V1010" s="60" t="s">
        <v>8591</v>
      </c>
      <c r="W1010" s="61" t="s">
        <v>8590</v>
      </c>
      <c r="X1010" s="60" t="s">
        <v>8592</v>
      </c>
      <c r="Y1010" s="60" t="s">
        <v>12572</v>
      </c>
      <c r="Z1010" s="60" t="s">
        <v>8921</v>
      </c>
      <c r="AA1010" s="60" t="s">
        <v>12573</v>
      </c>
      <c r="AB1010" s="60" t="s">
        <v>8645</v>
      </c>
      <c r="AC1010" s="60" t="s">
        <v>8646</v>
      </c>
      <c r="AD1010" s="60" t="s">
        <v>8872</v>
      </c>
      <c r="AE1010" s="60" t="s">
        <v>8876</v>
      </c>
    </row>
    <row r="1011" spans="1:31" x14ac:dyDescent="0.25">
      <c r="A1011" s="60" t="s">
        <v>12255</v>
      </c>
      <c r="B1011" s="60" t="s">
        <v>11049</v>
      </c>
      <c r="C1011" s="60" t="s">
        <v>4656</v>
      </c>
      <c r="D1011" s="61" t="s">
        <v>12256</v>
      </c>
      <c r="E1011" s="60" t="s">
        <v>8505</v>
      </c>
      <c r="F1011" s="60" t="s">
        <v>8506</v>
      </c>
      <c r="G1011" s="61" t="s">
        <v>8507</v>
      </c>
      <c r="H1011" s="62" t="s">
        <v>5076</v>
      </c>
      <c r="I1011" s="62" t="s">
        <v>8578</v>
      </c>
      <c r="J1011" s="60" t="s">
        <v>12485</v>
      </c>
      <c r="K1011" s="60" t="s">
        <v>12486</v>
      </c>
      <c r="L1011" s="60" t="s">
        <v>12487</v>
      </c>
      <c r="M1011" s="60" t="s">
        <v>12483</v>
      </c>
      <c r="N1011" s="60" t="s">
        <v>12484</v>
      </c>
      <c r="O1011" s="60" t="s">
        <v>12488</v>
      </c>
      <c r="P1011" s="60" t="s">
        <v>12489</v>
      </c>
      <c r="Q1011" s="60" t="s">
        <v>8586</v>
      </c>
      <c r="R1011" s="60" t="s">
        <v>8587</v>
      </c>
      <c r="S1011" s="60" t="s">
        <v>12474</v>
      </c>
      <c r="T1011" s="60" t="s">
        <v>8869</v>
      </c>
      <c r="U1011" s="60" t="s">
        <v>8870</v>
      </c>
      <c r="V1011" s="60" t="s">
        <v>8591</v>
      </c>
      <c r="W1011" s="61" t="s">
        <v>8590</v>
      </c>
      <c r="X1011" s="60" t="s">
        <v>8592</v>
      </c>
      <c r="Y1011" s="60" t="s">
        <v>12574</v>
      </c>
      <c r="Z1011" s="60" t="s">
        <v>12079</v>
      </c>
      <c r="AA1011" s="60" t="s">
        <v>12573</v>
      </c>
      <c r="AB1011" s="60" t="s">
        <v>8645</v>
      </c>
      <c r="AC1011" s="60" t="s">
        <v>8646</v>
      </c>
      <c r="AD1011" s="60" t="s">
        <v>8672</v>
      </c>
      <c r="AE1011" s="60" t="s">
        <v>8602</v>
      </c>
    </row>
    <row r="1012" spans="1:31" x14ac:dyDescent="0.25">
      <c r="A1012" s="60" t="s">
        <v>12257</v>
      </c>
      <c r="B1012" s="60" t="s">
        <v>11049</v>
      </c>
      <c r="C1012" s="60" t="s">
        <v>4656</v>
      </c>
      <c r="D1012" s="61" t="s">
        <v>12258</v>
      </c>
      <c r="E1012" s="60" t="s">
        <v>8505</v>
      </c>
      <c r="F1012" s="60" t="s">
        <v>8506</v>
      </c>
      <c r="G1012" s="61" t="s">
        <v>8507</v>
      </c>
      <c r="H1012" s="62" t="s">
        <v>5076</v>
      </c>
      <c r="I1012" s="62" t="s">
        <v>8589</v>
      </c>
      <c r="J1012" s="60" t="s">
        <v>8590</v>
      </c>
      <c r="K1012" s="60" t="s">
        <v>8590</v>
      </c>
      <c r="L1012" s="60" t="s">
        <v>8590</v>
      </c>
      <c r="M1012" s="60" t="s">
        <v>8590</v>
      </c>
      <c r="N1012" s="60" t="s">
        <v>8590</v>
      </c>
      <c r="O1012" s="60" t="s">
        <v>8590</v>
      </c>
      <c r="P1012" s="60" t="s">
        <v>8590</v>
      </c>
      <c r="Q1012" s="60" t="s">
        <v>8590</v>
      </c>
      <c r="R1012" s="60" t="s">
        <v>8590</v>
      </c>
      <c r="S1012" s="60" t="s">
        <v>12474</v>
      </c>
      <c r="T1012" s="60" t="s">
        <v>8869</v>
      </c>
      <c r="U1012" s="60" t="s">
        <v>8870</v>
      </c>
      <c r="V1012" s="60" t="s">
        <v>8591</v>
      </c>
      <c r="W1012" s="61" t="s">
        <v>8590</v>
      </c>
      <c r="X1012" s="60" t="s">
        <v>8590</v>
      </c>
      <c r="Y1012" s="60" t="s">
        <v>12575</v>
      </c>
      <c r="Z1012" s="60" t="s">
        <v>11020</v>
      </c>
      <c r="AA1012" s="60" t="s">
        <v>12573</v>
      </c>
      <c r="AB1012" s="60" t="s">
        <v>8645</v>
      </c>
      <c r="AC1012" s="60" t="s">
        <v>8646</v>
      </c>
      <c r="AD1012" s="60" t="s">
        <v>8872</v>
      </c>
      <c r="AE1012" s="60" t="s">
        <v>8602</v>
      </c>
    </row>
    <row r="1013" spans="1:31" x14ac:dyDescent="0.25">
      <c r="A1013" s="60" t="s">
        <v>12259</v>
      </c>
      <c r="B1013" s="60" t="s">
        <v>11049</v>
      </c>
      <c r="C1013" s="60" t="s">
        <v>4656</v>
      </c>
      <c r="D1013" s="61" t="s">
        <v>12260</v>
      </c>
      <c r="E1013" s="60" t="s">
        <v>8505</v>
      </c>
      <c r="F1013" s="60" t="s">
        <v>8506</v>
      </c>
      <c r="G1013" s="61" t="s">
        <v>8507</v>
      </c>
      <c r="H1013" s="62" t="s">
        <v>5076</v>
      </c>
      <c r="I1013" s="62" t="s">
        <v>8589</v>
      </c>
      <c r="J1013" s="60" t="s">
        <v>8590</v>
      </c>
      <c r="K1013" s="60" t="s">
        <v>8590</v>
      </c>
      <c r="L1013" s="60" t="s">
        <v>8590</v>
      </c>
      <c r="M1013" s="60" t="s">
        <v>8590</v>
      </c>
      <c r="N1013" s="60" t="s">
        <v>8590</v>
      </c>
      <c r="O1013" s="60" t="s">
        <v>8590</v>
      </c>
      <c r="P1013" s="60" t="s">
        <v>8590</v>
      </c>
      <c r="Q1013" s="60" t="s">
        <v>8590</v>
      </c>
      <c r="R1013" s="60" t="s">
        <v>8590</v>
      </c>
      <c r="S1013" s="60" t="s">
        <v>12474</v>
      </c>
      <c r="T1013" s="60" t="s">
        <v>8869</v>
      </c>
      <c r="U1013" s="60" t="s">
        <v>8870</v>
      </c>
      <c r="V1013" s="60" t="s">
        <v>8591</v>
      </c>
      <c r="W1013" s="61" t="s">
        <v>8590</v>
      </c>
      <c r="X1013" s="60" t="s">
        <v>8590</v>
      </c>
      <c r="Y1013" s="60" t="s">
        <v>12576</v>
      </c>
      <c r="Z1013" s="60" t="s">
        <v>11471</v>
      </c>
      <c r="AA1013" s="60" t="s">
        <v>12573</v>
      </c>
      <c r="AB1013" s="60" t="s">
        <v>8645</v>
      </c>
      <c r="AC1013" s="60" t="s">
        <v>8646</v>
      </c>
      <c r="AD1013" s="60" t="s">
        <v>8872</v>
      </c>
      <c r="AE1013" s="60" t="s">
        <v>8602</v>
      </c>
    </row>
    <row r="1014" spans="1:31" x14ac:dyDescent="0.25">
      <c r="A1014" s="60" t="s">
        <v>12261</v>
      </c>
      <c r="B1014" s="60" t="s">
        <v>11049</v>
      </c>
      <c r="C1014" s="60" t="s">
        <v>4656</v>
      </c>
      <c r="D1014" s="61" t="s">
        <v>12262</v>
      </c>
      <c r="E1014" s="60" t="s">
        <v>8505</v>
      </c>
      <c r="F1014" s="60" t="s">
        <v>8506</v>
      </c>
      <c r="G1014" s="61" t="s">
        <v>8507</v>
      </c>
      <c r="H1014" s="62" t="s">
        <v>5076</v>
      </c>
      <c r="I1014" s="62" t="s">
        <v>8589</v>
      </c>
      <c r="J1014" s="60" t="s">
        <v>8590</v>
      </c>
      <c r="K1014" s="60" t="s">
        <v>8590</v>
      </c>
      <c r="L1014" s="60" t="s">
        <v>8590</v>
      </c>
      <c r="M1014" s="60" t="s">
        <v>8590</v>
      </c>
      <c r="N1014" s="60" t="s">
        <v>8590</v>
      </c>
      <c r="O1014" s="60" t="s">
        <v>8590</v>
      </c>
      <c r="P1014" s="60" t="s">
        <v>8590</v>
      </c>
      <c r="Q1014" s="60" t="s">
        <v>8590</v>
      </c>
      <c r="R1014" s="60" t="s">
        <v>8590</v>
      </c>
      <c r="S1014" s="60" t="s">
        <v>12474</v>
      </c>
      <c r="T1014" s="60" t="s">
        <v>8869</v>
      </c>
      <c r="U1014" s="60" t="s">
        <v>8870</v>
      </c>
      <c r="V1014" s="60" t="s">
        <v>8591</v>
      </c>
      <c r="W1014" s="61" t="s">
        <v>8590</v>
      </c>
      <c r="X1014" s="60" t="s">
        <v>8590</v>
      </c>
      <c r="Y1014" s="60" t="s">
        <v>12577</v>
      </c>
      <c r="Z1014" s="60" t="s">
        <v>8796</v>
      </c>
      <c r="AA1014" s="60" t="s">
        <v>12573</v>
      </c>
      <c r="AB1014" s="60" t="s">
        <v>8645</v>
      </c>
      <c r="AC1014" s="60" t="s">
        <v>8646</v>
      </c>
      <c r="AD1014" s="60" t="s">
        <v>8672</v>
      </c>
      <c r="AE1014" s="60" t="s">
        <v>8602</v>
      </c>
    </row>
    <row r="1015" spans="1:31" x14ac:dyDescent="0.25">
      <c r="A1015" s="60" t="s">
        <v>12263</v>
      </c>
      <c r="B1015" s="60" t="s">
        <v>11049</v>
      </c>
      <c r="C1015" s="60" t="s">
        <v>4656</v>
      </c>
      <c r="D1015" s="61" t="s">
        <v>12264</v>
      </c>
      <c r="E1015" s="60" t="s">
        <v>8505</v>
      </c>
      <c r="F1015" s="60" t="s">
        <v>8506</v>
      </c>
      <c r="G1015" s="61" t="s">
        <v>8507</v>
      </c>
      <c r="H1015" s="62" t="s">
        <v>5076</v>
      </c>
      <c r="I1015" s="62" t="s">
        <v>8589</v>
      </c>
      <c r="J1015" s="60" t="s">
        <v>8590</v>
      </c>
      <c r="K1015" s="60" t="s">
        <v>8590</v>
      </c>
      <c r="L1015" s="60" t="s">
        <v>8590</v>
      </c>
      <c r="M1015" s="60" t="s">
        <v>8590</v>
      </c>
      <c r="N1015" s="60" t="s">
        <v>8590</v>
      </c>
      <c r="O1015" s="60" t="s">
        <v>8590</v>
      </c>
      <c r="P1015" s="60" t="s">
        <v>8590</v>
      </c>
      <c r="Q1015" s="60" t="s">
        <v>8590</v>
      </c>
      <c r="R1015" s="60" t="s">
        <v>8590</v>
      </c>
      <c r="S1015" s="60" t="s">
        <v>12474</v>
      </c>
      <c r="T1015" s="60" t="s">
        <v>8869</v>
      </c>
      <c r="U1015" s="60" t="s">
        <v>8870</v>
      </c>
      <c r="V1015" s="60" t="s">
        <v>8591</v>
      </c>
      <c r="W1015" s="61" t="s">
        <v>8590</v>
      </c>
      <c r="X1015" s="60" t="s">
        <v>8590</v>
      </c>
      <c r="Y1015" s="60" t="s">
        <v>12578</v>
      </c>
      <c r="Z1015" s="60" t="s">
        <v>8804</v>
      </c>
      <c r="AA1015" s="60" t="s">
        <v>12573</v>
      </c>
      <c r="AB1015" s="60" t="s">
        <v>8645</v>
      </c>
      <c r="AC1015" s="60" t="s">
        <v>8646</v>
      </c>
      <c r="AD1015" s="60" t="s">
        <v>8872</v>
      </c>
      <c r="AE1015" s="60" t="s">
        <v>8876</v>
      </c>
    </row>
    <row r="1016" spans="1:31" x14ac:dyDescent="0.25">
      <c r="A1016" s="60" t="s">
        <v>12265</v>
      </c>
      <c r="B1016" s="60" t="s">
        <v>11049</v>
      </c>
      <c r="C1016" s="60" t="s">
        <v>4656</v>
      </c>
      <c r="D1016" s="61" t="s">
        <v>12266</v>
      </c>
      <c r="E1016" s="60" t="s">
        <v>8505</v>
      </c>
      <c r="F1016" s="60" t="s">
        <v>8506</v>
      </c>
      <c r="G1016" s="61" t="s">
        <v>8507</v>
      </c>
      <c r="H1016" s="62" t="s">
        <v>5076</v>
      </c>
      <c r="I1016" s="62" t="s">
        <v>8589</v>
      </c>
      <c r="J1016" s="60" t="s">
        <v>8590</v>
      </c>
      <c r="K1016" s="60" t="s">
        <v>8590</v>
      </c>
      <c r="L1016" s="60" t="s">
        <v>8590</v>
      </c>
      <c r="M1016" s="60" t="s">
        <v>8590</v>
      </c>
      <c r="N1016" s="60" t="s">
        <v>8590</v>
      </c>
      <c r="O1016" s="60" t="s">
        <v>8590</v>
      </c>
      <c r="P1016" s="60" t="s">
        <v>8590</v>
      </c>
      <c r="Q1016" s="60" t="s">
        <v>8590</v>
      </c>
      <c r="R1016" s="60" t="s">
        <v>8590</v>
      </c>
      <c r="S1016" s="60" t="s">
        <v>12474</v>
      </c>
      <c r="T1016" s="60" t="s">
        <v>8869</v>
      </c>
      <c r="U1016" s="60" t="s">
        <v>8870</v>
      </c>
      <c r="V1016" s="60" t="s">
        <v>8591</v>
      </c>
      <c r="W1016" s="61" t="s">
        <v>8590</v>
      </c>
      <c r="X1016" s="60" t="s">
        <v>8590</v>
      </c>
      <c r="Y1016" s="60" t="s">
        <v>12579</v>
      </c>
      <c r="Z1016" s="60" t="s">
        <v>11029</v>
      </c>
      <c r="AA1016" s="60" t="s">
        <v>12573</v>
      </c>
      <c r="AB1016" s="60" t="s">
        <v>8645</v>
      </c>
      <c r="AC1016" s="60" t="s">
        <v>8646</v>
      </c>
      <c r="AD1016" s="60" t="s">
        <v>8601</v>
      </c>
      <c r="AE1016" s="60" t="s">
        <v>8876</v>
      </c>
    </row>
    <row r="1017" spans="1:31" x14ac:dyDescent="0.25">
      <c r="A1017" s="60" t="s">
        <v>12267</v>
      </c>
      <c r="B1017" s="60" t="s">
        <v>11049</v>
      </c>
      <c r="C1017" s="60" t="s">
        <v>4656</v>
      </c>
      <c r="D1017" s="61" t="s">
        <v>12268</v>
      </c>
      <c r="E1017" s="60" t="s">
        <v>8505</v>
      </c>
      <c r="F1017" s="60" t="s">
        <v>8506</v>
      </c>
      <c r="G1017" s="61" t="s">
        <v>8507</v>
      </c>
      <c r="H1017" s="62" t="s">
        <v>5076</v>
      </c>
      <c r="I1017" s="62" t="s">
        <v>8589</v>
      </c>
      <c r="J1017" s="60" t="s">
        <v>8590</v>
      </c>
      <c r="K1017" s="60" t="s">
        <v>8590</v>
      </c>
      <c r="L1017" s="60" t="s">
        <v>8590</v>
      </c>
      <c r="M1017" s="60" t="s">
        <v>8590</v>
      </c>
      <c r="N1017" s="60" t="s">
        <v>8590</v>
      </c>
      <c r="O1017" s="60" t="s">
        <v>8590</v>
      </c>
      <c r="P1017" s="60" t="s">
        <v>8590</v>
      </c>
      <c r="Q1017" s="60" t="s">
        <v>8590</v>
      </c>
      <c r="R1017" s="60" t="s">
        <v>8590</v>
      </c>
      <c r="S1017" s="60" t="s">
        <v>12474</v>
      </c>
      <c r="T1017" s="60" t="s">
        <v>8869</v>
      </c>
      <c r="U1017" s="60" t="s">
        <v>8870</v>
      </c>
      <c r="V1017" s="60" t="s">
        <v>8591</v>
      </c>
      <c r="W1017" s="61" t="s">
        <v>8590</v>
      </c>
      <c r="X1017" s="60" t="s">
        <v>8590</v>
      </c>
      <c r="Y1017" s="60" t="s">
        <v>12580</v>
      </c>
      <c r="Z1017" s="60" t="s">
        <v>8675</v>
      </c>
      <c r="AA1017" s="60" t="s">
        <v>12573</v>
      </c>
      <c r="AB1017" s="60" t="s">
        <v>8645</v>
      </c>
      <c r="AC1017" s="60" t="s">
        <v>8646</v>
      </c>
      <c r="AD1017" s="60" t="s">
        <v>8601</v>
      </c>
      <c r="AE1017" s="60" t="s">
        <v>8602</v>
      </c>
    </row>
    <row r="1018" spans="1:31" x14ac:dyDescent="0.25">
      <c r="A1018" s="60" t="s">
        <v>12269</v>
      </c>
      <c r="B1018" s="60" t="s">
        <v>11049</v>
      </c>
      <c r="C1018" s="60" t="s">
        <v>4656</v>
      </c>
      <c r="D1018" s="61" t="s">
        <v>12270</v>
      </c>
      <c r="E1018" s="60" t="s">
        <v>8505</v>
      </c>
      <c r="F1018" s="60" t="s">
        <v>8506</v>
      </c>
      <c r="G1018" s="61" t="s">
        <v>8507</v>
      </c>
      <c r="H1018" s="62" t="s">
        <v>5076</v>
      </c>
      <c r="I1018" s="62" t="s">
        <v>8589</v>
      </c>
      <c r="J1018" s="60" t="s">
        <v>8590</v>
      </c>
      <c r="K1018" s="60" t="s">
        <v>8590</v>
      </c>
      <c r="L1018" s="60" t="s">
        <v>8590</v>
      </c>
      <c r="M1018" s="60" t="s">
        <v>8590</v>
      </c>
      <c r="N1018" s="60" t="s">
        <v>8590</v>
      </c>
      <c r="O1018" s="60" t="s">
        <v>8590</v>
      </c>
      <c r="P1018" s="60" t="s">
        <v>8590</v>
      </c>
      <c r="Q1018" s="60" t="s">
        <v>8590</v>
      </c>
      <c r="R1018" s="60" t="s">
        <v>8590</v>
      </c>
      <c r="S1018" s="60" t="s">
        <v>12474</v>
      </c>
      <c r="T1018" s="60" t="s">
        <v>8869</v>
      </c>
      <c r="U1018" s="60" t="s">
        <v>8870</v>
      </c>
      <c r="V1018" s="60" t="s">
        <v>8591</v>
      </c>
      <c r="W1018" s="61" t="s">
        <v>8590</v>
      </c>
      <c r="X1018" s="60" t="s">
        <v>8590</v>
      </c>
      <c r="Y1018" s="60" t="s">
        <v>12581</v>
      </c>
      <c r="Z1018" s="60" t="s">
        <v>11293</v>
      </c>
      <c r="AA1018" s="60" t="s">
        <v>12573</v>
      </c>
      <c r="AB1018" s="60" t="s">
        <v>8645</v>
      </c>
      <c r="AC1018" s="60" t="s">
        <v>8646</v>
      </c>
      <c r="AD1018" s="60" t="s">
        <v>8872</v>
      </c>
      <c r="AE1018" s="60" t="s">
        <v>8602</v>
      </c>
    </row>
    <row r="1019" spans="1:31" x14ac:dyDescent="0.25">
      <c r="A1019" s="60" t="s">
        <v>12271</v>
      </c>
      <c r="B1019" s="60" t="s">
        <v>11049</v>
      </c>
      <c r="C1019" s="60" t="s">
        <v>4656</v>
      </c>
      <c r="D1019" s="61" t="s">
        <v>12272</v>
      </c>
      <c r="E1019" s="60" t="s">
        <v>8505</v>
      </c>
      <c r="F1019" s="60" t="s">
        <v>8506</v>
      </c>
      <c r="G1019" s="61" t="s">
        <v>8507</v>
      </c>
      <c r="H1019" s="62" t="s">
        <v>5076</v>
      </c>
      <c r="I1019" s="62" t="s">
        <v>8589</v>
      </c>
      <c r="J1019" s="60" t="s">
        <v>8590</v>
      </c>
      <c r="K1019" s="60" t="s">
        <v>8590</v>
      </c>
      <c r="L1019" s="60" t="s">
        <v>8590</v>
      </c>
      <c r="M1019" s="60" t="s">
        <v>8590</v>
      </c>
      <c r="N1019" s="60" t="s">
        <v>8590</v>
      </c>
      <c r="O1019" s="60" t="s">
        <v>8590</v>
      </c>
      <c r="P1019" s="60" t="s">
        <v>8590</v>
      </c>
      <c r="Q1019" s="60" t="s">
        <v>8590</v>
      </c>
      <c r="R1019" s="60" t="s">
        <v>8590</v>
      </c>
      <c r="S1019" s="60" t="s">
        <v>12474</v>
      </c>
      <c r="T1019" s="60" t="s">
        <v>8869</v>
      </c>
      <c r="U1019" s="60" t="s">
        <v>8870</v>
      </c>
      <c r="V1019" s="60" t="s">
        <v>8591</v>
      </c>
      <c r="W1019" s="61" t="s">
        <v>8590</v>
      </c>
      <c r="X1019" s="60" t="s">
        <v>8590</v>
      </c>
      <c r="Y1019" s="60" t="s">
        <v>12582</v>
      </c>
      <c r="Z1019" s="60" t="s">
        <v>12583</v>
      </c>
      <c r="AA1019" s="60" t="s">
        <v>12573</v>
      </c>
      <c r="AB1019" s="60" t="s">
        <v>8645</v>
      </c>
      <c r="AC1019" s="60" t="s">
        <v>8646</v>
      </c>
      <c r="AD1019" s="60" t="s">
        <v>8606</v>
      </c>
      <c r="AE1019" s="60" t="s">
        <v>8602</v>
      </c>
    </row>
    <row r="1020" spans="1:31" x14ac:dyDescent="0.25">
      <c r="A1020" s="60" t="s">
        <v>12273</v>
      </c>
      <c r="B1020" s="60" t="s">
        <v>11049</v>
      </c>
      <c r="C1020" s="60" t="s">
        <v>4656</v>
      </c>
      <c r="D1020" s="61" t="s">
        <v>12274</v>
      </c>
      <c r="E1020" s="60" t="s">
        <v>8505</v>
      </c>
      <c r="F1020" s="60" t="s">
        <v>8506</v>
      </c>
      <c r="G1020" s="61" t="s">
        <v>8507</v>
      </c>
      <c r="H1020" s="62" t="s">
        <v>5076</v>
      </c>
      <c r="I1020" s="62" t="s">
        <v>8589</v>
      </c>
      <c r="J1020" s="60" t="s">
        <v>8590</v>
      </c>
      <c r="K1020" s="60" t="s">
        <v>8590</v>
      </c>
      <c r="L1020" s="60" t="s">
        <v>8590</v>
      </c>
      <c r="M1020" s="60" t="s">
        <v>8590</v>
      </c>
      <c r="N1020" s="60" t="s">
        <v>8590</v>
      </c>
      <c r="O1020" s="60" t="s">
        <v>8590</v>
      </c>
      <c r="P1020" s="60" t="s">
        <v>8590</v>
      </c>
      <c r="Q1020" s="60" t="s">
        <v>8590</v>
      </c>
      <c r="R1020" s="60" t="s">
        <v>8590</v>
      </c>
      <c r="S1020" s="60" t="s">
        <v>12474</v>
      </c>
      <c r="T1020" s="60" t="s">
        <v>8869</v>
      </c>
      <c r="U1020" s="60" t="s">
        <v>8870</v>
      </c>
      <c r="V1020" s="60" t="s">
        <v>8591</v>
      </c>
      <c r="W1020" s="61" t="s">
        <v>8590</v>
      </c>
      <c r="X1020" s="60" t="s">
        <v>8590</v>
      </c>
      <c r="Y1020" s="60" t="s">
        <v>12584</v>
      </c>
      <c r="Z1020" s="60" t="s">
        <v>8906</v>
      </c>
      <c r="AA1020" s="60" t="s">
        <v>12573</v>
      </c>
      <c r="AB1020" s="60" t="s">
        <v>8645</v>
      </c>
      <c r="AC1020" s="60" t="s">
        <v>8646</v>
      </c>
      <c r="AD1020" s="60" t="s">
        <v>8606</v>
      </c>
      <c r="AE1020" s="60" t="s">
        <v>8876</v>
      </c>
    </row>
    <row r="1021" spans="1:31" x14ac:dyDescent="0.25">
      <c r="A1021" s="60" t="s">
        <v>12275</v>
      </c>
      <c r="B1021" s="60" t="s">
        <v>11049</v>
      </c>
      <c r="C1021" s="60" t="s">
        <v>4656</v>
      </c>
      <c r="D1021" s="61" t="s">
        <v>12276</v>
      </c>
      <c r="E1021" s="60" t="s">
        <v>8505</v>
      </c>
      <c r="F1021" s="60" t="s">
        <v>8506</v>
      </c>
      <c r="G1021" s="61" t="s">
        <v>8507</v>
      </c>
      <c r="H1021" s="62" t="s">
        <v>5076</v>
      </c>
      <c r="I1021" s="62" t="s">
        <v>8589</v>
      </c>
      <c r="J1021" s="60" t="s">
        <v>8590</v>
      </c>
      <c r="K1021" s="60" t="s">
        <v>8590</v>
      </c>
      <c r="L1021" s="60" t="s">
        <v>8590</v>
      </c>
      <c r="M1021" s="60" t="s">
        <v>8590</v>
      </c>
      <c r="N1021" s="60" t="s">
        <v>8590</v>
      </c>
      <c r="O1021" s="60" t="s">
        <v>8590</v>
      </c>
      <c r="P1021" s="60" t="s">
        <v>8590</v>
      </c>
      <c r="Q1021" s="60" t="s">
        <v>8590</v>
      </c>
      <c r="R1021" s="60" t="s">
        <v>8590</v>
      </c>
      <c r="S1021" s="60" t="s">
        <v>12474</v>
      </c>
      <c r="T1021" s="60" t="s">
        <v>8869</v>
      </c>
      <c r="U1021" s="60" t="s">
        <v>8870</v>
      </c>
      <c r="V1021" s="60" t="s">
        <v>8591</v>
      </c>
      <c r="W1021" s="61" t="s">
        <v>8590</v>
      </c>
      <c r="X1021" s="60" t="s">
        <v>8590</v>
      </c>
      <c r="Y1021" s="60" t="s">
        <v>12585</v>
      </c>
      <c r="Z1021" s="60" t="s">
        <v>11029</v>
      </c>
      <c r="AA1021" s="60" t="s">
        <v>12573</v>
      </c>
      <c r="AB1021" s="60" t="s">
        <v>8645</v>
      </c>
      <c r="AC1021" s="60" t="s">
        <v>8646</v>
      </c>
      <c r="AD1021" s="60" t="s">
        <v>8606</v>
      </c>
      <c r="AE1021" s="60" t="s">
        <v>8876</v>
      </c>
    </row>
    <row r="1022" spans="1:31" x14ac:dyDescent="0.25">
      <c r="A1022" s="60" t="s">
        <v>12277</v>
      </c>
      <c r="B1022" s="60" t="s">
        <v>11049</v>
      </c>
      <c r="C1022" s="60" t="s">
        <v>4656</v>
      </c>
      <c r="D1022" s="61" t="s">
        <v>12278</v>
      </c>
      <c r="E1022" s="60" t="s">
        <v>8505</v>
      </c>
      <c r="F1022" s="60" t="s">
        <v>8506</v>
      </c>
      <c r="G1022" s="61" t="s">
        <v>8507</v>
      </c>
      <c r="H1022" s="62" t="s">
        <v>5076</v>
      </c>
      <c r="I1022" s="62" t="s">
        <v>8589</v>
      </c>
      <c r="J1022" s="60" t="s">
        <v>8590</v>
      </c>
      <c r="K1022" s="60" t="s">
        <v>8590</v>
      </c>
      <c r="L1022" s="60" t="s">
        <v>8590</v>
      </c>
      <c r="M1022" s="60" t="s">
        <v>8590</v>
      </c>
      <c r="N1022" s="60" t="s">
        <v>8590</v>
      </c>
      <c r="O1022" s="60" t="s">
        <v>8590</v>
      </c>
      <c r="P1022" s="60" t="s">
        <v>8590</v>
      </c>
      <c r="Q1022" s="60" t="s">
        <v>8590</v>
      </c>
      <c r="R1022" s="60" t="s">
        <v>8590</v>
      </c>
      <c r="S1022" s="60" t="s">
        <v>12474</v>
      </c>
      <c r="T1022" s="60" t="s">
        <v>8869</v>
      </c>
      <c r="U1022" s="60" t="s">
        <v>8870</v>
      </c>
      <c r="V1022" s="60" t="s">
        <v>8591</v>
      </c>
      <c r="W1022" s="61" t="s">
        <v>8590</v>
      </c>
      <c r="X1022" s="60" t="s">
        <v>8590</v>
      </c>
      <c r="Y1022" s="60" t="s">
        <v>12586</v>
      </c>
      <c r="Z1022" s="60" t="s">
        <v>12583</v>
      </c>
      <c r="AA1022" s="60" t="s">
        <v>12573</v>
      </c>
      <c r="AB1022" s="60" t="s">
        <v>8645</v>
      </c>
      <c r="AC1022" s="60" t="s">
        <v>8646</v>
      </c>
      <c r="AD1022" s="60" t="s">
        <v>8601</v>
      </c>
      <c r="AE1022" s="60" t="s">
        <v>8602</v>
      </c>
    </row>
    <row r="1023" spans="1:31" x14ac:dyDescent="0.25">
      <c r="A1023" s="60" t="s">
        <v>12279</v>
      </c>
      <c r="B1023" s="60" t="s">
        <v>11049</v>
      </c>
      <c r="C1023" s="60" t="s">
        <v>4656</v>
      </c>
      <c r="D1023" s="61" t="s">
        <v>12280</v>
      </c>
      <c r="E1023" s="60" t="s">
        <v>8505</v>
      </c>
      <c r="F1023" s="60" t="s">
        <v>8506</v>
      </c>
      <c r="G1023" s="61" t="s">
        <v>8507</v>
      </c>
      <c r="H1023" s="62" t="s">
        <v>5076</v>
      </c>
      <c r="I1023" s="62" t="s">
        <v>8589</v>
      </c>
      <c r="J1023" s="60" t="s">
        <v>8590</v>
      </c>
      <c r="K1023" s="60" t="s">
        <v>8590</v>
      </c>
      <c r="L1023" s="60" t="s">
        <v>8590</v>
      </c>
      <c r="M1023" s="60" t="s">
        <v>8590</v>
      </c>
      <c r="N1023" s="60" t="s">
        <v>8590</v>
      </c>
      <c r="O1023" s="60" t="s">
        <v>8590</v>
      </c>
      <c r="P1023" s="60" t="s">
        <v>8590</v>
      </c>
      <c r="Q1023" s="60" t="s">
        <v>8590</v>
      </c>
      <c r="R1023" s="60" t="s">
        <v>8590</v>
      </c>
      <c r="S1023" s="60" t="s">
        <v>12474</v>
      </c>
      <c r="T1023" s="60" t="s">
        <v>8869</v>
      </c>
      <c r="U1023" s="60" t="s">
        <v>8870</v>
      </c>
      <c r="V1023" s="60" t="s">
        <v>8591</v>
      </c>
      <c r="W1023" s="61" t="s">
        <v>8590</v>
      </c>
      <c r="X1023" s="60" t="s">
        <v>8590</v>
      </c>
      <c r="Y1023" s="60" t="s">
        <v>10927</v>
      </c>
      <c r="Z1023" s="60" t="s">
        <v>12079</v>
      </c>
      <c r="AA1023" s="60" t="s">
        <v>12573</v>
      </c>
      <c r="AB1023" s="60" t="s">
        <v>8645</v>
      </c>
      <c r="AC1023" s="60" t="s">
        <v>8646</v>
      </c>
      <c r="AD1023" s="60" t="s">
        <v>8601</v>
      </c>
      <c r="AE1023" s="60" t="s">
        <v>8602</v>
      </c>
    </row>
    <row r="1024" spans="1:31" x14ac:dyDescent="0.25">
      <c r="A1024" s="60" t="s">
        <v>12281</v>
      </c>
      <c r="B1024" s="60" t="s">
        <v>11049</v>
      </c>
      <c r="C1024" s="60" t="s">
        <v>4656</v>
      </c>
      <c r="D1024" s="61" t="s">
        <v>12282</v>
      </c>
      <c r="E1024" s="60" t="s">
        <v>8505</v>
      </c>
      <c r="F1024" s="60" t="s">
        <v>8506</v>
      </c>
      <c r="G1024" s="61" t="s">
        <v>8507</v>
      </c>
      <c r="H1024" s="62" t="s">
        <v>5076</v>
      </c>
      <c r="I1024" s="62" t="s">
        <v>8589</v>
      </c>
      <c r="J1024" s="60" t="s">
        <v>8590</v>
      </c>
      <c r="K1024" s="60" t="s">
        <v>8590</v>
      </c>
      <c r="L1024" s="60" t="s">
        <v>8590</v>
      </c>
      <c r="M1024" s="60" t="s">
        <v>8590</v>
      </c>
      <c r="N1024" s="60" t="s">
        <v>8590</v>
      </c>
      <c r="O1024" s="60" t="s">
        <v>8590</v>
      </c>
      <c r="P1024" s="60" t="s">
        <v>8590</v>
      </c>
      <c r="Q1024" s="60" t="s">
        <v>8590</v>
      </c>
      <c r="R1024" s="60" t="s">
        <v>8590</v>
      </c>
      <c r="S1024" s="60" t="s">
        <v>12474</v>
      </c>
      <c r="T1024" s="60" t="s">
        <v>8869</v>
      </c>
      <c r="U1024" s="60" t="s">
        <v>8870</v>
      </c>
      <c r="V1024" s="60" t="s">
        <v>8591</v>
      </c>
      <c r="W1024" s="61" t="s">
        <v>8590</v>
      </c>
      <c r="X1024" s="60" t="s">
        <v>8590</v>
      </c>
      <c r="Y1024" s="60" t="s">
        <v>12587</v>
      </c>
      <c r="Z1024" s="60" t="s">
        <v>8804</v>
      </c>
      <c r="AA1024" s="60" t="s">
        <v>12573</v>
      </c>
      <c r="AB1024" s="60" t="s">
        <v>8645</v>
      </c>
      <c r="AC1024" s="60" t="s">
        <v>8646</v>
      </c>
      <c r="AD1024" s="60" t="s">
        <v>8601</v>
      </c>
      <c r="AE1024" s="60" t="s">
        <v>8876</v>
      </c>
    </row>
    <row r="1025" spans="1:31" x14ac:dyDescent="0.25">
      <c r="A1025" s="60" t="s">
        <v>12283</v>
      </c>
      <c r="B1025" s="60" t="s">
        <v>11049</v>
      </c>
      <c r="C1025" s="60" t="s">
        <v>4656</v>
      </c>
      <c r="D1025" s="61" t="s">
        <v>12284</v>
      </c>
      <c r="E1025" s="60" t="s">
        <v>8505</v>
      </c>
      <c r="F1025" s="60" t="s">
        <v>8506</v>
      </c>
      <c r="G1025" s="61" t="s">
        <v>8507</v>
      </c>
      <c r="H1025" s="62" t="s">
        <v>5076</v>
      </c>
      <c r="I1025" s="62" t="s">
        <v>8589</v>
      </c>
      <c r="J1025" s="60" t="s">
        <v>8590</v>
      </c>
      <c r="K1025" s="60" t="s">
        <v>8590</v>
      </c>
      <c r="L1025" s="60" t="s">
        <v>8590</v>
      </c>
      <c r="M1025" s="60" t="s">
        <v>8590</v>
      </c>
      <c r="N1025" s="60" t="s">
        <v>8590</v>
      </c>
      <c r="O1025" s="60" t="s">
        <v>8590</v>
      </c>
      <c r="P1025" s="60" t="s">
        <v>8590</v>
      </c>
      <c r="Q1025" s="60" t="s">
        <v>8590</v>
      </c>
      <c r="R1025" s="60" t="s">
        <v>8590</v>
      </c>
      <c r="S1025" s="60" t="s">
        <v>12474</v>
      </c>
      <c r="T1025" s="60" t="s">
        <v>8869</v>
      </c>
      <c r="U1025" s="60" t="s">
        <v>8870</v>
      </c>
      <c r="V1025" s="60" t="s">
        <v>8591</v>
      </c>
      <c r="W1025" s="61" t="s">
        <v>8590</v>
      </c>
      <c r="X1025" s="60" t="s">
        <v>8590</v>
      </c>
      <c r="Y1025" s="60" t="s">
        <v>12588</v>
      </c>
      <c r="Z1025" s="60" t="s">
        <v>12074</v>
      </c>
      <c r="AA1025" s="60" t="s">
        <v>12573</v>
      </c>
      <c r="AB1025" s="60" t="s">
        <v>8645</v>
      </c>
      <c r="AC1025" s="60" t="s">
        <v>8646</v>
      </c>
      <c r="AD1025" s="60" t="s">
        <v>8672</v>
      </c>
      <c r="AE1025" s="60" t="s">
        <v>8602</v>
      </c>
    </row>
    <row r="1026" spans="1:31" x14ac:dyDescent="0.25">
      <c r="A1026" s="60" t="s">
        <v>12285</v>
      </c>
      <c r="B1026" s="60" t="s">
        <v>11049</v>
      </c>
      <c r="C1026" s="60" t="s">
        <v>4656</v>
      </c>
      <c r="D1026" s="61" t="s">
        <v>12286</v>
      </c>
      <c r="E1026" s="60" t="s">
        <v>8505</v>
      </c>
      <c r="F1026" s="60" t="s">
        <v>8506</v>
      </c>
      <c r="G1026" s="61" t="s">
        <v>8507</v>
      </c>
      <c r="H1026" s="62" t="s">
        <v>5076</v>
      </c>
      <c r="I1026" s="62" t="s">
        <v>8589</v>
      </c>
      <c r="J1026" s="60" t="s">
        <v>8590</v>
      </c>
      <c r="K1026" s="60" t="s">
        <v>8590</v>
      </c>
      <c r="L1026" s="60" t="s">
        <v>8590</v>
      </c>
      <c r="M1026" s="60" t="s">
        <v>8590</v>
      </c>
      <c r="N1026" s="60" t="s">
        <v>8590</v>
      </c>
      <c r="O1026" s="60" t="s">
        <v>8590</v>
      </c>
      <c r="P1026" s="60" t="s">
        <v>8590</v>
      </c>
      <c r="Q1026" s="60" t="s">
        <v>8590</v>
      </c>
      <c r="R1026" s="60" t="s">
        <v>8590</v>
      </c>
      <c r="S1026" s="60" t="s">
        <v>12474</v>
      </c>
      <c r="T1026" s="60" t="s">
        <v>8869</v>
      </c>
      <c r="U1026" s="60" t="s">
        <v>8870</v>
      </c>
      <c r="V1026" s="60" t="s">
        <v>8591</v>
      </c>
      <c r="W1026" s="61" t="s">
        <v>8590</v>
      </c>
      <c r="X1026" s="60" t="s">
        <v>8590</v>
      </c>
      <c r="Y1026" s="60" t="s">
        <v>12589</v>
      </c>
      <c r="Z1026" s="60" t="s">
        <v>11182</v>
      </c>
      <c r="AA1026" s="60" t="s">
        <v>12573</v>
      </c>
      <c r="AB1026" s="60" t="s">
        <v>8645</v>
      </c>
      <c r="AC1026" s="60" t="s">
        <v>8646</v>
      </c>
      <c r="AD1026" s="60" t="s">
        <v>8601</v>
      </c>
      <c r="AE1026" s="60" t="s">
        <v>8876</v>
      </c>
    </row>
    <row r="1027" spans="1:31" x14ac:dyDescent="0.25">
      <c r="A1027" s="60" t="s">
        <v>12287</v>
      </c>
      <c r="B1027" s="60" t="s">
        <v>11049</v>
      </c>
      <c r="C1027" s="60" t="s">
        <v>4656</v>
      </c>
      <c r="D1027" s="61" t="s">
        <v>12288</v>
      </c>
      <c r="E1027" s="60" t="s">
        <v>8505</v>
      </c>
      <c r="F1027" s="60" t="s">
        <v>8506</v>
      </c>
      <c r="G1027" s="61" t="s">
        <v>8507</v>
      </c>
      <c r="H1027" s="62" t="s">
        <v>5076</v>
      </c>
      <c r="I1027" s="62" t="s">
        <v>8589</v>
      </c>
      <c r="J1027" s="60" t="s">
        <v>8590</v>
      </c>
      <c r="K1027" s="60" t="s">
        <v>8590</v>
      </c>
      <c r="L1027" s="60" t="s">
        <v>8590</v>
      </c>
      <c r="M1027" s="60" t="s">
        <v>8590</v>
      </c>
      <c r="N1027" s="60" t="s">
        <v>8590</v>
      </c>
      <c r="O1027" s="60" t="s">
        <v>8590</v>
      </c>
      <c r="P1027" s="60" t="s">
        <v>8590</v>
      </c>
      <c r="Q1027" s="60" t="s">
        <v>8590</v>
      </c>
      <c r="R1027" s="60" t="s">
        <v>8590</v>
      </c>
      <c r="S1027" s="60" t="s">
        <v>12474</v>
      </c>
      <c r="T1027" s="60" t="s">
        <v>8869</v>
      </c>
      <c r="U1027" s="60" t="s">
        <v>8870</v>
      </c>
      <c r="V1027" s="60" t="s">
        <v>8591</v>
      </c>
      <c r="W1027" s="61" t="s">
        <v>8590</v>
      </c>
      <c r="X1027" s="60" t="s">
        <v>8590</v>
      </c>
      <c r="Y1027" s="60" t="s">
        <v>12590</v>
      </c>
      <c r="Z1027" s="60" t="s">
        <v>10865</v>
      </c>
      <c r="AA1027" s="60" t="s">
        <v>12573</v>
      </c>
      <c r="AB1027" s="60" t="s">
        <v>8645</v>
      </c>
      <c r="AC1027" s="60" t="s">
        <v>8646</v>
      </c>
      <c r="AD1027" s="60" t="s">
        <v>8606</v>
      </c>
      <c r="AE1027" s="60" t="s">
        <v>8876</v>
      </c>
    </row>
    <row r="1028" spans="1:31" x14ac:dyDescent="0.25">
      <c r="A1028" s="60" t="s">
        <v>12289</v>
      </c>
      <c r="B1028" s="60" t="s">
        <v>11049</v>
      </c>
      <c r="C1028" s="60" t="s">
        <v>4656</v>
      </c>
      <c r="D1028" s="61" t="s">
        <v>12290</v>
      </c>
      <c r="E1028" s="60" t="s">
        <v>8505</v>
      </c>
      <c r="F1028" s="60" t="s">
        <v>8506</v>
      </c>
      <c r="G1028" s="61" t="s">
        <v>8507</v>
      </c>
      <c r="H1028" s="62" t="s">
        <v>5076</v>
      </c>
      <c r="I1028" s="62" t="s">
        <v>8589</v>
      </c>
      <c r="J1028" s="60" t="s">
        <v>8590</v>
      </c>
      <c r="K1028" s="60" t="s">
        <v>8590</v>
      </c>
      <c r="L1028" s="60" t="s">
        <v>8590</v>
      </c>
      <c r="M1028" s="60" t="s">
        <v>8590</v>
      </c>
      <c r="N1028" s="60" t="s">
        <v>8590</v>
      </c>
      <c r="O1028" s="60" t="s">
        <v>8590</v>
      </c>
      <c r="P1028" s="60" t="s">
        <v>8590</v>
      </c>
      <c r="Q1028" s="60" t="s">
        <v>8590</v>
      </c>
      <c r="R1028" s="60" t="s">
        <v>8590</v>
      </c>
      <c r="S1028" s="60" t="s">
        <v>12474</v>
      </c>
      <c r="T1028" s="60" t="s">
        <v>8869</v>
      </c>
      <c r="U1028" s="60" t="s">
        <v>8870</v>
      </c>
      <c r="V1028" s="60" t="s">
        <v>8591</v>
      </c>
      <c r="W1028" s="61" t="s">
        <v>8590</v>
      </c>
      <c r="X1028" s="60" t="s">
        <v>8590</v>
      </c>
      <c r="Y1028" s="60" t="s">
        <v>11494</v>
      </c>
      <c r="Z1028" s="60" t="s">
        <v>11471</v>
      </c>
      <c r="AA1028" s="60" t="s">
        <v>12573</v>
      </c>
      <c r="AB1028" s="60" t="s">
        <v>8645</v>
      </c>
      <c r="AC1028" s="60" t="s">
        <v>8646</v>
      </c>
      <c r="AD1028" s="60" t="s">
        <v>8672</v>
      </c>
      <c r="AE1028" s="60" t="s">
        <v>8876</v>
      </c>
    </row>
    <row r="1029" spans="1:31" x14ac:dyDescent="0.25">
      <c r="A1029" s="60" t="s">
        <v>12291</v>
      </c>
      <c r="B1029" s="60" t="s">
        <v>11049</v>
      </c>
      <c r="C1029" s="60" t="s">
        <v>4656</v>
      </c>
      <c r="D1029" s="61" t="s">
        <v>12292</v>
      </c>
      <c r="E1029" s="60" t="s">
        <v>8505</v>
      </c>
      <c r="F1029" s="60" t="s">
        <v>8506</v>
      </c>
      <c r="G1029" s="61" t="s">
        <v>8507</v>
      </c>
      <c r="H1029" s="62" t="s">
        <v>5076</v>
      </c>
      <c r="I1029" s="62" t="s">
        <v>8589</v>
      </c>
      <c r="J1029" s="60" t="s">
        <v>8590</v>
      </c>
      <c r="K1029" s="60" t="s">
        <v>8590</v>
      </c>
      <c r="L1029" s="60" t="s">
        <v>8590</v>
      </c>
      <c r="M1029" s="60" t="s">
        <v>8590</v>
      </c>
      <c r="N1029" s="60" t="s">
        <v>8590</v>
      </c>
      <c r="O1029" s="60" t="s">
        <v>8590</v>
      </c>
      <c r="P1029" s="60" t="s">
        <v>8590</v>
      </c>
      <c r="Q1029" s="60" t="s">
        <v>8590</v>
      </c>
      <c r="R1029" s="60" t="s">
        <v>8590</v>
      </c>
      <c r="S1029" s="60" t="s">
        <v>12474</v>
      </c>
      <c r="T1029" s="60" t="s">
        <v>8869</v>
      </c>
      <c r="U1029" s="60" t="s">
        <v>8870</v>
      </c>
      <c r="V1029" s="60" t="s">
        <v>8591</v>
      </c>
      <c r="W1029" s="61" t="s">
        <v>8590</v>
      </c>
      <c r="X1029" s="60" t="s">
        <v>8590</v>
      </c>
      <c r="Y1029" s="60" t="s">
        <v>12591</v>
      </c>
      <c r="Z1029" s="60" t="s">
        <v>10865</v>
      </c>
      <c r="AA1029" s="60" t="s">
        <v>12573</v>
      </c>
      <c r="AB1029" s="60" t="s">
        <v>8645</v>
      </c>
      <c r="AC1029" s="60" t="s">
        <v>8646</v>
      </c>
      <c r="AD1029" s="60" t="s">
        <v>8672</v>
      </c>
      <c r="AE1029" s="60" t="s">
        <v>8876</v>
      </c>
    </row>
    <row r="1030" spans="1:31" x14ac:dyDescent="0.25">
      <c r="A1030" s="60" t="s">
        <v>12293</v>
      </c>
      <c r="B1030" s="60" t="s">
        <v>11049</v>
      </c>
      <c r="C1030" s="60" t="s">
        <v>4656</v>
      </c>
      <c r="D1030" s="61" t="s">
        <v>12294</v>
      </c>
      <c r="E1030" s="60" t="s">
        <v>8505</v>
      </c>
      <c r="F1030" s="60" t="s">
        <v>8506</v>
      </c>
      <c r="G1030" s="61" t="s">
        <v>8507</v>
      </c>
      <c r="H1030" s="62" t="s">
        <v>5076</v>
      </c>
      <c r="I1030" s="62" t="s">
        <v>8589</v>
      </c>
      <c r="J1030" s="60" t="s">
        <v>8590</v>
      </c>
      <c r="K1030" s="60" t="s">
        <v>8590</v>
      </c>
      <c r="L1030" s="60" t="s">
        <v>8590</v>
      </c>
      <c r="M1030" s="60" t="s">
        <v>8590</v>
      </c>
      <c r="N1030" s="60" t="s">
        <v>8590</v>
      </c>
      <c r="O1030" s="60" t="s">
        <v>8590</v>
      </c>
      <c r="P1030" s="60" t="s">
        <v>8590</v>
      </c>
      <c r="Q1030" s="60" t="s">
        <v>8590</v>
      </c>
      <c r="R1030" s="60" t="s">
        <v>8590</v>
      </c>
      <c r="S1030" s="60" t="s">
        <v>12474</v>
      </c>
      <c r="T1030" s="60" t="s">
        <v>8869</v>
      </c>
      <c r="U1030" s="60" t="s">
        <v>8870</v>
      </c>
      <c r="V1030" s="60" t="s">
        <v>8591</v>
      </c>
      <c r="W1030" s="61" t="s">
        <v>8590</v>
      </c>
      <c r="X1030" s="60" t="s">
        <v>8590</v>
      </c>
      <c r="Y1030" s="60" t="s">
        <v>12592</v>
      </c>
      <c r="Z1030" s="60" t="s">
        <v>9929</v>
      </c>
      <c r="AA1030" s="60" t="s">
        <v>12573</v>
      </c>
      <c r="AB1030" s="60" t="s">
        <v>8645</v>
      </c>
      <c r="AC1030" s="60" t="s">
        <v>8646</v>
      </c>
      <c r="AD1030" s="60" t="s">
        <v>8872</v>
      </c>
      <c r="AE1030" s="60" t="s">
        <v>8876</v>
      </c>
    </row>
    <row r="1031" spans="1:31" x14ac:dyDescent="0.25">
      <c r="A1031" s="60" t="s">
        <v>12295</v>
      </c>
      <c r="B1031" s="60" t="s">
        <v>11049</v>
      </c>
      <c r="C1031" s="60" t="s">
        <v>4656</v>
      </c>
      <c r="D1031" s="61" t="s">
        <v>12296</v>
      </c>
      <c r="E1031" s="60" t="s">
        <v>8505</v>
      </c>
      <c r="F1031" s="60" t="s">
        <v>8506</v>
      </c>
      <c r="G1031" s="61" t="s">
        <v>8507</v>
      </c>
      <c r="H1031" s="62" t="s">
        <v>5076</v>
      </c>
      <c r="I1031" s="62" t="s">
        <v>8589</v>
      </c>
      <c r="J1031" s="60" t="s">
        <v>8590</v>
      </c>
      <c r="K1031" s="60" t="s">
        <v>8590</v>
      </c>
      <c r="L1031" s="60" t="s">
        <v>8590</v>
      </c>
      <c r="M1031" s="60" t="s">
        <v>8590</v>
      </c>
      <c r="N1031" s="60" t="s">
        <v>8590</v>
      </c>
      <c r="O1031" s="60" t="s">
        <v>8590</v>
      </c>
      <c r="P1031" s="60" t="s">
        <v>8590</v>
      </c>
      <c r="Q1031" s="60" t="s">
        <v>8590</v>
      </c>
      <c r="R1031" s="60" t="s">
        <v>8590</v>
      </c>
      <c r="S1031" s="60" t="s">
        <v>12474</v>
      </c>
      <c r="T1031" s="60" t="s">
        <v>8869</v>
      </c>
      <c r="U1031" s="60" t="s">
        <v>8870</v>
      </c>
      <c r="V1031" s="60" t="s">
        <v>8591</v>
      </c>
      <c r="W1031" s="61" t="s">
        <v>8590</v>
      </c>
      <c r="X1031" s="60" t="s">
        <v>8590</v>
      </c>
      <c r="Y1031" s="60" t="s">
        <v>12593</v>
      </c>
      <c r="Z1031" s="60" t="s">
        <v>12568</v>
      </c>
      <c r="AA1031" s="60" t="s">
        <v>12573</v>
      </c>
      <c r="AB1031" s="60" t="s">
        <v>8645</v>
      </c>
      <c r="AC1031" s="60" t="s">
        <v>8646</v>
      </c>
      <c r="AD1031" s="60" t="s">
        <v>8606</v>
      </c>
      <c r="AE1031" s="60" t="s">
        <v>8602</v>
      </c>
    </row>
    <row r="1032" spans="1:31" x14ac:dyDescent="0.25">
      <c r="A1032" s="60" t="s">
        <v>12297</v>
      </c>
      <c r="B1032" s="60" t="s">
        <v>11049</v>
      </c>
      <c r="C1032" s="60" t="s">
        <v>4656</v>
      </c>
      <c r="D1032" s="61" t="s">
        <v>12298</v>
      </c>
      <c r="E1032" s="60" t="s">
        <v>8505</v>
      </c>
      <c r="F1032" s="60" t="s">
        <v>8506</v>
      </c>
      <c r="G1032" s="61" t="s">
        <v>8507</v>
      </c>
      <c r="H1032" s="62" t="s">
        <v>5076</v>
      </c>
      <c r="I1032" s="62" t="s">
        <v>8589</v>
      </c>
      <c r="J1032" s="60" t="s">
        <v>8590</v>
      </c>
      <c r="K1032" s="60" t="s">
        <v>8590</v>
      </c>
      <c r="L1032" s="60" t="s">
        <v>8590</v>
      </c>
      <c r="M1032" s="60" t="s">
        <v>8590</v>
      </c>
      <c r="N1032" s="60" t="s">
        <v>8590</v>
      </c>
      <c r="O1032" s="60" t="s">
        <v>8590</v>
      </c>
      <c r="P1032" s="60" t="s">
        <v>8590</v>
      </c>
      <c r="Q1032" s="60" t="s">
        <v>8590</v>
      </c>
      <c r="R1032" s="60" t="s">
        <v>8590</v>
      </c>
      <c r="S1032" s="60" t="s">
        <v>12474</v>
      </c>
      <c r="T1032" s="60" t="s">
        <v>8869</v>
      </c>
      <c r="U1032" s="60" t="s">
        <v>8870</v>
      </c>
      <c r="V1032" s="60" t="s">
        <v>8591</v>
      </c>
      <c r="W1032" s="61" t="s">
        <v>8590</v>
      </c>
      <c r="X1032" s="60" t="s">
        <v>8590</v>
      </c>
      <c r="Y1032" s="60" t="s">
        <v>12160</v>
      </c>
      <c r="Z1032" s="60" t="s">
        <v>8906</v>
      </c>
      <c r="AA1032" s="60" t="s">
        <v>12573</v>
      </c>
      <c r="AB1032" s="60" t="s">
        <v>8645</v>
      </c>
      <c r="AC1032" s="60" t="s">
        <v>8646</v>
      </c>
      <c r="AD1032" s="60" t="s">
        <v>8672</v>
      </c>
      <c r="AE1032" s="60" t="s">
        <v>8876</v>
      </c>
    </row>
    <row r="1033" spans="1:31" x14ac:dyDescent="0.25">
      <c r="A1033" s="60" t="s">
        <v>12299</v>
      </c>
      <c r="B1033" s="60" t="s">
        <v>11049</v>
      </c>
      <c r="C1033" s="60" t="s">
        <v>4656</v>
      </c>
      <c r="D1033" s="61" t="s">
        <v>12300</v>
      </c>
      <c r="E1033" s="60" t="s">
        <v>8505</v>
      </c>
      <c r="F1033" s="60" t="s">
        <v>8506</v>
      </c>
      <c r="G1033" s="61" t="s">
        <v>8507</v>
      </c>
      <c r="H1033" s="62" t="s">
        <v>5076</v>
      </c>
      <c r="I1033" s="62" t="s">
        <v>8589</v>
      </c>
      <c r="J1033" s="60" t="s">
        <v>8590</v>
      </c>
      <c r="K1033" s="60" t="s">
        <v>8590</v>
      </c>
      <c r="L1033" s="60" t="s">
        <v>8590</v>
      </c>
      <c r="M1033" s="60" t="s">
        <v>8590</v>
      </c>
      <c r="N1033" s="60" t="s">
        <v>8590</v>
      </c>
      <c r="O1033" s="60" t="s">
        <v>8590</v>
      </c>
      <c r="P1033" s="60" t="s">
        <v>8590</v>
      </c>
      <c r="Q1033" s="60" t="s">
        <v>8590</v>
      </c>
      <c r="R1033" s="60" t="s">
        <v>8590</v>
      </c>
      <c r="S1033" s="60" t="s">
        <v>12474</v>
      </c>
      <c r="T1033" s="60" t="s">
        <v>8869</v>
      </c>
      <c r="U1033" s="60" t="s">
        <v>8870</v>
      </c>
      <c r="V1033" s="60" t="s">
        <v>8591</v>
      </c>
      <c r="W1033" s="61" t="s">
        <v>8590</v>
      </c>
      <c r="X1033" s="60" t="s">
        <v>8590</v>
      </c>
      <c r="Y1033" s="60" t="s">
        <v>12594</v>
      </c>
      <c r="Z1033" s="60" t="s">
        <v>10300</v>
      </c>
      <c r="AA1033" s="60" t="s">
        <v>12573</v>
      </c>
      <c r="AB1033" s="60" t="s">
        <v>8645</v>
      </c>
      <c r="AC1033" s="60" t="s">
        <v>8646</v>
      </c>
      <c r="AD1033" s="60" t="s">
        <v>8606</v>
      </c>
      <c r="AE1033" s="60" t="s">
        <v>8602</v>
      </c>
    </row>
    <row r="1034" spans="1:31" x14ac:dyDescent="0.25">
      <c r="A1034" s="60" t="s">
        <v>12301</v>
      </c>
      <c r="B1034" s="60" t="s">
        <v>11049</v>
      </c>
      <c r="C1034" s="60" t="s">
        <v>4656</v>
      </c>
      <c r="D1034" s="61" t="s">
        <v>12302</v>
      </c>
      <c r="E1034" s="60" t="s">
        <v>8505</v>
      </c>
      <c r="F1034" s="60" t="s">
        <v>8506</v>
      </c>
      <c r="G1034" s="61" t="s">
        <v>8507</v>
      </c>
      <c r="H1034" s="62" t="s">
        <v>5076</v>
      </c>
      <c r="I1034" s="62" t="s">
        <v>8578</v>
      </c>
      <c r="J1034" s="60" t="s">
        <v>12490</v>
      </c>
      <c r="K1034" s="60" t="s">
        <v>9932</v>
      </c>
      <c r="L1034" s="60" t="s">
        <v>12491</v>
      </c>
      <c r="M1034" s="60" t="s">
        <v>9278</v>
      </c>
      <c r="N1034" s="60" t="s">
        <v>12492</v>
      </c>
      <c r="O1034" s="60" t="s">
        <v>12493</v>
      </c>
      <c r="P1034" s="60" t="s">
        <v>12494</v>
      </c>
      <c r="Q1034" s="60" t="s">
        <v>8586</v>
      </c>
      <c r="R1034" s="60" t="s">
        <v>8587</v>
      </c>
      <c r="S1034" s="60" t="s">
        <v>12495</v>
      </c>
      <c r="T1034" s="60" t="s">
        <v>8869</v>
      </c>
      <c r="U1034" s="60" t="s">
        <v>8871</v>
      </c>
      <c r="V1034" s="60" t="s">
        <v>8591</v>
      </c>
      <c r="W1034" s="61" t="s">
        <v>8590</v>
      </c>
      <c r="X1034" s="60" t="s">
        <v>8592</v>
      </c>
      <c r="Y1034" s="60" t="s">
        <v>12490</v>
      </c>
      <c r="Z1034" s="60" t="s">
        <v>10949</v>
      </c>
      <c r="AA1034" s="60" t="s">
        <v>12491</v>
      </c>
      <c r="AB1034" s="60" t="s">
        <v>8645</v>
      </c>
      <c r="AC1034" s="60" t="s">
        <v>8646</v>
      </c>
      <c r="AD1034" s="60" t="s">
        <v>8872</v>
      </c>
      <c r="AE1034" s="60" t="s">
        <v>8876</v>
      </c>
    </row>
    <row r="1035" spans="1:31" x14ac:dyDescent="0.25">
      <c r="A1035" s="60" t="s">
        <v>12303</v>
      </c>
      <c r="B1035" s="60" t="s">
        <v>11049</v>
      </c>
      <c r="C1035" s="60" t="s">
        <v>4656</v>
      </c>
      <c r="D1035" s="61" t="s">
        <v>12304</v>
      </c>
      <c r="E1035" s="60" t="s">
        <v>8505</v>
      </c>
      <c r="F1035" s="60" t="s">
        <v>8506</v>
      </c>
      <c r="G1035" s="61" t="s">
        <v>8507</v>
      </c>
      <c r="H1035" s="62" t="s">
        <v>5076</v>
      </c>
      <c r="I1035" s="62" t="s">
        <v>8589</v>
      </c>
      <c r="J1035" s="60" t="s">
        <v>8590</v>
      </c>
      <c r="K1035" s="60" t="s">
        <v>8590</v>
      </c>
      <c r="L1035" s="60" t="s">
        <v>8590</v>
      </c>
      <c r="M1035" s="60" t="s">
        <v>8590</v>
      </c>
      <c r="N1035" s="60" t="s">
        <v>8590</v>
      </c>
      <c r="O1035" s="60" t="s">
        <v>8590</v>
      </c>
      <c r="P1035" s="60" t="s">
        <v>8590</v>
      </c>
      <c r="Q1035" s="60" t="s">
        <v>8590</v>
      </c>
      <c r="R1035" s="60" t="s">
        <v>8590</v>
      </c>
      <c r="S1035" s="60" t="s">
        <v>12495</v>
      </c>
      <c r="T1035" s="60" t="s">
        <v>8869</v>
      </c>
      <c r="U1035" s="60" t="s">
        <v>8871</v>
      </c>
      <c r="V1035" s="60" t="s">
        <v>8591</v>
      </c>
      <c r="W1035" s="61" t="s">
        <v>8590</v>
      </c>
      <c r="X1035" s="60" t="s">
        <v>8590</v>
      </c>
      <c r="Y1035" s="60" t="s">
        <v>12595</v>
      </c>
      <c r="Z1035" s="60" t="s">
        <v>10300</v>
      </c>
      <c r="AA1035" s="60" t="s">
        <v>12596</v>
      </c>
      <c r="AB1035" s="60" t="s">
        <v>8645</v>
      </c>
      <c r="AC1035" s="60" t="s">
        <v>8646</v>
      </c>
      <c r="AD1035" s="60" t="s">
        <v>8601</v>
      </c>
      <c r="AE1035" s="60" t="s">
        <v>8876</v>
      </c>
    </row>
    <row r="1036" spans="1:31" x14ac:dyDescent="0.25">
      <c r="A1036" s="60" t="s">
        <v>12305</v>
      </c>
      <c r="B1036" s="60" t="s">
        <v>11049</v>
      </c>
      <c r="C1036" s="60" t="s">
        <v>4656</v>
      </c>
      <c r="D1036" s="61" t="s">
        <v>12306</v>
      </c>
      <c r="E1036" s="60" t="s">
        <v>8505</v>
      </c>
      <c r="F1036" s="60" t="s">
        <v>8506</v>
      </c>
      <c r="G1036" s="61" t="s">
        <v>8507</v>
      </c>
      <c r="H1036" s="62" t="s">
        <v>5076</v>
      </c>
      <c r="I1036" s="62" t="s">
        <v>8589</v>
      </c>
      <c r="J1036" s="60" t="s">
        <v>8590</v>
      </c>
      <c r="K1036" s="60" t="s">
        <v>8590</v>
      </c>
      <c r="L1036" s="60" t="s">
        <v>8590</v>
      </c>
      <c r="M1036" s="60" t="s">
        <v>8590</v>
      </c>
      <c r="N1036" s="60" t="s">
        <v>8590</v>
      </c>
      <c r="O1036" s="60" t="s">
        <v>8590</v>
      </c>
      <c r="P1036" s="60" t="s">
        <v>8590</v>
      </c>
      <c r="Q1036" s="60" t="s">
        <v>8590</v>
      </c>
      <c r="R1036" s="60" t="s">
        <v>8590</v>
      </c>
      <c r="S1036" s="60" t="s">
        <v>12495</v>
      </c>
      <c r="T1036" s="60" t="s">
        <v>8869</v>
      </c>
      <c r="U1036" s="60" t="s">
        <v>8871</v>
      </c>
      <c r="V1036" s="60" t="s">
        <v>8591</v>
      </c>
      <c r="W1036" s="61" t="s">
        <v>8590</v>
      </c>
      <c r="X1036" s="60" t="s">
        <v>8590</v>
      </c>
      <c r="Y1036" s="60" t="s">
        <v>12597</v>
      </c>
      <c r="Z1036" s="60" t="s">
        <v>12598</v>
      </c>
      <c r="AA1036" s="60" t="s">
        <v>12599</v>
      </c>
      <c r="AB1036" s="60" t="s">
        <v>8645</v>
      </c>
      <c r="AC1036" s="60" t="s">
        <v>8646</v>
      </c>
      <c r="AD1036" s="60" t="s">
        <v>8872</v>
      </c>
      <c r="AE1036" s="60" t="s">
        <v>8876</v>
      </c>
    </row>
    <row r="1037" spans="1:31" x14ac:dyDescent="0.25">
      <c r="A1037" s="60" t="s">
        <v>12307</v>
      </c>
      <c r="B1037" s="60" t="s">
        <v>11049</v>
      </c>
      <c r="C1037" s="60" t="s">
        <v>4656</v>
      </c>
      <c r="D1037" s="61" t="s">
        <v>12308</v>
      </c>
      <c r="E1037" s="60" t="s">
        <v>8505</v>
      </c>
      <c r="F1037" s="60" t="s">
        <v>8506</v>
      </c>
      <c r="G1037" s="61" t="s">
        <v>8507</v>
      </c>
      <c r="H1037" s="62" t="s">
        <v>5076</v>
      </c>
      <c r="I1037" s="62" t="s">
        <v>8589</v>
      </c>
      <c r="J1037" s="60" t="s">
        <v>8590</v>
      </c>
      <c r="K1037" s="60" t="s">
        <v>8590</v>
      </c>
      <c r="L1037" s="60" t="s">
        <v>8590</v>
      </c>
      <c r="M1037" s="60" t="s">
        <v>8590</v>
      </c>
      <c r="N1037" s="60" t="s">
        <v>8590</v>
      </c>
      <c r="O1037" s="60" t="s">
        <v>8590</v>
      </c>
      <c r="P1037" s="60" t="s">
        <v>8590</v>
      </c>
      <c r="Q1037" s="60" t="s">
        <v>8590</v>
      </c>
      <c r="R1037" s="60" t="s">
        <v>8590</v>
      </c>
      <c r="S1037" s="60" t="s">
        <v>12495</v>
      </c>
      <c r="T1037" s="60" t="s">
        <v>8869</v>
      </c>
      <c r="U1037" s="60" t="s">
        <v>8871</v>
      </c>
      <c r="V1037" s="60" t="s">
        <v>8591</v>
      </c>
      <c r="W1037" s="61" t="s">
        <v>8590</v>
      </c>
      <c r="X1037" s="60" t="s">
        <v>8590</v>
      </c>
      <c r="Y1037" s="60" t="s">
        <v>12595</v>
      </c>
      <c r="Z1037" s="60" t="s">
        <v>10300</v>
      </c>
      <c r="AA1037" s="60" t="s">
        <v>12596</v>
      </c>
      <c r="AB1037" s="60" t="s">
        <v>8645</v>
      </c>
      <c r="AC1037" s="60" t="s">
        <v>8646</v>
      </c>
      <c r="AD1037" s="60" t="s">
        <v>8601</v>
      </c>
      <c r="AE1037" s="60" t="s">
        <v>8876</v>
      </c>
    </row>
    <row r="1038" spans="1:31" x14ac:dyDescent="0.25">
      <c r="A1038" s="60" t="s">
        <v>12309</v>
      </c>
      <c r="B1038" s="60" t="s">
        <v>11049</v>
      </c>
      <c r="C1038" s="60" t="s">
        <v>4656</v>
      </c>
      <c r="D1038" s="61" t="s">
        <v>12310</v>
      </c>
      <c r="E1038" s="60" t="s">
        <v>8505</v>
      </c>
      <c r="F1038" s="60" t="s">
        <v>8506</v>
      </c>
      <c r="G1038" s="61" t="s">
        <v>8507</v>
      </c>
      <c r="H1038" s="62" t="s">
        <v>5076</v>
      </c>
      <c r="I1038" s="62" t="s">
        <v>8589</v>
      </c>
      <c r="J1038" s="60" t="s">
        <v>8590</v>
      </c>
      <c r="K1038" s="60" t="s">
        <v>8590</v>
      </c>
      <c r="L1038" s="60" t="s">
        <v>8590</v>
      </c>
      <c r="M1038" s="60" t="s">
        <v>8590</v>
      </c>
      <c r="N1038" s="60" t="s">
        <v>8590</v>
      </c>
      <c r="O1038" s="60" t="s">
        <v>8590</v>
      </c>
      <c r="P1038" s="60" t="s">
        <v>8590</v>
      </c>
      <c r="Q1038" s="60" t="s">
        <v>8590</v>
      </c>
      <c r="R1038" s="60" t="s">
        <v>8590</v>
      </c>
      <c r="S1038" s="60" t="s">
        <v>12495</v>
      </c>
      <c r="T1038" s="60" t="s">
        <v>8869</v>
      </c>
      <c r="U1038" s="60" t="s">
        <v>8871</v>
      </c>
      <c r="V1038" s="60" t="s">
        <v>8591</v>
      </c>
      <c r="W1038" s="61" t="s">
        <v>8590</v>
      </c>
      <c r="X1038" s="60" t="s">
        <v>8590</v>
      </c>
      <c r="Y1038" s="60" t="s">
        <v>12600</v>
      </c>
      <c r="Z1038" s="60" t="s">
        <v>11030</v>
      </c>
      <c r="AA1038" s="60" t="s">
        <v>12596</v>
      </c>
      <c r="AB1038" s="60" t="s">
        <v>8645</v>
      </c>
      <c r="AC1038" s="60" t="s">
        <v>8646</v>
      </c>
      <c r="AD1038" s="60" t="s">
        <v>8601</v>
      </c>
      <c r="AE1038" s="60" t="s">
        <v>8602</v>
      </c>
    </row>
    <row r="1039" spans="1:31" x14ac:dyDescent="0.25">
      <c r="A1039" s="60" t="s">
        <v>12311</v>
      </c>
      <c r="B1039" s="60" t="s">
        <v>11049</v>
      </c>
      <c r="C1039" s="60" t="s">
        <v>4656</v>
      </c>
      <c r="D1039" s="61" t="s">
        <v>12312</v>
      </c>
      <c r="E1039" s="60" t="s">
        <v>8505</v>
      </c>
      <c r="F1039" s="60" t="s">
        <v>8506</v>
      </c>
      <c r="G1039" s="61" t="s">
        <v>8507</v>
      </c>
      <c r="H1039" s="62" t="s">
        <v>5076</v>
      </c>
      <c r="I1039" s="62" t="s">
        <v>8589</v>
      </c>
      <c r="J1039" s="60" t="s">
        <v>8590</v>
      </c>
      <c r="K1039" s="60" t="s">
        <v>8590</v>
      </c>
      <c r="L1039" s="60" t="s">
        <v>8590</v>
      </c>
      <c r="M1039" s="60" t="s">
        <v>8590</v>
      </c>
      <c r="N1039" s="60" t="s">
        <v>8590</v>
      </c>
      <c r="O1039" s="60" t="s">
        <v>8590</v>
      </c>
      <c r="P1039" s="60" t="s">
        <v>8590</v>
      </c>
      <c r="Q1039" s="60" t="s">
        <v>8590</v>
      </c>
      <c r="R1039" s="60" t="s">
        <v>8590</v>
      </c>
      <c r="S1039" s="60" t="s">
        <v>12495</v>
      </c>
      <c r="T1039" s="60" t="s">
        <v>8869</v>
      </c>
      <c r="U1039" s="60" t="s">
        <v>8871</v>
      </c>
      <c r="V1039" s="60" t="s">
        <v>8591</v>
      </c>
      <c r="W1039" s="61" t="s">
        <v>8590</v>
      </c>
      <c r="X1039" s="60" t="s">
        <v>8590</v>
      </c>
      <c r="Y1039" s="60" t="s">
        <v>12601</v>
      </c>
      <c r="Z1039" s="60" t="s">
        <v>8831</v>
      </c>
      <c r="AA1039" s="60" t="s">
        <v>12596</v>
      </c>
      <c r="AB1039" s="60" t="s">
        <v>8645</v>
      </c>
      <c r="AC1039" s="60" t="s">
        <v>8646</v>
      </c>
      <c r="AD1039" s="60" t="s">
        <v>8672</v>
      </c>
      <c r="AE1039" s="60" t="s">
        <v>8602</v>
      </c>
    </row>
    <row r="1040" spans="1:31" x14ac:dyDescent="0.25">
      <c r="A1040" s="60" t="s">
        <v>12313</v>
      </c>
      <c r="B1040" s="60" t="s">
        <v>11049</v>
      </c>
      <c r="C1040" s="60" t="s">
        <v>4656</v>
      </c>
      <c r="D1040" s="61" t="s">
        <v>12314</v>
      </c>
      <c r="E1040" s="60" t="s">
        <v>8505</v>
      </c>
      <c r="F1040" s="60" t="s">
        <v>8506</v>
      </c>
      <c r="G1040" s="61" t="s">
        <v>8507</v>
      </c>
      <c r="H1040" s="62" t="s">
        <v>5076</v>
      </c>
      <c r="I1040" s="62" t="s">
        <v>8589</v>
      </c>
      <c r="J1040" s="60" t="s">
        <v>8590</v>
      </c>
      <c r="K1040" s="60" t="s">
        <v>8590</v>
      </c>
      <c r="L1040" s="60" t="s">
        <v>8590</v>
      </c>
      <c r="M1040" s="60" t="s">
        <v>8590</v>
      </c>
      <c r="N1040" s="60" t="s">
        <v>8590</v>
      </c>
      <c r="O1040" s="60" t="s">
        <v>8590</v>
      </c>
      <c r="P1040" s="60" t="s">
        <v>8590</v>
      </c>
      <c r="Q1040" s="60" t="s">
        <v>8590</v>
      </c>
      <c r="R1040" s="60" t="s">
        <v>8590</v>
      </c>
      <c r="S1040" s="60" t="s">
        <v>12495</v>
      </c>
      <c r="T1040" s="60" t="s">
        <v>8869</v>
      </c>
      <c r="U1040" s="60" t="s">
        <v>8871</v>
      </c>
      <c r="V1040" s="60" t="s">
        <v>8591</v>
      </c>
      <c r="W1040" s="61" t="s">
        <v>8590</v>
      </c>
      <c r="X1040" s="60" t="s">
        <v>8590</v>
      </c>
      <c r="Y1040" s="60" t="s">
        <v>12602</v>
      </c>
      <c r="Z1040" s="60" t="s">
        <v>8924</v>
      </c>
      <c r="AA1040" s="60" t="s">
        <v>12596</v>
      </c>
      <c r="AB1040" s="60" t="s">
        <v>8645</v>
      </c>
      <c r="AC1040" s="60" t="s">
        <v>8646</v>
      </c>
      <c r="AD1040" s="60" t="s">
        <v>8606</v>
      </c>
      <c r="AE1040" s="60" t="s">
        <v>8602</v>
      </c>
    </row>
    <row r="1041" spans="1:31" x14ac:dyDescent="0.25">
      <c r="A1041" s="60" t="s">
        <v>12315</v>
      </c>
      <c r="B1041" s="60" t="s">
        <v>11049</v>
      </c>
      <c r="C1041" s="60" t="s">
        <v>4656</v>
      </c>
      <c r="D1041" s="61" t="s">
        <v>12316</v>
      </c>
      <c r="E1041" s="60" t="s">
        <v>8505</v>
      </c>
      <c r="F1041" s="60" t="s">
        <v>8506</v>
      </c>
      <c r="G1041" s="61" t="s">
        <v>8507</v>
      </c>
      <c r="H1041" s="62" t="s">
        <v>5076</v>
      </c>
      <c r="I1041" s="62" t="s">
        <v>8589</v>
      </c>
      <c r="J1041" s="60" t="s">
        <v>8590</v>
      </c>
      <c r="K1041" s="60" t="s">
        <v>8590</v>
      </c>
      <c r="L1041" s="60" t="s">
        <v>8590</v>
      </c>
      <c r="M1041" s="60" t="s">
        <v>8590</v>
      </c>
      <c r="N1041" s="60" t="s">
        <v>8590</v>
      </c>
      <c r="O1041" s="60" t="s">
        <v>8590</v>
      </c>
      <c r="P1041" s="60" t="s">
        <v>8590</v>
      </c>
      <c r="Q1041" s="60" t="s">
        <v>8590</v>
      </c>
      <c r="R1041" s="60" t="s">
        <v>8590</v>
      </c>
      <c r="S1041" s="60" t="s">
        <v>12495</v>
      </c>
      <c r="T1041" s="60" t="s">
        <v>8869</v>
      </c>
      <c r="U1041" s="60" t="s">
        <v>8871</v>
      </c>
      <c r="V1041" s="60" t="s">
        <v>8591</v>
      </c>
      <c r="W1041" s="61" t="s">
        <v>8590</v>
      </c>
      <c r="X1041" s="60" t="s">
        <v>8590</v>
      </c>
      <c r="Y1041" s="60" t="s">
        <v>12601</v>
      </c>
      <c r="Z1041" s="60" t="s">
        <v>8831</v>
      </c>
      <c r="AA1041" s="60" t="s">
        <v>12596</v>
      </c>
      <c r="AB1041" s="60" t="s">
        <v>8645</v>
      </c>
      <c r="AC1041" s="60" t="s">
        <v>8646</v>
      </c>
      <c r="AD1041" s="60" t="s">
        <v>8672</v>
      </c>
      <c r="AE1041" s="60" t="s">
        <v>8602</v>
      </c>
    </row>
    <row r="1042" spans="1:31" x14ac:dyDescent="0.25">
      <c r="A1042" s="60" t="s">
        <v>12317</v>
      </c>
      <c r="B1042" s="60" t="s">
        <v>11049</v>
      </c>
      <c r="C1042" s="60" t="s">
        <v>4656</v>
      </c>
      <c r="D1042" s="61" t="s">
        <v>12318</v>
      </c>
      <c r="E1042" s="60" t="s">
        <v>8505</v>
      </c>
      <c r="F1042" s="60" t="s">
        <v>8506</v>
      </c>
      <c r="G1042" s="61" t="s">
        <v>8507</v>
      </c>
      <c r="H1042" s="62" t="s">
        <v>5076</v>
      </c>
      <c r="I1042" s="62" t="s">
        <v>8589</v>
      </c>
      <c r="J1042" s="60" t="s">
        <v>8590</v>
      </c>
      <c r="K1042" s="60" t="s">
        <v>8590</v>
      </c>
      <c r="L1042" s="60" t="s">
        <v>8590</v>
      </c>
      <c r="M1042" s="60" t="s">
        <v>8590</v>
      </c>
      <c r="N1042" s="60" t="s">
        <v>8590</v>
      </c>
      <c r="O1042" s="60" t="s">
        <v>8590</v>
      </c>
      <c r="P1042" s="60" t="s">
        <v>8590</v>
      </c>
      <c r="Q1042" s="60" t="s">
        <v>8590</v>
      </c>
      <c r="R1042" s="60" t="s">
        <v>8590</v>
      </c>
      <c r="S1042" s="60" t="s">
        <v>12495</v>
      </c>
      <c r="T1042" s="60" t="s">
        <v>8869</v>
      </c>
      <c r="U1042" s="60" t="s">
        <v>8871</v>
      </c>
      <c r="V1042" s="60" t="s">
        <v>8591</v>
      </c>
      <c r="W1042" s="61" t="s">
        <v>8590</v>
      </c>
      <c r="X1042" s="60" t="s">
        <v>8590</v>
      </c>
      <c r="Y1042" s="60" t="s">
        <v>12603</v>
      </c>
      <c r="Z1042" s="60" t="s">
        <v>12022</v>
      </c>
      <c r="AA1042" s="60" t="s">
        <v>12596</v>
      </c>
      <c r="AB1042" s="60" t="s">
        <v>8645</v>
      </c>
      <c r="AC1042" s="60" t="s">
        <v>8646</v>
      </c>
      <c r="AD1042" s="60" t="s">
        <v>8606</v>
      </c>
      <c r="AE1042" s="60" t="s">
        <v>8876</v>
      </c>
    </row>
    <row r="1043" spans="1:31" x14ac:dyDescent="0.25">
      <c r="A1043" s="60" t="s">
        <v>12319</v>
      </c>
      <c r="B1043" s="60" t="s">
        <v>11049</v>
      </c>
      <c r="C1043" s="60" t="s">
        <v>4656</v>
      </c>
      <c r="D1043" s="61" t="s">
        <v>12320</v>
      </c>
      <c r="E1043" s="60" t="s">
        <v>8505</v>
      </c>
      <c r="F1043" s="60" t="s">
        <v>8506</v>
      </c>
      <c r="G1043" s="61" t="s">
        <v>8507</v>
      </c>
      <c r="H1043" s="62" t="s">
        <v>5076</v>
      </c>
      <c r="I1043" s="62" t="s">
        <v>8589</v>
      </c>
      <c r="J1043" s="60" t="s">
        <v>8590</v>
      </c>
      <c r="K1043" s="60" t="s">
        <v>8590</v>
      </c>
      <c r="L1043" s="60" t="s">
        <v>8590</v>
      </c>
      <c r="M1043" s="60" t="s">
        <v>8590</v>
      </c>
      <c r="N1043" s="60" t="s">
        <v>8590</v>
      </c>
      <c r="O1043" s="60" t="s">
        <v>8590</v>
      </c>
      <c r="P1043" s="60" t="s">
        <v>8590</v>
      </c>
      <c r="Q1043" s="60" t="s">
        <v>8590</v>
      </c>
      <c r="R1043" s="60" t="s">
        <v>8590</v>
      </c>
      <c r="S1043" s="60" t="s">
        <v>12495</v>
      </c>
      <c r="T1043" s="60" t="s">
        <v>8869</v>
      </c>
      <c r="U1043" s="60" t="s">
        <v>8871</v>
      </c>
      <c r="V1043" s="60" t="s">
        <v>8591</v>
      </c>
      <c r="W1043" s="61" t="s">
        <v>8590</v>
      </c>
      <c r="X1043" s="60" t="s">
        <v>8590</v>
      </c>
      <c r="Y1043" s="60" t="s">
        <v>12604</v>
      </c>
      <c r="Z1043" s="60" t="s">
        <v>8602</v>
      </c>
      <c r="AA1043" s="60" t="s">
        <v>12596</v>
      </c>
      <c r="AB1043" s="60" t="s">
        <v>8645</v>
      </c>
      <c r="AC1043" s="60" t="s">
        <v>8646</v>
      </c>
      <c r="AD1043" s="60" t="s">
        <v>8672</v>
      </c>
      <c r="AE1043" s="60" t="s">
        <v>8876</v>
      </c>
    </row>
    <row r="1044" spans="1:31" x14ac:dyDescent="0.25">
      <c r="A1044" s="60" t="s">
        <v>12321</v>
      </c>
      <c r="B1044" s="60" t="s">
        <v>11049</v>
      </c>
      <c r="C1044" s="60" t="s">
        <v>4656</v>
      </c>
      <c r="D1044" s="61" t="s">
        <v>12322</v>
      </c>
      <c r="E1044" s="60" t="s">
        <v>8505</v>
      </c>
      <c r="F1044" s="60" t="s">
        <v>8506</v>
      </c>
      <c r="G1044" s="61" t="s">
        <v>8507</v>
      </c>
      <c r="H1044" s="62" t="s">
        <v>5076</v>
      </c>
      <c r="I1044" s="62" t="s">
        <v>8589</v>
      </c>
      <c r="J1044" s="60" t="s">
        <v>8590</v>
      </c>
      <c r="K1044" s="60" t="s">
        <v>8590</v>
      </c>
      <c r="L1044" s="60" t="s">
        <v>8590</v>
      </c>
      <c r="M1044" s="60" t="s">
        <v>8590</v>
      </c>
      <c r="N1044" s="60" t="s">
        <v>8590</v>
      </c>
      <c r="O1044" s="60" t="s">
        <v>8590</v>
      </c>
      <c r="P1044" s="60" t="s">
        <v>8590</v>
      </c>
      <c r="Q1044" s="60" t="s">
        <v>8590</v>
      </c>
      <c r="R1044" s="60" t="s">
        <v>8590</v>
      </c>
      <c r="S1044" s="60" t="s">
        <v>12495</v>
      </c>
      <c r="T1044" s="60" t="s">
        <v>8869</v>
      </c>
      <c r="U1044" s="60" t="s">
        <v>8871</v>
      </c>
      <c r="V1044" s="60" t="s">
        <v>8591</v>
      </c>
      <c r="W1044" s="61" t="s">
        <v>8590</v>
      </c>
      <c r="X1044" s="60" t="s">
        <v>8590</v>
      </c>
      <c r="Y1044" s="60" t="s">
        <v>12595</v>
      </c>
      <c r="Z1044" s="60" t="s">
        <v>10300</v>
      </c>
      <c r="AA1044" s="60" t="s">
        <v>12596</v>
      </c>
      <c r="AB1044" s="60" t="s">
        <v>8645</v>
      </c>
      <c r="AC1044" s="60" t="s">
        <v>8646</v>
      </c>
      <c r="AD1044" s="60" t="s">
        <v>8601</v>
      </c>
      <c r="AE1044" s="60" t="s">
        <v>8876</v>
      </c>
    </row>
    <row r="1045" spans="1:31" x14ac:dyDescent="0.25">
      <c r="A1045" s="60" t="s">
        <v>12323</v>
      </c>
      <c r="B1045" s="60" t="s">
        <v>11049</v>
      </c>
      <c r="C1045" s="60" t="s">
        <v>4656</v>
      </c>
      <c r="D1045" s="61" t="s">
        <v>12324</v>
      </c>
      <c r="E1045" s="60" t="s">
        <v>8505</v>
      </c>
      <c r="F1045" s="60" t="s">
        <v>8506</v>
      </c>
      <c r="G1045" s="61" t="s">
        <v>8507</v>
      </c>
      <c r="H1045" s="62" t="s">
        <v>5076</v>
      </c>
      <c r="I1045" s="62" t="s">
        <v>8589</v>
      </c>
      <c r="J1045" s="60" t="s">
        <v>8590</v>
      </c>
      <c r="K1045" s="60" t="s">
        <v>8590</v>
      </c>
      <c r="L1045" s="60" t="s">
        <v>8590</v>
      </c>
      <c r="M1045" s="60" t="s">
        <v>8590</v>
      </c>
      <c r="N1045" s="60" t="s">
        <v>8590</v>
      </c>
      <c r="O1045" s="60" t="s">
        <v>8590</v>
      </c>
      <c r="P1045" s="60" t="s">
        <v>8590</v>
      </c>
      <c r="Q1045" s="60" t="s">
        <v>8590</v>
      </c>
      <c r="R1045" s="60" t="s">
        <v>8590</v>
      </c>
      <c r="S1045" s="60" t="s">
        <v>12495</v>
      </c>
      <c r="T1045" s="60" t="s">
        <v>8869</v>
      </c>
      <c r="U1045" s="60" t="s">
        <v>8871</v>
      </c>
      <c r="V1045" s="60" t="s">
        <v>8591</v>
      </c>
      <c r="W1045" s="61" t="s">
        <v>8590</v>
      </c>
      <c r="X1045" s="60" t="s">
        <v>8590</v>
      </c>
      <c r="Y1045" s="60" t="s">
        <v>12603</v>
      </c>
      <c r="Z1045" s="60" t="s">
        <v>12022</v>
      </c>
      <c r="AA1045" s="60" t="s">
        <v>12596</v>
      </c>
      <c r="AB1045" s="60" t="s">
        <v>8645</v>
      </c>
      <c r="AC1045" s="60" t="s">
        <v>8646</v>
      </c>
      <c r="AD1045" s="60" t="s">
        <v>8606</v>
      </c>
      <c r="AE1045" s="60" t="s">
        <v>8876</v>
      </c>
    </row>
    <row r="1046" spans="1:31" x14ac:dyDescent="0.25">
      <c r="A1046" s="60" t="s">
        <v>12325</v>
      </c>
      <c r="B1046" s="60" t="s">
        <v>11049</v>
      </c>
      <c r="C1046" s="60" t="s">
        <v>4656</v>
      </c>
      <c r="D1046" s="61" t="s">
        <v>12326</v>
      </c>
      <c r="E1046" s="60" t="s">
        <v>8505</v>
      </c>
      <c r="F1046" s="60" t="s">
        <v>8506</v>
      </c>
      <c r="G1046" s="61" t="s">
        <v>8507</v>
      </c>
      <c r="H1046" s="62" t="s">
        <v>5076</v>
      </c>
      <c r="I1046" s="62" t="s">
        <v>8589</v>
      </c>
      <c r="J1046" s="60" t="s">
        <v>8590</v>
      </c>
      <c r="K1046" s="60" t="s">
        <v>8590</v>
      </c>
      <c r="L1046" s="60" t="s">
        <v>8590</v>
      </c>
      <c r="M1046" s="60" t="s">
        <v>8590</v>
      </c>
      <c r="N1046" s="60" t="s">
        <v>8590</v>
      </c>
      <c r="O1046" s="60" t="s">
        <v>8590</v>
      </c>
      <c r="P1046" s="60" t="s">
        <v>8590</v>
      </c>
      <c r="Q1046" s="60" t="s">
        <v>8590</v>
      </c>
      <c r="R1046" s="60" t="s">
        <v>8590</v>
      </c>
      <c r="S1046" s="60" t="s">
        <v>12495</v>
      </c>
      <c r="T1046" s="60" t="s">
        <v>8869</v>
      </c>
      <c r="U1046" s="60" t="s">
        <v>8871</v>
      </c>
      <c r="V1046" s="60" t="s">
        <v>8591</v>
      </c>
      <c r="W1046" s="61" t="s">
        <v>8590</v>
      </c>
      <c r="X1046" s="60" t="s">
        <v>8590</v>
      </c>
      <c r="Y1046" s="60" t="s">
        <v>12604</v>
      </c>
      <c r="Z1046" s="60" t="s">
        <v>8602</v>
      </c>
      <c r="AA1046" s="60" t="s">
        <v>12596</v>
      </c>
      <c r="AB1046" s="60" t="s">
        <v>8645</v>
      </c>
      <c r="AC1046" s="60" t="s">
        <v>8646</v>
      </c>
      <c r="AD1046" s="60" t="s">
        <v>8672</v>
      </c>
      <c r="AE1046" s="60" t="s">
        <v>8876</v>
      </c>
    </row>
    <row r="1047" spans="1:31" x14ac:dyDescent="0.25">
      <c r="A1047" s="60" t="s">
        <v>12327</v>
      </c>
      <c r="B1047" s="60" t="s">
        <v>11049</v>
      </c>
      <c r="C1047" s="60" t="s">
        <v>4656</v>
      </c>
      <c r="D1047" s="61" t="s">
        <v>12328</v>
      </c>
      <c r="E1047" s="60" t="s">
        <v>8505</v>
      </c>
      <c r="F1047" s="60" t="s">
        <v>8506</v>
      </c>
      <c r="G1047" s="61" t="s">
        <v>8507</v>
      </c>
      <c r="H1047" s="62" t="s">
        <v>5076</v>
      </c>
      <c r="I1047" s="62" t="s">
        <v>8589</v>
      </c>
      <c r="J1047" s="60" t="s">
        <v>8590</v>
      </c>
      <c r="K1047" s="60" t="s">
        <v>8590</v>
      </c>
      <c r="L1047" s="60" t="s">
        <v>8590</v>
      </c>
      <c r="M1047" s="60" t="s">
        <v>8590</v>
      </c>
      <c r="N1047" s="60" t="s">
        <v>8590</v>
      </c>
      <c r="O1047" s="60" t="s">
        <v>8590</v>
      </c>
      <c r="P1047" s="60" t="s">
        <v>8590</v>
      </c>
      <c r="Q1047" s="60" t="s">
        <v>8590</v>
      </c>
      <c r="R1047" s="60" t="s">
        <v>8590</v>
      </c>
      <c r="S1047" s="60" t="s">
        <v>12495</v>
      </c>
      <c r="T1047" s="60" t="s">
        <v>8869</v>
      </c>
      <c r="U1047" s="60" t="s">
        <v>8871</v>
      </c>
      <c r="V1047" s="60" t="s">
        <v>8591</v>
      </c>
      <c r="W1047" s="61" t="s">
        <v>8590</v>
      </c>
      <c r="X1047" s="60" t="s">
        <v>8590</v>
      </c>
      <c r="Y1047" s="60" t="s">
        <v>12605</v>
      </c>
      <c r="Z1047" s="60" t="s">
        <v>8668</v>
      </c>
      <c r="AA1047" s="60" t="s">
        <v>12596</v>
      </c>
      <c r="AB1047" s="60" t="s">
        <v>8645</v>
      </c>
      <c r="AC1047" s="60" t="s">
        <v>8646</v>
      </c>
      <c r="AD1047" s="60" t="s">
        <v>8872</v>
      </c>
      <c r="AE1047" s="60" t="s">
        <v>8602</v>
      </c>
    </row>
    <row r="1048" spans="1:31" x14ac:dyDescent="0.25">
      <c r="A1048" s="60" t="s">
        <v>12329</v>
      </c>
      <c r="B1048" s="60" t="s">
        <v>11049</v>
      </c>
      <c r="C1048" s="60" t="s">
        <v>4656</v>
      </c>
      <c r="D1048" s="61" t="s">
        <v>12330</v>
      </c>
      <c r="E1048" s="60" t="s">
        <v>8505</v>
      </c>
      <c r="F1048" s="60" t="s">
        <v>8506</v>
      </c>
      <c r="G1048" s="61" t="s">
        <v>8507</v>
      </c>
      <c r="H1048" s="62" t="s">
        <v>5076</v>
      </c>
      <c r="I1048" s="62" t="s">
        <v>8589</v>
      </c>
      <c r="J1048" s="60" t="s">
        <v>8590</v>
      </c>
      <c r="K1048" s="60" t="s">
        <v>8590</v>
      </c>
      <c r="L1048" s="60" t="s">
        <v>8590</v>
      </c>
      <c r="M1048" s="60" t="s">
        <v>8590</v>
      </c>
      <c r="N1048" s="60" t="s">
        <v>8590</v>
      </c>
      <c r="O1048" s="60" t="s">
        <v>8590</v>
      </c>
      <c r="P1048" s="60" t="s">
        <v>8590</v>
      </c>
      <c r="Q1048" s="60" t="s">
        <v>8590</v>
      </c>
      <c r="R1048" s="60" t="s">
        <v>8590</v>
      </c>
      <c r="S1048" s="60" t="s">
        <v>12495</v>
      </c>
      <c r="T1048" s="60" t="s">
        <v>8869</v>
      </c>
      <c r="U1048" s="60" t="s">
        <v>8871</v>
      </c>
      <c r="V1048" s="60" t="s">
        <v>8591</v>
      </c>
      <c r="W1048" s="61" t="s">
        <v>8590</v>
      </c>
      <c r="X1048" s="60" t="s">
        <v>8590</v>
      </c>
      <c r="Y1048" s="60" t="s">
        <v>12605</v>
      </c>
      <c r="Z1048" s="60" t="s">
        <v>8668</v>
      </c>
      <c r="AA1048" s="60" t="s">
        <v>12596</v>
      </c>
      <c r="AB1048" s="60" t="s">
        <v>8645</v>
      </c>
      <c r="AC1048" s="60" t="s">
        <v>8646</v>
      </c>
      <c r="AD1048" s="60" t="s">
        <v>8872</v>
      </c>
      <c r="AE1048" s="60" t="s">
        <v>8602</v>
      </c>
    </row>
    <row r="1049" spans="1:31" x14ac:dyDescent="0.25">
      <c r="A1049" s="60" t="s">
        <v>12331</v>
      </c>
      <c r="B1049" s="60" t="s">
        <v>11049</v>
      </c>
      <c r="C1049" s="60" t="s">
        <v>4656</v>
      </c>
      <c r="D1049" s="61" t="s">
        <v>12332</v>
      </c>
      <c r="E1049" s="60" t="s">
        <v>8505</v>
      </c>
      <c r="F1049" s="60" t="s">
        <v>8506</v>
      </c>
      <c r="G1049" s="61" t="s">
        <v>8507</v>
      </c>
      <c r="H1049" s="62" t="s">
        <v>5076</v>
      </c>
      <c r="I1049" s="62" t="s">
        <v>8589</v>
      </c>
      <c r="J1049" s="60" t="s">
        <v>8590</v>
      </c>
      <c r="K1049" s="60" t="s">
        <v>8590</v>
      </c>
      <c r="L1049" s="60" t="s">
        <v>8590</v>
      </c>
      <c r="M1049" s="60" t="s">
        <v>8590</v>
      </c>
      <c r="N1049" s="60" t="s">
        <v>8590</v>
      </c>
      <c r="O1049" s="60" t="s">
        <v>8590</v>
      </c>
      <c r="P1049" s="60" t="s">
        <v>8590</v>
      </c>
      <c r="Q1049" s="60" t="s">
        <v>8590</v>
      </c>
      <c r="R1049" s="60" t="s">
        <v>8590</v>
      </c>
      <c r="S1049" s="60" t="s">
        <v>12495</v>
      </c>
      <c r="T1049" s="60" t="s">
        <v>8869</v>
      </c>
      <c r="U1049" s="60" t="s">
        <v>8871</v>
      </c>
      <c r="V1049" s="60" t="s">
        <v>8591</v>
      </c>
      <c r="W1049" s="61" t="s">
        <v>8590</v>
      </c>
      <c r="X1049" s="60" t="s">
        <v>8590</v>
      </c>
      <c r="Y1049" s="60" t="s">
        <v>12602</v>
      </c>
      <c r="Z1049" s="60" t="s">
        <v>8924</v>
      </c>
      <c r="AA1049" s="60" t="s">
        <v>12596</v>
      </c>
      <c r="AB1049" s="60" t="s">
        <v>8645</v>
      </c>
      <c r="AC1049" s="60" t="s">
        <v>8646</v>
      </c>
      <c r="AD1049" s="60" t="s">
        <v>8606</v>
      </c>
      <c r="AE1049" s="60" t="s">
        <v>8602</v>
      </c>
    </row>
    <row r="1050" spans="1:31" x14ac:dyDescent="0.25">
      <c r="A1050" s="60" t="s">
        <v>12333</v>
      </c>
      <c r="B1050" s="60" t="s">
        <v>11049</v>
      </c>
      <c r="C1050" s="60" t="s">
        <v>4656</v>
      </c>
      <c r="D1050" s="61" t="s">
        <v>12334</v>
      </c>
      <c r="E1050" s="60" t="s">
        <v>8505</v>
      </c>
      <c r="F1050" s="60" t="s">
        <v>8506</v>
      </c>
      <c r="G1050" s="61" t="s">
        <v>8507</v>
      </c>
      <c r="H1050" s="62" t="s">
        <v>5076</v>
      </c>
      <c r="I1050" s="62" t="s">
        <v>8589</v>
      </c>
      <c r="J1050" s="60" t="s">
        <v>8590</v>
      </c>
      <c r="K1050" s="60" t="s">
        <v>8590</v>
      </c>
      <c r="L1050" s="60" t="s">
        <v>8590</v>
      </c>
      <c r="M1050" s="60" t="s">
        <v>8590</v>
      </c>
      <c r="N1050" s="60" t="s">
        <v>8590</v>
      </c>
      <c r="O1050" s="60" t="s">
        <v>8590</v>
      </c>
      <c r="P1050" s="60" t="s">
        <v>8590</v>
      </c>
      <c r="Q1050" s="60" t="s">
        <v>8590</v>
      </c>
      <c r="R1050" s="60" t="s">
        <v>8590</v>
      </c>
      <c r="S1050" s="60" t="s">
        <v>12495</v>
      </c>
      <c r="T1050" s="60" t="s">
        <v>8869</v>
      </c>
      <c r="U1050" s="60" t="s">
        <v>8871</v>
      </c>
      <c r="V1050" s="60" t="s">
        <v>8591</v>
      </c>
      <c r="W1050" s="61" t="s">
        <v>8590</v>
      </c>
      <c r="X1050" s="60" t="s">
        <v>8590</v>
      </c>
      <c r="Y1050" s="60" t="s">
        <v>12605</v>
      </c>
      <c r="Z1050" s="60" t="s">
        <v>8668</v>
      </c>
      <c r="AA1050" s="60" t="s">
        <v>12596</v>
      </c>
      <c r="AB1050" s="60" t="s">
        <v>8645</v>
      </c>
      <c r="AC1050" s="60" t="s">
        <v>8646</v>
      </c>
      <c r="AD1050" s="60" t="s">
        <v>8872</v>
      </c>
      <c r="AE1050" s="60" t="s">
        <v>8602</v>
      </c>
    </row>
    <row r="1051" spans="1:31" x14ac:dyDescent="0.25">
      <c r="A1051" s="60" t="s">
        <v>12335</v>
      </c>
      <c r="B1051" s="60" t="s">
        <v>11049</v>
      </c>
      <c r="C1051" s="60" t="s">
        <v>4656</v>
      </c>
      <c r="D1051" s="61" t="s">
        <v>12336</v>
      </c>
      <c r="E1051" s="60" t="s">
        <v>8505</v>
      </c>
      <c r="F1051" s="60" t="s">
        <v>8506</v>
      </c>
      <c r="G1051" s="61" t="s">
        <v>8507</v>
      </c>
      <c r="H1051" s="62" t="s">
        <v>5076</v>
      </c>
      <c r="I1051" s="62" t="s">
        <v>8589</v>
      </c>
      <c r="J1051" s="60" t="s">
        <v>8590</v>
      </c>
      <c r="K1051" s="60" t="s">
        <v>8590</v>
      </c>
      <c r="L1051" s="60" t="s">
        <v>8590</v>
      </c>
      <c r="M1051" s="60" t="s">
        <v>8590</v>
      </c>
      <c r="N1051" s="60" t="s">
        <v>8590</v>
      </c>
      <c r="O1051" s="60" t="s">
        <v>8590</v>
      </c>
      <c r="P1051" s="60" t="s">
        <v>8590</v>
      </c>
      <c r="Q1051" s="60" t="s">
        <v>8590</v>
      </c>
      <c r="R1051" s="60" t="s">
        <v>8590</v>
      </c>
      <c r="S1051" s="60" t="s">
        <v>12495</v>
      </c>
      <c r="T1051" s="60" t="s">
        <v>8869</v>
      </c>
      <c r="U1051" s="60" t="s">
        <v>8871</v>
      </c>
      <c r="V1051" s="60" t="s">
        <v>8591</v>
      </c>
      <c r="W1051" s="61" t="s">
        <v>8590</v>
      </c>
      <c r="X1051" s="60" t="s">
        <v>8590</v>
      </c>
      <c r="Y1051" s="60" t="s">
        <v>12601</v>
      </c>
      <c r="Z1051" s="60" t="s">
        <v>8831</v>
      </c>
      <c r="AA1051" s="60" t="s">
        <v>12596</v>
      </c>
      <c r="AB1051" s="60" t="s">
        <v>8645</v>
      </c>
      <c r="AC1051" s="60" t="s">
        <v>8646</v>
      </c>
      <c r="AD1051" s="60" t="s">
        <v>8672</v>
      </c>
      <c r="AE1051" s="60" t="s">
        <v>8602</v>
      </c>
    </row>
    <row r="1052" spans="1:31" x14ac:dyDescent="0.25">
      <c r="A1052" s="60" t="s">
        <v>12337</v>
      </c>
      <c r="B1052" s="60" t="s">
        <v>11049</v>
      </c>
      <c r="C1052" s="60" t="s">
        <v>4656</v>
      </c>
      <c r="D1052" s="61" t="s">
        <v>12338</v>
      </c>
      <c r="E1052" s="60" t="s">
        <v>8505</v>
      </c>
      <c r="F1052" s="60" t="s">
        <v>8506</v>
      </c>
      <c r="G1052" s="61" t="s">
        <v>8507</v>
      </c>
      <c r="H1052" s="62" t="s">
        <v>5076</v>
      </c>
      <c r="I1052" s="62" t="s">
        <v>8589</v>
      </c>
      <c r="J1052" s="60" t="s">
        <v>8590</v>
      </c>
      <c r="K1052" s="60" t="s">
        <v>8590</v>
      </c>
      <c r="L1052" s="60" t="s">
        <v>8590</v>
      </c>
      <c r="M1052" s="60" t="s">
        <v>8590</v>
      </c>
      <c r="N1052" s="60" t="s">
        <v>8590</v>
      </c>
      <c r="O1052" s="60" t="s">
        <v>8590</v>
      </c>
      <c r="P1052" s="60" t="s">
        <v>8590</v>
      </c>
      <c r="Q1052" s="60" t="s">
        <v>8590</v>
      </c>
      <c r="R1052" s="60" t="s">
        <v>8590</v>
      </c>
      <c r="S1052" s="60" t="s">
        <v>12495</v>
      </c>
      <c r="T1052" s="60" t="s">
        <v>8869</v>
      </c>
      <c r="U1052" s="60" t="s">
        <v>8871</v>
      </c>
      <c r="V1052" s="60" t="s">
        <v>8591</v>
      </c>
      <c r="W1052" s="61" t="s">
        <v>8590</v>
      </c>
      <c r="X1052" s="60" t="s">
        <v>8590</v>
      </c>
      <c r="Y1052" s="60" t="s">
        <v>12606</v>
      </c>
      <c r="Z1052" s="60" t="s">
        <v>12607</v>
      </c>
      <c r="AA1052" s="60" t="s">
        <v>12599</v>
      </c>
      <c r="AB1052" s="60" t="s">
        <v>8645</v>
      </c>
      <c r="AC1052" s="60" t="s">
        <v>8646</v>
      </c>
      <c r="AD1052" s="60" t="s">
        <v>8872</v>
      </c>
      <c r="AE1052" s="60" t="s">
        <v>8876</v>
      </c>
    </row>
    <row r="1053" spans="1:31" x14ac:dyDescent="0.25">
      <c r="A1053" s="60" t="s">
        <v>12339</v>
      </c>
      <c r="B1053" s="60" t="s">
        <v>11049</v>
      </c>
      <c r="C1053" s="60" t="s">
        <v>4656</v>
      </c>
      <c r="D1053" s="61" t="s">
        <v>12340</v>
      </c>
      <c r="E1053" s="60" t="s">
        <v>8505</v>
      </c>
      <c r="F1053" s="60" t="s">
        <v>8506</v>
      </c>
      <c r="G1053" s="61" t="s">
        <v>8507</v>
      </c>
      <c r="H1053" s="62" t="s">
        <v>5076</v>
      </c>
      <c r="I1053" s="62" t="s">
        <v>8589</v>
      </c>
      <c r="J1053" s="60" t="s">
        <v>8590</v>
      </c>
      <c r="K1053" s="60" t="s">
        <v>8590</v>
      </c>
      <c r="L1053" s="60" t="s">
        <v>8590</v>
      </c>
      <c r="M1053" s="60" t="s">
        <v>8590</v>
      </c>
      <c r="N1053" s="60" t="s">
        <v>8590</v>
      </c>
      <c r="O1053" s="60" t="s">
        <v>8590</v>
      </c>
      <c r="P1053" s="60" t="s">
        <v>8590</v>
      </c>
      <c r="Q1053" s="60" t="s">
        <v>8590</v>
      </c>
      <c r="R1053" s="60" t="s">
        <v>8590</v>
      </c>
      <c r="S1053" s="60" t="s">
        <v>12495</v>
      </c>
      <c r="T1053" s="60" t="s">
        <v>8869</v>
      </c>
      <c r="U1053" s="60" t="s">
        <v>8871</v>
      </c>
      <c r="V1053" s="60" t="s">
        <v>8591</v>
      </c>
      <c r="W1053" s="61" t="s">
        <v>8590</v>
      </c>
      <c r="X1053" s="60" t="s">
        <v>8590</v>
      </c>
      <c r="Y1053" s="60" t="s">
        <v>12602</v>
      </c>
      <c r="Z1053" s="60" t="s">
        <v>8924</v>
      </c>
      <c r="AA1053" s="60" t="s">
        <v>12596</v>
      </c>
      <c r="AB1053" s="60" t="s">
        <v>8645</v>
      </c>
      <c r="AC1053" s="60" t="s">
        <v>8646</v>
      </c>
      <c r="AD1053" s="60" t="s">
        <v>8606</v>
      </c>
      <c r="AE1053" s="60" t="s">
        <v>8602</v>
      </c>
    </row>
    <row r="1054" spans="1:31" x14ac:dyDescent="0.25">
      <c r="A1054" s="60" t="s">
        <v>12341</v>
      </c>
      <c r="B1054" s="60" t="s">
        <v>11049</v>
      </c>
      <c r="C1054" s="60" t="s">
        <v>4656</v>
      </c>
      <c r="D1054" s="61" t="s">
        <v>12342</v>
      </c>
      <c r="E1054" s="60" t="s">
        <v>8505</v>
      </c>
      <c r="F1054" s="60" t="s">
        <v>8506</v>
      </c>
      <c r="G1054" s="61" t="s">
        <v>8507</v>
      </c>
      <c r="H1054" s="62" t="s">
        <v>5076</v>
      </c>
      <c r="I1054" s="62" t="s">
        <v>8589</v>
      </c>
      <c r="J1054" s="60" t="s">
        <v>8590</v>
      </c>
      <c r="K1054" s="60" t="s">
        <v>8590</v>
      </c>
      <c r="L1054" s="60" t="s">
        <v>8590</v>
      </c>
      <c r="M1054" s="60" t="s">
        <v>8590</v>
      </c>
      <c r="N1054" s="60" t="s">
        <v>8590</v>
      </c>
      <c r="O1054" s="60" t="s">
        <v>8590</v>
      </c>
      <c r="P1054" s="60" t="s">
        <v>8590</v>
      </c>
      <c r="Q1054" s="60" t="s">
        <v>8590</v>
      </c>
      <c r="R1054" s="60" t="s">
        <v>8590</v>
      </c>
      <c r="S1054" s="60" t="s">
        <v>12495</v>
      </c>
      <c r="T1054" s="60" t="s">
        <v>8869</v>
      </c>
      <c r="U1054" s="60" t="s">
        <v>8871</v>
      </c>
      <c r="V1054" s="60" t="s">
        <v>8591</v>
      </c>
      <c r="W1054" s="61" t="s">
        <v>8590</v>
      </c>
      <c r="X1054" s="60" t="s">
        <v>8590</v>
      </c>
      <c r="Y1054" s="60" t="s">
        <v>12600</v>
      </c>
      <c r="Z1054" s="60" t="s">
        <v>11030</v>
      </c>
      <c r="AA1054" s="60" t="s">
        <v>12596</v>
      </c>
      <c r="AB1054" s="60" t="s">
        <v>8645</v>
      </c>
      <c r="AC1054" s="60" t="s">
        <v>8646</v>
      </c>
      <c r="AD1054" s="60" t="s">
        <v>8601</v>
      </c>
      <c r="AE1054" s="60" t="s">
        <v>8602</v>
      </c>
    </row>
    <row r="1055" spans="1:31" x14ac:dyDescent="0.25">
      <c r="A1055" s="60" t="s">
        <v>12343</v>
      </c>
      <c r="B1055" s="60" t="s">
        <v>11049</v>
      </c>
      <c r="C1055" s="60" t="s">
        <v>4656</v>
      </c>
      <c r="D1055" s="61" t="s">
        <v>12344</v>
      </c>
      <c r="E1055" s="60" t="s">
        <v>8505</v>
      </c>
      <c r="F1055" s="60" t="s">
        <v>8506</v>
      </c>
      <c r="G1055" s="61" t="s">
        <v>8507</v>
      </c>
      <c r="H1055" s="62" t="s">
        <v>5076</v>
      </c>
      <c r="I1055" s="62" t="s">
        <v>8589</v>
      </c>
      <c r="J1055" s="60" t="s">
        <v>8590</v>
      </c>
      <c r="K1055" s="60" t="s">
        <v>8590</v>
      </c>
      <c r="L1055" s="60" t="s">
        <v>8590</v>
      </c>
      <c r="M1055" s="60" t="s">
        <v>8590</v>
      </c>
      <c r="N1055" s="60" t="s">
        <v>8590</v>
      </c>
      <c r="O1055" s="60" t="s">
        <v>8590</v>
      </c>
      <c r="P1055" s="60" t="s">
        <v>8590</v>
      </c>
      <c r="Q1055" s="60" t="s">
        <v>8590</v>
      </c>
      <c r="R1055" s="60" t="s">
        <v>8590</v>
      </c>
      <c r="S1055" s="60" t="s">
        <v>12495</v>
      </c>
      <c r="T1055" s="60" t="s">
        <v>8869</v>
      </c>
      <c r="U1055" s="60" t="s">
        <v>8871</v>
      </c>
      <c r="V1055" s="60" t="s">
        <v>8591</v>
      </c>
      <c r="W1055" s="61" t="s">
        <v>8590</v>
      </c>
      <c r="X1055" s="60" t="s">
        <v>8590</v>
      </c>
      <c r="Y1055" s="60" t="s">
        <v>12600</v>
      </c>
      <c r="Z1055" s="60" t="s">
        <v>11030</v>
      </c>
      <c r="AA1055" s="60" t="s">
        <v>12596</v>
      </c>
      <c r="AB1055" s="60" t="s">
        <v>8645</v>
      </c>
      <c r="AC1055" s="60" t="s">
        <v>8646</v>
      </c>
      <c r="AD1055" s="60" t="s">
        <v>8601</v>
      </c>
      <c r="AE1055" s="60" t="s">
        <v>8602</v>
      </c>
    </row>
    <row r="1056" spans="1:31" x14ac:dyDescent="0.25">
      <c r="A1056" s="60" t="s">
        <v>12345</v>
      </c>
      <c r="B1056" s="60" t="s">
        <v>11049</v>
      </c>
      <c r="C1056" s="60" t="s">
        <v>4656</v>
      </c>
      <c r="D1056" s="61" t="s">
        <v>12346</v>
      </c>
      <c r="E1056" s="60" t="s">
        <v>8505</v>
      </c>
      <c r="F1056" s="60" t="s">
        <v>8506</v>
      </c>
      <c r="G1056" s="61" t="s">
        <v>8507</v>
      </c>
      <c r="H1056" s="62" t="s">
        <v>5076</v>
      </c>
      <c r="I1056" s="62" t="s">
        <v>8589</v>
      </c>
      <c r="J1056" s="60" t="s">
        <v>8590</v>
      </c>
      <c r="K1056" s="60" t="s">
        <v>8590</v>
      </c>
      <c r="L1056" s="60" t="s">
        <v>8590</v>
      </c>
      <c r="M1056" s="60" t="s">
        <v>8590</v>
      </c>
      <c r="N1056" s="60" t="s">
        <v>8590</v>
      </c>
      <c r="O1056" s="60" t="s">
        <v>8590</v>
      </c>
      <c r="P1056" s="60" t="s">
        <v>8590</v>
      </c>
      <c r="Q1056" s="60" t="s">
        <v>8590</v>
      </c>
      <c r="R1056" s="60" t="s">
        <v>8590</v>
      </c>
      <c r="S1056" s="60" t="s">
        <v>12495</v>
      </c>
      <c r="T1056" s="60" t="s">
        <v>8869</v>
      </c>
      <c r="U1056" s="60" t="s">
        <v>8871</v>
      </c>
      <c r="V1056" s="60" t="s">
        <v>8591</v>
      </c>
      <c r="W1056" s="61" t="s">
        <v>8590</v>
      </c>
      <c r="X1056" s="60" t="s">
        <v>8590</v>
      </c>
      <c r="Y1056" s="60" t="s">
        <v>12603</v>
      </c>
      <c r="Z1056" s="60" t="s">
        <v>12022</v>
      </c>
      <c r="AA1056" s="60" t="s">
        <v>12596</v>
      </c>
      <c r="AB1056" s="60" t="s">
        <v>8645</v>
      </c>
      <c r="AC1056" s="60" t="s">
        <v>8646</v>
      </c>
      <c r="AD1056" s="60" t="s">
        <v>8606</v>
      </c>
      <c r="AE1056" s="60" t="s">
        <v>8876</v>
      </c>
    </row>
    <row r="1057" spans="1:31" x14ac:dyDescent="0.25">
      <c r="A1057" s="60" t="s">
        <v>12347</v>
      </c>
      <c r="B1057" s="60" t="s">
        <v>11049</v>
      </c>
      <c r="C1057" s="60" t="s">
        <v>4656</v>
      </c>
      <c r="D1057" s="61" t="s">
        <v>12348</v>
      </c>
      <c r="E1057" s="60" t="s">
        <v>8505</v>
      </c>
      <c r="F1057" s="60" t="s">
        <v>8506</v>
      </c>
      <c r="G1057" s="61" t="s">
        <v>8507</v>
      </c>
      <c r="H1057" s="62" t="s">
        <v>5076</v>
      </c>
      <c r="I1057" s="62" t="s">
        <v>8589</v>
      </c>
      <c r="J1057" s="60" t="s">
        <v>8590</v>
      </c>
      <c r="K1057" s="60" t="s">
        <v>8590</v>
      </c>
      <c r="L1057" s="60" t="s">
        <v>8590</v>
      </c>
      <c r="M1057" s="60" t="s">
        <v>8590</v>
      </c>
      <c r="N1057" s="60" t="s">
        <v>8590</v>
      </c>
      <c r="O1057" s="60" t="s">
        <v>8590</v>
      </c>
      <c r="P1057" s="60" t="s">
        <v>8590</v>
      </c>
      <c r="Q1057" s="60" t="s">
        <v>8590</v>
      </c>
      <c r="R1057" s="60" t="s">
        <v>8590</v>
      </c>
      <c r="S1057" s="60" t="s">
        <v>12495</v>
      </c>
      <c r="T1057" s="60" t="s">
        <v>8869</v>
      </c>
      <c r="U1057" s="60" t="s">
        <v>8871</v>
      </c>
      <c r="V1057" s="60" t="s">
        <v>8591</v>
      </c>
      <c r="W1057" s="61" t="s">
        <v>8590</v>
      </c>
      <c r="X1057" s="60" t="s">
        <v>8590</v>
      </c>
      <c r="Y1057" s="60" t="s">
        <v>12604</v>
      </c>
      <c r="Z1057" s="60" t="s">
        <v>8602</v>
      </c>
      <c r="AA1057" s="60" t="s">
        <v>12596</v>
      </c>
      <c r="AB1057" s="60" t="s">
        <v>8645</v>
      </c>
      <c r="AC1057" s="60" t="s">
        <v>8646</v>
      </c>
      <c r="AD1057" s="60" t="s">
        <v>8672</v>
      </c>
      <c r="AE1057" s="60" t="s">
        <v>8876</v>
      </c>
    </row>
    <row r="1058" spans="1:31" x14ac:dyDescent="0.25">
      <c r="A1058" s="60" t="s">
        <v>12349</v>
      </c>
      <c r="B1058" s="60" t="s">
        <v>11049</v>
      </c>
      <c r="C1058" s="60" t="s">
        <v>4656</v>
      </c>
      <c r="D1058" s="61" t="s">
        <v>12350</v>
      </c>
      <c r="E1058" s="60" t="s">
        <v>8505</v>
      </c>
      <c r="F1058" s="60" t="s">
        <v>8506</v>
      </c>
      <c r="G1058" s="61" t="s">
        <v>8507</v>
      </c>
      <c r="H1058" s="62" t="s">
        <v>5076</v>
      </c>
      <c r="I1058" s="62" t="s">
        <v>8578</v>
      </c>
      <c r="J1058" s="60" t="s">
        <v>12496</v>
      </c>
      <c r="K1058" s="60" t="s">
        <v>12497</v>
      </c>
      <c r="L1058" s="60" t="s">
        <v>12498</v>
      </c>
      <c r="M1058" s="60" t="s">
        <v>12499</v>
      </c>
      <c r="N1058" s="60" t="s">
        <v>12500</v>
      </c>
      <c r="O1058" s="60" t="s">
        <v>12501</v>
      </c>
      <c r="P1058" s="60" t="s">
        <v>12502</v>
      </c>
      <c r="Q1058" s="60" t="s">
        <v>8586</v>
      </c>
      <c r="R1058" s="60" t="s">
        <v>8587</v>
      </c>
      <c r="S1058" s="60" t="s">
        <v>12503</v>
      </c>
      <c r="T1058" s="60" t="s">
        <v>8869</v>
      </c>
      <c r="U1058" s="60" t="s">
        <v>8871</v>
      </c>
      <c r="V1058" s="60" t="s">
        <v>8591</v>
      </c>
      <c r="W1058" s="61" t="s">
        <v>8590</v>
      </c>
      <c r="X1058" s="60" t="s">
        <v>8592</v>
      </c>
      <c r="Y1058" s="60" t="s">
        <v>12608</v>
      </c>
      <c r="Z1058" s="60" t="s">
        <v>9929</v>
      </c>
      <c r="AA1058" s="60" t="s">
        <v>12609</v>
      </c>
      <c r="AB1058" s="60" t="s">
        <v>8645</v>
      </c>
      <c r="AC1058" s="60" t="s">
        <v>8646</v>
      </c>
      <c r="AD1058" s="60" t="s">
        <v>8872</v>
      </c>
      <c r="AE1058" s="60" t="s">
        <v>8876</v>
      </c>
    </row>
    <row r="1059" spans="1:31" x14ac:dyDescent="0.25">
      <c r="A1059" s="60" t="s">
        <v>12351</v>
      </c>
      <c r="B1059" s="60" t="s">
        <v>11049</v>
      </c>
      <c r="C1059" s="60" t="s">
        <v>4656</v>
      </c>
      <c r="D1059" s="61" t="s">
        <v>12352</v>
      </c>
      <c r="E1059" s="60" t="s">
        <v>8505</v>
      </c>
      <c r="F1059" s="60" t="s">
        <v>8506</v>
      </c>
      <c r="G1059" s="61" t="s">
        <v>8507</v>
      </c>
      <c r="H1059" s="62" t="s">
        <v>5076</v>
      </c>
      <c r="I1059" s="62" t="s">
        <v>8578</v>
      </c>
      <c r="J1059" s="60" t="s">
        <v>12504</v>
      </c>
      <c r="K1059" s="60" t="s">
        <v>12505</v>
      </c>
      <c r="L1059" s="60" t="s">
        <v>12498</v>
      </c>
      <c r="M1059" s="60" t="s">
        <v>12499</v>
      </c>
      <c r="N1059" s="60" t="s">
        <v>12500</v>
      </c>
      <c r="O1059" s="60" t="s">
        <v>12506</v>
      </c>
      <c r="P1059" s="60" t="s">
        <v>12507</v>
      </c>
      <c r="Q1059" s="60" t="s">
        <v>8586</v>
      </c>
      <c r="R1059" s="60" t="s">
        <v>8587</v>
      </c>
      <c r="S1059" s="60" t="s">
        <v>12503</v>
      </c>
      <c r="T1059" s="60" t="s">
        <v>8869</v>
      </c>
      <c r="U1059" s="60" t="s">
        <v>8871</v>
      </c>
      <c r="V1059" s="60" t="s">
        <v>8591</v>
      </c>
      <c r="W1059" s="61" t="s">
        <v>8590</v>
      </c>
      <c r="X1059" s="60" t="s">
        <v>8592</v>
      </c>
      <c r="Y1059" s="60" t="s">
        <v>12610</v>
      </c>
      <c r="Z1059" s="60" t="s">
        <v>10949</v>
      </c>
      <c r="AA1059" s="60" t="s">
        <v>12609</v>
      </c>
      <c r="AB1059" s="60" t="s">
        <v>8645</v>
      </c>
      <c r="AC1059" s="60" t="s">
        <v>8646</v>
      </c>
      <c r="AD1059" s="60" t="s">
        <v>8672</v>
      </c>
      <c r="AE1059" s="60" t="s">
        <v>8876</v>
      </c>
    </row>
    <row r="1060" spans="1:31" x14ac:dyDescent="0.25">
      <c r="A1060" s="60" t="s">
        <v>12353</v>
      </c>
      <c r="B1060" s="60" t="s">
        <v>11049</v>
      </c>
      <c r="C1060" s="60" t="s">
        <v>4656</v>
      </c>
      <c r="D1060" s="61" t="s">
        <v>12354</v>
      </c>
      <c r="E1060" s="60" t="s">
        <v>8505</v>
      </c>
      <c r="F1060" s="60" t="s">
        <v>8506</v>
      </c>
      <c r="G1060" s="61" t="s">
        <v>8507</v>
      </c>
      <c r="H1060" s="62" t="s">
        <v>5076</v>
      </c>
      <c r="I1060" s="62" t="s">
        <v>8589</v>
      </c>
      <c r="J1060" s="60" t="s">
        <v>8590</v>
      </c>
      <c r="K1060" s="60" t="s">
        <v>8590</v>
      </c>
      <c r="L1060" s="60" t="s">
        <v>8590</v>
      </c>
      <c r="M1060" s="60" t="s">
        <v>8590</v>
      </c>
      <c r="N1060" s="60" t="s">
        <v>8590</v>
      </c>
      <c r="O1060" s="60" t="s">
        <v>8590</v>
      </c>
      <c r="P1060" s="60" t="s">
        <v>8590</v>
      </c>
      <c r="Q1060" s="60" t="s">
        <v>8590</v>
      </c>
      <c r="R1060" s="60" t="s">
        <v>8590</v>
      </c>
      <c r="S1060" s="60" t="s">
        <v>12503</v>
      </c>
      <c r="T1060" s="60" t="s">
        <v>8869</v>
      </c>
      <c r="U1060" s="60" t="s">
        <v>8871</v>
      </c>
      <c r="V1060" s="60" t="s">
        <v>8591</v>
      </c>
      <c r="W1060" s="61" t="s">
        <v>8590</v>
      </c>
      <c r="X1060" s="60" t="s">
        <v>8590</v>
      </c>
      <c r="Y1060" s="60" t="s">
        <v>12611</v>
      </c>
      <c r="Z1060" s="60" t="s">
        <v>12568</v>
      </c>
      <c r="AA1060" s="60" t="s">
        <v>12609</v>
      </c>
      <c r="AB1060" s="60" t="s">
        <v>8645</v>
      </c>
      <c r="AC1060" s="60" t="s">
        <v>8646</v>
      </c>
      <c r="AD1060" s="60" t="s">
        <v>8601</v>
      </c>
      <c r="AE1060" s="60" t="s">
        <v>8876</v>
      </c>
    </row>
    <row r="1061" spans="1:31" x14ac:dyDescent="0.25">
      <c r="A1061" s="60" t="s">
        <v>12355</v>
      </c>
      <c r="B1061" s="60" t="s">
        <v>11049</v>
      </c>
      <c r="C1061" s="60" t="s">
        <v>4656</v>
      </c>
      <c r="D1061" s="61" t="s">
        <v>12356</v>
      </c>
      <c r="E1061" s="60" t="s">
        <v>8505</v>
      </c>
      <c r="F1061" s="60" t="s">
        <v>8506</v>
      </c>
      <c r="G1061" s="61" t="s">
        <v>8507</v>
      </c>
      <c r="H1061" s="62" t="s">
        <v>5076</v>
      </c>
      <c r="I1061" s="62" t="s">
        <v>8589</v>
      </c>
      <c r="J1061" s="60" t="s">
        <v>8590</v>
      </c>
      <c r="K1061" s="60" t="s">
        <v>8590</v>
      </c>
      <c r="L1061" s="60" t="s">
        <v>8590</v>
      </c>
      <c r="M1061" s="60" t="s">
        <v>8590</v>
      </c>
      <c r="N1061" s="60" t="s">
        <v>8590</v>
      </c>
      <c r="O1061" s="60" t="s">
        <v>8590</v>
      </c>
      <c r="P1061" s="60" t="s">
        <v>8590</v>
      </c>
      <c r="Q1061" s="60" t="s">
        <v>8590</v>
      </c>
      <c r="R1061" s="60" t="s">
        <v>8590</v>
      </c>
      <c r="S1061" s="60" t="s">
        <v>12503</v>
      </c>
      <c r="T1061" s="60" t="s">
        <v>8869</v>
      </c>
      <c r="U1061" s="60" t="s">
        <v>8871</v>
      </c>
      <c r="V1061" s="60" t="s">
        <v>8591</v>
      </c>
      <c r="W1061" s="61" t="s">
        <v>8590</v>
      </c>
      <c r="X1061" s="60" t="s">
        <v>8590</v>
      </c>
      <c r="Y1061" s="60" t="s">
        <v>12612</v>
      </c>
      <c r="Z1061" s="60" t="s">
        <v>10865</v>
      </c>
      <c r="AA1061" s="60" t="s">
        <v>12609</v>
      </c>
      <c r="AB1061" s="60" t="s">
        <v>8645</v>
      </c>
      <c r="AC1061" s="60" t="s">
        <v>8646</v>
      </c>
      <c r="AD1061" s="60" t="s">
        <v>8601</v>
      </c>
      <c r="AE1061" s="60" t="s">
        <v>8876</v>
      </c>
    </row>
    <row r="1062" spans="1:31" x14ac:dyDescent="0.25">
      <c r="A1062" s="60" t="s">
        <v>12357</v>
      </c>
      <c r="B1062" s="60" t="s">
        <v>11049</v>
      </c>
      <c r="C1062" s="60" t="s">
        <v>4656</v>
      </c>
      <c r="D1062" s="61" t="s">
        <v>12358</v>
      </c>
      <c r="E1062" s="60" t="s">
        <v>8505</v>
      </c>
      <c r="F1062" s="60" t="s">
        <v>8506</v>
      </c>
      <c r="G1062" s="61" t="s">
        <v>8507</v>
      </c>
      <c r="H1062" s="62" t="s">
        <v>5076</v>
      </c>
      <c r="I1062" s="62" t="s">
        <v>8589</v>
      </c>
      <c r="J1062" s="60" t="s">
        <v>8590</v>
      </c>
      <c r="K1062" s="60" t="s">
        <v>8590</v>
      </c>
      <c r="L1062" s="60" t="s">
        <v>8590</v>
      </c>
      <c r="M1062" s="60" t="s">
        <v>8590</v>
      </c>
      <c r="N1062" s="60" t="s">
        <v>8590</v>
      </c>
      <c r="O1062" s="60" t="s">
        <v>8590</v>
      </c>
      <c r="P1062" s="60" t="s">
        <v>8590</v>
      </c>
      <c r="Q1062" s="60" t="s">
        <v>8590</v>
      </c>
      <c r="R1062" s="60" t="s">
        <v>8590</v>
      </c>
      <c r="S1062" s="60" t="s">
        <v>12508</v>
      </c>
      <c r="T1062" s="60" t="s">
        <v>8869</v>
      </c>
      <c r="U1062" s="60" t="s">
        <v>8871</v>
      </c>
      <c r="V1062" s="60" t="s">
        <v>8591</v>
      </c>
      <c r="W1062" s="61" t="s">
        <v>12510</v>
      </c>
      <c r="X1062" s="60" t="s">
        <v>8590</v>
      </c>
      <c r="Y1062" s="60" t="s">
        <v>12613</v>
      </c>
      <c r="Z1062" s="60" t="s">
        <v>9041</v>
      </c>
      <c r="AA1062" s="60" t="s">
        <v>12614</v>
      </c>
      <c r="AB1062" s="60" t="s">
        <v>8645</v>
      </c>
      <c r="AC1062" s="60" t="s">
        <v>8823</v>
      </c>
      <c r="AD1062" s="60" t="s">
        <v>8601</v>
      </c>
      <c r="AE1062" s="60" t="s">
        <v>8876</v>
      </c>
    </row>
    <row r="1063" spans="1:31" x14ac:dyDescent="0.25">
      <c r="A1063" s="60" t="s">
        <v>12359</v>
      </c>
      <c r="B1063" s="60" t="s">
        <v>11049</v>
      </c>
      <c r="C1063" s="60" t="s">
        <v>4656</v>
      </c>
      <c r="D1063" s="61" t="s">
        <v>12360</v>
      </c>
      <c r="E1063" s="60" t="s">
        <v>8505</v>
      </c>
      <c r="F1063" s="60" t="s">
        <v>8506</v>
      </c>
      <c r="G1063" s="61" t="s">
        <v>8507</v>
      </c>
      <c r="H1063" s="62" t="s">
        <v>5076</v>
      </c>
      <c r="I1063" s="62" t="s">
        <v>8589</v>
      </c>
      <c r="J1063" s="60" t="s">
        <v>8590</v>
      </c>
      <c r="K1063" s="60" t="s">
        <v>8590</v>
      </c>
      <c r="L1063" s="60" t="s">
        <v>8590</v>
      </c>
      <c r="M1063" s="60" t="s">
        <v>8590</v>
      </c>
      <c r="N1063" s="60" t="s">
        <v>8590</v>
      </c>
      <c r="O1063" s="60" t="s">
        <v>8590</v>
      </c>
      <c r="P1063" s="60" t="s">
        <v>8590</v>
      </c>
      <c r="Q1063" s="60" t="s">
        <v>8590</v>
      </c>
      <c r="R1063" s="60" t="s">
        <v>8590</v>
      </c>
      <c r="S1063" s="60" t="s">
        <v>12508</v>
      </c>
      <c r="T1063" s="60" t="s">
        <v>8869</v>
      </c>
      <c r="U1063" s="60" t="s">
        <v>8871</v>
      </c>
      <c r="V1063" s="60" t="s">
        <v>8591</v>
      </c>
      <c r="W1063" s="61" t="s">
        <v>12510</v>
      </c>
      <c r="X1063" s="60" t="s">
        <v>8590</v>
      </c>
      <c r="Y1063" s="60" t="s">
        <v>11168</v>
      </c>
      <c r="Z1063" s="60" t="s">
        <v>12013</v>
      </c>
      <c r="AA1063" s="60" t="s">
        <v>12615</v>
      </c>
      <c r="AB1063" s="60" t="s">
        <v>8645</v>
      </c>
      <c r="AC1063" s="60" t="s">
        <v>8823</v>
      </c>
      <c r="AD1063" s="60" t="s">
        <v>8872</v>
      </c>
      <c r="AE1063" s="60" t="s">
        <v>8602</v>
      </c>
    </row>
    <row r="1064" spans="1:31" x14ac:dyDescent="0.25">
      <c r="A1064" s="60" t="s">
        <v>12361</v>
      </c>
      <c r="B1064" s="60" t="s">
        <v>11049</v>
      </c>
      <c r="C1064" s="60" t="s">
        <v>4656</v>
      </c>
      <c r="D1064" s="61" t="s">
        <v>12362</v>
      </c>
      <c r="E1064" s="60" t="s">
        <v>8505</v>
      </c>
      <c r="F1064" s="60" t="s">
        <v>8506</v>
      </c>
      <c r="G1064" s="61" t="s">
        <v>8507</v>
      </c>
      <c r="H1064" s="62" t="s">
        <v>5076</v>
      </c>
      <c r="I1064" s="62" t="s">
        <v>8589</v>
      </c>
      <c r="J1064" s="60" t="s">
        <v>8590</v>
      </c>
      <c r="K1064" s="60" t="s">
        <v>8590</v>
      </c>
      <c r="L1064" s="60" t="s">
        <v>8590</v>
      </c>
      <c r="M1064" s="60" t="s">
        <v>8590</v>
      </c>
      <c r="N1064" s="60" t="s">
        <v>8590</v>
      </c>
      <c r="O1064" s="60" t="s">
        <v>8590</v>
      </c>
      <c r="P1064" s="60" t="s">
        <v>8590</v>
      </c>
      <c r="Q1064" s="60" t="s">
        <v>8590</v>
      </c>
      <c r="R1064" s="60" t="s">
        <v>8590</v>
      </c>
      <c r="S1064" s="60" t="s">
        <v>12509</v>
      </c>
      <c r="T1064" s="60" t="s">
        <v>8869</v>
      </c>
      <c r="U1064" s="60" t="s">
        <v>8871</v>
      </c>
      <c r="V1064" s="60" t="s">
        <v>8591</v>
      </c>
      <c r="W1064" s="61" t="s">
        <v>8590</v>
      </c>
      <c r="X1064" s="60" t="s">
        <v>8590</v>
      </c>
      <c r="Y1064" s="60" t="s">
        <v>12616</v>
      </c>
      <c r="Z1064" s="60" t="s">
        <v>9929</v>
      </c>
      <c r="AA1064" s="60" t="s">
        <v>12617</v>
      </c>
      <c r="AB1064" s="60" t="s">
        <v>8645</v>
      </c>
      <c r="AC1064" s="60" t="s">
        <v>8646</v>
      </c>
      <c r="AD1064" s="60" t="s">
        <v>8872</v>
      </c>
      <c r="AE1064" s="60" t="s">
        <v>8876</v>
      </c>
    </row>
    <row r="1065" spans="1:31" x14ac:dyDescent="0.25">
      <c r="A1065" s="60" t="s">
        <v>12363</v>
      </c>
      <c r="B1065" s="60" t="s">
        <v>11049</v>
      </c>
      <c r="C1065" s="60" t="s">
        <v>4656</v>
      </c>
      <c r="D1065" s="61" t="s">
        <v>12364</v>
      </c>
      <c r="E1065" s="60" t="s">
        <v>8505</v>
      </c>
      <c r="F1065" s="60" t="s">
        <v>8506</v>
      </c>
      <c r="G1065" s="61" t="s">
        <v>8507</v>
      </c>
      <c r="H1065" s="62" t="s">
        <v>5076</v>
      </c>
      <c r="I1065" s="62" t="s">
        <v>8589</v>
      </c>
      <c r="J1065" s="60" t="s">
        <v>8590</v>
      </c>
      <c r="K1065" s="60" t="s">
        <v>8590</v>
      </c>
      <c r="L1065" s="60" t="s">
        <v>8590</v>
      </c>
      <c r="M1065" s="60" t="s">
        <v>8590</v>
      </c>
      <c r="N1065" s="60" t="s">
        <v>8590</v>
      </c>
      <c r="O1065" s="60" t="s">
        <v>8590</v>
      </c>
      <c r="P1065" s="60" t="s">
        <v>8590</v>
      </c>
      <c r="Q1065" s="60" t="s">
        <v>8590</v>
      </c>
      <c r="R1065" s="60" t="s">
        <v>8590</v>
      </c>
      <c r="S1065" s="60" t="s">
        <v>12508</v>
      </c>
      <c r="T1065" s="60" t="s">
        <v>8869</v>
      </c>
      <c r="U1065" s="60" t="s">
        <v>8871</v>
      </c>
      <c r="V1065" s="60" t="s">
        <v>8591</v>
      </c>
      <c r="W1065" s="61" t="s">
        <v>12510</v>
      </c>
      <c r="X1065" s="60" t="s">
        <v>8590</v>
      </c>
      <c r="Y1065" s="60" t="s">
        <v>12618</v>
      </c>
      <c r="Z1065" s="60" t="s">
        <v>9041</v>
      </c>
      <c r="AA1065" s="60" t="s">
        <v>12615</v>
      </c>
      <c r="AB1065" s="60" t="s">
        <v>8645</v>
      </c>
      <c r="AC1065" s="60" t="s">
        <v>8823</v>
      </c>
      <c r="AD1065" s="60" t="s">
        <v>8601</v>
      </c>
      <c r="AE1065" s="60" t="s">
        <v>8876</v>
      </c>
    </row>
    <row r="1066" spans="1:31" x14ac:dyDescent="0.25">
      <c r="A1066" s="60" t="s">
        <v>12365</v>
      </c>
      <c r="B1066" s="60" t="s">
        <v>11049</v>
      </c>
      <c r="C1066" s="60" t="s">
        <v>4656</v>
      </c>
      <c r="D1066" s="61" t="s">
        <v>12366</v>
      </c>
      <c r="E1066" s="60" t="s">
        <v>8505</v>
      </c>
      <c r="F1066" s="60" t="s">
        <v>8506</v>
      </c>
      <c r="G1066" s="61" t="s">
        <v>8507</v>
      </c>
      <c r="H1066" s="62" t="s">
        <v>5076</v>
      </c>
      <c r="I1066" s="62" t="s">
        <v>8589</v>
      </c>
      <c r="J1066" s="60" t="s">
        <v>8590</v>
      </c>
      <c r="K1066" s="60" t="s">
        <v>8590</v>
      </c>
      <c r="L1066" s="60" t="s">
        <v>8590</v>
      </c>
      <c r="M1066" s="60" t="s">
        <v>8590</v>
      </c>
      <c r="N1066" s="60" t="s">
        <v>8590</v>
      </c>
      <c r="O1066" s="60" t="s">
        <v>8590</v>
      </c>
      <c r="P1066" s="60" t="s">
        <v>8590</v>
      </c>
      <c r="Q1066" s="60" t="s">
        <v>8590</v>
      </c>
      <c r="R1066" s="60" t="s">
        <v>8590</v>
      </c>
      <c r="S1066" s="60" t="s">
        <v>12503</v>
      </c>
      <c r="T1066" s="60" t="s">
        <v>8869</v>
      </c>
      <c r="U1066" s="60" t="s">
        <v>8871</v>
      </c>
      <c r="V1066" s="60" t="s">
        <v>8591</v>
      </c>
      <c r="W1066" s="61" t="s">
        <v>8590</v>
      </c>
      <c r="X1066" s="60" t="s">
        <v>8590</v>
      </c>
      <c r="Y1066" s="60" t="s">
        <v>12619</v>
      </c>
      <c r="Z1066" s="60" t="s">
        <v>12583</v>
      </c>
      <c r="AA1066" s="60" t="s">
        <v>12609</v>
      </c>
      <c r="AB1066" s="60" t="s">
        <v>8645</v>
      </c>
      <c r="AC1066" s="60" t="s">
        <v>8646</v>
      </c>
      <c r="AD1066" s="60" t="s">
        <v>8672</v>
      </c>
      <c r="AE1066" s="60" t="s">
        <v>8602</v>
      </c>
    </row>
    <row r="1067" spans="1:31" x14ac:dyDescent="0.25">
      <c r="A1067" s="60" t="s">
        <v>12367</v>
      </c>
      <c r="B1067" s="60" t="s">
        <v>11049</v>
      </c>
      <c r="C1067" s="60" t="s">
        <v>4656</v>
      </c>
      <c r="D1067" s="61" t="s">
        <v>12368</v>
      </c>
      <c r="E1067" s="60" t="s">
        <v>8505</v>
      </c>
      <c r="F1067" s="60" t="s">
        <v>8506</v>
      </c>
      <c r="G1067" s="61" t="s">
        <v>8507</v>
      </c>
      <c r="H1067" s="62" t="s">
        <v>5076</v>
      </c>
      <c r="I1067" s="62" t="s">
        <v>8589</v>
      </c>
      <c r="J1067" s="60" t="s">
        <v>8590</v>
      </c>
      <c r="K1067" s="60" t="s">
        <v>8590</v>
      </c>
      <c r="L1067" s="60" t="s">
        <v>8590</v>
      </c>
      <c r="M1067" s="60" t="s">
        <v>8590</v>
      </c>
      <c r="N1067" s="60" t="s">
        <v>8590</v>
      </c>
      <c r="O1067" s="60" t="s">
        <v>8590</v>
      </c>
      <c r="P1067" s="60" t="s">
        <v>8590</v>
      </c>
      <c r="Q1067" s="60" t="s">
        <v>8590</v>
      </c>
      <c r="R1067" s="60" t="s">
        <v>8590</v>
      </c>
      <c r="S1067" s="60" t="s">
        <v>12503</v>
      </c>
      <c r="T1067" s="60" t="s">
        <v>8869</v>
      </c>
      <c r="U1067" s="60" t="s">
        <v>8871</v>
      </c>
      <c r="V1067" s="60" t="s">
        <v>8591</v>
      </c>
      <c r="W1067" s="61" t="s">
        <v>8590</v>
      </c>
      <c r="X1067" s="60" t="s">
        <v>8590</v>
      </c>
      <c r="Y1067" s="60" t="s">
        <v>12620</v>
      </c>
      <c r="Z1067" s="60" t="s">
        <v>12583</v>
      </c>
      <c r="AA1067" s="60" t="s">
        <v>12609</v>
      </c>
      <c r="AB1067" s="60" t="s">
        <v>8645</v>
      </c>
      <c r="AC1067" s="60" t="s">
        <v>8646</v>
      </c>
      <c r="AD1067" s="60" t="s">
        <v>8606</v>
      </c>
      <c r="AE1067" s="60" t="s">
        <v>8876</v>
      </c>
    </row>
    <row r="1068" spans="1:31" x14ac:dyDescent="0.25">
      <c r="A1068" s="60" t="s">
        <v>12369</v>
      </c>
      <c r="B1068" s="60" t="s">
        <v>11049</v>
      </c>
      <c r="C1068" s="60" t="s">
        <v>4656</v>
      </c>
      <c r="D1068" s="61" t="s">
        <v>12370</v>
      </c>
      <c r="E1068" s="60" t="s">
        <v>8505</v>
      </c>
      <c r="F1068" s="60" t="s">
        <v>8506</v>
      </c>
      <c r="G1068" s="61" t="s">
        <v>8507</v>
      </c>
      <c r="H1068" s="62" t="s">
        <v>5076</v>
      </c>
      <c r="I1068" s="62" t="s">
        <v>8589</v>
      </c>
      <c r="J1068" s="60" t="s">
        <v>8590</v>
      </c>
      <c r="K1068" s="60" t="s">
        <v>8590</v>
      </c>
      <c r="L1068" s="60" t="s">
        <v>8590</v>
      </c>
      <c r="M1068" s="60" t="s">
        <v>8590</v>
      </c>
      <c r="N1068" s="60" t="s">
        <v>8590</v>
      </c>
      <c r="O1068" s="60" t="s">
        <v>8590</v>
      </c>
      <c r="P1068" s="60" t="s">
        <v>8590</v>
      </c>
      <c r="Q1068" s="60" t="s">
        <v>8590</v>
      </c>
      <c r="R1068" s="60" t="s">
        <v>8590</v>
      </c>
      <c r="S1068" s="60" t="s">
        <v>12503</v>
      </c>
      <c r="T1068" s="60" t="s">
        <v>8869</v>
      </c>
      <c r="U1068" s="60" t="s">
        <v>8871</v>
      </c>
      <c r="V1068" s="60" t="s">
        <v>8591</v>
      </c>
      <c r="W1068" s="61" t="s">
        <v>8590</v>
      </c>
      <c r="X1068" s="60" t="s">
        <v>8590</v>
      </c>
      <c r="Y1068" s="60" t="s">
        <v>12621</v>
      </c>
      <c r="Z1068" s="60" t="s">
        <v>8808</v>
      </c>
      <c r="AA1068" s="60" t="s">
        <v>12609</v>
      </c>
      <c r="AB1068" s="60" t="s">
        <v>8645</v>
      </c>
      <c r="AC1068" s="60" t="s">
        <v>8646</v>
      </c>
      <c r="AD1068" s="60" t="s">
        <v>8872</v>
      </c>
      <c r="AE1068" s="60" t="s">
        <v>8602</v>
      </c>
    </row>
    <row r="1069" spans="1:31" x14ac:dyDescent="0.25">
      <c r="A1069" s="60" t="s">
        <v>12371</v>
      </c>
      <c r="B1069" s="60" t="s">
        <v>11049</v>
      </c>
      <c r="C1069" s="60" t="s">
        <v>4656</v>
      </c>
      <c r="D1069" s="61" t="s">
        <v>12372</v>
      </c>
      <c r="E1069" s="60" t="s">
        <v>8505</v>
      </c>
      <c r="F1069" s="60" t="s">
        <v>8506</v>
      </c>
      <c r="G1069" s="61" t="s">
        <v>8507</v>
      </c>
      <c r="H1069" s="62" t="s">
        <v>5076</v>
      </c>
      <c r="I1069" s="62" t="s">
        <v>8589</v>
      </c>
      <c r="J1069" s="60" t="s">
        <v>8590</v>
      </c>
      <c r="K1069" s="60" t="s">
        <v>8590</v>
      </c>
      <c r="L1069" s="60" t="s">
        <v>8590</v>
      </c>
      <c r="M1069" s="60" t="s">
        <v>8590</v>
      </c>
      <c r="N1069" s="60" t="s">
        <v>8590</v>
      </c>
      <c r="O1069" s="60" t="s">
        <v>8590</v>
      </c>
      <c r="P1069" s="60" t="s">
        <v>8590</v>
      </c>
      <c r="Q1069" s="60" t="s">
        <v>8590</v>
      </c>
      <c r="R1069" s="60" t="s">
        <v>8590</v>
      </c>
      <c r="S1069" s="60" t="s">
        <v>12503</v>
      </c>
      <c r="T1069" s="60" t="s">
        <v>8869</v>
      </c>
      <c r="U1069" s="60" t="s">
        <v>8871</v>
      </c>
      <c r="V1069" s="60" t="s">
        <v>8591</v>
      </c>
      <c r="W1069" s="61" t="s">
        <v>8590</v>
      </c>
      <c r="X1069" s="60" t="s">
        <v>8590</v>
      </c>
      <c r="Y1069" s="60" t="s">
        <v>12067</v>
      </c>
      <c r="Z1069" s="60" t="s">
        <v>8867</v>
      </c>
      <c r="AA1069" s="60" t="s">
        <v>12609</v>
      </c>
      <c r="AB1069" s="60" t="s">
        <v>8645</v>
      </c>
      <c r="AC1069" s="60" t="s">
        <v>8646</v>
      </c>
      <c r="AD1069" s="60" t="s">
        <v>8601</v>
      </c>
      <c r="AE1069" s="60" t="s">
        <v>8602</v>
      </c>
    </row>
    <row r="1070" spans="1:31" x14ac:dyDescent="0.25">
      <c r="A1070" s="60" t="s">
        <v>12373</v>
      </c>
      <c r="B1070" s="60" t="s">
        <v>11049</v>
      </c>
      <c r="C1070" s="60" t="s">
        <v>4656</v>
      </c>
      <c r="D1070" s="61" t="s">
        <v>12374</v>
      </c>
      <c r="E1070" s="60" t="s">
        <v>8505</v>
      </c>
      <c r="F1070" s="60" t="s">
        <v>8506</v>
      </c>
      <c r="G1070" s="61" t="s">
        <v>8507</v>
      </c>
      <c r="H1070" s="62" t="s">
        <v>5076</v>
      </c>
      <c r="I1070" s="62" t="s">
        <v>8589</v>
      </c>
      <c r="J1070" s="60" t="s">
        <v>8590</v>
      </c>
      <c r="K1070" s="60" t="s">
        <v>8590</v>
      </c>
      <c r="L1070" s="60" t="s">
        <v>8590</v>
      </c>
      <c r="M1070" s="60" t="s">
        <v>8590</v>
      </c>
      <c r="N1070" s="60" t="s">
        <v>8590</v>
      </c>
      <c r="O1070" s="60" t="s">
        <v>8590</v>
      </c>
      <c r="P1070" s="60" t="s">
        <v>8590</v>
      </c>
      <c r="Q1070" s="60" t="s">
        <v>8590</v>
      </c>
      <c r="R1070" s="60" t="s">
        <v>8590</v>
      </c>
      <c r="S1070" s="60" t="s">
        <v>12503</v>
      </c>
      <c r="T1070" s="60" t="s">
        <v>8869</v>
      </c>
      <c r="U1070" s="60" t="s">
        <v>8871</v>
      </c>
      <c r="V1070" s="60" t="s">
        <v>8591</v>
      </c>
      <c r="W1070" s="61" t="s">
        <v>8590</v>
      </c>
      <c r="X1070" s="60" t="s">
        <v>8590</v>
      </c>
      <c r="Y1070" s="60" t="s">
        <v>12622</v>
      </c>
      <c r="Z1070" s="60" t="s">
        <v>9041</v>
      </c>
      <c r="AA1070" s="60" t="s">
        <v>12609</v>
      </c>
      <c r="AB1070" s="60" t="s">
        <v>8645</v>
      </c>
      <c r="AC1070" s="60" t="s">
        <v>8646</v>
      </c>
      <c r="AD1070" s="60" t="s">
        <v>8606</v>
      </c>
      <c r="AE1070" s="60" t="s">
        <v>8602</v>
      </c>
    </row>
    <row r="1071" spans="1:31" x14ac:dyDescent="0.25">
      <c r="A1071" s="60" t="s">
        <v>12375</v>
      </c>
      <c r="B1071" s="60" t="s">
        <v>11049</v>
      </c>
      <c r="C1071" s="60" t="s">
        <v>4656</v>
      </c>
      <c r="D1071" s="61" t="s">
        <v>12376</v>
      </c>
      <c r="E1071" s="60" t="s">
        <v>8505</v>
      </c>
      <c r="F1071" s="60" t="s">
        <v>8506</v>
      </c>
      <c r="G1071" s="61" t="s">
        <v>8507</v>
      </c>
      <c r="H1071" s="62" t="s">
        <v>5076</v>
      </c>
      <c r="I1071" s="62" t="s">
        <v>8589</v>
      </c>
      <c r="J1071" s="60" t="s">
        <v>8590</v>
      </c>
      <c r="K1071" s="60" t="s">
        <v>8590</v>
      </c>
      <c r="L1071" s="60" t="s">
        <v>8590</v>
      </c>
      <c r="M1071" s="60" t="s">
        <v>8590</v>
      </c>
      <c r="N1071" s="60" t="s">
        <v>8590</v>
      </c>
      <c r="O1071" s="60" t="s">
        <v>8590</v>
      </c>
      <c r="P1071" s="60" t="s">
        <v>8590</v>
      </c>
      <c r="Q1071" s="60" t="s">
        <v>8590</v>
      </c>
      <c r="R1071" s="60" t="s">
        <v>8590</v>
      </c>
      <c r="S1071" s="60" t="s">
        <v>12503</v>
      </c>
      <c r="T1071" s="60" t="s">
        <v>8869</v>
      </c>
      <c r="U1071" s="60" t="s">
        <v>8871</v>
      </c>
      <c r="V1071" s="60" t="s">
        <v>8591</v>
      </c>
      <c r="W1071" s="61" t="s">
        <v>8590</v>
      </c>
      <c r="X1071" s="60" t="s">
        <v>8590</v>
      </c>
      <c r="Y1071" s="60" t="s">
        <v>12622</v>
      </c>
      <c r="Z1071" s="60" t="s">
        <v>9041</v>
      </c>
      <c r="AA1071" s="60" t="s">
        <v>12609</v>
      </c>
      <c r="AB1071" s="60" t="s">
        <v>8645</v>
      </c>
      <c r="AC1071" s="60" t="s">
        <v>8646</v>
      </c>
      <c r="AD1071" s="60" t="s">
        <v>8606</v>
      </c>
      <c r="AE1071" s="60" t="s">
        <v>8602</v>
      </c>
    </row>
    <row r="1072" spans="1:31" x14ac:dyDescent="0.25">
      <c r="A1072" s="60" t="s">
        <v>12377</v>
      </c>
      <c r="B1072" s="60" t="s">
        <v>11049</v>
      </c>
      <c r="C1072" s="60" t="s">
        <v>4656</v>
      </c>
      <c r="D1072" s="61" t="s">
        <v>12378</v>
      </c>
      <c r="E1072" s="60" t="s">
        <v>8505</v>
      </c>
      <c r="F1072" s="60" t="s">
        <v>8506</v>
      </c>
      <c r="G1072" s="61" t="s">
        <v>8507</v>
      </c>
      <c r="H1072" s="62" t="s">
        <v>5076</v>
      </c>
      <c r="I1072" s="62" t="s">
        <v>8589</v>
      </c>
      <c r="J1072" s="60" t="s">
        <v>8590</v>
      </c>
      <c r="K1072" s="60" t="s">
        <v>8590</v>
      </c>
      <c r="L1072" s="60" t="s">
        <v>8590</v>
      </c>
      <c r="M1072" s="60" t="s">
        <v>8590</v>
      </c>
      <c r="N1072" s="60" t="s">
        <v>8590</v>
      </c>
      <c r="O1072" s="60" t="s">
        <v>8590</v>
      </c>
      <c r="P1072" s="60" t="s">
        <v>8590</v>
      </c>
      <c r="Q1072" s="60" t="s">
        <v>8590</v>
      </c>
      <c r="R1072" s="60" t="s">
        <v>8590</v>
      </c>
      <c r="S1072" s="60" t="s">
        <v>12509</v>
      </c>
      <c r="T1072" s="60" t="s">
        <v>8869</v>
      </c>
      <c r="U1072" s="60" t="s">
        <v>8871</v>
      </c>
      <c r="V1072" s="60" t="s">
        <v>8591</v>
      </c>
      <c r="W1072" s="61" t="s">
        <v>8590</v>
      </c>
      <c r="X1072" s="60" t="s">
        <v>8590</v>
      </c>
      <c r="Y1072" s="60" t="s">
        <v>12623</v>
      </c>
      <c r="Z1072" s="60" t="s">
        <v>9041</v>
      </c>
      <c r="AA1072" s="60" t="s">
        <v>12617</v>
      </c>
      <c r="AB1072" s="60" t="s">
        <v>8645</v>
      </c>
      <c r="AC1072" s="60" t="s">
        <v>8646</v>
      </c>
      <c r="AD1072" s="60" t="s">
        <v>8606</v>
      </c>
      <c r="AE1072" s="60" t="s">
        <v>8602</v>
      </c>
    </row>
    <row r="1073" spans="1:31" x14ac:dyDescent="0.25">
      <c r="A1073" s="60" t="s">
        <v>12379</v>
      </c>
      <c r="B1073" s="60" t="s">
        <v>11049</v>
      </c>
      <c r="C1073" s="60" t="s">
        <v>4656</v>
      </c>
      <c r="D1073" s="61" t="s">
        <v>12380</v>
      </c>
      <c r="E1073" s="60" t="s">
        <v>8505</v>
      </c>
      <c r="F1073" s="60" t="s">
        <v>8506</v>
      </c>
      <c r="G1073" s="61" t="s">
        <v>8507</v>
      </c>
      <c r="H1073" s="62" t="s">
        <v>5076</v>
      </c>
      <c r="I1073" s="62" t="s">
        <v>8589</v>
      </c>
      <c r="J1073" s="60" t="s">
        <v>8590</v>
      </c>
      <c r="K1073" s="60" t="s">
        <v>8590</v>
      </c>
      <c r="L1073" s="60" t="s">
        <v>8590</v>
      </c>
      <c r="M1073" s="60" t="s">
        <v>8590</v>
      </c>
      <c r="N1073" s="60" t="s">
        <v>8590</v>
      </c>
      <c r="O1073" s="60" t="s">
        <v>8590</v>
      </c>
      <c r="P1073" s="60" t="s">
        <v>8590</v>
      </c>
      <c r="Q1073" s="60" t="s">
        <v>8590</v>
      </c>
      <c r="R1073" s="60" t="s">
        <v>8590</v>
      </c>
      <c r="S1073" s="60" t="s">
        <v>12509</v>
      </c>
      <c r="T1073" s="60" t="s">
        <v>8869</v>
      </c>
      <c r="U1073" s="60" t="s">
        <v>8871</v>
      </c>
      <c r="V1073" s="60" t="s">
        <v>8591</v>
      </c>
      <c r="W1073" s="61" t="s">
        <v>8590</v>
      </c>
      <c r="X1073" s="60" t="s">
        <v>8590</v>
      </c>
      <c r="Y1073" s="60" t="s">
        <v>12624</v>
      </c>
      <c r="Z1073" s="60" t="s">
        <v>10865</v>
      </c>
      <c r="AA1073" s="60" t="s">
        <v>12617</v>
      </c>
      <c r="AB1073" s="60" t="s">
        <v>8645</v>
      </c>
      <c r="AC1073" s="60" t="s">
        <v>8646</v>
      </c>
      <c r="AD1073" s="60" t="s">
        <v>8601</v>
      </c>
      <c r="AE1073" s="60" t="s">
        <v>8876</v>
      </c>
    </row>
    <row r="1074" spans="1:31" x14ac:dyDescent="0.25">
      <c r="A1074" s="60" t="s">
        <v>12381</v>
      </c>
      <c r="B1074" s="60" t="s">
        <v>11049</v>
      </c>
      <c r="C1074" s="60" t="s">
        <v>4656</v>
      </c>
      <c r="D1074" s="61" t="s">
        <v>12382</v>
      </c>
      <c r="E1074" s="60" t="s">
        <v>8505</v>
      </c>
      <c r="F1074" s="60" t="s">
        <v>8506</v>
      </c>
      <c r="G1074" s="61" t="s">
        <v>8507</v>
      </c>
      <c r="H1074" s="62" t="s">
        <v>5076</v>
      </c>
      <c r="I1074" s="62" t="s">
        <v>8589</v>
      </c>
      <c r="J1074" s="60" t="s">
        <v>8590</v>
      </c>
      <c r="K1074" s="60" t="s">
        <v>8590</v>
      </c>
      <c r="L1074" s="60" t="s">
        <v>8590</v>
      </c>
      <c r="M1074" s="60" t="s">
        <v>8590</v>
      </c>
      <c r="N1074" s="60" t="s">
        <v>8590</v>
      </c>
      <c r="O1074" s="60" t="s">
        <v>8590</v>
      </c>
      <c r="P1074" s="60" t="s">
        <v>8590</v>
      </c>
      <c r="Q1074" s="60" t="s">
        <v>8590</v>
      </c>
      <c r="R1074" s="60" t="s">
        <v>8590</v>
      </c>
      <c r="S1074" s="60" t="s">
        <v>12508</v>
      </c>
      <c r="T1074" s="60" t="s">
        <v>8869</v>
      </c>
      <c r="U1074" s="60" t="s">
        <v>8871</v>
      </c>
      <c r="V1074" s="60" t="s">
        <v>8591</v>
      </c>
      <c r="W1074" s="61" t="s">
        <v>12510</v>
      </c>
      <c r="X1074" s="60" t="s">
        <v>8590</v>
      </c>
      <c r="Y1074" s="60" t="s">
        <v>12625</v>
      </c>
      <c r="Z1074" s="60" t="s">
        <v>10300</v>
      </c>
      <c r="AA1074" s="60" t="s">
        <v>12615</v>
      </c>
      <c r="AB1074" s="60" t="s">
        <v>8645</v>
      </c>
      <c r="AC1074" s="60" t="s">
        <v>8823</v>
      </c>
      <c r="AD1074" s="60" t="s">
        <v>8672</v>
      </c>
      <c r="AE1074" s="60" t="s">
        <v>8876</v>
      </c>
    </row>
    <row r="1075" spans="1:31" x14ac:dyDescent="0.25">
      <c r="A1075" s="60" t="s">
        <v>12383</v>
      </c>
      <c r="B1075" s="60" t="s">
        <v>11049</v>
      </c>
      <c r="C1075" s="60" t="s">
        <v>4656</v>
      </c>
      <c r="D1075" s="61" t="s">
        <v>12384</v>
      </c>
      <c r="E1075" s="60" t="s">
        <v>8505</v>
      </c>
      <c r="F1075" s="60" t="s">
        <v>8506</v>
      </c>
      <c r="G1075" s="61" t="s">
        <v>8507</v>
      </c>
      <c r="H1075" s="62" t="s">
        <v>5076</v>
      </c>
      <c r="I1075" s="62" t="s">
        <v>8589</v>
      </c>
      <c r="J1075" s="60" t="s">
        <v>8590</v>
      </c>
      <c r="K1075" s="60" t="s">
        <v>8590</v>
      </c>
      <c r="L1075" s="60" t="s">
        <v>8590</v>
      </c>
      <c r="M1075" s="60" t="s">
        <v>8590</v>
      </c>
      <c r="N1075" s="60" t="s">
        <v>8590</v>
      </c>
      <c r="O1075" s="60" t="s">
        <v>8590</v>
      </c>
      <c r="P1075" s="60" t="s">
        <v>8590</v>
      </c>
      <c r="Q1075" s="60" t="s">
        <v>8590</v>
      </c>
      <c r="R1075" s="60" t="s">
        <v>8590</v>
      </c>
      <c r="S1075" s="60" t="s">
        <v>12508</v>
      </c>
      <c r="T1075" s="60" t="s">
        <v>8869</v>
      </c>
      <c r="U1075" s="60" t="s">
        <v>8871</v>
      </c>
      <c r="V1075" s="60" t="s">
        <v>8591</v>
      </c>
      <c r="W1075" s="61" t="s">
        <v>12510</v>
      </c>
      <c r="X1075" s="60" t="s">
        <v>8590</v>
      </c>
      <c r="Y1075" s="60" t="s">
        <v>11495</v>
      </c>
      <c r="Z1075" s="60" t="s">
        <v>12568</v>
      </c>
      <c r="AA1075" s="60" t="s">
        <v>12614</v>
      </c>
      <c r="AB1075" s="60" t="s">
        <v>8645</v>
      </c>
      <c r="AC1075" s="60" t="s">
        <v>8823</v>
      </c>
      <c r="AD1075" s="60" t="s">
        <v>8872</v>
      </c>
      <c r="AE1075" s="60" t="s">
        <v>8876</v>
      </c>
    </row>
    <row r="1076" spans="1:31" x14ac:dyDescent="0.25">
      <c r="A1076" s="60" t="s">
        <v>12385</v>
      </c>
      <c r="B1076" s="60" t="s">
        <v>11049</v>
      </c>
      <c r="C1076" s="60" t="s">
        <v>4656</v>
      </c>
      <c r="D1076" s="61" t="s">
        <v>12386</v>
      </c>
      <c r="E1076" s="60" t="s">
        <v>8505</v>
      </c>
      <c r="F1076" s="60" t="s">
        <v>8506</v>
      </c>
      <c r="G1076" s="61" t="s">
        <v>8507</v>
      </c>
      <c r="H1076" s="62" t="s">
        <v>5076</v>
      </c>
      <c r="I1076" s="62" t="s">
        <v>8589</v>
      </c>
      <c r="J1076" s="60" t="s">
        <v>8590</v>
      </c>
      <c r="K1076" s="60" t="s">
        <v>8590</v>
      </c>
      <c r="L1076" s="60" t="s">
        <v>8590</v>
      </c>
      <c r="M1076" s="60" t="s">
        <v>8590</v>
      </c>
      <c r="N1076" s="60" t="s">
        <v>8590</v>
      </c>
      <c r="O1076" s="60" t="s">
        <v>8590</v>
      </c>
      <c r="P1076" s="60" t="s">
        <v>8590</v>
      </c>
      <c r="Q1076" s="60" t="s">
        <v>8590</v>
      </c>
      <c r="R1076" s="60" t="s">
        <v>8590</v>
      </c>
      <c r="S1076" s="60" t="s">
        <v>12508</v>
      </c>
      <c r="T1076" s="60" t="s">
        <v>8869</v>
      </c>
      <c r="U1076" s="60" t="s">
        <v>8871</v>
      </c>
      <c r="V1076" s="60" t="s">
        <v>8591</v>
      </c>
      <c r="W1076" s="61" t="s">
        <v>12510</v>
      </c>
      <c r="X1076" s="60" t="s">
        <v>8590</v>
      </c>
      <c r="Y1076" s="60" t="s">
        <v>12626</v>
      </c>
      <c r="Z1076" s="60" t="s">
        <v>8796</v>
      </c>
      <c r="AA1076" s="60" t="s">
        <v>12614</v>
      </c>
      <c r="AB1076" s="60" t="s">
        <v>8645</v>
      </c>
      <c r="AC1076" s="60" t="s">
        <v>8823</v>
      </c>
      <c r="AD1076" s="60" t="s">
        <v>8606</v>
      </c>
      <c r="AE1076" s="60" t="s">
        <v>8876</v>
      </c>
    </row>
    <row r="1077" spans="1:31" x14ac:dyDescent="0.25">
      <c r="A1077" s="60" t="s">
        <v>12387</v>
      </c>
      <c r="B1077" s="60" t="s">
        <v>11049</v>
      </c>
      <c r="C1077" s="60" t="s">
        <v>4656</v>
      </c>
      <c r="D1077" s="61" t="s">
        <v>12388</v>
      </c>
      <c r="E1077" s="60" t="s">
        <v>8505</v>
      </c>
      <c r="F1077" s="60" t="s">
        <v>8506</v>
      </c>
      <c r="G1077" s="61" t="s">
        <v>8507</v>
      </c>
      <c r="H1077" s="62" t="s">
        <v>5076</v>
      </c>
      <c r="I1077" s="62" t="s">
        <v>8589</v>
      </c>
      <c r="J1077" s="60" t="s">
        <v>8590</v>
      </c>
      <c r="K1077" s="60" t="s">
        <v>8590</v>
      </c>
      <c r="L1077" s="60" t="s">
        <v>8590</v>
      </c>
      <c r="M1077" s="60" t="s">
        <v>8590</v>
      </c>
      <c r="N1077" s="60" t="s">
        <v>8590</v>
      </c>
      <c r="O1077" s="60" t="s">
        <v>8590</v>
      </c>
      <c r="P1077" s="60" t="s">
        <v>8590</v>
      </c>
      <c r="Q1077" s="60" t="s">
        <v>8590</v>
      </c>
      <c r="R1077" s="60" t="s">
        <v>8590</v>
      </c>
      <c r="S1077" s="60" t="s">
        <v>12508</v>
      </c>
      <c r="T1077" s="60" t="s">
        <v>8869</v>
      </c>
      <c r="U1077" s="60" t="s">
        <v>8871</v>
      </c>
      <c r="V1077" s="60" t="s">
        <v>8591</v>
      </c>
      <c r="W1077" s="61" t="s">
        <v>12510</v>
      </c>
      <c r="X1077" s="60" t="s">
        <v>8590</v>
      </c>
      <c r="Y1077" s="60" t="s">
        <v>12627</v>
      </c>
      <c r="Z1077" s="60" t="s">
        <v>10300</v>
      </c>
      <c r="AA1077" s="60" t="s">
        <v>12614</v>
      </c>
      <c r="AB1077" s="60" t="s">
        <v>8645</v>
      </c>
      <c r="AC1077" s="60" t="s">
        <v>8823</v>
      </c>
      <c r="AD1077" s="60" t="s">
        <v>8672</v>
      </c>
      <c r="AE1077" s="60" t="s">
        <v>8876</v>
      </c>
    </row>
    <row r="1078" spans="1:31" x14ac:dyDescent="0.25">
      <c r="A1078" s="60" t="s">
        <v>12389</v>
      </c>
      <c r="B1078" s="60" t="s">
        <v>11049</v>
      </c>
      <c r="C1078" s="60" t="s">
        <v>4656</v>
      </c>
      <c r="D1078" s="61" t="s">
        <v>12390</v>
      </c>
      <c r="E1078" s="60" t="s">
        <v>8505</v>
      </c>
      <c r="F1078" s="60" t="s">
        <v>8506</v>
      </c>
      <c r="G1078" s="61" t="s">
        <v>8507</v>
      </c>
      <c r="H1078" s="62" t="s">
        <v>5076</v>
      </c>
      <c r="I1078" s="62" t="s">
        <v>8589</v>
      </c>
      <c r="J1078" s="60" t="s">
        <v>8590</v>
      </c>
      <c r="K1078" s="60" t="s">
        <v>8590</v>
      </c>
      <c r="L1078" s="60" t="s">
        <v>8590</v>
      </c>
      <c r="M1078" s="60" t="s">
        <v>8590</v>
      </c>
      <c r="N1078" s="60" t="s">
        <v>8590</v>
      </c>
      <c r="O1078" s="60" t="s">
        <v>8590</v>
      </c>
      <c r="P1078" s="60" t="s">
        <v>8590</v>
      </c>
      <c r="Q1078" s="60" t="s">
        <v>8590</v>
      </c>
      <c r="R1078" s="60" t="s">
        <v>8590</v>
      </c>
      <c r="S1078" s="60" t="s">
        <v>12508</v>
      </c>
      <c r="T1078" s="60" t="s">
        <v>8869</v>
      </c>
      <c r="U1078" s="60" t="s">
        <v>8871</v>
      </c>
      <c r="V1078" s="60" t="s">
        <v>8591</v>
      </c>
      <c r="W1078" s="61" t="s">
        <v>12510</v>
      </c>
      <c r="X1078" s="60" t="s">
        <v>8590</v>
      </c>
      <c r="Y1078" s="60" t="s">
        <v>12628</v>
      </c>
      <c r="Z1078" s="60" t="s">
        <v>11293</v>
      </c>
      <c r="AA1078" s="60" t="s">
        <v>12614</v>
      </c>
      <c r="AB1078" s="60" t="s">
        <v>8645</v>
      </c>
      <c r="AC1078" s="60" t="s">
        <v>8823</v>
      </c>
      <c r="AD1078" s="60" t="s">
        <v>8872</v>
      </c>
      <c r="AE1078" s="60" t="s">
        <v>8602</v>
      </c>
    </row>
    <row r="1079" spans="1:31" x14ac:dyDescent="0.25">
      <c r="A1079" s="60" t="s">
        <v>12391</v>
      </c>
      <c r="B1079" s="60" t="s">
        <v>11049</v>
      </c>
      <c r="C1079" s="60" t="s">
        <v>4656</v>
      </c>
      <c r="D1079" s="61" t="s">
        <v>12392</v>
      </c>
      <c r="E1079" s="60" t="s">
        <v>8505</v>
      </c>
      <c r="F1079" s="60" t="s">
        <v>8506</v>
      </c>
      <c r="G1079" s="61" t="s">
        <v>8507</v>
      </c>
      <c r="H1079" s="62" t="s">
        <v>5076</v>
      </c>
      <c r="I1079" s="62" t="s">
        <v>8589</v>
      </c>
      <c r="J1079" s="60" t="s">
        <v>8590</v>
      </c>
      <c r="K1079" s="60" t="s">
        <v>8590</v>
      </c>
      <c r="L1079" s="60" t="s">
        <v>8590</v>
      </c>
      <c r="M1079" s="60" t="s">
        <v>8590</v>
      </c>
      <c r="N1079" s="60" t="s">
        <v>8590</v>
      </c>
      <c r="O1079" s="60" t="s">
        <v>8590</v>
      </c>
      <c r="P1079" s="60" t="s">
        <v>8590</v>
      </c>
      <c r="Q1079" s="60" t="s">
        <v>8590</v>
      </c>
      <c r="R1079" s="60" t="s">
        <v>8590</v>
      </c>
      <c r="S1079" s="60" t="s">
        <v>12508</v>
      </c>
      <c r="T1079" s="60" t="s">
        <v>8869</v>
      </c>
      <c r="U1079" s="60" t="s">
        <v>8871</v>
      </c>
      <c r="V1079" s="60" t="s">
        <v>8591</v>
      </c>
      <c r="W1079" s="61" t="s">
        <v>12510</v>
      </c>
      <c r="X1079" s="60" t="s">
        <v>8590</v>
      </c>
      <c r="Y1079" s="60" t="s">
        <v>12629</v>
      </c>
      <c r="Z1079" s="60" t="s">
        <v>12568</v>
      </c>
      <c r="AA1079" s="60" t="s">
        <v>12614</v>
      </c>
      <c r="AB1079" s="60" t="s">
        <v>8645</v>
      </c>
      <c r="AC1079" s="60" t="s">
        <v>8823</v>
      </c>
      <c r="AD1079" s="60" t="s">
        <v>8601</v>
      </c>
      <c r="AE1079" s="60" t="s">
        <v>8602</v>
      </c>
    </row>
    <row r="1080" spans="1:31" x14ac:dyDescent="0.25">
      <c r="A1080" s="60" t="s">
        <v>12393</v>
      </c>
      <c r="B1080" s="60" t="s">
        <v>11049</v>
      </c>
      <c r="C1080" s="60" t="s">
        <v>4656</v>
      </c>
      <c r="D1080" s="61" t="s">
        <v>12394</v>
      </c>
      <c r="E1080" s="60" t="s">
        <v>8505</v>
      </c>
      <c r="F1080" s="60" t="s">
        <v>8506</v>
      </c>
      <c r="G1080" s="61" t="s">
        <v>8507</v>
      </c>
      <c r="H1080" s="62" t="s">
        <v>5076</v>
      </c>
      <c r="I1080" s="62" t="s">
        <v>8589</v>
      </c>
      <c r="J1080" s="60" t="s">
        <v>8590</v>
      </c>
      <c r="K1080" s="60" t="s">
        <v>8590</v>
      </c>
      <c r="L1080" s="60" t="s">
        <v>8590</v>
      </c>
      <c r="M1080" s="60" t="s">
        <v>8590</v>
      </c>
      <c r="N1080" s="60" t="s">
        <v>8590</v>
      </c>
      <c r="O1080" s="60" t="s">
        <v>8590</v>
      </c>
      <c r="P1080" s="60" t="s">
        <v>8590</v>
      </c>
      <c r="Q1080" s="60" t="s">
        <v>8590</v>
      </c>
      <c r="R1080" s="60" t="s">
        <v>8590</v>
      </c>
      <c r="S1080" s="60" t="s">
        <v>12503</v>
      </c>
      <c r="T1080" s="60" t="s">
        <v>8869</v>
      </c>
      <c r="U1080" s="60" t="s">
        <v>8871</v>
      </c>
      <c r="V1080" s="60" t="s">
        <v>8591</v>
      </c>
      <c r="W1080" s="61" t="s">
        <v>8590</v>
      </c>
      <c r="X1080" s="60" t="s">
        <v>8590</v>
      </c>
      <c r="Y1080" s="60" t="s">
        <v>12630</v>
      </c>
      <c r="Z1080" s="60" t="s">
        <v>12568</v>
      </c>
      <c r="AA1080" s="60" t="s">
        <v>12609</v>
      </c>
      <c r="AB1080" s="60" t="s">
        <v>8645</v>
      </c>
      <c r="AC1080" s="60" t="s">
        <v>8646</v>
      </c>
      <c r="AD1080" s="60" t="s">
        <v>8601</v>
      </c>
      <c r="AE1080" s="60" t="s">
        <v>8602</v>
      </c>
    </row>
    <row r="1081" spans="1:31" x14ac:dyDescent="0.25">
      <c r="A1081" s="60" t="s">
        <v>12395</v>
      </c>
      <c r="B1081" s="60" t="s">
        <v>11049</v>
      </c>
      <c r="C1081" s="60" t="s">
        <v>4656</v>
      </c>
      <c r="D1081" s="61" t="s">
        <v>12396</v>
      </c>
      <c r="E1081" s="60" t="s">
        <v>8505</v>
      </c>
      <c r="F1081" s="60" t="s">
        <v>8506</v>
      </c>
      <c r="G1081" s="61" t="s">
        <v>8507</v>
      </c>
      <c r="H1081" s="62" t="s">
        <v>5076</v>
      </c>
      <c r="I1081" s="62" t="s">
        <v>8589</v>
      </c>
      <c r="J1081" s="60" t="s">
        <v>8590</v>
      </c>
      <c r="K1081" s="60" t="s">
        <v>8590</v>
      </c>
      <c r="L1081" s="60" t="s">
        <v>8590</v>
      </c>
      <c r="M1081" s="60" t="s">
        <v>8590</v>
      </c>
      <c r="N1081" s="60" t="s">
        <v>8590</v>
      </c>
      <c r="O1081" s="60" t="s">
        <v>8590</v>
      </c>
      <c r="P1081" s="60" t="s">
        <v>8590</v>
      </c>
      <c r="Q1081" s="60" t="s">
        <v>8590</v>
      </c>
      <c r="R1081" s="60" t="s">
        <v>8590</v>
      </c>
      <c r="S1081" s="60" t="s">
        <v>12503</v>
      </c>
      <c r="T1081" s="60" t="s">
        <v>8869</v>
      </c>
      <c r="U1081" s="60" t="s">
        <v>8871</v>
      </c>
      <c r="V1081" s="60" t="s">
        <v>8591</v>
      </c>
      <c r="W1081" s="61" t="s">
        <v>8590</v>
      </c>
      <c r="X1081" s="60" t="s">
        <v>8590</v>
      </c>
      <c r="Y1081" s="60" t="s">
        <v>12021</v>
      </c>
      <c r="Z1081" s="60" t="s">
        <v>9236</v>
      </c>
      <c r="AA1081" s="60" t="s">
        <v>12609</v>
      </c>
      <c r="AB1081" s="60" t="s">
        <v>8645</v>
      </c>
      <c r="AC1081" s="60" t="s">
        <v>8646</v>
      </c>
      <c r="AD1081" s="60" t="s">
        <v>8606</v>
      </c>
      <c r="AE1081" s="60" t="s">
        <v>8602</v>
      </c>
    </row>
    <row r="1082" spans="1:31" x14ac:dyDescent="0.25">
      <c r="A1082" s="60" t="s">
        <v>12397</v>
      </c>
      <c r="B1082" s="60" t="s">
        <v>11049</v>
      </c>
      <c r="C1082" s="60" t="s">
        <v>4656</v>
      </c>
      <c r="D1082" s="61" t="s">
        <v>12398</v>
      </c>
      <c r="E1082" s="60" t="s">
        <v>8505</v>
      </c>
      <c r="F1082" s="60" t="s">
        <v>8506</v>
      </c>
      <c r="G1082" s="61" t="s">
        <v>8507</v>
      </c>
      <c r="H1082" s="62" t="s">
        <v>5076</v>
      </c>
      <c r="I1082" s="62" t="s">
        <v>8589</v>
      </c>
      <c r="J1082" s="60" t="s">
        <v>8590</v>
      </c>
      <c r="K1082" s="60" t="s">
        <v>8590</v>
      </c>
      <c r="L1082" s="60" t="s">
        <v>8590</v>
      </c>
      <c r="M1082" s="60" t="s">
        <v>8590</v>
      </c>
      <c r="N1082" s="60" t="s">
        <v>8590</v>
      </c>
      <c r="O1082" s="60" t="s">
        <v>8590</v>
      </c>
      <c r="P1082" s="60" t="s">
        <v>8590</v>
      </c>
      <c r="Q1082" s="60" t="s">
        <v>8590</v>
      </c>
      <c r="R1082" s="60" t="s">
        <v>8590</v>
      </c>
      <c r="S1082" s="60" t="s">
        <v>12508</v>
      </c>
      <c r="T1082" s="60" t="s">
        <v>8869</v>
      </c>
      <c r="U1082" s="60" t="s">
        <v>8871</v>
      </c>
      <c r="V1082" s="60" t="s">
        <v>8591</v>
      </c>
      <c r="W1082" s="61" t="s">
        <v>12510</v>
      </c>
      <c r="X1082" s="60" t="s">
        <v>8590</v>
      </c>
      <c r="Y1082" s="60" t="s">
        <v>12631</v>
      </c>
      <c r="Z1082" s="60" t="s">
        <v>8796</v>
      </c>
      <c r="AA1082" s="60" t="s">
        <v>12615</v>
      </c>
      <c r="AB1082" s="60" t="s">
        <v>8645</v>
      </c>
      <c r="AC1082" s="60" t="s">
        <v>8823</v>
      </c>
      <c r="AD1082" s="60" t="s">
        <v>8606</v>
      </c>
      <c r="AE1082" s="60" t="s">
        <v>8876</v>
      </c>
    </row>
    <row r="1083" spans="1:31" x14ac:dyDescent="0.25">
      <c r="A1083" s="60" t="s">
        <v>12399</v>
      </c>
      <c r="B1083" s="60" t="s">
        <v>11049</v>
      </c>
      <c r="C1083" s="60" t="s">
        <v>4656</v>
      </c>
      <c r="D1083" s="61" t="s">
        <v>12400</v>
      </c>
      <c r="E1083" s="60" t="s">
        <v>8505</v>
      </c>
      <c r="F1083" s="60" t="s">
        <v>8506</v>
      </c>
      <c r="G1083" s="61" t="s">
        <v>8507</v>
      </c>
      <c r="H1083" s="62" t="s">
        <v>5076</v>
      </c>
      <c r="I1083" s="62" t="s">
        <v>8589</v>
      </c>
      <c r="J1083" s="60" t="s">
        <v>8590</v>
      </c>
      <c r="K1083" s="60" t="s">
        <v>8590</v>
      </c>
      <c r="L1083" s="60" t="s">
        <v>8590</v>
      </c>
      <c r="M1083" s="60" t="s">
        <v>8590</v>
      </c>
      <c r="N1083" s="60" t="s">
        <v>8590</v>
      </c>
      <c r="O1083" s="60" t="s">
        <v>8590</v>
      </c>
      <c r="P1083" s="60" t="s">
        <v>8590</v>
      </c>
      <c r="Q1083" s="60" t="s">
        <v>8590</v>
      </c>
      <c r="R1083" s="60" t="s">
        <v>8590</v>
      </c>
      <c r="S1083" s="60" t="s">
        <v>12508</v>
      </c>
      <c r="T1083" s="60" t="s">
        <v>8869</v>
      </c>
      <c r="U1083" s="60" t="s">
        <v>8871</v>
      </c>
      <c r="V1083" s="60" t="s">
        <v>8591</v>
      </c>
      <c r="W1083" s="61" t="s">
        <v>12510</v>
      </c>
      <c r="X1083" s="60" t="s">
        <v>8590</v>
      </c>
      <c r="Y1083" s="60" t="s">
        <v>12632</v>
      </c>
      <c r="Z1083" s="60" t="s">
        <v>9236</v>
      </c>
      <c r="AA1083" s="60" t="s">
        <v>12615</v>
      </c>
      <c r="AB1083" s="60" t="s">
        <v>8645</v>
      </c>
      <c r="AC1083" s="60" t="s">
        <v>8823</v>
      </c>
      <c r="AD1083" s="60" t="s">
        <v>8601</v>
      </c>
      <c r="AE1083" s="60" t="s">
        <v>8602</v>
      </c>
    </row>
    <row r="1084" spans="1:31" x14ac:dyDescent="0.25">
      <c r="A1084" s="60" t="s">
        <v>12401</v>
      </c>
      <c r="B1084" s="60" t="s">
        <v>11049</v>
      </c>
      <c r="C1084" s="60" t="s">
        <v>4656</v>
      </c>
      <c r="D1084" s="61" t="s">
        <v>12402</v>
      </c>
      <c r="E1084" s="60" t="s">
        <v>8505</v>
      </c>
      <c r="F1084" s="60" t="s">
        <v>8506</v>
      </c>
      <c r="G1084" s="61" t="s">
        <v>8507</v>
      </c>
      <c r="H1084" s="62" t="s">
        <v>5076</v>
      </c>
      <c r="I1084" s="62" t="s">
        <v>8589</v>
      </c>
      <c r="J1084" s="60" t="s">
        <v>8590</v>
      </c>
      <c r="K1084" s="60" t="s">
        <v>8590</v>
      </c>
      <c r="L1084" s="60" t="s">
        <v>8590</v>
      </c>
      <c r="M1084" s="60" t="s">
        <v>8590</v>
      </c>
      <c r="N1084" s="60" t="s">
        <v>8590</v>
      </c>
      <c r="O1084" s="60" t="s">
        <v>8590</v>
      </c>
      <c r="P1084" s="60" t="s">
        <v>8590</v>
      </c>
      <c r="Q1084" s="60" t="s">
        <v>8590</v>
      </c>
      <c r="R1084" s="60" t="s">
        <v>8590</v>
      </c>
      <c r="S1084" s="60" t="s">
        <v>12503</v>
      </c>
      <c r="T1084" s="60" t="s">
        <v>8869</v>
      </c>
      <c r="U1084" s="60" t="s">
        <v>8871</v>
      </c>
      <c r="V1084" s="60" t="s">
        <v>8591</v>
      </c>
      <c r="W1084" s="61" t="s">
        <v>8590</v>
      </c>
      <c r="X1084" s="60" t="s">
        <v>8590</v>
      </c>
      <c r="Y1084" s="60" t="s">
        <v>12633</v>
      </c>
      <c r="Z1084" s="60" t="s">
        <v>9064</v>
      </c>
      <c r="AA1084" s="60" t="s">
        <v>12609</v>
      </c>
      <c r="AB1084" s="60" t="s">
        <v>8645</v>
      </c>
      <c r="AC1084" s="60" t="s">
        <v>8646</v>
      </c>
      <c r="AD1084" s="60" t="s">
        <v>8872</v>
      </c>
      <c r="AE1084" s="60" t="s">
        <v>8876</v>
      </c>
    </row>
    <row r="1085" spans="1:31" x14ac:dyDescent="0.25">
      <c r="A1085" s="60" t="s">
        <v>12403</v>
      </c>
      <c r="B1085" s="60" t="s">
        <v>11049</v>
      </c>
      <c r="C1085" s="60" t="s">
        <v>4656</v>
      </c>
      <c r="D1085" s="61" t="s">
        <v>12404</v>
      </c>
      <c r="E1085" s="60" t="s">
        <v>8505</v>
      </c>
      <c r="F1085" s="60" t="s">
        <v>8506</v>
      </c>
      <c r="G1085" s="61" t="s">
        <v>8507</v>
      </c>
      <c r="H1085" s="62" t="s">
        <v>5076</v>
      </c>
      <c r="I1085" s="62" t="s">
        <v>8589</v>
      </c>
      <c r="J1085" s="60" t="s">
        <v>8590</v>
      </c>
      <c r="K1085" s="60" t="s">
        <v>8590</v>
      </c>
      <c r="L1085" s="60" t="s">
        <v>8590</v>
      </c>
      <c r="M1085" s="60" t="s">
        <v>8590</v>
      </c>
      <c r="N1085" s="60" t="s">
        <v>8590</v>
      </c>
      <c r="O1085" s="60" t="s">
        <v>8590</v>
      </c>
      <c r="P1085" s="60" t="s">
        <v>8590</v>
      </c>
      <c r="Q1085" s="60" t="s">
        <v>8590</v>
      </c>
      <c r="R1085" s="60" t="s">
        <v>8590</v>
      </c>
      <c r="S1085" s="60" t="s">
        <v>12503</v>
      </c>
      <c r="T1085" s="60" t="s">
        <v>8869</v>
      </c>
      <c r="U1085" s="60" t="s">
        <v>8871</v>
      </c>
      <c r="V1085" s="60" t="s">
        <v>8591</v>
      </c>
      <c r="W1085" s="61" t="s">
        <v>8590</v>
      </c>
      <c r="X1085" s="60" t="s">
        <v>8590</v>
      </c>
      <c r="Y1085" s="60" t="s">
        <v>12608</v>
      </c>
      <c r="Z1085" s="60" t="s">
        <v>9929</v>
      </c>
      <c r="AA1085" s="60" t="s">
        <v>12609</v>
      </c>
      <c r="AB1085" s="60" t="s">
        <v>8645</v>
      </c>
      <c r="AC1085" s="60" t="s">
        <v>8646</v>
      </c>
      <c r="AD1085" s="60" t="s">
        <v>8872</v>
      </c>
      <c r="AE1085" s="60" t="s">
        <v>8876</v>
      </c>
    </row>
    <row r="1086" spans="1:31" x14ac:dyDescent="0.25">
      <c r="A1086" s="60" t="s">
        <v>12405</v>
      </c>
      <c r="B1086" s="60" t="s">
        <v>11049</v>
      </c>
      <c r="C1086" s="60" t="s">
        <v>4656</v>
      </c>
      <c r="D1086" s="61" t="s">
        <v>12406</v>
      </c>
      <c r="E1086" s="60" t="s">
        <v>8505</v>
      </c>
      <c r="F1086" s="60" t="s">
        <v>8506</v>
      </c>
      <c r="G1086" s="61" t="s">
        <v>8507</v>
      </c>
      <c r="H1086" s="62" t="s">
        <v>5076</v>
      </c>
      <c r="I1086" s="62" t="s">
        <v>8589</v>
      </c>
      <c r="J1086" s="60" t="s">
        <v>8590</v>
      </c>
      <c r="K1086" s="60" t="s">
        <v>8590</v>
      </c>
      <c r="L1086" s="60" t="s">
        <v>8590</v>
      </c>
      <c r="M1086" s="60" t="s">
        <v>8590</v>
      </c>
      <c r="N1086" s="60" t="s">
        <v>8590</v>
      </c>
      <c r="O1086" s="60" t="s">
        <v>8590</v>
      </c>
      <c r="P1086" s="60" t="s">
        <v>8590</v>
      </c>
      <c r="Q1086" s="60" t="s">
        <v>8590</v>
      </c>
      <c r="R1086" s="60" t="s">
        <v>8590</v>
      </c>
      <c r="S1086" s="60" t="s">
        <v>12503</v>
      </c>
      <c r="T1086" s="60" t="s">
        <v>8869</v>
      </c>
      <c r="U1086" s="60" t="s">
        <v>8871</v>
      </c>
      <c r="V1086" s="60" t="s">
        <v>8591</v>
      </c>
      <c r="W1086" s="61" t="s">
        <v>8590</v>
      </c>
      <c r="X1086" s="60" t="s">
        <v>8590</v>
      </c>
      <c r="Y1086" s="60" t="s">
        <v>12612</v>
      </c>
      <c r="Z1086" s="60" t="s">
        <v>10865</v>
      </c>
      <c r="AA1086" s="60" t="s">
        <v>12609</v>
      </c>
      <c r="AB1086" s="60" t="s">
        <v>8645</v>
      </c>
      <c r="AC1086" s="60" t="s">
        <v>8646</v>
      </c>
      <c r="AD1086" s="60" t="s">
        <v>8601</v>
      </c>
      <c r="AE1086" s="60" t="s">
        <v>8876</v>
      </c>
    </row>
    <row r="1087" spans="1:31" x14ac:dyDescent="0.25">
      <c r="A1087" s="60" t="s">
        <v>12407</v>
      </c>
      <c r="B1087" s="60" t="s">
        <v>11049</v>
      </c>
      <c r="C1087" s="60" t="s">
        <v>4656</v>
      </c>
      <c r="D1087" s="61" t="s">
        <v>12408</v>
      </c>
      <c r="E1087" s="60" t="s">
        <v>8505</v>
      </c>
      <c r="F1087" s="60" t="s">
        <v>8506</v>
      </c>
      <c r="G1087" s="61" t="s">
        <v>8507</v>
      </c>
      <c r="H1087" s="62" t="s">
        <v>5076</v>
      </c>
      <c r="I1087" s="62" t="s">
        <v>8589</v>
      </c>
      <c r="J1087" s="60" t="s">
        <v>8590</v>
      </c>
      <c r="K1087" s="60" t="s">
        <v>8590</v>
      </c>
      <c r="L1087" s="60" t="s">
        <v>8590</v>
      </c>
      <c r="M1087" s="60" t="s">
        <v>8590</v>
      </c>
      <c r="N1087" s="60" t="s">
        <v>8590</v>
      </c>
      <c r="O1087" s="60" t="s">
        <v>8590</v>
      </c>
      <c r="P1087" s="60" t="s">
        <v>8590</v>
      </c>
      <c r="Q1087" s="60" t="s">
        <v>8590</v>
      </c>
      <c r="R1087" s="60" t="s">
        <v>8590</v>
      </c>
      <c r="S1087" s="60" t="s">
        <v>12503</v>
      </c>
      <c r="T1087" s="60" t="s">
        <v>8869</v>
      </c>
      <c r="U1087" s="60" t="s">
        <v>8871</v>
      </c>
      <c r="V1087" s="60" t="s">
        <v>8591</v>
      </c>
      <c r="W1087" s="61" t="s">
        <v>8590</v>
      </c>
      <c r="X1087" s="60" t="s">
        <v>8590</v>
      </c>
      <c r="Y1087" s="60" t="s">
        <v>9918</v>
      </c>
      <c r="Z1087" s="60" t="s">
        <v>8906</v>
      </c>
      <c r="AA1087" s="60" t="s">
        <v>12609</v>
      </c>
      <c r="AB1087" s="60" t="s">
        <v>8645</v>
      </c>
      <c r="AC1087" s="60" t="s">
        <v>8646</v>
      </c>
      <c r="AD1087" s="60" t="s">
        <v>8606</v>
      </c>
      <c r="AE1087" s="60" t="s">
        <v>8876</v>
      </c>
    </row>
    <row r="1088" spans="1:31" x14ac:dyDescent="0.25">
      <c r="A1088" s="60" t="s">
        <v>12409</v>
      </c>
      <c r="B1088" s="60" t="s">
        <v>11049</v>
      </c>
      <c r="C1088" s="60" t="s">
        <v>4656</v>
      </c>
      <c r="D1088" s="61" t="s">
        <v>12410</v>
      </c>
      <c r="E1088" s="60" t="s">
        <v>8505</v>
      </c>
      <c r="F1088" s="60" t="s">
        <v>8506</v>
      </c>
      <c r="G1088" s="61" t="s">
        <v>8507</v>
      </c>
      <c r="H1088" s="62" t="s">
        <v>5076</v>
      </c>
      <c r="I1088" s="62" t="s">
        <v>8589</v>
      </c>
      <c r="J1088" s="60" t="s">
        <v>8590</v>
      </c>
      <c r="K1088" s="60" t="s">
        <v>8590</v>
      </c>
      <c r="L1088" s="60" t="s">
        <v>8590</v>
      </c>
      <c r="M1088" s="60" t="s">
        <v>8590</v>
      </c>
      <c r="N1088" s="60" t="s">
        <v>8590</v>
      </c>
      <c r="O1088" s="60" t="s">
        <v>8590</v>
      </c>
      <c r="P1088" s="60" t="s">
        <v>8590</v>
      </c>
      <c r="Q1088" s="60" t="s">
        <v>8590</v>
      </c>
      <c r="R1088" s="60" t="s">
        <v>8590</v>
      </c>
      <c r="S1088" s="60" t="s">
        <v>12503</v>
      </c>
      <c r="T1088" s="60" t="s">
        <v>8869</v>
      </c>
      <c r="U1088" s="60" t="s">
        <v>8871</v>
      </c>
      <c r="V1088" s="60" t="s">
        <v>8591</v>
      </c>
      <c r="W1088" s="61" t="s">
        <v>8590</v>
      </c>
      <c r="X1088" s="60" t="s">
        <v>8590</v>
      </c>
      <c r="Y1088" s="60" t="s">
        <v>12634</v>
      </c>
      <c r="Z1088" s="60" t="s">
        <v>8796</v>
      </c>
      <c r="AA1088" s="60" t="s">
        <v>12609</v>
      </c>
      <c r="AB1088" s="60" t="s">
        <v>8645</v>
      </c>
      <c r="AC1088" s="60" t="s">
        <v>8646</v>
      </c>
      <c r="AD1088" s="60" t="s">
        <v>8672</v>
      </c>
      <c r="AE1088" s="60" t="s">
        <v>8876</v>
      </c>
    </row>
    <row r="1089" spans="1:31" x14ac:dyDescent="0.25">
      <c r="A1089" s="60" t="s">
        <v>12411</v>
      </c>
      <c r="B1089" s="60" t="s">
        <v>11049</v>
      </c>
      <c r="C1089" s="60" t="s">
        <v>4656</v>
      </c>
      <c r="D1089" s="61" t="s">
        <v>12412</v>
      </c>
      <c r="E1089" s="60" t="s">
        <v>8505</v>
      </c>
      <c r="F1089" s="60" t="s">
        <v>8506</v>
      </c>
      <c r="G1089" s="61" t="s">
        <v>8507</v>
      </c>
      <c r="H1089" s="62" t="s">
        <v>5076</v>
      </c>
      <c r="I1089" s="62" t="s">
        <v>8589</v>
      </c>
      <c r="J1089" s="60" t="s">
        <v>8590</v>
      </c>
      <c r="K1089" s="60" t="s">
        <v>8590</v>
      </c>
      <c r="L1089" s="60" t="s">
        <v>8590</v>
      </c>
      <c r="M1089" s="60" t="s">
        <v>8590</v>
      </c>
      <c r="N1089" s="60" t="s">
        <v>8590</v>
      </c>
      <c r="O1089" s="60" t="s">
        <v>8590</v>
      </c>
      <c r="P1089" s="60" t="s">
        <v>8590</v>
      </c>
      <c r="Q1089" s="60" t="s">
        <v>8590</v>
      </c>
      <c r="R1089" s="60" t="s">
        <v>8590</v>
      </c>
      <c r="S1089" s="60" t="s">
        <v>12503</v>
      </c>
      <c r="T1089" s="60" t="s">
        <v>8869</v>
      </c>
      <c r="U1089" s="60" t="s">
        <v>8871</v>
      </c>
      <c r="V1089" s="60" t="s">
        <v>8591</v>
      </c>
      <c r="W1089" s="61" t="s">
        <v>8590</v>
      </c>
      <c r="X1089" s="60" t="s">
        <v>8590</v>
      </c>
      <c r="Y1089" s="60" t="s">
        <v>12630</v>
      </c>
      <c r="Z1089" s="60" t="s">
        <v>12568</v>
      </c>
      <c r="AA1089" s="60" t="s">
        <v>12609</v>
      </c>
      <c r="AB1089" s="60" t="s">
        <v>8645</v>
      </c>
      <c r="AC1089" s="60" t="s">
        <v>8646</v>
      </c>
      <c r="AD1089" s="60" t="s">
        <v>8601</v>
      </c>
      <c r="AE1089" s="60" t="s">
        <v>8602</v>
      </c>
    </row>
    <row r="1090" spans="1:31" x14ac:dyDescent="0.25">
      <c r="A1090" s="60" t="s">
        <v>12413</v>
      </c>
      <c r="B1090" s="60" t="s">
        <v>11049</v>
      </c>
      <c r="C1090" s="60" t="s">
        <v>4656</v>
      </c>
      <c r="D1090" s="61" t="s">
        <v>12414</v>
      </c>
      <c r="E1090" s="60" t="s">
        <v>8505</v>
      </c>
      <c r="F1090" s="60" t="s">
        <v>8506</v>
      </c>
      <c r="G1090" s="61" t="s">
        <v>8507</v>
      </c>
      <c r="H1090" s="62" t="s">
        <v>5076</v>
      </c>
      <c r="I1090" s="62" t="s">
        <v>8589</v>
      </c>
      <c r="J1090" s="60" t="s">
        <v>8590</v>
      </c>
      <c r="K1090" s="60" t="s">
        <v>8590</v>
      </c>
      <c r="L1090" s="60" t="s">
        <v>8590</v>
      </c>
      <c r="M1090" s="60" t="s">
        <v>8590</v>
      </c>
      <c r="N1090" s="60" t="s">
        <v>8590</v>
      </c>
      <c r="O1090" s="60" t="s">
        <v>8590</v>
      </c>
      <c r="P1090" s="60" t="s">
        <v>8590</v>
      </c>
      <c r="Q1090" s="60" t="s">
        <v>8590</v>
      </c>
      <c r="R1090" s="60" t="s">
        <v>8590</v>
      </c>
      <c r="S1090" s="60" t="s">
        <v>12509</v>
      </c>
      <c r="T1090" s="60" t="s">
        <v>8869</v>
      </c>
      <c r="U1090" s="60" t="s">
        <v>8871</v>
      </c>
      <c r="V1090" s="60" t="s">
        <v>8591</v>
      </c>
      <c r="W1090" s="61" t="s">
        <v>8590</v>
      </c>
      <c r="X1090" s="60" t="s">
        <v>8590</v>
      </c>
      <c r="Y1090" s="60" t="s">
        <v>12565</v>
      </c>
      <c r="Z1090" s="60" t="s">
        <v>12583</v>
      </c>
      <c r="AA1090" s="60" t="s">
        <v>12617</v>
      </c>
      <c r="AB1090" s="60" t="s">
        <v>8645</v>
      </c>
      <c r="AC1090" s="60" t="s">
        <v>8646</v>
      </c>
      <c r="AD1090" s="60" t="s">
        <v>8672</v>
      </c>
      <c r="AE1090" s="60" t="s">
        <v>8602</v>
      </c>
    </row>
    <row r="1091" spans="1:31" x14ac:dyDescent="0.25">
      <c r="A1091" s="60" t="s">
        <v>12415</v>
      </c>
      <c r="B1091" s="60" t="s">
        <v>11049</v>
      </c>
      <c r="C1091" s="60" t="s">
        <v>4656</v>
      </c>
      <c r="D1091" s="61" t="s">
        <v>12416</v>
      </c>
      <c r="E1091" s="60" t="s">
        <v>8505</v>
      </c>
      <c r="F1091" s="60" t="s">
        <v>8506</v>
      </c>
      <c r="G1091" s="61" t="s">
        <v>8507</v>
      </c>
      <c r="H1091" s="62" t="s">
        <v>5076</v>
      </c>
      <c r="I1091" s="62" t="s">
        <v>8589</v>
      </c>
      <c r="J1091" s="60" t="s">
        <v>8590</v>
      </c>
      <c r="K1091" s="60" t="s">
        <v>8590</v>
      </c>
      <c r="L1091" s="60" t="s">
        <v>8590</v>
      </c>
      <c r="M1091" s="60" t="s">
        <v>8590</v>
      </c>
      <c r="N1091" s="60" t="s">
        <v>8590</v>
      </c>
      <c r="O1091" s="60" t="s">
        <v>8590</v>
      </c>
      <c r="P1091" s="60" t="s">
        <v>8590</v>
      </c>
      <c r="Q1091" s="60" t="s">
        <v>8590</v>
      </c>
      <c r="R1091" s="60" t="s">
        <v>8590</v>
      </c>
      <c r="S1091" s="60" t="s">
        <v>12509</v>
      </c>
      <c r="T1091" s="60" t="s">
        <v>8869</v>
      </c>
      <c r="U1091" s="60" t="s">
        <v>8871</v>
      </c>
      <c r="V1091" s="60" t="s">
        <v>8591</v>
      </c>
      <c r="W1091" s="61" t="s">
        <v>8590</v>
      </c>
      <c r="X1091" s="60" t="s">
        <v>8590</v>
      </c>
      <c r="Y1091" s="60" t="s">
        <v>12635</v>
      </c>
      <c r="Z1091" s="60" t="s">
        <v>11293</v>
      </c>
      <c r="AA1091" s="60" t="s">
        <v>12617</v>
      </c>
      <c r="AB1091" s="60" t="s">
        <v>8645</v>
      </c>
      <c r="AC1091" s="60" t="s">
        <v>8646</v>
      </c>
      <c r="AD1091" s="60" t="s">
        <v>8872</v>
      </c>
      <c r="AE1091" s="60" t="s">
        <v>8602</v>
      </c>
    </row>
    <row r="1092" spans="1:31" x14ac:dyDescent="0.25">
      <c r="A1092" s="60" t="s">
        <v>12417</v>
      </c>
      <c r="B1092" s="60" t="s">
        <v>11049</v>
      </c>
      <c r="C1092" s="60" t="s">
        <v>4656</v>
      </c>
      <c r="D1092" s="61" t="s">
        <v>12418</v>
      </c>
      <c r="E1092" s="60" t="s">
        <v>8505</v>
      </c>
      <c r="F1092" s="60" t="s">
        <v>8506</v>
      </c>
      <c r="G1092" s="61" t="s">
        <v>8507</v>
      </c>
      <c r="H1092" s="62" t="s">
        <v>5076</v>
      </c>
      <c r="I1092" s="62" t="s">
        <v>8589</v>
      </c>
      <c r="J1092" s="60" t="s">
        <v>8590</v>
      </c>
      <c r="K1092" s="60" t="s">
        <v>8590</v>
      </c>
      <c r="L1092" s="60" t="s">
        <v>8590</v>
      </c>
      <c r="M1092" s="60" t="s">
        <v>8590</v>
      </c>
      <c r="N1092" s="60" t="s">
        <v>8590</v>
      </c>
      <c r="O1092" s="60" t="s">
        <v>8590</v>
      </c>
      <c r="P1092" s="60" t="s">
        <v>8590</v>
      </c>
      <c r="Q1092" s="60" t="s">
        <v>8590</v>
      </c>
      <c r="R1092" s="60" t="s">
        <v>8590</v>
      </c>
      <c r="S1092" s="60" t="s">
        <v>12509</v>
      </c>
      <c r="T1092" s="60" t="s">
        <v>8869</v>
      </c>
      <c r="U1092" s="60" t="s">
        <v>8871</v>
      </c>
      <c r="V1092" s="60" t="s">
        <v>8591</v>
      </c>
      <c r="W1092" s="61" t="s">
        <v>8590</v>
      </c>
      <c r="X1092" s="60" t="s">
        <v>8590</v>
      </c>
      <c r="Y1092" s="60" t="s">
        <v>11295</v>
      </c>
      <c r="Z1092" s="60" t="s">
        <v>8906</v>
      </c>
      <c r="AA1092" s="60" t="s">
        <v>12617</v>
      </c>
      <c r="AB1092" s="60" t="s">
        <v>8645</v>
      </c>
      <c r="AC1092" s="60" t="s">
        <v>8646</v>
      </c>
      <c r="AD1092" s="60" t="s">
        <v>8606</v>
      </c>
      <c r="AE1092" s="60" t="s">
        <v>8876</v>
      </c>
    </row>
    <row r="1093" spans="1:31" x14ac:dyDescent="0.25">
      <c r="A1093" s="60" t="s">
        <v>12419</v>
      </c>
      <c r="B1093" s="60" t="s">
        <v>11049</v>
      </c>
      <c r="C1093" s="60" t="s">
        <v>4656</v>
      </c>
      <c r="D1093" s="61" t="s">
        <v>12420</v>
      </c>
      <c r="E1093" s="60" t="s">
        <v>8505</v>
      </c>
      <c r="F1093" s="60" t="s">
        <v>8506</v>
      </c>
      <c r="G1093" s="61" t="s">
        <v>8507</v>
      </c>
      <c r="H1093" s="62" t="s">
        <v>5076</v>
      </c>
      <c r="I1093" s="62" t="s">
        <v>8589</v>
      </c>
      <c r="J1093" s="60" t="s">
        <v>8590</v>
      </c>
      <c r="K1093" s="60" t="s">
        <v>8590</v>
      </c>
      <c r="L1093" s="60" t="s">
        <v>8590</v>
      </c>
      <c r="M1093" s="60" t="s">
        <v>8590</v>
      </c>
      <c r="N1093" s="60" t="s">
        <v>8590</v>
      </c>
      <c r="O1093" s="60" t="s">
        <v>8590</v>
      </c>
      <c r="P1093" s="60" t="s">
        <v>8590</v>
      </c>
      <c r="Q1093" s="60" t="s">
        <v>8590</v>
      </c>
      <c r="R1093" s="60" t="s">
        <v>8590</v>
      </c>
      <c r="S1093" s="60" t="s">
        <v>12509</v>
      </c>
      <c r="T1093" s="60" t="s">
        <v>8869</v>
      </c>
      <c r="U1093" s="60" t="s">
        <v>8871</v>
      </c>
      <c r="V1093" s="60" t="s">
        <v>8591</v>
      </c>
      <c r="W1093" s="61" t="s">
        <v>8590</v>
      </c>
      <c r="X1093" s="60" t="s">
        <v>8590</v>
      </c>
      <c r="Y1093" s="60" t="s">
        <v>9928</v>
      </c>
      <c r="Z1093" s="60" t="s">
        <v>12568</v>
      </c>
      <c r="AA1093" s="60" t="s">
        <v>12617</v>
      </c>
      <c r="AB1093" s="60" t="s">
        <v>8645</v>
      </c>
      <c r="AC1093" s="60" t="s">
        <v>8646</v>
      </c>
      <c r="AD1093" s="60" t="s">
        <v>8601</v>
      </c>
      <c r="AE1093" s="60" t="s">
        <v>8602</v>
      </c>
    </row>
    <row r="1094" spans="1:31" x14ac:dyDescent="0.25">
      <c r="A1094" s="60" t="s">
        <v>12421</v>
      </c>
      <c r="B1094" s="60" t="s">
        <v>11049</v>
      </c>
      <c r="C1094" s="60" t="s">
        <v>4656</v>
      </c>
      <c r="D1094" s="61" t="s">
        <v>12422</v>
      </c>
      <c r="E1094" s="60" t="s">
        <v>8505</v>
      </c>
      <c r="F1094" s="60" t="s">
        <v>8506</v>
      </c>
      <c r="G1094" s="61" t="s">
        <v>8507</v>
      </c>
      <c r="H1094" s="62" t="s">
        <v>5076</v>
      </c>
      <c r="I1094" s="62" t="s">
        <v>8589</v>
      </c>
      <c r="J1094" s="60" t="s">
        <v>8590</v>
      </c>
      <c r="K1094" s="60" t="s">
        <v>8590</v>
      </c>
      <c r="L1094" s="60" t="s">
        <v>8590</v>
      </c>
      <c r="M1094" s="60" t="s">
        <v>8590</v>
      </c>
      <c r="N1094" s="60" t="s">
        <v>8590</v>
      </c>
      <c r="O1094" s="60" t="s">
        <v>8590</v>
      </c>
      <c r="P1094" s="60" t="s">
        <v>8590</v>
      </c>
      <c r="Q1094" s="60" t="s">
        <v>8590</v>
      </c>
      <c r="R1094" s="60" t="s">
        <v>8590</v>
      </c>
      <c r="S1094" s="60" t="s">
        <v>12508</v>
      </c>
      <c r="T1094" s="60" t="s">
        <v>8869</v>
      </c>
      <c r="U1094" s="60" t="s">
        <v>8871</v>
      </c>
      <c r="V1094" s="60" t="s">
        <v>8591</v>
      </c>
      <c r="W1094" s="61" t="s">
        <v>12510</v>
      </c>
      <c r="X1094" s="60" t="s">
        <v>8590</v>
      </c>
      <c r="Y1094" s="60" t="s">
        <v>12636</v>
      </c>
      <c r="Z1094" s="60" t="s">
        <v>12568</v>
      </c>
      <c r="AA1094" s="60" t="s">
        <v>12615</v>
      </c>
      <c r="AB1094" s="60" t="s">
        <v>8645</v>
      </c>
      <c r="AC1094" s="60" t="s">
        <v>8823</v>
      </c>
      <c r="AD1094" s="60" t="s">
        <v>8872</v>
      </c>
      <c r="AE1094" s="60" t="s">
        <v>8876</v>
      </c>
    </row>
    <row r="1095" spans="1:31" x14ac:dyDescent="0.25">
      <c r="A1095" s="60" t="s">
        <v>12423</v>
      </c>
      <c r="B1095" s="60" t="s">
        <v>11049</v>
      </c>
      <c r="C1095" s="60" t="s">
        <v>4656</v>
      </c>
      <c r="D1095" s="61" t="s">
        <v>12424</v>
      </c>
      <c r="E1095" s="60" t="s">
        <v>8505</v>
      </c>
      <c r="F1095" s="60" t="s">
        <v>8506</v>
      </c>
      <c r="G1095" s="61" t="s">
        <v>8507</v>
      </c>
      <c r="H1095" s="62" t="s">
        <v>5076</v>
      </c>
      <c r="I1095" s="62" t="s">
        <v>8589</v>
      </c>
      <c r="J1095" s="60" t="s">
        <v>8590</v>
      </c>
      <c r="K1095" s="60" t="s">
        <v>8590</v>
      </c>
      <c r="L1095" s="60" t="s">
        <v>8590</v>
      </c>
      <c r="M1095" s="60" t="s">
        <v>8590</v>
      </c>
      <c r="N1095" s="60" t="s">
        <v>8590</v>
      </c>
      <c r="O1095" s="60" t="s">
        <v>8590</v>
      </c>
      <c r="P1095" s="60" t="s">
        <v>8590</v>
      </c>
      <c r="Q1095" s="60" t="s">
        <v>8590</v>
      </c>
      <c r="R1095" s="60" t="s">
        <v>8590</v>
      </c>
      <c r="S1095" s="60" t="s">
        <v>12508</v>
      </c>
      <c r="T1095" s="60" t="s">
        <v>8869</v>
      </c>
      <c r="U1095" s="60" t="s">
        <v>8871</v>
      </c>
      <c r="V1095" s="60" t="s">
        <v>8591</v>
      </c>
      <c r="W1095" s="61" t="s">
        <v>12510</v>
      </c>
      <c r="X1095" s="60" t="s">
        <v>8590</v>
      </c>
      <c r="Y1095" s="60" t="s">
        <v>11137</v>
      </c>
      <c r="Z1095" s="60" t="s">
        <v>8879</v>
      </c>
      <c r="AA1095" s="60" t="s">
        <v>12615</v>
      </c>
      <c r="AB1095" s="60" t="s">
        <v>8645</v>
      </c>
      <c r="AC1095" s="60" t="s">
        <v>8823</v>
      </c>
      <c r="AD1095" s="60" t="s">
        <v>8606</v>
      </c>
      <c r="AE1095" s="60" t="s">
        <v>8602</v>
      </c>
    </row>
    <row r="1096" spans="1:31" x14ac:dyDescent="0.25">
      <c r="A1096" s="60" t="s">
        <v>12425</v>
      </c>
      <c r="B1096" s="60" t="s">
        <v>11049</v>
      </c>
      <c r="C1096" s="60" t="s">
        <v>4656</v>
      </c>
      <c r="D1096" s="61" t="s">
        <v>12426</v>
      </c>
      <c r="E1096" s="60" t="s">
        <v>8505</v>
      </c>
      <c r="F1096" s="60" t="s">
        <v>8506</v>
      </c>
      <c r="G1096" s="61" t="s">
        <v>8507</v>
      </c>
      <c r="H1096" s="62" t="s">
        <v>5076</v>
      </c>
      <c r="I1096" s="62" t="s">
        <v>8589</v>
      </c>
      <c r="J1096" s="60" t="s">
        <v>8590</v>
      </c>
      <c r="K1096" s="60" t="s">
        <v>8590</v>
      </c>
      <c r="L1096" s="60" t="s">
        <v>8590</v>
      </c>
      <c r="M1096" s="60" t="s">
        <v>8590</v>
      </c>
      <c r="N1096" s="60" t="s">
        <v>8590</v>
      </c>
      <c r="O1096" s="60" t="s">
        <v>8590</v>
      </c>
      <c r="P1096" s="60" t="s">
        <v>8590</v>
      </c>
      <c r="Q1096" s="60" t="s">
        <v>8590</v>
      </c>
      <c r="R1096" s="60" t="s">
        <v>8590</v>
      </c>
      <c r="S1096" s="60" t="s">
        <v>12508</v>
      </c>
      <c r="T1096" s="60" t="s">
        <v>8869</v>
      </c>
      <c r="U1096" s="60" t="s">
        <v>8871</v>
      </c>
      <c r="V1096" s="60" t="s">
        <v>8591</v>
      </c>
      <c r="W1096" s="61" t="s">
        <v>12510</v>
      </c>
      <c r="X1096" s="60" t="s">
        <v>8590</v>
      </c>
      <c r="Y1096" s="60" t="s">
        <v>12637</v>
      </c>
      <c r="Z1096" s="60" t="s">
        <v>9041</v>
      </c>
      <c r="AA1096" s="60" t="s">
        <v>12614</v>
      </c>
      <c r="AB1096" s="60" t="s">
        <v>8645</v>
      </c>
      <c r="AC1096" s="60" t="s">
        <v>8823</v>
      </c>
      <c r="AD1096" s="60" t="s">
        <v>8606</v>
      </c>
      <c r="AE1096" s="60" t="s">
        <v>8602</v>
      </c>
    </row>
    <row r="1097" spans="1:31" x14ac:dyDescent="0.25">
      <c r="A1097" s="60" t="s">
        <v>12427</v>
      </c>
      <c r="B1097" s="60" t="s">
        <v>11049</v>
      </c>
      <c r="C1097" s="60" t="s">
        <v>4656</v>
      </c>
      <c r="D1097" s="61" t="s">
        <v>12428</v>
      </c>
      <c r="E1097" s="60" t="s">
        <v>8505</v>
      </c>
      <c r="F1097" s="60" t="s">
        <v>8506</v>
      </c>
      <c r="G1097" s="61" t="s">
        <v>8507</v>
      </c>
      <c r="H1097" s="62" t="s">
        <v>5076</v>
      </c>
      <c r="I1097" s="62" t="s">
        <v>8589</v>
      </c>
      <c r="J1097" s="60" t="s">
        <v>8590</v>
      </c>
      <c r="K1097" s="60" t="s">
        <v>8590</v>
      </c>
      <c r="L1097" s="60" t="s">
        <v>8590</v>
      </c>
      <c r="M1097" s="60" t="s">
        <v>8590</v>
      </c>
      <c r="N1097" s="60" t="s">
        <v>8590</v>
      </c>
      <c r="O1097" s="60" t="s">
        <v>8590</v>
      </c>
      <c r="P1097" s="60" t="s">
        <v>8590</v>
      </c>
      <c r="Q1097" s="60" t="s">
        <v>8590</v>
      </c>
      <c r="R1097" s="60" t="s">
        <v>8590</v>
      </c>
      <c r="S1097" s="60" t="s">
        <v>12508</v>
      </c>
      <c r="T1097" s="60" t="s">
        <v>8869</v>
      </c>
      <c r="U1097" s="60" t="s">
        <v>8871</v>
      </c>
      <c r="V1097" s="60" t="s">
        <v>8591</v>
      </c>
      <c r="W1097" s="61" t="s">
        <v>12510</v>
      </c>
      <c r="X1097" s="60" t="s">
        <v>8590</v>
      </c>
      <c r="Y1097" s="60" t="s">
        <v>12569</v>
      </c>
      <c r="Z1097" s="60" t="s">
        <v>12583</v>
      </c>
      <c r="AA1097" s="60" t="s">
        <v>12614</v>
      </c>
      <c r="AB1097" s="60" t="s">
        <v>8645</v>
      </c>
      <c r="AC1097" s="60" t="s">
        <v>8823</v>
      </c>
      <c r="AD1097" s="60" t="s">
        <v>8672</v>
      </c>
      <c r="AE1097" s="60" t="s">
        <v>8602</v>
      </c>
    </row>
    <row r="1098" spans="1:31" x14ac:dyDescent="0.25">
      <c r="A1098" s="60" t="s">
        <v>12429</v>
      </c>
      <c r="B1098" s="60" t="s">
        <v>11049</v>
      </c>
      <c r="C1098" s="60" t="s">
        <v>4656</v>
      </c>
      <c r="D1098" s="61" t="s">
        <v>12430</v>
      </c>
      <c r="E1098" s="60" t="s">
        <v>8505</v>
      </c>
      <c r="F1098" s="60" t="s">
        <v>8506</v>
      </c>
      <c r="G1098" s="61" t="s">
        <v>8507</v>
      </c>
      <c r="H1098" s="62" t="s">
        <v>5076</v>
      </c>
      <c r="I1098" s="62" t="s">
        <v>8589</v>
      </c>
      <c r="J1098" s="60" t="s">
        <v>8590</v>
      </c>
      <c r="K1098" s="60" t="s">
        <v>8590</v>
      </c>
      <c r="L1098" s="60" t="s">
        <v>8590</v>
      </c>
      <c r="M1098" s="60" t="s">
        <v>8590</v>
      </c>
      <c r="N1098" s="60" t="s">
        <v>8590</v>
      </c>
      <c r="O1098" s="60" t="s">
        <v>8590</v>
      </c>
      <c r="P1098" s="60" t="s">
        <v>8590</v>
      </c>
      <c r="Q1098" s="60" t="s">
        <v>8590</v>
      </c>
      <c r="R1098" s="60" t="s">
        <v>8590</v>
      </c>
      <c r="S1098" s="60" t="s">
        <v>12509</v>
      </c>
      <c r="T1098" s="60" t="s">
        <v>8869</v>
      </c>
      <c r="U1098" s="60" t="s">
        <v>8871</v>
      </c>
      <c r="V1098" s="60" t="s">
        <v>8591</v>
      </c>
      <c r="W1098" s="61" t="s">
        <v>8590</v>
      </c>
      <c r="X1098" s="60" t="s">
        <v>8590</v>
      </c>
      <c r="Y1098" s="60" t="s">
        <v>12638</v>
      </c>
      <c r="Z1098" s="60" t="s">
        <v>10949</v>
      </c>
      <c r="AA1098" s="60" t="s">
        <v>12617</v>
      </c>
      <c r="AB1098" s="60" t="s">
        <v>8645</v>
      </c>
      <c r="AC1098" s="60" t="s">
        <v>8646</v>
      </c>
      <c r="AD1098" s="60" t="s">
        <v>8672</v>
      </c>
      <c r="AE1098" s="60" t="s">
        <v>8876</v>
      </c>
    </row>
    <row r="1099" spans="1:31" x14ac:dyDescent="0.25">
      <c r="A1099" s="60" t="s">
        <v>12431</v>
      </c>
      <c r="B1099" s="60" t="s">
        <v>11049</v>
      </c>
      <c r="C1099" s="60" t="s">
        <v>4656</v>
      </c>
      <c r="D1099" s="61" t="s">
        <v>12432</v>
      </c>
      <c r="E1099" s="60" t="s">
        <v>8505</v>
      </c>
      <c r="F1099" s="60" t="s">
        <v>8506</v>
      </c>
      <c r="G1099" s="61" t="s">
        <v>8507</v>
      </c>
      <c r="H1099" s="62" t="s">
        <v>5076</v>
      </c>
      <c r="I1099" s="62" t="s">
        <v>8589</v>
      </c>
      <c r="J1099" s="60" t="s">
        <v>8590</v>
      </c>
      <c r="K1099" s="60" t="s">
        <v>8590</v>
      </c>
      <c r="L1099" s="60" t="s">
        <v>8590</v>
      </c>
      <c r="M1099" s="60" t="s">
        <v>8590</v>
      </c>
      <c r="N1099" s="60" t="s">
        <v>8590</v>
      </c>
      <c r="O1099" s="60" t="s">
        <v>8590</v>
      </c>
      <c r="P1099" s="60" t="s">
        <v>8590</v>
      </c>
      <c r="Q1099" s="60" t="s">
        <v>8590</v>
      </c>
      <c r="R1099" s="60" t="s">
        <v>8590</v>
      </c>
      <c r="S1099" s="60" t="s">
        <v>12508</v>
      </c>
      <c r="T1099" s="60" t="s">
        <v>8869</v>
      </c>
      <c r="U1099" s="60" t="s">
        <v>8871</v>
      </c>
      <c r="V1099" s="60" t="s">
        <v>8591</v>
      </c>
      <c r="W1099" s="61" t="s">
        <v>12510</v>
      </c>
      <c r="X1099" s="60" t="s">
        <v>8590</v>
      </c>
      <c r="Y1099" s="60" t="s">
        <v>12639</v>
      </c>
      <c r="Z1099" s="60" t="s">
        <v>9057</v>
      </c>
      <c r="AA1099" s="60" t="s">
        <v>12615</v>
      </c>
      <c r="AB1099" s="60" t="s">
        <v>8645</v>
      </c>
      <c r="AC1099" s="60" t="s">
        <v>8823</v>
      </c>
      <c r="AD1099" s="60" t="s">
        <v>8672</v>
      </c>
      <c r="AE1099" s="60" t="s">
        <v>8602</v>
      </c>
    </row>
    <row r="1100" spans="1:31" x14ac:dyDescent="0.25">
      <c r="A1100" s="60" t="s">
        <v>12433</v>
      </c>
      <c r="B1100" s="60" t="s">
        <v>11049</v>
      </c>
      <c r="C1100" s="60" t="s">
        <v>4656</v>
      </c>
      <c r="D1100" s="61" t="s">
        <v>12434</v>
      </c>
      <c r="E1100" s="60" t="s">
        <v>8505</v>
      </c>
      <c r="F1100" s="60" t="s">
        <v>8506</v>
      </c>
      <c r="G1100" s="61" t="s">
        <v>8507</v>
      </c>
      <c r="H1100" s="62" t="s">
        <v>5076</v>
      </c>
      <c r="I1100" s="62" t="s">
        <v>8589</v>
      </c>
      <c r="J1100" s="60" t="s">
        <v>8590</v>
      </c>
      <c r="K1100" s="60" t="s">
        <v>8590</v>
      </c>
      <c r="L1100" s="60" t="s">
        <v>8590</v>
      </c>
      <c r="M1100" s="60" t="s">
        <v>8590</v>
      </c>
      <c r="N1100" s="60" t="s">
        <v>8590</v>
      </c>
      <c r="O1100" s="60" t="s">
        <v>8590</v>
      </c>
      <c r="P1100" s="60" t="s">
        <v>8590</v>
      </c>
      <c r="Q1100" s="60" t="s">
        <v>8590</v>
      </c>
      <c r="R1100" s="60" t="s">
        <v>8590</v>
      </c>
      <c r="S1100" s="60" t="s">
        <v>12503</v>
      </c>
      <c r="T1100" s="60" t="s">
        <v>8869</v>
      </c>
      <c r="U1100" s="60" t="s">
        <v>8871</v>
      </c>
      <c r="V1100" s="60" t="s">
        <v>8591</v>
      </c>
      <c r="W1100" s="61" t="s">
        <v>8590</v>
      </c>
      <c r="X1100" s="60" t="s">
        <v>8590</v>
      </c>
      <c r="Y1100" s="60" t="s">
        <v>12619</v>
      </c>
      <c r="Z1100" s="60" t="s">
        <v>12583</v>
      </c>
      <c r="AA1100" s="60" t="s">
        <v>12609</v>
      </c>
      <c r="AB1100" s="60" t="s">
        <v>8645</v>
      </c>
      <c r="AC1100" s="60" t="s">
        <v>8646</v>
      </c>
      <c r="AD1100" s="60" t="s">
        <v>8672</v>
      </c>
      <c r="AE1100" s="60" t="s">
        <v>8602</v>
      </c>
    </row>
    <row r="1101" spans="1:31" x14ac:dyDescent="0.25">
      <c r="A1101" s="60" t="s">
        <v>12435</v>
      </c>
      <c r="B1101" s="60" t="s">
        <v>11049</v>
      </c>
      <c r="C1101" s="60" t="s">
        <v>4656</v>
      </c>
      <c r="D1101" s="61" t="s">
        <v>12436</v>
      </c>
      <c r="E1101" s="60" t="s">
        <v>8505</v>
      </c>
      <c r="F1101" s="60" t="s">
        <v>8506</v>
      </c>
      <c r="G1101" s="61" t="s">
        <v>8507</v>
      </c>
      <c r="H1101" s="62" t="s">
        <v>5076</v>
      </c>
      <c r="I1101" s="62" t="s">
        <v>8589</v>
      </c>
      <c r="J1101" s="60" t="s">
        <v>8590</v>
      </c>
      <c r="K1101" s="60" t="s">
        <v>8590</v>
      </c>
      <c r="L1101" s="60" t="s">
        <v>8590</v>
      </c>
      <c r="M1101" s="60" t="s">
        <v>8590</v>
      </c>
      <c r="N1101" s="60" t="s">
        <v>8590</v>
      </c>
      <c r="O1101" s="60" t="s">
        <v>8590</v>
      </c>
      <c r="P1101" s="60" t="s">
        <v>8590</v>
      </c>
      <c r="Q1101" s="60" t="s">
        <v>8590</v>
      </c>
      <c r="R1101" s="60" t="s">
        <v>8590</v>
      </c>
      <c r="S1101" s="60" t="s">
        <v>12503</v>
      </c>
      <c r="T1101" s="60" t="s">
        <v>8869</v>
      </c>
      <c r="U1101" s="60" t="s">
        <v>8871</v>
      </c>
      <c r="V1101" s="60" t="s">
        <v>8591</v>
      </c>
      <c r="W1101" s="61" t="s">
        <v>8590</v>
      </c>
      <c r="X1101" s="60" t="s">
        <v>8590</v>
      </c>
      <c r="Y1101" s="60" t="s">
        <v>9801</v>
      </c>
      <c r="Z1101" s="60" t="s">
        <v>8801</v>
      </c>
      <c r="AA1101" s="60" t="s">
        <v>12609</v>
      </c>
      <c r="AB1101" s="60" t="s">
        <v>8645</v>
      </c>
      <c r="AC1101" s="60" t="s">
        <v>8646</v>
      </c>
      <c r="AD1101" s="60" t="s">
        <v>8672</v>
      </c>
      <c r="AE1101" s="60" t="s">
        <v>8602</v>
      </c>
    </row>
    <row r="1102" spans="1:31" x14ac:dyDescent="0.25">
      <c r="A1102" s="60" t="s">
        <v>12437</v>
      </c>
      <c r="B1102" s="60" t="s">
        <v>11049</v>
      </c>
      <c r="C1102" s="60" t="s">
        <v>4656</v>
      </c>
      <c r="D1102" s="61" t="s">
        <v>12438</v>
      </c>
      <c r="E1102" s="60" t="s">
        <v>8505</v>
      </c>
      <c r="F1102" s="60" t="s">
        <v>8506</v>
      </c>
      <c r="G1102" s="61" t="s">
        <v>8507</v>
      </c>
      <c r="H1102" s="62" t="s">
        <v>5076</v>
      </c>
      <c r="I1102" s="62" t="s">
        <v>8589</v>
      </c>
      <c r="J1102" s="60" t="s">
        <v>8590</v>
      </c>
      <c r="K1102" s="60" t="s">
        <v>8590</v>
      </c>
      <c r="L1102" s="60" t="s">
        <v>8590</v>
      </c>
      <c r="M1102" s="60" t="s">
        <v>8590</v>
      </c>
      <c r="N1102" s="60" t="s">
        <v>8590</v>
      </c>
      <c r="O1102" s="60" t="s">
        <v>8590</v>
      </c>
      <c r="P1102" s="60" t="s">
        <v>8590</v>
      </c>
      <c r="Q1102" s="60" t="s">
        <v>8590</v>
      </c>
      <c r="R1102" s="60" t="s">
        <v>8590</v>
      </c>
      <c r="S1102" s="60" t="s">
        <v>12503</v>
      </c>
      <c r="T1102" s="60" t="s">
        <v>8869</v>
      </c>
      <c r="U1102" s="60" t="s">
        <v>8871</v>
      </c>
      <c r="V1102" s="60" t="s">
        <v>8591</v>
      </c>
      <c r="W1102" s="61" t="s">
        <v>8590</v>
      </c>
      <c r="X1102" s="60" t="s">
        <v>8590</v>
      </c>
      <c r="Y1102" s="60" t="s">
        <v>9918</v>
      </c>
      <c r="Z1102" s="60" t="s">
        <v>8906</v>
      </c>
      <c r="AA1102" s="60" t="s">
        <v>12609</v>
      </c>
      <c r="AB1102" s="60" t="s">
        <v>8645</v>
      </c>
      <c r="AC1102" s="60" t="s">
        <v>8646</v>
      </c>
      <c r="AD1102" s="60" t="s">
        <v>8606</v>
      </c>
      <c r="AE1102" s="60" t="s">
        <v>8876</v>
      </c>
    </row>
    <row r="1103" spans="1:31" x14ac:dyDescent="0.25">
      <c r="A1103" s="60" t="s">
        <v>12439</v>
      </c>
      <c r="B1103" s="60" t="s">
        <v>11049</v>
      </c>
      <c r="C1103" s="60" t="s">
        <v>4656</v>
      </c>
      <c r="D1103" s="61" t="s">
        <v>12440</v>
      </c>
      <c r="E1103" s="60" t="s">
        <v>8505</v>
      </c>
      <c r="F1103" s="60" t="s">
        <v>8506</v>
      </c>
      <c r="G1103" s="61" t="s">
        <v>8507</v>
      </c>
      <c r="H1103" s="62" t="s">
        <v>5076</v>
      </c>
      <c r="I1103" s="62" t="s">
        <v>8589</v>
      </c>
      <c r="J1103" s="60" t="s">
        <v>8590</v>
      </c>
      <c r="K1103" s="60" t="s">
        <v>8590</v>
      </c>
      <c r="L1103" s="60" t="s">
        <v>8590</v>
      </c>
      <c r="M1103" s="60" t="s">
        <v>8590</v>
      </c>
      <c r="N1103" s="60" t="s">
        <v>8590</v>
      </c>
      <c r="O1103" s="60" t="s">
        <v>8590</v>
      </c>
      <c r="P1103" s="60" t="s">
        <v>8590</v>
      </c>
      <c r="Q1103" s="60" t="s">
        <v>8590</v>
      </c>
      <c r="R1103" s="60" t="s">
        <v>8590</v>
      </c>
      <c r="S1103" s="60" t="s">
        <v>12503</v>
      </c>
      <c r="T1103" s="60" t="s">
        <v>8869</v>
      </c>
      <c r="U1103" s="60" t="s">
        <v>8871</v>
      </c>
      <c r="V1103" s="60" t="s">
        <v>8591</v>
      </c>
      <c r="W1103" s="61" t="s">
        <v>8590</v>
      </c>
      <c r="X1103" s="60" t="s">
        <v>8590</v>
      </c>
      <c r="Y1103" s="60" t="s">
        <v>12610</v>
      </c>
      <c r="Z1103" s="60" t="s">
        <v>10949</v>
      </c>
      <c r="AA1103" s="60" t="s">
        <v>12609</v>
      </c>
      <c r="AB1103" s="60" t="s">
        <v>8645</v>
      </c>
      <c r="AC1103" s="60" t="s">
        <v>8646</v>
      </c>
      <c r="AD1103" s="60" t="s">
        <v>8672</v>
      </c>
      <c r="AE1103" s="60" t="s">
        <v>8876</v>
      </c>
    </row>
    <row r="1104" spans="1:31" x14ac:dyDescent="0.25">
      <c r="A1104" s="60" t="s">
        <v>12441</v>
      </c>
      <c r="B1104" s="60" t="s">
        <v>11049</v>
      </c>
      <c r="C1104" s="60" t="s">
        <v>4656</v>
      </c>
      <c r="D1104" s="61" t="s">
        <v>12442</v>
      </c>
      <c r="E1104" s="60" t="s">
        <v>8505</v>
      </c>
      <c r="F1104" s="60" t="s">
        <v>8506</v>
      </c>
      <c r="G1104" s="61" t="s">
        <v>8507</v>
      </c>
      <c r="H1104" s="62" t="s">
        <v>5076</v>
      </c>
      <c r="I1104" s="62" t="s">
        <v>8589</v>
      </c>
      <c r="J1104" s="60" t="s">
        <v>8590</v>
      </c>
      <c r="K1104" s="60" t="s">
        <v>8590</v>
      </c>
      <c r="L1104" s="60" t="s">
        <v>8590</v>
      </c>
      <c r="M1104" s="60" t="s">
        <v>8590</v>
      </c>
      <c r="N1104" s="60" t="s">
        <v>8590</v>
      </c>
      <c r="O1104" s="60" t="s">
        <v>8590</v>
      </c>
      <c r="P1104" s="60" t="s">
        <v>8590</v>
      </c>
      <c r="Q1104" s="60" t="s">
        <v>8590</v>
      </c>
      <c r="R1104" s="60" t="s">
        <v>8590</v>
      </c>
      <c r="S1104" s="60" t="s">
        <v>12503</v>
      </c>
      <c r="T1104" s="60" t="s">
        <v>8869</v>
      </c>
      <c r="U1104" s="60" t="s">
        <v>8871</v>
      </c>
      <c r="V1104" s="60" t="s">
        <v>8591</v>
      </c>
      <c r="W1104" s="61" t="s">
        <v>8590</v>
      </c>
      <c r="X1104" s="60" t="s">
        <v>8590</v>
      </c>
      <c r="Y1104" s="60" t="s">
        <v>12640</v>
      </c>
      <c r="Z1104" s="60" t="s">
        <v>11293</v>
      </c>
      <c r="AA1104" s="60" t="s">
        <v>12609</v>
      </c>
      <c r="AB1104" s="60" t="s">
        <v>8645</v>
      </c>
      <c r="AC1104" s="60" t="s">
        <v>8646</v>
      </c>
      <c r="AD1104" s="60" t="s">
        <v>8872</v>
      </c>
      <c r="AE1104" s="60" t="s">
        <v>8602</v>
      </c>
    </row>
    <row r="1105" spans="1:31" x14ac:dyDescent="0.25">
      <c r="A1105" s="60" t="s">
        <v>12443</v>
      </c>
      <c r="B1105" s="60" t="s">
        <v>11049</v>
      </c>
      <c r="C1105" s="60" t="s">
        <v>4656</v>
      </c>
      <c r="D1105" s="61" t="s">
        <v>12444</v>
      </c>
      <c r="E1105" s="60" t="s">
        <v>8505</v>
      </c>
      <c r="F1105" s="60" t="s">
        <v>8506</v>
      </c>
      <c r="G1105" s="61" t="s">
        <v>8507</v>
      </c>
      <c r="H1105" s="62" t="s">
        <v>5076</v>
      </c>
      <c r="I1105" s="62" t="s">
        <v>8589</v>
      </c>
      <c r="J1105" s="60" t="s">
        <v>8590</v>
      </c>
      <c r="K1105" s="60" t="s">
        <v>8590</v>
      </c>
      <c r="L1105" s="60" t="s">
        <v>8590</v>
      </c>
      <c r="M1105" s="60" t="s">
        <v>8590</v>
      </c>
      <c r="N1105" s="60" t="s">
        <v>8590</v>
      </c>
      <c r="O1105" s="60" t="s">
        <v>8590</v>
      </c>
      <c r="P1105" s="60" t="s">
        <v>8590</v>
      </c>
      <c r="Q1105" s="60" t="s">
        <v>8590</v>
      </c>
      <c r="R1105" s="60" t="s">
        <v>8590</v>
      </c>
      <c r="S1105" s="60" t="s">
        <v>12503</v>
      </c>
      <c r="T1105" s="60" t="s">
        <v>8869</v>
      </c>
      <c r="U1105" s="60" t="s">
        <v>8871</v>
      </c>
      <c r="V1105" s="60" t="s">
        <v>8591</v>
      </c>
      <c r="W1105" s="61" t="s">
        <v>8590</v>
      </c>
      <c r="X1105" s="60" t="s">
        <v>8590</v>
      </c>
      <c r="Y1105" s="60" t="s">
        <v>12640</v>
      </c>
      <c r="Z1105" s="60" t="s">
        <v>11293</v>
      </c>
      <c r="AA1105" s="60" t="s">
        <v>12609</v>
      </c>
      <c r="AB1105" s="60" t="s">
        <v>8645</v>
      </c>
      <c r="AC1105" s="60" t="s">
        <v>8646</v>
      </c>
      <c r="AD1105" s="60" t="s">
        <v>8872</v>
      </c>
      <c r="AE1105" s="60" t="s">
        <v>8602</v>
      </c>
    </row>
    <row r="1106" spans="1:31" x14ac:dyDescent="0.25">
      <c r="A1106" s="60" t="s">
        <v>12641</v>
      </c>
      <c r="B1106" s="60" t="s">
        <v>11049</v>
      </c>
      <c r="C1106" s="60" t="s">
        <v>4656</v>
      </c>
      <c r="D1106" s="61" t="s">
        <v>12642</v>
      </c>
      <c r="E1106" s="60" t="s">
        <v>8505</v>
      </c>
      <c r="F1106" s="60" t="s">
        <v>8506</v>
      </c>
      <c r="G1106" s="61" t="s">
        <v>8507</v>
      </c>
      <c r="H1106" s="62" t="s">
        <v>5076</v>
      </c>
      <c r="I1106" s="62" t="s">
        <v>8578</v>
      </c>
      <c r="J1106" s="60" t="s">
        <v>12737</v>
      </c>
      <c r="K1106" s="60" t="s">
        <v>12738</v>
      </c>
      <c r="L1106" s="60" t="s">
        <v>11150</v>
      </c>
      <c r="M1106" s="60" t="s">
        <v>12739</v>
      </c>
      <c r="N1106" s="60" t="s">
        <v>12740</v>
      </c>
      <c r="O1106" s="60" t="s">
        <v>12741</v>
      </c>
      <c r="P1106" s="60" t="s">
        <v>12742</v>
      </c>
      <c r="Q1106" s="60" t="s">
        <v>8586</v>
      </c>
      <c r="R1106" s="60" t="s">
        <v>8587</v>
      </c>
      <c r="S1106" s="60" t="s">
        <v>12743</v>
      </c>
      <c r="T1106" s="60" t="s">
        <v>8869</v>
      </c>
      <c r="U1106" s="60" t="s">
        <v>8871</v>
      </c>
      <c r="V1106" s="60" t="s">
        <v>8591</v>
      </c>
      <c r="W1106" s="61" t="s">
        <v>8590</v>
      </c>
      <c r="X1106" s="60" t="s">
        <v>8592</v>
      </c>
      <c r="Y1106" s="60" t="s">
        <v>12747</v>
      </c>
      <c r="Z1106" s="60" t="s">
        <v>10953</v>
      </c>
      <c r="AA1106" s="60" t="s">
        <v>8835</v>
      </c>
      <c r="AB1106" s="60" t="s">
        <v>8645</v>
      </c>
      <c r="AC1106" s="60" t="s">
        <v>8860</v>
      </c>
      <c r="AD1106" s="60" t="s">
        <v>8672</v>
      </c>
      <c r="AE1106" s="60" t="s">
        <v>8602</v>
      </c>
    </row>
    <row r="1107" spans="1:31" x14ac:dyDescent="0.25">
      <c r="A1107" s="60" t="s">
        <v>12643</v>
      </c>
      <c r="B1107" s="60" t="s">
        <v>11049</v>
      </c>
      <c r="C1107" s="60" t="s">
        <v>4656</v>
      </c>
      <c r="D1107" s="61" t="s">
        <v>12644</v>
      </c>
      <c r="E1107" s="60" t="s">
        <v>8505</v>
      </c>
      <c r="F1107" s="60" t="s">
        <v>8506</v>
      </c>
      <c r="G1107" s="61" t="s">
        <v>8507</v>
      </c>
      <c r="H1107" s="62" t="s">
        <v>5076</v>
      </c>
      <c r="I1107" s="62" t="s">
        <v>8578</v>
      </c>
      <c r="J1107" s="60" t="s">
        <v>12589</v>
      </c>
      <c r="K1107" s="60" t="s">
        <v>12744</v>
      </c>
      <c r="L1107" s="60" t="s">
        <v>12745</v>
      </c>
      <c r="M1107" s="60" t="s">
        <v>12739</v>
      </c>
      <c r="N1107" s="60" t="s">
        <v>12740</v>
      </c>
      <c r="O1107" s="60" t="s">
        <v>8806</v>
      </c>
      <c r="P1107" s="60" t="s">
        <v>12746</v>
      </c>
      <c r="Q1107" s="60" t="s">
        <v>8586</v>
      </c>
      <c r="R1107" s="60" t="s">
        <v>8587</v>
      </c>
      <c r="S1107" s="60" t="s">
        <v>12743</v>
      </c>
      <c r="T1107" s="60" t="s">
        <v>8869</v>
      </c>
      <c r="U1107" s="60" t="s">
        <v>8871</v>
      </c>
      <c r="V1107" s="60" t="s">
        <v>8591</v>
      </c>
      <c r="W1107" s="61" t="s">
        <v>8590</v>
      </c>
      <c r="X1107" s="60" t="s">
        <v>8592</v>
      </c>
      <c r="Y1107" s="60" t="s">
        <v>12748</v>
      </c>
      <c r="Z1107" s="60" t="s">
        <v>8796</v>
      </c>
      <c r="AA1107" s="60" t="s">
        <v>8835</v>
      </c>
      <c r="AB1107" s="60" t="s">
        <v>8645</v>
      </c>
      <c r="AC1107" s="60" t="s">
        <v>8860</v>
      </c>
      <c r="AD1107" s="60" t="s">
        <v>8872</v>
      </c>
      <c r="AE1107" s="60" t="s">
        <v>8876</v>
      </c>
    </row>
    <row r="1108" spans="1:31" x14ac:dyDescent="0.25">
      <c r="A1108" s="60" t="s">
        <v>12645</v>
      </c>
      <c r="B1108" s="60" t="s">
        <v>11049</v>
      </c>
      <c r="C1108" s="60" t="s">
        <v>4656</v>
      </c>
      <c r="D1108" s="61" t="s">
        <v>12646</v>
      </c>
      <c r="E1108" s="60" t="s">
        <v>8505</v>
      </c>
      <c r="F1108" s="60" t="s">
        <v>8506</v>
      </c>
      <c r="G1108" s="61" t="s">
        <v>8507</v>
      </c>
      <c r="H1108" s="62" t="s">
        <v>5076</v>
      </c>
      <c r="I1108" s="62" t="s">
        <v>8589</v>
      </c>
      <c r="J1108" s="60" t="s">
        <v>8590</v>
      </c>
      <c r="K1108" s="60" t="s">
        <v>8590</v>
      </c>
      <c r="L1108" s="60" t="s">
        <v>8590</v>
      </c>
      <c r="M1108" s="60" t="s">
        <v>8590</v>
      </c>
      <c r="N1108" s="60" t="s">
        <v>8590</v>
      </c>
      <c r="O1108" s="60" t="s">
        <v>8590</v>
      </c>
      <c r="P1108" s="60" t="s">
        <v>8590</v>
      </c>
      <c r="Q1108" s="60" t="s">
        <v>8590</v>
      </c>
      <c r="R1108" s="60" t="s">
        <v>8590</v>
      </c>
      <c r="S1108" s="60" t="s">
        <v>12743</v>
      </c>
      <c r="T1108" s="60" t="s">
        <v>8869</v>
      </c>
      <c r="U1108" s="60" t="s">
        <v>8871</v>
      </c>
      <c r="V1108" s="60" t="s">
        <v>8591</v>
      </c>
      <c r="W1108" s="61" t="s">
        <v>8590</v>
      </c>
      <c r="X1108" s="60" t="s">
        <v>8590</v>
      </c>
      <c r="Y1108" s="60" t="s">
        <v>9076</v>
      </c>
      <c r="Z1108" s="60" t="s">
        <v>10852</v>
      </c>
      <c r="AA1108" s="60" t="s">
        <v>8835</v>
      </c>
      <c r="AB1108" s="60" t="s">
        <v>8645</v>
      </c>
      <c r="AC1108" s="60" t="s">
        <v>8860</v>
      </c>
      <c r="AD1108" s="60" t="s">
        <v>8601</v>
      </c>
      <c r="AE1108" s="60" t="s">
        <v>8876</v>
      </c>
    </row>
    <row r="1109" spans="1:31" x14ac:dyDescent="0.25">
      <c r="A1109" s="60" t="s">
        <v>12647</v>
      </c>
      <c r="B1109" s="60" t="s">
        <v>11049</v>
      </c>
      <c r="C1109" s="60" t="s">
        <v>4656</v>
      </c>
      <c r="D1109" s="61" t="s">
        <v>12648</v>
      </c>
      <c r="E1109" s="60" t="s">
        <v>8505</v>
      </c>
      <c r="F1109" s="60" t="s">
        <v>8506</v>
      </c>
      <c r="G1109" s="61" t="s">
        <v>8507</v>
      </c>
      <c r="H1109" s="62" t="s">
        <v>5076</v>
      </c>
      <c r="I1109" s="62" t="s">
        <v>8589</v>
      </c>
      <c r="J1109" s="60" t="s">
        <v>8590</v>
      </c>
      <c r="K1109" s="60" t="s">
        <v>8590</v>
      </c>
      <c r="L1109" s="60" t="s">
        <v>8590</v>
      </c>
      <c r="M1109" s="60" t="s">
        <v>8590</v>
      </c>
      <c r="N1109" s="60" t="s">
        <v>8590</v>
      </c>
      <c r="O1109" s="60" t="s">
        <v>8590</v>
      </c>
      <c r="P1109" s="60" t="s">
        <v>8590</v>
      </c>
      <c r="Q1109" s="60" t="s">
        <v>8590</v>
      </c>
      <c r="R1109" s="60" t="s">
        <v>8590</v>
      </c>
      <c r="S1109" s="60" t="s">
        <v>12743</v>
      </c>
      <c r="T1109" s="60" t="s">
        <v>8869</v>
      </c>
      <c r="U1109" s="60" t="s">
        <v>8871</v>
      </c>
      <c r="V1109" s="60" t="s">
        <v>8591</v>
      </c>
      <c r="W1109" s="61" t="s">
        <v>8590</v>
      </c>
      <c r="X1109" s="60" t="s">
        <v>8590</v>
      </c>
      <c r="Y1109" s="60" t="s">
        <v>12579</v>
      </c>
      <c r="Z1109" s="60" t="s">
        <v>8602</v>
      </c>
      <c r="AA1109" s="60" t="s">
        <v>8835</v>
      </c>
      <c r="AB1109" s="60" t="s">
        <v>8645</v>
      </c>
      <c r="AC1109" s="60" t="s">
        <v>8860</v>
      </c>
      <c r="AD1109" s="60" t="s">
        <v>8606</v>
      </c>
      <c r="AE1109" s="60" t="s">
        <v>8876</v>
      </c>
    </row>
    <row r="1110" spans="1:31" x14ac:dyDescent="0.25">
      <c r="A1110" s="60" t="s">
        <v>12649</v>
      </c>
      <c r="B1110" s="60" t="s">
        <v>11049</v>
      </c>
      <c r="C1110" s="60" t="s">
        <v>4656</v>
      </c>
      <c r="D1110" s="61" t="s">
        <v>12650</v>
      </c>
      <c r="E1110" s="60" t="s">
        <v>8505</v>
      </c>
      <c r="F1110" s="60" t="s">
        <v>8506</v>
      </c>
      <c r="G1110" s="61" t="s">
        <v>8507</v>
      </c>
      <c r="H1110" s="62" t="s">
        <v>5076</v>
      </c>
      <c r="I1110" s="62" t="s">
        <v>8589</v>
      </c>
      <c r="J1110" s="60" t="s">
        <v>8590</v>
      </c>
      <c r="K1110" s="60" t="s">
        <v>8590</v>
      </c>
      <c r="L1110" s="60" t="s">
        <v>8590</v>
      </c>
      <c r="M1110" s="60" t="s">
        <v>8590</v>
      </c>
      <c r="N1110" s="60" t="s">
        <v>8590</v>
      </c>
      <c r="O1110" s="60" t="s">
        <v>8590</v>
      </c>
      <c r="P1110" s="60" t="s">
        <v>8590</v>
      </c>
      <c r="Q1110" s="60" t="s">
        <v>8590</v>
      </c>
      <c r="R1110" s="60" t="s">
        <v>8590</v>
      </c>
      <c r="S1110" s="60" t="s">
        <v>12743</v>
      </c>
      <c r="T1110" s="60" t="s">
        <v>8869</v>
      </c>
      <c r="U1110" s="60" t="s">
        <v>8871</v>
      </c>
      <c r="V1110" s="60" t="s">
        <v>8591</v>
      </c>
      <c r="W1110" s="61" t="s">
        <v>8590</v>
      </c>
      <c r="X1110" s="60" t="s">
        <v>8590</v>
      </c>
      <c r="Y1110" s="60" t="s">
        <v>12485</v>
      </c>
      <c r="Z1110" s="60" t="s">
        <v>8660</v>
      </c>
      <c r="AA1110" s="60" t="s">
        <v>8835</v>
      </c>
      <c r="AB1110" s="60" t="s">
        <v>8645</v>
      </c>
      <c r="AC1110" s="60" t="s">
        <v>8860</v>
      </c>
      <c r="AD1110" s="60" t="s">
        <v>8672</v>
      </c>
      <c r="AE1110" s="60" t="s">
        <v>8876</v>
      </c>
    </row>
    <row r="1111" spans="1:31" x14ac:dyDescent="0.25">
      <c r="A1111" s="60" t="s">
        <v>12651</v>
      </c>
      <c r="B1111" s="60" t="s">
        <v>11049</v>
      </c>
      <c r="C1111" s="60" t="s">
        <v>4656</v>
      </c>
      <c r="D1111" s="61" t="s">
        <v>12652</v>
      </c>
      <c r="E1111" s="60" t="s">
        <v>8505</v>
      </c>
      <c r="F1111" s="60" t="s">
        <v>8506</v>
      </c>
      <c r="G1111" s="61" t="s">
        <v>8507</v>
      </c>
      <c r="H1111" s="62" t="s">
        <v>5076</v>
      </c>
      <c r="I1111" s="62" t="s">
        <v>8589</v>
      </c>
      <c r="J1111" s="60" t="s">
        <v>8590</v>
      </c>
      <c r="K1111" s="60" t="s">
        <v>8590</v>
      </c>
      <c r="L1111" s="60" t="s">
        <v>8590</v>
      </c>
      <c r="M1111" s="60" t="s">
        <v>8590</v>
      </c>
      <c r="N1111" s="60" t="s">
        <v>8590</v>
      </c>
      <c r="O1111" s="60" t="s">
        <v>8590</v>
      </c>
      <c r="P1111" s="60" t="s">
        <v>8590</v>
      </c>
      <c r="Q1111" s="60" t="s">
        <v>8590</v>
      </c>
      <c r="R1111" s="60" t="s">
        <v>8590</v>
      </c>
      <c r="S1111" s="60" t="s">
        <v>12743</v>
      </c>
      <c r="T1111" s="60" t="s">
        <v>8869</v>
      </c>
      <c r="U1111" s="60" t="s">
        <v>8871</v>
      </c>
      <c r="V1111" s="60" t="s">
        <v>8591</v>
      </c>
      <c r="W1111" s="61" t="s">
        <v>8590</v>
      </c>
      <c r="X1111" s="60" t="s">
        <v>8590</v>
      </c>
      <c r="Y1111" s="60" t="s">
        <v>12749</v>
      </c>
      <c r="Z1111" s="60" t="s">
        <v>12040</v>
      </c>
      <c r="AA1111" s="60" t="s">
        <v>8835</v>
      </c>
      <c r="AB1111" s="60" t="s">
        <v>8645</v>
      </c>
      <c r="AC1111" s="60" t="s">
        <v>8860</v>
      </c>
      <c r="AD1111" s="60" t="s">
        <v>8672</v>
      </c>
      <c r="AE1111" s="60" t="s">
        <v>8602</v>
      </c>
    </row>
    <row r="1112" spans="1:31" x14ac:dyDescent="0.25">
      <c r="A1112" s="60" t="s">
        <v>12653</v>
      </c>
      <c r="B1112" s="60" t="s">
        <v>11049</v>
      </c>
      <c r="C1112" s="60" t="s">
        <v>4656</v>
      </c>
      <c r="D1112" s="61" t="s">
        <v>12654</v>
      </c>
      <c r="E1112" s="60" t="s">
        <v>8505</v>
      </c>
      <c r="F1112" s="60" t="s">
        <v>8506</v>
      </c>
      <c r="G1112" s="61" t="s">
        <v>8507</v>
      </c>
      <c r="H1112" s="62" t="s">
        <v>5076</v>
      </c>
      <c r="I1112" s="62" t="s">
        <v>8589</v>
      </c>
      <c r="J1112" s="60" t="s">
        <v>8590</v>
      </c>
      <c r="K1112" s="60" t="s">
        <v>8590</v>
      </c>
      <c r="L1112" s="60" t="s">
        <v>8590</v>
      </c>
      <c r="M1112" s="60" t="s">
        <v>8590</v>
      </c>
      <c r="N1112" s="60" t="s">
        <v>8590</v>
      </c>
      <c r="O1112" s="60" t="s">
        <v>8590</v>
      </c>
      <c r="P1112" s="60" t="s">
        <v>8590</v>
      </c>
      <c r="Q1112" s="60" t="s">
        <v>8590</v>
      </c>
      <c r="R1112" s="60" t="s">
        <v>8590</v>
      </c>
      <c r="S1112" s="60" t="s">
        <v>12743</v>
      </c>
      <c r="T1112" s="60" t="s">
        <v>8869</v>
      </c>
      <c r="U1112" s="60" t="s">
        <v>8871</v>
      </c>
      <c r="V1112" s="60" t="s">
        <v>8591</v>
      </c>
      <c r="W1112" s="61" t="s">
        <v>8590</v>
      </c>
      <c r="X1112" s="60" t="s">
        <v>8590</v>
      </c>
      <c r="Y1112" s="60" t="s">
        <v>12750</v>
      </c>
      <c r="Z1112" s="60" t="s">
        <v>8833</v>
      </c>
      <c r="AA1112" s="60" t="s">
        <v>8835</v>
      </c>
      <c r="AB1112" s="60" t="s">
        <v>8645</v>
      </c>
      <c r="AC1112" s="60" t="s">
        <v>8860</v>
      </c>
      <c r="AD1112" s="60" t="s">
        <v>8872</v>
      </c>
      <c r="AE1112" s="60" t="s">
        <v>8602</v>
      </c>
    </row>
    <row r="1113" spans="1:31" x14ac:dyDescent="0.25">
      <c r="A1113" s="60" t="s">
        <v>12655</v>
      </c>
      <c r="B1113" s="60" t="s">
        <v>11049</v>
      </c>
      <c r="C1113" s="60" t="s">
        <v>4656</v>
      </c>
      <c r="D1113" s="61" t="s">
        <v>12656</v>
      </c>
      <c r="E1113" s="60" t="s">
        <v>8505</v>
      </c>
      <c r="F1113" s="60" t="s">
        <v>8506</v>
      </c>
      <c r="G1113" s="61" t="s">
        <v>8507</v>
      </c>
      <c r="H1113" s="62" t="s">
        <v>5076</v>
      </c>
      <c r="I1113" s="62" t="s">
        <v>8589</v>
      </c>
      <c r="J1113" s="60" t="s">
        <v>8590</v>
      </c>
      <c r="K1113" s="60" t="s">
        <v>8590</v>
      </c>
      <c r="L1113" s="60" t="s">
        <v>8590</v>
      </c>
      <c r="M1113" s="60" t="s">
        <v>8590</v>
      </c>
      <c r="N1113" s="60" t="s">
        <v>8590</v>
      </c>
      <c r="O1113" s="60" t="s">
        <v>8590</v>
      </c>
      <c r="P1113" s="60" t="s">
        <v>8590</v>
      </c>
      <c r="Q1113" s="60" t="s">
        <v>8590</v>
      </c>
      <c r="R1113" s="60" t="s">
        <v>8590</v>
      </c>
      <c r="S1113" s="60" t="s">
        <v>12743</v>
      </c>
      <c r="T1113" s="60" t="s">
        <v>8869</v>
      </c>
      <c r="U1113" s="60" t="s">
        <v>8871</v>
      </c>
      <c r="V1113" s="60" t="s">
        <v>8591</v>
      </c>
      <c r="W1113" s="61" t="s">
        <v>8590</v>
      </c>
      <c r="X1113" s="60" t="s">
        <v>8590</v>
      </c>
      <c r="Y1113" s="60" t="s">
        <v>12751</v>
      </c>
      <c r="Z1113" s="60" t="s">
        <v>8924</v>
      </c>
      <c r="AA1113" s="60" t="s">
        <v>8835</v>
      </c>
      <c r="AB1113" s="60" t="s">
        <v>8645</v>
      </c>
      <c r="AC1113" s="60" t="s">
        <v>8860</v>
      </c>
      <c r="AD1113" s="60" t="s">
        <v>8601</v>
      </c>
      <c r="AE1113" s="60" t="s">
        <v>8602</v>
      </c>
    </row>
    <row r="1114" spans="1:31" x14ac:dyDescent="0.25">
      <c r="A1114" s="60" t="s">
        <v>12657</v>
      </c>
      <c r="B1114" s="60" t="s">
        <v>11049</v>
      </c>
      <c r="C1114" s="60" t="s">
        <v>4656</v>
      </c>
      <c r="D1114" s="61" t="s">
        <v>12658</v>
      </c>
      <c r="E1114" s="60" t="s">
        <v>8505</v>
      </c>
      <c r="F1114" s="60" t="s">
        <v>8506</v>
      </c>
      <c r="G1114" s="61" t="s">
        <v>8507</v>
      </c>
      <c r="H1114" s="62" t="s">
        <v>5076</v>
      </c>
      <c r="I1114" s="62" t="s">
        <v>8589</v>
      </c>
      <c r="J1114" s="60" t="s">
        <v>8590</v>
      </c>
      <c r="K1114" s="60" t="s">
        <v>8590</v>
      </c>
      <c r="L1114" s="60" t="s">
        <v>8590</v>
      </c>
      <c r="M1114" s="60" t="s">
        <v>8590</v>
      </c>
      <c r="N1114" s="60" t="s">
        <v>8590</v>
      </c>
      <c r="O1114" s="60" t="s">
        <v>8590</v>
      </c>
      <c r="P1114" s="60" t="s">
        <v>8590</v>
      </c>
      <c r="Q1114" s="60" t="s">
        <v>8590</v>
      </c>
      <c r="R1114" s="60" t="s">
        <v>8590</v>
      </c>
      <c r="S1114" s="60" t="s">
        <v>12743</v>
      </c>
      <c r="T1114" s="60" t="s">
        <v>8869</v>
      </c>
      <c r="U1114" s="60" t="s">
        <v>8871</v>
      </c>
      <c r="V1114" s="60" t="s">
        <v>8591</v>
      </c>
      <c r="W1114" s="61" t="s">
        <v>8590</v>
      </c>
      <c r="X1114" s="60" t="s">
        <v>8590</v>
      </c>
      <c r="Y1114" s="60" t="s">
        <v>12752</v>
      </c>
      <c r="Z1114" s="60" t="s">
        <v>10289</v>
      </c>
      <c r="AA1114" s="60" t="s">
        <v>8835</v>
      </c>
      <c r="AB1114" s="60" t="s">
        <v>8645</v>
      </c>
      <c r="AC1114" s="60" t="s">
        <v>8860</v>
      </c>
      <c r="AD1114" s="60" t="s">
        <v>8606</v>
      </c>
      <c r="AE1114" s="60" t="s">
        <v>8602</v>
      </c>
    </row>
    <row r="1115" spans="1:31" x14ac:dyDescent="0.25">
      <c r="A1115" s="60" t="s">
        <v>12659</v>
      </c>
      <c r="B1115" s="60" t="s">
        <v>11049</v>
      </c>
      <c r="C1115" s="60" t="s">
        <v>4656</v>
      </c>
      <c r="D1115" s="61" t="s">
        <v>12660</v>
      </c>
      <c r="E1115" s="60" t="s">
        <v>8505</v>
      </c>
      <c r="F1115" s="60" t="s">
        <v>8506</v>
      </c>
      <c r="G1115" s="61" t="s">
        <v>8507</v>
      </c>
      <c r="H1115" s="62" t="s">
        <v>5076</v>
      </c>
      <c r="I1115" s="62" t="s">
        <v>8589</v>
      </c>
      <c r="J1115" s="60" t="s">
        <v>8590</v>
      </c>
      <c r="K1115" s="60" t="s">
        <v>8590</v>
      </c>
      <c r="L1115" s="60" t="s">
        <v>8590</v>
      </c>
      <c r="M1115" s="60" t="s">
        <v>8590</v>
      </c>
      <c r="N1115" s="60" t="s">
        <v>8590</v>
      </c>
      <c r="O1115" s="60" t="s">
        <v>8590</v>
      </c>
      <c r="P1115" s="60" t="s">
        <v>8590</v>
      </c>
      <c r="Q1115" s="60" t="s">
        <v>8590</v>
      </c>
      <c r="R1115" s="60" t="s">
        <v>8590</v>
      </c>
      <c r="S1115" s="60" t="s">
        <v>12743</v>
      </c>
      <c r="T1115" s="60" t="s">
        <v>8869</v>
      </c>
      <c r="U1115" s="60" t="s">
        <v>8871</v>
      </c>
      <c r="V1115" s="60" t="s">
        <v>8591</v>
      </c>
      <c r="W1115" s="61" t="s">
        <v>8590</v>
      </c>
      <c r="X1115" s="60" t="s">
        <v>8590</v>
      </c>
      <c r="Y1115" s="60" t="s">
        <v>12485</v>
      </c>
      <c r="Z1115" s="60" t="s">
        <v>8660</v>
      </c>
      <c r="AA1115" s="60" t="s">
        <v>8835</v>
      </c>
      <c r="AB1115" s="60" t="s">
        <v>8645</v>
      </c>
      <c r="AC1115" s="60" t="s">
        <v>8860</v>
      </c>
      <c r="AD1115" s="60" t="s">
        <v>8672</v>
      </c>
      <c r="AE1115" s="60" t="s">
        <v>8876</v>
      </c>
    </row>
    <row r="1116" spans="1:31" x14ac:dyDescent="0.25">
      <c r="A1116" s="60" t="s">
        <v>12661</v>
      </c>
      <c r="B1116" s="60" t="s">
        <v>11049</v>
      </c>
      <c r="C1116" s="60" t="s">
        <v>4656</v>
      </c>
      <c r="D1116" s="61" t="s">
        <v>12662</v>
      </c>
      <c r="E1116" s="60" t="s">
        <v>8505</v>
      </c>
      <c r="F1116" s="60" t="s">
        <v>8506</v>
      </c>
      <c r="G1116" s="61" t="s">
        <v>8507</v>
      </c>
      <c r="H1116" s="62" t="s">
        <v>5076</v>
      </c>
      <c r="I1116" s="62" t="s">
        <v>8589</v>
      </c>
      <c r="J1116" s="60" t="s">
        <v>8590</v>
      </c>
      <c r="K1116" s="60" t="s">
        <v>8590</v>
      </c>
      <c r="L1116" s="60" t="s">
        <v>8590</v>
      </c>
      <c r="M1116" s="60" t="s">
        <v>8590</v>
      </c>
      <c r="N1116" s="60" t="s">
        <v>8590</v>
      </c>
      <c r="O1116" s="60" t="s">
        <v>8590</v>
      </c>
      <c r="P1116" s="60" t="s">
        <v>8590</v>
      </c>
      <c r="Q1116" s="60" t="s">
        <v>8590</v>
      </c>
      <c r="R1116" s="60" t="s">
        <v>8590</v>
      </c>
      <c r="S1116" s="60" t="s">
        <v>12743</v>
      </c>
      <c r="T1116" s="60" t="s">
        <v>8869</v>
      </c>
      <c r="U1116" s="60" t="s">
        <v>8871</v>
      </c>
      <c r="V1116" s="60" t="s">
        <v>8591</v>
      </c>
      <c r="W1116" s="61" t="s">
        <v>8590</v>
      </c>
      <c r="X1116" s="60" t="s">
        <v>8590</v>
      </c>
      <c r="Y1116" s="60" t="s">
        <v>12753</v>
      </c>
      <c r="Z1116" s="60" t="s">
        <v>12047</v>
      </c>
      <c r="AA1116" s="60" t="s">
        <v>8835</v>
      </c>
      <c r="AB1116" s="60" t="s">
        <v>8645</v>
      </c>
      <c r="AC1116" s="60" t="s">
        <v>8860</v>
      </c>
      <c r="AD1116" s="60" t="s">
        <v>8872</v>
      </c>
      <c r="AE1116" s="60" t="s">
        <v>8876</v>
      </c>
    </row>
    <row r="1117" spans="1:31" x14ac:dyDescent="0.25">
      <c r="A1117" s="60" t="s">
        <v>12663</v>
      </c>
      <c r="B1117" s="60" t="s">
        <v>11049</v>
      </c>
      <c r="C1117" s="60" t="s">
        <v>4656</v>
      </c>
      <c r="D1117" s="61" t="s">
        <v>12664</v>
      </c>
      <c r="E1117" s="60" t="s">
        <v>8505</v>
      </c>
      <c r="F1117" s="60" t="s">
        <v>8506</v>
      </c>
      <c r="G1117" s="61" t="s">
        <v>8507</v>
      </c>
      <c r="H1117" s="62" t="s">
        <v>5076</v>
      </c>
      <c r="I1117" s="62" t="s">
        <v>8589</v>
      </c>
      <c r="J1117" s="60" t="s">
        <v>8590</v>
      </c>
      <c r="K1117" s="60" t="s">
        <v>8590</v>
      </c>
      <c r="L1117" s="60" t="s">
        <v>8590</v>
      </c>
      <c r="M1117" s="60" t="s">
        <v>8590</v>
      </c>
      <c r="N1117" s="60" t="s">
        <v>8590</v>
      </c>
      <c r="O1117" s="60" t="s">
        <v>8590</v>
      </c>
      <c r="P1117" s="60" t="s">
        <v>8590</v>
      </c>
      <c r="Q1117" s="60" t="s">
        <v>8590</v>
      </c>
      <c r="R1117" s="60" t="s">
        <v>8590</v>
      </c>
      <c r="S1117" s="60" t="s">
        <v>12743</v>
      </c>
      <c r="T1117" s="60" t="s">
        <v>8869</v>
      </c>
      <c r="U1117" s="60" t="s">
        <v>8871</v>
      </c>
      <c r="V1117" s="60" t="s">
        <v>8591</v>
      </c>
      <c r="W1117" s="61" t="s">
        <v>8590</v>
      </c>
      <c r="X1117" s="60" t="s">
        <v>8590</v>
      </c>
      <c r="Y1117" s="60" t="s">
        <v>12754</v>
      </c>
      <c r="Z1117" s="60" t="s">
        <v>12028</v>
      </c>
      <c r="AA1117" s="60" t="s">
        <v>8835</v>
      </c>
      <c r="AB1117" s="60" t="s">
        <v>8645</v>
      </c>
      <c r="AC1117" s="60" t="s">
        <v>8860</v>
      </c>
      <c r="AD1117" s="60" t="s">
        <v>8672</v>
      </c>
      <c r="AE1117" s="60" t="s">
        <v>8602</v>
      </c>
    </row>
    <row r="1118" spans="1:31" x14ac:dyDescent="0.25">
      <c r="A1118" s="60" t="s">
        <v>12665</v>
      </c>
      <c r="B1118" s="60" t="s">
        <v>11049</v>
      </c>
      <c r="C1118" s="60" t="s">
        <v>4656</v>
      </c>
      <c r="D1118" s="61" t="s">
        <v>12666</v>
      </c>
      <c r="E1118" s="60" t="s">
        <v>8505</v>
      </c>
      <c r="F1118" s="60" t="s">
        <v>8506</v>
      </c>
      <c r="G1118" s="61" t="s">
        <v>8507</v>
      </c>
      <c r="H1118" s="62" t="s">
        <v>5076</v>
      </c>
      <c r="I1118" s="62" t="s">
        <v>8589</v>
      </c>
      <c r="J1118" s="60" t="s">
        <v>8590</v>
      </c>
      <c r="K1118" s="60" t="s">
        <v>8590</v>
      </c>
      <c r="L1118" s="60" t="s">
        <v>8590</v>
      </c>
      <c r="M1118" s="60" t="s">
        <v>8590</v>
      </c>
      <c r="N1118" s="60" t="s">
        <v>8590</v>
      </c>
      <c r="O1118" s="60" t="s">
        <v>8590</v>
      </c>
      <c r="P1118" s="60" t="s">
        <v>8590</v>
      </c>
      <c r="Q1118" s="60" t="s">
        <v>8590</v>
      </c>
      <c r="R1118" s="60" t="s">
        <v>8590</v>
      </c>
      <c r="S1118" s="60" t="s">
        <v>12743</v>
      </c>
      <c r="T1118" s="60" t="s">
        <v>8869</v>
      </c>
      <c r="U1118" s="60" t="s">
        <v>8871</v>
      </c>
      <c r="V1118" s="60" t="s">
        <v>8591</v>
      </c>
      <c r="W1118" s="61" t="s">
        <v>8590</v>
      </c>
      <c r="X1118" s="60" t="s">
        <v>8590</v>
      </c>
      <c r="Y1118" s="60" t="s">
        <v>12753</v>
      </c>
      <c r="Z1118" s="60" t="s">
        <v>12047</v>
      </c>
      <c r="AA1118" s="60" t="s">
        <v>8835</v>
      </c>
      <c r="AB1118" s="60" t="s">
        <v>8645</v>
      </c>
      <c r="AC1118" s="60" t="s">
        <v>8860</v>
      </c>
      <c r="AD1118" s="60" t="s">
        <v>8872</v>
      </c>
      <c r="AE1118" s="60" t="s">
        <v>8876</v>
      </c>
    </row>
    <row r="1119" spans="1:31" x14ac:dyDescent="0.25">
      <c r="A1119" s="60" t="s">
        <v>12667</v>
      </c>
      <c r="B1119" s="60" t="s">
        <v>11049</v>
      </c>
      <c r="C1119" s="60" t="s">
        <v>4656</v>
      </c>
      <c r="D1119" s="61" t="s">
        <v>12668</v>
      </c>
      <c r="E1119" s="60" t="s">
        <v>8505</v>
      </c>
      <c r="F1119" s="60" t="s">
        <v>8506</v>
      </c>
      <c r="G1119" s="61" t="s">
        <v>8507</v>
      </c>
      <c r="H1119" s="62" t="s">
        <v>5076</v>
      </c>
      <c r="I1119" s="62" t="s">
        <v>8589</v>
      </c>
      <c r="J1119" s="60" t="s">
        <v>8590</v>
      </c>
      <c r="K1119" s="60" t="s">
        <v>8590</v>
      </c>
      <c r="L1119" s="60" t="s">
        <v>8590</v>
      </c>
      <c r="M1119" s="60" t="s">
        <v>8590</v>
      </c>
      <c r="N1119" s="60" t="s">
        <v>8590</v>
      </c>
      <c r="O1119" s="60" t="s">
        <v>8590</v>
      </c>
      <c r="P1119" s="60" t="s">
        <v>8590</v>
      </c>
      <c r="Q1119" s="60" t="s">
        <v>8590</v>
      </c>
      <c r="R1119" s="60" t="s">
        <v>8590</v>
      </c>
      <c r="S1119" s="60" t="s">
        <v>12743</v>
      </c>
      <c r="T1119" s="60" t="s">
        <v>8869</v>
      </c>
      <c r="U1119" s="60" t="s">
        <v>8871</v>
      </c>
      <c r="V1119" s="60" t="s">
        <v>8591</v>
      </c>
      <c r="W1119" s="61" t="s">
        <v>8590</v>
      </c>
      <c r="X1119" s="60" t="s">
        <v>8590</v>
      </c>
      <c r="Y1119" s="60" t="s">
        <v>9076</v>
      </c>
      <c r="Z1119" s="60" t="s">
        <v>10852</v>
      </c>
      <c r="AA1119" s="60" t="s">
        <v>8835</v>
      </c>
      <c r="AB1119" s="60" t="s">
        <v>8645</v>
      </c>
      <c r="AC1119" s="60" t="s">
        <v>8860</v>
      </c>
      <c r="AD1119" s="60" t="s">
        <v>8601</v>
      </c>
      <c r="AE1119" s="60" t="s">
        <v>8876</v>
      </c>
    </row>
    <row r="1120" spans="1:31" x14ac:dyDescent="0.25">
      <c r="A1120" s="60" t="s">
        <v>12669</v>
      </c>
      <c r="B1120" s="60" t="s">
        <v>11049</v>
      </c>
      <c r="C1120" s="60" t="s">
        <v>4656</v>
      </c>
      <c r="D1120" s="61" t="s">
        <v>12670</v>
      </c>
      <c r="E1120" s="60" t="s">
        <v>8505</v>
      </c>
      <c r="F1120" s="60" t="s">
        <v>8506</v>
      </c>
      <c r="G1120" s="61" t="s">
        <v>8507</v>
      </c>
      <c r="H1120" s="62" t="s">
        <v>5076</v>
      </c>
      <c r="I1120" s="62" t="s">
        <v>8589</v>
      </c>
      <c r="J1120" s="60" t="s">
        <v>8590</v>
      </c>
      <c r="K1120" s="60" t="s">
        <v>8590</v>
      </c>
      <c r="L1120" s="60" t="s">
        <v>8590</v>
      </c>
      <c r="M1120" s="60" t="s">
        <v>8590</v>
      </c>
      <c r="N1120" s="60" t="s">
        <v>8590</v>
      </c>
      <c r="O1120" s="60" t="s">
        <v>8590</v>
      </c>
      <c r="P1120" s="60" t="s">
        <v>8590</v>
      </c>
      <c r="Q1120" s="60" t="s">
        <v>8590</v>
      </c>
      <c r="R1120" s="60" t="s">
        <v>8590</v>
      </c>
      <c r="S1120" s="60" t="s">
        <v>12743</v>
      </c>
      <c r="T1120" s="60" t="s">
        <v>8869</v>
      </c>
      <c r="U1120" s="60" t="s">
        <v>8871</v>
      </c>
      <c r="V1120" s="60" t="s">
        <v>8591</v>
      </c>
      <c r="W1120" s="61" t="s">
        <v>8590</v>
      </c>
      <c r="X1120" s="60" t="s">
        <v>8590</v>
      </c>
      <c r="Y1120" s="60" t="s">
        <v>12755</v>
      </c>
      <c r="Z1120" s="60" t="s">
        <v>12044</v>
      </c>
      <c r="AA1120" s="60" t="s">
        <v>8835</v>
      </c>
      <c r="AB1120" s="60" t="s">
        <v>8645</v>
      </c>
      <c r="AC1120" s="60" t="s">
        <v>8860</v>
      </c>
      <c r="AD1120" s="60" t="s">
        <v>8606</v>
      </c>
      <c r="AE1120" s="60" t="s">
        <v>8602</v>
      </c>
    </row>
    <row r="1121" spans="1:31" x14ac:dyDescent="0.25">
      <c r="A1121" s="60" t="s">
        <v>12671</v>
      </c>
      <c r="B1121" s="60" t="s">
        <v>11049</v>
      </c>
      <c r="C1121" s="60" t="s">
        <v>4656</v>
      </c>
      <c r="D1121" s="61" t="s">
        <v>12672</v>
      </c>
      <c r="E1121" s="60" t="s">
        <v>8505</v>
      </c>
      <c r="F1121" s="60" t="s">
        <v>8506</v>
      </c>
      <c r="G1121" s="61" t="s">
        <v>8507</v>
      </c>
      <c r="H1121" s="62" t="s">
        <v>5076</v>
      </c>
      <c r="I1121" s="62" t="s">
        <v>8589</v>
      </c>
      <c r="J1121" s="60" t="s">
        <v>8590</v>
      </c>
      <c r="K1121" s="60" t="s">
        <v>8590</v>
      </c>
      <c r="L1121" s="60" t="s">
        <v>8590</v>
      </c>
      <c r="M1121" s="60" t="s">
        <v>8590</v>
      </c>
      <c r="N1121" s="60" t="s">
        <v>8590</v>
      </c>
      <c r="O1121" s="60" t="s">
        <v>8590</v>
      </c>
      <c r="P1121" s="60" t="s">
        <v>8590</v>
      </c>
      <c r="Q1121" s="60" t="s">
        <v>8590</v>
      </c>
      <c r="R1121" s="60" t="s">
        <v>8590</v>
      </c>
      <c r="S1121" s="60" t="s">
        <v>12743</v>
      </c>
      <c r="T1121" s="60" t="s">
        <v>8869</v>
      </c>
      <c r="U1121" s="60" t="s">
        <v>8871</v>
      </c>
      <c r="V1121" s="60" t="s">
        <v>8591</v>
      </c>
      <c r="W1121" s="61" t="s">
        <v>8590</v>
      </c>
      <c r="X1121" s="60" t="s">
        <v>8590</v>
      </c>
      <c r="Y1121" s="60" t="s">
        <v>12756</v>
      </c>
      <c r="Z1121" s="60" t="s">
        <v>8796</v>
      </c>
      <c r="AA1121" s="60" t="s">
        <v>8835</v>
      </c>
      <c r="AB1121" s="60" t="s">
        <v>8645</v>
      </c>
      <c r="AC1121" s="60" t="s">
        <v>8860</v>
      </c>
      <c r="AD1121" s="60" t="s">
        <v>8872</v>
      </c>
      <c r="AE1121" s="60" t="s">
        <v>8876</v>
      </c>
    </row>
    <row r="1122" spans="1:31" x14ac:dyDescent="0.25">
      <c r="A1122" s="60" t="s">
        <v>12673</v>
      </c>
      <c r="B1122" s="60" t="s">
        <v>11049</v>
      </c>
      <c r="C1122" s="60" t="s">
        <v>4656</v>
      </c>
      <c r="D1122" s="61" t="s">
        <v>12674</v>
      </c>
      <c r="E1122" s="60" t="s">
        <v>8505</v>
      </c>
      <c r="F1122" s="60" t="s">
        <v>8506</v>
      </c>
      <c r="G1122" s="61" t="s">
        <v>8507</v>
      </c>
      <c r="H1122" s="62" t="s">
        <v>5076</v>
      </c>
      <c r="I1122" s="62" t="s">
        <v>8589</v>
      </c>
      <c r="J1122" s="60" t="s">
        <v>8590</v>
      </c>
      <c r="K1122" s="60" t="s">
        <v>8590</v>
      </c>
      <c r="L1122" s="60" t="s">
        <v>8590</v>
      </c>
      <c r="M1122" s="60" t="s">
        <v>8590</v>
      </c>
      <c r="N1122" s="60" t="s">
        <v>8590</v>
      </c>
      <c r="O1122" s="60" t="s">
        <v>8590</v>
      </c>
      <c r="P1122" s="60" t="s">
        <v>8590</v>
      </c>
      <c r="Q1122" s="60" t="s">
        <v>8590</v>
      </c>
      <c r="R1122" s="60" t="s">
        <v>8590</v>
      </c>
      <c r="S1122" s="60" t="s">
        <v>12743</v>
      </c>
      <c r="T1122" s="60" t="s">
        <v>8869</v>
      </c>
      <c r="U1122" s="60" t="s">
        <v>8871</v>
      </c>
      <c r="V1122" s="60" t="s">
        <v>8591</v>
      </c>
      <c r="W1122" s="61" t="s">
        <v>8590</v>
      </c>
      <c r="X1122" s="60" t="s">
        <v>8590</v>
      </c>
      <c r="Y1122" s="60" t="s">
        <v>12757</v>
      </c>
      <c r="Z1122" s="60" t="s">
        <v>10907</v>
      </c>
      <c r="AA1122" s="60" t="s">
        <v>8835</v>
      </c>
      <c r="AB1122" s="60" t="s">
        <v>8645</v>
      </c>
      <c r="AC1122" s="60" t="s">
        <v>8860</v>
      </c>
      <c r="AD1122" s="60" t="s">
        <v>8872</v>
      </c>
      <c r="AE1122" s="60" t="s">
        <v>8602</v>
      </c>
    </row>
    <row r="1123" spans="1:31" x14ac:dyDescent="0.25">
      <c r="A1123" s="60" t="s">
        <v>12675</v>
      </c>
      <c r="B1123" s="60" t="s">
        <v>11049</v>
      </c>
      <c r="C1123" s="60" t="s">
        <v>4656</v>
      </c>
      <c r="D1123" s="61" t="s">
        <v>12676</v>
      </c>
      <c r="E1123" s="60" t="s">
        <v>8505</v>
      </c>
      <c r="F1123" s="60" t="s">
        <v>8506</v>
      </c>
      <c r="G1123" s="61" t="s">
        <v>8507</v>
      </c>
      <c r="H1123" s="62" t="s">
        <v>5076</v>
      </c>
      <c r="I1123" s="62" t="s">
        <v>8589</v>
      </c>
      <c r="J1123" s="60" t="s">
        <v>8590</v>
      </c>
      <c r="K1123" s="60" t="s">
        <v>8590</v>
      </c>
      <c r="L1123" s="60" t="s">
        <v>8590</v>
      </c>
      <c r="M1123" s="60" t="s">
        <v>8590</v>
      </c>
      <c r="N1123" s="60" t="s">
        <v>8590</v>
      </c>
      <c r="O1123" s="60" t="s">
        <v>8590</v>
      </c>
      <c r="P1123" s="60" t="s">
        <v>8590</v>
      </c>
      <c r="Q1123" s="60" t="s">
        <v>8590</v>
      </c>
      <c r="R1123" s="60" t="s">
        <v>8590</v>
      </c>
      <c r="S1123" s="60" t="s">
        <v>12743</v>
      </c>
      <c r="T1123" s="60" t="s">
        <v>8869</v>
      </c>
      <c r="U1123" s="60" t="s">
        <v>8871</v>
      </c>
      <c r="V1123" s="60" t="s">
        <v>8591</v>
      </c>
      <c r="W1123" s="61" t="s">
        <v>8590</v>
      </c>
      <c r="X1123" s="60" t="s">
        <v>8590</v>
      </c>
      <c r="Y1123" s="60" t="s">
        <v>12758</v>
      </c>
      <c r="Z1123" s="60" t="s">
        <v>8876</v>
      </c>
      <c r="AA1123" s="60" t="s">
        <v>8835</v>
      </c>
      <c r="AB1123" s="60" t="s">
        <v>8645</v>
      </c>
      <c r="AC1123" s="60" t="s">
        <v>8860</v>
      </c>
      <c r="AD1123" s="60" t="s">
        <v>8872</v>
      </c>
      <c r="AE1123" s="60" t="s">
        <v>8602</v>
      </c>
    </row>
    <row r="1124" spans="1:31" x14ac:dyDescent="0.25">
      <c r="A1124" s="60" t="s">
        <v>12677</v>
      </c>
      <c r="B1124" s="60" t="s">
        <v>11049</v>
      </c>
      <c r="C1124" s="60" t="s">
        <v>4656</v>
      </c>
      <c r="D1124" s="61" t="s">
        <v>12678</v>
      </c>
      <c r="E1124" s="60" t="s">
        <v>8505</v>
      </c>
      <c r="F1124" s="60" t="s">
        <v>8506</v>
      </c>
      <c r="G1124" s="61" t="s">
        <v>8507</v>
      </c>
      <c r="H1124" s="62" t="s">
        <v>5076</v>
      </c>
      <c r="I1124" s="62" t="s">
        <v>8589</v>
      </c>
      <c r="J1124" s="60" t="s">
        <v>8590</v>
      </c>
      <c r="K1124" s="60" t="s">
        <v>8590</v>
      </c>
      <c r="L1124" s="60" t="s">
        <v>8590</v>
      </c>
      <c r="M1124" s="60" t="s">
        <v>8590</v>
      </c>
      <c r="N1124" s="60" t="s">
        <v>8590</v>
      </c>
      <c r="O1124" s="60" t="s">
        <v>8590</v>
      </c>
      <c r="P1124" s="60" t="s">
        <v>8590</v>
      </c>
      <c r="Q1124" s="60" t="s">
        <v>8590</v>
      </c>
      <c r="R1124" s="60" t="s">
        <v>8590</v>
      </c>
      <c r="S1124" s="60" t="s">
        <v>12743</v>
      </c>
      <c r="T1124" s="60" t="s">
        <v>8869</v>
      </c>
      <c r="U1124" s="60" t="s">
        <v>8871</v>
      </c>
      <c r="V1124" s="60" t="s">
        <v>8591</v>
      </c>
      <c r="W1124" s="61" t="s">
        <v>8590</v>
      </c>
      <c r="X1124" s="60" t="s">
        <v>8590</v>
      </c>
      <c r="Y1124" s="60" t="s">
        <v>12759</v>
      </c>
      <c r="Z1124" s="60" t="s">
        <v>12040</v>
      </c>
      <c r="AA1124" s="60" t="s">
        <v>8835</v>
      </c>
      <c r="AB1124" s="60" t="s">
        <v>8645</v>
      </c>
      <c r="AC1124" s="60" t="s">
        <v>8860</v>
      </c>
      <c r="AD1124" s="60" t="s">
        <v>8601</v>
      </c>
      <c r="AE1124" s="60" t="s">
        <v>8602</v>
      </c>
    </row>
    <row r="1125" spans="1:31" x14ac:dyDescent="0.25">
      <c r="A1125" s="60" t="s">
        <v>12679</v>
      </c>
      <c r="B1125" s="60" t="s">
        <v>11049</v>
      </c>
      <c r="C1125" s="60" t="s">
        <v>4656</v>
      </c>
      <c r="D1125" s="61" t="s">
        <v>12680</v>
      </c>
      <c r="E1125" s="60" t="s">
        <v>8505</v>
      </c>
      <c r="F1125" s="60" t="s">
        <v>8506</v>
      </c>
      <c r="G1125" s="61" t="s">
        <v>8507</v>
      </c>
      <c r="H1125" s="62" t="s">
        <v>5076</v>
      </c>
      <c r="I1125" s="62" t="s">
        <v>8589</v>
      </c>
      <c r="J1125" s="60" t="s">
        <v>8590</v>
      </c>
      <c r="K1125" s="60" t="s">
        <v>8590</v>
      </c>
      <c r="L1125" s="60" t="s">
        <v>8590</v>
      </c>
      <c r="M1125" s="60" t="s">
        <v>8590</v>
      </c>
      <c r="N1125" s="60" t="s">
        <v>8590</v>
      </c>
      <c r="O1125" s="60" t="s">
        <v>8590</v>
      </c>
      <c r="P1125" s="60" t="s">
        <v>8590</v>
      </c>
      <c r="Q1125" s="60" t="s">
        <v>8590</v>
      </c>
      <c r="R1125" s="60" t="s">
        <v>8590</v>
      </c>
      <c r="S1125" s="60" t="s">
        <v>12743</v>
      </c>
      <c r="T1125" s="60" t="s">
        <v>8869</v>
      </c>
      <c r="U1125" s="60" t="s">
        <v>8871</v>
      </c>
      <c r="V1125" s="60" t="s">
        <v>8591</v>
      </c>
      <c r="W1125" s="61" t="s">
        <v>8590</v>
      </c>
      <c r="X1125" s="60" t="s">
        <v>8590</v>
      </c>
      <c r="Y1125" s="60" t="s">
        <v>12760</v>
      </c>
      <c r="Z1125" s="60" t="s">
        <v>8831</v>
      </c>
      <c r="AA1125" s="60" t="s">
        <v>8835</v>
      </c>
      <c r="AB1125" s="60" t="s">
        <v>8645</v>
      </c>
      <c r="AC1125" s="60" t="s">
        <v>8860</v>
      </c>
      <c r="AD1125" s="60" t="s">
        <v>8601</v>
      </c>
      <c r="AE1125" s="60" t="s">
        <v>8602</v>
      </c>
    </row>
    <row r="1126" spans="1:31" x14ac:dyDescent="0.25">
      <c r="A1126" s="60" t="s">
        <v>12681</v>
      </c>
      <c r="B1126" s="60" t="s">
        <v>11049</v>
      </c>
      <c r="C1126" s="60" t="s">
        <v>4656</v>
      </c>
      <c r="D1126" s="61" t="s">
        <v>12682</v>
      </c>
      <c r="E1126" s="60" t="s">
        <v>8505</v>
      </c>
      <c r="F1126" s="60" t="s">
        <v>8506</v>
      </c>
      <c r="G1126" s="61" t="s">
        <v>8507</v>
      </c>
      <c r="H1126" s="62" t="s">
        <v>5076</v>
      </c>
      <c r="I1126" s="62" t="s">
        <v>8589</v>
      </c>
      <c r="J1126" s="60" t="s">
        <v>8590</v>
      </c>
      <c r="K1126" s="60" t="s">
        <v>8590</v>
      </c>
      <c r="L1126" s="60" t="s">
        <v>8590</v>
      </c>
      <c r="M1126" s="60" t="s">
        <v>8590</v>
      </c>
      <c r="N1126" s="60" t="s">
        <v>8590</v>
      </c>
      <c r="O1126" s="60" t="s">
        <v>8590</v>
      </c>
      <c r="P1126" s="60" t="s">
        <v>8590</v>
      </c>
      <c r="Q1126" s="60" t="s">
        <v>8590</v>
      </c>
      <c r="R1126" s="60" t="s">
        <v>8590</v>
      </c>
      <c r="S1126" s="60" t="s">
        <v>12743</v>
      </c>
      <c r="T1126" s="60" t="s">
        <v>8869</v>
      </c>
      <c r="U1126" s="60" t="s">
        <v>8871</v>
      </c>
      <c r="V1126" s="60" t="s">
        <v>8591</v>
      </c>
      <c r="W1126" s="61" t="s">
        <v>8590</v>
      </c>
      <c r="X1126" s="60" t="s">
        <v>8590</v>
      </c>
      <c r="Y1126" s="60" t="s">
        <v>12752</v>
      </c>
      <c r="Z1126" s="60" t="s">
        <v>10289</v>
      </c>
      <c r="AA1126" s="60" t="s">
        <v>8835</v>
      </c>
      <c r="AB1126" s="60" t="s">
        <v>8645</v>
      </c>
      <c r="AC1126" s="60" t="s">
        <v>8860</v>
      </c>
      <c r="AD1126" s="60" t="s">
        <v>8606</v>
      </c>
      <c r="AE1126" s="60" t="s">
        <v>8602</v>
      </c>
    </row>
    <row r="1127" spans="1:31" x14ac:dyDescent="0.25">
      <c r="A1127" s="60" t="s">
        <v>12683</v>
      </c>
      <c r="B1127" s="60" t="s">
        <v>11049</v>
      </c>
      <c r="C1127" s="60" t="s">
        <v>4656</v>
      </c>
      <c r="D1127" s="61" t="s">
        <v>12684</v>
      </c>
      <c r="E1127" s="60" t="s">
        <v>8505</v>
      </c>
      <c r="F1127" s="60" t="s">
        <v>8506</v>
      </c>
      <c r="G1127" s="61" t="s">
        <v>8507</v>
      </c>
      <c r="H1127" s="62" t="s">
        <v>5076</v>
      </c>
      <c r="I1127" s="62" t="s">
        <v>8589</v>
      </c>
      <c r="J1127" s="60" t="s">
        <v>8590</v>
      </c>
      <c r="K1127" s="60" t="s">
        <v>8590</v>
      </c>
      <c r="L1127" s="60" t="s">
        <v>8590</v>
      </c>
      <c r="M1127" s="60" t="s">
        <v>8590</v>
      </c>
      <c r="N1127" s="60" t="s">
        <v>8590</v>
      </c>
      <c r="O1127" s="60" t="s">
        <v>8590</v>
      </c>
      <c r="P1127" s="60" t="s">
        <v>8590</v>
      </c>
      <c r="Q1127" s="60" t="s">
        <v>8590</v>
      </c>
      <c r="R1127" s="60" t="s">
        <v>8590</v>
      </c>
      <c r="S1127" s="60" t="s">
        <v>12743</v>
      </c>
      <c r="T1127" s="60" t="s">
        <v>8869</v>
      </c>
      <c r="U1127" s="60" t="s">
        <v>8871</v>
      </c>
      <c r="V1127" s="60" t="s">
        <v>8591</v>
      </c>
      <c r="W1127" s="61" t="s">
        <v>8590</v>
      </c>
      <c r="X1127" s="60" t="s">
        <v>8590</v>
      </c>
      <c r="Y1127" s="60" t="s">
        <v>12755</v>
      </c>
      <c r="Z1127" s="60" t="s">
        <v>12044</v>
      </c>
      <c r="AA1127" s="60" t="s">
        <v>8835</v>
      </c>
      <c r="AB1127" s="60" t="s">
        <v>8645</v>
      </c>
      <c r="AC1127" s="60" t="s">
        <v>8860</v>
      </c>
      <c r="AD1127" s="60" t="s">
        <v>8606</v>
      </c>
      <c r="AE1127" s="60" t="s">
        <v>8602</v>
      </c>
    </row>
    <row r="1128" spans="1:31" x14ac:dyDescent="0.25">
      <c r="A1128" s="60" t="s">
        <v>12685</v>
      </c>
      <c r="B1128" s="60" t="s">
        <v>11049</v>
      </c>
      <c r="C1128" s="60" t="s">
        <v>4656</v>
      </c>
      <c r="D1128" s="61" t="s">
        <v>12686</v>
      </c>
      <c r="E1128" s="60" t="s">
        <v>8505</v>
      </c>
      <c r="F1128" s="60" t="s">
        <v>8506</v>
      </c>
      <c r="G1128" s="61" t="s">
        <v>8507</v>
      </c>
      <c r="H1128" s="62" t="s">
        <v>5076</v>
      </c>
      <c r="I1128" s="62" t="s">
        <v>8589</v>
      </c>
      <c r="J1128" s="60" t="s">
        <v>8590</v>
      </c>
      <c r="K1128" s="60" t="s">
        <v>8590</v>
      </c>
      <c r="L1128" s="60" t="s">
        <v>8590</v>
      </c>
      <c r="M1128" s="60" t="s">
        <v>8590</v>
      </c>
      <c r="N1128" s="60" t="s">
        <v>8590</v>
      </c>
      <c r="O1128" s="60" t="s">
        <v>8590</v>
      </c>
      <c r="P1128" s="60" t="s">
        <v>8590</v>
      </c>
      <c r="Q1128" s="60" t="s">
        <v>8590</v>
      </c>
      <c r="R1128" s="60" t="s">
        <v>8590</v>
      </c>
      <c r="S1128" s="60" t="s">
        <v>12743</v>
      </c>
      <c r="T1128" s="60" t="s">
        <v>8869</v>
      </c>
      <c r="U1128" s="60" t="s">
        <v>8871</v>
      </c>
      <c r="V1128" s="60" t="s">
        <v>8591</v>
      </c>
      <c r="W1128" s="61" t="s">
        <v>8590</v>
      </c>
      <c r="X1128" s="60" t="s">
        <v>8590</v>
      </c>
      <c r="Y1128" s="60" t="s">
        <v>12754</v>
      </c>
      <c r="Z1128" s="60" t="s">
        <v>12028</v>
      </c>
      <c r="AA1128" s="60" t="s">
        <v>8835</v>
      </c>
      <c r="AB1128" s="60" t="s">
        <v>8645</v>
      </c>
      <c r="AC1128" s="60" t="s">
        <v>8860</v>
      </c>
      <c r="AD1128" s="60" t="s">
        <v>8672</v>
      </c>
      <c r="AE1128" s="60" t="s">
        <v>8602</v>
      </c>
    </row>
    <row r="1129" spans="1:31" x14ac:dyDescent="0.25">
      <c r="A1129" s="60" t="s">
        <v>12687</v>
      </c>
      <c r="B1129" s="60" t="s">
        <v>11049</v>
      </c>
      <c r="C1129" s="60" t="s">
        <v>4656</v>
      </c>
      <c r="D1129" s="61" t="s">
        <v>12688</v>
      </c>
      <c r="E1129" s="60" t="s">
        <v>8505</v>
      </c>
      <c r="F1129" s="60" t="s">
        <v>8506</v>
      </c>
      <c r="G1129" s="61" t="s">
        <v>8507</v>
      </c>
      <c r="H1129" s="62" t="s">
        <v>5076</v>
      </c>
      <c r="I1129" s="62" t="s">
        <v>8589</v>
      </c>
      <c r="J1129" s="60" t="s">
        <v>8590</v>
      </c>
      <c r="K1129" s="60" t="s">
        <v>8590</v>
      </c>
      <c r="L1129" s="60" t="s">
        <v>8590</v>
      </c>
      <c r="M1129" s="60" t="s">
        <v>8590</v>
      </c>
      <c r="N1129" s="60" t="s">
        <v>8590</v>
      </c>
      <c r="O1129" s="60" t="s">
        <v>8590</v>
      </c>
      <c r="P1129" s="60" t="s">
        <v>8590</v>
      </c>
      <c r="Q1129" s="60" t="s">
        <v>8590</v>
      </c>
      <c r="R1129" s="60" t="s">
        <v>8590</v>
      </c>
      <c r="S1129" s="60" t="s">
        <v>12743</v>
      </c>
      <c r="T1129" s="60" t="s">
        <v>8869</v>
      </c>
      <c r="U1129" s="60" t="s">
        <v>8871</v>
      </c>
      <c r="V1129" s="60" t="s">
        <v>8591</v>
      </c>
      <c r="W1129" s="61" t="s">
        <v>8590</v>
      </c>
      <c r="X1129" s="60" t="s">
        <v>8590</v>
      </c>
      <c r="Y1129" s="60" t="s">
        <v>12756</v>
      </c>
      <c r="Z1129" s="60" t="s">
        <v>8796</v>
      </c>
      <c r="AA1129" s="60" t="s">
        <v>8835</v>
      </c>
      <c r="AB1129" s="60" t="s">
        <v>8645</v>
      </c>
      <c r="AC1129" s="60" t="s">
        <v>8860</v>
      </c>
      <c r="AD1129" s="60" t="s">
        <v>8872</v>
      </c>
      <c r="AE1129" s="60" t="s">
        <v>8876</v>
      </c>
    </row>
    <row r="1130" spans="1:31" x14ac:dyDescent="0.25">
      <c r="A1130" s="60" t="s">
        <v>12689</v>
      </c>
      <c r="B1130" s="60" t="s">
        <v>11049</v>
      </c>
      <c r="C1130" s="60" t="s">
        <v>4656</v>
      </c>
      <c r="D1130" s="61" t="s">
        <v>12690</v>
      </c>
      <c r="E1130" s="60" t="s">
        <v>8505</v>
      </c>
      <c r="F1130" s="60" t="s">
        <v>8506</v>
      </c>
      <c r="G1130" s="61" t="s">
        <v>8507</v>
      </c>
      <c r="H1130" s="62" t="s">
        <v>5076</v>
      </c>
      <c r="I1130" s="62" t="s">
        <v>8589</v>
      </c>
      <c r="J1130" s="60" t="s">
        <v>8590</v>
      </c>
      <c r="K1130" s="60" t="s">
        <v>8590</v>
      </c>
      <c r="L1130" s="60" t="s">
        <v>8590</v>
      </c>
      <c r="M1130" s="60" t="s">
        <v>8590</v>
      </c>
      <c r="N1130" s="60" t="s">
        <v>8590</v>
      </c>
      <c r="O1130" s="60" t="s">
        <v>8590</v>
      </c>
      <c r="P1130" s="60" t="s">
        <v>8590</v>
      </c>
      <c r="Q1130" s="60" t="s">
        <v>8590</v>
      </c>
      <c r="R1130" s="60" t="s">
        <v>8590</v>
      </c>
      <c r="S1130" s="60" t="s">
        <v>12743</v>
      </c>
      <c r="T1130" s="60" t="s">
        <v>8869</v>
      </c>
      <c r="U1130" s="60" t="s">
        <v>8871</v>
      </c>
      <c r="V1130" s="60" t="s">
        <v>8591</v>
      </c>
      <c r="W1130" s="61" t="s">
        <v>8590</v>
      </c>
      <c r="X1130" s="60" t="s">
        <v>8590</v>
      </c>
      <c r="Y1130" s="60" t="s">
        <v>12761</v>
      </c>
      <c r="Z1130" s="60" t="s">
        <v>12013</v>
      </c>
      <c r="AA1130" s="60" t="s">
        <v>8835</v>
      </c>
      <c r="AB1130" s="60" t="s">
        <v>8645</v>
      </c>
      <c r="AC1130" s="60" t="s">
        <v>8860</v>
      </c>
      <c r="AD1130" s="60" t="s">
        <v>8601</v>
      </c>
      <c r="AE1130" s="60" t="s">
        <v>8876</v>
      </c>
    </row>
    <row r="1131" spans="1:31" x14ac:dyDescent="0.25">
      <c r="A1131" s="60" t="s">
        <v>12691</v>
      </c>
      <c r="B1131" s="60" t="s">
        <v>11049</v>
      </c>
      <c r="C1131" s="60" t="s">
        <v>4656</v>
      </c>
      <c r="D1131" s="61" t="s">
        <v>12692</v>
      </c>
      <c r="E1131" s="60" t="s">
        <v>8505</v>
      </c>
      <c r="F1131" s="60" t="s">
        <v>8506</v>
      </c>
      <c r="G1131" s="61" t="s">
        <v>8507</v>
      </c>
      <c r="H1131" s="62" t="s">
        <v>5076</v>
      </c>
      <c r="I1131" s="62" t="s">
        <v>8589</v>
      </c>
      <c r="J1131" s="60" t="s">
        <v>8590</v>
      </c>
      <c r="K1131" s="60" t="s">
        <v>8590</v>
      </c>
      <c r="L1131" s="60" t="s">
        <v>8590</v>
      </c>
      <c r="M1131" s="60" t="s">
        <v>8590</v>
      </c>
      <c r="N1131" s="60" t="s">
        <v>8590</v>
      </c>
      <c r="O1131" s="60" t="s">
        <v>8590</v>
      </c>
      <c r="P1131" s="60" t="s">
        <v>8590</v>
      </c>
      <c r="Q1131" s="60" t="s">
        <v>8590</v>
      </c>
      <c r="R1131" s="60" t="s">
        <v>8590</v>
      </c>
      <c r="S1131" s="60" t="s">
        <v>12743</v>
      </c>
      <c r="T1131" s="60" t="s">
        <v>8869</v>
      </c>
      <c r="U1131" s="60" t="s">
        <v>8871</v>
      </c>
      <c r="V1131" s="60" t="s">
        <v>8591</v>
      </c>
      <c r="W1131" s="61" t="s">
        <v>8590</v>
      </c>
      <c r="X1131" s="60" t="s">
        <v>8590</v>
      </c>
      <c r="Y1131" s="60" t="s">
        <v>12762</v>
      </c>
      <c r="Z1131" s="60" t="s">
        <v>8668</v>
      </c>
      <c r="AA1131" s="60" t="s">
        <v>8835</v>
      </c>
      <c r="AB1131" s="60" t="s">
        <v>8645</v>
      </c>
      <c r="AC1131" s="60" t="s">
        <v>8860</v>
      </c>
      <c r="AD1131" s="60" t="s">
        <v>8672</v>
      </c>
      <c r="AE1131" s="60" t="s">
        <v>8876</v>
      </c>
    </row>
    <row r="1132" spans="1:31" x14ac:dyDescent="0.25">
      <c r="A1132" s="60" t="s">
        <v>12693</v>
      </c>
      <c r="B1132" s="60" t="s">
        <v>11049</v>
      </c>
      <c r="C1132" s="60" t="s">
        <v>4656</v>
      </c>
      <c r="D1132" s="61" t="s">
        <v>12694</v>
      </c>
      <c r="E1132" s="60" t="s">
        <v>8505</v>
      </c>
      <c r="F1132" s="60" t="s">
        <v>8506</v>
      </c>
      <c r="G1132" s="61" t="s">
        <v>8507</v>
      </c>
      <c r="H1132" s="62" t="s">
        <v>5076</v>
      </c>
      <c r="I1132" s="62" t="s">
        <v>8589</v>
      </c>
      <c r="J1132" s="60" t="s">
        <v>8590</v>
      </c>
      <c r="K1132" s="60" t="s">
        <v>8590</v>
      </c>
      <c r="L1132" s="60" t="s">
        <v>8590</v>
      </c>
      <c r="M1132" s="60" t="s">
        <v>8590</v>
      </c>
      <c r="N1132" s="60" t="s">
        <v>8590</v>
      </c>
      <c r="O1132" s="60" t="s">
        <v>8590</v>
      </c>
      <c r="P1132" s="60" t="s">
        <v>8590</v>
      </c>
      <c r="Q1132" s="60" t="s">
        <v>8590</v>
      </c>
      <c r="R1132" s="60" t="s">
        <v>8590</v>
      </c>
      <c r="S1132" s="60" t="s">
        <v>12743</v>
      </c>
      <c r="T1132" s="60" t="s">
        <v>8869</v>
      </c>
      <c r="U1132" s="60" t="s">
        <v>8871</v>
      </c>
      <c r="V1132" s="60" t="s">
        <v>8591</v>
      </c>
      <c r="W1132" s="61" t="s">
        <v>8590</v>
      </c>
      <c r="X1132" s="60" t="s">
        <v>8590</v>
      </c>
      <c r="Y1132" s="60" t="s">
        <v>12763</v>
      </c>
      <c r="Z1132" s="60" t="s">
        <v>8801</v>
      </c>
      <c r="AA1132" s="60" t="s">
        <v>8835</v>
      </c>
      <c r="AB1132" s="60" t="s">
        <v>8645</v>
      </c>
      <c r="AC1132" s="60" t="s">
        <v>8860</v>
      </c>
      <c r="AD1132" s="60" t="s">
        <v>8672</v>
      </c>
      <c r="AE1132" s="60" t="s">
        <v>8876</v>
      </c>
    </row>
    <row r="1133" spans="1:31" x14ac:dyDescent="0.25">
      <c r="A1133" s="60" t="s">
        <v>12695</v>
      </c>
      <c r="B1133" s="60" t="s">
        <v>11049</v>
      </c>
      <c r="C1133" s="60" t="s">
        <v>4656</v>
      </c>
      <c r="D1133" s="61" t="s">
        <v>12696</v>
      </c>
      <c r="E1133" s="60" t="s">
        <v>8505</v>
      </c>
      <c r="F1133" s="60" t="s">
        <v>8506</v>
      </c>
      <c r="G1133" s="61" t="s">
        <v>8507</v>
      </c>
      <c r="H1133" s="62" t="s">
        <v>5076</v>
      </c>
      <c r="I1133" s="62" t="s">
        <v>8589</v>
      </c>
      <c r="J1133" s="60" t="s">
        <v>8590</v>
      </c>
      <c r="K1133" s="60" t="s">
        <v>8590</v>
      </c>
      <c r="L1133" s="60" t="s">
        <v>8590</v>
      </c>
      <c r="M1133" s="60" t="s">
        <v>8590</v>
      </c>
      <c r="N1133" s="60" t="s">
        <v>8590</v>
      </c>
      <c r="O1133" s="60" t="s">
        <v>8590</v>
      </c>
      <c r="P1133" s="60" t="s">
        <v>8590</v>
      </c>
      <c r="Q1133" s="60" t="s">
        <v>8590</v>
      </c>
      <c r="R1133" s="60" t="s">
        <v>8590</v>
      </c>
      <c r="S1133" s="60" t="s">
        <v>12743</v>
      </c>
      <c r="T1133" s="60" t="s">
        <v>8869</v>
      </c>
      <c r="U1133" s="60" t="s">
        <v>8871</v>
      </c>
      <c r="V1133" s="60" t="s">
        <v>8591</v>
      </c>
      <c r="W1133" s="61" t="s">
        <v>8590</v>
      </c>
      <c r="X1133" s="60" t="s">
        <v>8590</v>
      </c>
      <c r="Y1133" s="60" t="s">
        <v>12764</v>
      </c>
      <c r="Z1133" s="60" t="s">
        <v>8867</v>
      </c>
      <c r="AA1133" s="60" t="s">
        <v>8835</v>
      </c>
      <c r="AB1133" s="60" t="s">
        <v>8645</v>
      </c>
      <c r="AC1133" s="60" t="s">
        <v>8860</v>
      </c>
      <c r="AD1133" s="60" t="s">
        <v>8606</v>
      </c>
      <c r="AE1133" s="60" t="s">
        <v>8876</v>
      </c>
    </row>
    <row r="1134" spans="1:31" x14ac:dyDescent="0.25">
      <c r="A1134" s="60" t="s">
        <v>12697</v>
      </c>
      <c r="B1134" s="60" t="s">
        <v>11049</v>
      </c>
      <c r="C1134" s="60" t="s">
        <v>4656</v>
      </c>
      <c r="D1134" s="61" t="s">
        <v>12698</v>
      </c>
      <c r="E1134" s="60" t="s">
        <v>8505</v>
      </c>
      <c r="F1134" s="60" t="s">
        <v>8506</v>
      </c>
      <c r="G1134" s="61" t="s">
        <v>8507</v>
      </c>
      <c r="H1134" s="62" t="s">
        <v>5076</v>
      </c>
      <c r="I1134" s="62" t="s">
        <v>8589</v>
      </c>
      <c r="J1134" s="60" t="s">
        <v>8590</v>
      </c>
      <c r="K1134" s="60" t="s">
        <v>8590</v>
      </c>
      <c r="L1134" s="60" t="s">
        <v>8590</v>
      </c>
      <c r="M1134" s="60" t="s">
        <v>8590</v>
      </c>
      <c r="N1134" s="60" t="s">
        <v>8590</v>
      </c>
      <c r="O1134" s="60" t="s">
        <v>8590</v>
      </c>
      <c r="P1134" s="60" t="s">
        <v>8590</v>
      </c>
      <c r="Q1134" s="60" t="s">
        <v>8590</v>
      </c>
      <c r="R1134" s="60" t="s">
        <v>8590</v>
      </c>
      <c r="S1134" s="60" t="s">
        <v>12743</v>
      </c>
      <c r="T1134" s="60" t="s">
        <v>8869</v>
      </c>
      <c r="U1134" s="60" t="s">
        <v>8871</v>
      </c>
      <c r="V1134" s="60" t="s">
        <v>8591</v>
      </c>
      <c r="W1134" s="61" t="s">
        <v>8590</v>
      </c>
      <c r="X1134" s="60" t="s">
        <v>8590</v>
      </c>
      <c r="Y1134" s="60" t="s">
        <v>12764</v>
      </c>
      <c r="Z1134" s="60" t="s">
        <v>8867</v>
      </c>
      <c r="AA1134" s="60" t="s">
        <v>8835</v>
      </c>
      <c r="AB1134" s="60" t="s">
        <v>8645</v>
      </c>
      <c r="AC1134" s="60" t="s">
        <v>8860</v>
      </c>
      <c r="AD1134" s="60" t="s">
        <v>8606</v>
      </c>
      <c r="AE1134" s="60" t="s">
        <v>8876</v>
      </c>
    </row>
    <row r="1135" spans="1:31" x14ac:dyDescent="0.25">
      <c r="A1135" s="60" t="s">
        <v>12699</v>
      </c>
      <c r="B1135" s="60" t="s">
        <v>11049</v>
      </c>
      <c r="C1135" s="60" t="s">
        <v>4656</v>
      </c>
      <c r="D1135" s="61" t="s">
        <v>12700</v>
      </c>
      <c r="E1135" s="60" t="s">
        <v>8505</v>
      </c>
      <c r="F1135" s="60" t="s">
        <v>8506</v>
      </c>
      <c r="G1135" s="61" t="s">
        <v>8507</v>
      </c>
      <c r="H1135" s="62" t="s">
        <v>5076</v>
      </c>
      <c r="I1135" s="62" t="s">
        <v>8589</v>
      </c>
      <c r="J1135" s="60" t="s">
        <v>8590</v>
      </c>
      <c r="K1135" s="60" t="s">
        <v>8590</v>
      </c>
      <c r="L1135" s="60" t="s">
        <v>8590</v>
      </c>
      <c r="M1135" s="60" t="s">
        <v>8590</v>
      </c>
      <c r="N1135" s="60" t="s">
        <v>8590</v>
      </c>
      <c r="O1135" s="60" t="s">
        <v>8590</v>
      </c>
      <c r="P1135" s="60" t="s">
        <v>8590</v>
      </c>
      <c r="Q1135" s="60" t="s">
        <v>8590</v>
      </c>
      <c r="R1135" s="60" t="s">
        <v>8590</v>
      </c>
      <c r="S1135" s="60" t="s">
        <v>12743</v>
      </c>
      <c r="T1135" s="60" t="s">
        <v>8869</v>
      </c>
      <c r="U1135" s="60" t="s">
        <v>8871</v>
      </c>
      <c r="V1135" s="60" t="s">
        <v>8591</v>
      </c>
      <c r="W1135" s="61" t="s">
        <v>8590</v>
      </c>
      <c r="X1135" s="60" t="s">
        <v>8590</v>
      </c>
      <c r="Y1135" s="60" t="s">
        <v>12757</v>
      </c>
      <c r="Z1135" s="60" t="s">
        <v>10907</v>
      </c>
      <c r="AA1135" s="60" t="s">
        <v>8835</v>
      </c>
      <c r="AB1135" s="60" t="s">
        <v>8645</v>
      </c>
      <c r="AC1135" s="60" t="s">
        <v>8860</v>
      </c>
      <c r="AD1135" s="60" t="s">
        <v>8872</v>
      </c>
      <c r="AE1135" s="60" t="s">
        <v>8602</v>
      </c>
    </row>
    <row r="1136" spans="1:31" x14ac:dyDescent="0.25">
      <c r="A1136" s="60" t="s">
        <v>12701</v>
      </c>
      <c r="B1136" s="60" t="s">
        <v>11049</v>
      </c>
      <c r="C1136" s="60" t="s">
        <v>4656</v>
      </c>
      <c r="D1136" s="61" t="s">
        <v>12702</v>
      </c>
      <c r="E1136" s="60" t="s">
        <v>8505</v>
      </c>
      <c r="F1136" s="60" t="s">
        <v>8506</v>
      </c>
      <c r="G1136" s="61" t="s">
        <v>8507</v>
      </c>
      <c r="H1136" s="62" t="s">
        <v>5076</v>
      </c>
      <c r="I1136" s="62" t="s">
        <v>8589</v>
      </c>
      <c r="J1136" s="60" t="s">
        <v>8590</v>
      </c>
      <c r="K1136" s="60" t="s">
        <v>8590</v>
      </c>
      <c r="L1136" s="60" t="s">
        <v>8590</v>
      </c>
      <c r="M1136" s="60" t="s">
        <v>8590</v>
      </c>
      <c r="N1136" s="60" t="s">
        <v>8590</v>
      </c>
      <c r="O1136" s="60" t="s">
        <v>8590</v>
      </c>
      <c r="P1136" s="60" t="s">
        <v>8590</v>
      </c>
      <c r="Q1136" s="60" t="s">
        <v>8590</v>
      </c>
      <c r="R1136" s="60" t="s">
        <v>8590</v>
      </c>
      <c r="S1136" s="60" t="s">
        <v>12743</v>
      </c>
      <c r="T1136" s="60" t="s">
        <v>8869</v>
      </c>
      <c r="U1136" s="60" t="s">
        <v>8871</v>
      </c>
      <c r="V1136" s="60" t="s">
        <v>8591</v>
      </c>
      <c r="W1136" s="61" t="s">
        <v>8590</v>
      </c>
      <c r="X1136" s="60" t="s">
        <v>8590</v>
      </c>
      <c r="Y1136" s="60" t="s">
        <v>11031</v>
      </c>
      <c r="Z1136" s="60" t="s">
        <v>12047</v>
      </c>
      <c r="AA1136" s="60" t="s">
        <v>8835</v>
      </c>
      <c r="AB1136" s="60" t="s">
        <v>8645</v>
      </c>
      <c r="AC1136" s="60" t="s">
        <v>8860</v>
      </c>
      <c r="AD1136" s="60" t="s">
        <v>8601</v>
      </c>
      <c r="AE1136" s="60" t="s">
        <v>8876</v>
      </c>
    </row>
    <row r="1137" spans="1:31" x14ac:dyDescent="0.25">
      <c r="A1137" s="60" t="s">
        <v>12703</v>
      </c>
      <c r="B1137" s="60" t="s">
        <v>11049</v>
      </c>
      <c r="C1137" s="60" t="s">
        <v>4656</v>
      </c>
      <c r="D1137" s="61" t="s">
        <v>12704</v>
      </c>
      <c r="E1137" s="60" t="s">
        <v>8505</v>
      </c>
      <c r="F1137" s="60" t="s">
        <v>8506</v>
      </c>
      <c r="G1137" s="61" t="s">
        <v>8507</v>
      </c>
      <c r="H1137" s="62" t="s">
        <v>5076</v>
      </c>
      <c r="I1137" s="62" t="s">
        <v>8589</v>
      </c>
      <c r="J1137" s="60" t="s">
        <v>8590</v>
      </c>
      <c r="K1137" s="60" t="s">
        <v>8590</v>
      </c>
      <c r="L1137" s="60" t="s">
        <v>8590</v>
      </c>
      <c r="M1137" s="60" t="s">
        <v>8590</v>
      </c>
      <c r="N1137" s="60" t="s">
        <v>8590</v>
      </c>
      <c r="O1137" s="60" t="s">
        <v>8590</v>
      </c>
      <c r="P1137" s="60" t="s">
        <v>8590</v>
      </c>
      <c r="Q1137" s="60" t="s">
        <v>8590</v>
      </c>
      <c r="R1137" s="60" t="s">
        <v>8590</v>
      </c>
      <c r="S1137" s="60" t="s">
        <v>12743</v>
      </c>
      <c r="T1137" s="60" t="s">
        <v>8869</v>
      </c>
      <c r="U1137" s="60" t="s">
        <v>8871</v>
      </c>
      <c r="V1137" s="60" t="s">
        <v>8591</v>
      </c>
      <c r="W1137" s="61" t="s">
        <v>8590</v>
      </c>
      <c r="X1137" s="60" t="s">
        <v>8590</v>
      </c>
      <c r="Y1137" s="60" t="s">
        <v>12759</v>
      </c>
      <c r="Z1137" s="60" t="s">
        <v>12040</v>
      </c>
      <c r="AA1137" s="60" t="s">
        <v>8835</v>
      </c>
      <c r="AB1137" s="60" t="s">
        <v>8645</v>
      </c>
      <c r="AC1137" s="60" t="s">
        <v>8860</v>
      </c>
      <c r="AD1137" s="60" t="s">
        <v>8601</v>
      </c>
      <c r="AE1137" s="60" t="s">
        <v>8602</v>
      </c>
    </row>
    <row r="1138" spans="1:31" x14ac:dyDescent="0.25">
      <c r="A1138" s="60" t="s">
        <v>12705</v>
      </c>
      <c r="B1138" s="60" t="s">
        <v>11049</v>
      </c>
      <c r="C1138" s="60" t="s">
        <v>4656</v>
      </c>
      <c r="D1138" s="61" t="s">
        <v>12706</v>
      </c>
      <c r="E1138" s="60" t="s">
        <v>8505</v>
      </c>
      <c r="F1138" s="60" t="s">
        <v>8506</v>
      </c>
      <c r="G1138" s="61" t="s">
        <v>8507</v>
      </c>
      <c r="H1138" s="62" t="s">
        <v>5076</v>
      </c>
      <c r="I1138" s="62" t="s">
        <v>8589</v>
      </c>
      <c r="J1138" s="60" t="s">
        <v>8590</v>
      </c>
      <c r="K1138" s="60" t="s">
        <v>8590</v>
      </c>
      <c r="L1138" s="60" t="s">
        <v>8590</v>
      </c>
      <c r="M1138" s="60" t="s">
        <v>8590</v>
      </c>
      <c r="N1138" s="60" t="s">
        <v>8590</v>
      </c>
      <c r="O1138" s="60" t="s">
        <v>8590</v>
      </c>
      <c r="P1138" s="60" t="s">
        <v>8590</v>
      </c>
      <c r="Q1138" s="60" t="s">
        <v>8590</v>
      </c>
      <c r="R1138" s="60" t="s">
        <v>8590</v>
      </c>
      <c r="S1138" s="60" t="s">
        <v>12743</v>
      </c>
      <c r="T1138" s="60" t="s">
        <v>8869</v>
      </c>
      <c r="U1138" s="60" t="s">
        <v>8871</v>
      </c>
      <c r="V1138" s="60" t="s">
        <v>8591</v>
      </c>
      <c r="W1138" s="61" t="s">
        <v>8590</v>
      </c>
      <c r="X1138" s="60" t="s">
        <v>8590</v>
      </c>
      <c r="Y1138" s="60" t="s">
        <v>12762</v>
      </c>
      <c r="Z1138" s="60" t="s">
        <v>8668</v>
      </c>
      <c r="AA1138" s="60" t="s">
        <v>8835</v>
      </c>
      <c r="AB1138" s="60" t="s">
        <v>8645</v>
      </c>
      <c r="AC1138" s="60" t="s">
        <v>8860</v>
      </c>
      <c r="AD1138" s="60" t="s">
        <v>8672</v>
      </c>
      <c r="AE1138" s="60" t="s">
        <v>8876</v>
      </c>
    </row>
    <row r="1139" spans="1:31" x14ac:dyDescent="0.25">
      <c r="A1139" s="60" t="s">
        <v>12707</v>
      </c>
      <c r="B1139" s="60" t="s">
        <v>11049</v>
      </c>
      <c r="C1139" s="60" t="s">
        <v>4656</v>
      </c>
      <c r="D1139" s="61" t="s">
        <v>12708</v>
      </c>
      <c r="E1139" s="60" t="s">
        <v>8505</v>
      </c>
      <c r="F1139" s="60" t="s">
        <v>8506</v>
      </c>
      <c r="G1139" s="61" t="s">
        <v>8507</v>
      </c>
      <c r="H1139" s="62" t="s">
        <v>5076</v>
      </c>
      <c r="I1139" s="62" t="s">
        <v>8589</v>
      </c>
      <c r="J1139" s="60" t="s">
        <v>8590</v>
      </c>
      <c r="K1139" s="60" t="s">
        <v>8590</v>
      </c>
      <c r="L1139" s="60" t="s">
        <v>8590</v>
      </c>
      <c r="M1139" s="60" t="s">
        <v>8590</v>
      </c>
      <c r="N1139" s="60" t="s">
        <v>8590</v>
      </c>
      <c r="O1139" s="60" t="s">
        <v>8590</v>
      </c>
      <c r="P1139" s="60" t="s">
        <v>8590</v>
      </c>
      <c r="Q1139" s="60" t="s">
        <v>8590</v>
      </c>
      <c r="R1139" s="60" t="s">
        <v>8590</v>
      </c>
      <c r="S1139" s="60" t="s">
        <v>12743</v>
      </c>
      <c r="T1139" s="60" t="s">
        <v>8869</v>
      </c>
      <c r="U1139" s="60" t="s">
        <v>8871</v>
      </c>
      <c r="V1139" s="60" t="s">
        <v>8591</v>
      </c>
      <c r="W1139" s="61" t="s">
        <v>8590</v>
      </c>
      <c r="X1139" s="60" t="s">
        <v>8590</v>
      </c>
      <c r="Y1139" s="60" t="s">
        <v>12765</v>
      </c>
      <c r="Z1139" s="60" t="s">
        <v>8801</v>
      </c>
      <c r="AA1139" s="60" t="s">
        <v>8835</v>
      </c>
      <c r="AB1139" s="60" t="s">
        <v>8645</v>
      </c>
      <c r="AC1139" s="60" t="s">
        <v>8860</v>
      </c>
      <c r="AD1139" s="60" t="s">
        <v>8606</v>
      </c>
      <c r="AE1139" s="60" t="s">
        <v>8876</v>
      </c>
    </row>
    <row r="1140" spans="1:31" x14ac:dyDescent="0.25">
      <c r="A1140" s="60" t="s">
        <v>12709</v>
      </c>
      <c r="B1140" s="60" t="s">
        <v>11049</v>
      </c>
      <c r="C1140" s="60" t="s">
        <v>4656</v>
      </c>
      <c r="D1140" s="61" t="s">
        <v>12710</v>
      </c>
      <c r="E1140" s="60" t="s">
        <v>8505</v>
      </c>
      <c r="F1140" s="60" t="s">
        <v>8506</v>
      </c>
      <c r="G1140" s="61" t="s">
        <v>8507</v>
      </c>
      <c r="H1140" s="62" t="s">
        <v>5076</v>
      </c>
      <c r="I1140" s="62" t="s">
        <v>8589</v>
      </c>
      <c r="J1140" s="60" t="s">
        <v>8590</v>
      </c>
      <c r="K1140" s="60" t="s">
        <v>8590</v>
      </c>
      <c r="L1140" s="60" t="s">
        <v>8590</v>
      </c>
      <c r="M1140" s="60" t="s">
        <v>8590</v>
      </c>
      <c r="N1140" s="60" t="s">
        <v>8590</v>
      </c>
      <c r="O1140" s="60" t="s">
        <v>8590</v>
      </c>
      <c r="P1140" s="60" t="s">
        <v>8590</v>
      </c>
      <c r="Q1140" s="60" t="s">
        <v>8590</v>
      </c>
      <c r="R1140" s="60" t="s">
        <v>8590</v>
      </c>
      <c r="S1140" s="60" t="s">
        <v>12743</v>
      </c>
      <c r="T1140" s="60" t="s">
        <v>8869</v>
      </c>
      <c r="U1140" s="60" t="s">
        <v>8871</v>
      </c>
      <c r="V1140" s="60" t="s">
        <v>8591</v>
      </c>
      <c r="W1140" s="61" t="s">
        <v>8590</v>
      </c>
      <c r="X1140" s="60" t="s">
        <v>8590</v>
      </c>
      <c r="Y1140" s="60" t="s">
        <v>12758</v>
      </c>
      <c r="Z1140" s="60" t="s">
        <v>8876</v>
      </c>
      <c r="AA1140" s="60" t="s">
        <v>8835</v>
      </c>
      <c r="AB1140" s="60" t="s">
        <v>8645</v>
      </c>
      <c r="AC1140" s="60" t="s">
        <v>8860</v>
      </c>
      <c r="AD1140" s="60" t="s">
        <v>8872</v>
      </c>
      <c r="AE1140" s="60" t="s">
        <v>8602</v>
      </c>
    </row>
    <row r="1141" spans="1:31" x14ac:dyDescent="0.25">
      <c r="A1141" s="60" t="s">
        <v>12711</v>
      </c>
      <c r="B1141" s="60" t="s">
        <v>11049</v>
      </c>
      <c r="C1141" s="60" t="s">
        <v>4656</v>
      </c>
      <c r="D1141" s="61" t="s">
        <v>12712</v>
      </c>
      <c r="E1141" s="60" t="s">
        <v>8505</v>
      </c>
      <c r="F1141" s="60" t="s">
        <v>8506</v>
      </c>
      <c r="G1141" s="61" t="s">
        <v>8507</v>
      </c>
      <c r="H1141" s="62" t="s">
        <v>5076</v>
      </c>
      <c r="I1141" s="62" t="s">
        <v>8589</v>
      </c>
      <c r="J1141" s="60" t="s">
        <v>8590</v>
      </c>
      <c r="K1141" s="60" t="s">
        <v>8590</v>
      </c>
      <c r="L1141" s="60" t="s">
        <v>8590</v>
      </c>
      <c r="M1141" s="60" t="s">
        <v>8590</v>
      </c>
      <c r="N1141" s="60" t="s">
        <v>8590</v>
      </c>
      <c r="O1141" s="60" t="s">
        <v>8590</v>
      </c>
      <c r="P1141" s="60" t="s">
        <v>8590</v>
      </c>
      <c r="Q1141" s="60" t="s">
        <v>8590</v>
      </c>
      <c r="R1141" s="60" t="s">
        <v>8590</v>
      </c>
      <c r="S1141" s="60" t="s">
        <v>12743</v>
      </c>
      <c r="T1141" s="60" t="s">
        <v>8869</v>
      </c>
      <c r="U1141" s="60" t="s">
        <v>8871</v>
      </c>
      <c r="V1141" s="60" t="s">
        <v>8591</v>
      </c>
      <c r="W1141" s="61" t="s">
        <v>8590</v>
      </c>
      <c r="X1141" s="60" t="s">
        <v>8590</v>
      </c>
      <c r="Y1141" s="60" t="s">
        <v>12760</v>
      </c>
      <c r="Z1141" s="60" t="s">
        <v>8831</v>
      </c>
      <c r="AA1141" s="60" t="s">
        <v>8835</v>
      </c>
      <c r="AB1141" s="60" t="s">
        <v>8645</v>
      </c>
      <c r="AC1141" s="60" t="s">
        <v>8860</v>
      </c>
      <c r="AD1141" s="60" t="s">
        <v>8601</v>
      </c>
      <c r="AE1141" s="60" t="s">
        <v>8602</v>
      </c>
    </row>
    <row r="1142" spans="1:31" x14ac:dyDescent="0.25">
      <c r="A1142" s="60" t="s">
        <v>12713</v>
      </c>
      <c r="B1142" s="60" t="s">
        <v>11049</v>
      </c>
      <c r="C1142" s="60" t="s">
        <v>4656</v>
      </c>
      <c r="D1142" s="61" t="s">
        <v>12714</v>
      </c>
      <c r="E1142" s="60" t="s">
        <v>8505</v>
      </c>
      <c r="F1142" s="60" t="s">
        <v>8506</v>
      </c>
      <c r="G1142" s="61" t="s">
        <v>8507</v>
      </c>
      <c r="H1142" s="62" t="s">
        <v>5076</v>
      </c>
      <c r="I1142" s="62" t="s">
        <v>8589</v>
      </c>
      <c r="J1142" s="60" t="s">
        <v>8590</v>
      </c>
      <c r="K1142" s="60" t="s">
        <v>8590</v>
      </c>
      <c r="L1142" s="60" t="s">
        <v>8590</v>
      </c>
      <c r="M1142" s="60" t="s">
        <v>8590</v>
      </c>
      <c r="N1142" s="60" t="s">
        <v>8590</v>
      </c>
      <c r="O1142" s="60" t="s">
        <v>8590</v>
      </c>
      <c r="P1142" s="60" t="s">
        <v>8590</v>
      </c>
      <c r="Q1142" s="60" t="s">
        <v>8590</v>
      </c>
      <c r="R1142" s="60" t="s">
        <v>8590</v>
      </c>
      <c r="S1142" s="60" t="s">
        <v>12743</v>
      </c>
      <c r="T1142" s="60" t="s">
        <v>8869</v>
      </c>
      <c r="U1142" s="60" t="s">
        <v>8871</v>
      </c>
      <c r="V1142" s="60" t="s">
        <v>8591</v>
      </c>
      <c r="W1142" s="61" t="s">
        <v>8590</v>
      </c>
      <c r="X1142" s="60" t="s">
        <v>8590</v>
      </c>
      <c r="Y1142" s="60" t="s">
        <v>12766</v>
      </c>
      <c r="Z1142" s="60" t="s">
        <v>10953</v>
      </c>
      <c r="AA1142" s="60" t="s">
        <v>8835</v>
      </c>
      <c r="AB1142" s="60" t="s">
        <v>8645</v>
      </c>
      <c r="AC1142" s="60" t="s">
        <v>8860</v>
      </c>
      <c r="AD1142" s="60" t="s">
        <v>8606</v>
      </c>
      <c r="AE1142" s="60" t="s">
        <v>8602</v>
      </c>
    </row>
    <row r="1143" spans="1:31" x14ac:dyDescent="0.25">
      <c r="A1143" s="60" t="s">
        <v>12715</v>
      </c>
      <c r="B1143" s="60" t="s">
        <v>11049</v>
      </c>
      <c r="C1143" s="60" t="s">
        <v>4656</v>
      </c>
      <c r="D1143" s="61" t="s">
        <v>12716</v>
      </c>
      <c r="E1143" s="60" t="s">
        <v>8505</v>
      </c>
      <c r="F1143" s="60" t="s">
        <v>8506</v>
      </c>
      <c r="G1143" s="61" t="s">
        <v>8507</v>
      </c>
      <c r="H1143" s="62" t="s">
        <v>5076</v>
      </c>
      <c r="I1143" s="62" t="s">
        <v>8589</v>
      </c>
      <c r="J1143" s="60" t="s">
        <v>8590</v>
      </c>
      <c r="K1143" s="60" t="s">
        <v>8590</v>
      </c>
      <c r="L1143" s="60" t="s">
        <v>8590</v>
      </c>
      <c r="M1143" s="60" t="s">
        <v>8590</v>
      </c>
      <c r="N1143" s="60" t="s">
        <v>8590</v>
      </c>
      <c r="O1143" s="60" t="s">
        <v>8590</v>
      </c>
      <c r="P1143" s="60" t="s">
        <v>8590</v>
      </c>
      <c r="Q1143" s="60" t="s">
        <v>8590</v>
      </c>
      <c r="R1143" s="60" t="s">
        <v>8590</v>
      </c>
      <c r="S1143" s="60" t="s">
        <v>12743</v>
      </c>
      <c r="T1143" s="60" t="s">
        <v>8869</v>
      </c>
      <c r="U1143" s="60" t="s">
        <v>8871</v>
      </c>
      <c r="V1143" s="60" t="s">
        <v>8591</v>
      </c>
      <c r="W1143" s="61" t="s">
        <v>8590</v>
      </c>
      <c r="X1143" s="60" t="s">
        <v>8590</v>
      </c>
      <c r="Y1143" s="60" t="s">
        <v>12749</v>
      </c>
      <c r="Z1143" s="60" t="s">
        <v>12040</v>
      </c>
      <c r="AA1143" s="60" t="s">
        <v>8835</v>
      </c>
      <c r="AB1143" s="60" t="s">
        <v>8645</v>
      </c>
      <c r="AC1143" s="60" t="s">
        <v>8860</v>
      </c>
      <c r="AD1143" s="60" t="s">
        <v>8672</v>
      </c>
      <c r="AE1143" s="60" t="s">
        <v>8602</v>
      </c>
    </row>
    <row r="1144" spans="1:31" x14ac:dyDescent="0.25">
      <c r="A1144" s="60" t="s">
        <v>12717</v>
      </c>
      <c r="B1144" s="60" t="s">
        <v>11049</v>
      </c>
      <c r="C1144" s="60" t="s">
        <v>4656</v>
      </c>
      <c r="D1144" s="61" t="s">
        <v>12718</v>
      </c>
      <c r="E1144" s="60" t="s">
        <v>8505</v>
      </c>
      <c r="F1144" s="60" t="s">
        <v>8506</v>
      </c>
      <c r="G1144" s="61" t="s">
        <v>8507</v>
      </c>
      <c r="H1144" s="62" t="s">
        <v>5076</v>
      </c>
      <c r="I1144" s="62" t="s">
        <v>8589</v>
      </c>
      <c r="J1144" s="60" t="s">
        <v>8590</v>
      </c>
      <c r="K1144" s="60" t="s">
        <v>8590</v>
      </c>
      <c r="L1144" s="60" t="s">
        <v>8590</v>
      </c>
      <c r="M1144" s="60" t="s">
        <v>8590</v>
      </c>
      <c r="N1144" s="60" t="s">
        <v>8590</v>
      </c>
      <c r="O1144" s="60" t="s">
        <v>8590</v>
      </c>
      <c r="P1144" s="60" t="s">
        <v>8590</v>
      </c>
      <c r="Q1144" s="60" t="s">
        <v>8590</v>
      </c>
      <c r="R1144" s="60" t="s">
        <v>8590</v>
      </c>
      <c r="S1144" s="60" t="s">
        <v>12743</v>
      </c>
      <c r="T1144" s="60" t="s">
        <v>8869</v>
      </c>
      <c r="U1144" s="60" t="s">
        <v>8871</v>
      </c>
      <c r="V1144" s="60" t="s">
        <v>8591</v>
      </c>
      <c r="W1144" s="61" t="s">
        <v>8590</v>
      </c>
      <c r="X1144" s="60" t="s">
        <v>8590</v>
      </c>
      <c r="Y1144" s="60" t="s">
        <v>11031</v>
      </c>
      <c r="Z1144" s="60" t="s">
        <v>12047</v>
      </c>
      <c r="AA1144" s="60" t="s">
        <v>8835</v>
      </c>
      <c r="AB1144" s="60" t="s">
        <v>8645</v>
      </c>
      <c r="AC1144" s="60" t="s">
        <v>8860</v>
      </c>
      <c r="AD1144" s="60" t="s">
        <v>8601</v>
      </c>
      <c r="AE1144" s="60" t="s">
        <v>8876</v>
      </c>
    </row>
    <row r="1145" spans="1:31" x14ac:dyDescent="0.25">
      <c r="A1145" s="60" t="s">
        <v>12719</v>
      </c>
      <c r="B1145" s="60" t="s">
        <v>11049</v>
      </c>
      <c r="C1145" s="60" t="s">
        <v>4656</v>
      </c>
      <c r="D1145" s="61" t="s">
        <v>12720</v>
      </c>
      <c r="E1145" s="60" t="s">
        <v>8505</v>
      </c>
      <c r="F1145" s="60" t="s">
        <v>8506</v>
      </c>
      <c r="G1145" s="61" t="s">
        <v>8507</v>
      </c>
      <c r="H1145" s="62" t="s">
        <v>5076</v>
      </c>
      <c r="I1145" s="62" t="s">
        <v>8589</v>
      </c>
      <c r="J1145" s="60" t="s">
        <v>8590</v>
      </c>
      <c r="K1145" s="60" t="s">
        <v>8590</v>
      </c>
      <c r="L1145" s="60" t="s">
        <v>8590</v>
      </c>
      <c r="M1145" s="60" t="s">
        <v>8590</v>
      </c>
      <c r="N1145" s="60" t="s">
        <v>8590</v>
      </c>
      <c r="O1145" s="60" t="s">
        <v>8590</v>
      </c>
      <c r="P1145" s="60" t="s">
        <v>8590</v>
      </c>
      <c r="Q1145" s="60" t="s">
        <v>8590</v>
      </c>
      <c r="R1145" s="60" t="s">
        <v>8590</v>
      </c>
      <c r="S1145" s="60" t="s">
        <v>12743</v>
      </c>
      <c r="T1145" s="60" t="s">
        <v>8869</v>
      </c>
      <c r="U1145" s="60" t="s">
        <v>8871</v>
      </c>
      <c r="V1145" s="60" t="s">
        <v>8591</v>
      </c>
      <c r="W1145" s="61" t="s">
        <v>8590</v>
      </c>
      <c r="X1145" s="60" t="s">
        <v>8590</v>
      </c>
      <c r="Y1145" s="60" t="s">
        <v>12761</v>
      </c>
      <c r="Z1145" s="60" t="s">
        <v>12013</v>
      </c>
      <c r="AA1145" s="60" t="s">
        <v>8835</v>
      </c>
      <c r="AB1145" s="60" t="s">
        <v>8645</v>
      </c>
      <c r="AC1145" s="60" t="s">
        <v>8860</v>
      </c>
      <c r="AD1145" s="60" t="s">
        <v>8601</v>
      </c>
      <c r="AE1145" s="60" t="s">
        <v>8876</v>
      </c>
    </row>
    <row r="1146" spans="1:31" x14ac:dyDescent="0.25">
      <c r="A1146" s="60" t="s">
        <v>12721</v>
      </c>
      <c r="B1146" s="60" t="s">
        <v>11049</v>
      </c>
      <c r="C1146" s="60" t="s">
        <v>4656</v>
      </c>
      <c r="D1146" s="61" t="s">
        <v>12722</v>
      </c>
      <c r="E1146" s="60" t="s">
        <v>8505</v>
      </c>
      <c r="F1146" s="60" t="s">
        <v>8506</v>
      </c>
      <c r="G1146" s="61" t="s">
        <v>8507</v>
      </c>
      <c r="H1146" s="62" t="s">
        <v>5076</v>
      </c>
      <c r="I1146" s="62" t="s">
        <v>8589</v>
      </c>
      <c r="J1146" s="60" t="s">
        <v>8590</v>
      </c>
      <c r="K1146" s="60" t="s">
        <v>8590</v>
      </c>
      <c r="L1146" s="60" t="s">
        <v>8590</v>
      </c>
      <c r="M1146" s="60" t="s">
        <v>8590</v>
      </c>
      <c r="N1146" s="60" t="s">
        <v>8590</v>
      </c>
      <c r="O1146" s="60" t="s">
        <v>8590</v>
      </c>
      <c r="P1146" s="60" t="s">
        <v>8590</v>
      </c>
      <c r="Q1146" s="60" t="s">
        <v>8590</v>
      </c>
      <c r="R1146" s="60" t="s">
        <v>8590</v>
      </c>
      <c r="S1146" s="60" t="s">
        <v>12743</v>
      </c>
      <c r="T1146" s="60" t="s">
        <v>8869</v>
      </c>
      <c r="U1146" s="60" t="s">
        <v>8871</v>
      </c>
      <c r="V1146" s="60" t="s">
        <v>8591</v>
      </c>
      <c r="W1146" s="61" t="s">
        <v>8590</v>
      </c>
      <c r="X1146" s="60" t="s">
        <v>8590</v>
      </c>
      <c r="Y1146" s="60" t="s">
        <v>12765</v>
      </c>
      <c r="Z1146" s="60" t="s">
        <v>8801</v>
      </c>
      <c r="AA1146" s="60" t="s">
        <v>8835</v>
      </c>
      <c r="AB1146" s="60" t="s">
        <v>8645</v>
      </c>
      <c r="AC1146" s="60" t="s">
        <v>8860</v>
      </c>
      <c r="AD1146" s="60" t="s">
        <v>8606</v>
      </c>
      <c r="AE1146" s="60" t="s">
        <v>8876</v>
      </c>
    </row>
    <row r="1147" spans="1:31" x14ac:dyDescent="0.25">
      <c r="A1147" s="60" t="s">
        <v>12723</v>
      </c>
      <c r="B1147" s="60" t="s">
        <v>11049</v>
      </c>
      <c r="C1147" s="60" t="s">
        <v>4656</v>
      </c>
      <c r="D1147" s="61" t="s">
        <v>12724</v>
      </c>
      <c r="E1147" s="60" t="s">
        <v>8505</v>
      </c>
      <c r="F1147" s="60" t="s">
        <v>8506</v>
      </c>
      <c r="G1147" s="61" t="s">
        <v>8507</v>
      </c>
      <c r="H1147" s="62" t="s">
        <v>5076</v>
      </c>
      <c r="I1147" s="62" t="s">
        <v>8589</v>
      </c>
      <c r="J1147" s="60" t="s">
        <v>8590</v>
      </c>
      <c r="K1147" s="60" t="s">
        <v>8590</v>
      </c>
      <c r="L1147" s="60" t="s">
        <v>8590</v>
      </c>
      <c r="M1147" s="60" t="s">
        <v>8590</v>
      </c>
      <c r="N1147" s="60" t="s">
        <v>8590</v>
      </c>
      <c r="O1147" s="60" t="s">
        <v>8590</v>
      </c>
      <c r="P1147" s="60" t="s">
        <v>8590</v>
      </c>
      <c r="Q1147" s="60" t="s">
        <v>8590</v>
      </c>
      <c r="R1147" s="60" t="s">
        <v>8590</v>
      </c>
      <c r="S1147" s="60" t="s">
        <v>12743</v>
      </c>
      <c r="T1147" s="60" t="s">
        <v>8869</v>
      </c>
      <c r="U1147" s="60" t="s">
        <v>8871</v>
      </c>
      <c r="V1147" s="60" t="s">
        <v>8591</v>
      </c>
      <c r="W1147" s="61" t="s">
        <v>8590</v>
      </c>
      <c r="X1147" s="60" t="s">
        <v>8590</v>
      </c>
      <c r="Y1147" s="60" t="s">
        <v>12579</v>
      </c>
      <c r="Z1147" s="60" t="s">
        <v>8602</v>
      </c>
      <c r="AA1147" s="60" t="s">
        <v>8835</v>
      </c>
      <c r="AB1147" s="60" t="s">
        <v>8645</v>
      </c>
      <c r="AC1147" s="60" t="s">
        <v>8860</v>
      </c>
      <c r="AD1147" s="60" t="s">
        <v>8606</v>
      </c>
      <c r="AE1147" s="60" t="s">
        <v>8876</v>
      </c>
    </row>
    <row r="1148" spans="1:31" x14ac:dyDescent="0.25">
      <c r="A1148" s="60" t="s">
        <v>12725</v>
      </c>
      <c r="B1148" s="60" t="s">
        <v>11049</v>
      </c>
      <c r="C1148" s="60" t="s">
        <v>4656</v>
      </c>
      <c r="D1148" s="61" t="s">
        <v>12726</v>
      </c>
      <c r="E1148" s="60" t="s">
        <v>8505</v>
      </c>
      <c r="F1148" s="60" t="s">
        <v>8506</v>
      </c>
      <c r="G1148" s="61" t="s">
        <v>8507</v>
      </c>
      <c r="H1148" s="62" t="s">
        <v>5076</v>
      </c>
      <c r="I1148" s="62" t="s">
        <v>8589</v>
      </c>
      <c r="J1148" s="60" t="s">
        <v>8590</v>
      </c>
      <c r="K1148" s="60" t="s">
        <v>8590</v>
      </c>
      <c r="L1148" s="60" t="s">
        <v>8590</v>
      </c>
      <c r="M1148" s="60" t="s">
        <v>8590</v>
      </c>
      <c r="N1148" s="60" t="s">
        <v>8590</v>
      </c>
      <c r="O1148" s="60" t="s">
        <v>8590</v>
      </c>
      <c r="P1148" s="60" t="s">
        <v>8590</v>
      </c>
      <c r="Q1148" s="60" t="s">
        <v>8590</v>
      </c>
      <c r="R1148" s="60" t="s">
        <v>8590</v>
      </c>
      <c r="S1148" s="60" t="s">
        <v>12743</v>
      </c>
      <c r="T1148" s="60" t="s">
        <v>8869</v>
      </c>
      <c r="U1148" s="60" t="s">
        <v>8871</v>
      </c>
      <c r="V1148" s="60" t="s">
        <v>8591</v>
      </c>
      <c r="W1148" s="61" t="s">
        <v>8590</v>
      </c>
      <c r="X1148" s="60" t="s">
        <v>8590</v>
      </c>
      <c r="Y1148" s="60" t="s">
        <v>12763</v>
      </c>
      <c r="Z1148" s="60" t="s">
        <v>8801</v>
      </c>
      <c r="AA1148" s="60" t="s">
        <v>8835</v>
      </c>
      <c r="AB1148" s="60" t="s">
        <v>8645</v>
      </c>
      <c r="AC1148" s="60" t="s">
        <v>8860</v>
      </c>
      <c r="AD1148" s="60" t="s">
        <v>8672</v>
      </c>
      <c r="AE1148" s="60" t="s">
        <v>8876</v>
      </c>
    </row>
    <row r="1149" spans="1:31" x14ac:dyDescent="0.25">
      <c r="A1149" s="60" t="s">
        <v>12727</v>
      </c>
      <c r="B1149" s="60" t="s">
        <v>11049</v>
      </c>
      <c r="C1149" s="60" t="s">
        <v>4656</v>
      </c>
      <c r="D1149" s="61" t="s">
        <v>12728</v>
      </c>
      <c r="E1149" s="60" t="s">
        <v>8505</v>
      </c>
      <c r="F1149" s="60" t="s">
        <v>8506</v>
      </c>
      <c r="G1149" s="61" t="s">
        <v>8507</v>
      </c>
      <c r="H1149" s="62" t="s">
        <v>5076</v>
      </c>
      <c r="I1149" s="62" t="s">
        <v>8589</v>
      </c>
      <c r="J1149" s="60" t="s">
        <v>8590</v>
      </c>
      <c r="K1149" s="60" t="s">
        <v>8590</v>
      </c>
      <c r="L1149" s="60" t="s">
        <v>8590</v>
      </c>
      <c r="M1149" s="60" t="s">
        <v>8590</v>
      </c>
      <c r="N1149" s="60" t="s">
        <v>8590</v>
      </c>
      <c r="O1149" s="60" t="s">
        <v>8590</v>
      </c>
      <c r="P1149" s="60" t="s">
        <v>8590</v>
      </c>
      <c r="Q1149" s="60" t="s">
        <v>8590</v>
      </c>
      <c r="R1149" s="60" t="s">
        <v>8590</v>
      </c>
      <c r="S1149" s="60" t="s">
        <v>12743</v>
      </c>
      <c r="T1149" s="60" t="s">
        <v>8869</v>
      </c>
      <c r="U1149" s="60" t="s">
        <v>8871</v>
      </c>
      <c r="V1149" s="60" t="s">
        <v>8591</v>
      </c>
      <c r="W1149" s="61" t="s">
        <v>8590</v>
      </c>
      <c r="X1149" s="60" t="s">
        <v>8590</v>
      </c>
      <c r="Y1149" s="60" t="s">
        <v>12750</v>
      </c>
      <c r="Z1149" s="60" t="s">
        <v>8833</v>
      </c>
      <c r="AA1149" s="60" t="s">
        <v>8835</v>
      </c>
      <c r="AB1149" s="60" t="s">
        <v>8645</v>
      </c>
      <c r="AC1149" s="60" t="s">
        <v>8860</v>
      </c>
      <c r="AD1149" s="60" t="s">
        <v>8872</v>
      </c>
      <c r="AE1149" s="60" t="s">
        <v>8602</v>
      </c>
    </row>
    <row r="1150" spans="1:31" x14ac:dyDescent="0.25">
      <c r="A1150" s="60" t="s">
        <v>12729</v>
      </c>
      <c r="B1150" s="60" t="s">
        <v>11049</v>
      </c>
      <c r="C1150" s="60" t="s">
        <v>4656</v>
      </c>
      <c r="D1150" s="61" t="s">
        <v>12730</v>
      </c>
      <c r="E1150" s="60" t="s">
        <v>8505</v>
      </c>
      <c r="F1150" s="60" t="s">
        <v>8506</v>
      </c>
      <c r="G1150" s="61" t="s">
        <v>8507</v>
      </c>
      <c r="H1150" s="62" t="s">
        <v>5076</v>
      </c>
      <c r="I1150" s="62" t="s">
        <v>8589</v>
      </c>
      <c r="J1150" s="60" t="s">
        <v>8590</v>
      </c>
      <c r="K1150" s="60" t="s">
        <v>8590</v>
      </c>
      <c r="L1150" s="60" t="s">
        <v>8590</v>
      </c>
      <c r="M1150" s="60" t="s">
        <v>8590</v>
      </c>
      <c r="N1150" s="60" t="s">
        <v>8590</v>
      </c>
      <c r="O1150" s="60" t="s">
        <v>8590</v>
      </c>
      <c r="P1150" s="60" t="s">
        <v>8590</v>
      </c>
      <c r="Q1150" s="60" t="s">
        <v>8590</v>
      </c>
      <c r="R1150" s="60" t="s">
        <v>8590</v>
      </c>
      <c r="S1150" s="60" t="s">
        <v>12743</v>
      </c>
      <c r="T1150" s="60" t="s">
        <v>8869</v>
      </c>
      <c r="U1150" s="60" t="s">
        <v>8871</v>
      </c>
      <c r="V1150" s="60" t="s">
        <v>8591</v>
      </c>
      <c r="W1150" s="61" t="s">
        <v>8590</v>
      </c>
      <c r="X1150" s="60" t="s">
        <v>8590</v>
      </c>
      <c r="Y1150" s="60" t="s">
        <v>12751</v>
      </c>
      <c r="Z1150" s="60" t="s">
        <v>8924</v>
      </c>
      <c r="AA1150" s="60" t="s">
        <v>8835</v>
      </c>
      <c r="AB1150" s="60" t="s">
        <v>8645</v>
      </c>
      <c r="AC1150" s="60" t="s">
        <v>8860</v>
      </c>
      <c r="AD1150" s="60" t="s">
        <v>8601</v>
      </c>
      <c r="AE1150" s="60" t="s">
        <v>8602</v>
      </c>
    </row>
    <row r="1151" spans="1:31" x14ac:dyDescent="0.25">
      <c r="A1151" s="60" t="s">
        <v>12731</v>
      </c>
      <c r="B1151" s="60" t="s">
        <v>11049</v>
      </c>
      <c r="C1151" s="60" t="s">
        <v>4656</v>
      </c>
      <c r="D1151" s="61" t="s">
        <v>12732</v>
      </c>
      <c r="E1151" s="60" t="s">
        <v>8505</v>
      </c>
      <c r="F1151" s="60" t="s">
        <v>8506</v>
      </c>
      <c r="G1151" s="61" t="s">
        <v>8507</v>
      </c>
      <c r="H1151" s="62" t="s">
        <v>5076</v>
      </c>
      <c r="I1151" s="62" t="s">
        <v>8589</v>
      </c>
      <c r="J1151" s="60" t="s">
        <v>8590</v>
      </c>
      <c r="K1151" s="60" t="s">
        <v>8590</v>
      </c>
      <c r="L1151" s="60" t="s">
        <v>8590</v>
      </c>
      <c r="M1151" s="60" t="s">
        <v>8590</v>
      </c>
      <c r="N1151" s="60" t="s">
        <v>8590</v>
      </c>
      <c r="O1151" s="60" t="s">
        <v>8590</v>
      </c>
      <c r="P1151" s="60" t="s">
        <v>8590</v>
      </c>
      <c r="Q1151" s="60" t="s">
        <v>8590</v>
      </c>
      <c r="R1151" s="60" t="s">
        <v>8590</v>
      </c>
      <c r="S1151" s="60" t="s">
        <v>12743</v>
      </c>
      <c r="T1151" s="60" t="s">
        <v>8869</v>
      </c>
      <c r="U1151" s="60" t="s">
        <v>8871</v>
      </c>
      <c r="V1151" s="60" t="s">
        <v>8591</v>
      </c>
      <c r="W1151" s="61" t="s">
        <v>8590</v>
      </c>
      <c r="X1151" s="60" t="s">
        <v>8590</v>
      </c>
      <c r="Y1151" s="60" t="s">
        <v>12766</v>
      </c>
      <c r="Z1151" s="60" t="s">
        <v>10953</v>
      </c>
      <c r="AA1151" s="60" t="s">
        <v>8835</v>
      </c>
      <c r="AB1151" s="60" t="s">
        <v>8645</v>
      </c>
      <c r="AC1151" s="60" t="s">
        <v>8860</v>
      </c>
      <c r="AD1151" s="60" t="s">
        <v>8606</v>
      </c>
      <c r="AE1151" s="60" t="s">
        <v>8602</v>
      </c>
    </row>
    <row r="1152" spans="1:31" x14ac:dyDescent="0.25">
      <c r="A1152" s="60" t="s">
        <v>12733</v>
      </c>
      <c r="B1152" s="60" t="s">
        <v>11049</v>
      </c>
      <c r="C1152" s="60" t="s">
        <v>4656</v>
      </c>
      <c r="D1152" s="61" t="s">
        <v>12734</v>
      </c>
      <c r="E1152" s="60" t="s">
        <v>8505</v>
      </c>
      <c r="F1152" s="60" t="s">
        <v>8506</v>
      </c>
      <c r="G1152" s="61" t="s">
        <v>8507</v>
      </c>
      <c r="H1152" s="62" t="s">
        <v>5076</v>
      </c>
      <c r="I1152" s="62" t="s">
        <v>8589</v>
      </c>
      <c r="J1152" s="60" t="s">
        <v>8590</v>
      </c>
      <c r="K1152" s="60" t="s">
        <v>8590</v>
      </c>
      <c r="L1152" s="60" t="s">
        <v>8590</v>
      </c>
      <c r="M1152" s="60" t="s">
        <v>8590</v>
      </c>
      <c r="N1152" s="60" t="s">
        <v>8590</v>
      </c>
      <c r="O1152" s="60" t="s">
        <v>8590</v>
      </c>
      <c r="P1152" s="60" t="s">
        <v>8590</v>
      </c>
      <c r="Q1152" s="60" t="s">
        <v>8590</v>
      </c>
      <c r="R1152" s="60" t="s">
        <v>8590</v>
      </c>
      <c r="S1152" s="60" t="s">
        <v>12743</v>
      </c>
      <c r="T1152" s="60" t="s">
        <v>8869</v>
      </c>
      <c r="U1152" s="60" t="s">
        <v>8871</v>
      </c>
      <c r="V1152" s="60" t="s">
        <v>8591</v>
      </c>
      <c r="W1152" s="61" t="s">
        <v>8590</v>
      </c>
      <c r="X1152" s="60" t="s">
        <v>8590</v>
      </c>
      <c r="Y1152" s="60" t="s">
        <v>12747</v>
      </c>
      <c r="Z1152" s="60" t="s">
        <v>10953</v>
      </c>
      <c r="AA1152" s="60" t="s">
        <v>8835</v>
      </c>
      <c r="AB1152" s="60" t="s">
        <v>8645</v>
      </c>
      <c r="AC1152" s="60" t="s">
        <v>8860</v>
      </c>
      <c r="AD1152" s="60" t="s">
        <v>8672</v>
      </c>
      <c r="AE1152" s="60" t="s">
        <v>8602</v>
      </c>
    </row>
    <row r="1153" spans="1:31" x14ac:dyDescent="0.25">
      <c r="A1153" s="60" t="s">
        <v>12735</v>
      </c>
      <c r="B1153" s="60" t="s">
        <v>11049</v>
      </c>
      <c r="C1153" s="60" t="s">
        <v>4656</v>
      </c>
      <c r="D1153" s="61" t="s">
        <v>12736</v>
      </c>
      <c r="E1153" s="60" t="s">
        <v>8505</v>
      </c>
      <c r="F1153" s="60" t="s">
        <v>8506</v>
      </c>
      <c r="G1153" s="61" t="s">
        <v>8507</v>
      </c>
      <c r="H1153" s="62" t="s">
        <v>5076</v>
      </c>
      <c r="I1153" s="62" t="s">
        <v>8589</v>
      </c>
      <c r="J1153" s="60" t="s">
        <v>8590</v>
      </c>
      <c r="K1153" s="60" t="s">
        <v>8590</v>
      </c>
      <c r="L1153" s="60" t="s">
        <v>8590</v>
      </c>
      <c r="M1153" s="60" t="s">
        <v>8590</v>
      </c>
      <c r="N1153" s="60" t="s">
        <v>8590</v>
      </c>
      <c r="O1153" s="60" t="s">
        <v>8590</v>
      </c>
      <c r="P1153" s="60" t="s">
        <v>8590</v>
      </c>
      <c r="Q1153" s="60" t="s">
        <v>8590</v>
      </c>
      <c r="R1153" s="60" t="s">
        <v>8590</v>
      </c>
      <c r="S1153" s="60" t="s">
        <v>12743</v>
      </c>
      <c r="T1153" s="60" t="s">
        <v>8869</v>
      </c>
      <c r="U1153" s="60" t="s">
        <v>8871</v>
      </c>
      <c r="V1153" s="60" t="s">
        <v>8591</v>
      </c>
      <c r="W1153" s="61" t="s">
        <v>8590</v>
      </c>
      <c r="X1153" s="60" t="s">
        <v>8590</v>
      </c>
      <c r="Y1153" s="60" t="s">
        <v>12748</v>
      </c>
      <c r="Z1153" s="60" t="s">
        <v>8796</v>
      </c>
      <c r="AA1153" s="60" t="s">
        <v>8835</v>
      </c>
      <c r="AB1153" s="60" t="s">
        <v>8645</v>
      </c>
      <c r="AC1153" s="60" t="s">
        <v>8860</v>
      </c>
      <c r="AD1153" s="60" t="s">
        <v>8872</v>
      </c>
      <c r="AE1153" s="60" t="s">
        <v>8876</v>
      </c>
    </row>
    <row r="1154" spans="1:31" x14ac:dyDescent="0.25">
      <c r="A1154" s="60" t="s">
        <v>12767</v>
      </c>
      <c r="B1154" s="60" t="s">
        <v>11049</v>
      </c>
      <c r="C1154" s="60" t="s">
        <v>4656</v>
      </c>
      <c r="D1154" s="61" t="s">
        <v>12768</v>
      </c>
      <c r="E1154" s="60" t="s">
        <v>8505</v>
      </c>
      <c r="F1154" s="60" t="s">
        <v>8506</v>
      </c>
      <c r="G1154" s="61" t="s">
        <v>8507</v>
      </c>
      <c r="H1154" s="62" t="s">
        <v>5076</v>
      </c>
      <c r="I1154" s="62" t="s">
        <v>8578</v>
      </c>
      <c r="J1154" s="60" t="s">
        <v>12887</v>
      </c>
      <c r="K1154" s="60" t="s">
        <v>12888</v>
      </c>
      <c r="L1154" s="60" t="s">
        <v>12889</v>
      </c>
      <c r="M1154" s="60" t="s">
        <v>12483</v>
      </c>
      <c r="N1154" s="60" t="s">
        <v>12484</v>
      </c>
      <c r="O1154" s="60" t="s">
        <v>12890</v>
      </c>
      <c r="P1154" s="60" t="s">
        <v>12891</v>
      </c>
      <c r="Q1154" s="60" t="s">
        <v>8586</v>
      </c>
      <c r="R1154" s="60" t="s">
        <v>8587</v>
      </c>
      <c r="S1154" s="60" t="s">
        <v>12892</v>
      </c>
      <c r="T1154" s="60" t="s">
        <v>8869</v>
      </c>
      <c r="U1154" s="60" t="s">
        <v>8870</v>
      </c>
      <c r="V1154" s="60" t="s">
        <v>8641</v>
      </c>
      <c r="W1154" s="61" t="s">
        <v>8590</v>
      </c>
      <c r="X1154" s="60" t="s">
        <v>8642</v>
      </c>
      <c r="Y1154" s="60" t="s">
        <v>12910</v>
      </c>
      <c r="Z1154" s="60" t="s">
        <v>9057</v>
      </c>
      <c r="AA1154" s="60" t="s">
        <v>12911</v>
      </c>
      <c r="AB1154" s="60" t="s">
        <v>8645</v>
      </c>
      <c r="AC1154" s="60" t="s">
        <v>8646</v>
      </c>
      <c r="AD1154" s="60" t="s">
        <v>8672</v>
      </c>
      <c r="AE1154" s="60" t="s">
        <v>8602</v>
      </c>
    </row>
    <row r="1155" spans="1:31" ht="30" x14ac:dyDescent="0.25">
      <c r="A1155" s="60" t="s">
        <v>12769</v>
      </c>
      <c r="B1155" s="60" t="s">
        <v>11049</v>
      </c>
      <c r="C1155" s="60" t="s">
        <v>4656</v>
      </c>
      <c r="D1155" s="61" t="s">
        <v>12770</v>
      </c>
      <c r="E1155" s="60" t="s">
        <v>8505</v>
      </c>
      <c r="F1155" s="60" t="s">
        <v>8506</v>
      </c>
      <c r="G1155" s="61" t="s">
        <v>8507</v>
      </c>
      <c r="H1155" s="62" t="s">
        <v>5076</v>
      </c>
      <c r="I1155" s="62" t="s">
        <v>8578</v>
      </c>
      <c r="J1155" s="60" t="s">
        <v>12893</v>
      </c>
      <c r="K1155" s="60" t="s">
        <v>12894</v>
      </c>
      <c r="L1155" s="60" t="s">
        <v>12895</v>
      </c>
      <c r="M1155" s="60" t="s">
        <v>12483</v>
      </c>
      <c r="N1155" s="60" t="s">
        <v>12484</v>
      </c>
      <c r="O1155" s="60" t="s">
        <v>12896</v>
      </c>
      <c r="P1155" s="60" t="s">
        <v>12897</v>
      </c>
      <c r="Q1155" s="60" t="s">
        <v>8586</v>
      </c>
      <c r="R1155" s="60" t="s">
        <v>8587</v>
      </c>
      <c r="S1155" s="60" t="s">
        <v>12892</v>
      </c>
      <c r="T1155" s="60" t="s">
        <v>8869</v>
      </c>
      <c r="U1155" s="60" t="s">
        <v>8870</v>
      </c>
      <c r="V1155" s="60" t="s">
        <v>8641</v>
      </c>
      <c r="W1155" s="61" t="s">
        <v>8590</v>
      </c>
      <c r="X1155" s="60" t="s">
        <v>8642</v>
      </c>
      <c r="Y1155" s="60" t="s">
        <v>12912</v>
      </c>
      <c r="Z1155" s="60" t="s">
        <v>8675</v>
      </c>
      <c r="AA1155" s="60" t="s">
        <v>12911</v>
      </c>
      <c r="AB1155" s="60" t="s">
        <v>8645</v>
      </c>
      <c r="AC1155" s="60" t="s">
        <v>8646</v>
      </c>
      <c r="AD1155" s="60" t="s">
        <v>8872</v>
      </c>
      <c r="AE1155" s="60" t="s">
        <v>8876</v>
      </c>
    </row>
    <row r="1156" spans="1:31" x14ac:dyDescent="0.25">
      <c r="A1156" s="60" t="s">
        <v>12771</v>
      </c>
      <c r="B1156" s="60" t="s">
        <v>11049</v>
      </c>
      <c r="C1156" s="60" t="s">
        <v>4656</v>
      </c>
      <c r="D1156" s="61" t="s">
        <v>12772</v>
      </c>
      <c r="E1156" s="60" t="s">
        <v>8505</v>
      </c>
      <c r="F1156" s="60" t="s">
        <v>8506</v>
      </c>
      <c r="G1156" s="61" t="s">
        <v>8507</v>
      </c>
      <c r="H1156" s="62" t="s">
        <v>5076</v>
      </c>
      <c r="I1156" s="62" t="s">
        <v>8589</v>
      </c>
      <c r="J1156" s="60" t="s">
        <v>8590</v>
      </c>
      <c r="K1156" s="60" t="s">
        <v>8590</v>
      </c>
      <c r="L1156" s="60" t="s">
        <v>8590</v>
      </c>
      <c r="M1156" s="60" t="s">
        <v>8590</v>
      </c>
      <c r="N1156" s="60" t="s">
        <v>8590</v>
      </c>
      <c r="O1156" s="60" t="s">
        <v>8590</v>
      </c>
      <c r="P1156" s="60" t="s">
        <v>8590</v>
      </c>
      <c r="Q1156" s="60" t="s">
        <v>8590</v>
      </c>
      <c r="R1156" s="60" t="s">
        <v>8590</v>
      </c>
      <c r="S1156" s="60" t="s">
        <v>12892</v>
      </c>
      <c r="T1156" s="60" t="s">
        <v>8869</v>
      </c>
      <c r="U1156" s="60" t="s">
        <v>8870</v>
      </c>
      <c r="V1156" s="60" t="s">
        <v>8641</v>
      </c>
      <c r="W1156" s="61" t="s">
        <v>8590</v>
      </c>
      <c r="X1156" s="60" t="s">
        <v>8590</v>
      </c>
      <c r="Y1156" s="60" t="s">
        <v>12913</v>
      </c>
      <c r="Z1156" s="60" t="s">
        <v>8668</v>
      </c>
      <c r="AA1156" s="60" t="s">
        <v>12911</v>
      </c>
      <c r="AB1156" s="60" t="s">
        <v>8645</v>
      </c>
      <c r="AC1156" s="60" t="s">
        <v>8646</v>
      </c>
      <c r="AD1156" s="60" t="s">
        <v>8672</v>
      </c>
      <c r="AE1156" s="60" t="s">
        <v>8602</v>
      </c>
    </row>
    <row r="1157" spans="1:31" x14ac:dyDescent="0.25">
      <c r="A1157" s="60" t="s">
        <v>12773</v>
      </c>
      <c r="B1157" s="60" t="s">
        <v>11049</v>
      </c>
      <c r="C1157" s="60" t="s">
        <v>4656</v>
      </c>
      <c r="D1157" s="61" t="s">
        <v>12774</v>
      </c>
      <c r="E1157" s="60" t="s">
        <v>8505</v>
      </c>
      <c r="F1157" s="60" t="s">
        <v>8506</v>
      </c>
      <c r="G1157" s="61" t="s">
        <v>8507</v>
      </c>
      <c r="H1157" s="62" t="s">
        <v>5076</v>
      </c>
      <c r="I1157" s="62" t="s">
        <v>8589</v>
      </c>
      <c r="J1157" s="60" t="s">
        <v>8590</v>
      </c>
      <c r="K1157" s="60" t="s">
        <v>8590</v>
      </c>
      <c r="L1157" s="60" t="s">
        <v>8590</v>
      </c>
      <c r="M1157" s="60" t="s">
        <v>8590</v>
      </c>
      <c r="N1157" s="60" t="s">
        <v>8590</v>
      </c>
      <c r="O1157" s="60" t="s">
        <v>8590</v>
      </c>
      <c r="P1157" s="60" t="s">
        <v>8590</v>
      </c>
      <c r="Q1157" s="60" t="s">
        <v>8590</v>
      </c>
      <c r="R1157" s="60" t="s">
        <v>8590</v>
      </c>
      <c r="S1157" s="60" t="s">
        <v>12898</v>
      </c>
      <c r="T1157" s="60" t="s">
        <v>8869</v>
      </c>
      <c r="U1157" s="60" t="s">
        <v>8870</v>
      </c>
      <c r="V1157" s="60" t="s">
        <v>8641</v>
      </c>
      <c r="W1157" s="61" t="s">
        <v>8590</v>
      </c>
      <c r="X1157" s="60" t="s">
        <v>8590</v>
      </c>
      <c r="Y1157" s="60" t="s">
        <v>12914</v>
      </c>
      <c r="Z1157" s="60" t="s">
        <v>8796</v>
      </c>
      <c r="AA1157" s="60" t="s">
        <v>12911</v>
      </c>
      <c r="AB1157" s="60" t="s">
        <v>8645</v>
      </c>
      <c r="AC1157" s="60" t="s">
        <v>8646</v>
      </c>
      <c r="AD1157" s="60" t="s">
        <v>8601</v>
      </c>
      <c r="AE1157" s="60" t="s">
        <v>8876</v>
      </c>
    </row>
    <row r="1158" spans="1:31" x14ac:dyDescent="0.25">
      <c r="A1158" s="60" t="s">
        <v>12775</v>
      </c>
      <c r="B1158" s="60" t="s">
        <v>11049</v>
      </c>
      <c r="C1158" s="60" t="s">
        <v>4656</v>
      </c>
      <c r="D1158" s="61" t="s">
        <v>12776</v>
      </c>
      <c r="E1158" s="60" t="s">
        <v>8505</v>
      </c>
      <c r="F1158" s="60" t="s">
        <v>8506</v>
      </c>
      <c r="G1158" s="61" t="s">
        <v>8507</v>
      </c>
      <c r="H1158" s="62" t="s">
        <v>5076</v>
      </c>
      <c r="I1158" s="62" t="s">
        <v>8589</v>
      </c>
      <c r="J1158" s="60" t="s">
        <v>8590</v>
      </c>
      <c r="K1158" s="60" t="s">
        <v>8590</v>
      </c>
      <c r="L1158" s="60" t="s">
        <v>8590</v>
      </c>
      <c r="M1158" s="60" t="s">
        <v>8590</v>
      </c>
      <c r="N1158" s="60" t="s">
        <v>8590</v>
      </c>
      <c r="O1158" s="60" t="s">
        <v>8590</v>
      </c>
      <c r="P1158" s="60" t="s">
        <v>8590</v>
      </c>
      <c r="Q1158" s="60" t="s">
        <v>8590</v>
      </c>
      <c r="R1158" s="60" t="s">
        <v>8590</v>
      </c>
      <c r="S1158" s="60" t="s">
        <v>12898</v>
      </c>
      <c r="T1158" s="60" t="s">
        <v>8869</v>
      </c>
      <c r="U1158" s="60" t="s">
        <v>8870</v>
      </c>
      <c r="V1158" s="60" t="s">
        <v>8641</v>
      </c>
      <c r="W1158" s="61" t="s">
        <v>8590</v>
      </c>
      <c r="X1158" s="60" t="s">
        <v>8590</v>
      </c>
      <c r="Y1158" s="60" t="s">
        <v>12915</v>
      </c>
      <c r="Z1158" s="60" t="s">
        <v>12074</v>
      </c>
      <c r="AA1158" s="60" t="s">
        <v>12911</v>
      </c>
      <c r="AB1158" s="60" t="s">
        <v>8645</v>
      </c>
      <c r="AC1158" s="60" t="s">
        <v>8646</v>
      </c>
      <c r="AD1158" s="60" t="s">
        <v>8606</v>
      </c>
      <c r="AE1158" s="60" t="s">
        <v>8876</v>
      </c>
    </row>
    <row r="1159" spans="1:31" x14ac:dyDescent="0.25">
      <c r="A1159" s="60" t="s">
        <v>12777</v>
      </c>
      <c r="B1159" s="60" t="s">
        <v>11049</v>
      </c>
      <c r="C1159" s="60" t="s">
        <v>4656</v>
      </c>
      <c r="D1159" s="61" t="s">
        <v>12778</v>
      </c>
      <c r="E1159" s="60" t="s">
        <v>8505</v>
      </c>
      <c r="F1159" s="60" t="s">
        <v>8506</v>
      </c>
      <c r="G1159" s="61" t="s">
        <v>8507</v>
      </c>
      <c r="H1159" s="62" t="s">
        <v>5076</v>
      </c>
      <c r="I1159" s="62" t="s">
        <v>8589</v>
      </c>
      <c r="J1159" s="60" t="s">
        <v>8590</v>
      </c>
      <c r="K1159" s="60" t="s">
        <v>8590</v>
      </c>
      <c r="L1159" s="60" t="s">
        <v>8590</v>
      </c>
      <c r="M1159" s="60" t="s">
        <v>8590</v>
      </c>
      <c r="N1159" s="60" t="s">
        <v>8590</v>
      </c>
      <c r="O1159" s="60" t="s">
        <v>8590</v>
      </c>
      <c r="P1159" s="60" t="s">
        <v>8590</v>
      </c>
      <c r="Q1159" s="60" t="s">
        <v>8590</v>
      </c>
      <c r="R1159" s="60" t="s">
        <v>8590</v>
      </c>
      <c r="S1159" s="60" t="s">
        <v>12898</v>
      </c>
      <c r="T1159" s="60" t="s">
        <v>8869</v>
      </c>
      <c r="U1159" s="60" t="s">
        <v>8870</v>
      </c>
      <c r="V1159" s="60" t="s">
        <v>8641</v>
      </c>
      <c r="W1159" s="61" t="s">
        <v>8590</v>
      </c>
      <c r="X1159" s="60" t="s">
        <v>8590</v>
      </c>
      <c r="Y1159" s="60" t="s">
        <v>11154</v>
      </c>
      <c r="Z1159" s="60" t="s">
        <v>10300</v>
      </c>
      <c r="AA1159" s="60" t="s">
        <v>12911</v>
      </c>
      <c r="AB1159" s="60" t="s">
        <v>8645</v>
      </c>
      <c r="AC1159" s="60" t="s">
        <v>8646</v>
      </c>
      <c r="AD1159" s="60" t="s">
        <v>8601</v>
      </c>
      <c r="AE1159" s="60" t="s">
        <v>8876</v>
      </c>
    </row>
    <row r="1160" spans="1:31" x14ac:dyDescent="0.25">
      <c r="A1160" s="60" t="s">
        <v>12779</v>
      </c>
      <c r="B1160" s="60" t="s">
        <v>11049</v>
      </c>
      <c r="C1160" s="60" t="s">
        <v>4656</v>
      </c>
      <c r="D1160" s="61" t="s">
        <v>12780</v>
      </c>
      <c r="E1160" s="60" t="s">
        <v>8505</v>
      </c>
      <c r="F1160" s="60" t="s">
        <v>8506</v>
      </c>
      <c r="G1160" s="61" t="s">
        <v>8507</v>
      </c>
      <c r="H1160" s="62" t="s">
        <v>5076</v>
      </c>
      <c r="I1160" s="62" t="s">
        <v>8589</v>
      </c>
      <c r="J1160" s="60" t="s">
        <v>8590</v>
      </c>
      <c r="K1160" s="60" t="s">
        <v>8590</v>
      </c>
      <c r="L1160" s="60" t="s">
        <v>8590</v>
      </c>
      <c r="M1160" s="60" t="s">
        <v>8590</v>
      </c>
      <c r="N1160" s="60" t="s">
        <v>8590</v>
      </c>
      <c r="O1160" s="60" t="s">
        <v>8590</v>
      </c>
      <c r="P1160" s="60" t="s">
        <v>8590</v>
      </c>
      <c r="Q1160" s="60" t="s">
        <v>8590</v>
      </c>
      <c r="R1160" s="60" t="s">
        <v>8590</v>
      </c>
      <c r="S1160" s="60" t="s">
        <v>12898</v>
      </c>
      <c r="T1160" s="60" t="s">
        <v>8869</v>
      </c>
      <c r="U1160" s="60" t="s">
        <v>8870</v>
      </c>
      <c r="V1160" s="60" t="s">
        <v>8641</v>
      </c>
      <c r="W1160" s="61" t="s">
        <v>8590</v>
      </c>
      <c r="X1160" s="60" t="s">
        <v>8590</v>
      </c>
      <c r="Y1160" s="60" t="s">
        <v>12514</v>
      </c>
      <c r="Z1160" s="60" t="s">
        <v>12047</v>
      </c>
      <c r="AA1160" s="60" t="s">
        <v>12911</v>
      </c>
      <c r="AB1160" s="60" t="s">
        <v>8645</v>
      </c>
      <c r="AC1160" s="60" t="s">
        <v>8646</v>
      </c>
      <c r="AD1160" s="60" t="s">
        <v>8606</v>
      </c>
      <c r="AE1160" s="60" t="s">
        <v>8876</v>
      </c>
    </row>
    <row r="1161" spans="1:31" x14ac:dyDescent="0.25">
      <c r="A1161" s="60" t="s">
        <v>12781</v>
      </c>
      <c r="B1161" s="60" t="s">
        <v>11049</v>
      </c>
      <c r="C1161" s="60" t="s">
        <v>4656</v>
      </c>
      <c r="D1161" s="61" t="s">
        <v>12782</v>
      </c>
      <c r="E1161" s="60" t="s">
        <v>8505</v>
      </c>
      <c r="F1161" s="60" t="s">
        <v>8506</v>
      </c>
      <c r="G1161" s="61" t="s">
        <v>8507</v>
      </c>
      <c r="H1161" s="62" t="s">
        <v>5076</v>
      </c>
      <c r="I1161" s="62" t="s">
        <v>8589</v>
      </c>
      <c r="J1161" s="60" t="s">
        <v>8590</v>
      </c>
      <c r="K1161" s="60" t="s">
        <v>8590</v>
      </c>
      <c r="L1161" s="60" t="s">
        <v>8590</v>
      </c>
      <c r="M1161" s="60" t="s">
        <v>8590</v>
      </c>
      <c r="N1161" s="60" t="s">
        <v>8590</v>
      </c>
      <c r="O1161" s="60" t="s">
        <v>8590</v>
      </c>
      <c r="P1161" s="60" t="s">
        <v>8590</v>
      </c>
      <c r="Q1161" s="60" t="s">
        <v>8590</v>
      </c>
      <c r="R1161" s="60" t="s">
        <v>8590</v>
      </c>
      <c r="S1161" s="60" t="s">
        <v>12898</v>
      </c>
      <c r="T1161" s="60" t="s">
        <v>8869</v>
      </c>
      <c r="U1161" s="60" t="s">
        <v>8870</v>
      </c>
      <c r="V1161" s="60" t="s">
        <v>8641</v>
      </c>
      <c r="W1161" s="61" t="s">
        <v>8590</v>
      </c>
      <c r="X1161" s="60" t="s">
        <v>8590</v>
      </c>
      <c r="Y1161" s="60" t="s">
        <v>12916</v>
      </c>
      <c r="Z1161" s="60" t="s">
        <v>8808</v>
      </c>
      <c r="AA1161" s="60" t="s">
        <v>12911</v>
      </c>
      <c r="AB1161" s="60" t="s">
        <v>8645</v>
      </c>
      <c r="AC1161" s="60" t="s">
        <v>8646</v>
      </c>
      <c r="AD1161" s="60" t="s">
        <v>8601</v>
      </c>
      <c r="AE1161" s="60" t="s">
        <v>8876</v>
      </c>
    </row>
    <row r="1162" spans="1:31" x14ac:dyDescent="0.25">
      <c r="A1162" s="60" t="s">
        <v>12783</v>
      </c>
      <c r="B1162" s="60" t="s">
        <v>11049</v>
      </c>
      <c r="C1162" s="60" t="s">
        <v>4656</v>
      </c>
      <c r="D1162" s="61" t="s">
        <v>12784</v>
      </c>
      <c r="E1162" s="60" t="s">
        <v>8505</v>
      </c>
      <c r="F1162" s="60" t="s">
        <v>8506</v>
      </c>
      <c r="G1162" s="61" t="s">
        <v>8507</v>
      </c>
      <c r="H1162" s="62" t="s">
        <v>5076</v>
      </c>
      <c r="I1162" s="62" t="s">
        <v>8589</v>
      </c>
      <c r="J1162" s="60" t="s">
        <v>8590</v>
      </c>
      <c r="K1162" s="60" t="s">
        <v>8590</v>
      </c>
      <c r="L1162" s="60" t="s">
        <v>8590</v>
      </c>
      <c r="M1162" s="60" t="s">
        <v>8590</v>
      </c>
      <c r="N1162" s="60" t="s">
        <v>8590</v>
      </c>
      <c r="O1162" s="60" t="s">
        <v>8590</v>
      </c>
      <c r="P1162" s="60" t="s">
        <v>8590</v>
      </c>
      <c r="Q1162" s="60" t="s">
        <v>8590</v>
      </c>
      <c r="R1162" s="60" t="s">
        <v>8590</v>
      </c>
      <c r="S1162" s="60" t="s">
        <v>12892</v>
      </c>
      <c r="T1162" s="60" t="s">
        <v>8869</v>
      </c>
      <c r="U1162" s="60" t="s">
        <v>8870</v>
      </c>
      <c r="V1162" s="60" t="s">
        <v>8641</v>
      </c>
      <c r="W1162" s="61" t="s">
        <v>8590</v>
      </c>
      <c r="X1162" s="60" t="s">
        <v>8590</v>
      </c>
      <c r="Y1162" s="60" t="s">
        <v>12917</v>
      </c>
      <c r="Z1162" s="60" t="s">
        <v>8876</v>
      </c>
      <c r="AA1162" s="60" t="s">
        <v>12911</v>
      </c>
      <c r="AB1162" s="60" t="s">
        <v>8645</v>
      </c>
      <c r="AC1162" s="60" t="s">
        <v>8646</v>
      </c>
      <c r="AD1162" s="60" t="s">
        <v>8606</v>
      </c>
      <c r="AE1162" s="60" t="s">
        <v>8602</v>
      </c>
    </row>
    <row r="1163" spans="1:31" x14ac:dyDescent="0.25">
      <c r="A1163" s="60" t="s">
        <v>12785</v>
      </c>
      <c r="B1163" s="60" t="s">
        <v>11049</v>
      </c>
      <c r="C1163" s="60" t="s">
        <v>4656</v>
      </c>
      <c r="D1163" s="61" t="s">
        <v>12786</v>
      </c>
      <c r="E1163" s="60" t="s">
        <v>8505</v>
      </c>
      <c r="F1163" s="60" t="s">
        <v>8506</v>
      </c>
      <c r="G1163" s="61" t="s">
        <v>8507</v>
      </c>
      <c r="H1163" s="62" t="s">
        <v>5076</v>
      </c>
      <c r="I1163" s="62" t="s">
        <v>8589</v>
      </c>
      <c r="J1163" s="60" t="s">
        <v>8590</v>
      </c>
      <c r="K1163" s="60" t="s">
        <v>8590</v>
      </c>
      <c r="L1163" s="60" t="s">
        <v>8590</v>
      </c>
      <c r="M1163" s="60" t="s">
        <v>8590</v>
      </c>
      <c r="N1163" s="60" t="s">
        <v>8590</v>
      </c>
      <c r="O1163" s="60" t="s">
        <v>8590</v>
      </c>
      <c r="P1163" s="60" t="s">
        <v>8590</v>
      </c>
      <c r="Q1163" s="60" t="s">
        <v>8590</v>
      </c>
      <c r="R1163" s="60" t="s">
        <v>8590</v>
      </c>
      <c r="S1163" s="60" t="s">
        <v>12892</v>
      </c>
      <c r="T1163" s="60" t="s">
        <v>8869</v>
      </c>
      <c r="U1163" s="60" t="s">
        <v>8870</v>
      </c>
      <c r="V1163" s="60" t="s">
        <v>8641</v>
      </c>
      <c r="W1163" s="61" t="s">
        <v>8590</v>
      </c>
      <c r="X1163" s="60" t="s">
        <v>8590</v>
      </c>
      <c r="Y1163" s="60" t="s">
        <v>9677</v>
      </c>
      <c r="Z1163" s="60" t="s">
        <v>10972</v>
      </c>
      <c r="AA1163" s="60" t="s">
        <v>12911</v>
      </c>
      <c r="AB1163" s="60" t="s">
        <v>8645</v>
      </c>
      <c r="AC1163" s="60" t="s">
        <v>8646</v>
      </c>
      <c r="AD1163" s="60" t="s">
        <v>8672</v>
      </c>
      <c r="AE1163" s="60" t="s">
        <v>8602</v>
      </c>
    </row>
    <row r="1164" spans="1:31" ht="30" x14ac:dyDescent="0.25">
      <c r="A1164" s="60" t="s">
        <v>12787</v>
      </c>
      <c r="B1164" s="60" t="s">
        <v>11049</v>
      </c>
      <c r="C1164" s="60" t="s">
        <v>4656</v>
      </c>
      <c r="D1164" s="61" t="s">
        <v>12788</v>
      </c>
      <c r="E1164" s="60" t="s">
        <v>8505</v>
      </c>
      <c r="F1164" s="60" t="s">
        <v>8506</v>
      </c>
      <c r="G1164" s="61" t="s">
        <v>8507</v>
      </c>
      <c r="H1164" s="62" t="s">
        <v>5076</v>
      </c>
      <c r="I1164" s="62" t="s">
        <v>8589</v>
      </c>
      <c r="J1164" s="60" t="s">
        <v>8590</v>
      </c>
      <c r="K1164" s="60" t="s">
        <v>8590</v>
      </c>
      <c r="L1164" s="60" t="s">
        <v>8590</v>
      </c>
      <c r="M1164" s="60" t="s">
        <v>8590</v>
      </c>
      <c r="N1164" s="60" t="s">
        <v>8590</v>
      </c>
      <c r="O1164" s="60" t="s">
        <v>8590</v>
      </c>
      <c r="P1164" s="60" t="s">
        <v>8590</v>
      </c>
      <c r="Q1164" s="60" t="s">
        <v>8590</v>
      </c>
      <c r="R1164" s="60" t="s">
        <v>8590</v>
      </c>
      <c r="S1164" s="60" t="s">
        <v>12892</v>
      </c>
      <c r="T1164" s="60" t="s">
        <v>8869</v>
      </c>
      <c r="U1164" s="60" t="s">
        <v>8870</v>
      </c>
      <c r="V1164" s="60" t="s">
        <v>8641</v>
      </c>
      <c r="W1164" s="61" t="s">
        <v>8590</v>
      </c>
      <c r="X1164" s="60" t="s">
        <v>8590</v>
      </c>
      <c r="Y1164" s="60" t="s">
        <v>12918</v>
      </c>
      <c r="Z1164" s="60" t="s">
        <v>10852</v>
      </c>
      <c r="AA1164" s="60" t="s">
        <v>12911</v>
      </c>
      <c r="AB1164" s="60" t="s">
        <v>8645</v>
      </c>
      <c r="AC1164" s="60" t="s">
        <v>8646</v>
      </c>
      <c r="AD1164" s="60" t="s">
        <v>8606</v>
      </c>
      <c r="AE1164" s="60" t="s">
        <v>8876</v>
      </c>
    </row>
    <row r="1165" spans="1:31" x14ac:dyDescent="0.25">
      <c r="A1165" s="60" t="s">
        <v>12789</v>
      </c>
      <c r="B1165" s="60" t="s">
        <v>11049</v>
      </c>
      <c r="C1165" s="60" t="s">
        <v>4656</v>
      </c>
      <c r="D1165" s="61" t="s">
        <v>12790</v>
      </c>
      <c r="E1165" s="60" t="s">
        <v>8505</v>
      </c>
      <c r="F1165" s="60" t="s">
        <v>8506</v>
      </c>
      <c r="G1165" s="61" t="s">
        <v>8507</v>
      </c>
      <c r="H1165" s="62" t="s">
        <v>5076</v>
      </c>
      <c r="I1165" s="62" t="s">
        <v>8589</v>
      </c>
      <c r="J1165" s="60" t="s">
        <v>8590</v>
      </c>
      <c r="K1165" s="60" t="s">
        <v>8590</v>
      </c>
      <c r="L1165" s="60" t="s">
        <v>8590</v>
      </c>
      <c r="M1165" s="60" t="s">
        <v>8590</v>
      </c>
      <c r="N1165" s="60" t="s">
        <v>8590</v>
      </c>
      <c r="O1165" s="60" t="s">
        <v>8590</v>
      </c>
      <c r="P1165" s="60" t="s">
        <v>8590</v>
      </c>
      <c r="Q1165" s="60" t="s">
        <v>8590</v>
      </c>
      <c r="R1165" s="60" t="s">
        <v>8590</v>
      </c>
      <c r="S1165" s="60" t="s">
        <v>12892</v>
      </c>
      <c r="T1165" s="60" t="s">
        <v>8869</v>
      </c>
      <c r="U1165" s="60" t="s">
        <v>8870</v>
      </c>
      <c r="V1165" s="60" t="s">
        <v>8641</v>
      </c>
      <c r="W1165" s="61" t="s">
        <v>8590</v>
      </c>
      <c r="X1165" s="60" t="s">
        <v>8590</v>
      </c>
      <c r="Y1165" s="60" t="s">
        <v>12919</v>
      </c>
      <c r="Z1165" s="60" t="s">
        <v>10300</v>
      </c>
      <c r="AA1165" s="60" t="s">
        <v>12911</v>
      </c>
      <c r="AB1165" s="60" t="s">
        <v>8645</v>
      </c>
      <c r="AC1165" s="60" t="s">
        <v>8646</v>
      </c>
      <c r="AD1165" s="60" t="s">
        <v>8601</v>
      </c>
      <c r="AE1165" s="60" t="s">
        <v>8876</v>
      </c>
    </row>
    <row r="1166" spans="1:31" x14ac:dyDescent="0.25">
      <c r="A1166" s="60" t="s">
        <v>12791</v>
      </c>
      <c r="B1166" s="60" t="s">
        <v>11049</v>
      </c>
      <c r="C1166" s="60" t="s">
        <v>4656</v>
      </c>
      <c r="D1166" s="61" t="s">
        <v>12792</v>
      </c>
      <c r="E1166" s="60" t="s">
        <v>8505</v>
      </c>
      <c r="F1166" s="60" t="s">
        <v>8506</v>
      </c>
      <c r="G1166" s="61" t="s">
        <v>8507</v>
      </c>
      <c r="H1166" s="62" t="s">
        <v>5076</v>
      </c>
      <c r="I1166" s="62" t="s">
        <v>8589</v>
      </c>
      <c r="J1166" s="60" t="s">
        <v>8590</v>
      </c>
      <c r="K1166" s="60" t="s">
        <v>8590</v>
      </c>
      <c r="L1166" s="60" t="s">
        <v>8590</v>
      </c>
      <c r="M1166" s="60" t="s">
        <v>8590</v>
      </c>
      <c r="N1166" s="60" t="s">
        <v>8590</v>
      </c>
      <c r="O1166" s="60" t="s">
        <v>8590</v>
      </c>
      <c r="P1166" s="60" t="s">
        <v>8590</v>
      </c>
      <c r="Q1166" s="60" t="s">
        <v>8590</v>
      </c>
      <c r="R1166" s="60" t="s">
        <v>8590</v>
      </c>
      <c r="S1166" s="60" t="s">
        <v>12892</v>
      </c>
      <c r="T1166" s="60" t="s">
        <v>8869</v>
      </c>
      <c r="U1166" s="60" t="s">
        <v>8870</v>
      </c>
      <c r="V1166" s="60" t="s">
        <v>8641</v>
      </c>
      <c r="W1166" s="61" t="s">
        <v>8590</v>
      </c>
      <c r="X1166" s="60" t="s">
        <v>8590</v>
      </c>
      <c r="Y1166" s="60" t="s">
        <v>12916</v>
      </c>
      <c r="Z1166" s="60" t="s">
        <v>8808</v>
      </c>
      <c r="AA1166" s="60" t="s">
        <v>12911</v>
      </c>
      <c r="AB1166" s="60" t="s">
        <v>8645</v>
      </c>
      <c r="AC1166" s="60" t="s">
        <v>8646</v>
      </c>
      <c r="AD1166" s="60" t="s">
        <v>8672</v>
      </c>
      <c r="AE1166" s="60" t="s">
        <v>8876</v>
      </c>
    </row>
    <row r="1167" spans="1:31" x14ac:dyDescent="0.25">
      <c r="A1167" s="60" t="s">
        <v>12793</v>
      </c>
      <c r="B1167" s="60" t="s">
        <v>11049</v>
      </c>
      <c r="C1167" s="60" t="s">
        <v>4656</v>
      </c>
      <c r="D1167" s="61" t="s">
        <v>12794</v>
      </c>
      <c r="E1167" s="60" t="s">
        <v>8505</v>
      </c>
      <c r="F1167" s="60" t="s">
        <v>8506</v>
      </c>
      <c r="G1167" s="61" t="s">
        <v>8507</v>
      </c>
      <c r="H1167" s="62" t="s">
        <v>5076</v>
      </c>
      <c r="I1167" s="62" t="s">
        <v>8589</v>
      </c>
      <c r="J1167" s="60" t="s">
        <v>8590</v>
      </c>
      <c r="K1167" s="60" t="s">
        <v>8590</v>
      </c>
      <c r="L1167" s="60" t="s">
        <v>8590</v>
      </c>
      <c r="M1167" s="60" t="s">
        <v>8590</v>
      </c>
      <c r="N1167" s="60" t="s">
        <v>8590</v>
      </c>
      <c r="O1167" s="60" t="s">
        <v>8590</v>
      </c>
      <c r="P1167" s="60" t="s">
        <v>8590</v>
      </c>
      <c r="Q1167" s="60" t="s">
        <v>8590</v>
      </c>
      <c r="R1167" s="60" t="s">
        <v>8590</v>
      </c>
      <c r="S1167" s="60" t="s">
        <v>12892</v>
      </c>
      <c r="T1167" s="60" t="s">
        <v>8869</v>
      </c>
      <c r="U1167" s="60" t="s">
        <v>8870</v>
      </c>
      <c r="V1167" s="60" t="s">
        <v>8641</v>
      </c>
      <c r="W1167" s="61" t="s">
        <v>8590</v>
      </c>
      <c r="X1167" s="60" t="s">
        <v>8590</v>
      </c>
      <c r="Y1167" s="60" t="s">
        <v>11154</v>
      </c>
      <c r="Z1167" s="60" t="s">
        <v>10300</v>
      </c>
      <c r="AA1167" s="60" t="s">
        <v>12911</v>
      </c>
      <c r="AB1167" s="60" t="s">
        <v>8645</v>
      </c>
      <c r="AC1167" s="60" t="s">
        <v>8646</v>
      </c>
      <c r="AD1167" s="60" t="s">
        <v>8672</v>
      </c>
      <c r="AE1167" s="60" t="s">
        <v>8876</v>
      </c>
    </row>
    <row r="1168" spans="1:31" x14ac:dyDescent="0.25">
      <c r="A1168" s="60" t="s">
        <v>12795</v>
      </c>
      <c r="B1168" s="60" t="s">
        <v>11049</v>
      </c>
      <c r="C1168" s="60" t="s">
        <v>4656</v>
      </c>
      <c r="D1168" s="61" t="s">
        <v>12796</v>
      </c>
      <c r="E1168" s="60" t="s">
        <v>8505</v>
      </c>
      <c r="F1168" s="60" t="s">
        <v>8506</v>
      </c>
      <c r="G1168" s="61" t="s">
        <v>8507</v>
      </c>
      <c r="H1168" s="62" t="s">
        <v>5076</v>
      </c>
      <c r="I1168" s="62" t="s">
        <v>8589</v>
      </c>
      <c r="J1168" s="60" t="s">
        <v>8590</v>
      </c>
      <c r="K1168" s="60" t="s">
        <v>8590</v>
      </c>
      <c r="L1168" s="60" t="s">
        <v>8590</v>
      </c>
      <c r="M1168" s="60" t="s">
        <v>8590</v>
      </c>
      <c r="N1168" s="60" t="s">
        <v>8590</v>
      </c>
      <c r="O1168" s="60" t="s">
        <v>8590</v>
      </c>
      <c r="P1168" s="60" t="s">
        <v>8590</v>
      </c>
      <c r="Q1168" s="60" t="s">
        <v>8590</v>
      </c>
      <c r="R1168" s="60" t="s">
        <v>8590</v>
      </c>
      <c r="S1168" s="60" t="s">
        <v>12892</v>
      </c>
      <c r="T1168" s="60" t="s">
        <v>8869</v>
      </c>
      <c r="U1168" s="60" t="s">
        <v>8870</v>
      </c>
      <c r="V1168" s="60" t="s">
        <v>8641</v>
      </c>
      <c r="W1168" s="61" t="s">
        <v>8590</v>
      </c>
      <c r="X1168" s="60" t="s">
        <v>8590</v>
      </c>
      <c r="Y1168" s="60" t="s">
        <v>12920</v>
      </c>
      <c r="Z1168" s="60" t="s">
        <v>8879</v>
      </c>
      <c r="AA1168" s="60" t="s">
        <v>12911</v>
      </c>
      <c r="AB1168" s="60" t="s">
        <v>8645</v>
      </c>
      <c r="AC1168" s="60" t="s">
        <v>8646</v>
      </c>
      <c r="AD1168" s="60" t="s">
        <v>8606</v>
      </c>
      <c r="AE1168" s="60" t="s">
        <v>8602</v>
      </c>
    </row>
    <row r="1169" spans="1:31" x14ac:dyDescent="0.25">
      <c r="A1169" s="60" t="s">
        <v>12797</v>
      </c>
      <c r="B1169" s="60" t="s">
        <v>11049</v>
      </c>
      <c r="C1169" s="60" t="s">
        <v>4656</v>
      </c>
      <c r="D1169" s="61" t="s">
        <v>12798</v>
      </c>
      <c r="E1169" s="60" t="s">
        <v>8505</v>
      </c>
      <c r="F1169" s="60" t="s">
        <v>8506</v>
      </c>
      <c r="G1169" s="61" t="s">
        <v>8507</v>
      </c>
      <c r="H1169" s="62" t="s">
        <v>5076</v>
      </c>
      <c r="I1169" s="62" t="s">
        <v>8589</v>
      </c>
      <c r="J1169" s="60" t="s">
        <v>8590</v>
      </c>
      <c r="K1169" s="60" t="s">
        <v>8590</v>
      </c>
      <c r="L1169" s="60" t="s">
        <v>8590</v>
      </c>
      <c r="M1169" s="60" t="s">
        <v>8590</v>
      </c>
      <c r="N1169" s="60" t="s">
        <v>8590</v>
      </c>
      <c r="O1169" s="60" t="s">
        <v>8590</v>
      </c>
      <c r="P1169" s="60" t="s">
        <v>8590</v>
      </c>
      <c r="Q1169" s="60" t="s">
        <v>8590</v>
      </c>
      <c r="R1169" s="60" t="s">
        <v>8590</v>
      </c>
      <c r="S1169" s="60" t="s">
        <v>12892</v>
      </c>
      <c r="T1169" s="60" t="s">
        <v>8869</v>
      </c>
      <c r="U1169" s="60" t="s">
        <v>8870</v>
      </c>
      <c r="V1169" s="60" t="s">
        <v>8641</v>
      </c>
      <c r="W1169" s="61" t="s">
        <v>8590</v>
      </c>
      <c r="X1169" s="60" t="s">
        <v>8590</v>
      </c>
      <c r="Y1169" s="60" t="s">
        <v>11193</v>
      </c>
      <c r="Z1169" s="60" t="s">
        <v>8879</v>
      </c>
      <c r="AA1169" s="60" t="s">
        <v>12911</v>
      </c>
      <c r="AB1169" s="60" t="s">
        <v>8645</v>
      </c>
      <c r="AC1169" s="60" t="s">
        <v>8646</v>
      </c>
      <c r="AD1169" s="60" t="s">
        <v>8606</v>
      </c>
      <c r="AE1169" s="60" t="s">
        <v>8602</v>
      </c>
    </row>
    <row r="1170" spans="1:31" x14ac:dyDescent="0.25">
      <c r="A1170" s="60" t="s">
        <v>12799</v>
      </c>
      <c r="B1170" s="60" t="s">
        <v>11049</v>
      </c>
      <c r="C1170" s="60" t="s">
        <v>4656</v>
      </c>
      <c r="D1170" s="61" t="s">
        <v>12800</v>
      </c>
      <c r="E1170" s="60" t="s">
        <v>8505</v>
      </c>
      <c r="F1170" s="60" t="s">
        <v>8506</v>
      </c>
      <c r="G1170" s="61" t="s">
        <v>8507</v>
      </c>
      <c r="H1170" s="62" t="s">
        <v>5076</v>
      </c>
      <c r="I1170" s="62" t="s">
        <v>8589</v>
      </c>
      <c r="J1170" s="60" t="s">
        <v>8590</v>
      </c>
      <c r="K1170" s="60" t="s">
        <v>8590</v>
      </c>
      <c r="L1170" s="60" t="s">
        <v>8590</v>
      </c>
      <c r="M1170" s="60" t="s">
        <v>8590</v>
      </c>
      <c r="N1170" s="60" t="s">
        <v>8590</v>
      </c>
      <c r="O1170" s="60" t="s">
        <v>8590</v>
      </c>
      <c r="P1170" s="60" t="s">
        <v>8590</v>
      </c>
      <c r="Q1170" s="60" t="s">
        <v>8590</v>
      </c>
      <c r="R1170" s="60" t="s">
        <v>8590</v>
      </c>
      <c r="S1170" s="60" t="s">
        <v>12892</v>
      </c>
      <c r="T1170" s="60" t="s">
        <v>8869</v>
      </c>
      <c r="U1170" s="60" t="s">
        <v>8870</v>
      </c>
      <c r="V1170" s="60" t="s">
        <v>8641</v>
      </c>
      <c r="W1170" s="61" t="s">
        <v>8590</v>
      </c>
      <c r="X1170" s="60" t="s">
        <v>8590</v>
      </c>
      <c r="Y1170" s="60" t="s">
        <v>12921</v>
      </c>
      <c r="Z1170" s="60" t="s">
        <v>8879</v>
      </c>
      <c r="AA1170" s="60" t="s">
        <v>12911</v>
      </c>
      <c r="AB1170" s="60" t="s">
        <v>8645</v>
      </c>
      <c r="AC1170" s="60" t="s">
        <v>8646</v>
      </c>
      <c r="AD1170" s="60" t="s">
        <v>8872</v>
      </c>
      <c r="AE1170" s="60" t="s">
        <v>8602</v>
      </c>
    </row>
    <row r="1171" spans="1:31" x14ac:dyDescent="0.25">
      <c r="A1171" s="60" t="s">
        <v>12801</v>
      </c>
      <c r="B1171" s="60" t="s">
        <v>11049</v>
      </c>
      <c r="C1171" s="60" t="s">
        <v>4656</v>
      </c>
      <c r="D1171" s="61" t="s">
        <v>12802</v>
      </c>
      <c r="E1171" s="60" t="s">
        <v>8505</v>
      </c>
      <c r="F1171" s="60" t="s">
        <v>8506</v>
      </c>
      <c r="G1171" s="61" t="s">
        <v>8507</v>
      </c>
      <c r="H1171" s="62" t="s">
        <v>5076</v>
      </c>
      <c r="I1171" s="62" t="s">
        <v>8589</v>
      </c>
      <c r="J1171" s="60" t="s">
        <v>8590</v>
      </c>
      <c r="K1171" s="60" t="s">
        <v>8590</v>
      </c>
      <c r="L1171" s="60" t="s">
        <v>8590</v>
      </c>
      <c r="M1171" s="60" t="s">
        <v>8590</v>
      </c>
      <c r="N1171" s="60" t="s">
        <v>8590</v>
      </c>
      <c r="O1171" s="60" t="s">
        <v>8590</v>
      </c>
      <c r="P1171" s="60" t="s">
        <v>8590</v>
      </c>
      <c r="Q1171" s="60" t="s">
        <v>8590</v>
      </c>
      <c r="R1171" s="60" t="s">
        <v>8590</v>
      </c>
      <c r="S1171" s="60" t="s">
        <v>12892</v>
      </c>
      <c r="T1171" s="60" t="s">
        <v>8869</v>
      </c>
      <c r="U1171" s="60" t="s">
        <v>8870</v>
      </c>
      <c r="V1171" s="60" t="s">
        <v>8641</v>
      </c>
      <c r="W1171" s="61" t="s">
        <v>8590</v>
      </c>
      <c r="X1171" s="60" t="s">
        <v>8590</v>
      </c>
      <c r="Y1171" s="60" t="s">
        <v>12566</v>
      </c>
      <c r="Z1171" s="60" t="s">
        <v>8867</v>
      </c>
      <c r="AA1171" s="60" t="s">
        <v>12911</v>
      </c>
      <c r="AB1171" s="60" t="s">
        <v>8645</v>
      </c>
      <c r="AC1171" s="60" t="s">
        <v>8646</v>
      </c>
      <c r="AD1171" s="60" t="s">
        <v>8872</v>
      </c>
      <c r="AE1171" s="60" t="s">
        <v>8602</v>
      </c>
    </row>
    <row r="1172" spans="1:31" x14ac:dyDescent="0.25">
      <c r="A1172" s="60" t="s">
        <v>12803</v>
      </c>
      <c r="B1172" s="60" t="s">
        <v>11049</v>
      </c>
      <c r="C1172" s="60" t="s">
        <v>4656</v>
      </c>
      <c r="D1172" s="61" t="s">
        <v>12804</v>
      </c>
      <c r="E1172" s="60" t="s">
        <v>8505</v>
      </c>
      <c r="F1172" s="60" t="s">
        <v>8506</v>
      </c>
      <c r="G1172" s="61" t="s">
        <v>8507</v>
      </c>
      <c r="H1172" s="62" t="s">
        <v>5076</v>
      </c>
      <c r="I1172" s="62" t="s">
        <v>8589</v>
      </c>
      <c r="J1172" s="60" t="s">
        <v>8590</v>
      </c>
      <c r="K1172" s="60" t="s">
        <v>8590</v>
      </c>
      <c r="L1172" s="60" t="s">
        <v>8590</v>
      </c>
      <c r="M1172" s="60" t="s">
        <v>8590</v>
      </c>
      <c r="N1172" s="60" t="s">
        <v>8590</v>
      </c>
      <c r="O1172" s="60" t="s">
        <v>8590</v>
      </c>
      <c r="P1172" s="60" t="s">
        <v>8590</v>
      </c>
      <c r="Q1172" s="60" t="s">
        <v>8590</v>
      </c>
      <c r="R1172" s="60" t="s">
        <v>8590</v>
      </c>
      <c r="S1172" s="60" t="s">
        <v>12892</v>
      </c>
      <c r="T1172" s="60" t="s">
        <v>8869</v>
      </c>
      <c r="U1172" s="60" t="s">
        <v>8870</v>
      </c>
      <c r="V1172" s="60" t="s">
        <v>8641</v>
      </c>
      <c r="W1172" s="61" t="s">
        <v>8590</v>
      </c>
      <c r="X1172" s="60" t="s">
        <v>8590</v>
      </c>
      <c r="Y1172" s="60" t="s">
        <v>12922</v>
      </c>
      <c r="Z1172" s="60" t="s">
        <v>9242</v>
      </c>
      <c r="AA1172" s="60" t="s">
        <v>12911</v>
      </c>
      <c r="AB1172" s="60" t="s">
        <v>8645</v>
      </c>
      <c r="AC1172" s="60" t="s">
        <v>8646</v>
      </c>
      <c r="AD1172" s="60" t="s">
        <v>8601</v>
      </c>
      <c r="AE1172" s="60" t="s">
        <v>8602</v>
      </c>
    </row>
    <row r="1173" spans="1:31" x14ac:dyDescent="0.25">
      <c r="A1173" s="60" t="s">
        <v>12805</v>
      </c>
      <c r="B1173" s="60" t="s">
        <v>11049</v>
      </c>
      <c r="C1173" s="60" t="s">
        <v>4656</v>
      </c>
      <c r="D1173" s="61" t="s">
        <v>12806</v>
      </c>
      <c r="E1173" s="60" t="s">
        <v>8505</v>
      </c>
      <c r="F1173" s="60" t="s">
        <v>8506</v>
      </c>
      <c r="G1173" s="61" t="s">
        <v>8507</v>
      </c>
      <c r="H1173" s="62" t="s">
        <v>5076</v>
      </c>
      <c r="I1173" s="62" t="s">
        <v>8589</v>
      </c>
      <c r="J1173" s="60" t="s">
        <v>8590</v>
      </c>
      <c r="K1173" s="60" t="s">
        <v>8590</v>
      </c>
      <c r="L1173" s="60" t="s">
        <v>8590</v>
      </c>
      <c r="M1173" s="60" t="s">
        <v>8590</v>
      </c>
      <c r="N1173" s="60" t="s">
        <v>8590</v>
      </c>
      <c r="O1173" s="60" t="s">
        <v>8590</v>
      </c>
      <c r="P1173" s="60" t="s">
        <v>8590</v>
      </c>
      <c r="Q1173" s="60" t="s">
        <v>8590</v>
      </c>
      <c r="R1173" s="60" t="s">
        <v>8590</v>
      </c>
      <c r="S1173" s="60" t="s">
        <v>12892</v>
      </c>
      <c r="T1173" s="60" t="s">
        <v>8869</v>
      </c>
      <c r="U1173" s="60" t="s">
        <v>8870</v>
      </c>
      <c r="V1173" s="60" t="s">
        <v>8641</v>
      </c>
      <c r="W1173" s="61" t="s">
        <v>8590</v>
      </c>
      <c r="X1173" s="60" t="s">
        <v>8590</v>
      </c>
      <c r="Y1173" s="60" t="s">
        <v>12923</v>
      </c>
      <c r="Z1173" s="60" t="s">
        <v>9236</v>
      </c>
      <c r="AA1173" s="60" t="s">
        <v>12911</v>
      </c>
      <c r="AB1173" s="60" t="s">
        <v>8645</v>
      </c>
      <c r="AC1173" s="60" t="s">
        <v>8646</v>
      </c>
      <c r="AD1173" s="60" t="s">
        <v>8601</v>
      </c>
      <c r="AE1173" s="60" t="s">
        <v>8602</v>
      </c>
    </row>
    <row r="1174" spans="1:31" ht="30" x14ac:dyDescent="0.25">
      <c r="A1174" s="60" t="s">
        <v>12807</v>
      </c>
      <c r="B1174" s="60" t="s">
        <v>11049</v>
      </c>
      <c r="C1174" s="60" t="s">
        <v>4656</v>
      </c>
      <c r="D1174" s="61" t="s">
        <v>12808</v>
      </c>
      <c r="E1174" s="60" t="s">
        <v>8505</v>
      </c>
      <c r="F1174" s="60" t="s">
        <v>8506</v>
      </c>
      <c r="G1174" s="61" t="s">
        <v>8507</v>
      </c>
      <c r="H1174" s="62" t="s">
        <v>5076</v>
      </c>
      <c r="I1174" s="62" t="s">
        <v>8589</v>
      </c>
      <c r="J1174" s="60" t="s">
        <v>8590</v>
      </c>
      <c r="K1174" s="60" t="s">
        <v>8590</v>
      </c>
      <c r="L1174" s="60" t="s">
        <v>8590</v>
      </c>
      <c r="M1174" s="60" t="s">
        <v>8590</v>
      </c>
      <c r="N1174" s="60" t="s">
        <v>8590</v>
      </c>
      <c r="O1174" s="60" t="s">
        <v>8590</v>
      </c>
      <c r="P1174" s="60" t="s">
        <v>8590</v>
      </c>
      <c r="Q1174" s="60" t="s">
        <v>8590</v>
      </c>
      <c r="R1174" s="60" t="s">
        <v>8590</v>
      </c>
      <c r="S1174" s="60" t="s">
        <v>12892</v>
      </c>
      <c r="T1174" s="60" t="s">
        <v>8869</v>
      </c>
      <c r="U1174" s="60" t="s">
        <v>8870</v>
      </c>
      <c r="V1174" s="60" t="s">
        <v>8641</v>
      </c>
      <c r="W1174" s="61" t="s">
        <v>8590</v>
      </c>
      <c r="X1174" s="60" t="s">
        <v>8590</v>
      </c>
      <c r="Y1174" s="60" t="s">
        <v>12577</v>
      </c>
      <c r="Z1174" s="60" t="s">
        <v>12583</v>
      </c>
      <c r="AA1174" s="60" t="s">
        <v>12911</v>
      </c>
      <c r="AB1174" s="60" t="s">
        <v>8645</v>
      </c>
      <c r="AC1174" s="60" t="s">
        <v>8646</v>
      </c>
      <c r="AD1174" s="60" t="s">
        <v>8872</v>
      </c>
      <c r="AE1174" s="60" t="s">
        <v>8876</v>
      </c>
    </row>
    <row r="1175" spans="1:31" ht="30" x14ac:dyDescent="0.25">
      <c r="A1175" s="60" t="s">
        <v>12809</v>
      </c>
      <c r="B1175" s="60" t="s">
        <v>11049</v>
      </c>
      <c r="C1175" s="60" t="s">
        <v>4656</v>
      </c>
      <c r="D1175" s="61" t="s">
        <v>12810</v>
      </c>
      <c r="E1175" s="60" t="s">
        <v>8505</v>
      </c>
      <c r="F1175" s="60" t="s">
        <v>8506</v>
      </c>
      <c r="G1175" s="61" t="s">
        <v>8507</v>
      </c>
      <c r="H1175" s="62" t="s">
        <v>5076</v>
      </c>
      <c r="I1175" s="62" t="s">
        <v>8589</v>
      </c>
      <c r="J1175" s="60" t="s">
        <v>8590</v>
      </c>
      <c r="K1175" s="60" t="s">
        <v>8590</v>
      </c>
      <c r="L1175" s="60" t="s">
        <v>8590</v>
      </c>
      <c r="M1175" s="60" t="s">
        <v>8590</v>
      </c>
      <c r="N1175" s="60" t="s">
        <v>8590</v>
      </c>
      <c r="O1175" s="60" t="s">
        <v>8590</v>
      </c>
      <c r="P1175" s="60" t="s">
        <v>8590</v>
      </c>
      <c r="Q1175" s="60" t="s">
        <v>8590</v>
      </c>
      <c r="R1175" s="60" t="s">
        <v>8590</v>
      </c>
      <c r="S1175" s="60" t="s">
        <v>12892</v>
      </c>
      <c r="T1175" s="60" t="s">
        <v>8869</v>
      </c>
      <c r="U1175" s="60" t="s">
        <v>8870</v>
      </c>
      <c r="V1175" s="60" t="s">
        <v>8641</v>
      </c>
      <c r="W1175" s="61" t="s">
        <v>8590</v>
      </c>
      <c r="X1175" s="60" t="s">
        <v>8590</v>
      </c>
      <c r="Y1175" s="60" t="s">
        <v>12924</v>
      </c>
      <c r="Z1175" s="60" t="s">
        <v>11020</v>
      </c>
      <c r="AA1175" s="60" t="s">
        <v>12911</v>
      </c>
      <c r="AB1175" s="60" t="s">
        <v>8645</v>
      </c>
      <c r="AC1175" s="60" t="s">
        <v>8646</v>
      </c>
      <c r="AD1175" s="60" t="s">
        <v>8872</v>
      </c>
      <c r="AE1175" s="60" t="s">
        <v>8876</v>
      </c>
    </row>
    <row r="1176" spans="1:31" x14ac:dyDescent="0.25">
      <c r="A1176" s="60" t="s">
        <v>12811</v>
      </c>
      <c r="B1176" s="60" t="s">
        <v>11049</v>
      </c>
      <c r="C1176" s="60" t="s">
        <v>4656</v>
      </c>
      <c r="D1176" s="61" t="s">
        <v>12812</v>
      </c>
      <c r="E1176" s="60" t="s">
        <v>8505</v>
      </c>
      <c r="F1176" s="60" t="s">
        <v>8506</v>
      </c>
      <c r="G1176" s="61" t="s">
        <v>8507</v>
      </c>
      <c r="H1176" s="62" t="s">
        <v>5076</v>
      </c>
      <c r="I1176" s="62" t="s">
        <v>8589</v>
      </c>
      <c r="J1176" s="60" t="s">
        <v>8590</v>
      </c>
      <c r="K1176" s="60" t="s">
        <v>8590</v>
      </c>
      <c r="L1176" s="60" t="s">
        <v>8590</v>
      </c>
      <c r="M1176" s="60" t="s">
        <v>8590</v>
      </c>
      <c r="N1176" s="60" t="s">
        <v>8590</v>
      </c>
      <c r="O1176" s="60" t="s">
        <v>8590</v>
      </c>
      <c r="P1176" s="60" t="s">
        <v>8590</v>
      </c>
      <c r="Q1176" s="60" t="s">
        <v>8590</v>
      </c>
      <c r="R1176" s="60" t="s">
        <v>8590</v>
      </c>
      <c r="S1176" s="60" t="s">
        <v>12892</v>
      </c>
      <c r="T1176" s="60" t="s">
        <v>8869</v>
      </c>
      <c r="U1176" s="60" t="s">
        <v>8870</v>
      </c>
      <c r="V1176" s="60" t="s">
        <v>8641</v>
      </c>
      <c r="W1176" s="61" t="s">
        <v>8590</v>
      </c>
      <c r="X1176" s="60" t="s">
        <v>8590</v>
      </c>
      <c r="Y1176" s="60" t="s">
        <v>12925</v>
      </c>
      <c r="Z1176" s="60" t="s">
        <v>12079</v>
      </c>
      <c r="AA1176" s="60" t="s">
        <v>12911</v>
      </c>
      <c r="AB1176" s="60" t="s">
        <v>8645</v>
      </c>
      <c r="AC1176" s="60" t="s">
        <v>8646</v>
      </c>
      <c r="AD1176" s="60" t="s">
        <v>8601</v>
      </c>
      <c r="AE1176" s="60" t="s">
        <v>8876</v>
      </c>
    </row>
    <row r="1177" spans="1:31" ht="30" x14ac:dyDescent="0.25">
      <c r="A1177" s="60" t="s">
        <v>12813</v>
      </c>
      <c r="B1177" s="60" t="s">
        <v>11049</v>
      </c>
      <c r="C1177" s="60" t="s">
        <v>4656</v>
      </c>
      <c r="D1177" s="61" t="s">
        <v>12814</v>
      </c>
      <c r="E1177" s="60" t="s">
        <v>8505</v>
      </c>
      <c r="F1177" s="60" t="s">
        <v>8506</v>
      </c>
      <c r="G1177" s="61" t="s">
        <v>8507</v>
      </c>
      <c r="H1177" s="62" t="s">
        <v>5076</v>
      </c>
      <c r="I1177" s="62" t="s">
        <v>8589</v>
      </c>
      <c r="J1177" s="60" t="s">
        <v>8590</v>
      </c>
      <c r="K1177" s="60" t="s">
        <v>8590</v>
      </c>
      <c r="L1177" s="60" t="s">
        <v>8590</v>
      </c>
      <c r="M1177" s="60" t="s">
        <v>8590</v>
      </c>
      <c r="N1177" s="60" t="s">
        <v>8590</v>
      </c>
      <c r="O1177" s="60" t="s">
        <v>8590</v>
      </c>
      <c r="P1177" s="60" t="s">
        <v>8590</v>
      </c>
      <c r="Q1177" s="60" t="s">
        <v>8590</v>
      </c>
      <c r="R1177" s="60" t="s">
        <v>8590</v>
      </c>
      <c r="S1177" s="60" t="s">
        <v>12892</v>
      </c>
      <c r="T1177" s="60" t="s">
        <v>8869</v>
      </c>
      <c r="U1177" s="60" t="s">
        <v>8870</v>
      </c>
      <c r="V1177" s="60" t="s">
        <v>8641</v>
      </c>
      <c r="W1177" s="61" t="s">
        <v>8590</v>
      </c>
      <c r="X1177" s="60" t="s">
        <v>8590</v>
      </c>
      <c r="Y1177" s="60" t="s">
        <v>12926</v>
      </c>
      <c r="Z1177" s="60" t="s">
        <v>12583</v>
      </c>
      <c r="AA1177" s="60" t="s">
        <v>12911</v>
      </c>
      <c r="AB1177" s="60" t="s">
        <v>8645</v>
      </c>
      <c r="AC1177" s="60" t="s">
        <v>8646</v>
      </c>
      <c r="AD1177" s="60" t="s">
        <v>8606</v>
      </c>
      <c r="AE1177" s="60" t="s">
        <v>8876</v>
      </c>
    </row>
    <row r="1178" spans="1:31" x14ac:dyDescent="0.25">
      <c r="A1178" s="60" t="s">
        <v>12815</v>
      </c>
      <c r="B1178" s="60" t="s">
        <v>11049</v>
      </c>
      <c r="C1178" s="60" t="s">
        <v>4656</v>
      </c>
      <c r="D1178" s="61" t="s">
        <v>12816</v>
      </c>
      <c r="E1178" s="60" t="s">
        <v>8505</v>
      </c>
      <c r="F1178" s="60" t="s">
        <v>8506</v>
      </c>
      <c r="G1178" s="61" t="s">
        <v>8507</v>
      </c>
      <c r="H1178" s="62" t="s">
        <v>5076</v>
      </c>
      <c r="I1178" s="62" t="s">
        <v>8589</v>
      </c>
      <c r="J1178" s="60" t="s">
        <v>8590</v>
      </c>
      <c r="K1178" s="60" t="s">
        <v>8590</v>
      </c>
      <c r="L1178" s="60" t="s">
        <v>8590</v>
      </c>
      <c r="M1178" s="60" t="s">
        <v>8590</v>
      </c>
      <c r="N1178" s="60" t="s">
        <v>8590</v>
      </c>
      <c r="O1178" s="60" t="s">
        <v>8590</v>
      </c>
      <c r="P1178" s="60" t="s">
        <v>8590</v>
      </c>
      <c r="Q1178" s="60" t="s">
        <v>8590</v>
      </c>
      <c r="R1178" s="60" t="s">
        <v>8590</v>
      </c>
      <c r="S1178" s="60" t="s">
        <v>12892</v>
      </c>
      <c r="T1178" s="60" t="s">
        <v>8869</v>
      </c>
      <c r="U1178" s="60" t="s">
        <v>8870</v>
      </c>
      <c r="V1178" s="60" t="s">
        <v>8641</v>
      </c>
      <c r="W1178" s="61" t="s">
        <v>8590</v>
      </c>
      <c r="X1178" s="60" t="s">
        <v>8590</v>
      </c>
      <c r="Y1178" s="60" t="s">
        <v>12927</v>
      </c>
      <c r="Z1178" s="60" t="s">
        <v>8660</v>
      </c>
      <c r="AA1178" s="60" t="s">
        <v>12911</v>
      </c>
      <c r="AB1178" s="60" t="s">
        <v>8645</v>
      </c>
      <c r="AC1178" s="60" t="s">
        <v>8646</v>
      </c>
      <c r="AD1178" s="60" t="s">
        <v>8601</v>
      </c>
      <c r="AE1178" s="60" t="s">
        <v>8602</v>
      </c>
    </row>
    <row r="1179" spans="1:31" x14ac:dyDescent="0.25">
      <c r="A1179" s="60" t="s">
        <v>12817</v>
      </c>
      <c r="B1179" s="60" t="s">
        <v>11049</v>
      </c>
      <c r="C1179" s="60" t="s">
        <v>4656</v>
      </c>
      <c r="D1179" s="61" t="s">
        <v>12818</v>
      </c>
      <c r="E1179" s="60" t="s">
        <v>8505</v>
      </c>
      <c r="F1179" s="60" t="s">
        <v>8506</v>
      </c>
      <c r="G1179" s="61" t="s">
        <v>8507</v>
      </c>
      <c r="H1179" s="62" t="s">
        <v>5076</v>
      </c>
      <c r="I1179" s="62" t="s">
        <v>8589</v>
      </c>
      <c r="J1179" s="60" t="s">
        <v>8590</v>
      </c>
      <c r="K1179" s="60" t="s">
        <v>8590</v>
      </c>
      <c r="L1179" s="60" t="s">
        <v>8590</v>
      </c>
      <c r="M1179" s="60" t="s">
        <v>8590</v>
      </c>
      <c r="N1179" s="60" t="s">
        <v>8590</v>
      </c>
      <c r="O1179" s="60" t="s">
        <v>8590</v>
      </c>
      <c r="P1179" s="60" t="s">
        <v>8590</v>
      </c>
      <c r="Q1179" s="60" t="s">
        <v>8590</v>
      </c>
      <c r="R1179" s="60" t="s">
        <v>8590</v>
      </c>
      <c r="S1179" s="60" t="s">
        <v>12898</v>
      </c>
      <c r="T1179" s="60" t="s">
        <v>8869</v>
      </c>
      <c r="U1179" s="60" t="s">
        <v>8870</v>
      </c>
      <c r="V1179" s="60" t="s">
        <v>8641</v>
      </c>
      <c r="W1179" s="61" t="s">
        <v>8590</v>
      </c>
      <c r="X1179" s="60" t="s">
        <v>8590</v>
      </c>
      <c r="Y1179" s="60" t="s">
        <v>12475</v>
      </c>
      <c r="Z1179" s="60" t="s">
        <v>12013</v>
      </c>
      <c r="AA1179" s="60" t="s">
        <v>12911</v>
      </c>
      <c r="AB1179" s="60" t="s">
        <v>8645</v>
      </c>
      <c r="AC1179" s="60" t="s">
        <v>8646</v>
      </c>
      <c r="AD1179" s="60" t="s">
        <v>8606</v>
      </c>
      <c r="AE1179" s="60" t="s">
        <v>8876</v>
      </c>
    </row>
    <row r="1180" spans="1:31" x14ac:dyDescent="0.25">
      <c r="A1180" s="60" t="s">
        <v>12819</v>
      </c>
      <c r="B1180" s="60" t="s">
        <v>11049</v>
      </c>
      <c r="C1180" s="60" t="s">
        <v>4656</v>
      </c>
      <c r="D1180" s="61" t="s">
        <v>12820</v>
      </c>
      <c r="E1180" s="60" t="s">
        <v>8505</v>
      </c>
      <c r="F1180" s="60" t="s">
        <v>8506</v>
      </c>
      <c r="G1180" s="61" t="s">
        <v>8507</v>
      </c>
      <c r="H1180" s="62" t="s">
        <v>5076</v>
      </c>
      <c r="I1180" s="62" t="s">
        <v>8589</v>
      </c>
      <c r="J1180" s="60" t="s">
        <v>8590</v>
      </c>
      <c r="K1180" s="60" t="s">
        <v>8590</v>
      </c>
      <c r="L1180" s="60" t="s">
        <v>8590</v>
      </c>
      <c r="M1180" s="60" t="s">
        <v>8590</v>
      </c>
      <c r="N1180" s="60" t="s">
        <v>8590</v>
      </c>
      <c r="O1180" s="60" t="s">
        <v>8590</v>
      </c>
      <c r="P1180" s="60" t="s">
        <v>8590</v>
      </c>
      <c r="Q1180" s="60" t="s">
        <v>8590</v>
      </c>
      <c r="R1180" s="60" t="s">
        <v>8590</v>
      </c>
      <c r="S1180" s="60" t="s">
        <v>12892</v>
      </c>
      <c r="T1180" s="60" t="s">
        <v>8869</v>
      </c>
      <c r="U1180" s="60" t="s">
        <v>8870</v>
      </c>
      <c r="V1180" s="60" t="s">
        <v>8641</v>
      </c>
      <c r="W1180" s="61" t="s">
        <v>8590</v>
      </c>
      <c r="X1180" s="60" t="s">
        <v>8590</v>
      </c>
      <c r="Y1180" s="60" t="s">
        <v>12928</v>
      </c>
      <c r="Z1180" s="60" t="s">
        <v>8867</v>
      </c>
      <c r="AA1180" s="60" t="s">
        <v>12911</v>
      </c>
      <c r="AB1180" s="60" t="s">
        <v>8645</v>
      </c>
      <c r="AC1180" s="60" t="s">
        <v>8646</v>
      </c>
      <c r="AD1180" s="60" t="s">
        <v>8872</v>
      </c>
      <c r="AE1180" s="60" t="s">
        <v>8602</v>
      </c>
    </row>
    <row r="1181" spans="1:31" x14ac:dyDescent="0.25">
      <c r="A1181" s="60" t="s">
        <v>12821</v>
      </c>
      <c r="B1181" s="60" t="s">
        <v>11049</v>
      </c>
      <c r="C1181" s="60" t="s">
        <v>4656</v>
      </c>
      <c r="D1181" s="61" t="s">
        <v>12822</v>
      </c>
      <c r="E1181" s="60" t="s">
        <v>8505</v>
      </c>
      <c r="F1181" s="60" t="s">
        <v>8506</v>
      </c>
      <c r="G1181" s="61" t="s">
        <v>8507</v>
      </c>
      <c r="H1181" s="62" t="s">
        <v>5076</v>
      </c>
      <c r="I1181" s="62" t="s">
        <v>8589</v>
      </c>
      <c r="J1181" s="60" t="s">
        <v>8590</v>
      </c>
      <c r="K1181" s="60" t="s">
        <v>8590</v>
      </c>
      <c r="L1181" s="60" t="s">
        <v>8590</v>
      </c>
      <c r="M1181" s="60" t="s">
        <v>8590</v>
      </c>
      <c r="N1181" s="60" t="s">
        <v>8590</v>
      </c>
      <c r="O1181" s="60" t="s">
        <v>8590</v>
      </c>
      <c r="P1181" s="60" t="s">
        <v>8590</v>
      </c>
      <c r="Q1181" s="60" t="s">
        <v>8590</v>
      </c>
      <c r="R1181" s="60" t="s">
        <v>8590</v>
      </c>
      <c r="S1181" s="60" t="s">
        <v>12892</v>
      </c>
      <c r="T1181" s="60" t="s">
        <v>8869</v>
      </c>
      <c r="U1181" s="60" t="s">
        <v>8870</v>
      </c>
      <c r="V1181" s="60" t="s">
        <v>8641</v>
      </c>
      <c r="W1181" s="61" t="s">
        <v>8590</v>
      </c>
      <c r="X1181" s="60" t="s">
        <v>8590</v>
      </c>
      <c r="Y1181" s="60" t="s">
        <v>12914</v>
      </c>
      <c r="Z1181" s="60" t="s">
        <v>8796</v>
      </c>
      <c r="AA1181" s="60" t="s">
        <v>12911</v>
      </c>
      <c r="AB1181" s="60" t="s">
        <v>8645</v>
      </c>
      <c r="AC1181" s="60" t="s">
        <v>8646</v>
      </c>
      <c r="AD1181" s="60" t="s">
        <v>8672</v>
      </c>
      <c r="AE1181" s="60" t="s">
        <v>8876</v>
      </c>
    </row>
    <row r="1182" spans="1:31" x14ac:dyDescent="0.25">
      <c r="A1182" s="60" t="s">
        <v>12823</v>
      </c>
      <c r="B1182" s="60" t="s">
        <v>11049</v>
      </c>
      <c r="C1182" s="60" t="s">
        <v>4656</v>
      </c>
      <c r="D1182" s="61" t="s">
        <v>12824</v>
      </c>
      <c r="E1182" s="60" t="s">
        <v>8505</v>
      </c>
      <c r="F1182" s="60" t="s">
        <v>8506</v>
      </c>
      <c r="G1182" s="61" t="s">
        <v>8507</v>
      </c>
      <c r="H1182" s="62" t="s">
        <v>5076</v>
      </c>
      <c r="I1182" s="62" t="s">
        <v>8589</v>
      </c>
      <c r="J1182" s="60" t="s">
        <v>8590</v>
      </c>
      <c r="K1182" s="60" t="s">
        <v>8590</v>
      </c>
      <c r="L1182" s="60" t="s">
        <v>8590</v>
      </c>
      <c r="M1182" s="60" t="s">
        <v>8590</v>
      </c>
      <c r="N1182" s="60" t="s">
        <v>8590</v>
      </c>
      <c r="O1182" s="60" t="s">
        <v>8590</v>
      </c>
      <c r="P1182" s="60" t="s">
        <v>8590</v>
      </c>
      <c r="Q1182" s="60" t="s">
        <v>8590</v>
      </c>
      <c r="R1182" s="60" t="s">
        <v>8590</v>
      </c>
      <c r="S1182" s="60" t="s">
        <v>12892</v>
      </c>
      <c r="T1182" s="60" t="s">
        <v>8869</v>
      </c>
      <c r="U1182" s="60" t="s">
        <v>8870</v>
      </c>
      <c r="V1182" s="60" t="s">
        <v>8641</v>
      </c>
      <c r="W1182" s="61" t="s">
        <v>8590</v>
      </c>
      <c r="X1182" s="60" t="s">
        <v>8590</v>
      </c>
      <c r="Y1182" s="60" t="s">
        <v>12929</v>
      </c>
      <c r="Z1182" s="60" t="s">
        <v>12568</v>
      </c>
      <c r="AA1182" s="60" t="s">
        <v>12911</v>
      </c>
      <c r="AB1182" s="60" t="s">
        <v>8645</v>
      </c>
      <c r="AC1182" s="60" t="s">
        <v>8646</v>
      </c>
      <c r="AD1182" s="60" t="s">
        <v>8601</v>
      </c>
      <c r="AE1182" s="60" t="s">
        <v>8876</v>
      </c>
    </row>
    <row r="1183" spans="1:31" ht="30" x14ac:dyDescent="0.25">
      <c r="A1183" s="60" t="s">
        <v>12825</v>
      </c>
      <c r="B1183" s="60" t="s">
        <v>11049</v>
      </c>
      <c r="C1183" s="60" t="s">
        <v>4656</v>
      </c>
      <c r="D1183" s="61" t="s">
        <v>12826</v>
      </c>
      <c r="E1183" s="60" t="s">
        <v>8505</v>
      </c>
      <c r="F1183" s="60" t="s">
        <v>8506</v>
      </c>
      <c r="G1183" s="61" t="s">
        <v>8507</v>
      </c>
      <c r="H1183" s="62" t="s">
        <v>5076</v>
      </c>
      <c r="I1183" s="62" t="s">
        <v>8589</v>
      </c>
      <c r="J1183" s="60" t="s">
        <v>8590</v>
      </c>
      <c r="K1183" s="60" t="s">
        <v>8590</v>
      </c>
      <c r="L1183" s="60" t="s">
        <v>8590</v>
      </c>
      <c r="M1183" s="60" t="s">
        <v>8590</v>
      </c>
      <c r="N1183" s="60" t="s">
        <v>8590</v>
      </c>
      <c r="O1183" s="60" t="s">
        <v>8590</v>
      </c>
      <c r="P1183" s="60" t="s">
        <v>8590</v>
      </c>
      <c r="Q1183" s="60" t="s">
        <v>8590</v>
      </c>
      <c r="R1183" s="60" t="s">
        <v>8590</v>
      </c>
      <c r="S1183" s="60" t="s">
        <v>12892</v>
      </c>
      <c r="T1183" s="60" t="s">
        <v>8869</v>
      </c>
      <c r="U1183" s="60" t="s">
        <v>8870</v>
      </c>
      <c r="V1183" s="60" t="s">
        <v>8641</v>
      </c>
      <c r="W1183" s="61" t="s">
        <v>8590</v>
      </c>
      <c r="X1183" s="60" t="s">
        <v>8590</v>
      </c>
      <c r="Y1183" s="60" t="s">
        <v>12930</v>
      </c>
      <c r="Z1183" s="60" t="s">
        <v>12583</v>
      </c>
      <c r="AA1183" s="60" t="s">
        <v>12911</v>
      </c>
      <c r="AB1183" s="60" t="s">
        <v>8645</v>
      </c>
      <c r="AC1183" s="60" t="s">
        <v>8646</v>
      </c>
      <c r="AD1183" s="60" t="s">
        <v>8606</v>
      </c>
      <c r="AE1183" s="60" t="s">
        <v>8876</v>
      </c>
    </row>
    <row r="1184" spans="1:31" ht="30" x14ac:dyDescent="0.25">
      <c r="A1184" s="60" t="s">
        <v>12827</v>
      </c>
      <c r="B1184" s="60" t="s">
        <v>11049</v>
      </c>
      <c r="C1184" s="60" t="s">
        <v>4656</v>
      </c>
      <c r="D1184" s="61" t="s">
        <v>12828</v>
      </c>
      <c r="E1184" s="60" t="s">
        <v>8505</v>
      </c>
      <c r="F1184" s="60" t="s">
        <v>8506</v>
      </c>
      <c r="G1184" s="61" t="s">
        <v>8507</v>
      </c>
      <c r="H1184" s="62" t="s">
        <v>5076</v>
      </c>
      <c r="I1184" s="62" t="s">
        <v>8578</v>
      </c>
      <c r="J1184" s="60" t="s">
        <v>12490</v>
      </c>
      <c r="K1184" s="60" t="s">
        <v>12899</v>
      </c>
      <c r="L1184" s="60" t="s">
        <v>12900</v>
      </c>
      <c r="M1184" s="60" t="s">
        <v>12901</v>
      </c>
      <c r="N1184" s="60" t="s">
        <v>12902</v>
      </c>
      <c r="O1184" s="60" t="s">
        <v>12903</v>
      </c>
      <c r="P1184" s="60" t="s">
        <v>9260</v>
      </c>
      <c r="Q1184" s="60" t="s">
        <v>8586</v>
      </c>
      <c r="R1184" s="60" t="s">
        <v>8587</v>
      </c>
      <c r="S1184" s="60" t="s">
        <v>12892</v>
      </c>
      <c r="T1184" s="60" t="s">
        <v>8869</v>
      </c>
      <c r="U1184" s="60" t="s">
        <v>8870</v>
      </c>
      <c r="V1184" s="60" t="s">
        <v>8641</v>
      </c>
      <c r="W1184" s="61" t="s">
        <v>8590</v>
      </c>
      <c r="X1184" s="60" t="s">
        <v>8642</v>
      </c>
      <c r="Y1184" s="60" t="s">
        <v>12931</v>
      </c>
      <c r="Z1184" s="60" t="s">
        <v>12079</v>
      </c>
      <c r="AA1184" s="60" t="s">
        <v>12596</v>
      </c>
      <c r="AB1184" s="60" t="s">
        <v>8645</v>
      </c>
      <c r="AC1184" s="60" t="s">
        <v>8646</v>
      </c>
      <c r="AD1184" s="60" t="s">
        <v>8872</v>
      </c>
      <c r="AE1184" s="60" t="s">
        <v>8876</v>
      </c>
    </row>
    <row r="1185" spans="1:31" x14ac:dyDescent="0.25">
      <c r="A1185" s="60" t="s">
        <v>12829</v>
      </c>
      <c r="B1185" s="60" t="s">
        <v>11049</v>
      </c>
      <c r="C1185" s="60" t="s">
        <v>4656</v>
      </c>
      <c r="D1185" s="61" t="s">
        <v>12830</v>
      </c>
      <c r="E1185" s="60" t="s">
        <v>8505</v>
      </c>
      <c r="F1185" s="60" t="s">
        <v>8506</v>
      </c>
      <c r="G1185" s="61" t="s">
        <v>8507</v>
      </c>
      <c r="H1185" s="62" t="s">
        <v>5076</v>
      </c>
      <c r="I1185" s="62" t="s">
        <v>8578</v>
      </c>
      <c r="J1185" s="60" t="s">
        <v>12904</v>
      </c>
      <c r="K1185" s="60" t="s">
        <v>12905</v>
      </c>
      <c r="L1185" s="60" t="s">
        <v>12906</v>
      </c>
      <c r="M1185" s="60" t="s">
        <v>12447</v>
      </c>
      <c r="N1185" s="60" t="s">
        <v>12907</v>
      </c>
      <c r="O1185" s="60" t="s">
        <v>12908</v>
      </c>
      <c r="P1185" s="60" t="s">
        <v>12909</v>
      </c>
      <c r="Q1185" s="60" t="s">
        <v>8586</v>
      </c>
      <c r="R1185" s="60" t="s">
        <v>8587</v>
      </c>
      <c r="S1185" s="60" t="s">
        <v>12892</v>
      </c>
      <c r="T1185" s="60" t="s">
        <v>8869</v>
      </c>
      <c r="U1185" s="60" t="s">
        <v>8870</v>
      </c>
      <c r="V1185" s="60" t="s">
        <v>8641</v>
      </c>
      <c r="W1185" s="61" t="s">
        <v>8590</v>
      </c>
      <c r="X1185" s="60" t="s">
        <v>8642</v>
      </c>
      <c r="Y1185" s="60" t="s">
        <v>12932</v>
      </c>
      <c r="Z1185" s="60" t="s">
        <v>8876</v>
      </c>
      <c r="AA1185" s="60" t="s">
        <v>12596</v>
      </c>
      <c r="AB1185" s="60" t="s">
        <v>8645</v>
      </c>
      <c r="AC1185" s="60" t="s">
        <v>8646</v>
      </c>
      <c r="AD1185" s="60" t="s">
        <v>8672</v>
      </c>
      <c r="AE1185" s="60" t="s">
        <v>8602</v>
      </c>
    </row>
    <row r="1186" spans="1:31" x14ac:dyDescent="0.25">
      <c r="A1186" s="60" t="s">
        <v>12831</v>
      </c>
      <c r="B1186" s="60" t="s">
        <v>11049</v>
      </c>
      <c r="C1186" s="60" t="s">
        <v>4656</v>
      </c>
      <c r="D1186" s="61" t="s">
        <v>12832</v>
      </c>
      <c r="E1186" s="60" t="s">
        <v>8505</v>
      </c>
      <c r="F1186" s="60" t="s">
        <v>8506</v>
      </c>
      <c r="G1186" s="61" t="s">
        <v>8507</v>
      </c>
      <c r="H1186" s="62" t="s">
        <v>5076</v>
      </c>
      <c r="I1186" s="62" t="s">
        <v>8589</v>
      </c>
      <c r="J1186" s="60" t="s">
        <v>8590</v>
      </c>
      <c r="K1186" s="60" t="s">
        <v>8590</v>
      </c>
      <c r="L1186" s="60" t="s">
        <v>8590</v>
      </c>
      <c r="M1186" s="60" t="s">
        <v>8590</v>
      </c>
      <c r="N1186" s="60" t="s">
        <v>8590</v>
      </c>
      <c r="O1186" s="60" t="s">
        <v>8590</v>
      </c>
      <c r="P1186" s="60" t="s">
        <v>8590</v>
      </c>
      <c r="Q1186" s="60" t="s">
        <v>8590</v>
      </c>
      <c r="R1186" s="60" t="s">
        <v>8590</v>
      </c>
      <c r="S1186" s="60" t="s">
        <v>12892</v>
      </c>
      <c r="T1186" s="60" t="s">
        <v>8869</v>
      </c>
      <c r="U1186" s="60" t="s">
        <v>8870</v>
      </c>
      <c r="V1186" s="60" t="s">
        <v>8641</v>
      </c>
      <c r="W1186" s="61" t="s">
        <v>8590</v>
      </c>
      <c r="X1186" s="60" t="s">
        <v>8590</v>
      </c>
      <c r="Y1186" s="60" t="s">
        <v>12933</v>
      </c>
      <c r="Z1186" s="60" t="s">
        <v>12051</v>
      </c>
      <c r="AA1186" s="60" t="s">
        <v>12596</v>
      </c>
      <c r="AB1186" s="60" t="s">
        <v>8645</v>
      </c>
      <c r="AC1186" s="60" t="s">
        <v>8646</v>
      </c>
      <c r="AD1186" s="60" t="s">
        <v>8872</v>
      </c>
      <c r="AE1186" s="60" t="s">
        <v>8602</v>
      </c>
    </row>
    <row r="1187" spans="1:31" x14ac:dyDescent="0.25">
      <c r="A1187" s="60" t="s">
        <v>12833</v>
      </c>
      <c r="B1187" s="60" t="s">
        <v>11049</v>
      </c>
      <c r="C1187" s="60" t="s">
        <v>4656</v>
      </c>
      <c r="D1187" s="61" t="s">
        <v>12834</v>
      </c>
      <c r="E1187" s="60" t="s">
        <v>8505</v>
      </c>
      <c r="F1187" s="60" t="s">
        <v>8506</v>
      </c>
      <c r="G1187" s="61" t="s">
        <v>8507</v>
      </c>
      <c r="H1187" s="62" t="s">
        <v>5076</v>
      </c>
      <c r="I1187" s="62" t="s">
        <v>8589</v>
      </c>
      <c r="J1187" s="60" t="s">
        <v>8590</v>
      </c>
      <c r="K1187" s="60" t="s">
        <v>8590</v>
      </c>
      <c r="L1187" s="60" t="s">
        <v>8590</v>
      </c>
      <c r="M1187" s="60" t="s">
        <v>8590</v>
      </c>
      <c r="N1187" s="60" t="s">
        <v>8590</v>
      </c>
      <c r="O1187" s="60" t="s">
        <v>8590</v>
      </c>
      <c r="P1187" s="60" t="s">
        <v>8590</v>
      </c>
      <c r="Q1187" s="60" t="s">
        <v>8590</v>
      </c>
      <c r="R1187" s="60" t="s">
        <v>8590</v>
      </c>
      <c r="S1187" s="60" t="s">
        <v>12892</v>
      </c>
      <c r="T1187" s="60" t="s">
        <v>8869</v>
      </c>
      <c r="U1187" s="60" t="s">
        <v>8870</v>
      </c>
      <c r="V1187" s="60" t="s">
        <v>8641</v>
      </c>
      <c r="W1187" s="61" t="s">
        <v>8590</v>
      </c>
      <c r="X1187" s="60" t="s">
        <v>8590</v>
      </c>
      <c r="Y1187" s="60" t="s">
        <v>12934</v>
      </c>
      <c r="Z1187" s="60" t="s">
        <v>11030</v>
      </c>
      <c r="AA1187" s="60" t="s">
        <v>12596</v>
      </c>
      <c r="AB1187" s="60" t="s">
        <v>8645</v>
      </c>
      <c r="AC1187" s="60" t="s">
        <v>8646</v>
      </c>
      <c r="AD1187" s="60" t="s">
        <v>8601</v>
      </c>
      <c r="AE1187" s="60" t="s">
        <v>8602</v>
      </c>
    </row>
    <row r="1188" spans="1:31" x14ac:dyDescent="0.25">
      <c r="A1188" s="60" t="s">
        <v>12835</v>
      </c>
      <c r="B1188" s="60" t="s">
        <v>11049</v>
      </c>
      <c r="C1188" s="60" t="s">
        <v>4656</v>
      </c>
      <c r="D1188" s="61" t="s">
        <v>12836</v>
      </c>
      <c r="E1188" s="60" t="s">
        <v>8505</v>
      </c>
      <c r="F1188" s="60" t="s">
        <v>8506</v>
      </c>
      <c r="G1188" s="61" t="s">
        <v>8507</v>
      </c>
      <c r="H1188" s="62" t="s">
        <v>5076</v>
      </c>
      <c r="I1188" s="62" t="s">
        <v>8589</v>
      </c>
      <c r="J1188" s="60" t="s">
        <v>8590</v>
      </c>
      <c r="K1188" s="60" t="s">
        <v>8590</v>
      </c>
      <c r="L1188" s="60" t="s">
        <v>8590</v>
      </c>
      <c r="M1188" s="60" t="s">
        <v>8590</v>
      </c>
      <c r="N1188" s="60" t="s">
        <v>8590</v>
      </c>
      <c r="O1188" s="60" t="s">
        <v>8590</v>
      </c>
      <c r="P1188" s="60" t="s">
        <v>8590</v>
      </c>
      <c r="Q1188" s="60" t="s">
        <v>8590</v>
      </c>
      <c r="R1188" s="60" t="s">
        <v>8590</v>
      </c>
      <c r="S1188" s="60" t="s">
        <v>12892</v>
      </c>
      <c r="T1188" s="60" t="s">
        <v>8869</v>
      </c>
      <c r="U1188" s="60" t="s">
        <v>8870</v>
      </c>
      <c r="V1188" s="60" t="s">
        <v>8641</v>
      </c>
      <c r="W1188" s="61" t="s">
        <v>8590</v>
      </c>
      <c r="X1188" s="60" t="s">
        <v>8590</v>
      </c>
      <c r="Y1188" s="60" t="s">
        <v>12935</v>
      </c>
      <c r="Z1188" s="60" t="s">
        <v>8668</v>
      </c>
      <c r="AA1188" s="60" t="s">
        <v>12596</v>
      </c>
      <c r="AB1188" s="60" t="s">
        <v>8645</v>
      </c>
      <c r="AC1188" s="60" t="s">
        <v>8646</v>
      </c>
      <c r="AD1188" s="60" t="s">
        <v>8601</v>
      </c>
      <c r="AE1188" s="60" t="s">
        <v>8602</v>
      </c>
    </row>
    <row r="1189" spans="1:31" x14ac:dyDescent="0.25">
      <c r="A1189" s="60" t="s">
        <v>12837</v>
      </c>
      <c r="B1189" s="60" t="s">
        <v>11049</v>
      </c>
      <c r="C1189" s="60" t="s">
        <v>4656</v>
      </c>
      <c r="D1189" s="61" t="s">
        <v>12838</v>
      </c>
      <c r="E1189" s="60" t="s">
        <v>8505</v>
      </c>
      <c r="F1189" s="60" t="s">
        <v>8506</v>
      </c>
      <c r="G1189" s="61" t="s">
        <v>8507</v>
      </c>
      <c r="H1189" s="62" t="s">
        <v>5076</v>
      </c>
      <c r="I1189" s="62" t="s">
        <v>8589</v>
      </c>
      <c r="J1189" s="60" t="s">
        <v>8590</v>
      </c>
      <c r="K1189" s="60" t="s">
        <v>8590</v>
      </c>
      <c r="L1189" s="60" t="s">
        <v>8590</v>
      </c>
      <c r="M1189" s="60" t="s">
        <v>8590</v>
      </c>
      <c r="N1189" s="60" t="s">
        <v>8590</v>
      </c>
      <c r="O1189" s="60" t="s">
        <v>8590</v>
      </c>
      <c r="P1189" s="60" t="s">
        <v>8590</v>
      </c>
      <c r="Q1189" s="60" t="s">
        <v>8590</v>
      </c>
      <c r="R1189" s="60" t="s">
        <v>8590</v>
      </c>
      <c r="S1189" s="60" t="s">
        <v>12892</v>
      </c>
      <c r="T1189" s="60" t="s">
        <v>8869</v>
      </c>
      <c r="U1189" s="60" t="s">
        <v>8870</v>
      </c>
      <c r="V1189" s="60" t="s">
        <v>8641</v>
      </c>
      <c r="W1189" s="61" t="s">
        <v>8590</v>
      </c>
      <c r="X1189" s="60" t="s">
        <v>8590</v>
      </c>
      <c r="Y1189" s="60" t="s">
        <v>12936</v>
      </c>
      <c r="Z1189" s="60" t="s">
        <v>10852</v>
      </c>
      <c r="AA1189" s="60" t="s">
        <v>12596</v>
      </c>
      <c r="AB1189" s="60" t="s">
        <v>8645</v>
      </c>
      <c r="AC1189" s="60" t="s">
        <v>8646</v>
      </c>
      <c r="AD1189" s="60" t="s">
        <v>8672</v>
      </c>
      <c r="AE1189" s="60" t="s">
        <v>8876</v>
      </c>
    </row>
    <row r="1190" spans="1:31" x14ac:dyDescent="0.25">
      <c r="A1190" s="60" t="s">
        <v>12839</v>
      </c>
      <c r="B1190" s="60" t="s">
        <v>11049</v>
      </c>
      <c r="C1190" s="60" t="s">
        <v>4656</v>
      </c>
      <c r="D1190" s="61" t="s">
        <v>12840</v>
      </c>
      <c r="E1190" s="60" t="s">
        <v>8505</v>
      </c>
      <c r="F1190" s="60" t="s">
        <v>8506</v>
      </c>
      <c r="G1190" s="61" t="s">
        <v>8507</v>
      </c>
      <c r="H1190" s="62" t="s">
        <v>5076</v>
      </c>
      <c r="I1190" s="62" t="s">
        <v>8589</v>
      </c>
      <c r="J1190" s="60" t="s">
        <v>8590</v>
      </c>
      <c r="K1190" s="60" t="s">
        <v>8590</v>
      </c>
      <c r="L1190" s="60" t="s">
        <v>8590</v>
      </c>
      <c r="M1190" s="60" t="s">
        <v>8590</v>
      </c>
      <c r="N1190" s="60" t="s">
        <v>8590</v>
      </c>
      <c r="O1190" s="60" t="s">
        <v>8590</v>
      </c>
      <c r="P1190" s="60" t="s">
        <v>8590</v>
      </c>
      <c r="Q1190" s="60" t="s">
        <v>8590</v>
      </c>
      <c r="R1190" s="60" t="s">
        <v>8590</v>
      </c>
      <c r="S1190" s="60" t="s">
        <v>12892</v>
      </c>
      <c r="T1190" s="60" t="s">
        <v>8869</v>
      </c>
      <c r="U1190" s="60" t="s">
        <v>8870</v>
      </c>
      <c r="V1190" s="60" t="s">
        <v>8641</v>
      </c>
      <c r="W1190" s="61" t="s">
        <v>8590</v>
      </c>
      <c r="X1190" s="60" t="s">
        <v>8590</v>
      </c>
      <c r="Y1190" s="60" t="s">
        <v>12937</v>
      </c>
      <c r="Z1190" s="60" t="s">
        <v>8796</v>
      </c>
      <c r="AA1190" s="60" t="s">
        <v>12596</v>
      </c>
      <c r="AB1190" s="60" t="s">
        <v>8645</v>
      </c>
      <c r="AC1190" s="60" t="s">
        <v>8646</v>
      </c>
      <c r="AD1190" s="60" t="s">
        <v>8601</v>
      </c>
      <c r="AE1190" s="60" t="s">
        <v>8876</v>
      </c>
    </row>
    <row r="1191" spans="1:31" ht="30" x14ac:dyDescent="0.25">
      <c r="A1191" s="60" t="s">
        <v>12841</v>
      </c>
      <c r="B1191" s="60" t="s">
        <v>11049</v>
      </c>
      <c r="C1191" s="60" t="s">
        <v>4656</v>
      </c>
      <c r="D1191" s="61" t="s">
        <v>12842</v>
      </c>
      <c r="E1191" s="60" t="s">
        <v>8505</v>
      </c>
      <c r="F1191" s="60" t="s">
        <v>8506</v>
      </c>
      <c r="G1191" s="61" t="s">
        <v>8507</v>
      </c>
      <c r="H1191" s="62" t="s">
        <v>5076</v>
      </c>
      <c r="I1191" s="62" t="s">
        <v>8589</v>
      </c>
      <c r="J1191" s="60" t="s">
        <v>8590</v>
      </c>
      <c r="K1191" s="60" t="s">
        <v>8590</v>
      </c>
      <c r="L1191" s="60" t="s">
        <v>8590</v>
      </c>
      <c r="M1191" s="60" t="s">
        <v>8590</v>
      </c>
      <c r="N1191" s="60" t="s">
        <v>8590</v>
      </c>
      <c r="O1191" s="60" t="s">
        <v>8590</v>
      </c>
      <c r="P1191" s="60" t="s">
        <v>8590</v>
      </c>
      <c r="Q1191" s="60" t="s">
        <v>8590</v>
      </c>
      <c r="R1191" s="60" t="s">
        <v>8590</v>
      </c>
      <c r="S1191" s="60" t="s">
        <v>12892</v>
      </c>
      <c r="T1191" s="60" t="s">
        <v>8869</v>
      </c>
      <c r="U1191" s="60" t="s">
        <v>8870</v>
      </c>
      <c r="V1191" s="60" t="s">
        <v>8641</v>
      </c>
      <c r="W1191" s="61" t="s">
        <v>8590</v>
      </c>
      <c r="X1191" s="60" t="s">
        <v>8590</v>
      </c>
      <c r="Y1191" s="60" t="s">
        <v>12938</v>
      </c>
      <c r="Z1191" s="60" t="s">
        <v>8867</v>
      </c>
      <c r="AA1191" s="60" t="s">
        <v>12596</v>
      </c>
      <c r="AB1191" s="60" t="s">
        <v>8645</v>
      </c>
      <c r="AC1191" s="60" t="s">
        <v>8646</v>
      </c>
      <c r="AD1191" s="60" t="s">
        <v>8606</v>
      </c>
      <c r="AE1191" s="60" t="s">
        <v>8876</v>
      </c>
    </row>
    <row r="1192" spans="1:31" x14ac:dyDescent="0.25">
      <c r="A1192" s="60" t="s">
        <v>12843</v>
      </c>
      <c r="B1192" s="60" t="s">
        <v>11049</v>
      </c>
      <c r="C1192" s="60" t="s">
        <v>4656</v>
      </c>
      <c r="D1192" s="61" t="s">
        <v>12844</v>
      </c>
      <c r="E1192" s="60" t="s">
        <v>8505</v>
      </c>
      <c r="F1192" s="60" t="s">
        <v>8506</v>
      </c>
      <c r="G1192" s="61" t="s">
        <v>8507</v>
      </c>
      <c r="H1192" s="62" t="s">
        <v>5076</v>
      </c>
      <c r="I1192" s="62" t="s">
        <v>8589</v>
      </c>
      <c r="J1192" s="60" t="s">
        <v>8590</v>
      </c>
      <c r="K1192" s="60" t="s">
        <v>8590</v>
      </c>
      <c r="L1192" s="60" t="s">
        <v>8590</v>
      </c>
      <c r="M1192" s="60" t="s">
        <v>8590</v>
      </c>
      <c r="N1192" s="60" t="s">
        <v>8590</v>
      </c>
      <c r="O1192" s="60" t="s">
        <v>8590</v>
      </c>
      <c r="P1192" s="60" t="s">
        <v>8590</v>
      </c>
      <c r="Q1192" s="60" t="s">
        <v>8590</v>
      </c>
      <c r="R1192" s="60" t="s">
        <v>8590</v>
      </c>
      <c r="S1192" s="60" t="s">
        <v>12898</v>
      </c>
      <c r="T1192" s="60" t="s">
        <v>8869</v>
      </c>
      <c r="U1192" s="60" t="s">
        <v>8870</v>
      </c>
      <c r="V1192" s="60" t="s">
        <v>8641</v>
      </c>
      <c r="W1192" s="61" t="s">
        <v>8590</v>
      </c>
      <c r="X1192" s="60" t="s">
        <v>8590</v>
      </c>
      <c r="Y1192" s="60" t="s">
        <v>12939</v>
      </c>
      <c r="Z1192" s="60" t="s">
        <v>12022</v>
      </c>
      <c r="AA1192" s="60" t="s">
        <v>12596</v>
      </c>
      <c r="AB1192" s="60" t="s">
        <v>8645</v>
      </c>
      <c r="AC1192" s="60" t="s">
        <v>8646</v>
      </c>
      <c r="AD1192" s="60" t="s">
        <v>8606</v>
      </c>
      <c r="AE1192" s="60" t="s">
        <v>8876</v>
      </c>
    </row>
    <row r="1193" spans="1:31" x14ac:dyDescent="0.25">
      <c r="A1193" s="60" t="s">
        <v>12845</v>
      </c>
      <c r="B1193" s="60" t="s">
        <v>11049</v>
      </c>
      <c r="C1193" s="60" t="s">
        <v>4656</v>
      </c>
      <c r="D1193" s="61" t="s">
        <v>12846</v>
      </c>
      <c r="E1193" s="60" t="s">
        <v>8505</v>
      </c>
      <c r="F1193" s="60" t="s">
        <v>8506</v>
      </c>
      <c r="G1193" s="61" t="s">
        <v>8507</v>
      </c>
      <c r="H1193" s="62" t="s">
        <v>5076</v>
      </c>
      <c r="I1193" s="62" t="s">
        <v>8589</v>
      </c>
      <c r="J1193" s="60" t="s">
        <v>8590</v>
      </c>
      <c r="K1193" s="60" t="s">
        <v>8590</v>
      </c>
      <c r="L1193" s="60" t="s">
        <v>8590</v>
      </c>
      <c r="M1193" s="60" t="s">
        <v>8590</v>
      </c>
      <c r="N1193" s="60" t="s">
        <v>8590</v>
      </c>
      <c r="O1193" s="60" t="s">
        <v>8590</v>
      </c>
      <c r="P1193" s="60" t="s">
        <v>8590</v>
      </c>
      <c r="Q1193" s="60" t="s">
        <v>8590</v>
      </c>
      <c r="R1193" s="60" t="s">
        <v>8590</v>
      </c>
      <c r="S1193" s="60" t="s">
        <v>12898</v>
      </c>
      <c r="T1193" s="60" t="s">
        <v>8869</v>
      </c>
      <c r="U1193" s="60" t="s">
        <v>8870</v>
      </c>
      <c r="V1193" s="60" t="s">
        <v>8641</v>
      </c>
      <c r="W1193" s="61" t="s">
        <v>8590</v>
      </c>
      <c r="X1193" s="60" t="s">
        <v>8590</v>
      </c>
      <c r="Y1193" s="60" t="s">
        <v>12936</v>
      </c>
      <c r="Z1193" s="60" t="s">
        <v>10852</v>
      </c>
      <c r="AA1193" s="60" t="s">
        <v>12596</v>
      </c>
      <c r="AB1193" s="60" t="s">
        <v>8645</v>
      </c>
      <c r="AC1193" s="60" t="s">
        <v>8646</v>
      </c>
      <c r="AD1193" s="60" t="s">
        <v>8601</v>
      </c>
      <c r="AE1193" s="60" t="s">
        <v>8876</v>
      </c>
    </row>
    <row r="1194" spans="1:31" x14ac:dyDescent="0.25">
      <c r="A1194" s="60" t="s">
        <v>12847</v>
      </c>
      <c r="B1194" s="60" t="s">
        <v>11049</v>
      </c>
      <c r="C1194" s="60" t="s">
        <v>4656</v>
      </c>
      <c r="D1194" s="61" t="s">
        <v>12848</v>
      </c>
      <c r="E1194" s="60" t="s">
        <v>8505</v>
      </c>
      <c r="F1194" s="60" t="s">
        <v>8506</v>
      </c>
      <c r="G1194" s="61" t="s">
        <v>8507</v>
      </c>
      <c r="H1194" s="62" t="s">
        <v>5076</v>
      </c>
      <c r="I1194" s="62" t="s">
        <v>8589</v>
      </c>
      <c r="J1194" s="60" t="s">
        <v>8590</v>
      </c>
      <c r="K1194" s="60" t="s">
        <v>8590</v>
      </c>
      <c r="L1194" s="60" t="s">
        <v>8590</v>
      </c>
      <c r="M1194" s="60" t="s">
        <v>8590</v>
      </c>
      <c r="N1194" s="60" t="s">
        <v>8590</v>
      </c>
      <c r="O1194" s="60" t="s">
        <v>8590</v>
      </c>
      <c r="P1194" s="60" t="s">
        <v>8590</v>
      </c>
      <c r="Q1194" s="60" t="s">
        <v>8590</v>
      </c>
      <c r="R1194" s="60" t="s">
        <v>8590</v>
      </c>
      <c r="S1194" s="60" t="s">
        <v>12892</v>
      </c>
      <c r="T1194" s="60" t="s">
        <v>8869</v>
      </c>
      <c r="U1194" s="60" t="s">
        <v>8870</v>
      </c>
      <c r="V1194" s="60" t="s">
        <v>8641</v>
      </c>
      <c r="W1194" s="61" t="s">
        <v>8590</v>
      </c>
      <c r="X1194" s="60" t="s">
        <v>8590</v>
      </c>
      <c r="Y1194" s="60" t="s">
        <v>12940</v>
      </c>
      <c r="Z1194" s="60" t="s">
        <v>8808</v>
      </c>
      <c r="AA1194" s="60" t="s">
        <v>12596</v>
      </c>
      <c r="AB1194" s="60" t="s">
        <v>8645</v>
      </c>
      <c r="AC1194" s="60" t="s">
        <v>8646</v>
      </c>
      <c r="AD1194" s="60" t="s">
        <v>8672</v>
      </c>
      <c r="AE1194" s="60" t="s">
        <v>8876</v>
      </c>
    </row>
    <row r="1195" spans="1:31" x14ac:dyDescent="0.25">
      <c r="A1195" s="60" t="s">
        <v>12849</v>
      </c>
      <c r="B1195" s="60" t="s">
        <v>11049</v>
      </c>
      <c r="C1195" s="60" t="s">
        <v>4656</v>
      </c>
      <c r="D1195" s="61" t="s">
        <v>12850</v>
      </c>
      <c r="E1195" s="60" t="s">
        <v>8505</v>
      </c>
      <c r="F1195" s="60" t="s">
        <v>8506</v>
      </c>
      <c r="G1195" s="61" t="s">
        <v>8507</v>
      </c>
      <c r="H1195" s="62" t="s">
        <v>5076</v>
      </c>
      <c r="I1195" s="62" t="s">
        <v>8589</v>
      </c>
      <c r="J1195" s="60" t="s">
        <v>8590</v>
      </c>
      <c r="K1195" s="60" t="s">
        <v>8590</v>
      </c>
      <c r="L1195" s="60" t="s">
        <v>8590</v>
      </c>
      <c r="M1195" s="60" t="s">
        <v>8590</v>
      </c>
      <c r="N1195" s="60" t="s">
        <v>8590</v>
      </c>
      <c r="O1195" s="60" t="s">
        <v>8590</v>
      </c>
      <c r="P1195" s="60" t="s">
        <v>8590</v>
      </c>
      <c r="Q1195" s="60" t="s">
        <v>8590</v>
      </c>
      <c r="R1195" s="60" t="s">
        <v>8590</v>
      </c>
      <c r="S1195" s="60" t="s">
        <v>12892</v>
      </c>
      <c r="T1195" s="60" t="s">
        <v>8869</v>
      </c>
      <c r="U1195" s="60" t="s">
        <v>8870</v>
      </c>
      <c r="V1195" s="60" t="s">
        <v>8641</v>
      </c>
      <c r="W1195" s="61" t="s">
        <v>8590</v>
      </c>
      <c r="X1195" s="60" t="s">
        <v>8590</v>
      </c>
      <c r="Y1195" s="60" t="s">
        <v>12941</v>
      </c>
      <c r="Z1195" s="60" t="s">
        <v>10972</v>
      </c>
      <c r="AA1195" s="60" t="s">
        <v>12596</v>
      </c>
      <c r="AB1195" s="60" t="s">
        <v>8645</v>
      </c>
      <c r="AC1195" s="60" t="s">
        <v>8646</v>
      </c>
      <c r="AD1195" s="60" t="s">
        <v>8672</v>
      </c>
      <c r="AE1195" s="60" t="s">
        <v>8602</v>
      </c>
    </row>
    <row r="1196" spans="1:31" x14ac:dyDescent="0.25">
      <c r="A1196" s="60" t="s">
        <v>12851</v>
      </c>
      <c r="B1196" s="60" t="s">
        <v>11049</v>
      </c>
      <c r="C1196" s="60" t="s">
        <v>4656</v>
      </c>
      <c r="D1196" s="61" t="s">
        <v>12852</v>
      </c>
      <c r="E1196" s="60" t="s">
        <v>8505</v>
      </c>
      <c r="F1196" s="60" t="s">
        <v>8506</v>
      </c>
      <c r="G1196" s="61" t="s">
        <v>8507</v>
      </c>
      <c r="H1196" s="62" t="s">
        <v>5076</v>
      </c>
      <c r="I1196" s="62" t="s">
        <v>8589</v>
      </c>
      <c r="J1196" s="60" t="s">
        <v>8590</v>
      </c>
      <c r="K1196" s="60" t="s">
        <v>8590</v>
      </c>
      <c r="L1196" s="60" t="s">
        <v>8590</v>
      </c>
      <c r="M1196" s="60" t="s">
        <v>8590</v>
      </c>
      <c r="N1196" s="60" t="s">
        <v>8590</v>
      </c>
      <c r="O1196" s="60" t="s">
        <v>8590</v>
      </c>
      <c r="P1196" s="60" t="s">
        <v>8590</v>
      </c>
      <c r="Q1196" s="60" t="s">
        <v>8590</v>
      </c>
      <c r="R1196" s="60" t="s">
        <v>8590</v>
      </c>
      <c r="S1196" s="60" t="s">
        <v>12898</v>
      </c>
      <c r="T1196" s="60" t="s">
        <v>8869</v>
      </c>
      <c r="U1196" s="60" t="s">
        <v>8870</v>
      </c>
      <c r="V1196" s="60" t="s">
        <v>8641</v>
      </c>
      <c r="W1196" s="61" t="s">
        <v>8590</v>
      </c>
      <c r="X1196" s="60" t="s">
        <v>8590</v>
      </c>
      <c r="Y1196" s="60" t="s">
        <v>12940</v>
      </c>
      <c r="Z1196" s="60" t="s">
        <v>8808</v>
      </c>
      <c r="AA1196" s="60" t="s">
        <v>12596</v>
      </c>
      <c r="AB1196" s="60" t="s">
        <v>8645</v>
      </c>
      <c r="AC1196" s="60" t="s">
        <v>8646</v>
      </c>
      <c r="AD1196" s="60" t="s">
        <v>8601</v>
      </c>
      <c r="AE1196" s="60" t="s">
        <v>8876</v>
      </c>
    </row>
    <row r="1197" spans="1:31" x14ac:dyDescent="0.25">
      <c r="A1197" s="60" t="s">
        <v>12853</v>
      </c>
      <c r="B1197" s="60" t="s">
        <v>11049</v>
      </c>
      <c r="C1197" s="60" t="s">
        <v>4656</v>
      </c>
      <c r="D1197" s="61" t="s">
        <v>12854</v>
      </c>
      <c r="E1197" s="60" t="s">
        <v>8505</v>
      </c>
      <c r="F1197" s="60" t="s">
        <v>8506</v>
      </c>
      <c r="G1197" s="61" t="s">
        <v>8507</v>
      </c>
      <c r="H1197" s="62" t="s">
        <v>5076</v>
      </c>
      <c r="I1197" s="62" t="s">
        <v>8589</v>
      </c>
      <c r="J1197" s="60" t="s">
        <v>8590</v>
      </c>
      <c r="K1197" s="60" t="s">
        <v>8590</v>
      </c>
      <c r="L1197" s="60" t="s">
        <v>8590</v>
      </c>
      <c r="M1197" s="60" t="s">
        <v>8590</v>
      </c>
      <c r="N1197" s="60" t="s">
        <v>8590</v>
      </c>
      <c r="O1197" s="60" t="s">
        <v>8590</v>
      </c>
      <c r="P1197" s="60" t="s">
        <v>8590</v>
      </c>
      <c r="Q1197" s="60" t="s">
        <v>8590</v>
      </c>
      <c r="R1197" s="60" t="s">
        <v>8590</v>
      </c>
      <c r="S1197" s="60" t="s">
        <v>12892</v>
      </c>
      <c r="T1197" s="60" t="s">
        <v>8869</v>
      </c>
      <c r="U1197" s="60" t="s">
        <v>8870</v>
      </c>
      <c r="V1197" s="60" t="s">
        <v>8641</v>
      </c>
      <c r="W1197" s="61" t="s">
        <v>8590</v>
      </c>
      <c r="X1197" s="60" t="s">
        <v>8590</v>
      </c>
      <c r="Y1197" s="60" t="s">
        <v>12942</v>
      </c>
      <c r="Z1197" s="60" t="s">
        <v>10907</v>
      </c>
      <c r="AA1197" s="60" t="s">
        <v>12596</v>
      </c>
      <c r="AB1197" s="60" t="s">
        <v>8645</v>
      </c>
      <c r="AC1197" s="60" t="s">
        <v>8646</v>
      </c>
      <c r="AD1197" s="60" t="s">
        <v>8606</v>
      </c>
      <c r="AE1197" s="60" t="s">
        <v>8602</v>
      </c>
    </row>
    <row r="1198" spans="1:31" x14ac:dyDescent="0.25">
      <c r="A1198" s="60" t="s">
        <v>12855</v>
      </c>
      <c r="B1198" s="60" t="s">
        <v>11049</v>
      </c>
      <c r="C1198" s="60" t="s">
        <v>4656</v>
      </c>
      <c r="D1198" s="61" t="s">
        <v>12856</v>
      </c>
      <c r="E1198" s="60" t="s">
        <v>8505</v>
      </c>
      <c r="F1198" s="60" t="s">
        <v>8506</v>
      </c>
      <c r="G1198" s="61" t="s">
        <v>8507</v>
      </c>
      <c r="H1198" s="62" t="s">
        <v>5076</v>
      </c>
      <c r="I1198" s="62" t="s">
        <v>8589</v>
      </c>
      <c r="J1198" s="60" t="s">
        <v>8590</v>
      </c>
      <c r="K1198" s="60" t="s">
        <v>8590</v>
      </c>
      <c r="L1198" s="60" t="s">
        <v>8590</v>
      </c>
      <c r="M1198" s="60" t="s">
        <v>8590</v>
      </c>
      <c r="N1198" s="60" t="s">
        <v>8590</v>
      </c>
      <c r="O1198" s="60" t="s">
        <v>8590</v>
      </c>
      <c r="P1198" s="60" t="s">
        <v>8590</v>
      </c>
      <c r="Q1198" s="60" t="s">
        <v>8590</v>
      </c>
      <c r="R1198" s="60" t="s">
        <v>8590</v>
      </c>
      <c r="S1198" s="60" t="s">
        <v>12892</v>
      </c>
      <c r="T1198" s="60" t="s">
        <v>8869</v>
      </c>
      <c r="U1198" s="60" t="s">
        <v>8870</v>
      </c>
      <c r="V1198" s="60" t="s">
        <v>8641</v>
      </c>
      <c r="W1198" s="61" t="s">
        <v>8590</v>
      </c>
      <c r="X1198" s="60" t="s">
        <v>8590</v>
      </c>
      <c r="Y1198" s="60" t="s">
        <v>12943</v>
      </c>
      <c r="Z1198" s="60" t="s">
        <v>9236</v>
      </c>
      <c r="AA1198" s="60" t="s">
        <v>12596</v>
      </c>
      <c r="AB1198" s="60" t="s">
        <v>8645</v>
      </c>
      <c r="AC1198" s="60" t="s">
        <v>8646</v>
      </c>
      <c r="AD1198" s="60" t="s">
        <v>8672</v>
      </c>
      <c r="AE1198" s="60" t="s">
        <v>8876</v>
      </c>
    </row>
    <row r="1199" spans="1:31" ht="30" x14ac:dyDescent="0.25">
      <c r="A1199" s="60" t="s">
        <v>12857</v>
      </c>
      <c r="B1199" s="60" t="s">
        <v>11049</v>
      </c>
      <c r="C1199" s="60" t="s">
        <v>4656</v>
      </c>
      <c r="D1199" s="61" t="s">
        <v>12858</v>
      </c>
      <c r="E1199" s="60" t="s">
        <v>8505</v>
      </c>
      <c r="F1199" s="60" t="s">
        <v>8506</v>
      </c>
      <c r="G1199" s="61" t="s">
        <v>8507</v>
      </c>
      <c r="H1199" s="62" t="s">
        <v>5076</v>
      </c>
      <c r="I1199" s="62" t="s">
        <v>8589</v>
      </c>
      <c r="J1199" s="60" t="s">
        <v>8590</v>
      </c>
      <c r="K1199" s="60" t="s">
        <v>8590</v>
      </c>
      <c r="L1199" s="60" t="s">
        <v>8590</v>
      </c>
      <c r="M1199" s="60" t="s">
        <v>8590</v>
      </c>
      <c r="N1199" s="60" t="s">
        <v>8590</v>
      </c>
      <c r="O1199" s="60" t="s">
        <v>8590</v>
      </c>
      <c r="P1199" s="60" t="s">
        <v>8590</v>
      </c>
      <c r="Q1199" s="60" t="s">
        <v>8590</v>
      </c>
      <c r="R1199" s="60" t="s">
        <v>8590</v>
      </c>
      <c r="S1199" s="60" t="s">
        <v>12892</v>
      </c>
      <c r="T1199" s="60" t="s">
        <v>8869</v>
      </c>
      <c r="U1199" s="60" t="s">
        <v>8870</v>
      </c>
      <c r="V1199" s="60" t="s">
        <v>8641</v>
      </c>
      <c r="W1199" s="61" t="s">
        <v>8590</v>
      </c>
      <c r="X1199" s="60" t="s">
        <v>8590</v>
      </c>
      <c r="Y1199" s="60" t="s">
        <v>12944</v>
      </c>
      <c r="Z1199" s="60" t="s">
        <v>12047</v>
      </c>
      <c r="AA1199" s="60" t="s">
        <v>12596</v>
      </c>
      <c r="AB1199" s="60" t="s">
        <v>8645</v>
      </c>
      <c r="AC1199" s="60" t="s">
        <v>8646</v>
      </c>
      <c r="AD1199" s="60" t="s">
        <v>8606</v>
      </c>
      <c r="AE1199" s="60" t="s">
        <v>8876</v>
      </c>
    </row>
    <row r="1200" spans="1:31" x14ac:dyDescent="0.25">
      <c r="A1200" s="60" t="s">
        <v>12859</v>
      </c>
      <c r="B1200" s="60" t="s">
        <v>11049</v>
      </c>
      <c r="C1200" s="60" t="s">
        <v>4656</v>
      </c>
      <c r="D1200" s="61" t="s">
        <v>12860</v>
      </c>
      <c r="E1200" s="60" t="s">
        <v>8505</v>
      </c>
      <c r="F1200" s="60" t="s">
        <v>8506</v>
      </c>
      <c r="G1200" s="61" t="s">
        <v>8507</v>
      </c>
      <c r="H1200" s="62" t="s">
        <v>5076</v>
      </c>
      <c r="I1200" s="62" t="s">
        <v>8589</v>
      </c>
      <c r="J1200" s="60" t="s">
        <v>8590</v>
      </c>
      <c r="K1200" s="60" t="s">
        <v>8590</v>
      </c>
      <c r="L1200" s="60" t="s">
        <v>8590</v>
      </c>
      <c r="M1200" s="60" t="s">
        <v>8590</v>
      </c>
      <c r="N1200" s="60" t="s">
        <v>8590</v>
      </c>
      <c r="O1200" s="60" t="s">
        <v>8590</v>
      </c>
      <c r="P1200" s="60" t="s">
        <v>8590</v>
      </c>
      <c r="Q1200" s="60" t="s">
        <v>8590</v>
      </c>
      <c r="R1200" s="60" t="s">
        <v>8590</v>
      </c>
      <c r="S1200" s="60" t="s">
        <v>12892</v>
      </c>
      <c r="T1200" s="60" t="s">
        <v>8869</v>
      </c>
      <c r="U1200" s="60" t="s">
        <v>8870</v>
      </c>
      <c r="V1200" s="60" t="s">
        <v>8641</v>
      </c>
      <c r="W1200" s="61" t="s">
        <v>8590</v>
      </c>
      <c r="X1200" s="60" t="s">
        <v>8590</v>
      </c>
      <c r="Y1200" s="60" t="s">
        <v>12945</v>
      </c>
      <c r="Z1200" s="60" t="s">
        <v>8879</v>
      </c>
      <c r="AA1200" s="60" t="s">
        <v>12596</v>
      </c>
      <c r="AB1200" s="60" t="s">
        <v>8645</v>
      </c>
      <c r="AC1200" s="60" t="s">
        <v>8646</v>
      </c>
      <c r="AD1200" s="60" t="s">
        <v>8872</v>
      </c>
      <c r="AE1200" s="60" t="s">
        <v>8602</v>
      </c>
    </row>
    <row r="1201" spans="1:31" x14ac:dyDescent="0.25">
      <c r="A1201" s="60" t="s">
        <v>12861</v>
      </c>
      <c r="B1201" s="60" t="s">
        <v>11049</v>
      </c>
      <c r="C1201" s="60" t="s">
        <v>4656</v>
      </c>
      <c r="D1201" s="61" t="s">
        <v>12862</v>
      </c>
      <c r="E1201" s="60" t="s">
        <v>8505</v>
      </c>
      <c r="F1201" s="60" t="s">
        <v>8506</v>
      </c>
      <c r="G1201" s="61" t="s">
        <v>8507</v>
      </c>
      <c r="H1201" s="62" t="s">
        <v>5076</v>
      </c>
      <c r="I1201" s="62" t="s">
        <v>8589</v>
      </c>
      <c r="J1201" s="60" t="s">
        <v>8590</v>
      </c>
      <c r="K1201" s="60" t="s">
        <v>8590</v>
      </c>
      <c r="L1201" s="60" t="s">
        <v>8590</v>
      </c>
      <c r="M1201" s="60" t="s">
        <v>8590</v>
      </c>
      <c r="N1201" s="60" t="s">
        <v>8590</v>
      </c>
      <c r="O1201" s="60" t="s">
        <v>8590</v>
      </c>
      <c r="P1201" s="60" t="s">
        <v>8590</v>
      </c>
      <c r="Q1201" s="60" t="s">
        <v>8590</v>
      </c>
      <c r="R1201" s="60" t="s">
        <v>8590</v>
      </c>
      <c r="S1201" s="60" t="s">
        <v>12892</v>
      </c>
      <c r="T1201" s="60" t="s">
        <v>8869</v>
      </c>
      <c r="U1201" s="60" t="s">
        <v>8870</v>
      </c>
      <c r="V1201" s="60" t="s">
        <v>8641</v>
      </c>
      <c r="W1201" s="61" t="s">
        <v>8590</v>
      </c>
      <c r="X1201" s="60" t="s">
        <v>8590</v>
      </c>
      <c r="Y1201" s="60" t="s">
        <v>12946</v>
      </c>
      <c r="Z1201" s="60" t="s">
        <v>10300</v>
      </c>
      <c r="AA1201" s="60" t="s">
        <v>12596</v>
      </c>
      <c r="AB1201" s="60" t="s">
        <v>8645</v>
      </c>
      <c r="AC1201" s="60" t="s">
        <v>8646</v>
      </c>
      <c r="AD1201" s="60" t="s">
        <v>8601</v>
      </c>
      <c r="AE1201" s="60" t="s">
        <v>8876</v>
      </c>
    </row>
    <row r="1202" spans="1:31" ht="30" x14ac:dyDescent="0.25">
      <c r="A1202" s="60" t="s">
        <v>12863</v>
      </c>
      <c r="B1202" s="60" t="s">
        <v>11049</v>
      </c>
      <c r="C1202" s="60" t="s">
        <v>4656</v>
      </c>
      <c r="D1202" s="61" t="s">
        <v>12864</v>
      </c>
      <c r="E1202" s="60" t="s">
        <v>8505</v>
      </c>
      <c r="F1202" s="60" t="s">
        <v>8506</v>
      </c>
      <c r="G1202" s="61" t="s">
        <v>8507</v>
      </c>
      <c r="H1202" s="62" t="s">
        <v>5076</v>
      </c>
      <c r="I1202" s="62" t="s">
        <v>8589</v>
      </c>
      <c r="J1202" s="60" t="s">
        <v>8590</v>
      </c>
      <c r="K1202" s="60" t="s">
        <v>8590</v>
      </c>
      <c r="L1202" s="60" t="s">
        <v>8590</v>
      </c>
      <c r="M1202" s="60" t="s">
        <v>8590</v>
      </c>
      <c r="N1202" s="60" t="s">
        <v>8590</v>
      </c>
      <c r="O1202" s="60" t="s">
        <v>8590</v>
      </c>
      <c r="P1202" s="60" t="s">
        <v>8590</v>
      </c>
      <c r="Q1202" s="60" t="s">
        <v>8590</v>
      </c>
      <c r="R1202" s="60" t="s">
        <v>8590</v>
      </c>
      <c r="S1202" s="60" t="s">
        <v>12892</v>
      </c>
      <c r="T1202" s="60" t="s">
        <v>8869</v>
      </c>
      <c r="U1202" s="60" t="s">
        <v>8870</v>
      </c>
      <c r="V1202" s="60" t="s">
        <v>8641</v>
      </c>
      <c r="W1202" s="61" t="s">
        <v>8590</v>
      </c>
      <c r="X1202" s="60" t="s">
        <v>8590</v>
      </c>
      <c r="Y1202" s="60" t="s">
        <v>8800</v>
      </c>
      <c r="Z1202" s="60" t="s">
        <v>12047</v>
      </c>
      <c r="AA1202" s="60" t="s">
        <v>12596</v>
      </c>
      <c r="AB1202" s="60" t="s">
        <v>8645</v>
      </c>
      <c r="AC1202" s="60" t="s">
        <v>8646</v>
      </c>
      <c r="AD1202" s="60" t="s">
        <v>8606</v>
      </c>
      <c r="AE1202" s="60" t="s">
        <v>8876</v>
      </c>
    </row>
    <row r="1203" spans="1:31" x14ac:dyDescent="0.25">
      <c r="A1203" s="60" t="s">
        <v>12865</v>
      </c>
      <c r="B1203" s="60" t="s">
        <v>11049</v>
      </c>
      <c r="C1203" s="60" t="s">
        <v>4656</v>
      </c>
      <c r="D1203" s="61" t="s">
        <v>12866</v>
      </c>
      <c r="E1203" s="60" t="s">
        <v>8505</v>
      </c>
      <c r="F1203" s="60" t="s">
        <v>8506</v>
      </c>
      <c r="G1203" s="61" t="s">
        <v>8507</v>
      </c>
      <c r="H1203" s="62" t="s">
        <v>5076</v>
      </c>
      <c r="I1203" s="62" t="s">
        <v>8589</v>
      </c>
      <c r="J1203" s="60" t="s">
        <v>8590</v>
      </c>
      <c r="K1203" s="60" t="s">
        <v>8590</v>
      </c>
      <c r="L1203" s="60" t="s">
        <v>8590</v>
      </c>
      <c r="M1203" s="60" t="s">
        <v>8590</v>
      </c>
      <c r="N1203" s="60" t="s">
        <v>8590</v>
      </c>
      <c r="O1203" s="60" t="s">
        <v>8590</v>
      </c>
      <c r="P1203" s="60" t="s">
        <v>8590</v>
      </c>
      <c r="Q1203" s="60" t="s">
        <v>8590</v>
      </c>
      <c r="R1203" s="60" t="s">
        <v>8590</v>
      </c>
      <c r="S1203" s="60" t="s">
        <v>12892</v>
      </c>
      <c r="T1203" s="60" t="s">
        <v>8869</v>
      </c>
      <c r="U1203" s="60" t="s">
        <v>8870</v>
      </c>
      <c r="V1203" s="60" t="s">
        <v>8641</v>
      </c>
      <c r="W1203" s="61" t="s">
        <v>8590</v>
      </c>
      <c r="X1203" s="60" t="s">
        <v>8590</v>
      </c>
      <c r="Y1203" s="60" t="s">
        <v>12947</v>
      </c>
      <c r="Z1203" s="60" t="s">
        <v>8801</v>
      </c>
      <c r="AA1203" s="60" t="s">
        <v>12596</v>
      </c>
      <c r="AB1203" s="60" t="s">
        <v>8645</v>
      </c>
      <c r="AC1203" s="60" t="s">
        <v>8646</v>
      </c>
      <c r="AD1203" s="60" t="s">
        <v>8872</v>
      </c>
      <c r="AE1203" s="60" t="s">
        <v>8602</v>
      </c>
    </row>
    <row r="1204" spans="1:31" x14ac:dyDescent="0.25">
      <c r="A1204" s="60" t="s">
        <v>12867</v>
      </c>
      <c r="B1204" s="60" t="s">
        <v>11049</v>
      </c>
      <c r="C1204" s="60" t="s">
        <v>4656</v>
      </c>
      <c r="D1204" s="61" t="s">
        <v>12868</v>
      </c>
      <c r="E1204" s="60" t="s">
        <v>8505</v>
      </c>
      <c r="F1204" s="60" t="s">
        <v>8506</v>
      </c>
      <c r="G1204" s="61" t="s">
        <v>8507</v>
      </c>
      <c r="H1204" s="62" t="s">
        <v>5076</v>
      </c>
      <c r="I1204" s="62" t="s">
        <v>8589</v>
      </c>
      <c r="J1204" s="60" t="s">
        <v>8590</v>
      </c>
      <c r="K1204" s="60" t="s">
        <v>8590</v>
      </c>
      <c r="L1204" s="60" t="s">
        <v>8590</v>
      </c>
      <c r="M1204" s="60" t="s">
        <v>8590</v>
      </c>
      <c r="N1204" s="60" t="s">
        <v>8590</v>
      </c>
      <c r="O1204" s="60" t="s">
        <v>8590</v>
      </c>
      <c r="P1204" s="60" t="s">
        <v>8590</v>
      </c>
      <c r="Q1204" s="60" t="s">
        <v>8590</v>
      </c>
      <c r="R1204" s="60" t="s">
        <v>8590</v>
      </c>
      <c r="S1204" s="60" t="s">
        <v>12892</v>
      </c>
      <c r="T1204" s="60" t="s">
        <v>8869</v>
      </c>
      <c r="U1204" s="60" t="s">
        <v>8870</v>
      </c>
      <c r="V1204" s="60" t="s">
        <v>8641</v>
      </c>
      <c r="W1204" s="61" t="s">
        <v>8590</v>
      </c>
      <c r="X1204" s="60" t="s">
        <v>8590</v>
      </c>
      <c r="Y1204" s="60" t="s">
        <v>9214</v>
      </c>
      <c r="Z1204" s="60" t="s">
        <v>8668</v>
      </c>
      <c r="AA1204" s="60" t="s">
        <v>12596</v>
      </c>
      <c r="AB1204" s="60" t="s">
        <v>8645</v>
      </c>
      <c r="AC1204" s="60" t="s">
        <v>8646</v>
      </c>
      <c r="AD1204" s="60" t="s">
        <v>8601</v>
      </c>
      <c r="AE1204" s="60" t="s">
        <v>8602</v>
      </c>
    </row>
    <row r="1205" spans="1:31" x14ac:dyDescent="0.25">
      <c r="A1205" s="60" t="s">
        <v>12869</v>
      </c>
      <c r="B1205" s="60" t="s">
        <v>11049</v>
      </c>
      <c r="C1205" s="60" t="s">
        <v>4656</v>
      </c>
      <c r="D1205" s="61" t="s">
        <v>12870</v>
      </c>
      <c r="E1205" s="60" t="s">
        <v>8505</v>
      </c>
      <c r="F1205" s="60" t="s">
        <v>8506</v>
      </c>
      <c r="G1205" s="61" t="s">
        <v>8507</v>
      </c>
      <c r="H1205" s="62" t="s">
        <v>5076</v>
      </c>
      <c r="I1205" s="62" t="s">
        <v>8589</v>
      </c>
      <c r="J1205" s="60" t="s">
        <v>8590</v>
      </c>
      <c r="K1205" s="60" t="s">
        <v>8590</v>
      </c>
      <c r="L1205" s="60" t="s">
        <v>8590</v>
      </c>
      <c r="M1205" s="60" t="s">
        <v>8590</v>
      </c>
      <c r="N1205" s="60" t="s">
        <v>8590</v>
      </c>
      <c r="O1205" s="60" t="s">
        <v>8590</v>
      </c>
      <c r="P1205" s="60" t="s">
        <v>8590</v>
      </c>
      <c r="Q1205" s="60" t="s">
        <v>8590</v>
      </c>
      <c r="R1205" s="60" t="s">
        <v>8590</v>
      </c>
      <c r="S1205" s="60" t="s">
        <v>12892</v>
      </c>
      <c r="T1205" s="60" t="s">
        <v>8869</v>
      </c>
      <c r="U1205" s="60" t="s">
        <v>8870</v>
      </c>
      <c r="V1205" s="60" t="s">
        <v>8641</v>
      </c>
      <c r="W1205" s="61" t="s">
        <v>8590</v>
      </c>
      <c r="X1205" s="60" t="s">
        <v>8590</v>
      </c>
      <c r="Y1205" s="60" t="s">
        <v>12948</v>
      </c>
      <c r="Z1205" s="60" t="s">
        <v>8924</v>
      </c>
      <c r="AA1205" s="60" t="s">
        <v>12596</v>
      </c>
      <c r="AB1205" s="60" t="s">
        <v>8645</v>
      </c>
      <c r="AC1205" s="60" t="s">
        <v>8646</v>
      </c>
      <c r="AD1205" s="60" t="s">
        <v>8606</v>
      </c>
      <c r="AE1205" s="60" t="s">
        <v>8602</v>
      </c>
    </row>
    <row r="1206" spans="1:31" x14ac:dyDescent="0.25">
      <c r="A1206" s="60" t="s">
        <v>12871</v>
      </c>
      <c r="B1206" s="60" t="s">
        <v>11049</v>
      </c>
      <c r="C1206" s="60" t="s">
        <v>4656</v>
      </c>
      <c r="D1206" s="61" t="s">
        <v>12872</v>
      </c>
      <c r="E1206" s="60" t="s">
        <v>8505</v>
      </c>
      <c r="F1206" s="60" t="s">
        <v>8506</v>
      </c>
      <c r="G1206" s="61" t="s">
        <v>8507</v>
      </c>
      <c r="H1206" s="62" t="s">
        <v>5076</v>
      </c>
      <c r="I1206" s="62" t="s">
        <v>8589</v>
      </c>
      <c r="J1206" s="60" t="s">
        <v>8590</v>
      </c>
      <c r="K1206" s="60" t="s">
        <v>8590</v>
      </c>
      <c r="L1206" s="60" t="s">
        <v>8590</v>
      </c>
      <c r="M1206" s="60" t="s">
        <v>8590</v>
      </c>
      <c r="N1206" s="60" t="s">
        <v>8590</v>
      </c>
      <c r="O1206" s="60" t="s">
        <v>8590</v>
      </c>
      <c r="P1206" s="60" t="s">
        <v>8590</v>
      </c>
      <c r="Q1206" s="60" t="s">
        <v>8590</v>
      </c>
      <c r="R1206" s="60" t="s">
        <v>8590</v>
      </c>
      <c r="S1206" s="60" t="s">
        <v>12892</v>
      </c>
      <c r="T1206" s="60" t="s">
        <v>8869</v>
      </c>
      <c r="U1206" s="60" t="s">
        <v>8870</v>
      </c>
      <c r="V1206" s="60" t="s">
        <v>8641</v>
      </c>
      <c r="W1206" s="61" t="s">
        <v>8590</v>
      </c>
      <c r="X1206" s="60" t="s">
        <v>8590</v>
      </c>
      <c r="Y1206" s="60" t="s">
        <v>12949</v>
      </c>
      <c r="Z1206" s="60" t="s">
        <v>12051</v>
      </c>
      <c r="AA1206" s="60" t="s">
        <v>12596</v>
      </c>
      <c r="AB1206" s="60" t="s">
        <v>8645</v>
      </c>
      <c r="AC1206" s="60" t="s">
        <v>8646</v>
      </c>
      <c r="AD1206" s="60" t="s">
        <v>8606</v>
      </c>
      <c r="AE1206" s="60" t="s">
        <v>8602</v>
      </c>
    </row>
    <row r="1207" spans="1:31" x14ac:dyDescent="0.25">
      <c r="A1207" s="60" t="s">
        <v>12873</v>
      </c>
      <c r="B1207" s="60" t="s">
        <v>11049</v>
      </c>
      <c r="C1207" s="60" t="s">
        <v>4656</v>
      </c>
      <c r="D1207" s="61" t="s">
        <v>12874</v>
      </c>
      <c r="E1207" s="60" t="s">
        <v>8505</v>
      </c>
      <c r="F1207" s="60" t="s">
        <v>8506</v>
      </c>
      <c r="G1207" s="61" t="s">
        <v>8507</v>
      </c>
      <c r="H1207" s="62" t="s">
        <v>5076</v>
      </c>
      <c r="I1207" s="62" t="s">
        <v>8589</v>
      </c>
      <c r="J1207" s="60" t="s">
        <v>8590</v>
      </c>
      <c r="K1207" s="60" t="s">
        <v>8590</v>
      </c>
      <c r="L1207" s="60" t="s">
        <v>8590</v>
      </c>
      <c r="M1207" s="60" t="s">
        <v>8590</v>
      </c>
      <c r="N1207" s="60" t="s">
        <v>8590</v>
      </c>
      <c r="O1207" s="60" t="s">
        <v>8590</v>
      </c>
      <c r="P1207" s="60" t="s">
        <v>8590</v>
      </c>
      <c r="Q1207" s="60" t="s">
        <v>8590</v>
      </c>
      <c r="R1207" s="60" t="s">
        <v>8590</v>
      </c>
      <c r="S1207" s="60" t="s">
        <v>12892</v>
      </c>
      <c r="T1207" s="60" t="s">
        <v>8869</v>
      </c>
      <c r="U1207" s="60" t="s">
        <v>8870</v>
      </c>
      <c r="V1207" s="60" t="s">
        <v>8641</v>
      </c>
      <c r="W1207" s="61" t="s">
        <v>8590</v>
      </c>
      <c r="X1207" s="60" t="s">
        <v>8590</v>
      </c>
      <c r="Y1207" s="60" t="s">
        <v>12950</v>
      </c>
      <c r="Z1207" s="60" t="s">
        <v>8647</v>
      </c>
      <c r="AA1207" s="60" t="s">
        <v>12596</v>
      </c>
      <c r="AB1207" s="60" t="s">
        <v>8645</v>
      </c>
      <c r="AC1207" s="60" t="s">
        <v>8646</v>
      </c>
      <c r="AD1207" s="60" t="s">
        <v>8672</v>
      </c>
      <c r="AE1207" s="60" t="s">
        <v>8602</v>
      </c>
    </row>
    <row r="1208" spans="1:31" ht="30" x14ac:dyDescent="0.25">
      <c r="A1208" s="60" t="s">
        <v>12875</v>
      </c>
      <c r="B1208" s="60" t="s">
        <v>11049</v>
      </c>
      <c r="C1208" s="60" t="s">
        <v>4656</v>
      </c>
      <c r="D1208" s="61" t="s">
        <v>12876</v>
      </c>
      <c r="E1208" s="60" t="s">
        <v>8505</v>
      </c>
      <c r="F1208" s="60" t="s">
        <v>8506</v>
      </c>
      <c r="G1208" s="61" t="s">
        <v>8507</v>
      </c>
      <c r="H1208" s="62" t="s">
        <v>5076</v>
      </c>
      <c r="I1208" s="62" t="s">
        <v>8589</v>
      </c>
      <c r="J1208" s="60" t="s">
        <v>8590</v>
      </c>
      <c r="K1208" s="60" t="s">
        <v>8590</v>
      </c>
      <c r="L1208" s="60" t="s">
        <v>8590</v>
      </c>
      <c r="M1208" s="60" t="s">
        <v>8590</v>
      </c>
      <c r="N1208" s="60" t="s">
        <v>8590</v>
      </c>
      <c r="O1208" s="60" t="s">
        <v>8590</v>
      </c>
      <c r="P1208" s="60" t="s">
        <v>8590</v>
      </c>
      <c r="Q1208" s="60" t="s">
        <v>8590</v>
      </c>
      <c r="R1208" s="60" t="s">
        <v>8590</v>
      </c>
      <c r="S1208" s="60" t="s">
        <v>12892</v>
      </c>
      <c r="T1208" s="60" t="s">
        <v>8869</v>
      </c>
      <c r="U1208" s="60" t="s">
        <v>8870</v>
      </c>
      <c r="V1208" s="60" t="s">
        <v>8641</v>
      </c>
      <c r="W1208" s="61" t="s">
        <v>8590</v>
      </c>
      <c r="X1208" s="60" t="s">
        <v>8590</v>
      </c>
      <c r="Y1208" s="60" t="s">
        <v>12951</v>
      </c>
      <c r="Z1208" s="60" t="s">
        <v>12074</v>
      </c>
      <c r="AA1208" s="60" t="s">
        <v>12596</v>
      </c>
      <c r="AB1208" s="60" t="s">
        <v>8645</v>
      </c>
      <c r="AC1208" s="60" t="s">
        <v>8646</v>
      </c>
      <c r="AD1208" s="60" t="s">
        <v>8872</v>
      </c>
      <c r="AE1208" s="60" t="s">
        <v>8876</v>
      </c>
    </row>
    <row r="1209" spans="1:31" x14ac:dyDescent="0.25">
      <c r="A1209" s="60" t="s">
        <v>12877</v>
      </c>
      <c r="B1209" s="60" t="s">
        <v>11049</v>
      </c>
      <c r="C1209" s="60" t="s">
        <v>4656</v>
      </c>
      <c r="D1209" s="61" t="s">
        <v>12878</v>
      </c>
      <c r="E1209" s="60" t="s">
        <v>8505</v>
      </c>
      <c r="F1209" s="60" t="s">
        <v>8506</v>
      </c>
      <c r="G1209" s="61" t="s">
        <v>8507</v>
      </c>
      <c r="H1209" s="62" t="s">
        <v>5076</v>
      </c>
      <c r="I1209" s="62" t="s">
        <v>8589</v>
      </c>
      <c r="J1209" s="60" t="s">
        <v>8590</v>
      </c>
      <c r="K1209" s="60" t="s">
        <v>8590</v>
      </c>
      <c r="L1209" s="60" t="s">
        <v>8590</v>
      </c>
      <c r="M1209" s="60" t="s">
        <v>8590</v>
      </c>
      <c r="N1209" s="60" t="s">
        <v>8590</v>
      </c>
      <c r="O1209" s="60" t="s">
        <v>8590</v>
      </c>
      <c r="P1209" s="60" t="s">
        <v>8590</v>
      </c>
      <c r="Q1209" s="60" t="s">
        <v>8590</v>
      </c>
      <c r="R1209" s="60" t="s">
        <v>8590</v>
      </c>
      <c r="S1209" s="60" t="s">
        <v>12898</v>
      </c>
      <c r="T1209" s="60" t="s">
        <v>8869</v>
      </c>
      <c r="U1209" s="60" t="s">
        <v>8870</v>
      </c>
      <c r="V1209" s="60" t="s">
        <v>8641</v>
      </c>
      <c r="W1209" s="61" t="s">
        <v>8590</v>
      </c>
      <c r="X1209" s="60" t="s">
        <v>8590</v>
      </c>
      <c r="Y1209" s="60" t="s">
        <v>12943</v>
      </c>
      <c r="Z1209" s="60" t="s">
        <v>9236</v>
      </c>
      <c r="AA1209" s="60" t="s">
        <v>12596</v>
      </c>
      <c r="AB1209" s="60" t="s">
        <v>8645</v>
      </c>
      <c r="AC1209" s="60" t="s">
        <v>8646</v>
      </c>
      <c r="AD1209" s="60" t="s">
        <v>8601</v>
      </c>
      <c r="AE1209" s="60" t="s">
        <v>8876</v>
      </c>
    </row>
    <row r="1210" spans="1:31" x14ac:dyDescent="0.25">
      <c r="A1210" s="60" t="s">
        <v>12879</v>
      </c>
      <c r="B1210" s="60" t="s">
        <v>11049</v>
      </c>
      <c r="C1210" s="60" t="s">
        <v>4656</v>
      </c>
      <c r="D1210" s="61" t="s">
        <v>12880</v>
      </c>
      <c r="E1210" s="60" t="s">
        <v>8505</v>
      </c>
      <c r="F1210" s="60" t="s">
        <v>8506</v>
      </c>
      <c r="G1210" s="61" t="s">
        <v>8507</v>
      </c>
      <c r="H1210" s="62" t="s">
        <v>5076</v>
      </c>
      <c r="I1210" s="62" t="s">
        <v>8589</v>
      </c>
      <c r="J1210" s="60" t="s">
        <v>8590</v>
      </c>
      <c r="K1210" s="60" t="s">
        <v>8590</v>
      </c>
      <c r="L1210" s="60" t="s">
        <v>8590</v>
      </c>
      <c r="M1210" s="60" t="s">
        <v>8590</v>
      </c>
      <c r="N1210" s="60" t="s">
        <v>8590</v>
      </c>
      <c r="O1210" s="60" t="s">
        <v>8590</v>
      </c>
      <c r="P1210" s="60" t="s">
        <v>8590</v>
      </c>
      <c r="Q1210" s="60" t="s">
        <v>8590</v>
      </c>
      <c r="R1210" s="60" t="s">
        <v>8590</v>
      </c>
      <c r="S1210" s="60" t="s">
        <v>12898</v>
      </c>
      <c r="T1210" s="60" t="s">
        <v>8869</v>
      </c>
      <c r="U1210" s="60" t="s">
        <v>8870</v>
      </c>
      <c r="V1210" s="60" t="s">
        <v>8641</v>
      </c>
      <c r="W1210" s="61" t="s">
        <v>8590</v>
      </c>
      <c r="X1210" s="60" t="s">
        <v>8590</v>
      </c>
      <c r="Y1210" s="60" t="s">
        <v>12952</v>
      </c>
      <c r="Z1210" s="60" t="s">
        <v>8801</v>
      </c>
      <c r="AA1210" s="60" t="s">
        <v>12596</v>
      </c>
      <c r="AB1210" s="60" t="s">
        <v>8645</v>
      </c>
      <c r="AC1210" s="60" t="s">
        <v>8646</v>
      </c>
      <c r="AD1210" s="60" t="s">
        <v>8606</v>
      </c>
      <c r="AE1210" s="60" t="s">
        <v>8876</v>
      </c>
    </row>
    <row r="1211" spans="1:31" x14ac:dyDescent="0.25">
      <c r="A1211" s="60" t="s">
        <v>12881</v>
      </c>
      <c r="B1211" s="60" t="s">
        <v>11049</v>
      </c>
      <c r="C1211" s="60" t="s">
        <v>4656</v>
      </c>
      <c r="D1211" s="61" t="s">
        <v>12882</v>
      </c>
      <c r="E1211" s="60" t="s">
        <v>8505</v>
      </c>
      <c r="F1211" s="60" t="s">
        <v>8506</v>
      </c>
      <c r="G1211" s="61" t="s">
        <v>8507</v>
      </c>
      <c r="H1211" s="62" t="s">
        <v>5076</v>
      </c>
      <c r="I1211" s="62" t="s">
        <v>8589</v>
      </c>
      <c r="J1211" s="60" t="s">
        <v>8590</v>
      </c>
      <c r="K1211" s="60" t="s">
        <v>8590</v>
      </c>
      <c r="L1211" s="60" t="s">
        <v>8590</v>
      </c>
      <c r="M1211" s="60" t="s">
        <v>8590</v>
      </c>
      <c r="N1211" s="60" t="s">
        <v>8590</v>
      </c>
      <c r="O1211" s="60" t="s">
        <v>8590</v>
      </c>
      <c r="P1211" s="60" t="s">
        <v>8590</v>
      </c>
      <c r="Q1211" s="60" t="s">
        <v>8590</v>
      </c>
      <c r="R1211" s="60" t="s">
        <v>8590</v>
      </c>
      <c r="S1211" s="60" t="s">
        <v>12898</v>
      </c>
      <c r="T1211" s="60" t="s">
        <v>8869</v>
      </c>
      <c r="U1211" s="60" t="s">
        <v>8870</v>
      </c>
      <c r="V1211" s="60" t="s">
        <v>8641</v>
      </c>
      <c r="W1211" s="61" t="s">
        <v>8590</v>
      </c>
      <c r="X1211" s="60" t="s">
        <v>8590</v>
      </c>
      <c r="Y1211" s="60" t="s">
        <v>12953</v>
      </c>
      <c r="Z1211" s="60" t="s">
        <v>12013</v>
      </c>
      <c r="AA1211" s="60" t="s">
        <v>12596</v>
      </c>
      <c r="AB1211" s="60" t="s">
        <v>8645</v>
      </c>
      <c r="AC1211" s="60" t="s">
        <v>8646</v>
      </c>
      <c r="AD1211" s="60" t="s">
        <v>8606</v>
      </c>
      <c r="AE1211" s="60" t="s">
        <v>8876</v>
      </c>
    </row>
    <row r="1212" spans="1:31" x14ac:dyDescent="0.25">
      <c r="A1212" s="60" t="s">
        <v>12883</v>
      </c>
      <c r="B1212" s="60" t="s">
        <v>11049</v>
      </c>
      <c r="C1212" s="60" t="s">
        <v>4656</v>
      </c>
      <c r="D1212" s="61" t="s">
        <v>12884</v>
      </c>
      <c r="E1212" s="60" t="s">
        <v>8505</v>
      </c>
      <c r="F1212" s="60" t="s">
        <v>8506</v>
      </c>
      <c r="G1212" s="61" t="s">
        <v>8507</v>
      </c>
      <c r="H1212" s="62" t="s">
        <v>5076</v>
      </c>
      <c r="I1212" s="62" t="s">
        <v>8589</v>
      </c>
      <c r="J1212" s="60" t="s">
        <v>8590</v>
      </c>
      <c r="K1212" s="60" t="s">
        <v>8590</v>
      </c>
      <c r="L1212" s="60" t="s">
        <v>8590</v>
      </c>
      <c r="M1212" s="60" t="s">
        <v>8590</v>
      </c>
      <c r="N1212" s="60" t="s">
        <v>8590</v>
      </c>
      <c r="O1212" s="60" t="s">
        <v>8590</v>
      </c>
      <c r="P1212" s="60" t="s">
        <v>8590</v>
      </c>
      <c r="Q1212" s="60" t="s">
        <v>8590</v>
      </c>
      <c r="R1212" s="60" t="s">
        <v>8590</v>
      </c>
      <c r="S1212" s="60" t="s">
        <v>12892</v>
      </c>
      <c r="T1212" s="60" t="s">
        <v>8869</v>
      </c>
      <c r="U1212" s="60" t="s">
        <v>8870</v>
      </c>
      <c r="V1212" s="60" t="s">
        <v>8641</v>
      </c>
      <c r="W1212" s="61" t="s">
        <v>8590</v>
      </c>
      <c r="X1212" s="60" t="s">
        <v>8590</v>
      </c>
      <c r="Y1212" s="60" t="s">
        <v>12954</v>
      </c>
      <c r="Z1212" s="60" t="s">
        <v>8808</v>
      </c>
      <c r="AA1212" s="60" t="s">
        <v>12596</v>
      </c>
      <c r="AB1212" s="60" t="s">
        <v>8645</v>
      </c>
      <c r="AC1212" s="60" t="s">
        <v>8646</v>
      </c>
      <c r="AD1212" s="60" t="s">
        <v>8601</v>
      </c>
      <c r="AE1212" s="60" t="s">
        <v>8876</v>
      </c>
    </row>
    <row r="1213" spans="1:31" ht="30" x14ac:dyDescent="0.25">
      <c r="A1213" s="60" t="s">
        <v>12885</v>
      </c>
      <c r="B1213" s="60" t="s">
        <v>11049</v>
      </c>
      <c r="C1213" s="60" t="s">
        <v>4656</v>
      </c>
      <c r="D1213" s="61" t="s">
        <v>12886</v>
      </c>
      <c r="E1213" s="60" t="s">
        <v>8505</v>
      </c>
      <c r="F1213" s="60" t="s">
        <v>8506</v>
      </c>
      <c r="G1213" s="61" t="s">
        <v>8507</v>
      </c>
      <c r="H1213" s="62" t="s">
        <v>5076</v>
      </c>
      <c r="I1213" s="62" t="s">
        <v>8589</v>
      </c>
      <c r="J1213" s="60" t="s">
        <v>8590</v>
      </c>
      <c r="K1213" s="60" t="s">
        <v>8590</v>
      </c>
      <c r="L1213" s="60" t="s">
        <v>8590</v>
      </c>
      <c r="M1213" s="60" t="s">
        <v>8590</v>
      </c>
      <c r="N1213" s="60" t="s">
        <v>8590</v>
      </c>
      <c r="O1213" s="60" t="s">
        <v>8590</v>
      </c>
      <c r="P1213" s="60" t="s">
        <v>8590</v>
      </c>
      <c r="Q1213" s="60" t="s">
        <v>8590</v>
      </c>
      <c r="R1213" s="60" t="s">
        <v>8590</v>
      </c>
      <c r="S1213" s="60" t="s">
        <v>12892</v>
      </c>
      <c r="T1213" s="60" t="s">
        <v>8869</v>
      </c>
      <c r="U1213" s="60" t="s">
        <v>8870</v>
      </c>
      <c r="V1213" s="60" t="s">
        <v>8641</v>
      </c>
      <c r="W1213" s="61" t="s">
        <v>8590</v>
      </c>
      <c r="X1213" s="60" t="s">
        <v>8590</v>
      </c>
      <c r="Y1213" s="60" t="s">
        <v>12955</v>
      </c>
      <c r="Z1213" s="60" t="s">
        <v>9041</v>
      </c>
      <c r="AA1213" s="60" t="s">
        <v>12596</v>
      </c>
      <c r="AB1213" s="60" t="s">
        <v>8645</v>
      </c>
      <c r="AC1213" s="60" t="s">
        <v>8646</v>
      </c>
      <c r="AD1213" s="60" t="s">
        <v>8872</v>
      </c>
      <c r="AE1213" s="60" t="s">
        <v>8876</v>
      </c>
    </row>
    <row r="1214" spans="1:31" x14ac:dyDescent="0.25">
      <c r="A1214" s="60" t="s">
        <v>12956</v>
      </c>
      <c r="B1214" s="60" t="s">
        <v>11049</v>
      </c>
      <c r="C1214" s="60" t="s">
        <v>4656</v>
      </c>
      <c r="D1214" s="61" t="s">
        <v>12957</v>
      </c>
      <c r="E1214" s="60" t="s">
        <v>8505</v>
      </c>
      <c r="F1214" s="60" t="s">
        <v>8506</v>
      </c>
      <c r="G1214" s="61" t="s">
        <v>8507</v>
      </c>
      <c r="H1214" s="62" t="s">
        <v>5076</v>
      </c>
      <c r="I1214" s="62" t="s">
        <v>8578</v>
      </c>
      <c r="J1214" s="60" t="s">
        <v>13004</v>
      </c>
      <c r="K1214" s="60" t="s">
        <v>9774</v>
      </c>
      <c r="L1214" s="60" t="s">
        <v>8828</v>
      </c>
      <c r="M1214" s="60" t="s">
        <v>13005</v>
      </c>
      <c r="N1214" s="60" t="s">
        <v>9404</v>
      </c>
      <c r="O1214" s="60" t="s">
        <v>13006</v>
      </c>
      <c r="P1214" s="60" t="s">
        <v>13007</v>
      </c>
      <c r="Q1214" s="60" t="s">
        <v>8586</v>
      </c>
      <c r="R1214" s="60" t="s">
        <v>8587</v>
      </c>
      <c r="S1214" s="60" t="s">
        <v>13008</v>
      </c>
      <c r="T1214" s="60" t="s">
        <v>8869</v>
      </c>
      <c r="U1214" s="60" t="s">
        <v>8870</v>
      </c>
      <c r="V1214" s="60" t="s">
        <v>8641</v>
      </c>
      <c r="W1214" s="61" t="s">
        <v>8590</v>
      </c>
      <c r="X1214" s="60" t="s">
        <v>9070</v>
      </c>
      <c r="Y1214" s="60" t="s">
        <v>13016</v>
      </c>
      <c r="Z1214" s="60" t="s">
        <v>12022</v>
      </c>
      <c r="AA1214" s="60" t="s">
        <v>8828</v>
      </c>
      <c r="AB1214" s="60" t="s">
        <v>8645</v>
      </c>
      <c r="AC1214" s="60" t="s">
        <v>8646</v>
      </c>
      <c r="AD1214" s="60" t="s">
        <v>8672</v>
      </c>
      <c r="AE1214" s="60" t="s">
        <v>8602</v>
      </c>
    </row>
    <row r="1215" spans="1:31" x14ac:dyDescent="0.25">
      <c r="A1215" s="60" t="s">
        <v>12958</v>
      </c>
      <c r="B1215" s="60" t="s">
        <v>11049</v>
      </c>
      <c r="C1215" s="60" t="s">
        <v>4656</v>
      </c>
      <c r="D1215" s="61" t="s">
        <v>12959</v>
      </c>
      <c r="E1215" s="60" t="s">
        <v>8505</v>
      </c>
      <c r="F1215" s="60" t="s">
        <v>8506</v>
      </c>
      <c r="G1215" s="61" t="s">
        <v>8507</v>
      </c>
      <c r="H1215" s="62" t="s">
        <v>5076</v>
      </c>
      <c r="I1215" s="62" t="s">
        <v>8578</v>
      </c>
      <c r="J1215" s="60" t="s">
        <v>13009</v>
      </c>
      <c r="K1215" s="60" t="s">
        <v>10890</v>
      </c>
      <c r="L1215" s="60" t="s">
        <v>13010</v>
      </c>
      <c r="M1215" s="60" t="s">
        <v>13011</v>
      </c>
      <c r="N1215" s="60" t="s">
        <v>12152</v>
      </c>
      <c r="O1215" s="60" t="s">
        <v>13012</v>
      </c>
      <c r="P1215" s="60" t="s">
        <v>13013</v>
      </c>
      <c r="Q1215" s="60" t="s">
        <v>8586</v>
      </c>
      <c r="R1215" s="60" t="s">
        <v>8587</v>
      </c>
      <c r="S1215" s="60" t="s">
        <v>13014</v>
      </c>
      <c r="T1215" s="60" t="s">
        <v>8869</v>
      </c>
      <c r="U1215" s="60" t="s">
        <v>8870</v>
      </c>
      <c r="V1215" s="60" t="s">
        <v>8641</v>
      </c>
      <c r="W1215" s="61" t="s">
        <v>8590</v>
      </c>
      <c r="X1215" s="60" t="s">
        <v>8669</v>
      </c>
      <c r="Y1215" s="60" t="s">
        <v>13017</v>
      </c>
      <c r="Z1215" s="60" t="s">
        <v>10949</v>
      </c>
      <c r="AA1215" s="60" t="s">
        <v>8828</v>
      </c>
      <c r="AB1215" s="60" t="s">
        <v>8645</v>
      </c>
      <c r="AC1215" s="60" t="s">
        <v>8646</v>
      </c>
      <c r="AD1215" s="60" t="s">
        <v>8872</v>
      </c>
      <c r="AE1215" s="60" t="s">
        <v>8876</v>
      </c>
    </row>
    <row r="1216" spans="1:31" x14ac:dyDescent="0.25">
      <c r="A1216" s="60" t="s">
        <v>12960</v>
      </c>
      <c r="B1216" s="60" t="s">
        <v>11049</v>
      </c>
      <c r="C1216" s="60" t="s">
        <v>4656</v>
      </c>
      <c r="D1216" s="61" t="s">
        <v>12961</v>
      </c>
      <c r="E1216" s="60" t="s">
        <v>8505</v>
      </c>
      <c r="F1216" s="60" t="s">
        <v>8506</v>
      </c>
      <c r="G1216" s="61" t="s">
        <v>8507</v>
      </c>
      <c r="H1216" s="62" t="s">
        <v>5076</v>
      </c>
      <c r="I1216" s="62" t="s">
        <v>8589</v>
      </c>
      <c r="J1216" s="60" t="s">
        <v>8590</v>
      </c>
      <c r="K1216" s="60" t="s">
        <v>8590</v>
      </c>
      <c r="L1216" s="60" t="s">
        <v>8590</v>
      </c>
      <c r="M1216" s="60" t="s">
        <v>8590</v>
      </c>
      <c r="N1216" s="60" t="s">
        <v>8590</v>
      </c>
      <c r="O1216" s="60" t="s">
        <v>8590</v>
      </c>
      <c r="P1216" s="60" t="s">
        <v>8590</v>
      </c>
      <c r="Q1216" s="60" t="s">
        <v>8590</v>
      </c>
      <c r="R1216" s="60" t="s">
        <v>8590</v>
      </c>
      <c r="S1216" s="60" t="s">
        <v>13008</v>
      </c>
      <c r="T1216" s="60" t="s">
        <v>8869</v>
      </c>
      <c r="U1216" s="60" t="s">
        <v>8870</v>
      </c>
      <c r="V1216" s="60" t="s">
        <v>8641</v>
      </c>
      <c r="W1216" s="61" t="s">
        <v>8590</v>
      </c>
      <c r="X1216" s="60" t="s">
        <v>8590</v>
      </c>
      <c r="Y1216" s="60" t="s">
        <v>13018</v>
      </c>
      <c r="Z1216" s="60" t="s">
        <v>10300</v>
      </c>
      <c r="AA1216" s="60" t="s">
        <v>8828</v>
      </c>
      <c r="AB1216" s="60" t="s">
        <v>8645</v>
      </c>
      <c r="AC1216" s="60" t="s">
        <v>8646</v>
      </c>
      <c r="AD1216" s="60" t="s">
        <v>8601</v>
      </c>
      <c r="AE1216" s="60" t="s">
        <v>8602</v>
      </c>
    </row>
    <row r="1217" spans="1:31" x14ac:dyDescent="0.25">
      <c r="A1217" s="60" t="s">
        <v>12962</v>
      </c>
      <c r="B1217" s="60" t="s">
        <v>11049</v>
      </c>
      <c r="C1217" s="60" t="s">
        <v>4656</v>
      </c>
      <c r="D1217" s="61" t="s">
        <v>12963</v>
      </c>
      <c r="E1217" s="60" t="s">
        <v>8505</v>
      </c>
      <c r="F1217" s="60" t="s">
        <v>8506</v>
      </c>
      <c r="G1217" s="61" t="s">
        <v>8507</v>
      </c>
      <c r="H1217" s="62" t="s">
        <v>5076</v>
      </c>
      <c r="I1217" s="62" t="s">
        <v>8589</v>
      </c>
      <c r="J1217" s="60" t="s">
        <v>8590</v>
      </c>
      <c r="K1217" s="60" t="s">
        <v>8590</v>
      </c>
      <c r="L1217" s="60" t="s">
        <v>8590</v>
      </c>
      <c r="M1217" s="60" t="s">
        <v>8590</v>
      </c>
      <c r="N1217" s="60" t="s">
        <v>8590</v>
      </c>
      <c r="O1217" s="60" t="s">
        <v>8590</v>
      </c>
      <c r="P1217" s="60" t="s">
        <v>8590</v>
      </c>
      <c r="Q1217" s="60" t="s">
        <v>8590</v>
      </c>
      <c r="R1217" s="60" t="s">
        <v>8590</v>
      </c>
      <c r="S1217" s="60" t="s">
        <v>13014</v>
      </c>
      <c r="T1217" s="60" t="s">
        <v>8869</v>
      </c>
      <c r="U1217" s="60" t="s">
        <v>8870</v>
      </c>
      <c r="V1217" s="60" t="s">
        <v>8641</v>
      </c>
      <c r="W1217" s="61" t="s">
        <v>8590</v>
      </c>
      <c r="X1217" s="60" t="s">
        <v>8590</v>
      </c>
      <c r="Y1217" s="60" t="s">
        <v>13019</v>
      </c>
      <c r="Z1217" s="60" t="s">
        <v>8675</v>
      </c>
      <c r="AA1217" s="60" t="s">
        <v>8828</v>
      </c>
      <c r="AB1217" s="60" t="s">
        <v>8645</v>
      </c>
      <c r="AC1217" s="60" t="s">
        <v>8646</v>
      </c>
      <c r="AD1217" s="60" t="s">
        <v>8601</v>
      </c>
      <c r="AE1217" s="60" t="s">
        <v>8876</v>
      </c>
    </row>
    <row r="1218" spans="1:31" x14ac:dyDescent="0.25">
      <c r="A1218" s="60" t="s">
        <v>12964</v>
      </c>
      <c r="B1218" s="60" t="s">
        <v>11049</v>
      </c>
      <c r="C1218" s="60" t="s">
        <v>4656</v>
      </c>
      <c r="D1218" s="61" t="s">
        <v>12965</v>
      </c>
      <c r="E1218" s="60" t="s">
        <v>8505</v>
      </c>
      <c r="F1218" s="60" t="s">
        <v>8506</v>
      </c>
      <c r="G1218" s="61" t="s">
        <v>8507</v>
      </c>
      <c r="H1218" s="62" t="s">
        <v>5076</v>
      </c>
      <c r="I1218" s="62" t="s">
        <v>8589</v>
      </c>
      <c r="J1218" s="60" t="s">
        <v>8590</v>
      </c>
      <c r="K1218" s="60" t="s">
        <v>8590</v>
      </c>
      <c r="L1218" s="60" t="s">
        <v>8590</v>
      </c>
      <c r="M1218" s="60" t="s">
        <v>8590</v>
      </c>
      <c r="N1218" s="60" t="s">
        <v>8590</v>
      </c>
      <c r="O1218" s="60" t="s">
        <v>8590</v>
      </c>
      <c r="P1218" s="60" t="s">
        <v>8590</v>
      </c>
      <c r="Q1218" s="60" t="s">
        <v>8590</v>
      </c>
      <c r="R1218" s="60" t="s">
        <v>8590</v>
      </c>
      <c r="S1218" s="60" t="s">
        <v>13008</v>
      </c>
      <c r="T1218" s="60" t="s">
        <v>8869</v>
      </c>
      <c r="U1218" s="60" t="s">
        <v>8870</v>
      </c>
      <c r="V1218" s="60" t="s">
        <v>8641</v>
      </c>
      <c r="W1218" s="61" t="s">
        <v>8590</v>
      </c>
      <c r="X1218" s="60" t="s">
        <v>8590</v>
      </c>
      <c r="Y1218" s="60" t="s">
        <v>13020</v>
      </c>
      <c r="Z1218" s="60" t="s">
        <v>8602</v>
      </c>
      <c r="AA1218" s="60" t="s">
        <v>8828</v>
      </c>
      <c r="AB1218" s="60" t="s">
        <v>8645</v>
      </c>
      <c r="AC1218" s="60" t="s">
        <v>8646</v>
      </c>
      <c r="AD1218" s="60" t="s">
        <v>8672</v>
      </c>
      <c r="AE1218" s="60" t="s">
        <v>8602</v>
      </c>
    </row>
    <row r="1219" spans="1:31" x14ac:dyDescent="0.25">
      <c r="A1219" s="60" t="s">
        <v>12966</v>
      </c>
      <c r="B1219" s="60" t="s">
        <v>11049</v>
      </c>
      <c r="C1219" s="60" t="s">
        <v>4656</v>
      </c>
      <c r="D1219" s="61" t="s">
        <v>12967</v>
      </c>
      <c r="E1219" s="60" t="s">
        <v>8505</v>
      </c>
      <c r="F1219" s="60" t="s">
        <v>8506</v>
      </c>
      <c r="G1219" s="61" t="s">
        <v>8507</v>
      </c>
      <c r="H1219" s="62" t="s">
        <v>5076</v>
      </c>
      <c r="I1219" s="62" t="s">
        <v>8589</v>
      </c>
      <c r="J1219" s="60" t="s">
        <v>8590</v>
      </c>
      <c r="K1219" s="60" t="s">
        <v>8590</v>
      </c>
      <c r="L1219" s="60" t="s">
        <v>8590</v>
      </c>
      <c r="M1219" s="60" t="s">
        <v>8590</v>
      </c>
      <c r="N1219" s="60" t="s">
        <v>8590</v>
      </c>
      <c r="O1219" s="60" t="s">
        <v>8590</v>
      </c>
      <c r="P1219" s="60" t="s">
        <v>8590</v>
      </c>
      <c r="Q1219" s="60" t="s">
        <v>8590</v>
      </c>
      <c r="R1219" s="60" t="s">
        <v>8590</v>
      </c>
      <c r="S1219" s="60" t="s">
        <v>13008</v>
      </c>
      <c r="T1219" s="60" t="s">
        <v>8869</v>
      </c>
      <c r="U1219" s="60" t="s">
        <v>8870</v>
      </c>
      <c r="V1219" s="60" t="s">
        <v>8641</v>
      </c>
      <c r="W1219" s="61" t="s">
        <v>8590</v>
      </c>
      <c r="X1219" s="60" t="s">
        <v>8590</v>
      </c>
      <c r="Y1219" s="60" t="s">
        <v>13021</v>
      </c>
      <c r="Z1219" s="60" t="s">
        <v>12074</v>
      </c>
      <c r="AA1219" s="60" t="s">
        <v>8828</v>
      </c>
      <c r="AB1219" s="60" t="s">
        <v>8645</v>
      </c>
      <c r="AC1219" s="60" t="s">
        <v>8646</v>
      </c>
      <c r="AD1219" s="60" t="s">
        <v>8872</v>
      </c>
      <c r="AE1219" s="60" t="s">
        <v>8602</v>
      </c>
    </row>
    <row r="1220" spans="1:31" x14ac:dyDescent="0.25">
      <c r="A1220" s="60" t="s">
        <v>12968</v>
      </c>
      <c r="B1220" s="60" t="s">
        <v>11049</v>
      </c>
      <c r="C1220" s="60" t="s">
        <v>4656</v>
      </c>
      <c r="D1220" s="61" t="s">
        <v>12969</v>
      </c>
      <c r="E1220" s="60" t="s">
        <v>8505</v>
      </c>
      <c r="F1220" s="60" t="s">
        <v>8506</v>
      </c>
      <c r="G1220" s="61" t="s">
        <v>8507</v>
      </c>
      <c r="H1220" s="62" t="s">
        <v>5076</v>
      </c>
      <c r="I1220" s="62" t="s">
        <v>8589</v>
      </c>
      <c r="J1220" s="60" t="s">
        <v>8590</v>
      </c>
      <c r="K1220" s="60" t="s">
        <v>8590</v>
      </c>
      <c r="L1220" s="60" t="s">
        <v>8590</v>
      </c>
      <c r="M1220" s="60" t="s">
        <v>8590</v>
      </c>
      <c r="N1220" s="60" t="s">
        <v>8590</v>
      </c>
      <c r="O1220" s="60" t="s">
        <v>8590</v>
      </c>
      <c r="P1220" s="60" t="s">
        <v>8590</v>
      </c>
      <c r="Q1220" s="60" t="s">
        <v>8590</v>
      </c>
      <c r="R1220" s="60" t="s">
        <v>8590</v>
      </c>
      <c r="S1220" s="60" t="s">
        <v>13014</v>
      </c>
      <c r="T1220" s="60" t="s">
        <v>8869</v>
      </c>
      <c r="U1220" s="60" t="s">
        <v>8870</v>
      </c>
      <c r="V1220" s="60" t="s">
        <v>8641</v>
      </c>
      <c r="W1220" s="61" t="s">
        <v>8590</v>
      </c>
      <c r="X1220" s="60" t="s">
        <v>8590</v>
      </c>
      <c r="Y1220" s="60" t="s">
        <v>13022</v>
      </c>
      <c r="Z1220" s="60" t="s">
        <v>11020</v>
      </c>
      <c r="AA1220" s="60" t="s">
        <v>8828</v>
      </c>
      <c r="AB1220" s="60" t="s">
        <v>8645</v>
      </c>
      <c r="AC1220" s="60" t="s">
        <v>8646</v>
      </c>
      <c r="AD1220" s="60" t="s">
        <v>8601</v>
      </c>
      <c r="AE1220" s="60" t="s">
        <v>8876</v>
      </c>
    </row>
    <row r="1221" spans="1:31" x14ac:dyDescent="0.25">
      <c r="A1221" s="60" t="s">
        <v>12970</v>
      </c>
      <c r="B1221" s="60" t="s">
        <v>11049</v>
      </c>
      <c r="C1221" s="60" t="s">
        <v>4656</v>
      </c>
      <c r="D1221" s="61" t="s">
        <v>12971</v>
      </c>
      <c r="E1221" s="60" t="s">
        <v>8505</v>
      </c>
      <c r="F1221" s="60" t="s">
        <v>8506</v>
      </c>
      <c r="G1221" s="61" t="s">
        <v>8507</v>
      </c>
      <c r="H1221" s="62" t="s">
        <v>5076</v>
      </c>
      <c r="I1221" s="62" t="s">
        <v>8589</v>
      </c>
      <c r="J1221" s="60" t="s">
        <v>8590</v>
      </c>
      <c r="K1221" s="60" t="s">
        <v>8590</v>
      </c>
      <c r="L1221" s="60" t="s">
        <v>8590</v>
      </c>
      <c r="M1221" s="60" t="s">
        <v>8590</v>
      </c>
      <c r="N1221" s="60" t="s">
        <v>8590</v>
      </c>
      <c r="O1221" s="60" t="s">
        <v>8590</v>
      </c>
      <c r="P1221" s="60" t="s">
        <v>8590</v>
      </c>
      <c r="Q1221" s="60" t="s">
        <v>8590</v>
      </c>
      <c r="R1221" s="60" t="s">
        <v>8590</v>
      </c>
      <c r="S1221" s="60" t="s">
        <v>13008</v>
      </c>
      <c r="T1221" s="60" t="s">
        <v>8869</v>
      </c>
      <c r="U1221" s="60" t="s">
        <v>8870</v>
      </c>
      <c r="V1221" s="60" t="s">
        <v>8641</v>
      </c>
      <c r="W1221" s="61" t="s">
        <v>8590</v>
      </c>
      <c r="X1221" s="60" t="s">
        <v>8590</v>
      </c>
      <c r="Y1221" s="60" t="s">
        <v>13023</v>
      </c>
      <c r="Z1221" s="60" t="s">
        <v>8808</v>
      </c>
      <c r="AA1221" s="60" t="s">
        <v>8828</v>
      </c>
      <c r="AB1221" s="60" t="s">
        <v>8645</v>
      </c>
      <c r="AC1221" s="60" t="s">
        <v>8646</v>
      </c>
      <c r="AD1221" s="60" t="s">
        <v>8601</v>
      </c>
      <c r="AE1221" s="60" t="s">
        <v>8602</v>
      </c>
    </row>
    <row r="1222" spans="1:31" x14ac:dyDescent="0.25">
      <c r="A1222" s="60" t="s">
        <v>12972</v>
      </c>
      <c r="B1222" s="60" t="s">
        <v>11049</v>
      </c>
      <c r="C1222" s="60" t="s">
        <v>4656</v>
      </c>
      <c r="D1222" s="61" t="s">
        <v>12973</v>
      </c>
      <c r="E1222" s="60" t="s">
        <v>8505</v>
      </c>
      <c r="F1222" s="60" t="s">
        <v>8506</v>
      </c>
      <c r="G1222" s="61" t="s">
        <v>8507</v>
      </c>
      <c r="H1222" s="62" t="s">
        <v>5076</v>
      </c>
      <c r="I1222" s="62" t="s">
        <v>8589</v>
      </c>
      <c r="J1222" s="60" t="s">
        <v>8590</v>
      </c>
      <c r="K1222" s="60" t="s">
        <v>8590</v>
      </c>
      <c r="L1222" s="60" t="s">
        <v>8590</v>
      </c>
      <c r="M1222" s="60" t="s">
        <v>8590</v>
      </c>
      <c r="N1222" s="60" t="s">
        <v>8590</v>
      </c>
      <c r="O1222" s="60" t="s">
        <v>8590</v>
      </c>
      <c r="P1222" s="60" t="s">
        <v>8590</v>
      </c>
      <c r="Q1222" s="60" t="s">
        <v>8590</v>
      </c>
      <c r="R1222" s="60" t="s">
        <v>8590</v>
      </c>
      <c r="S1222" s="60" t="s">
        <v>13008</v>
      </c>
      <c r="T1222" s="60" t="s">
        <v>8869</v>
      </c>
      <c r="U1222" s="60" t="s">
        <v>8870</v>
      </c>
      <c r="V1222" s="60" t="s">
        <v>8641</v>
      </c>
      <c r="W1222" s="61" t="s">
        <v>8590</v>
      </c>
      <c r="X1222" s="60" t="s">
        <v>8590</v>
      </c>
      <c r="Y1222" s="60" t="s">
        <v>13024</v>
      </c>
      <c r="Z1222" s="60" t="s">
        <v>12074</v>
      </c>
      <c r="AA1222" s="60" t="s">
        <v>8828</v>
      </c>
      <c r="AB1222" s="60" t="s">
        <v>8645</v>
      </c>
      <c r="AC1222" s="60" t="s">
        <v>8646</v>
      </c>
      <c r="AD1222" s="60" t="s">
        <v>8872</v>
      </c>
      <c r="AE1222" s="60" t="s">
        <v>8602</v>
      </c>
    </row>
    <row r="1223" spans="1:31" x14ac:dyDescent="0.25">
      <c r="A1223" s="60" t="s">
        <v>12974</v>
      </c>
      <c r="B1223" s="60" t="s">
        <v>11049</v>
      </c>
      <c r="C1223" s="60" t="s">
        <v>4656</v>
      </c>
      <c r="D1223" s="61" t="s">
        <v>12975</v>
      </c>
      <c r="E1223" s="60" t="s">
        <v>8505</v>
      </c>
      <c r="F1223" s="60" t="s">
        <v>8506</v>
      </c>
      <c r="G1223" s="61" t="s">
        <v>8507</v>
      </c>
      <c r="H1223" s="62" t="s">
        <v>5076</v>
      </c>
      <c r="I1223" s="62" t="s">
        <v>8589</v>
      </c>
      <c r="J1223" s="60" t="s">
        <v>8590</v>
      </c>
      <c r="K1223" s="60" t="s">
        <v>8590</v>
      </c>
      <c r="L1223" s="60" t="s">
        <v>8590</v>
      </c>
      <c r="M1223" s="60" t="s">
        <v>8590</v>
      </c>
      <c r="N1223" s="60" t="s">
        <v>8590</v>
      </c>
      <c r="O1223" s="60" t="s">
        <v>8590</v>
      </c>
      <c r="P1223" s="60" t="s">
        <v>8590</v>
      </c>
      <c r="Q1223" s="60" t="s">
        <v>8590</v>
      </c>
      <c r="R1223" s="60" t="s">
        <v>8590</v>
      </c>
      <c r="S1223" s="60" t="s">
        <v>13008</v>
      </c>
      <c r="T1223" s="60" t="s">
        <v>8869</v>
      </c>
      <c r="U1223" s="60" t="s">
        <v>8870</v>
      </c>
      <c r="V1223" s="60" t="s">
        <v>8641</v>
      </c>
      <c r="W1223" s="61" t="s">
        <v>8590</v>
      </c>
      <c r="X1223" s="60" t="s">
        <v>8590</v>
      </c>
      <c r="Y1223" s="60" t="s">
        <v>13025</v>
      </c>
      <c r="Z1223" s="60" t="s">
        <v>12013</v>
      </c>
      <c r="AA1223" s="60" t="s">
        <v>8828</v>
      </c>
      <c r="AB1223" s="60" t="s">
        <v>8645</v>
      </c>
      <c r="AC1223" s="60" t="s">
        <v>8646</v>
      </c>
      <c r="AD1223" s="60" t="s">
        <v>8606</v>
      </c>
      <c r="AE1223" s="60" t="s">
        <v>8602</v>
      </c>
    </row>
    <row r="1224" spans="1:31" x14ac:dyDescent="0.25">
      <c r="A1224" s="60" t="s">
        <v>12976</v>
      </c>
      <c r="B1224" s="60" t="s">
        <v>11049</v>
      </c>
      <c r="C1224" s="60" t="s">
        <v>4656</v>
      </c>
      <c r="D1224" s="61" t="s">
        <v>12977</v>
      </c>
      <c r="E1224" s="60" t="s">
        <v>8505</v>
      </c>
      <c r="F1224" s="60" t="s">
        <v>8506</v>
      </c>
      <c r="G1224" s="61" t="s">
        <v>8507</v>
      </c>
      <c r="H1224" s="62" t="s">
        <v>5076</v>
      </c>
      <c r="I1224" s="62" t="s">
        <v>8589</v>
      </c>
      <c r="J1224" s="60" t="s">
        <v>8590</v>
      </c>
      <c r="K1224" s="60" t="s">
        <v>8590</v>
      </c>
      <c r="L1224" s="60" t="s">
        <v>8590</v>
      </c>
      <c r="M1224" s="60" t="s">
        <v>8590</v>
      </c>
      <c r="N1224" s="60" t="s">
        <v>8590</v>
      </c>
      <c r="O1224" s="60" t="s">
        <v>8590</v>
      </c>
      <c r="P1224" s="60" t="s">
        <v>8590</v>
      </c>
      <c r="Q1224" s="60" t="s">
        <v>8590</v>
      </c>
      <c r="R1224" s="60" t="s">
        <v>8590</v>
      </c>
      <c r="S1224" s="60" t="s">
        <v>13008</v>
      </c>
      <c r="T1224" s="60" t="s">
        <v>8869</v>
      </c>
      <c r="U1224" s="60" t="s">
        <v>8870</v>
      </c>
      <c r="V1224" s="60" t="s">
        <v>8641</v>
      </c>
      <c r="W1224" s="61" t="s">
        <v>8590</v>
      </c>
      <c r="X1224" s="60" t="s">
        <v>8590</v>
      </c>
      <c r="Y1224" s="60" t="s">
        <v>13026</v>
      </c>
      <c r="Z1224" s="60" t="s">
        <v>12583</v>
      </c>
      <c r="AA1224" s="60" t="s">
        <v>8828</v>
      </c>
      <c r="AB1224" s="60" t="s">
        <v>8645</v>
      </c>
      <c r="AC1224" s="60" t="s">
        <v>8646</v>
      </c>
      <c r="AD1224" s="60" t="s">
        <v>8872</v>
      </c>
      <c r="AE1224" s="60" t="s">
        <v>8602</v>
      </c>
    </row>
    <row r="1225" spans="1:31" x14ac:dyDescent="0.25">
      <c r="A1225" s="60" t="s">
        <v>12978</v>
      </c>
      <c r="B1225" s="60" t="s">
        <v>11049</v>
      </c>
      <c r="C1225" s="60" t="s">
        <v>4656</v>
      </c>
      <c r="D1225" s="61" t="s">
        <v>12979</v>
      </c>
      <c r="E1225" s="60" t="s">
        <v>8505</v>
      </c>
      <c r="F1225" s="60" t="s">
        <v>8506</v>
      </c>
      <c r="G1225" s="61" t="s">
        <v>8507</v>
      </c>
      <c r="H1225" s="62" t="s">
        <v>5076</v>
      </c>
      <c r="I1225" s="62" t="s">
        <v>8589</v>
      </c>
      <c r="J1225" s="60" t="s">
        <v>8590</v>
      </c>
      <c r="K1225" s="60" t="s">
        <v>8590</v>
      </c>
      <c r="L1225" s="60" t="s">
        <v>8590</v>
      </c>
      <c r="M1225" s="60" t="s">
        <v>8590</v>
      </c>
      <c r="N1225" s="60" t="s">
        <v>8590</v>
      </c>
      <c r="O1225" s="60" t="s">
        <v>8590</v>
      </c>
      <c r="P1225" s="60" t="s">
        <v>8590</v>
      </c>
      <c r="Q1225" s="60" t="s">
        <v>8590</v>
      </c>
      <c r="R1225" s="60" t="s">
        <v>8590</v>
      </c>
      <c r="S1225" s="60" t="s">
        <v>13008</v>
      </c>
      <c r="T1225" s="60" t="s">
        <v>8869</v>
      </c>
      <c r="U1225" s="60" t="s">
        <v>8870</v>
      </c>
      <c r="V1225" s="60" t="s">
        <v>8641</v>
      </c>
      <c r="W1225" s="61" t="s">
        <v>8590</v>
      </c>
      <c r="X1225" s="60" t="s">
        <v>8590</v>
      </c>
      <c r="Y1225" s="60" t="s">
        <v>13027</v>
      </c>
      <c r="Z1225" s="60" t="s">
        <v>10852</v>
      </c>
      <c r="AA1225" s="60" t="s">
        <v>8828</v>
      </c>
      <c r="AB1225" s="60" t="s">
        <v>8645</v>
      </c>
      <c r="AC1225" s="60" t="s">
        <v>8646</v>
      </c>
      <c r="AD1225" s="60" t="s">
        <v>8606</v>
      </c>
      <c r="AE1225" s="60" t="s">
        <v>8602</v>
      </c>
    </row>
    <row r="1226" spans="1:31" x14ac:dyDescent="0.25">
      <c r="A1226" s="60" t="s">
        <v>12980</v>
      </c>
      <c r="B1226" s="60" t="s">
        <v>11049</v>
      </c>
      <c r="C1226" s="60" t="s">
        <v>4656</v>
      </c>
      <c r="D1226" s="61" t="s">
        <v>12981</v>
      </c>
      <c r="E1226" s="60" t="s">
        <v>8505</v>
      </c>
      <c r="F1226" s="60" t="s">
        <v>8506</v>
      </c>
      <c r="G1226" s="61" t="s">
        <v>8507</v>
      </c>
      <c r="H1226" s="62" t="s">
        <v>5076</v>
      </c>
      <c r="I1226" s="62" t="s">
        <v>8589</v>
      </c>
      <c r="J1226" s="60" t="s">
        <v>8590</v>
      </c>
      <c r="K1226" s="60" t="s">
        <v>8590</v>
      </c>
      <c r="L1226" s="60" t="s">
        <v>8590</v>
      </c>
      <c r="M1226" s="60" t="s">
        <v>8590</v>
      </c>
      <c r="N1226" s="60" t="s">
        <v>8590</v>
      </c>
      <c r="O1226" s="60" t="s">
        <v>8590</v>
      </c>
      <c r="P1226" s="60" t="s">
        <v>8590</v>
      </c>
      <c r="Q1226" s="60" t="s">
        <v>8590</v>
      </c>
      <c r="R1226" s="60" t="s">
        <v>8590</v>
      </c>
      <c r="S1226" s="60" t="s">
        <v>13015</v>
      </c>
      <c r="T1226" s="60" t="s">
        <v>8869</v>
      </c>
      <c r="U1226" s="60" t="s">
        <v>8870</v>
      </c>
      <c r="V1226" s="60" t="s">
        <v>8641</v>
      </c>
      <c r="W1226" s="61" t="s">
        <v>8590</v>
      </c>
      <c r="X1226" s="60" t="s">
        <v>8590</v>
      </c>
      <c r="Y1226" s="60" t="s">
        <v>12092</v>
      </c>
      <c r="Z1226" s="60" t="s">
        <v>12568</v>
      </c>
      <c r="AA1226" s="60" t="s">
        <v>8828</v>
      </c>
      <c r="AB1226" s="60" t="s">
        <v>8645</v>
      </c>
      <c r="AC1226" s="60" t="s">
        <v>8646</v>
      </c>
      <c r="AD1226" s="60" t="s">
        <v>8606</v>
      </c>
      <c r="AE1226" s="60" t="s">
        <v>8876</v>
      </c>
    </row>
    <row r="1227" spans="1:31" x14ac:dyDescent="0.25">
      <c r="A1227" s="60" t="s">
        <v>12982</v>
      </c>
      <c r="B1227" s="60" t="s">
        <v>11049</v>
      </c>
      <c r="C1227" s="60" t="s">
        <v>4656</v>
      </c>
      <c r="D1227" s="61" t="s">
        <v>12983</v>
      </c>
      <c r="E1227" s="60" t="s">
        <v>8505</v>
      </c>
      <c r="F1227" s="60" t="s">
        <v>8506</v>
      </c>
      <c r="G1227" s="61" t="s">
        <v>8507</v>
      </c>
      <c r="H1227" s="62" t="s">
        <v>5076</v>
      </c>
      <c r="I1227" s="62" t="s">
        <v>8589</v>
      </c>
      <c r="J1227" s="60" t="s">
        <v>8590</v>
      </c>
      <c r="K1227" s="60" t="s">
        <v>8590</v>
      </c>
      <c r="L1227" s="60" t="s">
        <v>8590</v>
      </c>
      <c r="M1227" s="60" t="s">
        <v>8590</v>
      </c>
      <c r="N1227" s="60" t="s">
        <v>8590</v>
      </c>
      <c r="O1227" s="60" t="s">
        <v>8590</v>
      </c>
      <c r="P1227" s="60" t="s">
        <v>8590</v>
      </c>
      <c r="Q1227" s="60" t="s">
        <v>8590</v>
      </c>
      <c r="R1227" s="60" t="s">
        <v>8590</v>
      </c>
      <c r="S1227" s="60" t="s">
        <v>13015</v>
      </c>
      <c r="T1227" s="60" t="s">
        <v>8869</v>
      </c>
      <c r="U1227" s="60" t="s">
        <v>8870</v>
      </c>
      <c r="V1227" s="60" t="s">
        <v>8641</v>
      </c>
      <c r="W1227" s="61" t="s">
        <v>8590</v>
      </c>
      <c r="X1227" s="60" t="s">
        <v>8590</v>
      </c>
      <c r="Y1227" s="60" t="s">
        <v>13028</v>
      </c>
      <c r="Z1227" s="60" t="s">
        <v>8675</v>
      </c>
      <c r="AA1227" s="60" t="s">
        <v>8828</v>
      </c>
      <c r="AB1227" s="60" t="s">
        <v>8645</v>
      </c>
      <c r="AC1227" s="60" t="s">
        <v>8646</v>
      </c>
      <c r="AD1227" s="60" t="s">
        <v>8606</v>
      </c>
      <c r="AE1227" s="60" t="s">
        <v>8876</v>
      </c>
    </row>
    <row r="1228" spans="1:31" x14ac:dyDescent="0.25">
      <c r="A1228" s="60" t="s">
        <v>12984</v>
      </c>
      <c r="B1228" s="60" t="s">
        <v>11049</v>
      </c>
      <c r="C1228" s="60" t="s">
        <v>4656</v>
      </c>
      <c r="D1228" s="61" t="s">
        <v>12985</v>
      </c>
      <c r="E1228" s="60" t="s">
        <v>8505</v>
      </c>
      <c r="F1228" s="60" t="s">
        <v>8506</v>
      </c>
      <c r="G1228" s="61" t="s">
        <v>8507</v>
      </c>
      <c r="H1228" s="62" t="s">
        <v>5076</v>
      </c>
      <c r="I1228" s="62" t="s">
        <v>8589</v>
      </c>
      <c r="J1228" s="60" t="s">
        <v>8590</v>
      </c>
      <c r="K1228" s="60" t="s">
        <v>8590</v>
      </c>
      <c r="L1228" s="60" t="s">
        <v>8590</v>
      </c>
      <c r="M1228" s="60" t="s">
        <v>8590</v>
      </c>
      <c r="N1228" s="60" t="s">
        <v>8590</v>
      </c>
      <c r="O1228" s="60" t="s">
        <v>8590</v>
      </c>
      <c r="P1228" s="60" t="s">
        <v>8590</v>
      </c>
      <c r="Q1228" s="60" t="s">
        <v>8590</v>
      </c>
      <c r="R1228" s="60" t="s">
        <v>8590</v>
      </c>
      <c r="S1228" s="60" t="s">
        <v>13015</v>
      </c>
      <c r="T1228" s="60" t="s">
        <v>8869</v>
      </c>
      <c r="U1228" s="60" t="s">
        <v>8870</v>
      </c>
      <c r="V1228" s="60" t="s">
        <v>8641</v>
      </c>
      <c r="W1228" s="61" t="s">
        <v>8590</v>
      </c>
      <c r="X1228" s="60" t="s">
        <v>8590</v>
      </c>
      <c r="Y1228" s="60" t="s">
        <v>13029</v>
      </c>
      <c r="Z1228" s="60" t="s">
        <v>12079</v>
      </c>
      <c r="AA1228" s="60" t="s">
        <v>8828</v>
      </c>
      <c r="AB1228" s="60" t="s">
        <v>8645</v>
      </c>
      <c r="AC1228" s="60" t="s">
        <v>8646</v>
      </c>
      <c r="AD1228" s="60" t="s">
        <v>8606</v>
      </c>
      <c r="AE1228" s="60" t="s">
        <v>8876</v>
      </c>
    </row>
    <row r="1229" spans="1:31" x14ac:dyDescent="0.25">
      <c r="A1229" s="60" t="s">
        <v>12986</v>
      </c>
      <c r="B1229" s="60" t="s">
        <v>11049</v>
      </c>
      <c r="C1229" s="60" t="s">
        <v>4656</v>
      </c>
      <c r="D1229" s="61" t="s">
        <v>12987</v>
      </c>
      <c r="E1229" s="60" t="s">
        <v>8505</v>
      </c>
      <c r="F1229" s="60" t="s">
        <v>8506</v>
      </c>
      <c r="G1229" s="61" t="s">
        <v>8507</v>
      </c>
      <c r="H1229" s="62" t="s">
        <v>5076</v>
      </c>
      <c r="I1229" s="62" t="s">
        <v>8589</v>
      </c>
      <c r="J1229" s="60" t="s">
        <v>8590</v>
      </c>
      <c r="K1229" s="60" t="s">
        <v>8590</v>
      </c>
      <c r="L1229" s="60" t="s">
        <v>8590</v>
      </c>
      <c r="M1229" s="60" t="s">
        <v>8590</v>
      </c>
      <c r="N1229" s="60" t="s">
        <v>8590</v>
      </c>
      <c r="O1229" s="60" t="s">
        <v>8590</v>
      </c>
      <c r="P1229" s="60" t="s">
        <v>8590</v>
      </c>
      <c r="Q1229" s="60" t="s">
        <v>8590</v>
      </c>
      <c r="R1229" s="60" t="s">
        <v>8590</v>
      </c>
      <c r="S1229" s="60" t="s">
        <v>13014</v>
      </c>
      <c r="T1229" s="60" t="s">
        <v>8869</v>
      </c>
      <c r="U1229" s="60" t="s">
        <v>8870</v>
      </c>
      <c r="V1229" s="60" t="s">
        <v>8641</v>
      </c>
      <c r="W1229" s="61" t="s">
        <v>8590</v>
      </c>
      <c r="X1229" s="60" t="s">
        <v>8590</v>
      </c>
      <c r="Y1229" s="60" t="s">
        <v>13030</v>
      </c>
      <c r="Z1229" s="60" t="s">
        <v>8841</v>
      </c>
      <c r="AA1229" s="60" t="s">
        <v>8828</v>
      </c>
      <c r="AB1229" s="60" t="s">
        <v>8645</v>
      </c>
      <c r="AC1229" s="60" t="s">
        <v>8646</v>
      </c>
      <c r="AD1229" s="60" t="s">
        <v>8601</v>
      </c>
      <c r="AE1229" s="60" t="s">
        <v>8876</v>
      </c>
    </row>
    <row r="1230" spans="1:31" x14ac:dyDescent="0.25">
      <c r="A1230" s="60" t="s">
        <v>12988</v>
      </c>
      <c r="B1230" s="60" t="s">
        <v>11049</v>
      </c>
      <c r="C1230" s="60" t="s">
        <v>4656</v>
      </c>
      <c r="D1230" s="61" t="s">
        <v>12989</v>
      </c>
      <c r="E1230" s="60" t="s">
        <v>8505</v>
      </c>
      <c r="F1230" s="60" t="s">
        <v>8506</v>
      </c>
      <c r="G1230" s="61" t="s">
        <v>8507</v>
      </c>
      <c r="H1230" s="62" t="s">
        <v>5076</v>
      </c>
      <c r="I1230" s="62" t="s">
        <v>8589</v>
      </c>
      <c r="J1230" s="60" t="s">
        <v>8590</v>
      </c>
      <c r="K1230" s="60" t="s">
        <v>8590</v>
      </c>
      <c r="L1230" s="60" t="s">
        <v>8590</v>
      </c>
      <c r="M1230" s="60" t="s">
        <v>8590</v>
      </c>
      <c r="N1230" s="60" t="s">
        <v>8590</v>
      </c>
      <c r="O1230" s="60" t="s">
        <v>8590</v>
      </c>
      <c r="P1230" s="60" t="s">
        <v>8590</v>
      </c>
      <c r="Q1230" s="60" t="s">
        <v>8590</v>
      </c>
      <c r="R1230" s="60" t="s">
        <v>8590</v>
      </c>
      <c r="S1230" s="60" t="s">
        <v>13014</v>
      </c>
      <c r="T1230" s="60" t="s">
        <v>8869</v>
      </c>
      <c r="U1230" s="60" t="s">
        <v>8870</v>
      </c>
      <c r="V1230" s="60" t="s">
        <v>8641</v>
      </c>
      <c r="W1230" s="61" t="s">
        <v>8590</v>
      </c>
      <c r="X1230" s="60" t="s">
        <v>8590</v>
      </c>
      <c r="Y1230" s="60" t="s">
        <v>10845</v>
      </c>
      <c r="Z1230" s="60" t="s">
        <v>8841</v>
      </c>
      <c r="AA1230" s="60" t="s">
        <v>8828</v>
      </c>
      <c r="AB1230" s="60" t="s">
        <v>8645</v>
      </c>
      <c r="AC1230" s="60" t="s">
        <v>8646</v>
      </c>
      <c r="AD1230" s="60" t="s">
        <v>8872</v>
      </c>
      <c r="AE1230" s="60" t="s">
        <v>8876</v>
      </c>
    </row>
    <row r="1231" spans="1:31" x14ac:dyDescent="0.25">
      <c r="A1231" s="60" t="s">
        <v>12990</v>
      </c>
      <c r="B1231" s="60" t="s">
        <v>11049</v>
      </c>
      <c r="C1231" s="60" t="s">
        <v>4656</v>
      </c>
      <c r="D1231" s="61" t="s">
        <v>12991</v>
      </c>
      <c r="E1231" s="60" t="s">
        <v>8505</v>
      </c>
      <c r="F1231" s="60" t="s">
        <v>8506</v>
      </c>
      <c r="G1231" s="61" t="s">
        <v>8507</v>
      </c>
      <c r="H1231" s="62" t="s">
        <v>5076</v>
      </c>
      <c r="I1231" s="62" t="s">
        <v>8589</v>
      </c>
      <c r="J1231" s="60" t="s">
        <v>8590</v>
      </c>
      <c r="K1231" s="60" t="s">
        <v>8590</v>
      </c>
      <c r="L1231" s="60" t="s">
        <v>8590</v>
      </c>
      <c r="M1231" s="60" t="s">
        <v>8590</v>
      </c>
      <c r="N1231" s="60" t="s">
        <v>8590</v>
      </c>
      <c r="O1231" s="60" t="s">
        <v>8590</v>
      </c>
      <c r="P1231" s="60" t="s">
        <v>8590</v>
      </c>
      <c r="Q1231" s="60" t="s">
        <v>8590</v>
      </c>
      <c r="R1231" s="60" t="s">
        <v>8590</v>
      </c>
      <c r="S1231" s="60" t="s">
        <v>13008</v>
      </c>
      <c r="T1231" s="60" t="s">
        <v>8869</v>
      </c>
      <c r="U1231" s="60" t="s">
        <v>8870</v>
      </c>
      <c r="V1231" s="60" t="s">
        <v>8641</v>
      </c>
      <c r="W1231" s="61" t="s">
        <v>8590</v>
      </c>
      <c r="X1231" s="60" t="s">
        <v>8590</v>
      </c>
      <c r="Y1231" s="60" t="s">
        <v>13031</v>
      </c>
      <c r="Z1231" s="60" t="s">
        <v>10852</v>
      </c>
      <c r="AA1231" s="60" t="s">
        <v>8828</v>
      </c>
      <c r="AB1231" s="60" t="s">
        <v>8645</v>
      </c>
      <c r="AC1231" s="60" t="s">
        <v>8646</v>
      </c>
      <c r="AD1231" s="60" t="s">
        <v>8601</v>
      </c>
      <c r="AE1231" s="60" t="s">
        <v>8602</v>
      </c>
    </row>
    <row r="1232" spans="1:31" x14ac:dyDescent="0.25">
      <c r="A1232" s="60" t="s">
        <v>12992</v>
      </c>
      <c r="B1232" s="60" t="s">
        <v>11049</v>
      </c>
      <c r="C1232" s="60" t="s">
        <v>4656</v>
      </c>
      <c r="D1232" s="61" t="s">
        <v>12993</v>
      </c>
      <c r="E1232" s="60" t="s">
        <v>8505</v>
      </c>
      <c r="F1232" s="60" t="s">
        <v>8506</v>
      </c>
      <c r="G1232" s="61" t="s">
        <v>8507</v>
      </c>
      <c r="H1232" s="62" t="s">
        <v>5076</v>
      </c>
      <c r="I1232" s="62" t="s">
        <v>8589</v>
      </c>
      <c r="J1232" s="60" t="s">
        <v>8590</v>
      </c>
      <c r="K1232" s="60" t="s">
        <v>8590</v>
      </c>
      <c r="L1232" s="60" t="s">
        <v>8590</v>
      </c>
      <c r="M1232" s="60" t="s">
        <v>8590</v>
      </c>
      <c r="N1232" s="60" t="s">
        <v>8590</v>
      </c>
      <c r="O1232" s="60" t="s">
        <v>8590</v>
      </c>
      <c r="P1232" s="60" t="s">
        <v>8590</v>
      </c>
      <c r="Q1232" s="60" t="s">
        <v>8590</v>
      </c>
      <c r="R1232" s="60" t="s">
        <v>8590</v>
      </c>
      <c r="S1232" s="60" t="s">
        <v>13015</v>
      </c>
      <c r="T1232" s="60" t="s">
        <v>8869</v>
      </c>
      <c r="U1232" s="60" t="s">
        <v>8870</v>
      </c>
      <c r="V1232" s="60" t="s">
        <v>8641</v>
      </c>
      <c r="W1232" s="61" t="s">
        <v>8590</v>
      </c>
      <c r="X1232" s="60" t="s">
        <v>8590</v>
      </c>
      <c r="Y1232" s="60" t="s">
        <v>13032</v>
      </c>
      <c r="Z1232" s="60" t="s">
        <v>12079</v>
      </c>
      <c r="AA1232" s="60" t="s">
        <v>8828</v>
      </c>
      <c r="AB1232" s="60" t="s">
        <v>8645</v>
      </c>
      <c r="AC1232" s="60" t="s">
        <v>8646</v>
      </c>
      <c r="AD1232" s="60" t="s">
        <v>8672</v>
      </c>
      <c r="AE1232" s="60" t="s">
        <v>8876</v>
      </c>
    </row>
    <row r="1233" spans="1:31" x14ac:dyDescent="0.25">
      <c r="A1233" s="60" t="s">
        <v>12994</v>
      </c>
      <c r="B1233" s="60" t="s">
        <v>11049</v>
      </c>
      <c r="C1233" s="60" t="s">
        <v>4656</v>
      </c>
      <c r="D1233" s="61" t="s">
        <v>12995</v>
      </c>
      <c r="E1233" s="60" t="s">
        <v>8505</v>
      </c>
      <c r="F1233" s="60" t="s">
        <v>8506</v>
      </c>
      <c r="G1233" s="61" t="s">
        <v>8507</v>
      </c>
      <c r="H1233" s="62" t="s">
        <v>5076</v>
      </c>
      <c r="I1233" s="62" t="s">
        <v>8589</v>
      </c>
      <c r="J1233" s="60" t="s">
        <v>8590</v>
      </c>
      <c r="K1233" s="60" t="s">
        <v>8590</v>
      </c>
      <c r="L1233" s="60" t="s">
        <v>8590</v>
      </c>
      <c r="M1233" s="60" t="s">
        <v>8590</v>
      </c>
      <c r="N1233" s="60" t="s">
        <v>8590</v>
      </c>
      <c r="O1233" s="60" t="s">
        <v>8590</v>
      </c>
      <c r="P1233" s="60" t="s">
        <v>8590</v>
      </c>
      <c r="Q1233" s="60" t="s">
        <v>8590</v>
      </c>
      <c r="R1233" s="60" t="s">
        <v>8590</v>
      </c>
      <c r="S1233" s="60" t="s">
        <v>13008</v>
      </c>
      <c r="T1233" s="60" t="s">
        <v>8869</v>
      </c>
      <c r="U1233" s="60" t="s">
        <v>8870</v>
      </c>
      <c r="V1233" s="60" t="s">
        <v>8641</v>
      </c>
      <c r="W1233" s="61" t="s">
        <v>8590</v>
      </c>
      <c r="X1233" s="60" t="s">
        <v>8590</v>
      </c>
      <c r="Y1233" s="60" t="s">
        <v>13033</v>
      </c>
      <c r="Z1233" s="60" t="s">
        <v>9236</v>
      </c>
      <c r="AA1233" s="60" t="s">
        <v>8828</v>
      </c>
      <c r="AB1233" s="60" t="s">
        <v>8645</v>
      </c>
      <c r="AC1233" s="60" t="s">
        <v>8646</v>
      </c>
      <c r="AD1233" s="60" t="s">
        <v>8672</v>
      </c>
      <c r="AE1233" s="60" t="s">
        <v>8602</v>
      </c>
    </row>
    <row r="1234" spans="1:31" x14ac:dyDescent="0.25">
      <c r="A1234" s="60" t="s">
        <v>12996</v>
      </c>
      <c r="B1234" s="60" t="s">
        <v>11049</v>
      </c>
      <c r="C1234" s="60" t="s">
        <v>4656</v>
      </c>
      <c r="D1234" s="61" t="s">
        <v>12997</v>
      </c>
      <c r="E1234" s="60" t="s">
        <v>8505</v>
      </c>
      <c r="F1234" s="60" t="s">
        <v>8506</v>
      </c>
      <c r="G1234" s="61" t="s">
        <v>8507</v>
      </c>
      <c r="H1234" s="62" t="s">
        <v>5076</v>
      </c>
      <c r="I1234" s="62" t="s">
        <v>8589</v>
      </c>
      <c r="J1234" s="60" t="s">
        <v>8590</v>
      </c>
      <c r="K1234" s="60" t="s">
        <v>8590</v>
      </c>
      <c r="L1234" s="60" t="s">
        <v>8590</v>
      </c>
      <c r="M1234" s="60" t="s">
        <v>8590</v>
      </c>
      <c r="N1234" s="60" t="s">
        <v>8590</v>
      </c>
      <c r="O1234" s="60" t="s">
        <v>8590</v>
      </c>
      <c r="P1234" s="60" t="s">
        <v>8590</v>
      </c>
      <c r="Q1234" s="60" t="s">
        <v>8590</v>
      </c>
      <c r="R1234" s="60" t="s">
        <v>8590</v>
      </c>
      <c r="S1234" s="60" t="s">
        <v>13015</v>
      </c>
      <c r="T1234" s="60" t="s">
        <v>8869</v>
      </c>
      <c r="U1234" s="60" t="s">
        <v>8870</v>
      </c>
      <c r="V1234" s="60" t="s">
        <v>8641</v>
      </c>
      <c r="W1234" s="61" t="s">
        <v>8590</v>
      </c>
      <c r="X1234" s="60" t="s">
        <v>8590</v>
      </c>
      <c r="Y1234" s="60" t="s">
        <v>13034</v>
      </c>
      <c r="Z1234" s="60" t="s">
        <v>8796</v>
      </c>
      <c r="AA1234" s="60" t="s">
        <v>8828</v>
      </c>
      <c r="AB1234" s="60" t="s">
        <v>8645</v>
      </c>
      <c r="AC1234" s="60" t="s">
        <v>8646</v>
      </c>
      <c r="AD1234" s="60" t="s">
        <v>8672</v>
      </c>
      <c r="AE1234" s="60" t="s">
        <v>8876</v>
      </c>
    </row>
    <row r="1235" spans="1:31" x14ac:dyDescent="0.25">
      <c r="A1235" s="60" t="s">
        <v>12998</v>
      </c>
      <c r="B1235" s="60" t="s">
        <v>11049</v>
      </c>
      <c r="C1235" s="60" t="s">
        <v>4656</v>
      </c>
      <c r="D1235" s="61" t="s">
        <v>12999</v>
      </c>
      <c r="E1235" s="60" t="s">
        <v>8505</v>
      </c>
      <c r="F1235" s="60" t="s">
        <v>8506</v>
      </c>
      <c r="G1235" s="61" t="s">
        <v>8507</v>
      </c>
      <c r="H1235" s="62" t="s">
        <v>5076</v>
      </c>
      <c r="I1235" s="62" t="s">
        <v>8589</v>
      </c>
      <c r="J1235" s="60" t="s">
        <v>8590</v>
      </c>
      <c r="K1235" s="60" t="s">
        <v>8590</v>
      </c>
      <c r="L1235" s="60" t="s">
        <v>8590</v>
      </c>
      <c r="M1235" s="60" t="s">
        <v>8590</v>
      </c>
      <c r="N1235" s="60" t="s">
        <v>8590</v>
      </c>
      <c r="O1235" s="60" t="s">
        <v>8590</v>
      </c>
      <c r="P1235" s="60" t="s">
        <v>8590</v>
      </c>
      <c r="Q1235" s="60" t="s">
        <v>8590</v>
      </c>
      <c r="R1235" s="60" t="s">
        <v>8590</v>
      </c>
      <c r="S1235" s="60" t="s">
        <v>13015</v>
      </c>
      <c r="T1235" s="60" t="s">
        <v>8869</v>
      </c>
      <c r="U1235" s="60" t="s">
        <v>8870</v>
      </c>
      <c r="V1235" s="60" t="s">
        <v>8641</v>
      </c>
      <c r="W1235" s="61" t="s">
        <v>8590</v>
      </c>
      <c r="X1235" s="60" t="s">
        <v>8590</v>
      </c>
      <c r="Y1235" s="60" t="s">
        <v>13035</v>
      </c>
      <c r="Z1235" s="60" t="s">
        <v>12583</v>
      </c>
      <c r="AA1235" s="60" t="s">
        <v>8828</v>
      </c>
      <c r="AB1235" s="60" t="s">
        <v>8645</v>
      </c>
      <c r="AC1235" s="60" t="s">
        <v>8646</v>
      </c>
      <c r="AD1235" s="60" t="s">
        <v>8672</v>
      </c>
      <c r="AE1235" s="60" t="s">
        <v>8876</v>
      </c>
    </row>
    <row r="1236" spans="1:31" x14ac:dyDescent="0.25">
      <c r="A1236" s="60" t="s">
        <v>13000</v>
      </c>
      <c r="B1236" s="60" t="s">
        <v>11049</v>
      </c>
      <c r="C1236" s="60" t="s">
        <v>4656</v>
      </c>
      <c r="D1236" s="61" t="s">
        <v>13001</v>
      </c>
      <c r="E1236" s="60" t="s">
        <v>8505</v>
      </c>
      <c r="F1236" s="60" t="s">
        <v>8506</v>
      </c>
      <c r="G1236" s="61" t="s">
        <v>8507</v>
      </c>
      <c r="H1236" s="62" t="s">
        <v>5076</v>
      </c>
      <c r="I1236" s="62" t="s">
        <v>8589</v>
      </c>
      <c r="J1236" s="60" t="s">
        <v>8590</v>
      </c>
      <c r="K1236" s="60" t="s">
        <v>8590</v>
      </c>
      <c r="L1236" s="60" t="s">
        <v>8590</v>
      </c>
      <c r="M1236" s="60" t="s">
        <v>8590</v>
      </c>
      <c r="N1236" s="60" t="s">
        <v>8590</v>
      </c>
      <c r="O1236" s="60" t="s">
        <v>8590</v>
      </c>
      <c r="P1236" s="60" t="s">
        <v>8590</v>
      </c>
      <c r="Q1236" s="60" t="s">
        <v>8590</v>
      </c>
      <c r="R1236" s="60" t="s">
        <v>8590</v>
      </c>
      <c r="S1236" s="60" t="s">
        <v>13008</v>
      </c>
      <c r="T1236" s="60" t="s">
        <v>8869</v>
      </c>
      <c r="U1236" s="60" t="s">
        <v>8870</v>
      </c>
      <c r="V1236" s="60" t="s">
        <v>8641</v>
      </c>
      <c r="W1236" s="61" t="s">
        <v>8590</v>
      </c>
      <c r="X1236" s="60" t="s">
        <v>8590</v>
      </c>
      <c r="Y1236" s="60" t="s">
        <v>13036</v>
      </c>
      <c r="Z1236" s="60" t="s">
        <v>8867</v>
      </c>
      <c r="AA1236" s="60" t="s">
        <v>8828</v>
      </c>
      <c r="AB1236" s="60" t="s">
        <v>8645</v>
      </c>
      <c r="AC1236" s="60" t="s">
        <v>8646</v>
      </c>
      <c r="AD1236" s="60" t="s">
        <v>8606</v>
      </c>
      <c r="AE1236" s="60" t="s">
        <v>8602</v>
      </c>
    </row>
    <row r="1237" spans="1:31" x14ac:dyDescent="0.25">
      <c r="A1237" s="60" t="s">
        <v>13002</v>
      </c>
      <c r="B1237" s="60" t="s">
        <v>11049</v>
      </c>
      <c r="C1237" s="60" t="s">
        <v>4656</v>
      </c>
      <c r="D1237" s="61" t="s">
        <v>13003</v>
      </c>
      <c r="E1237" s="60" t="s">
        <v>8505</v>
      </c>
      <c r="F1237" s="60" t="s">
        <v>8506</v>
      </c>
      <c r="G1237" s="61" t="s">
        <v>8507</v>
      </c>
      <c r="H1237" s="62" t="s">
        <v>5076</v>
      </c>
      <c r="I1237" s="62" t="s">
        <v>8589</v>
      </c>
      <c r="J1237" s="60" t="s">
        <v>8590</v>
      </c>
      <c r="K1237" s="60" t="s">
        <v>8590</v>
      </c>
      <c r="L1237" s="60" t="s">
        <v>8590</v>
      </c>
      <c r="M1237" s="60" t="s">
        <v>8590</v>
      </c>
      <c r="N1237" s="60" t="s">
        <v>8590</v>
      </c>
      <c r="O1237" s="60" t="s">
        <v>8590</v>
      </c>
      <c r="P1237" s="60" t="s">
        <v>8590</v>
      </c>
      <c r="Q1237" s="60" t="s">
        <v>8590</v>
      </c>
      <c r="R1237" s="60" t="s">
        <v>8590</v>
      </c>
      <c r="S1237" s="60" t="s">
        <v>13014</v>
      </c>
      <c r="T1237" s="60" t="s">
        <v>8869</v>
      </c>
      <c r="U1237" s="60" t="s">
        <v>8870</v>
      </c>
      <c r="V1237" s="60" t="s">
        <v>8641</v>
      </c>
      <c r="W1237" s="61" t="s">
        <v>8590</v>
      </c>
      <c r="X1237" s="60" t="s">
        <v>8590</v>
      </c>
      <c r="Y1237" s="60" t="s">
        <v>13037</v>
      </c>
      <c r="Z1237" s="60" t="s">
        <v>8841</v>
      </c>
      <c r="AA1237" s="60" t="s">
        <v>8828</v>
      </c>
      <c r="AB1237" s="60" t="s">
        <v>8645</v>
      </c>
      <c r="AC1237" s="60" t="s">
        <v>8646</v>
      </c>
      <c r="AD1237" s="60" t="s">
        <v>8872</v>
      </c>
      <c r="AE1237" s="60" t="s">
        <v>8876</v>
      </c>
    </row>
    <row r="1238" spans="1:31" x14ac:dyDescent="0.25">
      <c r="A1238" s="60" t="s">
        <v>13038</v>
      </c>
      <c r="B1238" s="60" t="s">
        <v>11049</v>
      </c>
      <c r="C1238" s="60" t="s">
        <v>4656</v>
      </c>
      <c r="D1238" s="61" t="s">
        <v>13039</v>
      </c>
      <c r="E1238" s="60" t="s">
        <v>8505</v>
      </c>
      <c r="F1238" s="60" t="s">
        <v>8506</v>
      </c>
      <c r="G1238" s="61" t="s">
        <v>8507</v>
      </c>
      <c r="H1238" s="62" t="s">
        <v>5076</v>
      </c>
      <c r="I1238" s="62" t="s">
        <v>8578</v>
      </c>
      <c r="J1238" s="60" t="s">
        <v>13086</v>
      </c>
      <c r="K1238" s="60" t="s">
        <v>9934</v>
      </c>
      <c r="L1238" s="60" t="s">
        <v>13087</v>
      </c>
      <c r="M1238" s="60" t="s">
        <v>13088</v>
      </c>
      <c r="N1238" s="60" t="s">
        <v>13089</v>
      </c>
      <c r="O1238" s="60" t="s">
        <v>13090</v>
      </c>
      <c r="P1238" s="60" t="s">
        <v>9236</v>
      </c>
      <c r="Q1238" s="60" t="s">
        <v>8586</v>
      </c>
      <c r="R1238" s="60" t="s">
        <v>8587</v>
      </c>
      <c r="S1238" s="60" t="s">
        <v>13091</v>
      </c>
      <c r="T1238" s="60" t="s">
        <v>8640</v>
      </c>
      <c r="U1238" s="60" t="s">
        <v>8640</v>
      </c>
      <c r="V1238" s="60" t="s">
        <v>8591</v>
      </c>
      <c r="W1238" s="61" t="s">
        <v>8590</v>
      </c>
      <c r="X1238" s="60" t="s">
        <v>8592</v>
      </c>
      <c r="Y1238" s="60" t="s">
        <v>13112</v>
      </c>
      <c r="Z1238" s="60" t="s">
        <v>8820</v>
      </c>
      <c r="AA1238" s="60" t="s">
        <v>13094</v>
      </c>
      <c r="AB1238" s="60" t="s">
        <v>8645</v>
      </c>
      <c r="AC1238" s="60" t="s">
        <v>8646</v>
      </c>
      <c r="AD1238" s="60" t="s">
        <v>8872</v>
      </c>
      <c r="AE1238" s="60" t="s">
        <v>8602</v>
      </c>
    </row>
    <row r="1239" spans="1:31" x14ac:dyDescent="0.25">
      <c r="A1239" s="60" t="s">
        <v>13040</v>
      </c>
      <c r="B1239" s="60" t="s">
        <v>11049</v>
      </c>
      <c r="C1239" s="60" t="s">
        <v>4656</v>
      </c>
      <c r="D1239" s="61" t="s">
        <v>13041</v>
      </c>
      <c r="E1239" s="60" t="s">
        <v>8505</v>
      </c>
      <c r="F1239" s="60" t="s">
        <v>8506</v>
      </c>
      <c r="G1239" s="61" t="s">
        <v>8507</v>
      </c>
      <c r="H1239" s="62" t="s">
        <v>5076</v>
      </c>
      <c r="I1239" s="62" t="s">
        <v>8578</v>
      </c>
      <c r="J1239" s="60" t="s">
        <v>13092</v>
      </c>
      <c r="K1239" s="60" t="s">
        <v>13093</v>
      </c>
      <c r="L1239" s="60" t="s">
        <v>13094</v>
      </c>
      <c r="M1239" s="60" t="s">
        <v>13088</v>
      </c>
      <c r="N1239" s="60" t="s">
        <v>13089</v>
      </c>
      <c r="O1239" s="60" t="s">
        <v>13095</v>
      </c>
      <c r="P1239" s="60" t="s">
        <v>9057</v>
      </c>
      <c r="Q1239" s="60" t="s">
        <v>8586</v>
      </c>
      <c r="R1239" s="60" t="s">
        <v>8587</v>
      </c>
      <c r="S1239" s="60" t="s">
        <v>13091</v>
      </c>
      <c r="T1239" s="60" t="s">
        <v>8640</v>
      </c>
      <c r="U1239" s="60" t="s">
        <v>8640</v>
      </c>
      <c r="V1239" s="60" t="s">
        <v>8591</v>
      </c>
      <c r="W1239" s="61" t="s">
        <v>8590</v>
      </c>
      <c r="X1239" s="60" t="s">
        <v>8590</v>
      </c>
      <c r="Y1239" s="60" t="s">
        <v>13113</v>
      </c>
      <c r="Z1239" s="60" t="s">
        <v>11293</v>
      </c>
      <c r="AA1239" s="60" t="s">
        <v>13094</v>
      </c>
      <c r="AB1239" s="60" t="s">
        <v>8645</v>
      </c>
      <c r="AC1239" s="60" t="s">
        <v>8646</v>
      </c>
      <c r="AD1239" s="60" t="s">
        <v>8672</v>
      </c>
      <c r="AE1239" s="60" t="s">
        <v>8602</v>
      </c>
    </row>
    <row r="1240" spans="1:31" x14ac:dyDescent="0.25">
      <c r="A1240" s="60" t="s">
        <v>13042</v>
      </c>
      <c r="B1240" s="60" t="s">
        <v>11049</v>
      </c>
      <c r="C1240" s="60" t="s">
        <v>4656</v>
      </c>
      <c r="D1240" s="61" t="s">
        <v>13043</v>
      </c>
      <c r="E1240" s="60" t="s">
        <v>8505</v>
      </c>
      <c r="F1240" s="60" t="s">
        <v>8506</v>
      </c>
      <c r="G1240" s="61" t="s">
        <v>8507</v>
      </c>
      <c r="H1240" s="62" t="s">
        <v>5076</v>
      </c>
      <c r="I1240" s="62" t="s">
        <v>8589</v>
      </c>
      <c r="J1240" s="60" t="s">
        <v>8590</v>
      </c>
      <c r="K1240" s="60" t="s">
        <v>8590</v>
      </c>
      <c r="L1240" s="60" t="s">
        <v>8590</v>
      </c>
      <c r="M1240" s="60" t="s">
        <v>8590</v>
      </c>
      <c r="N1240" s="60" t="s">
        <v>8590</v>
      </c>
      <c r="O1240" s="60" t="s">
        <v>8590</v>
      </c>
      <c r="P1240" s="60" t="s">
        <v>8590</v>
      </c>
      <c r="Q1240" s="60" t="s">
        <v>8590</v>
      </c>
      <c r="R1240" s="60" t="s">
        <v>8590</v>
      </c>
      <c r="S1240" s="60" t="s">
        <v>13091</v>
      </c>
      <c r="T1240" s="60" t="s">
        <v>8640</v>
      </c>
      <c r="U1240" s="60" t="s">
        <v>8640</v>
      </c>
      <c r="V1240" s="60" t="s">
        <v>8591</v>
      </c>
      <c r="W1240" s="61" t="s">
        <v>8590</v>
      </c>
      <c r="X1240" s="60" t="s">
        <v>8590</v>
      </c>
      <c r="Y1240" s="60" t="s">
        <v>13114</v>
      </c>
      <c r="Z1240" s="60" t="s">
        <v>8663</v>
      </c>
      <c r="AA1240" s="60" t="s">
        <v>13094</v>
      </c>
      <c r="AB1240" s="60" t="s">
        <v>8645</v>
      </c>
      <c r="AC1240" s="60" t="s">
        <v>8646</v>
      </c>
      <c r="AD1240" s="60" t="s">
        <v>8872</v>
      </c>
      <c r="AE1240" s="60" t="s">
        <v>8602</v>
      </c>
    </row>
    <row r="1241" spans="1:31" x14ac:dyDescent="0.25">
      <c r="A1241" s="60" t="s">
        <v>13044</v>
      </c>
      <c r="B1241" s="60" t="s">
        <v>11049</v>
      </c>
      <c r="C1241" s="60" t="s">
        <v>4656</v>
      </c>
      <c r="D1241" s="61" t="s">
        <v>13045</v>
      </c>
      <c r="E1241" s="60" t="s">
        <v>8505</v>
      </c>
      <c r="F1241" s="60" t="s">
        <v>8506</v>
      </c>
      <c r="G1241" s="61" t="s">
        <v>8507</v>
      </c>
      <c r="H1241" s="62" t="s">
        <v>5076</v>
      </c>
      <c r="I1241" s="62" t="s">
        <v>8589</v>
      </c>
      <c r="J1241" s="60" t="s">
        <v>8590</v>
      </c>
      <c r="K1241" s="60" t="s">
        <v>8590</v>
      </c>
      <c r="L1241" s="60" t="s">
        <v>8590</v>
      </c>
      <c r="M1241" s="60" t="s">
        <v>8590</v>
      </c>
      <c r="N1241" s="60" t="s">
        <v>8590</v>
      </c>
      <c r="O1241" s="60" t="s">
        <v>8590</v>
      </c>
      <c r="P1241" s="60" t="s">
        <v>8590</v>
      </c>
      <c r="Q1241" s="60" t="s">
        <v>8590</v>
      </c>
      <c r="R1241" s="60" t="s">
        <v>8590</v>
      </c>
      <c r="S1241" s="60" t="s">
        <v>13091</v>
      </c>
      <c r="T1241" s="60" t="s">
        <v>8640</v>
      </c>
      <c r="U1241" s="60" t="s">
        <v>8640</v>
      </c>
      <c r="V1241" s="60" t="s">
        <v>8591</v>
      </c>
      <c r="W1241" s="61" t="s">
        <v>8590</v>
      </c>
      <c r="X1241" s="60" t="s">
        <v>8590</v>
      </c>
      <c r="Y1241" s="60" t="s">
        <v>13115</v>
      </c>
      <c r="Z1241" s="60" t="s">
        <v>12568</v>
      </c>
      <c r="AA1241" s="60" t="s">
        <v>13094</v>
      </c>
      <c r="AB1241" s="60" t="s">
        <v>8645</v>
      </c>
      <c r="AC1241" s="60" t="s">
        <v>8646</v>
      </c>
      <c r="AD1241" s="60" t="s">
        <v>8672</v>
      </c>
      <c r="AE1241" s="60" t="s">
        <v>8602</v>
      </c>
    </row>
    <row r="1242" spans="1:31" x14ac:dyDescent="0.25">
      <c r="A1242" s="60" t="s">
        <v>13046</v>
      </c>
      <c r="B1242" s="60" t="s">
        <v>11049</v>
      </c>
      <c r="C1242" s="60" t="s">
        <v>4656</v>
      </c>
      <c r="D1242" s="61" t="s">
        <v>13047</v>
      </c>
      <c r="E1242" s="60" t="s">
        <v>8505</v>
      </c>
      <c r="F1242" s="60" t="s">
        <v>8506</v>
      </c>
      <c r="G1242" s="61" t="s">
        <v>8507</v>
      </c>
      <c r="H1242" s="62" t="s">
        <v>5076</v>
      </c>
      <c r="I1242" s="62" t="s">
        <v>8589</v>
      </c>
      <c r="J1242" s="60" t="s">
        <v>8590</v>
      </c>
      <c r="K1242" s="60" t="s">
        <v>8590</v>
      </c>
      <c r="L1242" s="60" t="s">
        <v>8590</v>
      </c>
      <c r="M1242" s="60" t="s">
        <v>8590</v>
      </c>
      <c r="N1242" s="60" t="s">
        <v>8590</v>
      </c>
      <c r="O1242" s="60" t="s">
        <v>8590</v>
      </c>
      <c r="P1242" s="60" t="s">
        <v>8590</v>
      </c>
      <c r="Q1242" s="60" t="s">
        <v>8590</v>
      </c>
      <c r="R1242" s="60" t="s">
        <v>8590</v>
      </c>
      <c r="S1242" s="60" t="s">
        <v>13091</v>
      </c>
      <c r="T1242" s="60" t="s">
        <v>8640</v>
      </c>
      <c r="U1242" s="60" t="s">
        <v>8640</v>
      </c>
      <c r="V1242" s="60" t="s">
        <v>8591</v>
      </c>
      <c r="W1242" s="61" t="s">
        <v>8590</v>
      </c>
      <c r="X1242" s="60" t="s">
        <v>8590</v>
      </c>
      <c r="Y1242" s="60" t="s">
        <v>13116</v>
      </c>
      <c r="Z1242" s="60" t="s">
        <v>12079</v>
      </c>
      <c r="AA1242" s="60" t="s">
        <v>13094</v>
      </c>
      <c r="AB1242" s="60" t="s">
        <v>8645</v>
      </c>
      <c r="AC1242" s="60" t="s">
        <v>8646</v>
      </c>
      <c r="AD1242" s="60" t="s">
        <v>8672</v>
      </c>
      <c r="AE1242" s="60" t="s">
        <v>8602</v>
      </c>
    </row>
    <row r="1243" spans="1:31" x14ac:dyDescent="0.25">
      <c r="A1243" s="60" t="s">
        <v>13048</v>
      </c>
      <c r="B1243" s="60" t="s">
        <v>11049</v>
      </c>
      <c r="C1243" s="60" t="s">
        <v>4656</v>
      </c>
      <c r="D1243" s="61" t="s">
        <v>13049</v>
      </c>
      <c r="E1243" s="60" t="s">
        <v>8505</v>
      </c>
      <c r="F1243" s="60" t="s">
        <v>8506</v>
      </c>
      <c r="G1243" s="61" t="s">
        <v>8507</v>
      </c>
      <c r="H1243" s="62" t="s">
        <v>5076</v>
      </c>
      <c r="I1243" s="62" t="s">
        <v>8589</v>
      </c>
      <c r="J1243" s="60" t="s">
        <v>8590</v>
      </c>
      <c r="K1243" s="60" t="s">
        <v>8590</v>
      </c>
      <c r="L1243" s="60" t="s">
        <v>8590</v>
      </c>
      <c r="M1243" s="60" t="s">
        <v>8590</v>
      </c>
      <c r="N1243" s="60" t="s">
        <v>8590</v>
      </c>
      <c r="O1243" s="60" t="s">
        <v>8590</v>
      </c>
      <c r="P1243" s="60" t="s">
        <v>8590</v>
      </c>
      <c r="Q1243" s="60" t="s">
        <v>8590</v>
      </c>
      <c r="R1243" s="60" t="s">
        <v>8590</v>
      </c>
      <c r="S1243" s="60" t="s">
        <v>13091</v>
      </c>
      <c r="T1243" s="60" t="s">
        <v>8640</v>
      </c>
      <c r="U1243" s="60" t="s">
        <v>8640</v>
      </c>
      <c r="V1243" s="60" t="s">
        <v>8591</v>
      </c>
      <c r="W1243" s="61" t="s">
        <v>8590</v>
      </c>
      <c r="X1243" s="60" t="s">
        <v>8590</v>
      </c>
      <c r="Y1243" s="60" t="s">
        <v>13117</v>
      </c>
      <c r="Z1243" s="60" t="s">
        <v>8841</v>
      </c>
      <c r="AA1243" s="60" t="s">
        <v>13094</v>
      </c>
      <c r="AB1243" s="60" t="s">
        <v>8645</v>
      </c>
      <c r="AC1243" s="60" t="s">
        <v>8646</v>
      </c>
      <c r="AD1243" s="60" t="s">
        <v>8606</v>
      </c>
      <c r="AE1243" s="60" t="s">
        <v>8602</v>
      </c>
    </row>
    <row r="1244" spans="1:31" x14ac:dyDescent="0.25">
      <c r="A1244" s="60" t="s">
        <v>13050</v>
      </c>
      <c r="B1244" s="60" t="s">
        <v>11049</v>
      </c>
      <c r="C1244" s="60" t="s">
        <v>4656</v>
      </c>
      <c r="D1244" s="61" t="s">
        <v>13051</v>
      </c>
      <c r="E1244" s="60" t="s">
        <v>8505</v>
      </c>
      <c r="F1244" s="60" t="s">
        <v>8506</v>
      </c>
      <c r="G1244" s="61" t="s">
        <v>8507</v>
      </c>
      <c r="H1244" s="62" t="s">
        <v>5076</v>
      </c>
      <c r="I1244" s="62" t="s">
        <v>8589</v>
      </c>
      <c r="J1244" s="60" t="s">
        <v>8590</v>
      </c>
      <c r="K1244" s="60" t="s">
        <v>8590</v>
      </c>
      <c r="L1244" s="60" t="s">
        <v>8590</v>
      </c>
      <c r="M1244" s="60" t="s">
        <v>8590</v>
      </c>
      <c r="N1244" s="60" t="s">
        <v>8590</v>
      </c>
      <c r="O1244" s="60" t="s">
        <v>8590</v>
      </c>
      <c r="P1244" s="60" t="s">
        <v>8590</v>
      </c>
      <c r="Q1244" s="60" t="s">
        <v>8590</v>
      </c>
      <c r="R1244" s="60" t="s">
        <v>8590</v>
      </c>
      <c r="S1244" s="60" t="s">
        <v>13091</v>
      </c>
      <c r="T1244" s="60" t="s">
        <v>8640</v>
      </c>
      <c r="U1244" s="60" t="s">
        <v>8640</v>
      </c>
      <c r="V1244" s="60" t="s">
        <v>8591</v>
      </c>
      <c r="W1244" s="61" t="s">
        <v>8590</v>
      </c>
      <c r="X1244" s="60" t="s">
        <v>8590</v>
      </c>
      <c r="Y1244" s="60" t="s">
        <v>13118</v>
      </c>
      <c r="Z1244" s="60" t="s">
        <v>8675</v>
      </c>
      <c r="AA1244" s="60" t="s">
        <v>13094</v>
      </c>
      <c r="AB1244" s="60" t="s">
        <v>8645</v>
      </c>
      <c r="AC1244" s="60" t="s">
        <v>8646</v>
      </c>
      <c r="AD1244" s="60" t="s">
        <v>8606</v>
      </c>
      <c r="AE1244" s="60" t="s">
        <v>8602</v>
      </c>
    </row>
    <row r="1245" spans="1:31" x14ac:dyDescent="0.25">
      <c r="A1245" s="60" t="s">
        <v>13052</v>
      </c>
      <c r="B1245" s="60" t="s">
        <v>11049</v>
      </c>
      <c r="C1245" s="60" t="s">
        <v>4656</v>
      </c>
      <c r="D1245" s="61" t="s">
        <v>13053</v>
      </c>
      <c r="E1245" s="60" t="s">
        <v>8505</v>
      </c>
      <c r="F1245" s="60" t="s">
        <v>8506</v>
      </c>
      <c r="G1245" s="61" t="s">
        <v>8507</v>
      </c>
      <c r="H1245" s="62" t="s">
        <v>5076</v>
      </c>
      <c r="I1245" s="62" t="s">
        <v>8589</v>
      </c>
      <c r="J1245" s="60" t="s">
        <v>8590</v>
      </c>
      <c r="K1245" s="60" t="s">
        <v>8590</v>
      </c>
      <c r="L1245" s="60" t="s">
        <v>8590</v>
      </c>
      <c r="M1245" s="60" t="s">
        <v>8590</v>
      </c>
      <c r="N1245" s="60" t="s">
        <v>8590</v>
      </c>
      <c r="O1245" s="60" t="s">
        <v>8590</v>
      </c>
      <c r="P1245" s="60" t="s">
        <v>8590</v>
      </c>
      <c r="Q1245" s="60" t="s">
        <v>8590</v>
      </c>
      <c r="R1245" s="60" t="s">
        <v>8590</v>
      </c>
      <c r="S1245" s="60" t="s">
        <v>13091</v>
      </c>
      <c r="T1245" s="60" t="s">
        <v>8640</v>
      </c>
      <c r="U1245" s="60" t="s">
        <v>8640</v>
      </c>
      <c r="V1245" s="60" t="s">
        <v>8591</v>
      </c>
      <c r="W1245" s="61" t="s">
        <v>8590</v>
      </c>
      <c r="X1245" s="60" t="s">
        <v>8590</v>
      </c>
      <c r="Y1245" s="60" t="s">
        <v>13119</v>
      </c>
      <c r="Z1245" s="60" t="s">
        <v>8906</v>
      </c>
      <c r="AA1245" s="60" t="s">
        <v>13094</v>
      </c>
      <c r="AB1245" s="60" t="s">
        <v>8645</v>
      </c>
      <c r="AC1245" s="60" t="s">
        <v>8646</v>
      </c>
      <c r="AD1245" s="60" t="s">
        <v>8872</v>
      </c>
      <c r="AE1245" s="60" t="s">
        <v>8602</v>
      </c>
    </row>
    <row r="1246" spans="1:31" x14ac:dyDescent="0.25">
      <c r="A1246" s="60" t="s">
        <v>13054</v>
      </c>
      <c r="B1246" s="60" t="s">
        <v>11049</v>
      </c>
      <c r="C1246" s="60" t="s">
        <v>4656</v>
      </c>
      <c r="D1246" s="61" t="s">
        <v>13055</v>
      </c>
      <c r="E1246" s="60" t="s">
        <v>8505</v>
      </c>
      <c r="F1246" s="60" t="s">
        <v>8506</v>
      </c>
      <c r="G1246" s="61" t="s">
        <v>8507</v>
      </c>
      <c r="H1246" s="62" t="s">
        <v>5076</v>
      </c>
      <c r="I1246" s="62" t="s">
        <v>8589</v>
      </c>
      <c r="J1246" s="60" t="s">
        <v>8590</v>
      </c>
      <c r="K1246" s="60" t="s">
        <v>8590</v>
      </c>
      <c r="L1246" s="60" t="s">
        <v>8590</v>
      </c>
      <c r="M1246" s="60" t="s">
        <v>8590</v>
      </c>
      <c r="N1246" s="60" t="s">
        <v>8590</v>
      </c>
      <c r="O1246" s="60" t="s">
        <v>8590</v>
      </c>
      <c r="P1246" s="60" t="s">
        <v>8590</v>
      </c>
      <c r="Q1246" s="60" t="s">
        <v>8590</v>
      </c>
      <c r="R1246" s="60" t="s">
        <v>8590</v>
      </c>
      <c r="S1246" s="60" t="s">
        <v>13091</v>
      </c>
      <c r="T1246" s="60" t="s">
        <v>8640</v>
      </c>
      <c r="U1246" s="60" t="s">
        <v>8640</v>
      </c>
      <c r="V1246" s="60" t="s">
        <v>8591</v>
      </c>
      <c r="W1246" s="61" t="s">
        <v>8590</v>
      </c>
      <c r="X1246" s="60" t="s">
        <v>8590</v>
      </c>
      <c r="Y1246" s="60" t="s">
        <v>13120</v>
      </c>
      <c r="Z1246" s="60" t="s">
        <v>8906</v>
      </c>
      <c r="AA1246" s="60" t="s">
        <v>13094</v>
      </c>
      <c r="AB1246" s="60" t="s">
        <v>8645</v>
      </c>
      <c r="AC1246" s="60" t="s">
        <v>8646</v>
      </c>
      <c r="AD1246" s="60" t="s">
        <v>8601</v>
      </c>
      <c r="AE1246" s="60" t="s">
        <v>8602</v>
      </c>
    </row>
    <row r="1247" spans="1:31" x14ac:dyDescent="0.25">
      <c r="A1247" s="60" t="s">
        <v>13056</v>
      </c>
      <c r="B1247" s="60" t="s">
        <v>11049</v>
      </c>
      <c r="C1247" s="60" t="s">
        <v>4656</v>
      </c>
      <c r="D1247" s="61" t="s">
        <v>13057</v>
      </c>
      <c r="E1247" s="60" t="s">
        <v>8505</v>
      </c>
      <c r="F1247" s="60" t="s">
        <v>8506</v>
      </c>
      <c r="G1247" s="61" t="s">
        <v>8507</v>
      </c>
      <c r="H1247" s="62" t="s">
        <v>5076</v>
      </c>
      <c r="I1247" s="62" t="s">
        <v>8589</v>
      </c>
      <c r="J1247" s="60" t="s">
        <v>8590</v>
      </c>
      <c r="K1247" s="60" t="s">
        <v>8590</v>
      </c>
      <c r="L1247" s="60" t="s">
        <v>8590</v>
      </c>
      <c r="M1247" s="60" t="s">
        <v>8590</v>
      </c>
      <c r="N1247" s="60" t="s">
        <v>8590</v>
      </c>
      <c r="O1247" s="60" t="s">
        <v>8590</v>
      </c>
      <c r="P1247" s="60" t="s">
        <v>8590</v>
      </c>
      <c r="Q1247" s="60" t="s">
        <v>8590</v>
      </c>
      <c r="R1247" s="60" t="s">
        <v>8590</v>
      </c>
      <c r="S1247" s="60" t="s">
        <v>13091</v>
      </c>
      <c r="T1247" s="60" t="s">
        <v>8640</v>
      </c>
      <c r="U1247" s="60" t="s">
        <v>8640</v>
      </c>
      <c r="V1247" s="60" t="s">
        <v>8591</v>
      </c>
      <c r="W1247" s="61" t="s">
        <v>8590</v>
      </c>
      <c r="X1247" s="60" t="s">
        <v>8590</v>
      </c>
      <c r="Y1247" s="60" t="s">
        <v>13121</v>
      </c>
      <c r="Z1247" s="60" t="s">
        <v>11020</v>
      </c>
      <c r="AA1247" s="60" t="s">
        <v>13094</v>
      </c>
      <c r="AB1247" s="60" t="s">
        <v>8645</v>
      </c>
      <c r="AC1247" s="60" t="s">
        <v>8646</v>
      </c>
      <c r="AD1247" s="60" t="s">
        <v>8606</v>
      </c>
      <c r="AE1247" s="60" t="s">
        <v>8602</v>
      </c>
    </row>
    <row r="1248" spans="1:31" x14ac:dyDescent="0.25">
      <c r="A1248" s="60" t="s">
        <v>13058</v>
      </c>
      <c r="B1248" s="60" t="s">
        <v>11049</v>
      </c>
      <c r="C1248" s="60" t="s">
        <v>4656</v>
      </c>
      <c r="D1248" s="61" t="s">
        <v>13059</v>
      </c>
      <c r="E1248" s="60" t="s">
        <v>8505</v>
      </c>
      <c r="F1248" s="60" t="s">
        <v>8506</v>
      </c>
      <c r="G1248" s="61" t="s">
        <v>8507</v>
      </c>
      <c r="H1248" s="62" t="s">
        <v>5076</v>
      </c>
      <c r="I1248" s="62" t="s">
        <v>8589</v>
      </c>
      <c r="J1248" s="60" t="s">
        <v>8590</v>
      </c>
      <c r="K1248" s="60" t="s">
        <v>8590</v>
      </c>
      <c r="L1248" s="60" t="s">
        <v>8590</v>
      </c>
      <c r="M1248" s="60" t="s">
        <v>8590</v>
      </c>
      <c r="N1248" s="60" t="s">
        <v>8590</v>
      </c>
      <c r="O1248" s="60" t="s">
        <v>8590</v>
      </c>
      <c r="P1248" s="60" t="s">
        <v>8590</v>
      </c>
      <c r="Q1248" s="60" t="s">
        <v>8590</v>
      </c>
      <c r="R1248" s="60" t="s">
        <v>8590</v>
      </c>
      <c r="S1248" s="60" t="s">
        <v>13091</v>
      </c>
      <c r="T1248" s="60" t="s">
        <v>8640</v>
      </c>
      <c r="U1248" s="60" t="s">
        <v>8640</v>
      </c>
      <c r="V1248" s="60" t="s">
        <v>8591</v>
      </c>
      <c r="W1248" s="61" t="s">
        <v>8590</v>
      </c>
      <c r="X1248" s="60" t="s">
        <v>8590</v>
      </c>
      <c r="Y1248" s="60" t="s">
        <v>13122</v>
      </c>
      <c r="Z1248" s="60" t="s">
        <v>10865</v>
      </c>
      <c r="AA1248" s="60" t="s">
        <v>13094</v>
      </c>
      <c r="AB1248" s="60" t="s">
        <v>8645</v>
      </c>
      <c r="AC1248" s="60" t="s">
        <v>8646</v>
      </c>
      <c r="AD1248" s="60" t="s">
        <v>8601</v>
      </c>
      <c r="AE1248" s="60" t="s">
        <v>8602</v>
      </c>
    </row>
    <row r="1249" spans="1:31" x14ac:dyDescent="0.25">
      <c r="A1249" s="60" t="s">
        <v>13060</v>
      </c>
      <c r="B1249" s="60" t="s">
        <v>11049</v>
      </c>
      <c r="C1249" s="60" t="s">
        <v>4656</v>
      </c>
      <c r="D1249" s="61" t="s">
        <v>13061</v>
      </c>
      <c r="E1249" s="60" t="s">
        <v>8505</v>
      </c>
      <c r="F1249" s="60" t="s">
        <v>8506</v>
      </c>
      <c r="G1249" s="61" t="s">
        <v>8507</v>
      </c>
      <c r="H1249" s="62" t="s">
        <v>5076</v>
      </c>
      <c r="I1249" s="62" t="s">
        <v>8589</v>
      </c>
      <c r="J1249" s="60" t="s">
        <v>8590</v>
      </c>
      <c r="K1249" s="60" t="s">
        <v>8590</v>
      </c>
      <c r="L1249" s="60" t="s">
        <v>8590</v>
      </c>
      <c r="M1249" s="60" t="s">
        <v>8590</v>
      </c>
      <c r="N1249" s="60" t="s">
        <v>8590</v>
      </c>
      <c r="O1249" s="60" t="s">
        <v>8590</v>
      </c>
      <c r="P1249" s="60" t="s">
        <v>8590</v>
      </c>
      <c r="Q1249" s="60" t="s">
        <v>8590</v>
      </c>
      <c r="R1249" s="60" t="s">
        <v>8590</v>
      </c>
      <c r="S1249" s="60" t="s">
        <v>13091</v>
      </c>
      <c r="T1249" s="60" t="s">
        <v>8640</v>
      </c>
      <c r="U1249" s="60" t="s">
        <v>8640</v>
      </c>
      <c r="V1249" s="60" t="s">
        <v>8591</v>
      </c>
      <c r="W1249" s="61" t="s">
        <v>8590</v>
      </c>
      <c r="X1249" s="60" t="s">
        <v>8590</v>
      </c>
      <c r="Y1249" s="60" t="s">
        <v>13123</v>
      </c>
      <c r="Z1249" s="60" t="s">
        <v>10949</v>
      </c>
      <c r="AA1249" s="60" t="s">
        <v>13094</v>
      </c>
      <c r="AB1249" s="60" t="s">
        <v>8645</v>
      </c>
      <c r="AC1249" s="60" t="s">
        <v>8646</v>
      </c>
      <c r="AD1249" s="60" t="s">
        <v>8601</v>
      </c>
      <c r="AE1249" s="60" t="s">
        <v>8602</v>
      </c>
    </row>
    <row r="1250" spans="1:31" x14ac:dyDescent="0.25">
      <c r="A1250" s="60" t="s">
        <v>13062</v>
      </c>
      <c r="B1250" s="60" t="s">
        <v>11049</v>
      </c>
      <c r="C1250" s="60" t="s">
        <v>4656</v>
      </c>
      <c r="D1250" s="61" t="s">
        <v>13063</v>
      </c>
      <c r="E1250" s="60" t="s">
        <v>8505</v>
      </c>
      <c r="F1250" s="60" t="s">
        <v>8506</v>
      </c>
      <c r="G1250" s="61" t="s">
        <v>8507</v>
      </c>
      <c r="H1250" s="62" t="s">
        <v>5076</v>
      </c>
      <c r="I1250" s="62" t="s">
        <v>8578</v>
      </c>
      <c r="J1250" s="60" t="s">
        <v>13096</v>
      </c>
      <c r="K1250" s="60" t="s">
        <v>13097</v>
      </c>
      <c r="L1250" s="60" t="s">
        <v>13094</v>
      </c>
      <c r="M1250" s="60" t="s">
        <v>13088</v>
      </c>
      <c r="N1250" s="60" t="s">
        <v>13089</v>
      </c>
      <c r="O1250" s="60" t="s">
        <v>10645</v>
      </c>
      <c r="P1250" s="60" t="s">
        <v>8647</v>
      </c>
      <c r="Q1250" s="60" t="s">
        <v>8586</v>
      </c>
      <c r="R1250" s="60" t="s">
        <v>8587</v>
      </c>
      <c r="S1250" s="60" t="s">
        <v>13091</v>
      </c>
      <c r="T1250" s="60" t="s">
        <v>8640</v>
      </c>
      <c r="U1250" s="60" t="s">
        <v>8640</v>
      </c>
      <c r="V1250" s="60" t="s">
        <v>8591</v>
      </c>
      <c r="W1250" s="61" t="s">
        <v>8590</v>
      </c>
      <c r="X1250" s="60" t="s">
        <v>8590</v>
      </c>
      <c r="Y1250" s="60" t="s">
        <v>13124</v>
      </c>
      <c r="Z1250" s="60" t="s">
        <v>8674</v>
      </c>
      <c r="AA1250" s="60" t="s">
        <v>13094</v>
      </c>
      <c r="AB1250" s="60" t="s">
        <v>8645</v>
      </c>
      <c r="AC1250" s="60" t="s">
        <v>8646</v>
      </c>
      <c r="AD1250" s="60" t="s">
        <v>8601</v>
      </c>
      <c r="AE1250" s="60" t="s">
        <v>8876</v>
      </c>
    </row>
    <row r="1251" spans="1:31" x14ac:dyDescent="0.25">
      <c r="A1251" s="60" t="s">
        <v>13064</v>
      </c>
      <c r="B1251" s="60" t="s">
        <v>11049</v>
      </c>
      <c r="C1251" s="60" t="s">
        <v>4656</v>
      </c>
      <c r="D1251" s="61" t="s">
        <v>13065</v>
      </c>
      <c r="E1251" s="60" t="s">
        <v>8505</v>
      </c>
      <c r="F1251" s="60" t="s">
        <v>8506</v>
      </c>
      <c r="G1251" s="61" t="s">
        <v>8507</v>
      </c>
      <c r="H1251" s="62" t="s">
        <v>5076</v>
      </c>
      <c r="I1251" s="62" t="s">
        <v>8578</v>
      </c>
      <c r="J1251" s="60" t="s">
        <v>13098</v>
      </c>
      <c r="K1251" s="60" t="s">
        <v>13099</v>
      </c>
      <c r="L1251" s="60" t="s">
        <v>12598</v>
      </c>
      <c r="M1251" s="60" t="s">
        <v>13088</v>
      </c>
      <c r="N1251" s="60" t="s">
        <v>13089</v>
      </c>
      <c r="O1251" s="60" t="s">
        <v>8872</v>
      </c>
      <c r="P1251" s="60" t="s">
        <v>8647</v>
      </c>
      <c r="Q1251" s="60" t="s">
        <v>8586</v>
      </c>
      <c r="R1251" s="60" t="s">
        <v>8587</v>
      </c>
      <c r="S1251" s="60" t="s">
        <v>13091</v>
      </c>
      <c r="T1251" s="60" t="s">
        <v>8640</v>
      </c>
      <c r="U1251" s="60" t="s">
        <v>8640</v>
      </c>
      <c r="V1251" s="60" t="s">
        <v>8591</v>
      </c>
      <c r="W1251" s="61" t="s">
        <v>8590</v>
      </c>
      <c r="X1251" s="60" t="s">
        <v>8592</v>
      </c>
      <c r="Y1251" s="60" t="s">
        <v>13125</v>
      </c>
      <c r="Z1251" s="60" t="s">
        <v>11305</v>
      </c>
      <c r="AA1251" s="60" t="s">
        <v>13094</v>
      </c>
      <c r="AB1251" s="60" t="s">
        <v>8645</v>
      </c>
      <c r="AC1251" s="60" t="s">
        <v>8646</v>
      </c>
      <c r="AD1251" s="60" t="s">
        <v>8872</v>
      </c>
      <c r="AE1251" s="60" t="s">
        <v>8876</v>
      </c>
    </row>
    <row r="1252" spans="1:31" x14ac:dyDescent="0.25">
      <c r="A1252" s="60" t="s">
        <v>13066</v>
      </c>
      <c r="B1252" s="60" t="s">
        <v>11049</v>
      </c>
      <c r="C1252" s="60" t="s">
        <v>4656</v>
      </c>
      <c r="D1252" s="61" t="s">
        <v>13067</v>
      </c>
      <c r="E1252" s="60" t="s">
        <v>8505</v>
      </c>
      <c r="F1252" s="60" t="s">
        <v>8506</v>
      </c>
      <c r="G1252" s="61" t="s">
        <v>8507</v>
      </c>
      <c r="H1252" s="62" t="s">
        <v>5076</v>
      </c>
      <c r="I1252" s="62" t="s">
        <v>8589</v>
      </c>
      <c r="J1252" s="60" t="s">
        <v>8590</v>
      </c>
      <c r="K1252" s="60" t="s">
        <v>8590</v>
      </c>
      <c r="L1252" s="60" t="s">
        <v>8590</v>
      </c>
      <c r="M1252" s="60" t="s">
        <v>8590</v>
      </c>
      <c r="N1252" s="60" t="s">
        <v>8590</v>
      </c>
      <c r="O1252" s="60" t="s">
        <v>8590</v>
      </c>
      <c r="P1252" s="60" t="s">
        <v>8590</v>
      </c>
      <c r="Q1252" s="60" t="s">
        <v>8590</v>
      </c>
      <c r="R1252" s="60" t="s">
        <v>8590</v>
      </c>
      <c r="S1252" s="60" t="s">
        <v>13091</v>
      </c>
      <c r="T1252" s="60" t="s">
        <v>8640</v>
      </c>
      <c r="U1252" s="60" t="s">
        <v>8640</v>
      </c>
      <c r="V1252" s="60" t="s">
        <v>8591</v>
      </c>
      <c r="W1252" s="61" t="s">
        <v>8590</v>
      </c>
      <c r="X1252" s="60" t="s">
        <v>8590</v>
      </c>
      <c r="Y1252" s="60" t="s">
        <v>13126</v>
      </c>
      <c r="Z1252" s="60" t="s">
        <v>11177</v>
      </c>
      <c r="AA1252" s="60" t="s">
        <v>13094</v>
      </c>
      <c r="AB1252" s="60" t="s">
        <v>8645</v>
      </c>
      <c r="AC1252" s="60" t="s">
        <v>8646</v>
      </c>
      <c r="AD1252" s="60" t="s">
        <v>8872</v>
      </c>
      <c r="AE1252" s="60" t="s">
        <v>8876</v>
      </c>
    </row>
    <row r="1253" spans="1:31" x14ac:dyDescent="0.25">
      <c r="A1253" s="60" t="s">
        <v>13068</v>
      </c>
      <c r="B1253" s="60" t="s">
        <v>11049</v>
      </c>
      <c r="C1253" s="60" t="s">
        <v>4656</v>
      </c>
      <c r="D1253" s="61" t="s">
        <v>13069</v>
      </c>
      <c r="E1253" s="60" t="s">
        <v>8505</v>
      </c>
      <c r="F1253" s="60" t="s">
        <v>8506</v>
      </c>
      <c r="G1253" s="61" t="s">
        <v>8507</v>
      </c>
      <c r="H1253" s="62" t="s">
        <v>5076</v>
      </c>
      <c r="I1253" s="62" t="s">
        <v>8589</v>
      </c>
      <c r="J1253" s="60" t="s">
        <v>8590</v>
      </c>
      <c r="K1253" s="60" t="s">
        <v>8590</v>
      </c>
      <c r="L1253" s="60" t="s">
        <v>8590</v>
      </c>
      <c r="M1253" s="60" t="s">
        <v>8590</v>
      </c>
      <c r="N1253" s="60" t="s">
        <v>8590</v>
      </c>
      <c r="O1253" s="60" t="s">
        <v>8590</v>
      </c>
      <c r="P1253" s="60" t="s">
        <v>8590</v>
      </c>
      <c r="Q1253" s="60" t="s">
        <v>8590</v>
      </c>
      <c r="R1253" s="60" t="s">
        <v>8590</v>
      </c>
      <c r="S1253" s="60" t="s">
        <v>13091</v>
      </c>
      <c r="T1253" s="60" t="s">
        <v>8640</v>
      </c>
      <c r="U1253" s="60" t="s">
        <v>8640</v>
      </c>
      <c r="V1253" s="60" t="s">
        <v>8591</v>
      </c>
      <c r="W1253" s="61" t="s">
        <v>8590</v>
      </c>
      <c r="X1253" s="60" t="s">
        <v>8590</v>
      </c>
      <c r="Y1253" s="60" t="s">
        <v>13127</v>
      </c>
      <c r="Z1253" s="60" t="s">
        <v>8847</v>
      </c>
      <c r="AA1253" s="60" t="s">
        <v>13094</v>
      </c>
      <c r="AB1253" s="60" t="s">
        <v>8645</v>
      </c>
      <c r="AC1253" s="60" t="s">
        <v>8646</v>
      </c>
      <c r="AD1253" s="60" t="s">
        <v>8601</v>
      </c>
      <c r="AE1253" s="60" t="s">
        <v>8876</v>
      </c>
    </row>
    <row r="1254" spans="1:31" x14ac:dyDescent="0.25">
      <c r="A1254" s="60" t="s">
        <v>13070</v>
      </c>
      <c r="B1254" s="60" t="s">
        <v>11049</v>
      </c>
      <c r="C1254" s="60" t="s">
        <v>4656</v>
      </c>
      <c r="D1254" s="61" t="s">
        <v>13071</v>
      </c>
      <c r="E1254" s="60" t="s">
        <v>8505</v>
      </c>
      <c r="F1254" s="60" t="s">
        <v>8506</v>
      </c>
      <c r="G1254" s="61" t="s">
        <v>8507</v>
      </c>
      <c r="H1254" s="62" t="s">
        <v>5076</v>
      </c>
      <c r="I1254" s="62" t="s">
        <v>8589</v>
      </c>
      <c r="J1254" s="60" t="s">
        <v>8590</v>
      </c>
      <c r="K1254" s="60" t="s">
        <v>8590</v>
      </c>
      <c r="L1254" s="60" t="s">
        <v>8590</v>
      </c>
      <c r="M1254" s="60" t="s">
        <v>8590</v>
      </c>
      <c r="N1254" s="60" t="s">
        <v>8590</v>
      </c>
      <c r="O1254" s="60" t="s">
        <v>8590</v>
      </c>
      <c r="P1254" s="60" t="s">
        <v>8590</v>
      </c>
      <c r="Q1254" s="60" t="s">
        <v>8590</v>
      </c>
      <c r="R1254" s="60" t="s">
        <v>8590</v>
      </c>
      <c r="S1254" s="60" t="s">
        <v>13091</v>
      </c>
      <c r="T1254" s="60" t="s">
        <v>8640</v>
      </c>
      <c r="U1254" s="60" t="s">
        <v>8640</v>
      </c>
      <c r="V1254" s="60" t="s">
        <v>8591</v>
      </c>
      <c r="W1254" s="61" t="s">
        <v>8590</v>
      </c>
      <c r="X1254" s="60" t="s">
        <v>8590</v>
      </c>
      <c r="Y1254" s="60" t="s">
        <v>13128</v>
      </c>
      <c r="Z1254" s="60" t="s">
        <v>8921</v>
      </c>
      <c r="AA1254" s="60" t="s">
        <v>13094</v>
      </c>
      <c r="AB1254" s="60" t="s">
        <v>8645</v>
      </c>
      <c r="AC1254" s="60" t="s">
        <v>8646</v>
      </c>
      <c r="AD1254" s="60" t="s">
        <v>8872</v>
      </c>
      <c r="AE1254" s="60" t="s">
        <v>8876</v>
      </c>
    </row>
    <row r="1255" spans="1:31" x14ac:dyDescent="0.25">
      <c r="A1255" s="60" t="s">
        <v>13072</v>
      </c>
      <c r="B1255" s="60" t="s">
        <v>11049</v>
      </c>
      <c r="C1255" s="60" t="s">
        <v>4656</v>
      </c>
      <c r="D1255" s="61" t="s">
        <v>13073</v>
      </c>
      <c r="E1255" s="60" t="s">
        <v>8505</v>
      </c>
      <c r="F1255" s="60" t="s">
        <v>8506</v>
      </c>
      <c r="G1255" s="61" t="s">
        <v>8507</v>
      </c>
      <c r="H1255" s="62" t="s">
        <v>5076</v>
      </c>
      <c r="I1255" s="62" t="s">
        <v>8589</v>
      </c>
      <c r="J1255" s="60" t="s">
        <v>8590</v>
      </c>
      <c r="K1255" s="60" t="s">
        <v>8590</v>
      </c>
      <c r="L1255" s="60" t="s">
        <v>8590</v>
      </c>
      <c r="M1255" s="60" t="s">
        <v>8590</v>
      </c>
      <c r="N1255" s="60" t="s">
        <v>8590</v>
      </c>
      <c r="O1255" s="60" t="s">
        <v>8590</v>
      </c>
      <c r="P1255" s="60" t="s">
        <v>8590</v>
      </c>
      <c r="Q1255" s="60" t="s">
        <v>8590</v>
      </c>
      <c r="R1255" s="60" t="s">
        <v>8590</v>
      </c>
      <c r="S1255" s="60" t="s">
        <v>13091</v>
      </c>
      <c r="T1255" s="60" t="s">
        <v>8640</v>
      </c>
      <c r="U1255" s="60" t="s">
        <v>8640</v>
      </c>
      <c r="V1255" s="60" t="s">
        <v>8591</v>
      </c>
      <c r="W1255" s="61" t="s">
        <v>8590</v>
      </c>
      <c r="X1255" s="60" t="s">
        <v>8590</v>
      </c>
      <c r="Y1255" s="60" t="s">
        <v>13129</v>
      </c>
      <c r="Z1255" s="60" t="s">
        <v>8847</v>
      </c>
      <c r="AA1255" s="60" t="s">
        <v>13094</v>
      </c>
      <c r="AB1255" s="60" t="s">
        <v>8645</v>
      </c>
      <c r="AC1255" s="60" t="s">
        <v>8646</v>
      </c>
      <c r="AD1255" s="60" t="s">
        <v>8601</v>
      </c>
      <c r="AE1255" s="60" t="s">
        <v>8876</v>
      </c>
    </row>
    <row r="1256" spans="1:31" x14ac:dyDescent="0.25">
      <c r="A1256" s="60" t="s">
        <v>13074</v>
      </c>
      <c r="B1256" s="60" t="s">
        <v>11049</v>
      </c>
      <c r="C1256" s="60" t="s">
        <v>4656</v>
      </c>
      <c r="D1256" s="61" t="s">
        <v>13075</v>
      </c>
      <c r="E1256" s="60" t="s">
        <v>8505</v>
      </c>
      <c r="F1256" s="60" t="s">
        <v>8506</v>
      </c>
      <c r="G1256" s="61" t="s">
        <v>8507</v>
      </c>
      <c r="H1256" s="62" t="s">
        <v>5076</v>
      </c>
      <c r="I1256" s="62" t="s">
        <v>8578</v>
      </c>
      <c r="J1256" s="60" t="s">
        <v>11486</v>
      </c>
      <c r="K1256" s="60" t="s">
        <v>13100</v>
      </c>
      <c r="L1256" s="60" t="s">
        <v>13101</v>
      </c>
      <c r="M1256" s="60" t="s">
        <v>8590</v>
      </c>
      <c r="N1256" s="60" t="s">
        <v>8590</v>
      </c>
      <c r="O1256" s="60" t="s">
        <v>13102</v>
      </c>
      <c r="P1256" s="60" t="s">
        <v>8879</v>
      </c>
      <c r="Q1256" s="60" t="s">
        <v>8586</v>
      </c>
      <c r="R1256" s="60" t="s">
        <v>8587</v>
      </c>
      <c r="S1256" s="60" t="s">
        <v>13103</v>
      </c>
      <c r="T1256" s="60" t="s">
        <v>8869</v>
      </c>
      <c r="U1256" s="60" t="s">
        <v>8871</v>
      </c>
      <c r="V1256" s="60" t="s">
        <v>8591</v>
      </c>
      <c r="W1256" s="61" t="s">
        <v>8590</v>
      </c>
      <c r="X1256" s="60" t="s">
        <v>8592</v>
      </c>
      <c r="Y1256" s="60" t="s">
        <v>13130</v>
      </c>
      <c r="Z1256" s="60" t="s">
        <v>9929</v>
      </c>
      <c r="AA1256" s="60" t="s">
        <v>13101</v>
      </c>
      <c r="AB1256" s="60" t="s">
        <v>8645</v>
      </c>
      <c r="AC1256" s="60" t="s">
        <v>8646</v>
      </c>
      <c r="AD1256" s="60" t="s">
        <v>8872</v>
      </c>
      <c r="AE1256" s="60" t="s">
        <v>9057</v>
      </c>
    </row>
    <row r="1257" spans="1:31" ht="30" x14ac:dyDescent="0.25">
      <c r="A1257" s="60" t="s">
        <v>13076</v>
      </c>
      <c r="B1257" s="60" t="s">
        <v>11049</v>
      </c>
      <c r="C1257" s="60" t="s">
        <v>4656</v>
      </c>
      <c r="D1257" s="61" t="s">
        <v>13077</v>
      </c>
      <c r="E1257" s="60" t="s">
        <v>8505</v>
      </c>
      <c r="F1257" s="60" t="s">
        <v>8506</v>
      </c>
      <c r="G1257" s="61" t="s">
        <v>8507</v>
      </c>
      <c r="H1257" s="62" t="s">
        <v>5076</v>
      </c>
      <c r="I1257" s="62" t="s">
        <v>8578</v>
      </c>
      <c r="J1257" s="60" t="s">
        <v>12049</v>
      </c>
      <c r="K1257" s="60" t="s">
        <v>13104</v>
      </c>
      <c r="L1257" s="60" t="s">
        <v>13105</v>
      </c>
      <c r="M1257" s="60" t="s">
        <v>13106</v>
      </c>
      <c r="N1257" s="60" t="s">
        <v>13107</v>
      </c>
      <c r="O1257" s="60" t="s">
        <v>12904</v>
      </c>
      <c r="P1257" s="60" t="s">
        <v>8924</v>
      </c>
      <c r="Q1257" s="60" t="s">
        <v>8586</v>
      </c>
      <c r="R1257" s="60" t="s">
        <v>8587</v>
      </c>
      <c r="S1257" s="60" t="s">
        <v>13103</v>
      </c>
      <c r="T1257" s="60" t="s">
        <v>8869</v>
      </c>
      <c r="U1257" s="60" t="s">
        <v>8871</v>
      </c>
      <c r="V1257" s="60" t="s">
        <v>8591</v>
      </c>
      <c r="W1257" s="61" t="s">
        <v>8590</v>
      </c>
      <c r="X1257" s="60" t="s">
        <v>8592</v>
      </c>
      <c r="Y1257" s="60" t="s">
        <v>13131</v>
      </c>
      <c r="Z1257" s="60" t="s">
        <v>8674</v>
      </c>
      <c r="AA1257" s="60" t="s">
        <v>13101</v>
      </c>
      <c r="AB1257" s="60" t="s">
        <v>8645</v>
      </c>
      <c r="AC1257" s="60" t="s">
        <v>8646</v>
      </c>
      <c r="AD1257" s="60" t="s">
        <v>8601</v>
      </c>
      <c r="AE1257" s="60" t="s">
        <v>8833</v>
      </c>
    </row>
    <row r="1258" spans="1:31" x14ac:dyDescent="0.25">
      <c r="A1258" s="60" t="s">
        <v>13078</v>
      </c>
      <c r="B1258" s="60" t="s">
        <v>11049</v>
      </c>
      <c r="C1258" s="60" t="s">
        <v>4656</v>
      </c>
      <c r="D1258" s="61" t="s">
        <v>13079</v>
      </c>
      <c r="E1258" s="60" t="s">
        <v>8505</v>
      </c>
      <c r="F1258" s="60" t="s">
        <v>8506</v>
      </c>
      <c r="G1258" s="61" t="s">
        <v>8507</v>
      </c>
      <c r="H1258" s="62" t="s">
        <v>5076</v>
      </c>
      <c r="I1258" s="62" t="s">
        <v>8578</v>
      </c>
      <c r="J1258" s="60" t="s">
        <v>13108</v>
      </c>
      <c r="K1258" s="60" t="s">
        <v>13109</v>
      </c>
      <c r="L1258" s="60" t="s">
        <v>13110</v>
      </c>
      <c r="M1258" s="60" t="s">
        <v>8590</v>
      </c>
      <c r="N1258" s="60" t="s">
        <v>8590</v>
      </c>
      <c r="O1258" s="60" t="s">
        <v>13111</v>
      </c>
      <c r="P1258" s="60" t="s">
        <v>8801</v>
      </c>
      <c r="Q1258" s="60" t="s">
        <v>8586</v>
      </c>
      <c r="R1258" s="60" t="s">
        <v>8587</v>
      </c>
      <c r="S1258" s="60" t="s">
        <v>13103</v>
      </c>
      <c r="T1258" s="60" t="s">
        <v>8869</v>
      </c>
      <c r="U1258" s="60" t="s">
        <v>8871</v>
      </c>
      <c r="V1258" s="60" t="s">
        <v>8591</v>
      </c>
      <c r="W1258" s="61" t="s">
        <v>8590</v>
      </c>
      <c r="X1258" s="60" t="s">
        <v>8592</v>
      </c>
      <c r="Y1258" s="60" t="s">
        <v>13132</v>
      </c>
      <c r="Z1258" s="60" t="s">
        <v>11471</v>
      </c>
      <c r="AA1258" s="60" t="s">
        <v>13101</v>
      </c>
      <c r="AB1258" s="60" t="s">
        <v>8645</v>
      </c>
      <c r="AC1258" s="60" t="s">
        <v>8646</v>
      </c>
      <c r="AD1258" s="60" t="s">
        <v>13133</v>
      </c>
      <c r="AE1258" s="60" t="s">
        <v>9057</v>
      </c>
    </row>
    <row r="1259" spans="1:31" x14ac:dyDescent="0.25">
      <c r="A1259" s="60" t="s">
        <v>13080</v>
      </c>
      <c r="B1259" s="60" t="s">
        <v>11049</v>
      </c>
      <c r="C1259" s="60" t="s">
        <v>4656</v>
      </c>
      <c r="D1259" s="61" t="s">
        <v>13081</v>
      </c>
      <c r="E1259" s="60" t="s">
        <v>8505</v>
      </c>
      <c r="F1259" s="60" t="s">
        <v>8506</v>
      </c>
      <c r="G1259" s="61" t="s">
        <v>8507</v>
      </c>
      <c r="H1259" s="62" t="s">
        <v>5076</v>
      </c>
      <c r="I1259" s="62" t="s">
        <v>8589</v>
      </c>
      <c r="J1259" s="60" t="s">
        <v>8590</v>
      </c>
      <c r="K1259" s="60" t="s">
        <v>8590</v>
      </c>
      <c r="L1259" s="60" t="s">
        <v>8590</v>
      </c>
      <c r="M1259" s="60" t="s">
        <v>8590</v>
      </c>
      <c r="N1259" s="60" t="s">
        <v>8590</v>
      </c>
      <c r="O1259" s="60" t="s">
        <v>8590</v>
      </c>
      <c r="P1259" s="60" t="s">
        <v>8590</v>
      </c>
      <c r="Q1259" s="60" t="s">
        <v>8590</v>
      </c>
      <c r="R1259" s="60" t="s">
        <v>8590</v>
      </c>
      <c r="S1259" s="60" t="s">
        <v>13103</v>
      </c>
      <c r="T1259" s="60" t="s">
        <v>8869</v>
      </c>
      <c r="U1259" s="60" t="s">
        <v>8871</v>
      </c>
      <c r="V1259" s="60" t="s">
        <v>8591</v>
      </c>
      <c r="W1259" s="61" t="s">
        <v>8590</v>
      </c>
      <c r="X1259" s="60" t="s">
        <v>8590</v>
      </c>
      <c r="Y1259" s="60" t="s">
        <v>13134</v>
      </c>
      <c r="Z1259" s="60" t="s">
        <v>10949</v>
      </c>
      <c r="AA1259" s="60" t="s">
        <v>13101</v>
      </c>
      <c r="AB1259" s="60" t="s">
        <v>8645</v>
      </c>
      <c r="AC1259" s="60" t="s">
        <v>8646</v>
      </c>
      <c r="AD1259" s="60" t="s">
        <v>8606</v>
      </c>
      <c r="AE1259" s="60" t="s">
        <v>9057</v>
      </c>
    </row>
    <row r="1260" spans="1:31" x14ac:dyDescent="0.25">
      <c r="A1260" s="60" t="s">
        <v>13082</v>
      </c>
      <c r="B1260" s="60" t="s">
        <v>11049</v>
      </c>
      <c r="C1260" s="60" t="s">
        <v>4656</v>
      </c>
      <c r="D1260" s="61" t="s">
        <v>13083</v>
      </c>
      <c r="E1260" s="60" t="s">
        <v>8505</v>
      </c>
      <c r="F1260" s="60" t="s">
        <v>8506</v>
      </c>
      <c r="G1260" s="61" t="s">
        <v>8507</v>
      </c>
      <c r="H1260" s="62" t="s">
        <v>5076</v>
      </c>
      <c r="I1260" s="62" t="s">
        <v>8589</v>
      </c>
      <c r="J1260" s="60" t="s">
        <v>8590</v>
      </c>
      <c r="K1260" s="60" t="s">
        <v>8590</v>
      </c>
      <c r="L1260" s="60" t="s">
        <v>8590</v>
      </c>
      <c r="M1260" s="60" t="s">
        <v>8590</v>
      </c>
      <c r="N1260" s="60" t="s">
        <v>8590</v>
      </c>
      <c r="O1260" s="60" t="s">
        <v>8590</v>
      </c>
      <c r="P1260" s="60" t="s">
        <v>8590</v>
      </c>
      <c r="Q1260" s="60" t="s">
        <v>8590</v>
      </c>
      <c r="R1260" s="60" t="s">
        <v>8590</v>
      </c>
      <c r="S1260" s="60" t="s">
        <v>13103</v>
      </c>
      <c r="T1260" s="60" t="s">
        <v>8869</v>
      </c>
      <c r="U1260" s="60" t="s">
        <v>8871</v>
      </c>
      <c r="V1260" s="60" t="s">
        <v>8591</v>
      </c>
      <c r="W1260" s="61" t="s">
        <v>8590</v>
      </c>
      <c r="X1260" s="60" t="s">
        <v>8590</v>
      </c>
      <c r="Y1260" s="60" t="s">
        <v>12052</v>
      </c>
      <c r="Z1260" s="60" t="s">
        <v>8906</v>
      </c>
      <c r="AA1260" s="60" t="s">
        <v>13101</v>
      </c>
      <c r="AB1260" s="60" t="s">
        <v>8645</v>
      </c>
      <c r="AC1260" s="60" t="s">
        <v>8646</v>
      </c>
      <c r="AD1260" s="60" t="s">
        <v>8601</v>
      </c>
      <c r="AE1260" s="60" t="s">
        <v>9057</v>
      </c>
    </row>
    <row r="1261" spans="1:31" ht="45" x14ac:dyDescent="0.25">
      <c r="A1261" s="60" t="s">
        <v>13084</v>
      </c>
      <c r="B1261" s="60" t="s">
        <v>11049</v>
      </c>
      <c r="C1261" s="60" t="s">
        <v>4656</v>
      </c>
      <c r="D1261" s="61" t="s">
        <v>13085</v>
      </c>
      <c r="E1261" s="60" t="s">
        <v>8505</v>
      </c>
      <c r="F1261" s="60" t="s">
        <v>8506</v>
      </c>
      <c r="G1261" s="61" t="s">
        <v>8507</v>
      </c>
      <c r="H1261" s="62" t="s">
        <v>5076</v>
      </c>
      <c r="I1261" s="62" t="s">
        <v>8589</v>
      </c>
      <c r="J1261" s="60" t="s">
        <v>8590</v>
      </c>
      <c r="K1261" s="60" t="s">
        <v>8590</v>
      </c>
      <c r="L1261" s="60" t="s">
        <v>8590</v>
      </c>
      <c r="M1261" s="60" t="s">
        <v>8590</v>
      </c>
      <c r="N1261" s="60" t="s">
        <v>8590</v>
      </c>
      <c r="O1261" s="60" t="s">
        <v>8590</v>
      </c>
      <c r="P1261" s="60" t="s">
        <v>8590</v>
      </c>
      <c r="Q1261" s="60" t="s">
        <v>8590</v>
      </c>
      <c r="R1261" s="60" t="s">
        <v>8590</v>
      </c>
      <c r="S1261" s="60" t="s">
        <v>13103</v>
      </c>
      <c r="T1261" s="60" t="s">
        <v>8869</v>
      </c>
      <c r="U1261" s="60" t="s">
        <v>8871</v>
      </c>
      <c r="V1261" s="60" t="s">
        <v>8591</v>
      </c>
      <c r="W1261" s="61" t="s">
        <v>8590</v>
      </c>
      <c r="X1261" s="60" t="s">
        <v>8590</v>
      </c>
      <c r="Y1261" s="60" t="s">
        <v>13135</v>
      </c>
      <c r="Z1261" s="60" t="s">
        <v>11182</v>
      </c>
      <c r="AA1261" s="60" t="s">
        <v>13101</v>
      </c>
      <c r="AB1261" s="60" t="s">
        <v>8645</v>
      </c>
      <c r="AC1261" s="60" t="s">
        <v>8646</v>
      </c>
      <c r="AD1261" s="60" t="s">
        <v>8601</v>
      </c>
      <c r="AE1261" s="60" t="s">
        <v>8833</v>
      </c>
    </row>
    <row r="1262" spans="1:31" x14ac:dyDescent="0.25">
      <c r="A1262" s="60" t="s">
        <v>13136</v>
      </c>
      <c r="B1262" s="60" t="s">
        <v>11049</v>
      </c>
      <c r="C1262" s="60" t="s">
        <v>11307</v>
      </c>
      <c r="D1262" s="61" t="s">
        <v>13137</v>
      </c>
      <c r="E1262" s="60" t="s">
        <v>8505</v>
      </c>
      <c r="F1262" s="60" t="s">
        <v>8506</v>
      </c>
      <c r="G1262" s="61" t="s">
        <v>8507</v>
      </c>
      <c r="H1262" s="62" t="s">
        <v>5076</v>
      </c>
      <c r="I1262" s="62" t="s">
        <v>8578</v>
      </c>
      <c r="J1262" s="60" t="s">
        <v>13184</v>
      </c>
      <c r="K1262" s="60" t="s">
        <v>12079</v>
      </c>
      <c r="L1262" s="60" t="s">
        <v>13185</v>
      </c>
      <c r="M1262" s="60" t="s">
        <v>8887</v>
      </c>
      <c r="N1262" s="60" t="s">
        <v>10849</v>
      </c>
      <c r="O1262" s="60" t="s">
        <v>9235</v>
      </c>
      <c r="P1262" s="60" t="s">
        <v>13186</v>
      </c>
      <c r="Q1262" s="60" t="s">
        <v>8586</v>
      </c>
      <c r="R1262" s="60" t="s">
        <v>8587</v>
      </c>
      <c r="S1262" s="60" t="s">
        <v>13187</v>
      </c>
      <c r="T1262" s="60" t="s">
        <v>8869</v>
      </c>
      <c r="U1262" s="60" t="s">
        <v>8870</v>
      </c>
      <c r="V1262" s="60" t="s">
        <v>8591</v>
      </c>
      <c r="W1262" s="61" t="s">
        <v>8590</v>
      </c>
      <c r="X1262" s="60" t="s">
        <v>8592</v>
      </c>
      <c r="Y1262" s="60" t="s">
        <v>13188</v>
      </c>
      <c r="Z1262" s="60" t="s">
        <v>12079</v>
      </c>
      <c r="AA1262" s="60" t="s">
        <v>12596</v>
      </c>
      <c r="AB1262" s="60" t="s">
        <v>8645</v>
      </c>
      <c r="AC1262" s="60" t="s">
        <v>8860</v>
      </c>
      <c r="AD1262" s="60" t="s">
        <v>8872</v>
      </c>
      <c r="AE1262" s="60" t="s">
        <v>8876</v>
      </c>
    </row>
    <row r="1263" spans="1:31" x14ac:dyDescent="0.25">
      <c r="A1263" s="60" t="s">
        <v>13138</v>
      </c>
      <c r="B1263" s="60" t="s">
        <v>11049</v>
      </c>
      <c r="C1263" s="60" t="s">
        <v>11307</v>
      </c>
      <c r="D1263" s="61" t="s">
        <v>13139</v>
      </c>
      <c r="E1263" s="60" t="s">
        <v>8505</v>
      </c>
      <c r="F1263" s="60" t="s">
        <v>8506</v>
      </c>
      <c r="G1263" s="61" t="s">
        <v>8507</v>
      </c>
      <c r="H1263" s="62" t="s">
        <v>5076</v>
      </c>
      <c r="I1263" s="62" t="s">
        <v>8589</v>
      </c>
      <c r="J1263" s="60" t="s">
        <v>8590</v>
      </c>
      <c r="K1263" s="60" t="s">
        <v>8590</v>
      </c>
      <c r="L1263" s="60" t="s">
        <v>8590</v>
      </c>
      <c r="M1263" s="60" t="s">
        <v>8590</v>
      </c>
      <c r="N1263" s="60" t="s">
        <v>8590</v>
      </c>
      <c r="O1263" s="60" t="s">
        <v>8590</v>
      </c>
      <c r="P1263" s="60" t="s">
        <v>8590</v>
      </c>
      <c r="Q1263" s="60" t="s">
        <v>8590</v>
      </c>
      <c r="R1263" s="60" t="s">
        <v>8590</v>
      </c>
      <c r="S1263" s="60" t="s">
        <v>13187</v>
      </c>
      <c r="T1263" s="60" t="s">
        <v>8869</v>
      </c>
      <c r="U1263" s="60" t="s">
        <v>8870</v>
      </c>
      <c r="V1263" s="60" t="s">
        <v>8591</v>
      </c>
      <c r="W1263" s="61" t="s">
        <v>8590</v>
      </c>
      <c r="X1263" s="60" t="s">
        <v>8590</v>
      </c>
      <c r="Y1263" s="60" t="s">
        <v>13189</v>
      </c>
      <c r="Z1263" s="60" t="s">
        <v>8924</v>
      </c>
      <c r="AA1263" s="60" t="s">
        <v>12596</v>
      </c>
      <c r="AB1263" s="60" t="s">
        <v>8645</v>
      </c>
      <c r="AC1263" s="60" t="s">
        <v>8860</v>
      </c>
      <c r="AD1263" s="60" t="s">
        <v>8606</v>
      </c>
      <c r="AE1263" s="60" t="s">
        <v>8602</v>
      </c>
    </row>
    <row r="1264" spans="1:31" x14ac:dyDescent="0.25">
      <c r="A1264" s="60" t="s">
        <v>13140</v>
      </c>
      <c r="B1264" s="60" t="s">
        <v>11049</v>
      </c>
      <c r="C1264" s="60" t="s">
        <v>11307</v>
      </c>
      <c r="D1264" s="61" t="s">
        <v>13141</v>
      </c>
      <c r="E1264" s="60" t="s">
        <v>8505</v>
      </c>
      <c r="F1264" s="60" t="s">
        <v>8506</v>
      </c>
      <c r="G1264" s="61" t="s">
        <v>8507</v>
      </c>
      <c r="H1264" s="62" t="s">
        <v>5076</v>
      </c>
      <c r="I1264" s="62" t="s">
        <v>8589</v>
      </c>
      <c r="J1264" s="60" t="s">
        <v>8590</v>
      </c>
      <c r="K1264" s="60" t="s">
        <v>8590</v>
      </c>
      <c r="L1264" s="60" t="s">
        <v>8590</v>
      </c>
      <c r="M1264" s="60" t="s">
        <v>8590</v>
      </c>
      <c r="N1264" s="60" t="s">
        <v>8590</v>
      </c>
      <c r="O1264" s="60" t="s">
        <v>8590</v>
      </c>
      <c r="P1264" s="60" t="s">
        <v>8590</v>
      </c>
      <c r="Q1264" s="60" t="s">
        <v>8590</v>
      </c>
      <c r="R1264" s="60" t="s">
        <v>8590</v>
      </c>
      <c r="S1264" s="60" t="s">
        <v>13187</v>
      </c>
      <c r="T1264" s="60" t="s">
        <v>8869</v>
      </c>
      <c r="U1264" s="60" t="s">
        <v>8870</v>
      </c>
      <c r="V1264" s="60" t="s">
        <v>8591</v>
      </c>
      <c r="W1264" s="61" t="s">
        <v>8590</v>
      </c>
      <c r="X1264" s="60" t="s">
        <v>8590</v>
      </c>
      <c r="Y1264" s="60" t="s">
        <v>13190</v>
      </c>
      <c r="Z1264" s="60" t="s">
        <v>8831</v>
      </c>
      <c r="AA1264" s="60" t="s">
        <v>12596</v>
      </c>
      <c r="AB1264" s="60" t="s">
        <v>8645</v>
      </c>
      <c r="AC1264" s="60" t="s">
        <v>8860</v>
      </c>
      <c r="AD1264" s="60" t="s">
        <v>8672</v>
      </c>
      <c r="AE1264" s="60" t="s">
        <v>8602</v>
      </c>
    </row>
    <row r="1265" spans="1:31" x14ac:dyDescent="0.25">
      <c r="A1265" s="60" t="s">
        <v>13142</v>
      </c>
      <c r="B1265" s="60" t="s">
        <v>11049</v>
      </c>
      <c r="C1265" s="60" t="s">
        <v>11307</v>
      </c>
      <c r="D1265" s="61" t="s">
        <v>13143</v>
      </c>
      <c r="E1265" s="60" t="s">
        <v>8505</v>
      </c>
      <c r="F1265" s="60" t="s">
        <v>8506</v>
      </c>
      <c r="G1265" s="61" t="s">
        <v>8507</v>
      </c>
      <c r="H1265" s="62" t="s">
        <v>5076</v>
      </c>
      <c r="I1265" s="62" t="s">
        <v>8589</v>
      </c>
      <c r="J1265" s="60" t="s">
        <v>8590</v>
      </c>
      <c r="K1265" s="60" t="s">
        <v>8590</v>
      </c>
      <c r="L1265" s="60" t="s">
        <v>8590</v>
      </c>
      <c r="M1265" s="60" t="s">
        <v>8590</v>
      </c>
      <c r="N1265" s="60" t="s">
        <v>8590</v>
      </c>
      <c r="O1265" s="60" t="s">
        <v>8590</v>
      </c>
      <c r="P1265" s="60" t="s">
        <v>8590</v>
      </c>
      <c r="Q1265" s="60" t="s">
        <v>8590</v>
      </c>
      <c r="R1265" s="60" t="s">
        <v>8590</v>
      </c>
      <c r="S1265" s="60" t="s">
        <v>13187</v>
      </c>
      <c r="T1265" s="60" t="s">
        <v>8869</v>
      </c>
      <c r="U1265" s="60" t="s">
        <v>8870</v>
      </c>
      <c r="V1265" s="60" t="s">
        <v>8591</v>
      </c>
      <c r="W1265" s="61" t="s">
        <v>8590</v>
      </c>
      <c r="X1265" s="60" t="s">
        <v>8590</v>
      </c>
      <c r="Y1265" s="60" t="s">
        <v>13191</v>
      </c>
      <c r="Z1265" s="60" t="s">
        <v>8831</v>
      </c>
      <c r="AA1265" s="60" t="s">
        <v>12596</v>
      </c>
      <c r="AB1265" s="60" t="s">
        <v>8645</v>
      </c>
      <c r="AC1265" s="60" t="s">
        <v>8860</v>
      </c>
      <c r="AD1265" s="60" t="s">
        <v>8606</v>
      </c>
      <c r="AE1265" s="60" t="s">
        <v>8602</v>
      </c>
    </row>
    <row r="1266" spans="1:31" x14ac:dyDescent="0.25">
      <c r="A1266" s="60" t="s">
        <v>13144</v>
      </c>
      <c r="B1266" s="60" t="s">
        <v>11049</v>
      </c>
      <c r="C1266" s="60" t="s">
        <v>11307</v>
      </c>
      <c r="D1266" s="61" t="s">
        <v>13145</v>
      </c>
      <c r="E1266" s="60" t="s">
        <v>8505</v>
      </c>
      <c r="F1266" s="60" t="s">
        <v>8506</v>
      </c>
      <c r="G1266" s="61" t="s">
        <v>8507</v>
      </c>
      <c r="H1266" s="62" t="s">
        <v>5076</v>
      </c>
      <c r="I1266" s="62" t="s">
        <v>8589</v>
      </c>
      <c r="J1266" s="60" t="s">
        <v>8590</v>
      </c>
      <c r="K1266" s="60" t="s">
        <v>8590</v>
      </c>
      <c r="L1266" s="60" t="s">
        <v>8590</v>
      </c>
      <c r="M1266" s="60" t="s">
        <v>8590</v>
      </c>
      <c r="N1266" s="60" t="s">
        <v>8590</v>
      </c>
      <c r="O1266" s="60" t="s">
        <v>8590</v>
      </c>
      <c r="P1266" s="60" t="s">
        <v>8590</v>
      </c>
      <c r="Q1266" s="60" t="s">
        <v>8590</v>
      </c>
      <c r="R1266" s="60" t="s">
        <v>8590</v>
      </c>
      <c r="S1266" s="60" t="s">
        <v>13187</v>
      </c>
      <c r="T1266" s="60" t="s">
        <v>8869</v>
      </c>
      <c r="U1266" s="60" t="s">
        <v>8870</v>
      </c>
      <c r="V1266" s="60" t="s">
        <v>8591</v>
      </c>
      <c r="W1266" s="61" t="s">
        <v>8590</v>
      </c>
      <c r="X1266" s="60" t="s">
        <v>8590</v>
      </c>
      <c r="Y1266" s="60" t="s">
        <v>13192</v>
      </c>
      <c r="Z1266" s="60" t="s">
        <v>9057</v>
      </c>
      <c r="AA1266" s="60" t="s">
        <v>12596</v>
      </c>
      <c r="AB1266" s="60" t="s">
        <v>8645</v>
      </c>
      <c r="AC1266" s="60" t="s">
        <v>8860</v>
      </c>
      <c r="AD1266" s="60" t="s">
        <v>8872</v>
      </c>
      <c r="AE1266" s="60" t="s">
        <v>8602</v>
      </c>
    </row>
    <row r="1267" spans="1:31" x14ac:dyDescent="0.25">
      <c r="A1267" s="60" t="s">
        <v>13146</v>
      </c>
      <c r="B1267" s="60" t="s">
        <v>11049</v>
      </c>
      <c r="C1267" s="60" t="s">
        <v>11307</v>
      </c>
      <c r="D1267" s="61" t="s">
        <v>13147</v>
      </c>
      <c r="E1267" s="60" t="s">
        <v>8505</v>
      </c>
      <c r="F1267" s="60" t="s">
        <v>8506</v>
      </c>
      <c r="G1267" s="61" t="s">
        <v>8507</v>
      </c>
      <c r="H1267" s="62" t="s">
        <v>5076</v>
      </c>
      <c r="I1267" s="62" t="s">
        <v>8589</v>
      </c>
      <c r="J1267" s="60" t="s">
        <v>8590</v>
      </c>
      <c r="K1267" s="60" t="s">
        <v>8590</v>
      </c>
      <c r="L1267" s="60" t="s">
        <v>8590</v>
      </c>
      <c r="M1267" s="60" t="s">
        <v>8590</v>
      </c>
      <c r="N1267" s="60" t="s">
        <v>8590</v>
      </c>
      <c r="O1267" s="60" t="s">
        <v>8590</v>
      </c>
      <c r="P1267" s="60" t="s">
        <v>8590</v>
      </c>
      <c r="Q1267" s="60" t="s">
        <v>8590</v>
      </c>
      <c r="R1267" s="60" t="s">
        <v>8590</v>
      </c>
      <c r="S1267" s="60" t="s">
        <v>13187</v>
      </c>
      <c r="T1267" s="60" t="s">
        <v>8869</v>
      </c>
      <c r="U1267" s="60" t="s">
        <v>8870</v>
      </c>
      <c r="V1267" s="60" t="s">
        <v>8591</v>
      </c>
      <c r="W1267" s="61" t="s">
        <v>8590</v>
      </c>
      <c r="X1267" s="60" t="s">
        <v>8590</v>
      </c>
      <c r="Y1267" s="60" t="s">
        <v>8861</v>
      </c>
      <c r="Z1267" s="60" t="s">
        <v>9057</v>
      </c>
      <c r="AA1267" s="60" t="s">
        <v>12596</v>
      </c>
      <c r="AB1267" s="60" t="s">
        <v>8645</v>
      </c>
      <c r="AC1267" s="60" t="s">
        <v>8860</v>
      </c>
      <c r="AD1267" s="60" t="s">
        <v>8872</v>
      </c>
      <c r="AE1267" s="60" t="s">
        <v>8602</v>
      </c>
    </row>
    <row r="1268" spans="1:31" x14ac:dyDescent="0.25">
      <c r="A1268" s="60" t="s">
        <v>13148</v>
      </c>
      <c r="B1268" s="60" t="s">
        <v>11049</v>
      </c>
      <c r="C1268" s="60" t="s">
        <v>11307</v>
      </c>
      <c r="D1268" s="61" t="s">
        <v>13149</v>
      </c>
      <c r="E1268" s="60" t="s">
        <v>8505</v>
      </c>
      <c r="F1268" s="60" t="s">
        <v>8506</v>
      </c>
      <c r="G1268" s="61" t="s">
        <v>8507</v>
      </c>
      <c r="H1268" s="62" t="s">
        <v>5076</v>
      </c>
      <c r="I1268" s="62" t="s">
        <v>8589</v>
      </c>
      <c r="J1268" s="60" t="s">
        <v>8590</v>
      </c>
      <c r="K1268" s="60" t="s">
        <v>8590</v>
      </c>
      <c r="L1268" s="60" t="s">
        <v>8590</v>
      </c>
      <c r="M1268" s="60" t="s">
        <v>8590</v>
      </c>
      <c r="N1268" s="60" t="s">
        <v>8590</v>
      </c>
      <c r="O1268" s="60" t="s">
        <v>8590</v>
      </c>
      <c r="P1268" s="60" t="s">
        <v>8590</v>
      </c>
      <c r="Q1268" s="60" t="s">
        <v>8590</v>
      </c>
      <c r="R1268" s="60" t="s">
        <v>8590</v>
      </c>
      <c r="S1268" s="60" t="s">
        <v>13187</v>
      </c>
      <c r="T1268" s="60" t="s">
        <v>8869</v>
      </c>
      <c r="U1268" s="60" t="s">
        <v>8870</v>
      </c>
      <c r="V1268" s="60" t="s">
        <v>8591</v>
      </c>
      <c r="W1268" s="61" t="s">
        <v>8590</v>
      </c>
      <c r="X1268" s="60" t="s">
        <v>8590</v>
      </c>
      <c r="Y1268" s="60" t="s">
        <v>13193</v>
      </c>
      <c r="Z1268" s="60" t="s">
        <v>11030</v>
      </c>
      <c r="AA1268" s="60" t="s">
        <v>12596</v>
      </c>
      <c r="AB1268" s="60" t="s">
        <v>8645</v>
      </c>
      <c r="AC1268" s="60" t="s">
        <v>8860</v>
      </c>
      <c r="AD1268" s="60" t="s">
        <v>8601</v>
      </c>
      <c r="AE1268" s="60" t="s">
        <v>8602</v>
      </c>
    </row>
    <row r="1269" spans="1:31" x14ac:dyDescent="0.25">
      <c r="A1269" s="60" t="s">
        <v>13150</v>
      </c>
      <c r="B1269" s="60" t="s">
        <v>11049</v>
      </c>
      <c r="C1269" s="60" t="s">
        <v>11307</v>
      </c>
      <c r="D1269" s="61" t="s">
        <v>13151</v>
      </c>
      <c r="E1269" s="60" t="s">
        <v>8505</v>
      </c>
      <c r="F1269" s="60" t="s">
        <v>8506</v>
      </c>
      <c r="G1269" s="61" t="s">
        <v>8507</v>
      </c>
      <c r="H1269" s="62" t="s">
        <v>5076</v>
      </c>
      <c r="I1269" s="62" t="s">
        <v>8589</v>
      </c>
      <c r="J1269" s="60" t="s">
        <v>8590</v>
      </c>
      <c r="K1269" s="60" t="s">
        <v>8590</v>
      </c>
      <c r="L1269" s="60" t="s">
        <v>8590</v>
      </c>
      <c r="M1269" s="60" t="s">
        <v>8590</v>
      </c>
      <c r="N1269" s="60" t="s">
        <v>8590</v>
      </c>
      <c r="O1269" s="60" t="s">
        <v>8590</v>
      </c>
      <c r="P1269" s="60" t="s">
        <v>8590</v>
      </c>
      <c r="Q1269" s="60" t="s">
        <v>8590</v>
      </c>
      <c r="R1269" s="60" t="s">
        <v>8590</v>
      </c>
      <c r="S1269" s="60" t="s">
        <v>13187</v>
      </c>
      <c r="T1269" s="60" t="s">
        <v>8869</v>
      </c>
      <c r="U1269" s="60" t="s">
        <v>8870</v>
      </c>
      <c r="V1269" s="60" t="s">
        <v>8591</v>
      </c>
      <c r="W1269" s="61" t="s">
        <v>8590</v>
      </c>
      <c r="X1269" s="60" t="s">
        <v>8590</v>
      </c>
      <c r="Y1269" s="60" t="s">
        <v>13194</v>
      </c>
      <c r="Z1269" s="60" t="s">
        <v>8833</v>
      </c>
      <c r="AA1269" s="60" t="s">
        <v>12596</v>
      </c>
      <c r="AB1269" s="60" t="s">
        <v>8645</v>
      </c>
      <c r="AC1269" s="60" t="s">
        <v>8860</v>
      </c>
      <c r="AD1269" s="60" t="s">
        <v>8606</v>
      </c>
      <c r="AE1269" s="60" t="s">
        <v>8602</v>
      </c>
    </row>
    <row r="1270" spans="1:31" x14ac:dyDescent="0.25">
      <c r="A1270" s="60" t="s">
        <v>13152</v>
      </c>
      <c r="B1270" s="60" t="s">
        <v>11049</v>
      </c>
      <c r="C1270" s="60" t="s">
        <v>11307</v>
      </c>
      <c r="D1270" s="61" t="s">
        <v>13153</v>
      </c>
      <c r="E1270" s="60" t="s">
        <v>8505</v>
      </c>
      <c r="F1270" s="60" t="s">
        <v>8506</v>
      </c>
      <c r="G1270" s="61" t="s">
        <v>8507</v>
      </c>
      <c r="H1270" s="62" t="s">
        <v>5076</v>
      </c>
      <c r="I1270" s="62" t="s">
        <v>8589</v>
      </c>
      <c r="J1270" s="60" t="s">
        <v>8590</v>
      </c>
      <c r="K1270" s="60" t="s">
        <v>8590</v>
      </c>
      <c r="L1270" s="60" t="s">
        <v>8590</v>
      </c>
      <c r="M1270" s="60" t="s">
        <v>8590</v>
      </c>
      <c r="N1270" s="60" t="s">
        <v>8590</v>
      </c>
      <c r="O1270" s="60" t="s">
        <v>8590</v>
      </c>
      <c r="P1270" s="60" t="s">
        <v>8590</v>
      </c>
      <c r="Q1270" s="60" t="s">
        <v>8590</v>
      </c>
      <c r="R1270" s="60" t="s">
        <v>8590</v>
      </c>
      <c r="S1270" s="60" t="s">
        <v>13187</v>
      </c>
      <c r="T1270" s="60" t="s">
        <v>8869</v>
      </c>
      <c r="U1270" s="60" t="s">
        <v>8870</v>
      </c>
      <c r="V1270" s="60" t="s">
        <v>8591</v>
      </c>
      <c r="W1270" s="61" t="s">
        <v>8590</v>
      </c>
      <c r="X1270" s="60" t="s">
        <v>8590</v>
      </c>
      <c r="Y1270" s="60" t="s">
        <v>13195</v>
      </c>
      <c r="Z1270" s="60" t="s">
        <v>8924</v>
      </c>
      <c r="AA1270" s="60" t="s">
        <v>12596</v>
      </c>
      <c r="AB1270" s="60" t="s">
        <v>8645</v>
      </c>
      <c r="AC1270" s="60" t="s">
        <v>8860</v>
      </c>
      <c r="AD1270" s="60" t="s">
        <v>8672</v>
      </c>
      <c r="AE1270" s="60" t="s">
        <v>8602</v>
      </c>
    </row>
    <row r="1271" spans="1:31" x14ac:dyDescent="0.25">
      <c r="A1271" s="60" t="s">
        <v>13154</v>
      </c>
      <c r="B1271" s="60" t="s">
        <v>11049</v>
      </c>
      <c r="C1271" s="60" t="s">
        <v>11307</v>
      </c>
      <c r="D1271" s="61" t="s">
        <v>13155</v>
      </c>
      <c r="E1271" s="60" t="s">
        <v>8505</v>
      </c>
      <c r="F1271" s="60" t="s">
        <v>8506</v>
      </c>
      <c r="G1271" s="61" t="s">
        <v>8507</v>
      </c>
      <c r="H1271" s="62" t="s">
        <v>5076</v>
      </c>
      <c r="I1271" s="62" t="s">
        <v>8589</v>
      </c>
      <c r="J1271" s="60" t="s">
        <v>8590</v>
      </c>
      <c r="K1271" s="60" t="s">
        <v>8590</v>
      </c>
      <c r="L1271" s="60" t="s">
        <v>8590</v>
      </c>
      <c r="M1271" s="60" t="s">
        <v>8590</v>
      </c>
      <c r="N1271" s="60" t="s">
        <v>8590</v>
      </c>
      <c r="O1271" s="60" t="s">
        <v>8590</v>
      </c>
      <c r="P1271" s="60" t="s">
        <v>8590</v>
      </c>
      <c r="Q1271" s="60" t="s">
        <v>8590</v>
      </c>
      <c r="R1271" s="60" t="s">
        <v>8590</v>
      </c>
      <c r="S1271" s="60" t="s">
        <v>13187</v>
      </c>
      <c r="T1271" s="60" t="s">
        <v>8869</v>
      </c>
      <c r="U1271" s="60" t="s">
        <v>8870</v>
      </c>
      <c r="V1271" s="60" t="s">
        <v>8591</v>
      </c>
      <c r="W1271" s="61" t="s">
        <v>8590</v>
      </c>
      <c r="X1271" s="60" t="s">
        <v>8590</v>
      </c>
      <c r="Y1271" s="60" t="s">
        <v>13196</v>
      </c>
      <c r="Z1271" s="60" t="s">
        <v>10972</v>
      </c>
      <c r="AA1271" s="60" t="s">
        <v>12596</v>
      </c>
      <c r="AB1271" s="60" t="s">
        <v>8645</v>
      </c>
      <c r="AC1271" s="60" t="s">
        <v>8860</v>
      </c>
      <c r="AD1271" s="60" t="s">
        <v>8601</v>
      </c>
      <c r="AE1271" s="60" t="s">
        <v>8602</v>
      </c>
    </row>
    <row r="1272" spans="1:31" x14ac:dyDescent="0.25">
      <c r="A1272" s="60" t="s">
        <v>13156</v>
      </c>
      <c r="B1272" s="60" t="s">
        <v>11049</v>
      </c>
      <c r="C1272" s="60" t="s">
        <v>11307</v>
      </c>
      <c r="D1272" s="61" t="s">
        <v>13157</v>
      </c>
      <c r="E1272" s="60" t="s">
        <v>8505</v>
      </c>
      <c r="F1272" s="60" t="s">
        <v>8506</v>
      </c>
      <c r="G1272" s="61" t="s">
        <v>8507</v>
      </c>
      <c r="H1272" s="62" t="s">
        <v>5076</v>
      </c>
      <c r="I1272" s="62" t="s">
        <v>8589</v>
      </c>
      <c r="J1272" s="60" t="s">
        <v>8590</v>
      </c>
      <c r="K1272" s="60" t="s">
        <v>8590</v>
      </c>
      <c r="L1272" s="60" t="s">
        <v>8590</v>
      </c>
      <c r="M1272" s="60" t="s">
        <v>8590</v>
      </c>
      <c r="N1272" s="60" t="s">
        <v>8590</v>
      </c>
      <c r="O1272" s="60" t="s">
        <v>8590</v>
      </c>
      <c r="P1272" s="60" t="s">
        <v>8590</v>
      </c>
      <c r="Q1272" s="60" t="s">
        <v>8590</v>
      </c>
      <c r="R1272" s="60" t="s">
        <v>8590</v>
      </c>
      <c r="S1272" s="60" t="s">
        <v>13187</v>
      </c>
      <c r="T1272" s="60" t="s">
        <v>8869</v>
      </c>
      <c r="U1272" s="60" t="s">
        <v>8870</v>
      </c>
      <c r="V1272" s="60" t="s">
        <v>8591</v>
      </c>
      <c r="W1272" s="61" t="s">
        <v>8590</v>
      </c>
      <c r="X1272" s="60" t="s">
        <v>8590</v>
      </c>
      <c r="Y1272" s="60" t="s">
        <v>13197</v>
      </c>
      <c r="Z1272" s="60" t="s">
        <v>9242</v>
      </c>
      <c r="AA1272" s="60" t="s">
        <v>12596</v>
      </c>
      <c r="AB1272" s="60" t="s">
        <v>8645</v>
      </c>
      <c r="AC1272" s="60" t="s">
        <v>8860</v>
      </c>
      <c r="AD1272" s="60" t="s">
        <v>8872</v>
      </c>
      <c r="AE1272" s="60" t="s">
        <v>8602</v>
      </c>
    </row>
    <row r="1273" spans="1:31" x14ac:dyDescent="0.25">
      <c r="A1273" s="60" t="s">
        <v>13158</v>
      </c>
      <c r="B1273" s="60" t="s">
        <v>11049</v>
      </c>
      <c r="C1273" s="60" t="s">
        <v>11307</v>
      </c>
      <c r="D1273" s="61" t="s">
        <v>13159</v>
      </c>
      <c r="E1273" s="60" t="s">
        <v>8505</v>
      </c>
      <c r="F1273" s="60" t="s">
        <v>8506</v>
      </c>
      <c r="G1273" s="61" t="s">
        <v>8507</v>
      </c>
      <c r="H1273" s="62" t="s">
        <v>5076</v>
      </c>
      <c r="I1273" s="62" t="s">
        <v>8589</v>
      </c>
      <c r="J1273" s="60" t="s">
        <v>8590</v>
      </c>
      <c r="K1273" s="60" t="s">
        <v>8590</v>
      </c>
      <c r="L1273" s="60" t="s">
        <v>8590</v>
      </c>
      <c r="M1273" s="60" t="s">
        <v>8590</v>
      </c>
      <c r="N1273" s="60" t="s">
        <v>8590</v>
      </c>
      <c r="O1273" s="60" t="s">
        <v>8590</v>
      </c>
      <c r="P1273" s="60" t="s">
        <v>8590</v>
      </c>
      <c r="Q1273" s="60" t="s">
        <v>8590</v>
      </c>
      <c r="R1273" s="60" t="s">
        <v>8590</v>
      </c>
      <c r="S1273" s="60" t="s">
        <v>13187</v>
      </c>
      <c r="T1273" s="60" t="s">
        <v>8869</v>
      </c>
      <c r="U1273" s="60" t="s">
        <v>8870</v>
      </c>
      <c r="V1273" s="60" t="s">
        <v>8591</v>
      </c>
      <c r="W1273" s="61" t="s">
        <v>8590</v>
      </c>
      <c r="X1273" s="60" t="s">
        <v>8590</v>
      </c>
      <c r="Y1273" s="60" t="s">
        <v>13198</v>
      </c>
      <c r="Z1273" s="60" t="s">
        <v>12079</v>
      </c>
      <c r="AA1273" s="60" t="s">
        <v>12596</v>
      </c>
      <c r="AB1273" s="60" t="s">
        <v>8645</v>
      </c>
      <c r="AC1273" s="60" t="s">
        <v>8860</v>
      </c>
      <c r="AD1273" s="60" t="s">
        <v>8872</v>
      </c>
      <c r="AE1273" s="60" t="s">
        <v>8876</v>
      </c>
    </row>
    <row r="1274" spans="1:31" x14ac:dyDescent="0.25">
      <c r="A1274" s="60" t="s">
        <v>13160</v>
      </c>
      <c r="B1274" s="60" t="s">
        <v>11049</v>
      </c>
      <c r="C1274" s="60" t="s">
        <v>11307</v>
      </c>
      <c r="D1274" s="61" t="s">
        <v>13161</v>
      </c>
      <c r="E1274" s="60" t="s">
        <v>8505</v>
      </c>
      <c r="F1274" s="60" t="s">
        <v>8506</v>
      </c>
      <c r="G1274" s="61" t="s">
        <v>8507</v>
      </c>
      <c r="H1274" s="62" t="s">
        <v>5076</v>
      </c>
      <c r="I1274" s="62" t="s">
        <v>8589</v>
      </c>
      <c r="J1274" s="60" t="s">
        <v>8590</v>
      </c>
      <c r="K1274" s="60" t="s">
        <v>8590</v>
      </c>
      <c r="L1274" s="60" t="s">
        <v>8590</v>
      </c>
      <c r="M1274" s="60" t="s">
        <v>8590</v>
      </c>
      <c r="N1274" s="60" t="s">
        <v>8590</v>
      </c>
      <c r="O1274" s="60" t="s">
        <v>8590</v>
      </c>
      <c r="P1274" s="60" t="s">
        <v>8590</v>
      </c>
      <c r="Q1274" s="60" t="s">
        <v>8590</v>
      </c>
      <c r="R1274" s="60" t="s">
        <v>8590</v>
      </c>
      <c r="S1274" s="60" t="s">
        <v>13187</v>
      </c>
      <c r="T1274" s="60" t="s">
        <v>8869</v>
      </c>
      <c r="U1274" s="60" t="s">
        <v>8870</v>
      </c>
      <c r="V1274" s="60" t="s">
        <v>8591</v>
      </c>
      <c r="W1274" s="61" t="s">
        <v>8590</v>
      </c>
      <c r="X1274" s="60" t="s">
        <v>8590</v>
      </c>
      <c r="Y1274" s="60" t="s">
        <v>13199</v>
      </c>
      <c r="Z1274" s="60" t="s">
        <v>12013</v>
      </c>
      <c r="AA1274" s="60" t="s">
        <v>12596</v>
      </c>
      <c r="AB1274" s="60" t="s">
        <v>8645</v>
      </c>
      <c r="AC1274" s="60" t="s">
        <v>8860</v>
      </c>
      <c r="AD1274" s="60" t="s">
        <v>8606</v>
      </c>
      <c r="AE1274" s="60" t="s">
        <v>8876</v>
      </c>
    </row>
    <row r="1275" spans="1:31" x14ac:dyDescent="0.25">
      <c r="A1275" s="60" t="s">
        <v>13162</v>
      </c>
      <c r="B1275" s="60" t="s">
        <v>11049</v>
      </c>
      <c r="C1275" s="60" t="s">
        <v>11307</v>
      </c>
      <c r="D1275" s="61" t="s">
        <v>13163</v>
      </c>
      <c r="E1275" s="60" t="s">
        <v>8505</v>
      </c>
      <c r="F1275" s="60" t="s">
        <v>8506</v>
      </c>
      <c r="G1275" s="61" t="s">
        <v>8507</v>
      </c>
      <c r="H1275" s="62" t="s">
        <v>5076</v>
      </c>
      <c r="I1275" s="62" t="s">
        <v>8589</v>
      </c>
      <c r="J1275" s="60" t="s">
        <v>8590</v>
      </c>
      <c r="K1275" s="60" t="s">
        <v>8590</v>
      </c>
      <c r="L1275" s="60" t="s">
        <v>8590</v>
      </c>
      <c r="M1275" s="60" t="s">
        <v>8590</v>
      </c>
      <c r="N1275" s="60" t="s">
        <v>8590</v>
      </c>
      <c r="O1275" s="60" t="s">
        <v>8590</v>
      </c>
      <c r="P1275" s="60" t="s">
        <v>8590</v>
      </c>
      <c r="Q1275" s="60" t="s">
        <v>8590</v>
      </c>
      <c r="R1275" s="60" t="s">
        <v>8590</v>
      </c>
      <c r="S1275" s="60" t="s">
        <v>13187</v>
      </c>
      <c r="T1275" s="60" t="s">
        <v>8869</v>
      </c>
      <c r="U1275" s="60" t="s">
        <v>8870</v>
      </c>
      <c r="V1275" s="60" t="s">
        <v>8591</v>
      </c>
      <c r="W1275" s="61" t="s">
        <v>8590</v>
      </c>
      <c r="X1275" s="60" t="s">
        <v>8590</v>
      </c>
      <c r="Y1275" s="60" t="s">
        <v>13200</v>
      </c>
      <c r="Z1275" s="60" t="s">
        <v>8867</v>
      </c>
      <c r="AA1275" s="60" t="s">
        <v>12596</v>
      </c>
      <c r="AB1275" s="60" t="s">
        <v>8645</v>
      </c>
      <c r="AC1275" s="60" t="s">
        <v>8860</v>
      </c>
      <c r="AD1275" s="60" t="s">
        <v>8672</v>
      </c>
      <c r="AE1275" s="60" t="s">
        <v>8876</v>
      </c>
    </row>
    <row r="1276" spans="1:31" x14ac:dyDescent="0.25">
      <c r="A1276" s="60" t="s">
        <v>13164</v>
      </c>
      <c r="B1276" s="60" t="s">
        <v>11049</v>
      </c>
      <c r="C1276" s="60" t="s">
        <v>11307</v>
      </c>
      <c r="D1276" s="61" t="s">
        <v>13165</v>
      </c>
      <c r="E1276" s="60" t="s">
        <v>8505</v>
      </c>
      <c r="F1276" s="60" t="s">
        <v>8506</v>
      </c>
      <c r="G1276" s="61" t="s">
        <v>8507</v>
      </c>
      <c r="H1276" s="62" t="s">
        <v>5076</v>
      </c>
      <c r="I1276" s="62" t="s">
        <v>8589</v>
      </c>
      <c r="J1276" s="60" t="s">
        <v>8590</v>
      </c>
      <c r="K1276" s="60" t="s">
        <v>8590</v>
      </c>
      <c r="L1276" s="60" t="s">
        <v>8590</v>
      </c>
      <c r="M1276" s="60" t="s">
        <v>8590</v>
      </c>
      <c r="N1276" s="60" t="s">
        <v>8590</v>
      </c>
      <c r="O1276" s="60" t="s">
        <v>8590</v>
      </c>
      <c r="P1276" s="60" t="s">
        <v>8590</v>
      </c>
      <c r="Q1276" s="60" t="s">
        <v>8590</v>
      </c>
      <c r="R1276" s="60" t="s">
        <v>8590</v>
      </c>
      <c r="S1276" s="60" t="s">
        <v>13187</v>
      </c>
      <c r="T1276" s="60" t="s">
        <v>8869</v>
      </c>
      <c r="U1276" s="60" t="s">
        <v>8870</v>
      </c>
      <c r="V1276" s="60" t="s">
        <v>8591</v>
      </c>
      <c r="W1276" s="61" t="s">
        <v>8590</v>
      </c>
      <c r="X1276" s="60" t="s">
        <v>8590</v>
      </c>
      <c r="Y1276" s="60" t="s">
        <v>13201</v>
      </c>
      <c r="Z1276" s="60" t="s">
        <v>8602</v>
      </c>
      <c r="AA1276" s="60" t="s">
        <v>12596</v>
      </c>
      <c r="AB1276" s="60" t="s">
        <v>8645</v>
      </c>
      <c r="AC1276" s="60" t="s">
        <v>8860</v>
      </c>
      <c r="AD1276" s="60" t="s">
        <v>8672</v>
      </c>
      <c r="AE1276" s="60" t="s">
        <v>8876</v>
      </c>
    </row>
    <row r="1277" spans="1:31" x14ac:dyDescent="0.25">
      <c r="A1277" s="60" t="s">
        <v>13166</v>
      </c>
      <c r="B1277" s="60" t="s">
        <v>11049</v>
      </c>
      <c r="C1277" s="60" t="s">
        <v>11307</v>
      </c>
      <c r="D1277" s="61" t="s">
        <v>13167</v>
      </c>
      <c r="E1277" s="60" t="s">
        <v>8505</v>
      </c>
      <c r="F1277" s="60" t="s">
        <v>8506</v>
      </c>
      <c r="G1277" s="61" t="s">
        <v>8507</v>
      </c>
      <c r="H1277" s="62" t="s">
        <v>5076</v>
      </c>
      <c r="I1277" s="62" t="s">
        <v>8589</v>
      </c>
      <c r="J1277" s="60" t="s">
        <v>8590</v>
      </c>
      <c r="K1277" s="60" t="s">
        <v>8590</v>
      </c>
      <c r="L1277" s="60" t="s">
        <v>8590</v>
      </c>
      <c r="M1277" s="60" t="s">
        <v>8590</v>
      </c>
      <c r="N1277" s="60" t="s">
        <v>8590</v>
      </c>
      <c r="O1277" s="60" t="s">
        <v>8590</v>
      </c>
      <c r="P1277" s="60" t="s">
        <v>8590</v>
      </c>
      <c r="Q1277" s="60" t="s">
        <v>8590</v>
      </c>
      <c r="R1277" s="60" t="s">
        <v>8590</v>
      </c>
      <c r="S1277" s="60" t="s">
        <v>13187</v>
      </c>
      <c r="T1277" s="60" t="s">
        <v>8869</v>
      </c>
      <c r="U1277" s="60" t="s">
        <v>8870</v>
      </c>
      <c r="V1277" s="60" t="s">
        <v>8591</v>
      </c>
      <c r="W1277" s="61" t="s">
        <v>8590</v>
      </c>
      <c r="X1277" s="60" t="s">
        <v>8590</v>
      </c>
      <c r="Y1277" s="60" t="s">
        <v>13202</v>
      </c>
      <c r="Z1277" s="60" t="s">
        <v>10972</v>
      </c>
      <c r="AA1277" s="60" t="s">
        <v>12596</v>
      </c>
      <c r="AB1277" s="60" t="s">
        <v>8645</v>
      </c>
      <c r="AC1277" s="60" t="s">
        <v>8860</v>
      </c>
      <c r="AD1277" s="60" t="s">
        <v>8601</v>
      </c>
      <c r="AE1277" s="60" t="s">
        <v>8602</v>
      </c>
    </row>
    <row r="1278" spans="1:31" x14ac:dyDescent="0.25">
      <c r="A1278" s="60" t="s">
        <v>13168</v>
      </c>
      <c r="B1278" s="60" t="s">
        <v>11049</v>
      </c>
      <c r="C1278" s="60" t="s">
        <v>11307</v>
      </c>
      <c r="D1278" s="61" t="s">
        <v>13169</v>
      </c>
      <c r="E1278" s="60" t="s">
        <v>8505</v>
      </c>
      <c r="F1278" s="60" t="s">
        <v>8506</v>
      </c>
      <c r="G1278" s="61" t="s">
        <v>8507</v>
      </c>
      <c r="H1278" s="62" t="s">
        <v>5076</v>
      </c>
      <c r="I1278" s="62" t="s">
        <v>8589</v>
      </c>
      <c r="J1278" s="60" t="s">
        <v>8590</v>
      </c>
      <c r="K1278" s="60" t="s">
        <v>8590</v>
      </c>
      <c r="L1278" s="60" t="s">
        <v>8590</v>
      </c>
      <c r="M1278" s="60" t="s">
        <v>8590</v>
      </c>
      <c r="N1278" s="60" t="s">
        <v>8590</v>
      </c>
      <c r="O1278" s="60" t="s">
        <v>8590</v>
      </c>
      <c r="P1278" s="60" t="s">
        <v>8590</v>
      </c>
      <c r="Q1278" s="60" t="s">
        <v>8590</v>
      </c>
      <c r="R1278" s="60" t="s">
        <v>8590</v>
      </c>
      <c r="S1278" s="60" t="s">
        <v>13187</v>
      </c>
      <c r="T1278" s="60" t="s">
        <v>8869</v>
      </c>
      <c r="U1278" s="60" t="s">
        <v>8870</v>
      </c>
      <c r="V1278" s="60" t="s">
        <v>8591</v>
      </c>
      <c r="W1278" s="61" t="s">
        <v>8590</v>
      </c>
      <c r="X1278" s="60" t="s">
        <v>8590</v>
      </c>
      <c r="Y1278" s="60" t="s">
        <v>13203</v>
      </c>
      <c r="Z1278" s="60" t="s">
        <v>8867</v>
      </c>
      <c r="AA1278" s="60" t="s">
        <v>12596</v>
      </c>
      <c r="AB1278" s="60" t="s">
        <v>8645</v>
      </c>
      <c r="AC1278" s="60" t="s">
        <v>8860</v>
      </c>
      <c r="AD1278" s="60" t="s">
        <v>8672</v>
      </c>
      <c r="AE1278" s="60" t="s">
        <v>8876</v>
      </c>
    </row>
    <row r="1279" spans="1:31" x14ac:dyDescent="0.25">
      <c r="A1279" s="60" t="s">
        <v>13170</v>
      </c>
      <c r="B1279" s="60" t="s">
        <v>11049</v>
      </c>
      <c r="C1279" s="60" t="s">
        <v>11307</v>
      </c>
      <c r="D1279" s="61" t="s">
        <v>13171</v>
      </c>
      <c r="E1279" s="60" t="s">
        <v>8505</v>
      </c>
      <c r="F1279" s="60" t="s">
        <v>8506</v>
      </c>
      <c r="G1279" s="61" t="s">
        <v>8507</v>
      </c>
      <c r="H1279" s="62" t="s">
        <v>5076</v>
      </c>
      <c r="I1279" s="62" t="s">
        <v>8589</v>
      </c>
      <c r="J1279" s="60" t="s">
        <v>8590</v>
      </c>
      <c r="K1279" s="60" t="s">
        <v>8590</v>
      </c>
      <c r="L1279" s="60" t="s">
        <v>8590</v>
      </c>
      <c r="M1279" s="60" t="s">
        <v>8590</v>
      </c>
      <c r="N1279" s="60" t="s">
        <v>8590</v>
      </c>
      <c r="O1279" s="60" t="s">
        <v>8590</v>
      </c>
      <c r="P1279" s="60" t="s">
        <v>8590</v>
      </c>
      <c r="Q1279" s="60" t="s">
        <v>8590</v>
      </c>
      <c r="R1279" s="60" t="s">
        <v>8590</v>
      </c>
      <c r="S1279" s="60" t="s">
        <v>13187</v>
      </c>
      <c r="T1279" s="60" t="s">
        <v>8869</v>
      </c>
      <c r="U1279" s="60" t="s">
        <v>8870</v>
      </c>
      <c r="V1279" s="60" t="s">
        <v>8591</v>
      </c>
      <c r="W1279" s="61" t="s">
        <v>8590</v>
      </c>
      <c r="X1279" s="60" t="s">
        <v>8590</v>
      </c>
      <c r="Y1279" s="60" t="s">
        <v>13204</v>
      </c>
      <c r="Z1279" s="60" t="s">
        <v>10300</v>
      </c>
      <c r="AA1279" s="60" t="s">
        <v>12596</v>
      </c>
      <c r="AB1279" s="60" t="s">
        <v>8645</v>
      </c>
      <c r="AC1279" s="60" t="s">
        <v>8860</v>
      </c>
      <c r="AD1279" s="60" t="s">
        <v>8601</v>
      </c>
      <c r="AE1279" s="60" t="s">
        <v>8876</v>
      </c>
    </row>
    <row r="1280" spans="1:31" x14ac:dyDescent="0.25">
      <c r="A1280" s="60" t="s">
        <v>13172</v>
      </c>
      <c r="B1280" s="60" t="s">
        <v>11049</v>
      </c>
      <c r="C1280" s="60" t="s">
        <v>11307</v>
      </c>
      <c r="D1280" s="61" t="s">
        <v>13173</v>
      </c>
      <c r="E1280" s="60" t="s">
        <v>8505</v>
      </c>
      <c r="F1280" s="60" t="s">
        <v>8506</v>
      </c>
      <c r="G1280" s="61" t="s">
        <v>8507</v>
      </c>
      <c r="H1280" s="62" t="s">
        <v>5076</v>
      </c>
      <c r="I1280" s="62" t="s">
        <v>8589</v>
      </c>
      <c r="J1280" s="60" t="s">
        <v>8590</v>
      </c>
      <c r="K1280" s="60" t="s">
        <v>8590</v>
      </c>
      <c r="L1280" s="60" t="s">
        <v>8590</v>
      </c>
      <c r="M1280" s="60" t="s">
        <v>8590</v>
      </c>
      <c r="N1280" s="60" t="s">
        <v>8590</v>
      </c>
      <c r="O1280" s="60" t="s">
        <v>8590</v>
      </c>
      <c r="P1280" s="60" t="s">
        <v>8590</v>
      </c>
      <c r="Q1280" s="60" t="s">
        <v>8590</v>
      </c>
      <c r="R1280" s="60" t="s">
        <v>8590</v>
      </c>
      <c r="S1280" s="60" t="s">
        <v>13187</v>
      </c>
      <c r="T1280" s="60" t="s">
        <v>8869</v>
      </c>
      <c r="U1280" s="60" t="s">
        <v>8870</v>
      </c>
      <c r="V1280" s="60" t="s">
        <v>8591</v>
      </c>
      <c r="W1280" s="61" t="s">
        <v>8590</v>
      </c>
      <c r="X1280" s="60" t="s">
        <v>8590</v>
      </c>
      <c r="Y1280" s="60" t="s">
        <v>13205</v>
      </c>
      <c r="Z1280" s="60" t="s">
        <v>9041</v>
      </c>
      <c r="AA1280" s="60" t="s">
        <v>12596</v>
      </c>
      <c r="AB1280" s="60" t="s">
        <v>8645</v>
      </c>
      <c r="AC1280" s="60" t="s">
        <v>8860</v>
      </c>
      <c r="AD1280" s="60" t="s">
        <v>8872</v>
      </c>
      <c r="AE1280" s="60" t="s">
        <v>8876</v>
      </c>
    </row>
    <row r="1281" spans="1:31" x14ac:dyDescent="0.25">
      <c r="A1281" s="60" t="s">
        <v>13174</v>
      </c>
      <c r="B1281" s="60" t="s">
        <v>11049</v>
      </c>
      <c r="C1281" s="60" t="s">
        <v>11307</v>
      </c>
      <c r="D1281" s="61" t="s">
        <v>13175</v>
      </c>
      <c r="E1281" s="60" t="s">
        <v>8505</v>
      </c>
      <c r="F1281" s="60" t="s">
        <v>8506</v>
      </c>
      <c r="G1281" s="61" t="s">
        <v>8507</v>
      </c>
      <c r="H1281" s="62" t="s">
        <v>5076</v>
      </c>
      <c r="I1281" s="62" t="s">
        <v>8589</v>
      </c>
      <c r="J1281" s="60" t="s">
        <v>8590</v>
      </c>
      <c r="K1281" s="60" t="s">
        <v>8590</v>
      </c>
      <c r="L1281" s="60" t="s">
        <v>8590</v>
      </c>
      <c r="M1281" s="60" t="s">
        <v>8590</v>
      </c>
      <c r="N1281" s="60" t="s">
        <v>8590</v>
      </c>
      <c r="O1281" s="60" t="s">
        <v>8590</v>
      </c>
      <c r="P1281" s="60" t="s">
        <v>8590</v>
      </c>
      <c r="Q1281" s="60" t="s">
        <v>8590</v>
      </c>
      <c r="R1281" s="60" t="s">
        <v>8590</v>
      </c>
      <c r="S1281" s="60" t="s">
        <v>13187</v>
      </c>
      <c r="T1281" s="60" t="s">
        <v>8869</v>
      </c>
      <c r="U1281" s="60" t="s">
        <v>8870</v>
      </c>
      <c r="V1281" s="60" t="s">
        <v>8591</v>
      </c>
      <c r="W1281" s="61" t="s">
        <v>8590</v>
      </c>
      <c r="X1281" s="60" t="s">
        <v>8590</v>
      </c>
      <c r="Y1281" s="60" t="s">
        <v>13206</v>
      </c>
      <c r="Z1281" s="60" t="s">
        <v>8808</v>
      </c>
      <c r="AA1281" s="60" t="s">
        <v>12596</v>
      </c>
      <c r="AB1281" s="60" t="s">
        <v>8645</v>
      </c>
      <c r="AC1281" s="60" t="s">
        <v>8860</v>
      </c>
      <c r="AD1281" s="60" t="s">
        <v>8606</v>
      </c>
      <c r="AE1281" s="60" t="s">
        <v>8876</v>
      </c>
    </row>
    <row r="1282" spans="1:31" x14ac:dyDescent="0.25">
      <c r="A1282" s="60" t="s">
        <v>13176</v>
      </c>
      <c r="B1282" s="60" t="s">
        <v>11049</v>
      </c>
      <c r="C1282" s="60" t="s">
        <v>11307</v>
      </c>
      <c r="D1282" s="61" t="s">
        <v>13177</v>
      </c>
      <c r="E1282" s="60" t="s">
        <v>8505</v>
      </c>
      <c r="F1282" s="60" t="s">
        <v>8506</v>
      </c>
      <c r="G1282" s="61" t="s">
        <v>8507</v>
      </c>
      <c r="H1282" s="62" t="s">
        <v>5076</v>
      </c>
      <c r="I1282" s="62" t="s">
        <v>8589</v>
      </c>
      <c r="J1282" s="60" t="s">
        <v>8590</v>
      </c>
      <c r="K1282" s="60" t="s">
        <v>8590</v>
      </c>
      <c r="L1282" s="60" t="s">
        <v>8590</v>
      </c>
      <c r="M1282" s="60" t="s">
        <v>8590</v>
      </c>
      <c r="N1282" s="60" t="s">
        <v>8590</v>
      </c>
      <c r="O1282" s="60" t="s">
        <v>8590</v>
      </c>
      <c r="P1282" s="60" t="s">
        <v>8590</v>
      </c>
      <c r="Q1282" s="60" t="s">
        <v>8590</v>
      </c>
      <c r="R1282" s="60" t="s">
        <v>8590</v>
      </c>
      <c r="S1282" s="60" t="s">
        <v>13187</v>
      </c>
      <c r="T1282" s="60" t="s">
        <v>8869</v>
      </c>
      <c r="U1282" s="60" t="s">
        <v>8870</v>
      </c>
      <c r="V1282" s="60" t="s">
        <v>8591</v>
      </c>
      <c r="W1282" s="61" t="s">
        <v>8590</v>
      </c>
      <c r="X1282" s="60" t="s">
        <v>8590</v>
      </c>
      <c r="Y1282" s="60" t="s">
        <v>13207</v>
      </c>
      <c r="Z1282" s="60" t="s">
        <v>8647</v>
      </c>
      <c r="AA1282" s="60" t="s">
        <v>12596</v>
      </c>
      <c r="AB1282" s="60" t="s">
        <v>8645</v>
      </c>
      <c r="AC1282" s="60" t="s">
        <v>8860</v>
      </c>
      <c r="AD1282" s="60" t="s">
        <v>8672</v>
      </c>
      <c r="AE1282" s="60" t="s">
        <v>8602</v>
      </c>
    </row>
    <row r="1283" spans="1:31" x14ac:dyDescent="0.25">
      <c r="A1283" s="60" t="s">
        <v>13178</v>
      </c>
      <c r="B1283" s="60" t="s">
        <v>11049</v>
      </c>
      <c r="C1283" s="60" t="s">
        <v>11307</v>
      </c>
      <c r="D1283" s="61" t="s">
        <v>13179</v>
      </c>
      <c r="E1283" s="60" t="s">
        <v>8505</v>
      </c>
      <c r="F1283" s="60" t="s">
        <v>8506</v>
      </c>
      <c r="G1283" s="61" t="s">
        <v>8507</v>
      </c>
      <c r="H1283" s="62" t="s">
        <v>5076</v>
      </c>
      <c r="I1283" s="62" t="s">
        <v>8589</v>
      </c>
      <c r="J1283" s="60" t="s">
        <v>8590</v>
      </c>
      <c r="K1283" s="60" t="s">
        <v>8590</v>
      </c>
      <c r="L1283" s="60" t="s">
        <v>8590</v>
      </c>
      <c r="M1283" s="60" t="s">
        <v>8590</v>
      </c>
      <c r="N1283" s="60" t="s">
        <v>8590</v>
      </c>
      <c r="O1283" s="60" t="s">
        <v>8590</v>
      </c>
      <c r="P1283" s="60" t="s">
        <v>8590</v>
      </c>
      <c r="Q1283" s="60" t="s">
        <v>8590</v>
      </c>
      <c r="R1283" s="60" t="s">
        <v>8590</v>
      </c>
      <c r="S1283" s="60" t="s">
        <v>13187</v>
      </c>
      <c r="T1283" s="60" t="s">
        <v>8869</v>
      </c>
      <c r="U1283" s="60" t="s">
        <v>8870</v>
      </c>
      <c r="V1283" s="60" t="s">
        <v>8591</v>
      </c>
      <c r="W1283" s="61" t="s">
        <v>8590</v>
      </c>
      <c r="X1283" s="60" t="s">
        <v>8590</v>
      </c>
      <c r="Y1283" s="60" t="s">
        <v>13208</v>
      </c>
      <c r="Z1283" s="60" t="s">
        <v>10300</v>
      </c>
      <c r="AA1283" s="60" t="s">
        <v>12596</v>
      </c>
      <c r="AB1283" s="60" t="s">
        <v>8645</v>
      </c>
      <c r="AC1283" s="60" t="s">
        <v>8860</v>
      </c>
      <c r="AD1283" s="60" t="s">
        <v>8601</v>
      </c>
      <c r="AE1283" s="60" t="s">
        <v>8876</v>
      </c>
    </row>
    <row r="1284" spans="1:31" x14ac:dyDescent="0.25">
      <c r="A1284" s="60" t="s">
        <v>13180</v>
      </c>
      <c r="B1284" s="60" t="s">
        <v>11049</v>
      </c>
      <c r="C1284" s="60" t="s">
        <v>11307</v>
      </c>
      <c r="D1284" s="61" t="s">
        <v>13181</v>
      </c>
      <c r="E1284" s="60" t="s">
        <v>8505</v>
      </c>
      <c r="F1284" s="60" t="s">
        <v>8506</v>
      </c>
      <c r="G1284" s="61" t="s">
        <v>8507</v>
      </c>
      <c r="H1284" s="62" t="s">
        <v>5076</v>
      </c>
      <c r="I1284" s="62" t="s">
        <v>8589</v>
      </c>
      <c r="J1284" s="60" t="s">
        <v>8590</v>
      </c>
      <c r="K1284" s="60" t="s">
        <v>8590</v>
      </c>
      <c r="L1284" s="60" t="s">
        <v>8590</v>
      </c>
      <c r="M1284" s="60" t="s">
        <v>8590</v>
      </c>
      <c r="N1284" s="60" t="s">
        <v>8590</v>
      </c>
      <c r="O1284" s="60" t="s">
        <v>8590</v>
      </c>
      <c r="P1284" s="60" t="s">
        <v>8590</v>
      </c>
      <c r="Q1284" s="60" t="s">
        <v>8590</v>
      </c>
      <c r="R1284" s="60" t="s">
        <v>8590</v>
      </c>
      <c r="S1284" s="60" t="s">
        <v>13187</v>
      </c>
      <c r="T1284" s="60" t="s">
        <v>8869</v>
      </c>
      <c r="U1284" s="60" t="s">
        <v>8870</v>
      </c>
      <c r="V1284" s="60" t="s">
        <v>8591</v>
      </c>
      <c r="W1284" s="61" t="s">
        <v>8590</v>
      </c>
      <c r="X1284" s="60" t="s">
        <v>8590</v>
      </c>
      <c r="Y1284" s="60" t="s">
        <v>13209</v>
      </c>
      <c r="Z1284" s="60" t="s">
        <v>12074</v>
      </c>
      <c r="AA1284" s="60" t="s">
        <v>12596</v>
      </c>
      <c r="AB1284" s="60" t="s">
        <v>8645</v>
      </c>
      <c r="AC1284" s="60" t="s">
        <v>8860</v>
      </c>
      <c r="AD1284" s="60" t="s">
        <v>8601</v>
      </c>
      <c r="AE1284" s="60" t="s">
        <v>8876</v>
      </c>
    </row>
    <row r="1285" spans="1:31" x14ac:dyDescent="0.25">
      <c r="A1285" s="60" t="s">
        <v>13182</v>
      </c>
      <c r="B1285" s="60" t="s">
        <v>11049</v>
      </c>
      <c r="C1285" s="60" t="s">
        <v>11307</v>
      </c>
      <c r="D1285" s="61" t="s">
        <v>13183</v>
      </c>
      <c r="E1285" s="60" t="s">
        <v>8505</v>
      </c>
      <c r="F1285" s="60" t="s">
        <v>8506</v>
      </c>
      <c r="G1285" s="61" t="s">
        <v>8507</v>
      </c>
      <c r="H1285" s="62" t="s">
        <v>5076</v>
      </c>
      <c r="I1285" s="62" t="s">
        <v>8589</v>
      </c>
      <c r="J1285" s="60" t="s">
        <v>8590</v>
      </c>
      <c r="K1285" s="60" t="s">
        <v>8590</v>
      </c>
      <c r="L1285" s="60" t="s">
        <v>8590</v>
      </c>
      <c r="M1285" s="60" t="s">
        <v>8590</v>
      </c>
      <c r="N1285" s="60" t="s">
        <v>8590</v>
      </c>
      <c r="O1285" s="60" t="s">
        <v>8590</v>
      </c>
      <c r="P1285" s="60" t="s">
        <v>8590</v>
      </c>
      <c r="Q1285" s="60" t="s">
        <v>8590</v>
      </c>
      <c r="R1285" s="60" t="s">
        <v>8590</v>
      </c>
      <c r="S1285" s="60" t="s">
        <v>13187</v>
      </c>
      <c r="T1285" s="60" t="s">
        <v>8869</v>
      </c>
      <c r="U1285" s="60" t="s">
        <v>8870</v>
      </c>
      <c r="V1285" s="60" t="s">
        <v>8591</v>
      </c>
      <c r="W1285" s="61" t="s">
        <v>8590</v>
      </c>
      <c r="X1285" s="60" t="s">
        <v>8590</v>
      </c>
      <c r="Y1285" s="60" t="s">
        <v>8850</v>
      </c>
      <c r="Z1285" s="60" t="s">
        <v>8808</v>
      </c>
      <c r="AA1285" s="60" t="s">
        <v>12596</v>
      </c>
      <c r="AB1285" s="60" t="s">
        <v>8645</v>
      </c>
      <c r="AC1285" s="60" t="s">
        <v>8860</v>
      </c>
      <c r="AD1285" s="60" t="s">
        <v>8606</v>
      </c>
      <c r="AE1285" s="60" t="s">
        <v>8876</v>
      </c>
    </row>
    <row r="1286" spans="1:31" x14ac:dyDescent="0.25">
      <c r="A1286" s="60" t="s">
        <v>13210</v>
      </c>
      <c r="B1286" s="60" t="s">
        <v>11049</v>
      </c>
      <c r="C1286" s="60" t="s">
        <v>4656</v>
      </c>
      <c r="D1286" s="61" t="s">
        <v>13211</v>
      </c>
      <c r="E1286" s="60" t="s">
        <v>8505</v>
      </c>
      <c r="F1286" s="60" t="s">
        <v>8506</v>
      </c>
      <c r="G1286" s="61" t="s">
        <v>8507</v>
      </c>
      <c r="H1286" s="62" t="s">
        <v>5076</v>
      </c>
      <c r="I1286" s="62" t="s">
        <v>8578</v>
      </c>
      <c r="J1286" s="60" t="s">
        <v>13386</v>
      </c>
      <c r="K1286" s="60" t="s">
        <v>13387</v>
      </c>
      <c r="L1286" s="60" t="s">
        <v>13388</v>
      </c>
      <c r="M1286" s="60" t="s">
        <v>13389</v>
      </c>
      <c r="N1286" s="60" t="s">
        <v>8836</v>
      </c>
      <c r="O1286" s="60" t="s">
        <v>13390</v>
      </c>
      <c r="P1286" s="60" t="s">
        <v>13391</v>
      </c>
      <c r="Q1286" s="60" t="s">
        <v>8586</v>
      </c>
      <c r="R1286" s="60" t="s">
        <v>8587</v>
      </c>
      <c r="S1286" s="60" t="s">
        <v>13392</v>
      </c>
      <c r="T1286" s="60" t="s">
        <v>8869</v>
      </c>
      <c r="U1286" s="60" t="s">
        <v>8870</v>
      </c>
      <c r="V1286" s="60" t="s">
        <v>8641</v>
      </c>
      <c r="W1286" s="61" t="s">
        <v>8590</v>
      </c>
      <c r="X1286" s="60" t="s">
        <v>8886</v>
      </c>
      <c r="Y1286" s="60" t="s">
        <v>13399</v>
      </c>
      <c r="Z1286" s="60" t="s">
        <v>8906</v>
      </c>
      <c r="AA1286" s="60" t="s">
        <v>13388</v>
      </c>
      <c r="AB1286" s="60" t="s">
        <v>8645</v>
      </c>
      <c r="AC1286" s="60" t="s">
        <v>8860</v>
      </c>
      <c r="AD1286" s="60" t="s">
        <v>8872</v>
      </c>
      <c r="AE1286" s="60" t="s">
        <v>10289</v>
      </c>
    </row>
    <row r="1287" spans="1:31" x14ac:dyDescent="0.25">
      <c r="A1287" s="60" t="s">
        <v>13212</v>
      </c>
      <c r="B1287" s="60" t="s">
        <v>11049</v>
      </c>
      <c r="C1287" s="60" t="s">
        <v>4656</v>
      </c>
      <c r="D1287" s="61" t="s">
        <v>13213</v>
      </c>
      <c r="E1287" s="60" t="s">
        <v>8505</v>
      </c>
      <c r="F1287" s="60" t="s">
        <v>8506</v>
      </c>
      <c r="G1287" s="61" t="s">
        <v>8507</v>
      </c>
      <c r="H1287" s="62" t="s">
        <v>5076</v>
      </c>
      <c r="I1287" s="62" t="s">
        <v>8578</v>
      </c>
      <c r="J1287" s="60" t="s">
        <v>13393</v>
      </c>
      <c r="K1287" s="60" t="s">
        <v>13394</v>
      </c>
      <c r="L1287" s="60" t="s">
        <v>13395</v>
      </c>
      <c r="M1287" s="60" t="s">
        <v>13396</v>
      </c>
      <c r="N1287" s="60" t="s">
        <v>8836</v>
      </c>
      <c r="O1287" s="60" t="s">
        <v>13397</v>
      </c>
      <c r="P1287" s="60" t="s">
        <v>13398</v>
      </c>
      <c r="Q1287" s="60" t="s">
        <v>8586</v>
      </c>
      <c r="R1287" s="60" t="s">
        <v>8587</v>
      </c>
      <c r="S1287" s="60" t="s">
        <v>13392</v>
      </c>
      <c r="T1287" s="60" t="s">
        <v>8869</v>
      </c>
      <c r="U1287" s="60" t="s">
        <v>8870</v>
      </c>
      <c r="V1287" s="60" t="s">
        <v>8641</v>
      </c>
      <c r="W1287" s="61" t="s">
        <v>8590</v>
      </c>
      <c r="X1287" s="60" t="s">
        <v>8886</v>
      </c>
      <c r="Y1287" s="60" t="s">
        <v>13400</v>
      </c>
      <c r="Z1287" s="60" t="s">
        <v>12583</v>
      </c>
      <c r="AA1287" s="60" t="s">
        <v>13388</v>
      </c>
      <c r="AB1287" s="60" t="s">
        <v>8645</v>
      </c>
      <c r="AC1287" s="60" t="s">
        <v>8860</v>
      </c>
      <c r="AD1287" s="60" t="s">
        <v>8672</v>
      </c>
      <c r="AE1287" s="60" t="s">
        <v>8876</v>
      </c>
    </row>
    <row r="1288" spans="1:31" x14ac:dyDescent="0.25">
      <c r="A1288" s="60" t="s">
        <v>13214</v>
      </c>
      <c r="B1288" s="60" t="s">
        <v>11049</v>
      </c>
      <c r="C1288" s="60" t="s">
        <v>4656</v>
      </c>
      <c r="D1288" s="61" t="s">
        <v>13215</v>
      </c>
      <c r="E1288" s="60" t="s">
        <v>8505</v>
      </c>
      <c r="F1288" s="60" t="s">
        <v>8506</v>
      </c>
      <c r="G1288" s="61" t="s">
        <v>8507</v>
      </c>
      <c r="H1288" s="62" t="s">
        <v>5076</v>
      </c>
      <c r="I1288" s="62" t="s">
        <v>8589</v>
      </c>
      <c r="J1288" s="60" t="s">
        <v>8590</v>
      </c>
      <c r="K1288" s="60" t="s">
        <v>8590</v>
      </c>
      <c r="L1288" s="60" t="s">
        <v>8590</v>
      </c>
      <c r="M1288" s="60" t="s">
        <v>8590</v>
      </c>
      <c r="N1288" s="60" t="s">
        <v>8590</v>
      </c>
      <c r="O1288" s="60" t="s">
        <v>8590</v>
      </c>
      <c r="P1288" s="60" t="s">
        <v>8590</v>
      </c>
      <c r="Q1288" s="60" t="s">
        <v>8590</v>
      </c>
      <c r="R1288" s="60" t="s">
        <v>8590</v>
      </c>
      <c r="S1288" s="60" t="s">
        <v>13392</v>
      </c>
      <c r="T1288" s="60" t="s">
        <v>8869</v>
      </c>
      <c r="U1288" s="60" t="s">
        <v>8870</v>
      </c>
      <c r="V1288" s="60" t="s">
        <v>8641</v>
      </c>
      <c r="W1288" s="61" t="s">
        <v>8590</v>
      </c>
      <c r="X1288" s="60" t="s">
        <v>8590</v>
      </c>
      <c r="Y1288" s="60" t="s">
        <v>12005</v>
      </c>
      <c r="Z1288" s="60" t="s">
        <v>8668</v>
      </c>
      <c r="AA1288" s="60" t="s">
        <v>13388</v>
      </c>
      <c r="AB1288" s="60" t="s">
        <v>8645</v>
      </c>
      <c r="AC1288" s="60" t="s">
        <v>8860</v>
      </c>
      <c r="AD1288" s="60" t="s">
        <v>8672</v>
      </c>
      <c r="AE1288" s="60" t="s">
        <v>8876</v>
      </c>
    </row>
    <row r="1289" spans="1:31" x14ac:dyDescent="0.25">
      <c r="A1289" s="60" t="s">
        <v>13216</v>
      </c>
      <c r="B1289" s="60" t="s">
        <v>11049</v>
      </c>
      <c r="C1289" s="60" t="s">
        <v>4656</v>
      </c>
      <c r="D1289" s="61" t="s">
        <v>13217</v>
      </c>
      <c r="E1289" s="60" t="s">
        <v>8505</v>
      </c>
      <c r="F1289" s="60" t="s">
        <v>8506</v>
      </c>
      <c r="G1289" s="61" t="s">
        <v>8507</v>
      </c>
      <c r="H1289" s="62" t="s">
        <v>5076</v>
      </c>
      <c r="I1289" s="62" t="s">
        <v>8589</v>
      </c>
      <c r="J1289" s="60" t="s">
        <v>8590</v>
      </c>
      <c r="K1289" s="60" t="s">
        <v>8590</v>
      </c>
      <c r="L1289" s="60" t="s">
        <v>8590</v>
      </c>
      <c r="M1289" s="60" t="s">
        <v>8590</v>
      </c>
      <c r="N1289" s="60" t="s">
        <v>8590</v>
      </c>
      <c r="O1289" s="60" t="s">
        <v>8590</v>
      </c>
      <c r="P1289" s="60" t="s">
        <v>8590</v>
      </c>
      <c r="Q1289" s="60" t="s">
        <v>8590</v>
      </c>
      <c r="R1289" s="60" t="s">
        <v>8590</v>
      </c>
      <c r="S1289" s="60" t="s">
        <v>13392</v>
      </c>
      <c r="T1289" s="60" t="s">
        <v>8869</v>
      </c>
      <c r="U1289" s="60" t="s">
        <v>8870</v>
      </c>
      <c r="V1289" s="60" t="s">
        <v>8641</v>
      </c>
      <c r="W1289" s="61" t="s">
        <v>8590</v>
      </c>
      <c r="X1289" s="60" t="s">
        <v>8590</v>
      </c>
      <c r="Y1289" s="60" t="s">
        <v>13401</v>
      </c>
      <c r="Z1289" s="60" t="s">
        <v>11293</v>
      </c>
      <c r="AA1289" s="60" t="s">
        <v>13388</v>
      </c>
      <c r="AB1289" s="60" t="s">
        <v>8645</v>
      </c>
      <c r="AC1289" s="60" t="s">
        <v>8860</v>
      </c>
      <c r="AD1289" s="60" t="s">
        <v>8672</v>
      </c>
      <c r="AE1289" s="60" t="s">
        <v>10289</v>
      </c>
    </row>
    <row r="1290" spans="1:31" x14ac:dyDescent="0.25">
      <c r="A1290" s="60" t="s">
        <v>13218</v>
      </c>
      <c r="B1290" s="60" t="s">
        <v>11049</v>
      </c>
      <c r="C1290" s="60" t="s">
        <v>4656</v>
      </c>
      <c r="D1290" s="61" t="s">
        <v>13219</v>
      </c>
      <c r="E1290" s="60" t="s">
        <v>8505</v>
      </c>
      <c r="F1290" s="60" t="s">
        <v>8506</v>
      </c>
      <c r="G1290" s="61" t="s">
        <v>8507</v>
      </c>
      <c r="H1290" s="62" t="s">
        <v>5076</v>
      </c>
      <c r="I1290" s="62" t="s">
        <v>8589</v>
      </c>
      <c r="J1290" s="60" t="s">
        <v>8590</v>
      </c>
      <c r="K1290" s="60" t="s">
        <v>8590</v>
      </c>
      <c r="L1290" s="60" t="s">
        <v>8590</v>
      </c>
      <c r="M1290" s="60" t="s">
        <v>8590</v>
      </c>
      <c r="N1290" s="60" t="s">
        <v>8590</v>
      </c>
      <c r="O1290" s="60" t="s">
        <v>8590</v>
      </c>
      <c r="P1290" s="60" t="s">
        <v>8590</v>
      </c>
      <c r="Q1290" s="60" t="s">
        <v>8590</v>
      </c>
      <c r="R1290" s="60" t="s">
        <v>8590</v>
      </c>
      <c r="S1290" s="60" t="s">
        <v>13392</v>
      </c>
      <c r="T1290" s="60" t="s">
        <v>8869</v>
      </c>
      <c r="U1290" s="60" t="s">
        <v>8870</v>
      </c>
      <c r="V1290" s="60" t="s">
        <v>8641</v>
      </c>
      <c r="W1290" s="61" t="s">
        <v>8590</v>
      </c>
      <c r="X1290" s="60" t="s">
        <v>8590</v>
      </c>
      <c r="Y1290" s="60" t="s">
        <v>11122</v>
      </c>
      <c r="Z1290" s="60" t="s">
        <v>8602</v>
      </c>
      <c r="AA1290" s="60" t="s">
        <v>13388</v>
      </c>
      <c r="AB1290" s="60" t="s">
        <v>8645</v>
      </c>
      <c r="AC1290" s="60" t="s">
        <v>8860</v>
      </c>
      <c r="AD1290" s="60" t="s">
        <v>8872</v>
      </c>
      <c r="AE1290" s="60" t="s">
        <v>8876</v>
      </c>
    </row>
    <row r="1291" spans="1:31" x14ac:dyDescent="0.25">
      <c r="A1291" s="60" t="s">
        <v>13220</v>
      </c>
      <c r="B1291" s="60" t="s">
        <v>11049</v>
      </c>
      <c r="C1291" s="60" t="s">
        <v>4656</v>
      </c>
      <c r="D1291" s="61" t="s">
        <v>13221</v>
      </c>
      <c r="E1291" s="60" t="s">
        <v>8505</v>
      </c>
      <c r="F1291" s="60" t="s">
        <v>8506</v>
      </c>
      <c r="G1291" s="61" t="s">
        <v>8507</v>
      </c>
      <c r="H1291" s="62" t="s">
        <v>5076</v>
      </c>
      <c r="I1291" s="62" t="s">
        <v>8589</v>
      </c>
      <c r="J1291" s="60" t="s">
        <v>8590</v>
      </c>
      <c r="K1291" s="60" t="s">
        <v>8590</v>
      </c>
      <c r="L1291" s="60" t="s">
        <v>8590</v>
      </c>
      <c r="M1291" s="60" t="s">
        <v>8590</v>
      </c>
      <c r="N1291" s="60" t="s">
        <v>8590</v>
      </c>
      <c r="O1291" s="60" t="s">
        <v>8590</v>
      </c>
      <c r="P1291" s="60" t="s">
        <v>8590</v>
      </c>
      <c r="Q1291" s="60" t="s">
        <v>8590</v>
      </c>
      <c r="R1291" s="60" t="s">
        <v>8590</v>
      </c>
      <c r="S1291" s="60" t="s">
        <v>13392</v>
      </c>
      <c r="T1291" s="60" t="s">
        <v>8869</v>
      </c>
      <c r="U1291" s="60" t="s">
        <v>8870</v>
      </c>
      <c r="V1291" s="60" t="s">
        <v>8641</v>
      </c>
      <c r="W1291" s="61" t="s">
        <v>8590</v>
      </c>
      <c r="X1291" s="60" t="s">
        <v>8590</v>
      </c>
      <c r="Y1291" s="60" t="s">
        <v>13402</v>
      </c>
      <c r="Z1291" s="60" t="s">
        <v>8867</v>
      </c>
      <c r="AA1291" s="60" t="s">
        <v>13388</v>
      </c>
      <c r="AB1291" s="60" t="s">
        <v>8645</v>
      </c>
      <c r="AC1291" s="60" t="s">
        <v>8860</v>
      </c>
      <c r="AD1291" s="60" t="s">
        <v>8872</v>
      </c>
      <c r="AE1291" s="60" t="s">
        <v>8602</v>
      </c>
    </row>
    <row r="1292" spans="1:31" x14ac:dyDescent="0.25">
      <c r="A1292" s="60" t="s">
        <v>13222</v>
      </c>
      <c r="B1292" s="60" t="s">
        <v>11049</v>
      </c>
      <c r="C1292" s="60" t="s">
        <v>4656</v>
      </c>
      <c r="D1292" s="61" t="s">
        <v>13223</v>
      </c>
      <c r="E1292" s="60" t="s">
        <v>8505</v>
      </c>
      <c r="F1292" s="60" t="s">
        <v>8506</v>
      </c>
      <c r="G1292" s="61" t="s">
        <v>8507</v>
      </c>
      <c r="H1292" s="62" t="s">
        <v>5076</v>
      </c>
      <c r="I1292" s="62" t="s">
        <v>8589</v>
      </c>
      <c r="J1292" s="60" t="s">
        <v>8590</v>
      </c>
      <c r="K1292" s="60" t="s">
        <v>8590</v>
      </c>
      <c r="L1292" s="60" t="s">
        <v>8590</v>
      </c>
      <c r="M1292" s="60" t="s">
        <v>8590</v>
      </c>
      <c r="N1292" s="60" t="s">
        <v>8590</v>
      </c>
      <c r="O1292" s="60" t="s">
        <v>8590</v>
      </c>
      <c r="P1292" s="60" t="s">
        <v>8590</v>
      </c>
      <c r="Q1292" s="60" t="s">
        <v>8590</v>
      </c>
      <c r="R1292" s="60" t="s">
        <v>8590</v>
      </c>
      <c r="S1292" s="60" t="s">
        <v>13392</v>
      </c>
      <c r="T1292" s="60" t="s">
        <v>8869</v>
      </c>
      <c r="U1292" s="60" t="s">
        <v>8870</v>
      </c>
      <c r="V1292" s="60" t="s">
        <v>8641</v>
      </c>
      <c r="W1292" s="61" t="s">
        <v>8590</v>
      </c>
      <c r="X1292" s="60" t="s">
        <v>8590</v>
      </c>
      <c r="Y1292" s="60" t="s">
        <v>13399</v>
      </c>
      <c r="Z1292" s="60" t="s">
        <v>8906</v>
      </c>
      <c r="AA1292" s="60" t="s">
        <v>13388</v>
      </c>
      <c r="AB1292" s="60" t="s">
        <v>8645</v>
      </c>
      <c r="AC1292" s="60" t="s">
        <v>8860</v>
      </c>
      <c r="AD1292" s="60" t="s">
        <v>8872</v>
      </c>
      <c r="AE1292" s="60" t="s">
        <v>10289</v>
      </c>
    </row>
    <row r="1293" spans="1:31" x14ac:dyDescent="0.25">
      <c r="A1293" s="60" t="s">
        <v>13224</v>
      </c>
      <c r="B1293" s="60" t="s">
        <v>11049</v>
      </c>
      <c r="C1293" s="60" t="s">
        <v>4656</v>
      </c>
      <c r="D1293" s="61" t="s">
        <v>13225</v>
      </c>
      <c r="E1293" s="60" t="s">
        <v>8505</v>
      </c>
      <c r="F1293" s="60" t="s">
        <v>8506</v>
      </c>
      <c r="G1293" s="61" t="s">
        <v>8507</v>
      </c>
      <c r="H1293" s="62" t="s">
        <v>5076</v>
      </c>
      <c r="I1293" s="62" t="s">
        <v>8589</v>
      </c>
      <c r="J1293" s="60" t="s">
        <v>8590</v>
      </c>
      <c r="K1293" s="60" t="s">
        <v>8590</v>
      </c>
      <c r="L1293" s="60" t="s">
        <v>8590</v>
      </c>
      <c r="M1293" s="60" t="s">
        <v>8590</v>
      </c>
      <c r="N1293" s="60" t="s">
        <v>8590</v>
      </c>
      <c r="O1293" s="60" t="s">
        <v>8590</v>
      </c>
      <c r="P1293" s="60" t="s">
        <v>8590</v>
      </c>
      <c r="Q1293" s="60" t="s">
        <v>8590</v>
      </c>
      <c r="R1293" s="60" t="s">
        <v>8590</v>
      </c>
      <c r="S1293" s="60" t="s">
        <v>13392</v>
      </c>
      <c r="T1293" s="60" t="s">
        <v>8869</v>
      </c>
      <c r="U1293" s="60" t="s">
        <v>8870</v>
      </c>
      <c r="V1293" s="60" t="s">
        <v>8641</v>
      </c>
      <c r="W1293" s="61" t="s">
        <v>8590</v>
      </c>
      <c r="X1293" s="60" t="s">
        <v>8590</v>
      </c>
      <c r="Y1293" s="60" t="s">
        <v>13403</v>
      </c>
      <c r="Z1293" s="60" t="s">
        <v>12079</v>
      </c>
      <c r="AA1293" s="60" t="s">
        <v>13388</v>
      </c>
      <c r="AB1293" s="60" t="s">
        <v>8645</v>
      </c>
      <c r="AC1293" s="60" t="s">
        <v>8860</v>
      </c>
      <c r="AD1293" s="60" t="s">
        <v>8601</v>
      </c>
      <c r="AE1293" s="60" t="s">
        <v>8876</v>
      </c>
    </row>
    <row r="1294" spans="1:31" x14ac:dyDescent="0.25">
      <c r="A1294" s="60" t="s">
        <v>13226</v>
      </c>
      <c r="B1294" s="60" t="s">
        <v>11049</v>
      </c>
      <c r="C1294" s="60" t="s">
        <v>4656</v>
      </c>
      <c r="D1294" s="61" t="s">
        <v>13227</v>
      </c>
      <c r="E1294" s="60" t="s">
        <v>8505</v>
      </c>
      <c r="F1294" s="60" t="s">
        <v>8506</v>
      </c>
      <c r="G1294" s="61" t="s">
        <v>8507</v>
      </c>
      <c r="H1294" s="62" t="s">
        <v>5076</v>
      </c>
      <c r="I1294" s="62" t="s">
        <v>8589</v>
      </c>
      <c r="J1294" s="60" t="s">
        <v>8590</v>
      </c>
      <c r="K1294" s="60" t="s">
        <v>8590</v>
      </c>
      <c r="L1294" s="60" t="s">
        <v>8590</v>
      </c>
      <c r="M1294" s="60" t="s">
        <v>8590</v>
      </c>
      <c r="N1294" s="60" t="s">
        <v>8590</v>
      </c>
      <c r="O1294" s="60" t="s">
        <v>8590</v>
      </c>
      <c r="P1294" s="60" t="s">
        <v>8590</v>
      </c>
      <c r="Q1294" s="60" t="s">
        <v>8590</v>
      </c>
      <c r="R1294" s="60" t="s">
        <v>8590</v>
      </c>
      <c r="S1294" s="60" t="s">
        <v>13392</v>
      </c>
      <c r="T1294" s="60" t="s">
        <v>8869</v>
      </c>
      <c r="U1294" s="60" t="s">
        <v>8870</v>
      </c>
      <c r="V1294" s="60" t="s">
        <v>8641</v>
      </c>
      <c r="W1294" s="61" t="s">
        <v>8590</v>
      </c>
      <c r="X1294" s="60" t="s">
        <v>8590</v>
      </c>
      <c r="Y1294" s="60" t="s">
        <v>12078</v>
      </c>
      <c r="Z1294" s="60" t="s">
        <v>8660</v>
      </c>
      <c r="AA1294" s="60" t="s">
        <v>13388</v>
      </c>
      <c r="AB1294" s="60" t="s">
        <v>8645</v>
      </c>
      <c r="AC1294" s="60" t="s">
        <v>8860</v>
      </c>
      <c r="AD1294" s="60" t="s">
        <v>8601</v>
      </c>
      <c r="AE1294" s="60" t="s">
        <v>8602</v>
      </c>
    </row>
    <row r="1295" spans="1:31" x14ac:dyDescent="0.25">
      <c r="A1295" s="60" t="s">
        <v>13228</v>
      </c>
      <c r="B1295" s="60" t="s">
        <v>11049</v>
      </c>
      <c r="C1295" s="60" t="s">
        <v>4656</v>
      </c>
      <c r="D1295" s="61" t="s">
        <v>13229</v>
      </c>
      <c r="E1295" s="60" t="s">
        <v>8505</v>
      </c>
      <c r="F1295" s="60" t="s">
        <v>8506</v>
      </c>
      <c r="G1295" s="61" t="s">
        <v>8507</v>
      </c>
      <c r="H1295" s="62" t="s">
        <v>5076</v>
      </c>
      <c r="I1295" s="62" t="s">
        <v>8589</v>
      </c>
      <c r="J1295" s="60" t="s">
        <v>8590</v>
      </c>
      <c r="K1295" s="60" t="s">
        <v>8590</v>
      </c>
      <c r="L1295" s="60" t="s">
        <v>8590</v>
      </c>
      <c r="M1295" s="60" t="s">
        <v>8590</v>
      </c>
      <c r="N1295" s="60" t="s">
        <v>8590</v>
      </c>
      <c r="O1295" s="60" t="s">
        <v>8590</v>
      </c>
      <c r="P1295" s="60" t="s">
        <v>8590</v>
      </c>
      <c r="Q1295" s="60" t="s">
        <v>8590</v>
      </c>
      <c r="R1295" s="60" t="s">
        <v>8590</v>
      </c>
      <c r="S1295" s="60" t="s">
        <v>13392</v>
      </c>
      <c r="T1295" s="60" t="s">
        <v>8869</v>
      </c>
      <c r="U1295" s="60" t="s">
        <v>8870</v>
      </c>
      <c r="V1295" s="60" t="s">
        <v>8641</v>
      </c>
      <c r="W1295" s="61" t="s">
        <v>8590</v>
      </c>
      <c r="X1295" s="60" t="s">
        <v>8590</v>
      </c>
      <c r="Y1295" s="60" t="s">
        <v>13404</v>
      </c>
      <c r="Z1295" s="60" t="s">
        <v>8867</v>
      </c>
      <c r="AA1295" s="60" t="s">
        <v>13388</v>
      </c>
      <c r="AB1295" s="60" t="s">
        <v>8645</v>
      </c>
      <c r="AC1295" s="60" t="s">
        <v>8860</v>
      </c>
      <c r="AD1295" s="60" t="s">
        <v>8672</v>
      </c>
      <c r="AE1295" s="60" t="s">
        <v>8876</v>
      </c>
    </row>
    <row r="1296" spans="1:31" x14ac:dyDescent="0.25">
      <c r="A1296" s="60" t="s">
        <v>13230</v>
      </c>
      <c r="B1296" s="60" t="s">
        <v>11049</v>
      </c>
      <c r="C1296" s="60" t="s">
        <v>4656</v>
      </c>
      <c r="D1296" s="61" t="s">
        <v>13231</v>
      </c>
      <c r="E1296" s="60" t="s">
        <v>8505</v>
      </c>
      <c r="F1296" s="60" t="s">
        <v>8506</v>
      </c>
      <c r="G1296" s="61" t="s">
        <v>8507</v>
      </c>
      <c r="H1296" s="62" t="s">
        <v>5076</v>
      </c>
      <c r="I1296" s="62" t="s">
        <v>8589</v>
      </c>
      <c r="J1296" s="60" t="s">
        <v>8590</v>
      </c>
      <c r="K1296" s="60" t="s">
        <v>8590</v>
      </c>
      <c r="L1296" s="60" t="s">
        <v>8590</v>
      </c>
      <c r="M1296" s="60" t="s">
        <v>8590</v>
      </c>
      <c r="N1296" s="60" t="s">
        <v>8590</v>
      </c>
      <c r="O1296" s="60" t="s">
        <v>8590</v>
      </c>
      <c r="P1296" s="60" t="s">
        <v>8590</v>
      </c>
      <c r="Q1296" s="60" t="s">
        <v>8590</v>
      </c>
      <c r="R1296" s="60" t="s">
        <v>8590</v>
      </c>
      <c r="S1296" s="60" t="s">
        <v>13392</v>
      </c>
      <c r="T1296" s="60" t="s">
        <v>8869</v>
      </c>
      <c r="U1296" s="60" t="s">
        <v>8870</v>
      </c>
      <c r="V1296" s="60" t="s">
        <v>8641</v>
      </c>
      <c r="W1296" s="61" t="s">
        <v>8590</v>
      </c>
      <c r="X1296" s="60" t="s">
        <v>8590</v>
      </c>
      <c r="Y1296" s="60" t="s">
        <v>13405</v>
      </c>
      <c r="Z1296" s="60" t="s">
        <v>8675</v>
      </c>
      <c r="AA1296" s="60" t="s">
        <v>11990</v>
      </c>
      <c r="AB1296" s="60" t="s">
        <v>8645</v>
      </c>
      <c r="AC1296" s="60" t="s">
        <v>8860</v>
      </c>
      <c r="AD1296" s="60" t="s">
        <v>8872</v>
      </c>
      <c r="AE1296" s="60" t="s">
        <v>8876</v>
      </c>
    </row>
    <row r="1297" spans="1:31" x14ac:dyDescent="0.25">
      <c r="A1297" s="60" t="s">
        <v>13232</v>
      </c>
      <c r="B1297" s="60" t="s">
        <v>11049</v>
      </c>
      <c r="C1297" s="60" t="s">
        <v>4656</v>
      </c>
      <c r="D1297" s="61" t="s">
        <v>13233</v>
      </c>
      <c r="E1297" s="60" t="s">
        <v>8505</v>
      </c>
      <c r="F1297" s="60" t="s">
        <v>8506</v>
      </c>
      <c r="G1297" s="61" t="s">
        <v>8507</v>
      </c>
      <c r="H1297" s="62" t="s">
        <v>5076</v>
      </c>
      <c r="I1297" s="62" t="s">
        <v>8589</v>
      </c>
      <c r="J1297" s="60" t="s">
        <v>8590</v>
      </c>
      <c r="K1297" s="60" t="s">
        <v>8590</v>
      </c>
      <c r="L1297" s="60" t="s">
        <v>8590</v>
      </c>
      <c r="M1297" s="60" t="s">
        <v>8590</v>
      </c>
      <c r="N1297" s="60" t="s">
        <v>8590</v>
      </c>
      <c r="O1297" s="60" t="s">
        <v>8590</v>
      </c>
      <c r="P1297" s="60" t="s">
        <v>8590</v>
      </c>
      <c r="Q1297" s="60" t="s">
        <v>8590</v>
      </c>
      <c r="R1297" s="60" t="s">
        <v>8590</v>
      </c>
      <c r="S1297" s="60" t="s">
        <v>13392</v>
      </c>
      <c r="T1297" s="60" t="s">
        <v>8869</v>
      </c>
      <c r="U1297" s="60" t="s">
        <v>8870</v>
      </c>
      <c r="V1297" s="60" t="s">
        <v>8641</v>
      </c>
      <c r="W1297" s="61" t="s">
        <v>8590</v>
      </c>
      <c r="X1297" s="60" t="s">
        <v>8590</v>
      </c>
      <c r="Y1297" s="60" t="s">
        <v>13406</v>
      </c>
      <c r="Z1297" s="60" t="s">
        <v>8602</v>
      </c>
      <c r="AA1297" s="60" t="s">
        <v>11990</v>
      </c>
      <c r="AB1297" s="60" t="s">
        <v>8645</v>
      </c>
      <c r="AC1297" s="60" t="s">
        <v>8860</v>
      </c>
      <c r="AD1297" s="60" t="s">
        <v>8872</v>
      </c>
      <c r="AE1297" s="60" t="s">
        <v>8876</v>
      </c>
    </row>
    <row r="1298" spans="1:31" x14ac:dyDescent="0.25">
      <c r="A1298" s="60" t="s">
        <v>13234</v>
      </c>
      <c r="B1298" s="60" t="s">
        <v>11049</v>
      </c>
      <c r="C1298" s="60" t="s">
        <v>4656</v>
      </c>
      <c r="D1298" s="61" t="s">
        <v>13235</v>
      </c>
      <c r="E1298" s="60" t="s">
        <v>8505</v>
      </c>
      <c r="F1298" s="60" t="s">
        <v>8506</v>
      </c>
      <c r="G1298" s="61" t="s">
        <v>8507</v>
      </c>
      <c r="H1298" s="62" t="s">
        <v>5076</v>
      </c>
      <c r="I1298" s="62" t="s">
        <v>8589</v>
      </c>
      <c r="J1298" s="60" t="s">
        <v>8590</v>
      </c>
      <c r="K1298" s="60" t="s">
        <v>8590</v>
      </c>
      <c r="L1298" s="60" t="s">
        <v>8590</v>
      </c>
      <c r="M1298" s="60" t="s">
        <v>8590</v>
      </c>
      <c r="N1298" s="60" t="s">
        <v>8590</v>
      </c>
      <c r="O1298" s="60" t="s">
        <v>8590</v>
      </c>
      <c r="P1298" s="60" t="s">
        <v>8590</v>
      </c>
      <c r="Q1298" s="60" t="s">
        <v>8590</v>
      </c>
      <c r="R1298" s="60" t="s">
        <v>8590</v>
      </c>
      <c r="S1298" s="60" t="s">
        <v>13392</v>
      </c>
      <c r="T1298" s="60" t="s">
        <v>8869</v>
      </c>
      <c r="U1298" s="60" t="s">
        <v>8870</v>
      </c>
      <c r="V1298" s="60" t="s">
        <v>8641</v>
      </c>
      <c r="W1298" s="61" t="s">
        <v>8590</v>
      </c>
      <c r="X1298" s="60" t="s">
        <v>8590</v>
      </c>
      <c r="Y1298" s="60" t="s">
        <v>12577</v>
      </c>
      <c r="Z1298" s="60" t="s">
        <v>12079</v>
      </c>
      <c r="AA1298" s="60" t="s">
        <v>11990</v>
      </c>
      <c r="AB1298" s="60" t="s">
        <v>8645</v>
      </c>
      <c r="AC1298" s="60" t="s">
        <v>8860</v>
      </c>
      <c r="AD1298" s="60" t="s">
        <v>8601</v>
      </c>
      <c r="AE1298" s="60" t="s">
        <v>8876</v>
      </c>
    </row>
    <row r="1299" spans="1:31" x14ac:dyDescent="0.25">
      <c r="A1299" s="60" t="s">
        <v>13236</v>
      </c>
      <c r="B1299" s="60" t="s">
        <v>11049</v>
      </c>
      <c r="C1299" s="60" t="s">
        <v>4656</v>
      </c>
      <c r="D1299" s="61" t="s">
        <v>13237</v>
      </c>
      <c r="E1299" s="60" t="s">
        <v>8505</v>
      </c>
      <c r="F1299" s="60" t="s">
        <v>8506</v>
      </c>
      <c r="G1299" s="61" t="s">
        <v>8507</v>
      </c>
      <c r="H1299" s="62" t="s">
        <v>5076</v>
      </c>
      <c r="I1299" s="62" t="s">
        <v>8589</v>
      </c>
      <c r="J1299" s="60" t="s">
        <v>8590</v>
      </c>
      <c r="K1299" s="60" t="s">
        <v>8590</v>
      </c>
      <c r="L1299" s="60" t="s">
        <v>8590</v>
      </c>
      <c r="M1299" s="60" t="s">
        <v>8590</v>
      </c>
      <c r="N1299" s="60" t="s">
        <v>8590</v>
      </c>
      <c r="O1299" s="60" t="s">
        <v>8590</v>
      </c>
      <c r="P1299" s="60" t="s">
        <v>8590</v>
      </c>
      <c r="Q1299" s="60" t="s">
        <v>8590</v>
      </c>
      <c r="R1299" s="60" t="s">
        <v>8590</v>
      </c>
      <c r="S1299" s="60" t="s">
        <v>13392</v>
      </c>
      <c r="T1299" s="60" t="s">
        <v>8869</v>
      </c>
      <c r="U1299" s="60" t="s">
        <v>8870</v>
      </c>
      <c r="V1299" s="60" t="s">
        <v>8641</v>
      </c>
      <c r="W1299" s="61" t="s">
        <v>8590</v>
      </c>
      <c r="X1299" s="60" t="s">
        <v>8590</v>
      </c>
      <c r="Y1299" s="60" t="s">
        <v>13407</v>
      </c>
      <c r="Z1299" s="60" t="s">
        <v>12583</v>
      </c>
      <c r="AA1299" s="60" t="s">
        <v>11990</v>
      </c>
      <c r="AB1299" s="60" t="s">
        <v>8645</v>
      </c>
      <c r="AC1299" s="60" t="s">
        <v>8860</v>
      </c>
      <c r="AD1299" s="60" t="s">
        <v>8672</v>
      </c>
      <c r="AE1299" s="60" t="s">
        <v>8876</v>
      </c>
    </row>
    <row r="1300" spans="1:31" x14ac:dyDescent="0.25">
      <c r="A1300" s="60" t="s">
        <v>13238</v>
      </c>
      <c r="B1300" s="60" t="s">
        <v>11049</v>
      </c>
      <c r="C1300" s="60" t="s">
        <v>4656</v>
      </c>
      <c r="D1300" s="61" t="s">
        <v>13239</v>
      </c>
      <c r="E1300" s="60" t="s">
        <v>8505</v>
      </c>
      <c r="F1300" s="60" t="s">
        <v>8506</v>
      </c>
      <c r="G1300" s="61" t="s">
        <v>8507</v>
      </c>
      <c r="H1300" s="62" t="s">
        <v>5076</v>
      </c>
      <c r="I1300" s="62" t="s">
        <v>8589</v>
      </c>
      <c r="J1300" s="60" t="s">
        <v>8590</v>
      </c>
      <c r="K1300" s="60" t="s">
        <v>8590</v>
      </c>
      <c r="L1300" s="60" t="s">
        <v>8590</v>
      </c>
      <c r="M1300" s="60" t="s">
        <v>8590</v>
      </c>
      <c r="N1300" s="60" t="s">
        <v>8590</v>
      </c>
      <c r="O1300" s="60" t="s">
        <v>8590</v>
      </c>
      <c r="P1300" s="60" t="s">
        <v>8590</v>
      </c>
      <c r="Q1300" s="60" t="s">
        <v>8590</v>
      </c>
      <c r="R1300" s="60" t="s">
        <v>8590</v>
      </c>
      <c r="S1300" s="60" t="s">
        <v>13392</v>
      </c>
      <c r="T1300" s="60" t="s">
        <v>8869</v>
      </c>
      <c r="U1300" s="60" t="s">
        <v>8870</v>
      </c>
      <c r="V1300" s="60" t="s">
        <v>8641</v>
      </c>
      <c r="W1300" s="61" t="s">
        <v>8590</v>
      </c>
      <c r="X1300" s="60" t="s">
        <v>8590</v>
      </c>
      <c r="Y1300" s="60" t="s">
        <v>13408</v>
      </c>
      <c r="Z1300" s="60" t="s">
        <v>9057</v>
      </c>
      <c r="AA1300" s="60" t="s">
        <v>11990</v>
      </c>
      <c r="AB1300" s="60" t="s">
        <v>8645</v>
      </c>
      <c r="AC1300" s="60" t="s">
        <v>8860</v>
      </c>
      <c r="AD1300" s="60" t="s">
        <v>8672</v>
      </c>
      <c r="AE1300" s="60" t="s">
        <v>8602</v>
      </c>
    </row>
    <row r="1301" spans="1:31" x14ac:dyDescent="0.25">
      <c r="A1301" s="60" t="s">
        <v>13240</v>
      </c>
      <c r="B1301" s="60" t="s">
        <v>11049</v>
      </c>
      <c r="C1301" s="60" t="s">
        <v>4656</v>
      </c>
      <c r="D1301" s="61" t="s">
        <v>13241</v>
      </c>
      <c r="E1301" s="60" t="s">
        <v>8505</v>
      </c>
      <c r="F1301" s="60" t="s">
        <v>8506</v>
      </c>
      <c r="G1301" s="61" t="s">
        <v>8507</v>
      </c>
      <c r="H1301" s="62" t="s">
        <v>5076</v>
      </c>
      <c r="I1301" s="62" t="s">
        <v>8589</v>
      </c>
      <c r="J1301" s="60" t="s">
        <v>8590</v>
      </c>
      <c r="K1301" s="60" t="s">
        <v>8590</v>
      </c>
      <c r="L1301" s="60" t="s">
        <v>8590</v>
      </c>
      <c r="M1301" s="60" t="s">
        <v>8590</v>
      </c>
      <c r="N1301" s="60" t="s">
        <v>8590</v>
      </c>
      <c r="O1301" s="60" t="s">
        <v>8590</v>
      </c>
      <c r="P1301" s="60" t="s">
        <v>8590</v>
      </c>
      <c r="Q1301" s="60" t="s">
        <v>8590</v>
      </c>
      <c r="R1301" s="60" t="s">
        <v>8590</v>
      </c>
      <c r="S1301" s="60" t="s">
        <v>13392</v>
      </c>
      <c r="T1301" s="60" t="s">
        <v>8869</v>
      </c>
      <c r="U1301" s="60" t="s">
        <v>8870</v>
      </c>
      <c r="V1301" s="60" t="s">
        <v>8641</v>
      </c>
      <c r="W1301" s="61" t="s">
        <v>8590</v>
      </c>
      <c r="X1301" s="60" t="s">
        <v>8590</v>
      </c>
      <c r="Y1301" s="60" t="s">
        <v>13409</v>
      </c>
      <c r="Z1301" s="60" t="s">
        <v>8867</v>
      </c>
      <c r="AA1301" s="60" t="s">
        <v>11990</v>
      </c>
      <c r="AB1301" s="60" t="s">
        <v>8645</v>
      </c>
      <c r="AC1301" s="60" t="s">
        <v>8860</v>
      </c>
      <c r="AD1301" s="60" t="s">
        <v>8672</v>
      </c>
      <c r="AE1301" s="60" t="s">
        <v>10289</v>
      </c>
    </row>
    <row r="1302" spans="1:31" x14ac:dyDescent="0.25">
      <c r="A1302" s="60" t="s">
        <v>13242</v>
      </c>
      <c r="B1302" s="60" t="s">
        <v>11049</v>
      </c>
      <c r="C1302" s="60" t="s">
        <v>4656</v>
      </c>
      <c r="D1302" s="61" t="s">
        <v>13243</v>
      </c>
      <c r="E1302" s="60" t="s">
        <v>8505</v>
      </c>
      <c r="F1302" s="60" t="s">
        <v>8506</v>
      </c>
      <c r="G1302" s="61" t="s">
        <v>8507</v>
      </c>
      <c r="H1302" s="62" t="s">
        <v>5076</v>
      </c>
      <c r="I1302" s="62" t="s">
        <v>8589</v>
      </c>
      <c r="J1302" s="60" t="s">
        <v>8590</v>
      </c>
      <c r="K1302" s="60" t="s">
        <v>8590</v>
      </c>
      <c r="L1302" s="60" t="s">
        <v>8590</v>
      </c>
      <c r="M1302" s="60" t="s">
        <v>8590</v>
      </c>
      <c r="N1302" s="60" t="s">
        <v>8590</v>
      </c>
      <c r="O1302" s="60" t="s">
        <v>8590</v>
      </c>
      <c r="P1302" s="60" t="s">
        <v>8590</v>
      </c>
      <c r="Q1302" s="60" t="s">
        <v>8590</v>
      </c>
      <c r="R1302" s="60" t="s">
        <v>8590</v>
      </c>
      <c r="S1302" s="60" t="s">
        <v>13392</v>
      </c>
      <c r="T1302" s="60" t="s">
        <v>8869</v>
      </c>
      <c r="U1302" s="60" t="s">
        <v>8870</v>
      </c>
      <c r="V1302" s="60" t="s">
        <v>8641</v>
      </c>
      <c r="W1302" s="61" t="s">
        <v>8590</v>
      </c>
      <c r="X1302" s="60" t="s">
        <v>8590</v>
      </c>
      <c r="Y1302" s="60" t="s">
        <v>12562</v>
      </c>
      <c r="Z1302" s="60" t="s">
        <v>12568</v>
      </c>
      <c r="AA1302" s="60" t="s">
        <v>11990</v>
      </c>
      <c r="AB1302" s="60" t="s">
        <v>8645</v>
      </c>
      <c r="AC1302" s="60" t="s">
        <v>8860</v>
      </c>
      <c r="AD1302" s="60" t="s">
        <v>8872</v>
      </c>
      <c r="AE1302" s="60" t="s">
        <v>10289</v>
      </c>
    </row>
    <row r="1303" spans="1:31" x14ac:dyDescent="0.25">
      <c r="A1303" s="60" t="s">
        <v>13244</v>
      </c>
      <c r="B1303" s="60" t="s">
        <v>11049</v>
      </c>
      <c r="C1303" s="60" t="s">
        <v>4656</v>
      </c>
      <c r="D1303" s="61" t="s">
        <v>13245</v>
      </c>
      <c r="E1303" s="60" t="s">
        <v>8505</v>
      </c>
      <c r="F1303" s="60" t="s">
        <v>8506</v>
      </c>
      <c r="G1303" s="61" t="s">
        <v>8507</v>
      </c>
      <c r="H1303" s="62" t="s">
        <v>5076</v>
      </c>
      <c r="I1303" s="62" t="s">
        <v>8589</v>
      </c>
      <c r="J1303" s="60" t="s">
        <v>8590</v>
      </c>
      <c r="K1303" s="60" t="s">
        <v>8590</v>
      </c>
      <c r="L1303" s="60" t="s">
        <v>8590</v>
      </c>
      <c r="M1303" s="60" t="s">
        <v>8590</v>
      </c>
      <c r="N1303" s="60" t="s">
        <v>8590</v>
      </c>
      <c r="O1303" s="60" t="s">
        <v>8590</v>
      </c>
      <c r="P1303" s="60" t="s">
        <v>8590</v>
      </c>
      <c r="Q1303" s="60" t="s">
        <v>8590</v>
      </c>
      <c r="R1303" s="60" t="s">
        <v>8590</v>
      </c>
      <c r="S1303" s="60" t="s">
        <v>13392</v>
      </c>
      <c r="T1303" s="60" t="s">
        <v>8869</v>
      </c>
      <c r="U1303" s="60" t="s">
        <v>8870</v>
      </c>
      <c r="V1303" s="60" t="s">
        <v>8641</v>
      </c>
      <c r="W1303" s="61" t="s">
        <v>8590</v>
      </c>
      <c r="X1303" s="60" t="s">
        <v>8590</v>
      </c>
      <c r="Y1303" s="60" t="s">
        <v>13410</v>
      </c>
      <c r="Z1303" s="60" t="s">
        <v>9041</v>
      </c>
      <c r="AA1303" s="60" t="s">
        <v>11990</v>
      </c>
      <c r="AB1303" s="60" t="s">
        <v>8645</v>
      </c>
      <c r="AC1303" s="60" t="s">
        <v>8860</v>
      </c>
      <c r="AD1303" s="60" t="s">
        <v>8606</v>
      </c>
      <c r="AE1303" s="60" t="s">
        <v>8876</v>
      </c>
    </row>
    <row r="1304" spans="1:31" x14ac:dyDescent="0.25">
      <c r="A1304" s="60" t="s">
        <v>13246</v>
      </c>
      <c r="B1304" s="60" t="s">
        <v>11049</v>
      </c>
      <c r="C1304" s="60" t="s">
        <v>4656</v>
      </c>
      <c r="D1304" s="61" t="s">
        <v>13247</v>
      </c>
      <c r="E1304" s="60" t="s">
        <v>8505</v>
      </c>
      <c r="F1304" s="60" t="s">
        <v>8506</v>
      </c>
      <c r="G1304" s="61" t="s">
        <v>8507</v>
      </c>
      <c r="H1304" s="62" t="s">
        <v>5076</v>
      </c>
      <c r="I1304" s="62" t="s">
        <v>8589</v>
      </c>
      <c r="J1304" s="60" t="s">
        <v>8590</v>
      </c>
      <c r="K1304" s="60" t="s">
        <v>8590</v>
      </c>
      <c r="L1304" s="60" t="s">
        <v>8590</v>
      </c>
      <c r="M1304" s="60" t="s">
        <v>8590</v>
      </c>
      <c r="N1304" s="60" t="s">
        <v>8590</v>
      </c>
      <c r="O1304" s="60" t="s">
        <v>8590</v>
      </c>
      <c r="P1304" s="60" t="s">
        <v>8590</v>
      </c>
      <c r="Q1304" s="60" t="s">
        <v>8590</v>
      </c>
      <c r="R1304" s="60" t="s">
        <v>8590</v>
      </c>
      <c r="S1304" s="60" t="s">
        <v>13392</v>
      </c>
      <c r="T1304" s="60" t="s">
        <v>8869</v>
      </c>
      <c r="U1304" s="60" t="s">
        <v>8870</v>
      </c>
      <c r="V1304" s="60" t="s">
        <v>8641</v>
      </c>
      <c r="W1304" s="61" t="s">
        <v>8590</v>
      </c>
      <c r="X1304" s="60" t="s">
        <v>8590</v>
      </c>
      <c r="Y1304" s="60" t="s">
        <v>13411</v>
      </c>
      <c r="Z1304" s="60" t="s">
        <v>8924</v>
      </c>
      <c r="AA1304" s="60" t="s">
        <v>11990</v>
      </c>
      <c r="AB1304" s="60" t="s">
        <v>8645</v>
      </c>
      <c r="AC1304" s="60" t="s">
        <v>8860</v>
      </c>
      <c r="AD1304" s="60" t="s">
        <v>8606</v>
      </c>
      <c r="AE1304" s="60" t="s">
        <v>8602</v>
      </c>
    </row>
    <row r="1305" spans="1:31" x14ac:dyDescent="0.25">
      <c r="A1305" s="60" t="s">
        <v>13248</v>
      </c>
      <c r="B1305" s="60" t="s">
        <v>11049</v>
      </c>
      <c r="C1305" s="60" t="s">
        <v>4656</v>
      </c>
      <c r="D1305" s="61" t="s">
        <v>13249</v>
      </c>
      <c r="E1305" s="60" t="s">
        <v>8505</v>
      </c>
      <c r="F1305" s="60" t="s">
        <v>8506</v>
      </c>
      <c r="G1305" s="61" t="s">
        <v>8507</v>
      </c>
      <c r="H1305" s="62" t="s">
        <v>5076</v>
      </c>
      <c r="I1305" s="62" t="s">
        <v>8589</v>
      </c>
      <c r="J1305" s="60" t="s">
        <v>8590</v>
      </c>
      <c r="K1305" s="60" t="s">
        <v>8590</v>
      </c>
      <c r="L1305" s="60" t="s">
        <v>8590</v>
      </c>
      <c r="M1305" s="60" t="s">
        <v>8590</v>
      </c>
      <c r="N1305" s="60" t="s">
        <v>8590</v>
      </c>
      <c r="O1305" s="60" t="s">
        <v>8590</v>
      </c>
      <c r="P1305" s="60" t="s">
        <v>8590</v>
      </c>
      <c r="Q1305" s="60" t="s">
        <v>8590</v>
      </c>
      <c r="R1305" s="60" t="s">
        <v>8590</v>
      </c>
      <c r="S1305" s="60" t="s">
        <v>13392</v>
      </c>
      <c r="T1305" s="60" t="s">
        <v>8869</v>
      </c>
      <c r="U1305" s="60" t="s">
        <v>8870</v>
      </c>
      <c r="V1305" s="60" t="s">
        <v>8641</v>
      </c>
      <c r="W1305" s="61" t="s">
        <v>8590</v>
      </c>
      <c r="X1305" s="60" t="s">
        <v>8590</v>
      </c>
      <c r="Y1305" s="60" t="s">
        <v>13412</v>
      </c>
      <c r="Z1305" s="60" t="s">
        <v>8879</v>
      </c>
      <c r="AA1305" s="60" t="s">
        <v>11990</v>
      </c>
      <c r="AB1305" s="60" t="s">
        <v>8645</v>
      </c>
      <c r="AC1305" s="60" t="s">
        <v>8860</v>
      </c>
      <c r="AD1305" s="60" t="s">
        <v>8606</v>
      </c>
      <c r="AE1305" s="60" t="s">
        <v>8602</v>
      </c>
    </row>
    <row r="1306" spans="1:31" x14ac:dyDescent="0.25">
      <c r="A1306" s="60" t="s">
        <v>13250</v>
      </c>
      <c r="B1306" s="60" t="s">
        <v>11049</v>
      </c>
      <c r="C1306" s="60" t="s">
        <v>4656</v>
      </c>
      <c r="D1306" s="61" t="s">
        <v>13251</v>
      </c>
      <c r="E1306" s="60" t="s">
        <v>8505</v>
      </c>
      <c r="F1306" s="60" t="s">
        <v>8506</v>
      </c>
      <c r="G1306" s="61" t="s">
        <v>8507</v>
      </c>
      <c r="H1306" s="62" t="s">
        <v>5076</v>
      </c>
      <c r="I1306" s="62" t="s">
        <v>8589</v>
      </c>
      <c r="J1306" s="60" t="s">
        <v>8590</v>
      </c>
      <c r="K1306" s="60" t="s">
        <v>8590</v>
      </c>
      <c r="L1306" s="60" t="s">
        <v>8590</v>
      </c>
      <c r="M1306" s="60" t="s">
        <v>8590</v>
      </c>
      <c r="N1306" s="60" t="s">
        <v>8590</v>
      </c>
      <c r="O1306" s="60" t="s">
        <v>8590</v>
      </c>
      <c r="P1306" s="60" t="s">
        <v>8590</v>
      </c>
      <c r="Q1306" s="60" t="s">
        <v>8590</v>
      </c>
      <c r="R1306" s="60" t="s">
        <v>8590</v>
      </c>
      <c r="S1306" s="60" t="s">
        <v>13392</v>
      </c>
      <c r="T1306" s="60" t="s">
        <v>8869</v>
      </c>
      <c r="U1306" s="60" t="s">
        <v>8870</v>
      </c>
      <c r="V1306" s="60" t="s">
        <v>8641</v>
      </c>
      <c r="W1306" s="61" t="s">
        <v>8590</v>
      </c>
      <c r="X1306" s="60" t="s">
        <v>8590</v>
      </c>
      <c r="Y1306" s="60" t="s">
        <v>13413</v>
      </c>
      <c r="Z1306" s="60" t="s">
        <v>8879</v>
      </c>
      <c r="AA1306" s="60" t="s">
        <v>11990</v>
      </c>
      <c r="AB1306" s="60" t="s">
        <v>8645</v>
      </c>
      <c r="AC1306" s="60" t="s">
        <v>8860</v>
      </c>
      <c r="AD1306" s="60" t="s">
        <v>8601</v>
      </c>
      <c r="AE1306" s="60" t="s">
        <v>8876</v>
      </c>
    </row>
    <row r="1307" spans="1:31" x14ac:dyDescent="0.25">
      <c r="A1307" s="60" t="s">
        <v>13252</v>
      </c>
      <c r="B1307" s="60" t="s">
        <v>11049</v>
      </c>
      <c r="C1307" s="60" t="s">
        <v>4656</v>
      </c>
      <c r="D1307" s="61" t="s">
        <v>13253</v>
      </c>
      <c r="E1307" s="60" t="s">
        <v>8505</v>
      </c>
      <c r="F1307" s="60" t="s">
        <v>8506</v>
      </c>
      <c r="G1307" s="61" t="s">
        <v>8507</v>
      </c>
      <c r="H1307" s="62" t="s">
        <v>5076</v>
      </c>
      <c r="I1307" s="62" t="s">
        <v>8589</v>
      </c>
      <c r="J1307" s="60" t="s">
        <v>8590</v>
      </c>
      <c r="K1307" s="60" t="s">
        <v>8590</v>
      </c>
      <c r="L1307" s="60" t="s">
        <v>8590</v>
      </c>
      <c r="M1307" s="60" t="s">
        <v>8590</v>
      </c>
      <c r="N1307" s="60" t="s">
        <v>8590</v>
      </c>
      <c r="O1307" s="60" t="s">
        <v>8590</v>
      </c>
      <c r="P1307" s="60" t="s">
        <v>8590</v>
      </c>
      <c r="Q1307" s="60" t="s">
        <v>8590</v>
      </c>
      <c r="R1307" s="60" t="s">
        <v>8590</v>
      </c>
      <c r="S1307" s="60" t="s">
        <v>13392</v>
      </c>
      <c r="T1307" s="60" t="s">
        <v>8869</v>
      </c>
      <c r="U1307" s="60" t="s">
        <v>8870</v>
      </c>
      <c r="V1307" s="60" t="s">
        <v>8641</v>
      </c>
      <c r="W1307" s="61" t="s">
        <v>8590</v>
      </c>
      <c r="X1307" s="60" t="s">
        <v>8590</v>
      </c>
      <c r="Y1307" s="60" t="s">
        <v>13414</v>
      </c>
      <c r="Z1307" s="60" t="s">
        <v>12044</v>
      </c>
      <c r="AA1307" s="60" t="s">
        <v>13388</v>
      </c>
      <c r="AB1307" s="60" t="s">
        <v>8645</v>
      </c>
      <c r="AC1307" s="60" t="s">
        <v>8860</v>
      </c>
      <c r="AD1307" s="60" t="s">
        <v>8601</v>
      </c>
      <c r="AE1307" s="60" t="s">
        <v>8602</v>
      </c>
    </row>
    <row r="1308" spans="1:31" x14ac:dyDescent="0.25">
      <c r="A1308" s="60" t="s">
        <v>13254</v>
      </c>
      <c r="B1308" s="60" t="s">
        <v>11049</v>
      </c>
      <c r="C1308" s="60" t="s">
        <v>4656</v>
      </c>
      <c r="D1308" s="61" t="s">
        <v>13255</v>
      </c>
      <c r="E1308" s="60" t="s">
        <v>8505</v>
      </c>
      <c r="F1308" s="60" t="s">
        <v>8506</v>
      </c>
      <c r="G1308" s="61" t="s">
        <v>8507</v>
      </c>
      <c r="H1308" s="62" t="s">
        <v>5076</v>
      </c>
      <c r="I1308" s="62" t="s">
        <v>8589</v>
      </c>
      <c r="J1308" s="60" t="s">
        <v>8590</v>
      </c>
      <c r="K1308" s="60" t="s">
        <v>8590</v>
      </c>
      <c r="L1308" s="60" t="s">
        <v>8590</v>
      </c>
      <c r="M1308" s="60" t="s">
        <v>8590</v>
      </c>
      <c r="N1308" s="60" t="s">
        <v>8590</v>
      </c>
      <c r="O1308" s="60" t="s">
        <v>8590</v>
      </c>
      <c r="P1308" s="60" t="s">
        <v>8590</v>
      </c>
      <c r="Q1308" s="60" t="s">
        <v>8590</v>
      </c>
      <c r="R1308" s="60" t="s">
        <v>8590</v>
      </c>
      <c r="S1308" s="60" t="s">
        <v>13392</v>
      </c>
      <c r="T1308" s="60" t="s">
        <v>8869</v>
      </c>
      <c r="U1308" s="60" t="s">
        <v>8870</v>
      </c>
      <c r="V1308" s="60" t="s">
        <v>8641</v>
      </c>
      <c r="W1308" s="61" t="s">
        <v>8590</v>
      </c>
      <c r="X1308" s="60" t="s">
        <v>8590</v>
      </c>
      <c r="Y1308" s="60" t="s">
        <v>13415</v>
      </c>
      <c r="Z1308" s="60" t="s">
        <v>11293</v>
      </c>
      <c r="AA1308" s="60" t="s">
        <v>11990</v>
      </c>
      <c r="AB1308" s="60" t="s">
        <v>8645</v>
      </c>
      <c r="AC1308" s="60" t="s">
        <v>8860</v>
      </c>
      <c r="AD1308" s="60" t="s">
        <v>8672</v>
      </c>
      <c r="AE1308" s="60" t="s">
        <v>10289</v>
      </c>
    </row>
    <row r="1309" spans="1:31" x14ac:dyDescent="0.25">
      <c r="A1309" s="60" t="s">
        <v>13256</v>
      </c>
      <c r="B1309" s="60" t="s">
        <v>11049</v>
      </c>
      <c r="C1309" s="60" t="s">
        <v>4656</v>
      </c>
      <c r="D1309" s="61" t="s">
        <v>13257</v>
      </c>
      <c r="E1309" s="60" t="s">
        <v>8505</v>
      </c>
      <c r="F1309" s="60" t="s">
        <v>8506</v>
      </c>
      <c r="G1309" s="61" t="s">
        <v>8507</v>
      </c>
      <c r="H1309" s="62" t="s">
        <v>5076</v>
      </c>
      <c r="I1309" s="62" t="s">
        <v>8589</v>
      </c>
      <c r="J1309" s="60" t="s">
        <v>8590</v>
      </c>
      <c r="K1309" s="60" t="s">
        <v>8590</v>
      </c>
      <c r="L1309" s="60" t="s">
        <v>8590</v>
      </c>
      <c r="M1309" s="60" t="s">
        <v>8590</v>
      </c>
      <c r="N1309" s="60" t="s">
        <v>8590</v>
      </c>
      <c r="O1309" s="60" t="s">
        <v>8590</v>
      </c>
      <c r="P1309" s="60" t="s">
        <v>8590</v>
      </c>
      <c r="Q1309" s="60" t="s">
        <v>8590</v>
      </c>
      <c r="R1309" s="60" t="s">
        <v>8590</v>
      </c>
      <c r="S1309" s="60" t="s">
        <v>13392</v>
      </c>
      <c r="T1309" s="60" t="s">
        <v>8869</v>
      </c>
      <c r="U1309" s="60" t="s">
        <v>8870</v>
      </c>
      <c r="V1309" s="60" t="s">
        <v>8641</v>
      </c>
      <c r="W1309" s="61" t="s">
        <v>8590</v>
      </c>
      <c r="X1309" s="60" t="s">
        <v>8590</v>
      </c>
      <c r="Y1309" s="60" t="s">
        <v>13416</v>
      </c>
      <c r="Z1309" s="60" t="s">
        <v>9064</v>
      </c>
      <c r="AA1309" s="60" t="s">
        <v>11990</v>
      </c>
      <c r="AB1309" s="60" t="s">
        <v>8645</v>
      </c>
      <c r="AC1309" s="60" t="s">
        <v>8860</v>
      </c>
      <c r="AD1309" s="60" t="s">
        <v>8601</v>
      </c>
      <c r="AE1309" s="60" t="s">
        <v>10289</v>
      </c>
    </row>
    <row r="1310" spans="1:31" x14ac:dyDescent="0.25">
      <c r="A1310" s="60" t="s">
        <v>13258</v>
      </c>
      <c r="B1310" s="60" t="s">
        <v>11049</v>
      </c>
      <c r="C1310" s="60" t="s">
        <v>4656</v>
      </c>
      <c r="D1310" s="61" t="s">
        <v>13259</v>
      </c>
      <c r="E1310" s="60" t="s">
        <v>8505</v>
      </c>
      <c r="F1310" s="60" t="s">
        <v>8506</v>
      </c>
      <c r="G1310" s="61" t="s">
        <v>8507</v>
      </c>
      <c r="H1310" s="62" t="s">
        <v>5076</v>
      </c>
      <c r="I1310" s="62" t="s">
        <v>8589</v>
      </c>
      <c r="J1310" s="60" t="s">
        <v>8590</v>
      </c>
      <c r="K1310" s="60" t="s">
        <v>8590</v>
      </c>
      <c r="L1310" s="60" t="s">
        <v>8590</v>
      </c>
      <c r="M1310" s="60" t="s">
        <v>8590</v>
      </c>
      <c r="N1310" s="60" t="s">
        <v>8590</v>
      </c>
      <c r="O1310" s="60" t="s">
        <v>8590</v>
      </c>
      <c r="P1310" s="60" t="s">
        <v>8590</v>
      </c>
      <c r="Q1310" s="60" t="s">
        <v>8590</v>
      </c>
      <c r="R1310" s="60" t="s">
        <v>8590</v>
      </c>
      <c r="S1310" s="60" t="s">
        <v>13392</v>
      </c>
      <c r="T1310" s="60" t="s">
        <v>8869</v>
      </c>
      <c r="U1310" s="60" t="s">
        <v>8870</v>
      </c>
      <c r="V1310" s="60" t="s">
        <v>8641</v>
      </c>
      <c r="W1310" s="61" t="s">
        <v>8590</v>
      </c>
      <c r="X1310" s="60" t="s">
        <v>8590</v>
      </c>
      <c r="Y1310" s="60" t="s">
        <v>13417</v>
      </c>
      <c r="Z1310" s="60" t="s">
        <v>8675</v>
      </c>
      <c r="AA1310" s="60" t="s">
        <v>13388</v>
      </c>
      <c r="AB1310" s="60" t="s">
        <v>8645</v>
      </c>
      <c r="AC1310" s="60" t="s">
        <v>8860</v>
      </c>
      <c r="AD1310" s="60" t="s">
        <v>8872</v>
      </c>
      <c r="AE1310" s="60" t="s">
        <v>8876</v>
      </c>
    </row>
    <row r="1311" spans="1:31" x14ac:dyDescent="0.25">
      <c r="A1311" s="60" t="s">
        <v>13260</v>
      </c>
      <c r="B1311" s="60" t="s">
        <v>11049</v>
      </c>
      <c r="C1311" s="60" t="s">
        <v>4656</v>
      </c>
      <c r="D1311" s="61" t="s">
        <v>13261</v>
      </c>
      <c r="E1311" s="60" t="s">
        <v>8505</v>
      </c>
      <c r="F1311" s="60" t="s">
        <v>8506</v>
      </c>
      <c r="G1311" s="61" t="s">
        <v>8507</v>
      </c>
      <c r="H1311" s="62" t="s">
        <v>5076</v>
      </c>
      <c r="I1311" s="62" t="s">
        <v>8589</v>
      </c>
      <c r="J1311" s="60" t="s">
        <v>8590</v>
      </c>
      <c r="K1311" s="60" t="s">
        <v>8590</v>
      </c>
      <c r="L1311" s="60" t="s">
        <v>8590</v>
      </c>
      <c r="M1311" s="60" t="s">
        <v>8590</v>
      </c>
      <c r="N1311" s="60" t="s">
        <v>8590</v>
      </c>
      <c r="O1311" s="60" t="s">
        <v>8590</v>
      </c>
      <c r="P1311" s="60" t="s">
        <v>8590</v>
      </c>
      <c r="Q1311" s="60" t="s">
        <v>8590</v>
      </c>
      <c r="R1311" s="60" t="s">
        <v>8590</v>
      </c>
      <c r="S1311" s="60" t="s">
        <v>13392</v>
      </c>
      <c r="T1311" s="60" t="s">
        <v>8869</v>
      </c>
      <c r="U1311" s="60" t="s">
        <v>8870</v>
      </c>
      <c r="V1311" s="60" t="s">
        <v>8641</v>
      </c>
      <c r="W1311" s="61" t="s">
        <v>8590</v>
      </c>
      <c r="X1311" s="60" t="s">
        <v>8590</v>
      </c>
      <c r="Y1311" s="60" t="s">
        <v>13418</v>
      </c>
      <c r="Z1311" s="60" t="s">
        <v>8879</v>
      </c>
      <c r="AA1311" s="60" t="s">
        <v>13388</v>
      </c>
      <c r="AB1311" s="60" t="s">
        <v>8645</v>
      </c>
      <c r="AC1311" s="60" t="s">
        <v>8860</v>
      </c>
      <c r="AD1311" s="60" t="s">
        <v>8606</v>
      </c>
      <c r="AE1311" s="60" t="s">
        <v>8602</v>
      </c>
    </row>
    <row r="1312" spans="1:31" x14ac:dyDescent="0.25">
      <c r="A1312" s="60" t="s">
        <v>13262</v>
      </c>
      <c r="B1312" s="60" t="s">
        <v>11049</v>
      </c>
      <c r="C1312" s="60" t="s">
        <v>4656</v>
      </c>
      <c r="D1312" s="61" t="s">
        <v>13263</v>
      </c>
      <c r="E1312" s="60" t="s">
        <v>8505</v>
      </c>
      <c r="F1312" s="60" t="s">
        <v>8506</v>
      </c>
      <c r="G1312" s="61" t="s">
        <v>8507</v>
      </c>
      <c r="H1312" s="62" t="s">
        <v>5076</v>
      </c>
      <c r="I1312" s="62" t="s">
        <v>8589</v>
      </c>
      <c r="J1312" s="60" t="s">
        <v>8590</v>
      </c>
      <c r="K1312" s="60" t="s">
        <v>8590</v>
      </c>
      <c r="L1312" s="60" t="s">
        <v>8590</v>
      </c>
      <c r="M1312" s="60" t="s">
        <v>8590</v>
      </c>
      <c r="N1312" s="60" t="s">
        <v>8590</v>
      </c>
      <c r="O1312" s="60" t="s">
        <v>8590</v>
      </c>
      <c r="P1312" s="60" t="s">
        <v>8590</v>
      </c>
      <c r="Q1312" s="60" t="s">
        <v>8590</v>
      </c>
      <c r="R1312" s="60" t="s">
        <v>8590</v>
      </c>
      <c r="S1312" s="60" t="s">
        <v>13392</v>
      </c>
      <c r="T1312" s="60" t="s">
        <v>8869</v>
      </c>
      <c r="U1312" s="60" t="s">
        <v>8870</v>
      </c>
      <c r="V1312" s="60" t="s">
        <v>8641</v>
      </c>
      <c r="W1312" s="61" t="s">
        <v>8590</v>
      </c>
      <c r="X1312" s="60" t="s">
        <v>8590</v>
      </c>
      <c r="Y1312" s="60" t="s">
        <v>13419</v>
      </c>
      <c r="Z1312" s="60" t="s">
        <v>8833</v>
      </c>
      <c r="AA1312" s="60" t="s">
        <v>13388</v>
      </c>
      <c r="AB1312" s="60" t="s">
        <v>8645</v>
      </c>
      <c r="AC1312" s="60" t="s">
        <v>8860</v>
      </c>
      <c r="AD1312" s="60" t="s">
        <v>8601</v>
      </c>
      <c r="AE1312" s="60" t="s">
        <v>8602</v>
      </c>
    </row>
    <row r="1313" spans="1:31" x14ac:dyDescent="0.25">
      <c r="A1313" s="60" t="s">
        <v>13264</v>
      </c>
      <c r="B1313" s="60" t="s">
        <v>11049</v>
      </c>
      <c r="C1313" s="60" t="s">
        <v>4656</v>
      </c>
      <c r="D1313" s="61" t="s">
        <v>13265</v>
      </c>
      <c r="E1313" s="60" t="s">
        <v>8505</v>
      </c>
      <c r="F1313" s="60" t="s">
        <v>8506</v>
      </c>
      <c r="G1313" s="61" t="s">
        <v>8507</v>
      </c>
      <c r="H1313" s="62" t="s">
        <v>5076</v>
      </c>
      <c r="I1313" s="62" t="s">
        <v>8589</v>
      </c>
      <c r="J1313" s="60" t="s">
        <v>8590</v>
      </c>
      <c r="K1313" s="60" t="s">
        <v>8590</v>
      </c>
      <c r="L1313" s="60" t="s">
        <v>8590</v>
      </c>
      <c r="M1313" s="60" t="s">
        <v>8590</v>
      </c>
      <c r="N1313" s="60" t="s">
        <v>8590</v>
      </c>
      <c r="O1313" s="60" t="s">
        <v>8590</v>
      </c>
      <c r="P1313" s="60" t="s">
        <v>8590</v>
      </c>
      <c r="Q1313" s="60" t="s">
        <v>8590</v>
      </c>
      <c r="R1313" s="60" t="s">
        <v>8590</v>
      </c>
      <c r="S1313" s="60" t="s">
        <v>13392</v>
      </c>
      <c r="T1313" s="60" t="s">
        <v>8869</v>
      </c>
      <c r="U1313" s="60" t="s">
        <v>8870</v>
      </c>
      <c r="V1313" s="60" t="s">
        <v>8641</v>
      </c>
      <c r="W1313" s="61" t="s">
        <v>8590</v>
      </c>
      <c r="X1313" s="60" t="s">
        <v>8590</v>
      </c>
      <c r="Y1313" s="60" t="s">
        <v>13420</v>
      </c>
      <c r="Z1313" s="60" t="s">
        <v>9064</v>
      </c>
      <c r="AA1313" s="60" t="s">
        <v>13388</v>
      </c>
      <c r="AB1313" s="60" t="s">
        <v>8645</v>
      </c>
      <c r="AC1313" s="60" t="s">
        <v>8860</v>
      </c>
      <c r="AD1313" s="60" t="s">
        <v>8601</v>
      </c>
      <c r="AE1313" s="60" t="s">
        <v>10289</v>
      </c>
    </row>
    <row r="1314" spans="1:31" x14ac:dyDescent="0.25">
      <c r="A1314" s="60" t="s">
        <v>13266</v>
      </c>
      <c r="B1314" s="60" t="s">
        <v>11049</v>
      </c>
      <c r="C1314" s="60" t="s">
        <v>4656</v>
      </c>
      <c r="D1314" s="61" t="s">
        <v>13267</v>
      </c>
      <c r="E1314" s="60" t="s">
        <v>8505</v>
      </c>
      <c r="F1314" s="60" t="s">
        <v>8506</v>
      </c>
      <c r="G1314" s="61" t="s">
        <v>8507</v>
      </c>
      <c r="H1314" s="62" t="s">
        <v>5076</v>
      </c>
      <c r="I1314" s="62" t="s">
        <v>8589</v>
      </c>
      <c r="J1314" s="60" t="s">
        <v>8590</v>
      </c>
      <c r="K1314" s="60" t="s">
        <v>8590</v>
      </c>
      <c r="L1314" s="60" t="s">
        <v>8590</v>
      </c>
      <c r="M1314" s="60" t="s">
        <v>8590</v>
      </c>
      <c r="N1314" s="60" t="s">
        <v>8590</v>
      </c>
      <c r="O1314" s="60" t="s">
        <v>8590</v>
      </c>
      <c r="P1314" s="60" t="s">
        <v>8590</v>
      </c>
      <c r="Q1314" s="60" t="s">
        <v>8590</v>
      </c>
      <c r="R1314" s="60" t="s">
        <v>8590</v>
      </c>
      <c r="S1314" s="60" t="s">
        <v>13392</v>
      </c>
      <c r="T1314" s="60" t="s">
        <v>8869</v>
      </c>
      <c r="U1314" s="60" t="s">
        <v>8870</v>
      </c>
      <c r="V1314" s="60" t="s">
        <v>8641</v>
      </c>
      <c r="W1314" s="61" t="s">
        <v>8590</v>
      </c>
      <c r="X1314" s="60" t="s">
        <v>8590</v>
      </c>
      <c r="Y1314" s="60" t="s">
        <v>13421</v>
      </c>
      <c r="Z1314" s="60" t="s">
        <v>10300</v>
      </c>
      <c r="AA1314" s="60" t="s">
        <v>13388</v>
      </c>
      <c r="AB1314" s="60" t="s">
        <v>8645</v>
      </c>
      <c r="AC1314" s="60" t="s">
        <v>8860</v>
      </c>
      <c r="AD1314" s="60" t="s">
        <v>8672</v>
      </c>
      <c r="AE1314" s="60" t="s">
        <v>10289</v>
      </c>
    </row>
    <row r="1315" spans="1:31" x14ac:dyDescent="0.25">
      <c r="A1315" s="60" t="s">
        <v>13268</v>
      </c>
      <c r="B1315" s="60" t="s">
        <v>11049</v>
      </c>
      <c r="C1315" s="60" t="s">
        <v>4656</v>
      </c>
      <c r="D1315" s="61" t="s">
        <v>13269</v>
      </c>
      <c r="E1315" s="60" t="s">
        <v>8505</v>
      </c>
      <c r="F1315" s="60" t="s">
        <v>8506</v>
      </c>
      <c r="G1315" s="61" t="s">
        <v>8507</v>
      </c>
      <c r="H1315" s="62" t="s">
        <v>5076</v>
      </c>
      <c r="I1315" s="62" t="s">
        <v>8589</v>
      </c>
      <c r="J1315" s="60" t="s">
        <v>8590</v>
      </c>
      <c r="K1315" s="60" t="s">
        <v>8590</v>
      </c>
      <c r="L1315" s="60" t="s">
        <v>8590</v>
      </c>
      <c r="M1315" s="60" t="s">
        <v>8590</v>
      </c>
      <c r="N1315" s="60" t="s">
        <v>8590</v>
      </c>
      <c r="O1315" s="60" t="s">
        <v>8590</v>
      </c>
      <c r="P1315" s="60" t="s">
        <v>8590</v>
      </c>
      <c r="Q1315" s="60" t="s">
        <v>8590</v>
      </c>
      <c r="R1315" s="60" t="s">
        <v>8590</v>
      </c>
      <c r="S1315" s="60" t="s">
        <v>13392</v>
      </c>
      <c r="T1315" s="60" t="s">
        <v>8869</v>
      </c>
      <c r="U1315" s="60" t="s">
        <v>8870</v>
      </c>
      <c r="V1315" s="60" t="s">
        <v>8641</v>
      </c>
      <c r="W1315" s="61" t="s">
        <v>8590</v>
      </c>
      <c r="X1315" s="60" t="s">
        <v>8590</v>
      </c>
      <c r="Y1315" s="60" t="s">
        <v>13407</v>
      </c>
      <c r="Z1315" s="60" t="s">
        <v>12583</v>
      </c>
      <c r="AA1315" s="60" t="s">
        <v>11990</v>
      </c>
      <c r="AB1315" s="60" t="s">
        <v>8645</v>
      </c>
      <c r="AC1315" s="60" t="s">
        <v>8860</v>
      </c>
      <c r="AD1315" s="60" t="s">
        <v>8672</v>
      </c>
      <c r="AE1315" s="60" t="s">
        <v>8876</v>
      </c>
    </row>
    <row r="1316" spans="1:31" x14ac:dyDescent="0.25">
      <c r="A1316" s="60" t="s">
        <v>13270</v>
      </c>
      <c r="B1316" s="60" t="s">
        <v>11049</v>
      </c>
      <c r="C1316" s="60" t="s">
        <v>4656</v>
      </c>
      <c r="D1316" s="61" t="s">
        <v>13271</v>
      </c>
      <c r="E1316" s="60" t="s">
        <v>8505</v>
      </c>
      <c r="F1316" s="60" t="s">
        <v>8506</v>
      </c>
      <c r="G1316" s="61" t="s">
        <v>8507</v>
      </c>
      <c r="H1316" s="62" t="s">
        <v>5076</v>
      </c>
      <c r="I1316" s="62" t="s">
        <v>8589</v>
      </c>
      <c r="J1316" s="60" t="s">
        <v>8590</v>
      </c>
      <c r="K1316" s="60" t="s">
        <v>8590</v>
      </c>
      <c r="L1316" s="60" t="s">
        <v>8590</v>
      </c>
      <c r="M1316" s="60" t="s">
        <v>8590</v>
      </c>
      <c r="N1316" s="60" t="s">
        <v>8590</v>
      </c>
      <c r="O1316" s="60" t="s">
        <v>8590</v>
      </c>
      <c r="P1316" s="60" t="s">
        <v>8590</v>
      </c>
      <c r="Q1316" s="60" t="s">
        <v>8590</v>
      </c>
      <c r="R1316" s="60" t="s">
        <v>8590</v>
      </c>
      <c r="S1316" s="60" t="s">
        <v>13392</v>
      </c>
      <c r="T1316" s="60" t="s">
        <v>8869</v>
      </c>
      <c r="U1316" s="60" t="s">
        <v>8870</v>
      </c>
      <c r="V1316" s="60" t="s">
        <v>8641</v>
      </c>
      <c r="W1316" s="61" t="s">
        <v>8590</v>
      </c>
      <c r="X1316" s="60" t="s">
        <v>8590</v>
      </c>
      <c r="Y1316" s="60" t="s">
        <v>13422</v>
      </c>
      <c r="Z1316" s="60" t="s">
        <v>10953</v>
      </c>
      <c r="AA1316" s="60" t="s">
        <v>11990</v>
      </c>
      <c r="AB1316" s="60" t="s">
        <v>8645</v>
      </c>
      <c r="AC1316" s="60" t="s">
        <v>8860</v>
      </c>
      <c r="AD1316" s="60" t="s">
        <v>8872</v>
      </c>
      <c r="AE1316" s="60" t="s">
        <v>8602</v>
      </c>
    </row>
    <row r="1317" spans="1:31" x14ac:dyDescent="0.25">
      <c r="A1317" s="60" t="s">
        <v>13272</v>
      </c>
      <c r="B1317" s="60" t="s">
        <v>11049</v>
      </c>
      <c r="C1317" s="60" t="s">
        <v>4656</v>
      </c>
      <c r="D1317" s="61" t="s">
        <v>13273</v>
      </c>
      <c r="E1317" s="60" t="s">
        <v>8505</v>
      </c>
      <c r="F1317" s="60" t="s">
        <v>8506</v>
      </c>
      <c r="G1317" s="61" t="s">
        <v>8507</v>
      </c>
      <c r="H1317" s="62" t="s">
        <v>5076</v>
      </c>
      <c r="I1317" s="62" t="s">
        <v>8589</v>
      </c>
      <c r="J1317" s="60" t="s">
        <v>8590</v>
      </c>
      <c r="K1317" s="60" t="s">
        <v>8590</v>
      </c>
      <c r="L1317" s="60" t="s">
        <v>8590</v>
      </c>
      <c r="M1317" s="60" t="s">
        <v>8590</v>
      </c>
      <c r="N1317" s="60" t="s">
        <v>8590</v>
      </c>
      <c r="O1317" s="60" t="s">
        <v>8590</v>
      </c>
      <c r="P1317" s="60" t="s">
        <v>8590</v>
      </c>
      <c r="Q1317" s="60" t="s">
        <v>8590</v>
      </c>
      <c r="R1317" s="60" t="s">
        <v>8590</v>
      </c>
      <c r="S1317" s="60" t="s">
        <v>13392</v>
      </c>
      <c r="T1317" s="60" t="s">
        <v>8869</v>
      </c>
      <c r="U1317" s="60" t="s">
        <v>8870</v>
      </c>
      <c r="V1317" s="60" t="s">
        <v>8641</v>
      </c>
      <c r="W1317" s="61" t="s">
        <v>8590</v>
      </c>
      <c r="X1317" s="60" t="s">
        <v>8590</v>
      </c>
      <c r="Y1317" s="60" t="s">
        <v>13417</v>
      </c>
      <c r="Z1317" s="60" t="s">
        <v>8675</v>
      </c>
      <c r="AA1317" s="60" t="s">
        <v>13388</v>
      </c>
      <c r="AB1317" s="60" t="s">
        <v>8645</v>
      </c>
      <c r="AC1317" s="60" t="s">
        <v>8860</v>
      </c>
      <c r="AD1317" s="60" t="s">
        <v>8872</v>
      </c>
      <c r="AE1317" s="60" t="s">
        <v>8876</v>
      </c>
    </row>
    <row r="1318" spans="1:31" x14ac:dyDescent="0.25">
      <c r="A1318" s="60" t="s">
        <v>13274</v>
      </c>
      <c r="B1318" s="60" t="s">
        <v>11049</v>
      </c>
      <c r="C1318" s="60" t="s">
        <v>4656</v>
      </c>
      <c r="D1318" s="61" t="s">
        <v>13275</v>
      </c>
      <c r="E1318" s="60" t="s">
        <v>8505</v>
      </c>
      <c r="F1318" s="60" t="s">
        <v>8506</v>
      </c>
      <c r="G1318" s="61" t="s">
        <v>8507</v>
      </c>
      <c r="H1318" s="62" t="s">
        <v>5076</v>
      </c>
      <c r="I1318" s="62" t="s">
        <v>8589</v>
      </c>
      <c r="J1318" s="60" t="s">
        <v>8590</v>
      </c>
      <c r="K1318" s="60" t="s">
        <v>8590</v>
      </c>
      <c r="L1318" s="60" t="s">
        <v>8590</v>
      </c>
      <c r="M1318" s="60" t="s">
        <v>8590</v>
      </c>
      <c r="N1318" s="60" t="s">
        <v>8590</v>
      </c>
      <c r="O1318" s="60" t="s">
        <v>8590</v>
      </c>
      <c r="P1318" s="60" t="s">
        <v>8590</v>
      </c>
      <c r="Q1318" s="60" t="s">
        <v>8590</v>
      </c>
      <c r="R1318" s="60" t="s">
        <v>8590</v>
      </c>
      <c r="S1318" s="60" t="s">
        <v>13392</v>
      </c>
      <c r="T1318" s="60" t="s">
        <v>8869</v>
      </c>
      <c r="U1318" s="60" t="s">
        <v>8870</v>
      </c>
      <c r="V1318" s="60" t="s">
        <v>8641</v>
      </c>
      <c r="W1318" s="61" t="s">
        <v>8590</v>
      </c>
      <c r="X1318" s="60" t="s">
        <v>8590</v>
      </c>
      <c r="Y1318" s="60" t="s">
        <v>12622</v>
      </c>
      <c r="Z1318" s="60" t="s">
        <v>12074</v>
      </c>
      <c r="AA1318" s="60" t="s">
        <v>13388</v>
      </c>
      <c r="AB1318" s="60" t="s">
        <v>8645</v>
      </c>
      <c r="AC1318" s="60" t="s">
        <v>8860</v>
      </c>
      <c r="AD1318" s="60" t="s">
        <v>8872</v>
      </c>
      <c r="AE1318" s="60" t="s">
        <v>10289</v>
      </c>
    </row>
    <row r="1319" spans="1:31" x14ac:dyDescent="0.25">
      <c r="A1319" s="60" t="s">
        <v>13276</v>
      </c>
      <c r="B1319" s="60" t="s">
        <v>11049</v>
      </c>
      <c r="C1319" s="60" t="s">
        <v>4656</v>
      </c>
      <c r="D1319" s="61" t="s">
        <v>13277</v>
      </c>
      <c r="E1319" s="60" t="s">
        <v>8505</v>
      </c>
      <c r="F1319" s="60" t="s">
        <v>8506</v>
      </c>
      <c r="G1319" s="61" t="s">
        <v>8507</v>
      </c>
      <c r="H1319" s="62" t="s">
        <v>5076</v>
      </c>
      <c r="I1319" s="62" t="s">
        <v>8589</v>
      </c>
      <c r="J1319" s="60" t="s">
        <v>8590</v>
      </c>
      <c r="K1319" s="60" t="s">
        <v>8590</v>
      </c>
      <c r="L1319" s="60" t="s">
        <v>8590</v>
      </c>
      <c r="M1319" s="60" t="s">
        <v>8590</v>
      </c>
      <c r="N1319" s="60" t="s">
        <v>8590</v>
      </c>
      <c r="O1319" s="60" t="s">
        <v>8590</v>
      </c>
      <c r="P1319" s="60" t="s">
        <v>8590</v>
      </c>
      <c r="Q1319" s="60" t="s">
        <v>8590</v>
      </c>
      <c r="R1319" s="60" t="s">
        <v>8590</v>
      </c>
      <c r="S1319" s="60" t="s">
        <v>13392</v>
      </c>
      <c r="T1319" s="60" t="s">
        <v>8869</v>
      </c>
      <c r="U1319" s="60" t="s">
        <v>8870</v>
      </c>
      <c r="V1319" s="60" t="s">
        <v>8641</v>
      </c>
      <c r="W1319" s="61" t="s">
        <v>8590</v>
      </c>
      <c r="X1319" s="60" t="s">
        <v>8590</v>
      </c>
      <c r="Y1319" s="60" t="s">
        <v>12550</v>
      </c>
      <c r="Z1319" s="60" t="s">
        <v>12074</v>
      </c>
      <c r="AA1319" s="60" t="s">
        <v>11990</v>
      </c>
      <c r="AB1319" s="60" t="s">
        <v>8645</v>
      </c>
      <c r="AC1319" s="60" t="s">
        <v>8860</v>
      </c>
      <c r="AD1319" s="60" t="s">
        <v>8872</v>
      </c>
      <c r="AE1319" s="60" t="s">
        <v>8876</v>
      </c>
    </row>
    <row r="1320" spans="1:31" x14ac:dyDescent="0.25">
      <c r="A1320" s="60" t="s">
        <v>13278</v>
      </c>
      <c r="B1320" s="60" t="s">
        <v>11049</v>
      </c>
      <c r="C1320" s="60" t="s">
        <v>4656</v>
      </c>
      <c r="D1320" s="61" t="s">
        <v>13279</v>
      </c>
      <c r="E1320" s="60" t="s">
        <v>8505</v>
      </c>
      <c r="F1320" s="60" t="s">
        <v>8506</v>
      </c>
      <c r="G1320" s="61" t="s">
        <v>8507</v>
      </c>
      <c r="H1320" s="62" t="s">
        <v>5076</v>
      </c>
      <c r="I1320" s="62" t="s">
        <v>8589</v>
      </c>
      <c r="J1320" s="60" t="s">
        <v>8590</v>
      </c>
      <c r="K1320" s="60" t="s">
        <v>8590</v>
      </c>
      <c r="L1320" s="60" t="s">
        <v>8590</v>
      </c>
      <c r="M1320" s="60" t="s">
        <v>8590</v>
      </c>
      <c r="N1320" s="60" t="s">
        <v>8590</v>
      </c>
      <c r="O1320" s="60" t="s">
        <v>8590</v>
      </c>
      <c r="P1320" s="60" t="s">
        <v>8590</v>
      </c>
      <c r="Q1320" s="60" t="s">
        <v>8590</v>
      </c>
      <c r="R1320" s="60" t="s">
        <v>8590</v>
      </c>
      <c r="S1320" s="60" t="s">
        <v>13392</v>
      </c>
      <c r="T1320" s="60" t="s">
        <v>8869</v>
      </c>
      <c r="U1320" s="60" t="s">
        <v>8870</v>
      </c>
      <c r="V1320" s="60" t="s">
        <v>8641</v>
      </c>
      <c r="W1320" s="61" t="s">
        <v>8590</v>
      </c>
      <c r="X1320" s="60" t="s">
        <v>8590</v>
      </c>
      <c r="Y1320" s="60" t="s">
        <v>13423</v>
      </c>
      <c r="Z1320" s="60" t="s">
        <v>8833</v>
      </c>
      <c r="AA1320" s="60" t="s">
        <v>11990</v>
      </c>
      <c r="AB1320" s="60" t="s">
        <v>8645</v>
      </c>
      <c r="AC1320" s="60" t="s">
        <v>8860</v>
      </c>
      <c r="AD1320" s="60" t="s">
        <v>8601</v>
      </c>
      <c r="AE1320" s="60" t="s">
        <v>8602</v>
      </c>
    </row>
    <row r="1321" spans="1:31" x14ac:dyDescent="0.25">
      <c r="A1321" s="60" t="s">
        <v>13280</v>
      </c>
      <c r="B1321" s="60" t="s">
        <v>11049</v>
      </c>
      <c r="C1321" s="60" t="s">
        <v>4656</v>
      </c>
      <c r="D1321" s="61" t="s">
        <v>13281</v>
      </c>
      <c r="E1321" s="60" t="s">
        <v>8505</v>
      </c>
      <c r="F1321" s="60" t="s">
        <v>8506</v>
      </c>
      <c r="G1321" s="61" t="s">
        <v>8507</v>
      </c>
      <c r="H1321" s="62" t="s">
        <v>5076</v>
      </c>
      <c r="I1321" s="62" t="s">
        <v>8589</v>
      </c>
      <c r="J1321" s="60" t="s">
        <v>8590</v>
      </c>
      <c r="K1321" s="60" t="s">
        <v>8590</v>
      </c>
      <c r="L1321" s="60" t="s">
        <v>8590</v>
      </c>
      <c r="M1321" s="60" t="s">
        <v>8590</v>
      </c>
      <c r="N1321" s="60" t="s">
        <v>8590</v>
      </c>
      <c r="O1321" s="60" t="s">
        <v>8590</v>
      </c>
      <c r="P1321" s="60" t="s">
        <v>8590</v>
      </c>
      <c r="Q1321" s="60" t="s">
        <v>8590</v>
      </c>
      <c r="R1321" s="60" t="s">
        <v>8590</v>
      </c>
      <c r="S1321" s="60" t="s">
        <v>13392</v>
      </c>
      <c r="T1321" s="60" t="s">
        <v>8869</v>
      </c>
      <c r="U1321" s="60" t="s">
        <v>8870</v>
      </c>
      <c r="V1321" s="60" t="s">
        <v>8641</v>
      </c>
      <c r="W1321" s="61" t="s">
        <v>8590</v>
      </c>
      <c r="X1321" s="60" t="s">
        <v>8590</v>
      </c>
      <c r="Y1321" s="60" t="s">
        <v>13424</v>
      </c>
      <c r="Z1321" s="60" t="s">
        <v>12013</v>
      </c>
      <c r="AA1321" s="60" t="s">
        <v>13388</v>
      </c>
      <c r="AB1321" s="60" t="s">
        <v>8645</v>
      </c>
      <c r="AC1321" s="60" t="s">
        <v>8860</v>
      </c>
      <c r="AD1321" s="60" t="s">
        <v>8606</v>
      </c>
      <c r="AE1321" s="60" t="s">
        <v>8876</v>
      </c>
    </row>
    <row r="1322" spans="1:31" x14ac:dyDescent="0.25">
      <c r="A1322" s="60" t="s">
        <v>13282</v>
      </c>
      <c r="B1322" s="60" t="s">
        <v>11049</v>
      </c>
      <c r="C1322" s="60" t="s">
        <v>4656</v>
      </c>
      <c r="D1322" s="61" t="s">
        <v>13283</v>
      </c>
      <c r="E1322" s="60" t="s">
        <v>8505</v>
      </c>
      <c r="F1322" s="60" t="s">
        <v>8506</v>
      </c>
      <c r="G1322" s="61" t="s">
        <v>8507</v>
      </c>
      <c r="H1322" s="62" t="s">
        <v>5076</v>
      </c>
      <c r="I1322" s="62" t="s">
        <v>8589</v>
      </c>
      <c r="J1322" s="60" t="s">
        <v>8590</v>
      </c>
      <c r="K1322" s="60" t="s">
        <v>8590</v>
      </c>
      <c r="L1322" s="60" t="s">
        <v>8590</v>
      </c>
      <c r="M1322" s="60" t="s">
        <v>8590</v>
      </c>
      <c r="N1322" s="60" t="s">
        <v>8590</v>
      </c>
      <c r="O1322" s="60" t="s">
        <v>8590</v>
      </c>
      <c r="P1322" s="60" t="s">
        <v>8590</v>
      </c>
      <c r="Q1322" s="60" t="s">
        <v>8590</v>
      </c>
      <c r="R1322" s="60" t="s">
        <v>8590</v>
      </c>
      <c r="S1322" s="60" t="s">
        <v>13392</v>
      </c>
      <c r="T1322" s="60" t="s">
        <v>8869</v>
      </c>
      <c r="U1322" s="60" t="s">
        <v>8870</v>
      </c>
      <c r="V1322" s="60" t="s">
        <v>8641</v>
      </c>
      <c r="W1322" s="61" t="s">
        <v>8590</v>
      </c>
      <c r="X1322" s="60" t="s">
        <v>8590</v>
      </c>
      <c r="Y1322" s="60" t="s">
        <v>13425</v>
      </c>
      <c r="Z1322" s="60" t="s">
        <v>9041</v>
      </c>
      <c r="AA1322" s="60" t="s">
        <v>13388</v>
      </c>
      <c r="AB1322" s="60" t="s">
        <v>8645</v>
      </c>
      <c r="AC1322" s="60" t="s">
        <v>8860</v>
      </c>
      <c r="AD1322" s="60" t="s">
        <v>8606</v>
      </c>
      <c r="AE1322" s="60" t="s">
        <v>8876</v>
      </c>
    </row>
    <row r="1323" spans="1:31" x14ac:dyDescent="0.25">
      <c r="A1323" s="60" t="s">
        <v>13284</v>
      </c>
      <c r="B1323" s="60" t="s">
        <v>11049</v>
      </c>
      <c r="C1323" s="60" t="s">
        <v>4656</v>
      </c>
      <c r="D1323" s="61" t="s">
        <v>13285</v>
      </c>
      <c r="E1323" s="60" t="s">
        <v>8505</v>
      </c>
      <c r="F1323" s="60" t="s">
        <v>8506</v>
      </c>
      <c r="G1323" s="61" t="s">
        <v>8507</v>
      </c>
      <c r="H1323" s="62" t="s">
        <v>5076</v>
      </c>
      <c r="I1323" s="62" t="s">
        <v>8589</v>
      </c>
      <c r="J1323" s="60" t="s">
        <v>8590</v>
      </c>
      <c r="K1323" s="60" t="s">
        <v>8590</v>
      </c>
      <c r="L1323" s="60" t="s">
        <v>8590</v>
      </c>
      <c r="M1323" s="60" t="s">
        <v>8590</v>
      </c>
      <c r="N1323" s="60" t="s">
        <v>8590</v>
      </c>
      <c r="O1323" s="60" t="s">
        <v>8590</v>
      </c>
      <c r="P1323" s="60" t="s">
        <v>8590</v>
      </c>
      <c r="Q1323" s="60" t="s">
        <v>8590</v>
      </c>
      <c r="R1323" s="60" t="s">
        <v>8590</v>
      </c>
      <c r="S1323" s="60" t="s">
        <v>13392</v>
      </c>
      <c r="T1323" s="60" t="s">
        <v>8869</v>
      </c>
      <c r="U1323" s="60" t="s">
        <v>8870</v>
      </c>
      <c r="V1323" s="60" t="s">
        <v>8641</v>
      </c>
      <c r="W1323" s="61" t="s">
        <v>8590</v>
      </c>
      <c r="X1323" s="60" t="s">
        <v>8590</v>
      </c>
      <c r="Y1323" s="60" t="s">
        <v>13425</v>
      </c>
      <c r="Z1323" s="60" t="s">
        <v>9041</v>
      </c>
      <c r="AA1323" s="60" t="s">
        <v>13388</v>
      </c>
      <c r="AB1323" s="60" t="s">
        <v>8645</v>
      </c>
      <c r="AC1323" s="60" t="s">
        <v>8860</v>
      </c>
      <c r="AD1323" s="60" t="s">
        <v>8606</v>
      </c>
      <c r="AE1323" s="60" t="s">
        <v>8876</v>
      </c>
    </row>
    <row r="1324" spans="1:31" x14ac:dyDescent="0.25">
      <c r="A1324" s="60" t="s">
        <v>13286</v>
      </c>
      <c r="B1324" s="60" t="s">
        <v>11049</v>
      </c>
      <c r="C1324" s="60" t="s">
        <v>4656</v>
      </c>
      <c r="D1324" s="61" t="s">
        <v>13287</v>
      </c>
      <c r="E1324" s="60" t="s">
        <v>8505</v>
      </c>
      <c r="F1324" s="60" t="s">
        <v>8506</v>
      </c>
      <c r="G1324" s="61" t="s">
        <v>8507</v>
      </c>
      <c r="H1324" s="62" t="s">
        <v>5076</v>
      </c>
      <c r="I1324" s="62" t="s">
        <v>8589</v>
      </c>
      <c r="J1324" s="60" t="s">
        <v>8590</v>
      </c>
      <c r="K1324" s="60" t="s">
        <v>8590</v>
      </c>
      <c r="L1324" s="60" t="s">
        <v>8590</v>
      </c>
      <c r="M1324" s="60" t="s">
        <v>8590</v>
      </c>
      <c r="N1324" s="60" t="s">
        <v>8590</v>
      </c>
      <c r="O1324" s="60" t="s">
        <v>8590</v>
      </c>
      <c r="P1324" s="60" t="s">
        <v>8590</v>
      </c>
      <c r="Q1324" s="60" t="s">
        <v>8590</v>
      </c>
      <c r="R1324" s="60" t="s">
        <v>8590</v>
      </c>
      <c r="S1324" s="60" t="s">
        <v>13392</v>
      </c>
      <c r="T1324" s="60" t="s">
        <v>8869</v>
      </c>
      <c r="U1324" s="60" t="s">
        <v>8870</v>
      </c>
      <c r="V1324" s="60" t="s">
        <v>8641</v>
      </c>
      <c r="W1324" s="61" t="s">
        <v>8590</v>
      </c>
      <c r="X1324" s="60" t="s">
        <v>8590</v>
      </c>
      <c r="Y1324" s="60" t="s">
        <v>13418</v>
      </c>
      <c r="Z1324" s="60" t="s">
        <v>8879</v>
      </c>
      <c r="AA1324" s="60" t="s">
        <v>13388</v>
      </c>
      <c r="AB1324" s="60" t="s">
        <v>8645</v>
      </c>
      <c r="AC1324" s="60" t="s">
        <v>8860</v>
      </c>
      <c r="AD1324" s="60" t="s">
        <v>8606</v>
      </c>
      <c r="AE1324" s="60" t="s">
        <v>8602</v>
      </c>
    </row>
    <row r="1325" spans="1:31" x14ac:dyDescent="0.25">
      <c r="A1325" s="60" t="s">
        <v>13288</v>
      </c>
      <c r="B1325" s="60" t="s">
        <v>11049</v>
      </c>
      <c r="C1325" s="60" t="s">
        <v>4656</v>
      </c>
      <c r="D1325" s="61" t="s">
        <v>13289</v>
      </c>
      <c r="E1325" s="60" t="s">
        <v>8505</v>
      </c>
      <c r="F1325" s="60" t="s">
        <v>8506</v>
      </c>
      <c r="G1325" s="61" t="s">
        <v>8507</v>
      </c>
      <c r="H1325" s="62" t="s">
        <v>5076</v>
      </c>
      <c r="I1325" s="62" t="s">
        <v>8589</v>
      </c>
      <c r="J1325" s="60" t="s">
        <v>8590</v>
      </c>
      <c r="K1325" s="60" t="s">
        <v>8590</v>
      </c>
      <c r="L1325" s="60" t="s">
        <v>8590</v>
      </c>
      <c r="M1325" s="60" t="s">
        <v>8590</v>
      </c>
      <c r="N1325" s="60" t="s">
        <v>8590</v>
      </c>
      <c r="O1325" s="60" t="s">
        <v>8590</v>
      </c>
      <c r="P1325" s="60" t="s">
        <v>8590</v>
      </c>
      <c r="Q1325" s="60" t="s">
        <v>8590</v>
      </c>
      <c r="R1325" s="60" t="s">
        <v>8590</v>
      </c>
      <c r="S1325" s="60" t="s">
        <v>13392</v>
      </c>
      <c r="T1325" s="60" t="s">
        <v>8869</v>
      </c>
      <c r="U1325" s="60" t="s">
        <v>8870</v>
      </c>
      <c r="V1325" s="60" t="s">
        <v>8641</v>
      </c>
      <c r="W1325" s="61" t="s">
        <v>8590</v>
      </c>
      <c r="X1325" s="60" t="s">
        <v>8590</v>
      </c>
      <c r="Y1325" s="60" t="s">
        <v>13426</v>
      </c>
      <c r="Z1325" s="60" t="s">
        <v>12022</v>
      </c>
      <c r="AA1325" s="60" t="s">
        <v>13388</v>
      </c>
      <c r="AB1325" s="60" t="s">
        <v>8645</v>
      </c>
      <c r="AC1325" s="60" t="s">
        <v>8860</v>
      </c>
      <c r="AD1325" s="60" t="s">
        <v>8601</v>
      </c>
      <c r="AE1325" s="60" t="s">
        <v>8876</v>
      </c>
    </row>
    <row r="1326" spans="1:31" x14ac:dyDescent="0.25">
      <c r="A1326" s="60" t="s">
        <v>13290</v>
      </c>
      <c r="B1326" s="60" t="s">
        <v>11049</v>
      </c>
      <c r="C1326" s="60" t="s">
        <v>4656</v>
      </c>
      <c r="D1326" s="61" t="s">
        <v>13291</v>
      </c>
      <c r="E1326" s="60" t="s">
        <v>8505</v>
      </c>
      <c r="F1326" s="60" t="s">
        <v>8506</v>
      </c>
      <c r="G1326" s="61" t="s">
        <v>8507</v>
      </c>
      <c r="H1326" s="62" t="s">
        <v>5076</v>
      </c>
      <c r="I1326" s="62" t="s">
        <v>8589</v>
      </c>
      <c r="J1326" s="60" t="s">
        <v>8590</v>
      </c>
      <c r="K1326" s="60" t="s">
        <v>8590</v>
      </c>
      <c r="L1326" s="60" t="s">
        <v>8590</v>
      </c>
      <c r="M1326" s="60" t="s">
        <v>8590</v>
      </c>
      <c r="N1326" s="60" t="s">
        <v>8590</v>
      </c>
      <c r="O1326" s="60" t="s">
        <v>8590</v>
      </c>
      <c r="P1326" s="60" t="s">
        <v>8590</v>
      </c>
      <c r="Q1326" s="60" t="s">
        <v>8590</v>
      </c>
      <c r="R1326" s="60" t="s">
        <v>8590</v>
      </c>
      <c r="S1326" s="60" t="s">
        <v>13392</v>
      </c>
      <c r="T1326" s="60" t="s">
        <v>8869</v>
      </c>
      <c r="U1326" s="60" t="s">
        <v>8870</v>
      </c>
      <c r="V1326" s="60" t="s">
        <v>8641</v>
      </c>
      <c r="W1326" s="61" t="s">
        <v>8590</v>
      </c>
      <c r="X1326" s="60" t="s">
        <v>8590</v>
      </c>
      <c r="Y1326" s="60" t="s">
        <v>13427</v>
      </c>
      <c r="Z1326" s="60" t="s">
        <v>9057</v>
      </c>
      <c r="AA1326" s="60" t="s">
        <v>13388</v>
      </c>
      <c r="AB1326" s="60" t="s">
        <v>8645</v>
      </c>
      <c r="AC1326" s="60" t="s">
        <v>8860</v>
      </c>
      <c r="AD1326" s="60" t="s">
        <v>8672</v>
      </c>
      <c r="AE1326" s="60" t="s">
        <v>8602</v>
      </c>
    </row>
    <row r="1327" spans="1:31" x14ac:dyDescent="0.25">
      <c r="A1327" s="60" t="s">
        <v>13292</v>
      </c>
      <c r="B1327" s="60" t="s">
        <v>11049</v>
      </c>
      <c r="C1327" s="60" t="s">
        <v>4656</v>
      </c>
      <c r="D1327" s="61" t="s">
        <v>13293</v>
      </c>
      <c r="E1327" s="60" t="s">
        <v>8505</v>
      </c>
      <c r="F1327" s="60" t="s">
        <v>8506</v>
      </c>
      <c r="G1327" s="61" t="s">
        <v>8507</v>
      </c>
      <c r="H1327" s="62" t="s">
        <v>5076</v>
      </c>
      <c r="I1327" s="62" t="s">
        <v>8589</v>
      </c>
      <c r="J1327" s="60" t="s">
        <v>8590</v>
      </c>
      <c r="K1327" s="60" t="s">
        <v>8590</v>
      </c>
      <c r="L1327" s="60" t="s">
        <v>8590</v>
      </c>
      <c r="M1327" s="60" t="s">
        <v>8590</v>
      </c>
      <c r="N1327" s="60" t="s">
        <v>8590</v>
      </c>
      <c r="O1327" s="60" t="s">
        <v>8590</v>
      </c>
      <c r="P1327" s="60" t="s">
        <v>8590</v>
      </c>
      <c r="Q1327" s="60" t="s">
        <v>8590</v>
      </c>
      <c r="R1327" s="60" t="s">
        <v>8590</v>
      </c>
      <c r="S1327" s="60" t="s">
        <v>13392</v>
      </c>
      <c r="T1327" s="60" t="s">
        <v>8869</v>
      </c>
      <c r="U1327" s="60" t="s">
        <v>8870</v>
      </c>
      <c r="V1327" s="60" t="s">
        <v>8641</v>
      </c>
      <c r="W1327" s="61" t="s">
        <v>8590</v>
      </c>
      <c r="X1327" s="60" t="s">
        <v>8590</v>
      </c>
      <c r="Y1327" s="60" t="s">
        <v>13427</v>
      </c>
      <c r="Z1327" s="60" t="s">
        <v>9057</v>
      </c>
      <c r="AA1327" s="60" t="s">
        <v>13388</v>
      </c>
      <c r="AB1327" s="60" t="s">
        <v>8645</v>
      </c>
      <c r="AC1327" s="60" t="s">
        <v>8860</v>
      </c>
      <c r="AD1327" s="60" t="s">
        <v>8672</v>
      </c>
      <c r="AE1327" s="60" t="s">
        <v>8602</v>
      </c>
    </row>
    <row r="1328" spans="1:31" x14ac:dyDescent="0.25">
      <c r="A1328" s="60" t="s">
        <v>13294</v>
      </c>
      <c r="B1328" s="60" t="s">
        <v>11049</v>
      </c>
      <c r="C1328" s="60" t="s">
        <v>4656</v>
      </c>
      <c r="D1328" s="61" t="s">
        <v>13295</v>
      </c>
      <c r="E1328" s="60" t="s">
        <v>8505</v>
      </c>
      <c r="F1328" s="60" t="s">
        <v>8506</v>
      </c>
      <c r="G1328" s="61" t="s">
        <v>8507</v>
      </c>
      <c r="H1328" s="62" t="s">
        <v>5076</v>
      </c>
      <c r="I1328" s="62" t="s">
        <v>8589</v>
      </c>
      <c r="J1328" s="60" t="s">
        <v>8590</v>
      </c>
      <c r="K1328" s="60" t="s">
        <v>8590</v>
      </c>
      <c r="L1328" s="60" t="s">
        <v>8590</v>
      </c>
      <c r="M1328" s="60" t="s">
        <v>8590</v>
      </c>
      <c r="N1328" s="60" t="s">
        <v>8590</v>
      </c>
      <c r="O1328" s="60" t="s">
        <v>8590</v>
      </c>
      <c r="P1328" s="60" t="s">
        <v>8590</v>
      </c>
      <c r="Q1328" s="60" t="s">
        <v>8590</v>
      </c>
      <c r="R1328" s="60" t="s">
        <v>8590</v>
      </c>
      <c r="S1328" s="60" t="s">
        <v>13392</v>
      </c>
      <c r="T1328" s="60" t="s">
        <v>8869</v>
      </c>
      <c r="U1328" s="60" t="s">
        <v>8870</v>
      </c>
      <c r="V1328" s="60" t="s">
        <v>8641</v>
      </c>
      <c r="W1328" s="61" t="s">
        <v>8590</v>
      </c>
      <c r="X1328" s="60" t="s">
        <v>8590</v>
      </c>
      <c r="Y1328" s="60" t="s">
        <v>13428</v>
      </c>
      <c r="Z1328" s="60" t="s">
        <v>8668</v>
      </c>
      <c r="AA1328" s="60" t="s">
        <v>11990</v>
      </c>
      <c r="AB1328" s="60" t="s">
        <v>8645</v>
      </c>
      <c r="AC1328" s="60" t="s">
        <v>8860</v>
      </c>
      <c r="AD1328" s="60" t="s">
        <v>8672</v>
      </c>
      <c r="AE1328" s="60" t="s">
        <v>8876</v>
      </c>
    </row>
    <row r="1329" spans="1:31" x14ac:dyDescent="0.25">
      <c r="A1329" s="60" t="s">
        <v>13296</v>
      </c>
      <c r="B1329" s="60" t="s">
        <v>11049</v>
      </c>
      <c r="C1329" s="60" t="s">
        <v>4656</v>
      </c>
      <c r="D1329" s="61" t="s">
        <v>13297</v>
      </c>
      <c r="E1329" s="60" t="s">
        <v>8505</v>
      </c>
      <c r="F1329" s="60" t="s">
        <v>8506</v>
      </c>
      <c r="G1329" s="61" t="s">
        <v>8507</v>
      </c>
      <c r="H1329" s="62" t="s">
        <v>5076</v>
      </c>
      <c r="I1329" s="62" t="s">
        <v>8589</v>
      </c>
      <c r="J1329" s="60" t="s">
        <v>8590</v>
      </c>
      <c r="K1329" s="60" t="s">
        <v>8590</v>
      </c>
      <c r="L1329" s="60" t="s">
        <v>8590</v>
      </c>
      <c r="M1329" s="60" t="s">
        <v>8590</v>
      </c>
      <c r="N1329" s="60" t="s">
        <v>8590</v>
      </c>
      <c r="O1329" s="60" t="s">
        <v>8590</v>
      </c>
      <c r="P1329" s="60" t="s">
        <v>8590</v>
      </c>
      <c r="Q1329" s="60" t="s">
        <v>8590</v>
      </c>
      <c r="R1329" s="60" t="s">
        <v>8590</v>
      </c>
      <c r="S1329" s="60" t="s">
        <v>13392</v>
      </c>
      <c r="T1329" s="60" t="s">
        <v>8869</v>
      </c>
      <c r="U1329" s="60" t="s">
        <v>8870</v>
      </c>
      <c r="V1329" s="60" t="s">
        <v>8641</v>
      </c>
      <c r="W1329" s="61" t="s">
        <v>8590</v>
      </c>
      <c r="X1329" s="60" t="s">
        <v>8590</v>
      </c>
      <c r="Y1329" s="60" t="s">
        <v>13408</v>
      </c>
      <c r="Z1329" s="60" t="s">
        <v>9057</v>
      </c>
      <c r="AA1329" s="60" t="s">
        <v>11990</v>
      </c>
      <c r="AB1329" s="60" t="s">
        <v>8645</v>
      </c>
      <c r="AC1329" s="60" t="s">
        <v>8860</v>
      </c>
      <c r="AD1329" s="60" t="s">
        <v>8672</v>
      </c>
      <c r="AE1329" s="60" t="s">
        <v>8602</v>
      </c>
    </row>
    <row r="1330" spans="1:31" x14ac:dyDescent="0.25">
      <c r="A1330" s="60" t="s">
        <v>13298</v>
      </c>
      <c r="B1330" s="60" t="s">
        <v>11049</v>
      </c>
      <c r="C1330" s="60" t="s">
        <v>4656</v>
      </c>
      <c r="D1330" s="61" t="s">
        <v>13299</v>
      </c>
      <c r="E1330" s="60" t="s">
        <v>8505</v>
      </c>
      <c r="F1330" s="60" t="s">
        <v>8506</v>
      </c>
      <c r="G1330" s="61" t="s">
        <v>8507</v>
      </c>
      <c r="H1330" s="62" t="s">
        <v>5076</v>
      </c>
      <c r="I1330" s="62" t="s">
        <v>8589</v>
      </c>
      <c r="J1330" s="60" t="s">
        <v>8590</v>
      </c>
      <c r="K1330" s="60" t="s">
        <v>8590</v>
      </c>
      <c r="L1330" s="60" t="s">
        <v>8590</v>
      </c>
      <c r="M1330" s="60" t="s">
        <v>8590</v>
      </c>
      <c r="N1330" s="60" t="s">
        <v>8590</v>
      </c>
      <c r="O1330" s="60" t="s">
        <v>8590</v>
      </c>
      <c r="P1330" s="60" t="s">
        <v>8590</v>
      </c>
      <c r="Q1330" s="60" t="s">
        <v>8590</v>
      </c>
      <c r="R1330" s="60" t="s">
        <v>8590</v>
      </c>
      <c r="S1330" s="60" t="s">
        <v>13392</v>
      </c>
      <c r="T1330" s="60" t="s">
        <v>8869</v>
      </c>
      <c r="U1330" s="60" t="s">
        <v>8870</v>
      </c>
      <c r="V1330" s="60" t="s">
        <v>8641</v>
      </c>
      <c r="W1330" s="61" t="s">
        <v>8590</v>
      </c>
      <c r="X1330" s="60" t="s">
        <v>8590</v>
      </c>
      <c r="Y1330" s="60" t="s">
        <v>11343</v>
      </c>
      <c r="Z1330" s="60" t="s">
        <v>12026</v>
      </c>
      <c r="AA1330" s="60" t="s">
        <v>13388</v>
      </c>
      <c r="AB1330" s="60" t="s">
        <v>8645</v>
      </c>
      <c r="AC1330" s="60" t="s">
        <v>8860</v>
      </c>
      <c r="AD1330" s="60" t="s">
        <v>8606</v>
      </c>
      <c r="AE1330" s="60" t="s">
        <v>8602</v>
      </c>
    </row>
    <row r="1331" spans="1:31" x14ac:dyDescent="0.25">
      <c r="A1331" s="60" t="s">
        <v>13300</v>
      </c>
      <c r="B1331" s="60" t="s">
        <v>11049</v>
      </c>
      <c r="C1331" s="60" t="s">
        <v>4656</v>
      </c>
      <c r="D1331" s="61" t="s">
        <v>13301</v>
      </c>
      <c r="E1331" s="60" t="s">
        <v>8505</v>
      </c>
      <c r="F1331" s="60" t="s">
        <v>8506</v>
      </c>
      <c r="G1331" s="61" t="s">
        <v>8507</v>
      </c>
      <c r="H1331" s="62" t="s">
        <v>5076</v>
      </c>
      <c r="I1331" s="62" t="s">
        <v>8589</v>
      </c>
      <c r="J1331" s="60" t="s">
        <v>8590</v>
      </c>
      <c r="K1331" s="60" t="s">
        <v>8590</v>
      </c>
      <c r="L1331" s="60" t="s">
        <v>8590</v>
      </c>
      <c r="M1331" s="60" t="s">
        <v>8590</v>
      </c>
      <c r="N1331" s="60" t="s">
        <v>8590</v>
      </c>
      <c r="O1331" s="60" t="s">
        <v>8590</v>
      </c>
      <c r="P1331" s="60" t="s">
        <v>8590</v>
      </c>
      <c r="Q1331" s="60" t="s">
        <v>8590</v>
      </c>
      <c r="R1331" s="60" t="s">
        <v>8590</v>
      </c>
      <c r="S1331" s="60" t="s">
        <v>13392</v>
      </c>
      <c r="T1331" s="60" t="s">
        <v>8869</v>
      </c>
      <c r="U1331" s="60" t="s">
        <v>8870</v>
      </c>
      <c r="V1331" s="60" t="s">
        <v>8641</v>
      </c>
      <c r="W1331" s="61" t="s">
        <v>8590</v>
      </c>
      <c r="X1331" s="60" t="s">
        <v>8590</v>
      </c>
      <c r="Y1331" s="60" t="s">
        <v>13429</v>
      </c>
      <c r="Z1331" s="60" t="s">
        <v>8879</v>
      </c>
      <c r="AA1331" s="60" t="s">
        <v>13388</v>
      </c>
      <c r="AB1331" s="60" t="s">
        <v>8645</v>
      </c>
      <c r="AC1331" s="60" t="s">
        <v>8860</v>
      </c>
      <c r="AD1331" s="60" t="s">
        <v>8601</v>
      </c>
      <c r="AE1331" s="60" t="s">
        <v>8876</v>
      </c>
    </row>
    <row r="1332" spans="1:31" x14ac:dyDescent="0.25">
      <c r="A1332" s="60" t="s">
        <v>13302</v>
      </c>
      <c r="B1332" s="60" t="s">
        <v>11049</v>
      </c>
      <c r="C1332" s="60" t="s">
        <v>4656</v>
      </c>
      <c r="D1332" s="61" t="s">
        <v>13303</v>
      </c>
      <c r="E1332" s="60" t="s">
        <v>8505</v>
      </c>
      <c r="F1332" s="60" t="s">
        <v>8506</v>
      </c>
      <c r="G1332" s="61" t="s">
        <v>8507</v>
      </c>
      <c r="H1332" s="62" t="s">
        <v>5076</v>
      </c>
      <c r="I1332" s="62" t="s">
        <v>8589</v>
      </c>
      <c r="J1332" s="60" t="s">
        <v>8590</v>
      </c>
      <c r="K1332" s="60" t="s">
        <v>8590</v>
      </c>
      <c r="L1332" s="60" t="s">
        <v>8590</v>
      </c>
      <c r="M1332" s="60" t="s">
        <v>8590</v>
      </c>
      <c r="N1332" s="60" t="s">
        <v>8590</v>
      </c>
      <c r="O1332" s="60" t="s">
        <v>8590</v>
      </c>
      <c r="P1332" s="60" t="s">
        <v>8590</v>
      </c>
      <c r="Q1332" s="60" t="s">
        <v>8590</v>
      </c>
      <c r="R1332" s="60" t="s">
        <v>8590</v>
      </c>
      <c r="S1332" s="60" t="s">
        <v>13392</v>
      </c>
      <c r="T1332" s="60" t="s">
        <v>8869</v>
      </c>
      <c r="U1332" s="60" t="s">
        <v>8870</v>
      </c>
      <c r="V1332" s="60" t="s">
        <v>8641</v>
      </c>
      <c r="W1332" s="61" t="s">
        <v>8590</v>
      </c>
      <c r="X1332" s="60" t="s">
        <v>8590</v>
      </c>
      <c r="Y1332" s="60" t="s">
        <v>12078</v>
      </c>
      <c r="Z1332" s="60" t="s">
        <v>8660</v>
      </c>
      <c r="AA1332" s="60" t="s">
        <v>13388</v>
      </c>
      <c r="AB1332" s="60" t="s">
        <v>8645</v>
      </c>
      <c r="AC1332" s="60" t="s">
        <v>8860</v>
      </c>
      <c r="AD1332" s="60" t="s">
        <v>8601</v>
      </c>
      <c r="AE1332" s="60" t="s">
        <v>8602</v>
      </c>
    </row>
    <row r="1333" spans="1:31" x14ac:dyDescent="0.25">
      <c r="A1333" s="60" t="s">
        <v>13304</v>
      </c>
      <c r="B1333" s="60" t="s">
        <v>11049</v>
      </c>
      <c r="C1333" s="60" t="s">
        <v>4656</v>
      </c>
      <c r="D1333" s="61" t="s">
        <v>13305</v>
      </c>
      <c r="E1333" s="60" t="s">
        <v>8505</v>
      </c>
      <c r="F1333" s="60" t="s">
        <v>8506</v>
      </c>
      <c r="G1333" s="61" t="s">
        <v>8507</v>
      </c>
      <c r="H1333" s="62" t="s">
        <v>5076</v>
      </c>
      <c r="I1333" s="62" t="s">
        <v>8589</v>
      </c>
      <c r="J1333" s="60" t="s">
        <v>8590</v>
      </c>
      <c r="K1333" s="60" t="s">
        <v>8590</v>
      </c>
      <c r="L1333" s="60" t="s">
        <v>8590</v>
      </c>
      <c r="M1333" s="60" t="s">
        <v>8590</v>
      </c>
      <c r="N1333" s="60" t="s">
        <v>8590</v>
      </c>
      <c r="O1333" s="60" t="s">
        <v>8590</v>
      </c>
      <c r="P1333" s="60" t="s">
        <v>8590</v>
      </c>
      <c r="Q1333" s="60" t="s">
        <v>8590</v>
      </c>
      <c r="R1333" s="60" t="s">
        <v>8590</v>
      </c>
      <c r="S1333" s="60" t="s">
        <v>13392</v>
      </c>
      <c r="T1333" s="60" t="s">
        <v>8869</v>
      </c>
      <c r="U1333" s="60" t="s">
        <v>8870</v>
      </c>
      <c r="V1333" s="60" t="s">
        <v>8641</v>
      </c>
      <c r="W1333" s="61" t="s">
        <v>8590</v>
      </c>
      <c r="X1333" s="60" t="s">
        <v>8590</v>
      </c>
      <c r="Y1333" s="60" t="s">
        <v>12636</v>
      </c>
      <c r="Z1333" s="60" t="s">
        <v>9041</v>
      </c>
      <c r="AA1333" s="60" t="s">
        <v>13388</v>
      </c>
      <c r="AB1333" s="60" t="s">
        <v>8645</v>
      </c>
      <c r="AC1333" s="60" t="s">
        <v>8860</v>
      </c>
      <c r="AD1333" s="60" t="s">
        <v>8601</v>
      </c>
      <c r="AE1333" s="60" t="s">
        <v>10289</v>
      </c>
    </row>
    <row r="1334" spans="1:31" x14ac:dyDescent="0.25">
      <c r="A1334" s="60" t="s">
        <v>13306</v>
      </c>
      <c r="B1334" s="60" t="s">
        <v>11049</v>
      </c>
      <c r="C1334" s="60" t="s">
        <v>4656</v>
      </c>
      <c r="D1334" s="61" t="s">
        <v>13307</v>
      </c>
      <c r="E1334" s="60" t="s">
        <v>8505</v>
      </c>
      <c r="F1334" s="60" t="s">
        <v>8506</v>
      </c>
      <c r="G1334" s="61" t="s">
        <v>8507</v>
      </c>
      <c r="H1334" s="62" t="s">
        <v>5076</v>
      </c>
      <c r="I1334" s="62" t="s">
        <v>8589</v>
      </c>
      <c r="J1334" s="60" t="s">
        <v>8590</v>
      </c>
      <c r="K1334" s="60" t="s">
        <v>8590</v>
      </c>
      <c r="L1334" s="60" t="s">
        <v>8590</v>
      </c>
      <c r="M1334" s="60" t="s">
        <v>8590</v>
      </c>
      <c r="N1334" s="60" t="s">
        <v>8590</v>
      </c>
      <c r="O1334" s="60" t="s">
        <v>8590</v>
      </c>
      <c r="P1334" s="60" t="s">
        <v>8590</v>
      </c>
      <c r="Q1334" s="60" t="s">
        <v>8590</v>
      </c>
      <c r="R1334" s="60" t="s">
        <v>8590</v>
      </c>
      <c r="S1334" s="60" t="s">
        <v>13392</v>
      </c>
      <c r="T1334" s="60" t="s">
        <v>8869</v>
      </c>
      <c r="U1334" s="60" t="s">
        <v>8870</v>
      </c>
      <c r="V1334" s="60" t="s">
        <v>8641</v>
      </c>
      <c r="W1334" s="61" t="s">
        <v>8590</v>
      </c>
      <c r="X1334" s="60" t="s">
        <v>8590</v>
      </c>
      <c r="Y1334" s="60" t="s">
        <v>13420</v>
      </c>
      <c r="Z1334" s="60" t="s">
        <v>9064</v>
      </c>
      <c r="AA1334" s="60" t="s">
        <v>13388</v>
      </c>
      <c r="AB1334" s="60" t="s">
        <v>8645</v>
      </c>
      <c r="AC1334" s="60" t="s">
        <v>8860</v>
      </c>
      <c r="AD1334" s="60" t="s">
        <v>8601</v>
      </c>
      <c r="AE1334" s="60" t="s">
        <v>10289</v>
      </c>
    </row>
    <row r="1335" spans="1:31" x14ac:dyDescent="0.25">
      <c r="A1335" s="60" t="s">
        <v>13308</v>
      </c>
      <c r="B1335" s="60" t="s">
        <v>11049</v>
      </c>
      <c r="C1335" s="60" t="s">
        <v>4656</v>
      </c>
      <c r="D1335" s="61" t="s">
        <v>13309</v>
      </c>
      <c r="E1335" s="60" t="s">
        <v>8505</v>
      </c>
      <c r="F1335" s="60" t="s">
        <v>8506</v>
      </c>
      <c r="G1335" s="61" t="s">
        <v>8507</v>
      </c>
      <c r="H1335" s="62" t="s">
        <v>5076</v>
      </c>
      <c r="I1335" s="62" t="s">
        <v>8589</v>
      </c>
      <c r="J1335" s="60" t="s">
        <v>8590</v>
      </c>
      <c r="K1335" s="60" t="s">
        <v>8590</v>
      </c>
      <c r="L1335" s="60" t="s">
        <v>8590</v>
      </c>
      <c r="M1335" s="60" t="s">
        <v>8590</v>
      </c>
      <c r="N1335" s="60" t="s">
        <v>8590</v>
      </c>
      <c r="O1335" s="60" t="s">
        <v>8590</v>
      </c>
      <c r="P1335" s="60" t="s">
        <v>8590</v>
      </c>
      <c r="Q1335" s="60" t="s">
        <v>8590</v>
      </c>
      <c r="R1335" s="60" t="s">
        <v>8590</v>
      </c>
      <c r="S1335" s="60" t="s">
        <v>13392</v>
      </c>
      <c r="T1335" s="60" t="s">
        <v>8869</v>
      </c>
      <c r="U1335" s="60" t="s">
        <v>8870</v>
      </c>
      <c r="V1335" s="60" t="s">
        <v>8641</v>
      </c>
      <c r="W1335" s="61" t="s">
        <v>8590</v>
      </c>
      <c r="X1335" s="60" t="s">
        <v>8590</v>
      </c>
      <c r="Y1335" s="60" t="s">
        <v>13430</v>
      </c>
      <c r="Z1335" s="60" t="s">
        <v>8808</v>
      </c>
      <c r="AA1335" s="60" t="s">
        <v>13388</v>
      </c>
      <c r="AB1335" s="60" t="s">
        <v>8645</v>
      </c>
      <c r="AC1335" s="60" t="s">
        <v>8860</v>
      </c>
      <c r="AD1335" s="60" t="s">
        <v>8601</v>
      </c>
      <c r="AE1335" s="60" t="s">
        <v>10289</v>
      </c>
    </row>
    <row r="1336" spans="1:31" x14ac:dyDescent="0.25">
      <c r="A1336" s="60" t="s">
        <v>13310</v>
      </c>
      <c r="B1336" s="60" t="s">
        <v>11049</v>
      </c>
      <c r="C1336" s="60" t="s">
        <v>4656</v>
      </c>
      <c r="D1336" s="61" t="s">
        <v>13311</v>
      </c>
      <c r="E1336" s="60" t="s">
        <v>8505</v>
      </c>
      <c r="F1336" s="60" t="s">
        <v>8506</v>
      </c>
      <c r="G1336" s="61" t="s">
        <v>8507</v>
      </c>
      <c r="H1336" s="62" t="s">
        <v>5076</v>
      </c>
      <c r="I1336" s="62" t="s">
        <v>8589</v>
      </c>
      <c r="J1336" s="60" t="s">
        <v>8590</v>
      </c>
      <c r="K1336" s="60" t="s">
        <v>8590</v>
      </c>
      <c r="L1336" s="60" t="s">
        <v>8590</v>
      </c>
      <c r="M1336" s="60" t="s">
        <v>8590</v>
      </c>
      <c r="N1336" s="60" t="s">
        <v>8590</v>
      </c>
      <c r="O1336" s="60" t="s">
        <v>8590</v>
      </c>
      <c r="P1336" s="60" t="s">
        <v>8590</v>
      </c>
      <c r="Q1336" s="60" t="s">
        <v>8590</v>
      </c>
      <c r="R1336" s="60" t="s">
        <v>8590</v>
      </c>
      <c r="S1336" s="60" t="s">
        <v>13392</v>
      </c>
      <c r="T1336" s="60" t="s">
        <v>8869</v>
      </c>
      <c r="U1336" s="60" t="s">
        <v>8870</v>
      </c>
      <c r="V1336" s="60" t="s">
        <v>8641</v>
      </c>
      <c r="W1336" s="61" t="s">
        <v>8590</v>
      </c>
      <c r="X1336" s="60" t="s">
        <v>8590</v>
      </c>
      <c r="Y1336" s="60" t="s">
        <v>13400</v>
      </c>
      <c r="Z1336" s="60" t="s">
        <v>12583</v>
      </c>
      <c r="AA1336" s="60" t="s">
        <v>13388</v>
      </c>
      <c r="AB1336" s="60" t="s">
        <v>8645</v>
      </c>
      <c r="AC1336" s="60" t="s">
        <v>8860</v>
      </c>
      <c r="AD1336" s="60" t="s">
        <v>8672</v>
      </c>
      <c r="AE1336" s="60" t="s">
        <v>8876</v>
      </c>
    </row>
    <row r="1337" spans="1:31" x14ac:dyDescent="0.25">
      <c r="A1337" s="60" t="s">
        <v>13312</v>
      </c>
      <c r="B1337" s="60" t="s">
        <v>11049</v>
      </c>
      <c r="C1337" s="60" t="s">
        <v>4656</v>
      </c>
      <c r="D1337" s="61" t="s">
        <v>13313</v>
      </c>
      <c r="E1337" s="60" t="s">
        <v>8505</v>
      </c>
      <c r="F1337" s="60" t="s">
        <v>8506</v>
      </c>
      <c r="G1337" s="61" t="s">
        <v>8507</v>
      </c>
      <c r="H1337" s="62" t="s">
        <v>5076</v>
      </c>
      <c r="I1337" s="62" t="s">
        <v>8589</v>
      </c>
      <c r="J1337" s="60" t="s">
        <v>8590</v>
      </c>
      <c r="K1337" s="60" t="s">
        <v>8590</v>
      </c>
      <c r="L1337" s="60" t="s">
        <v>8590</v>
      </c>
      <c r="M1337" s="60" t="s">
        <v>8590</v>
      </c>
      <c r="N1337" s="60" t="s">
        <v>8590</v>
      </c>
      <c r="O1337" s="60" t="s">
        <v>8590</v>
      </c>
      <c r="P1337" s="60" t="s">
        <v>8590</v>
      </c>
      <c r="Q1337" s="60" t="s">
        <v>8590</v>
      </c>
      <c r="R1337" s="60" t="s">
        <v>8590</v>
      </c>
      <c r="S1337" s="60" t="s">
        <v>13392</v>
      </c>
      <c r="T1337" s="60" t="s">
        <v>8869</v>
      </c>
      <c r="U1337" s="60" t="s">
        <v>8870</v>
      </c>
      <c r="V1337" s="60" t="s">
        <v>8641</v>
      </c>
      <c r="W1337" s="61" t="s">
        <v>8590</v>
      </c>
      <c r="X1337" s="60" t="s">
        <v>8590</v>
      </c>
      <c r="Y1337" s="60" t="s">
        <v>13431</v>
      </c>
      <c r="Z1337" s="60" t="s">
        <v>8814</v>
      </c>
      <c r="AA1337" s="60" t="s">
        <v>13388</v>
      </c>
      <c r="AB1337" s="60" t="s">
        <v>8645</v>
      </c>
      <c r="AC1337" s="60" t="s">
        <v>8860</v>
      </c>
      <c r="AD1337" s="60" t="s">
        <v>8672</v>
      </c>
      <c r="AE1337" s="60" t="s">
        <v>8602</v>
      </c>
    </row>
    <row r="1338" spans="1:31" x14ac:dyDescent="0.25">
      <c r="A1338" s="60" t="s">
        <v>13314</v>
      </c>
      <c r="B1338" s="60" t="s">
        <v>11049</v>
      </c>
      <c r="C1338" s="60" t="s">
        <v>4656</v>
      </c>
      <c r="D1338" s="61" t="s">
        <v>13315</v>
      </c>
      <c r="E1338" s="60" t="s">
        <v>8505</v>
      </c>
      <c r="F1338" s="60" t="s">
        <v>8506</v>
      </c>
      <c r="G1338" s="61" t="s">
        <v>8507</v>
      </c>
      <c r="H1338" s="62" t="s">
        <v>5076</v>
      </c>
      <c r="I1338" s="62" t="s">
        <v>8589</v>
      </c>
      <c r="J1338" s="60" t="s">
        <v>8590</v>
      </c>
      <c r="K1338" s="60" t="s">
        <v>8590</v>
      </c>
      <c r="L1338" s="60" t="s">
        <v>8590</v>
      </c>
      <c r="M1338" s="60" t="s">
        <v>8590</v>
      </c>
      <c r="N1338" s="60" t="s">
        <v>8590</v>
      </c>
      <c r="O1338" s="60" t="s">
        <v>8590</v>
      </c>
      <c r="P1338" s="60" t="s">
        <v>8590</v>
      </c>
      <c r="Q1338" s="60" t="s">
        <v>8590</v>
      </c>
      <c r="R1338" s="60" t="s">
        <v>8590</v>
      </c>
      <c r="S1338" s="60" t="s">
        <v>13392</v>
      </c>
      <c r="T1338" s="60" t="s">
        <v>8869</v>
      </c>
      <c r="U1338" s="60" t="s">
        <v>8870</v>
      </c>
      <c r="V1338" s="60" t="s">
        <v>8641</v>
      </c>
      <c r="W1338" s="61" t="s">
        <v>8590</v>
      </c>
      <c r="X1338" s="60" t="s">
        <v>8590</v>
      </c>
      <c r="Y1338" s="60" t="s">
        <v>13432</v>
      </c>
      <c r="Z1338" s="60" t="s">
        <v>8867</v>
      </c>
      <c r="AA1338" s="60" t="s">
        <v>13388</v>
      </c>
      <c r="AB1338" s="60" t="s">
        <v>8645</v>
      </c>
      <c r="AC1338" s="60" t="s">
        <v>8860</v>
      </c>
      <c r="AD1338" s="60" t="s">
        <v>8672</v>
      </c>
      <c r="AE1338" s="60" t="s">
        <v>10289</v>
      </c>
    </row>
    <row r="1339" spans="1:31" x14ac:dyDescent="0.25">
      <c r="A1339" s="60" t="s">
        <v>13316</v>
      </c>
      <c r="B1339" s="60" t="s">
        <v>11049</v>
      </c>
      <c r="C1339" s="60" t="s">
        <v>4656</v>
      </c>
      <c r="D1339" s="61" t="s">
        <v>13317</v>
      </c>
      <c r="E1339" s="60" t="s">
        <v>8505</v>
      </c>
      <c r="F1339" s="60" t="s">
        <v>8506</v>
      </c>
      <c r="G1339" s="61" t="s">
        <v>8507</v>
      </c>
      <c r="H1339" s="62" t="s">
        <v>5076</v>
      </c>
      <c r="I1339" s="62" t="s">
        <v>8589</v>
      </c>
      <c r="J1339" s="60" t="s">
        <v>8590</v>
      </c>
      <c r="K1339" s="60" t="s">
        <v>8590</v>
      </c>
      <c r="L1339" s="60" t="s">
        <v>8590</v>
      </c>
      <c r="M1339" s="60" t="s">
        <v>8590</v>
      </c>
      <c r="N1339" s="60" t="s">
        <v>8590</v>
      </c>
      <c r="O1339" s="60" t="s">
        <v>8590</v>
      </c>
      <c r="P1339" s="60" t="s">
        <v>8590</v>
      </c>
      <c r="Q1339" s="60" t="s">
        <v>8590</v>
      </c>
      <c r="R1339" s="60" t="s">
        <v>8590</v>
      </c>
      <c r="S1339" s="60" t="s">
        <v>13392</v>
      </c>
      <c r="T1339" s="60" t="s">
        <v>8869</v>
      </c>
      <c r="U1339" s="60" t="s">
        <v>8870</v>
      </c>
      <c r="V1339" s="60" t="s">
        <v>8641</v>
      </c>
      <c r="W1339" s="61" t="s">
        <v>8590</v>
      </c>
      <c r="X1339" s="60" t="s">
        <v>8590</v>
      </c>
      <c r="Y1339" s="60" t="s">
        <v>13401</v>
      </c>
      <c r="Z1339" s="60" t="s">
        <v>11293</v>
      </c>
      <c r="AA1339" s="60" t="s">
        <v>13388</v>
      </c>
      <c r="AB1339" s="60" t="s">
        <v>8645</v>
      </c>
      <c r="AC1339" s="60" t="s">
        <v>8860</v>
      </c>
      <c r="AD1339" s="60" t="s">
        <v>8672</v>
      </c>
      <c r="AE1339" s="60" t="s">
        <v>10289</v>
      </c>
    </row>
    <row r="1340" spans="1:31" x14ac:dyDescent="0.25">
      <c r="A1340" s="60" t="s">
        <v>13318</v>
      </c>
      <c r="B1340" s="60" t="s">
        <v>11049</v>
      </c>
      <c r="C1340" s="60" t="s">
        <v>4656</v>
      </c>
      <c r="D1340" s="61" t="s">
        <v>13319</v>
      </c>
      <c r="E1340" s="60" t="s">
        <v>8505</v>
      </c>
      <c r="F1340" s="60" t="s">
        <v>8506</v>
      </c>
      <c r="G1340" s="61" t="s">
        <v>8507</v>
      </c>
      <c r="H1340" s="62" t="s">
        <v>5076</v>
      </c>
      <c r="I1340" s="62" t="s">
        <v>8589</v>
      </c>
      <c r="J1340" s="60" t="s">
        <v>8590</v>
      </c>
      <c r="K1340" s="60" t="s">
        <v>8590</v>
      </c>
      <c r="L1340" s="60" t="s">
        <v>8590</v>
      </c>
      <c r="M1340" s="60" t="s">
        <v>8590</v>
      </c>
      <c r="N1340" s="60" t="s">
        <v>8590</v>
      </c>
      <c r="O1340" s="60" t="s">
        <v>8590</v>
      </c>
      <c r="P1340" s="60" t="s">
        <v>8590</v>
      </c>
      <c r="Q1340" s="60" t="s">
        <v>8590</v>
      </c>
      <c r="R1340" s="60" t="s">
        <v>8590</v>
      </c>
      <c r="S1340" s="60" t="s">
        <v>13392</v>
      </c>
      <c r="T1340" s="60" t="s">
        <v>8869</v>
      </c>
      <c r="U1340" s="60" t="s">
        <v>8870</v>
      </c>
      <c r="V1340" s="60" t="s">
        <v>8641</v>
      </c>
      <c r="W1340" s="61" t="s">
        <v>8590</v>
      </c>
      <c r="X1340" s="60" t="s">
        <v>8590</v>
      </c>
      <c r="Y1340" s="60" t="s">
        <v>13405</v>
      </c>
      <c r="Z1340" s="60" t="s">
        <v>8675</v>
      </c>
      <c r="AA1340" s="60" t="s">
        <v>11990</v>
      </c>
      <c r="AB1340" s="60" t="s">
        <v>8645</v>
      </c>
      <c r="AC1340" s="60" t="s">
        <v>8860</v>
      </c>
      <c r="AD1340" s="60" t="s">
        <v>8872</v>
      </c>
      <c r="AE1340" s="60" t="s">
        <v>8876</v>
      </c>
    </row>
    <row r="1341" spans="1:31" x14ac:dyDescent="0.25">
      <c r="A1341" s="60" t="s">
        <v>13320</v>
      </c>
      <c r="B1341" s="60" t="s">
        <v>11049</v>
      </c>
      <c r="C1341" s="60" t="s">
        <v>4656</v>
      </c>
      <c r="D1341" s="61" t="s">
        <v>13321</v>
      </c>
      <c r="E1341" s="60" t="s">
        <v>8505</v>
      </c>
      <c r="F1341" s="60" t="s">
        <v>8506</v>
      </c>
      <c r="G1341" s="61" t="s">
        <v>8507</v>
      </c>
      <c r="H1341" s="62" t="s">
        <v>5076</v>
      </c>
      <c r="I1341" s="62" t="s">
        <v>8589</v>
      </c>
      <c r="J1341" s="60" t="s">
        <v>8590</v>
      </c>
      <c r="K1341" s="60" t="s">
        <v>8590</v>
      </c>
      <c r="L1341" s="60" t="s">
        <v>8590</v>
      </c>
      <c r="M1341" s="60" t="s">
        <v>8590</v>
      </c>
      <c r="N1341" s="60" t="s">
        <v>8590</v>
      </c>
      <c r="O1341" s="60" t="s">
        <v>8590</v>
      </c>
      <c r="P1341" s="60" t="s">
        <v>8590</v>
      </c>
      <c r="Q1341" s="60" t="s">
        <v>8590</v>
      </c>
      <c r="R1341" s="60" t="s">
        <v>8590</v>
      </c>
      <c r="S1341" s="60" t="s">
        <v>13392</v>
      </c>
      <c r="T1341" s="60" t="s">
        <v>8869</v>
      </c>
      <c r="U1341" s="60" t="s">
        <v>8870</v>
      </c>
      <c r="V1341" s="60" t="s">
        <v>8641</v>
      </c>
      <c r="W1341" s="61" t="s">
        <v>8590</v>
      </c>
      <c r="X1341" s="60" t="s">
        <v>8590</v>
      </c>
      <c r="Y1341" s="60" t="s">
        <v>12639</v>
      </c>
      <c r="Z1341" s="60" t="s">
        <v>12051</v>
      </c>
      <c r="AA1341" s="60" t="s">
        <v>13388</v>
      </c>
      <c r="AB1341" s="60" t="s">
        <v>8645</v>
      </c>
      <c r="AC1341" s="60" t="s">
        <v>8860</v>
      </c>
      <c r="AD1341" s="60" t="s">
        <v>8872</v>
      </c>
      <c r="AE1341" s="60" t="s">
        <v>8602</v>
      </c>
    </row>
    <row r="1342" spans="1:31" x14ac:dyDescent="0.25">
      <c r="A1342" s="60" t="s">
        <v>13322</v>
      </c>
      <c r="B1342" s="60" t="s">
        <v>11049</v>
      </c>
      <c r="C1342" s="60" t="s">
        <v>4656</v>
      </c>
      <c r="D1342" s="61" t="s">
        <v>13323</v>
      </c>
      <c r="E1342" s="60" t="s">
        <v>8505</v>
      </c>
      <c r="F1342" s="60" t="s">
        <v>8506</v>
      </c>
      <c r="G1342" s="61" t="s">
        <v>8507</v>
      </c>
      <c r="H1342" s="62" t="s">
        <v>5076</v>
      </c>
      <c r="I1342" s="62" t="s">
        <v>8589</v>
      </c>
      <c r="J1342" s="60" t="s">
        <v>8590</v>
      </c>
      <c r="K1342" s="60" t="s">
        <v>8590</v>
      </c>
      <c r="L1342" s="60" t="s">
        <v>8590</v>
      </c>
      <c r="M1342" s="60" t="s">
        <v>8590</v>
      </c>
      <c r="N1342" s="60" t="s">
        <v>8590</v>
      </c>
      <c r="O1342" s="60" t="s">
        <v>8590</v>
      </c>
      <c r="P1342" s="60" t="s">
        <v>8590</v>
      </c>
      <c r="Q1342" s="60" t="s">
        <v>8590</v>
      </c>
      <c r="R1342" s="60" t="s">
        <v>8590</v>
      </c>
      <c r="S1342" s="60" t="s">
        <v>13392</v>
      </c>
      <c r="T1342" s="60" t="s">
        <v>8869</v>
      </c>
      <c r="U1342" s="60" t="s">
        <v>8870</v>
      </c>
      <c r="V1342" s="60" t="s">
        <v>8641</v>
      </c>
      <c r="W1342" s="61" t="s">
        <v>8590</v>
      </c>
      <c r="X1342" s="60" t="s">
        <v>8590</v>
      </c>
      <c r="Y1342" s="60" t="s">
        <v>11172</v>
      </c>
      <c r="Z1342" s="60" t="s">
        <v>10953</v>
      </c>
      <c r="AA1342" s="60" t="s">
        <v>13388</v>
      </c>
      <c r="AB1342" s="60" t="s">
        <v>8645</v>
      </c>
      <c r="AC1342" s="60" t="s">
        <v>8860</v>
      </c>
      <c r="AD1342" s="60" t="s">
        <v>8872</v>
      </c>
      <c r="AE1342" s="60" t="s">
        <v>8602</v>
      </c>
    </row>
    <row r="1343" spans="1:31" x14ac:dyDescent="0.25">
      <c r="A1343" s="60" t="s">
        <v>13324</v>
      </c>
      <c r="B1343" s="60" t="s">
        <v>11049</v>
      </c>
      <c r="C1343" s="60" t="s">
        <v>4656</v>
      </c>
      <c r="D1343" s="61" t="s">
        <v>13325</v>
      </c>
      <c r="E1343" s="60" t="s">
        <v>8505</v>
      </c>
      <c r="F1343" s="60" t="s">
        <v>8506</v>
      </c>
      <c r="G1343" s="61" t="s">
        <v>8507</v>
      </c>
      <c r="H1343" s="62" t="s">
        <v>5076</v>
      </c>
      <c r="I1343" s="62" t="s">
        <v>8589</v>
      </c>
      <c r="J1343" s="60" t="s">
        <v>8590</v>
      </c>
      <c r="K1343" s="60" t="s">
        <v>8590</v>
      </c>
      <c r="L1343" s="60" t="s">
        <v>8590</v>
      </c>
      <c r="M1343" s="60" t="s">
        <v>8590</v>
      </c>
      <c r="N1343" s="60" t="s">
        <v>8590</v>
      </c>
      <c r="O1343" s="60" t="s">
        <v>8590</v>
      </c>
      <c r="P1343" s="60" t="s">
        <v>8590</v>
      </c>
      <c r="Q1343" s="60" t="s">
        <v>8590</v>
      </c>
      <c r="R1343" s="60" t="s">
        <v>8590</v>
      </c>
      <c r="S1343" s="60" t="s">
        <v>13392</v>
      </c>
      <c r="T1343" s="60" t="s">
        <v>8869</v>
      </c>
      <c r="U1343" s="60" t="s">
        <v>8870</v>
      </c>
      <c r="V1343" s="60" t="s">
        <v>8641</v>
      </c>
      <c r="W1343" s="61" t="s">
        <v>8590</v>
      </c>
      <c r="X1343" s="60" t="s">
        <v>8590</v>
      </c>
      <c r="Y1343" s="60" t="s">
        <v>13433</v>
      </c>
      <c r="Z1343" s="60" t="s">
        <v>12568</v>
      </c>
      <c r="AA1343" s="60" t="s">
        <v>13388</v>
      </c>
      <c r="AB1343" s="60" t="s">
        <v>8645</v>
      </c>
      <c r="AC1343" s="60" t="s">
        <v>8860</v>
      </c>
      <c r="AD1343" s="60" t="s">
        <v>8872</v>
      </c>
      <c r="AE1343" s="60" t="s">
        <v>10289</v>
      </c>
    </row>
    <row r="1344" spans="1:31" x14ac:dyDescent="0.25">
      <c r="A1344" s="60" t="s">
        <v>13326</v>
      </c>
      <c r="B1344" s="60" t="s">
        <v>11049</v>
      </c>
      <c r="C1344" s="60" t="s">
        <v>4656</v>
      </c>
      <c r="D1344" s="61" t="s">
        <v>13327</v>
      </c>
      <c r="E1344" s="60" t="s">
        <v>8505</v>
      </c>
      <c r="F1344" s="60" t="s">
        <v>8506</v>
      </c>
      <c r="G1344" s="61" t="s">
        <v>8507</v>
      </c>
      <c r="H1344" s="62" t="s">
        <v>5076</v>
      </c>
      <c r="I1344" s="62" t="s">
        <v>8589</v>
      </c>
      <c r="J1344" s="60" t="s">
        <v>8590</v>
      </c>
      <c r="K1344" s="60" t="s">
        <v>8590</v>
      </c>
      <c r="L1344" s="60" t="s">
        <v>8590</v>
      </c>
      <c r="M1344" s="60" t="s">
        <v>8590</v>
      </c>
      <c r="N1344" s="60" t="s">
        <v>8590</v>
      </c>
      <c r="O1344" s="60" t="s">
        <v>8590</v>
      </c>
      <c r="P1344" s="60" t="s">
        <v>8590</v>
      </c>
      <c r="Q1344" s="60" t="s">
        <v>8590</v>
      </c>
      <c r="R1344" s="60" t="s">
        <v>8590</v>
      </c>
      <c r="S1344" s="60" t="s">
        <v>13392</v>
      </c>
      <c r="T1344" s="60" t="s">
        <v>8869</v>
      </c>
      <c r="U1344" s="60" t="s">
        <v>8870</v>
      </c>
      <c r="V1344" s="60" t="s">
        <v>8641</v>
      </c>
      <c r="W1344" s="61" t="s">
        <v>8590</v>
      </c>
      <c r="X1344" s="60" t="s">
        <v>8590</v>
      </c>
      <c r="Y1344" s="60" t="s">
        <v>13434</v>
      </c>
      <c r="Z1344" s="60" t="s">
        <v>8867</v>
      </c>
      <c r="AA1344" s="60" t="s">
        <v>11990</v>
      </c>
      <c r="AB1344" s="60" t="s">
        <v>8645</v>
      </c>
      <c r="AC1344" s="60" t="s">
        <v>8860</v>
      </c>
      <c r="AD1344" s="60" t="s">
        <v>8872</v>
      </c>
      <c r="AE1344" s="60" t="s">
        <v>8602</v>
      </c>
    </row>
    <row r="1345" spans="1:31" x14ac:dyDescent="0.25">
      <c r="A1345" s="60" t="s">
        <v>13328</v>
      </c>
      <c r="B1345" s="60" t="s">
        <v>11049</v>
      </c>
      <c r="C1345" s="60" t="s">
        <v>4656</v>
      </c>
      <c r="D1345" s="61" t="s">
        <v>13329</v>
      </c>
      <c r="E1345" s="60" t="s">
        <v>8505</v>
      </c>
      <c r="F1345" s="60" t="s">
        <v>8506</v>
      </c>
      <c r="G1345" s="61" t="s">
        <v>8507</v>
      </c>
      <c r="H1345" s="62" t="s">
        <v>5076</v>
      </c>
      <c r="I1345" s="62" t="s">
        <v>8589</v>
      </c>
      <c r="J1345" s="60" t="s">
        <v>8590</v>
      </c>
      <c r="K1345" s="60" t="s">
        <v>8590</v>
      </c>
      <c r="L1345" s="60" t="s">
        <v>8590</v>
      </c>
      <c r="M1345" s="60" t="s">
        <v>8590</v>
      </c>
      <c r="N1345" s="60" t="s">
        <v>8590</v>
      </c>
      <c r="O1345" s="60" t="s">
        <v>8590</v>
      </c>
      <c r="P1345" s="60" t="s">
        <v>8590</v>
      </c>
      <c r="Q1345" s="60" t="s">
        <v>8590</v>
      </c>
      <c r="R1345" s="60" t="s">
        <v>8590</v>
      </c>
      <c r="S1345" s="60" t="s">
        <v>13392</v>
      </c>
      <c r="T1345" s="60" t="s">
        <v>8869</v>
      </c>
      <c r="U1345" s="60" t="s">
        <v>8870</v>
      </c>
      <c r="V1345" s="60" t="s">
        <v>8641</v>
      </c>
      <c r="W1345" s="61" t="s">
        <v>8590</v>
      </c>
      <c r="X1345" s="60" t="s">
        <v>8590</v>
      </c>
      <c r="Y1345" s="60" t="s">
        <v>12623</v>
      </c>
      <c r="Z1345" s="60" t="s">
        <v>12074</v>
      </c>
      <c r="AA1345" s="60" t="s">
        <v>11990</v>
      </c>
      <c r="AB1345" s="60" t="s">
        <v>8645</v>
      </c>
      <c r="AC1345" s="60" t="s">
        <v>8860</v>
      </c>
      <c r="AD1345" s="60" t="s">
        <v>8872</v>
      </c>
      <c r="AE1345" s="60" t="s">
        <v>10289</v>
      </c>
    </row>
    <row r="1346" spans="1:31" x14ac:dyDescent="0.25">
      <c r="A1346" s="60" t="s">
        <v>13330</v>
      </c>
      <c r="B1346" s="60" t="s">
        <v>11049</v>
      </c>
      <c r="C1346" s="60" t="s">
        <v>4656</v>
      </c>
      <c r="D1346" s="61" t="s">
        <v>13331</v>
      </c>
      <c r="E1346" s="60" t="s">
        <v>8505</v>
      </c>
      <c r="F1346" s="60" t="s">
        <v>8506</v>
      </c>
      <c r="G1346" s="61" t="s">
        <v>8507</v>
      </c>
      <c r="H1346" s="62" t="s">
        <v>5076</v>
      </c>
      <c r="I1346" s="62" t="s">
        <v>8589</v>
      </c>
      <c r="J1346" s="60" t="s">
        <v>8590</v>
      </c>
      <c r="K1346" s="60" t="s">
        <v>8590</v>
      </c>
      <c r="L1346" s="60" t="s">
        <v>8590</v>
      </c>
      <c r="M1346" s="60" t="s">
        <v>8590</v>
      </c>
      <c r="N1346" s="60" t="s">
        <v>8590</v>
      </c>
      <c r="O1346" s="60" t="s">
        <v>8590</v>
      </c>
      <c r="P1346" s="60" t="s">
        <v>8590</v>
      </c>
      <c r="Q1346" s="60" t="s">
        <v>8590</v>
      </c>
      <c r="R1346" s="60" t="s">
        <v>8590</v>
      </c>
      <c r="S1346" s="60" t="s">
        <v>13392</v>
      </c>
      <c r="T1346" s="60" t="s">
        <v>8869</v>
      </c>
      <c r="U1346" s="60" t="s">
        <v>8870</v>
      </c>
      <c r="V1346" s="60" t="s">
        <v>8641</v>
      </c>
      <c r="W1346" s="61" t="s">
        <v>8590</v>
      </c>
      <c r="X1346" s="60" t="s">
        <v>8590</v>
      </c>
      <c r="Y1346" s="60" t="s">
        <v>13435</v>
      </c>
      <c r="Z1346" s="60" t="s">
        <v>12013</v>
      </c>
      <c r="AA1346" s="60" t="s">
        <v>11990</v>
      </c>
      <c r="AB1346" s="60" t="s">
        <v>8645</v>
      </c>
      <c r="AC1346" s="60" t="s">
        <v>8860</v>
      </c>
      <c r="AD1346" s="60" t="s">
        <v>8606</v>
      </c>
      <c r="AE1346" s="60" t="s">
        <v>8876</v>
      </c>
    </row>
    <row r="1347" spans="1:31" x14ac:dyDescent="0.25">
      <c r="A1347" s="60" t="s">
        <v>13332</v>
      </c>
      <c r="B1347" s="60" t="s">
        <v>11049</v>
      </c>
      <c r="C1347" s="60" t="s">
        <v>4656</v>
      </c>
      <c r="D1347" s="61" t="s">
        <v>13333</v>
      </c>
      <c r="E1347" s="60" t="s">
        <v>8505</v>
      </c>
      <c r="F1347" s="60" t="s">
        <v>8506</v>
      </c>
      <c r="G1347" s="61" t="s">
        <v>8507</v>
      </c>
      <c r="H1347" s="62" t="s">
        <v>5076</v>
      </c>
      <c r="I1347" s="62" t="s">
        <v>8589</v>
      </c>
      <c r="J1347" s="60" t="s">
        <v>8590</v>
      </c>
      <c r="K1347" s="60" t="s">
        <v>8590</v>
      </c>
      <c r="L1347" s="60" t="s">
        <v>8590</v>
      </c>
      <c r="M1347" s="60" t="s">
        <v>8590</v>
      </c>
      <c r="N1347" s="60" t="s">
        <v>8590</v>
      </c>
      <c r="O1347" s="60" t="s">
        <v>8590</v>
      </c>
      <c r="P1347" s="60" t="s">
        <v>8590</v>
      </c>
      <c r="Q1347" s="60" t="s">
        <v>8590</v>
      </c>
      <c r="R1347" s="60" t="s">
        <v>8590</v>
      </c>
      <c r="S1347" s="60" t="s">
        <v>13392</v>
      </c>
      <c r="T1347" s="60" t="s">
        <v>8869</v>
      </c>
      <c r="U1347" s="60" t="s">
        <v>8870</v>
      </c>
      <c r="V1347" s="60" t="s">
        <v>8641</v>
      </c>
      <c r="W1347" s="61" t="s">
        <v>8590</v>
      </c>
      <c r="X1347" s="60" t="s">
        <v>8590</v>
      </c>
      <c r="Y1347" s="60" t="s">
        <v>13410</v>
      </c>
      <c r="Z1347" s="60" t="s">
        <v>9041</v>
      </c>
      <c r="AA1347" s="60" t="s">
        <v>11990</v>
      </c>
      <c r="AB1347" s="60" t="s">
        <v>8645</v>
      </c>
      <c r="AC1347" s="60" t="s">
        <v>8860</v>
      </c>
      <c r="AD1347" s="60" t="s">
        <v>8606</v>
      </c>
      <c r="AE1347" s="60" t="s">
        <v>8876</v>
      </c>
    </row>
    <row r="1348" spans="1:31" x14ac:dyDescent="0.25">
      <c r="A1348" s="60" t="s">
        <v>13334</v>
      </c>
      <c r="B1348" s="60" t="s">
        <v>11049</v>
      </c>
      <c r="C1348" s="60" t="s">
        <v>4656</v>
      </c>
      <c r="D1348" s="61" t="s">
        <v>13335</v>
      </c>
      <c r="E1348" s="60" t="s">
        <v>8505</v>
      </c>
      <c r="F1348" s="60" t="s">
        <v>8506</v>
      </c>
      <c r="G1348" s="61" t="s">
        <v>8507</v>
      </c>
      <c r="H1348" s="62" t="s">
        <v>5076</v>
      </c>
      <c r="I1348" s="62" t="s">
        <v>8589</v>
      </c>
      <c r="J1348" s="60" t="s">
        <v>8590</v>
      </c>
      <c r="K1348" s="60" t="s">
        <v>8590</v>
      </c>
      <c r="L1348" s="60" t="s">
        <v>8590</v>
      </c>
      <c r="M1348" s="60" t="s">
        <v>8590</v>
      </c>
      <c r="N1348" s="60" t="s">
        <v>8590</v>
      </c>
      <c r="O1348" s="60" t="s">
        <v>8590</v>
      </c>
      <c r="P1348" s="60" t="s">
        <v>8590</v>
      </c>
      <c r="Q1348" s="60" t="s">
        <v>8590</v>
      </c>
      <c r="R1348" s="60" t="s">
        <v>8590</v>
      </c>
      <c r="S1348" s="60" t="s">
        <v>13392</v>
      </c>
      <c r="T1348" s="60" t="s">
        <v>8869</v>
      </c>
      <c r="U1348" s="60" t="s">
        <v>8870</v>
      </c>
      <c r="V1348" s="60" t="s">
        <v>8641</v>
      </c>
      <c r="W1348" s="61" t="s">
        <v>8590</v>
      </c>
      <c r="X1348" s="60" t="s">
        <v>8590</v>
      </c>
      <c r="Y1348" s="60" t="s">
        <v>12922</v>
      </c>
      <c r="Z1348" s="60" t="s">
        <v>9057</v>
      </c>
      <c r="AA1348" s="60" t="s">
        <v>11990</v>
      </c>
      <c r="AB1348" s="60" t="s">
        <v>8645</v>
      </c>
      <c r="AC1348" s="60" t="s">
        <v>8860</v>
      </c>
      <c r="AD1348" s="60" t="s">
        <v>8606</v>
      </c>
      <c r="AE1348" s="60" t="s">
        <v>8876</v>
      </c>
    </row>
    <row r="1349" spans="1:31" x14ac:dyDescent="0.25">
      <c r="A1349" s="60" t="s">
        <v>13336</v>
      </c>
      <c r="B1349" s="60" t="s">
        <v>11049</v>
      </c>
      <c r="C1349" s="60" t="s">
        <v>4656</v>
      </c>
      <c r="D1349" s="61" t="s">
        <v>13337</v>
      </c>
      <c r="E1349" s="60" t="s">
        <v>8505</v>
      </c>
      <c r="F1349" s="60" t="s">
        <v>8506</v>
      </c>
      <c r="G1349" s="61" t="s">
        <v>8507</v>
      </c>
      <c r="H1349" s="62" t="s">
        <v>5076</v>
      </c>
      <c r="I1349" s="62" t="s">
        <v>8589</v>
      </c>
      <c r="J1349" s="60" t="s">
        <v>8590</v>
      </c>
      <c r="K1349" s="60" t="s">
        <v>8590</v>
      </c>
      <c r="L1349" s="60" t="s">
        <v>8590</v>
      </c>
      <c r="M1349" s="60" t="s">
        <v>8590</v>
      </c>
      <c r="N1349" s="60" t="s">
        <v>8590</v>
      </c>
      <c r="O1349" s="60" t="s">
        <v>8590</v>
      </c>
      <c r="P1349" s="60" t="s">
        <v>8590</v>
      </c>
      <c r="Q1349" s="60" t="s">
        <v>8590</v>
      </c>
      <c r="R1349" s="60" t="s">
        <v>8590</v>
      </c>
      <c r="S1349" s="60" t="s">
        <v>13392</v>
      </c>
      <c r="T1349" s="60" t="s">
        <v>8869</v>
      </c>
      <c r="U1349" s="60" t="s">
        <v>8870</v>
      </c>
      <c r="V1349" s="60" t="s">
        <v>8641</v>
      </c>
      <c r="W1349" s="61" t="s">
        <v>8590</v>
      </c>
      <c r="X1349" s="60" t="s">
        <v>8590</v>
      </c>
      <c r="Y1349" s="60" t="s">
        <v>12475</v>
      </c>
      <c r="Z1349" s="60" t="s">
        <v>12022</v>
      </c>
      <c r="AA1349" s="60" t="s">
        <v>11990</v>
      </c>
      <c r="AB1349" s="60" t="s">
        <v>8645</v>
      </c>
      <c r="AC1349" s="60" t="s">
        <v>8860</v>
      </c>
      <c r="AD1349" s="60" t="s">
        <v>8601</v>
      </c>
      <c r="AE1349" s="60" t="s">
        <v>8876</v>
      </c>
    </row>
    <row r="1350" spans="1:31" x14ac:dyDescent="0.25">
      <c r="A1350" s="60" t="s">
        <v>13338</v>
      </c>
      <c r="B1350" s="60" t="s">
        <v>11049</v>
      </c>
      <c r="C1350" s="60" t="s">
        <v>4656</v>
      </c>
      <c r="D1350" s="61" t="s">
        <v>13339</v>
      </c>
      <c r="E1350" s="60" t="s">
        <v>8505</v>
      </c>
      <c r="F1350" s="60" t="s">
        <v>8506</v>
      </c>
      <c r="G1350" s="61" t="s">
        <v>8507</v>
      </c>
      <c r="H1350" s="62" t="s">
        <v>5076</v>
      </c>
      <c r="I1350" s="62" t="s">
        <v>8589</v>
      </c>
      <c r="J1350" s="60" t="s">
        <v>8590</v>
      </c>
      <c r="K1350" s="60" t="s">
        <v>8590</v>
      </c>
      <c r="L1350" s="60" t="s">
        <v>8590</v>
      </c>
      <c r="M1350" s="60" t="s">
        <v>8590</v>
      </c>
      <c r="N1350" s="60" t="s">
        <v>8590</v>
      </c>
      <c r="O1350" s="60" t="s">
        <v>8590</v>
      </c>
      <c r="P1350" s="60" t="s">
        <v>8590</v>
      </c>
      <c r="Q1350" s="60" t="s">
        <v>8590</v>
      </c>
      <c r="R1350" s="60" t="s">
        <v>8590</v>
      </c>
      <c r="S1350" s="60" t="s">
        <v>13392</v>
      </c>
      <c r="T1350" s="60" t="s">
        <v>8869</v>
      </c>
      <c r="U1350" s="60" t="s">
        <v>8870</v>
      </c>
      <c r="V1350" s="60" t="s">
        <v>8641</v>
      </c>
      <c r="W1350" s="61" t="s">
        <v>8590</v>
      </c>
      <c r="X1350" s="60" t="s">
        <v>8590</v>
      </c>
      <c r="Y1350" s="60" t="s">
        <v>13436</v>
      </c>
      <c r="Z1350" s="60" t="s">
        <v>8660</v>
      </c>
      <c r="AA1350" s="60" t="s">
        <v>11990</v>
      </c>
      <c r="AB1350" s="60" t="s">
        <v>8645</v>
      </c>
      <c r="AC1350" s="60" t="s">
        <v>8860</v>
      </c>
      <c r="AD1350" s="60" t="s">
        <v>8601</v>
      </c>
      <c r="AE1350" s="60" t="s">
        <v>8602</v>
      </c>
    </row>
    <row r="1351" spans="1:31" x14ac:dyDescent="0.25">
      <c r="A1351" s="60" t="s">
        <v>13340</v>
      </c>
      <c r="B1351" s="60" t="s">
        <v>11049</v>
      </c>
      <c r="C1351" s="60" t="s">
        <v>4656</v>
      </c>
      <c r="D1351" s="61" t="s">
        <v>13341</v>
      </c>
      <c r="E1351" s="60" t="s">
        <v>8505</v>
      </c>
      <c r="F1351" s="60" t="s">
        <v>8506</v>
      </c>
      <c r="G1351" s="61" t="s">
        <v>8507</v>
      </c>
      <c r="H1351" s="62" t="s">
        <v>5076</v>
      </c>
      <c r="I1351" s="62" t="s">
        <v>8589</v>
      </c>
      <c r="J1351" s="60" t="s">
        <v>8590</v>
      </c>
      <c r="K1351" s="60" t="s">
        <v>8590</v>
      </c>
      <c r="L1351" s="60" t="s">
        <v>8590</v>
      </c>
      <c r="M1351" s="60" t="s">
        <v>8590</v>
      </c>
      <c r="N1351" s="60" t="s">
        <v>8590</v>
      </c>
      <c r="O1351" s="60" t="s">
        <v>8590</v>
      </c>
      <c r="P1351" s="60" t="s">
        <v>8590</v>
      </c>
      <c r="Q1351" s="60" t="s">
        <v>8590</v>
      </c>
      <c r="R1351" s="60" t="s">
        <v>8590</v>
      </c>
      <c r="S1351" s="60" t="s">
        <v>13392</v>
      </c>
      <c r="T1351" s="60" t="s">
        <v>8869</v>
      </c>
      <c r="U1351" s="60" t="s">
        <v>8870</v>
      </c>
      <c r="V1351" s="60" t="s">
        <v>8641</v>
      </c>
      <c r="W1351" s="61" t="s">
        <v>8590</v>
      </c>
      <c r="X1351" s="60" t="s">
        <v>8590</v>
      </c>
      <c r="Y1351" s="60" t="s">
        <v>13437</v>
      </c>
      <c r="Z1351" s="60" t="s">
        <v>8808</v>
      </c>
      <c r="AA1351" s="60" t="s">
        <v>11990</v>
      </c>
      <c r="AB1351" s="60" t="s">
        <v>8645</v>
      </c>
      <c r="AC1351" s="60" t="s">
        <v>8860</v>
      </c>
      <c r="AD1351" s="60" t="s">
        <v>8601</v>
      </c>
      <c r="AE1351" s="60" t="s">
        <v>10289</v>
      </c>
    </row>
    <row r="1352" spans="1:31" x14ac:dyDescent="0.25">
      <c r="A1352" s="60" t="s">
        <v>13342</v>
      </c>
      <c r="B1352" s="60" t="s">
        <v>11049</v>
      </c>
      <c r="C1352" s="60" t="s">
        <v>4656</v>
      </c>
      <c r="D1352" s="61" t="s">
        <v>13343</v>
      </c>
      <c r="E1352" s="60" t="s">
        <v>8505</v>
      </c>
      <c r="F1352" s="60" t="s">
        <v>8506</v>
      </c>
      <c r="G1352" s="61" t="s">
        <v>8507</v>
      </c>
      <c r="H1352" s="62" t="s">
        <v>5076</v>
      </c>
      <c r="I1352" s="62" t="s">
        <v>8589</v>
      </c>
      <c r="J1352" s="60" t="s">
        <v>8590</v>
      </c>
      <c r="K1352" s="60" t="s">
        <v>8590</v>
      </c>
      <c r="L1352" s="60" t="s">
        <v>8590</v>
      </c>
      <c r="M1352" s="60" t="s">
        <v>8590</v>
      </c>
      <c r="N1352" s="60" t="s">
        <v>8590</v>
      </c>
      <c r="O1352" s="60" t="s">
        <v>8590</v>
      </c>
      <c r="P1352" s="60" t="s">
        <v>8590</v>
      </c>
      <c r="Q1352" s="60" t="s">
        <v>8590</v>
      </c>
      <c r="R1352" s="60" t="s">
        <v>8590</v>
      </c>
      <c r="S1352" s="60" t="s">
        <v>13392</v>
      </c>
      <c r="T1352" s="60" t="s">
        <v>8869</v>
      </c>
      <c r="U1352" s="60" t="s">
        <v>8870</v>
      </c>
      <c r="V1352" s="60" t="s">
        <v>8641</v>
      </c>
      <c r="W1352" s="61" t="s">
        <v>8590</v>
      </c>
      <c r="X1352" s="60" t="s">
        <v>8590</v>
      </c>
      <c r="Y1352" s="60" t="s">
        <v>13438</v>
      </c>
      <c r="Z1352" s="60" t="s">
        <v>8831</v>
      </c>
      <c r="AA1352" s="60" t="s">
        <v>11990</v>
      </c>
      <c r="AB1352" s="60" t="s">
        <v>8645</v>
      </c>
      <c r="AC1352" s="60" t="s">
        <v>8860</v>
      </c>
      <c r="AD1352" s="60" t="s">
        <v>8672</v>
      </c>
      <c r="AE1352" s="60" t="s">
        <v>8602</v>
      </c>
    </row>
    <row r="1353" spans="1:31" x14ac:dyDescent="0.25">
      <c r="A1353" s="60" t="s">
        <v>13344</v>
      </c>
      <c r="B1353" s="60" t="s">
        <v>11049</v>
      </c>
      <c r="C1353" s="60" t="s">
        <v>4656</v>
      </c>
      <c r="D1353" s="61" t="s">
        <v>13345</v>
      </c>
      <c r="E1353" s="60" t="s">
        <v>8505</v>
      </c>
      <c r="F1353" s="60" t="s">
        <v>8506</v>
      </c>
      <c r="G1353" s="61" t="s">
        <v>8507</v>
      </c>
      <c r="H1353" s="62" t="s">
        <v>5076</v>
      </c>
      <c r="I1353" s="62" t="s">
        <v>8589</v>
      </c>
      <c r="J1353" s="60" t="s">
        <v>8590</v>
      </c>
      <c r="K1353" s="60" t="s">
        <v>8590</v>
      </c>
      <c r="L1353" s="60" t="s">
        <v>8590</v>
      </c>
      <c r="M1353" s="60" t="s">
        <v>8590</v>
      </c>
      <c r="N1353" s="60" t="s">
        <v>8590</v>
      </c>
      <c r="O1353" s="60" t="s">
        <v>8590</v>
      </c>
      <c r="P1353" s="60" t="s">
        <v>8590</v>
      </c>
      <c r="Q1353" s="60" t="s">
        <v>8590</v>
      </c>
      <c r="R1353" s="60" t="s">
        <v>8590</v>
      </c>
      <c r="S1353" s="60" t="s">
        <v>13392</v>
      </c>
      <c r="T1353" s="60" t="s">
        <v>8869</v>
      </c>
      <c r="U1353" s="60" t="s">
        <v>8870</v>
      </c>
      <c r="V1353" s="60" t="s">
        <v>8641</v>
      </c>
      <c r="W1353" s="61" t="s">
        <v>8590</v>
      </c>
      <c r="X1353" s="60" t="s">
        <v>8590</v>
      </c>
      <c r="Y1353" s="60" t="s">
        <v>13125</v>
      </c>
      <c r="Z1353" s="60" t="s">
        <v>8814</v>
      </c>
      <c r="AA1353" s="60" t="s">
        <v>11990</v>
      </c>
      <c r="AB1353" s="60" t="s">
        <v>8645</v>
      </c>
      <c r="AC1353" s="60" t="s">
        <v>8860</v>
      </c>
      <c r="AD1353" s="60" t="s">
        <v>8672</v>
      </c>
      <c r="AE1353" s="60" t="s">
        <v>8602</v>
      </c>
    </row>
    <row r="1354" spans="1:31" x14ac:dyDescent="0.25">
      <c r="A1354" s="60" t="s">
        <v>13346</v>
      </c>
      <c r="B1354" s="60" t="s">
        <v>11049</v>
      </c>
      <c r="C1354" s="60" t="s">
        <v>4656</v>
      </c>
      <c r="D1354" s="61" t="s">
        <v>13347</v>
      </c>
      <c r="E1354" s="60" t="s">
        <v>8505</v>
      </c>
      <c r="F1354" s="60" t="s">
        <v>8506</v>
      </c>
      <c r="G1354" s="61" t="s">
        <v>8507</v>
      </c>
      <c r="H1354" s="62" t="s">
        <v>5076</v>
      </c>
      <c r="I1354" s="62" t="s">
        <v>8589</v>
      </c>
      <c r="J1354" s="60" t="s">
        <v>8590</v>
      </c>
      <c r="K1354" s="60" t="s">
        <v>8590</v>
      </c>
      <c r="L1354" s="60" t="s">
        <v>8590</v>
      </c>
      <c r="M1354" s="60" t="s">
        <v>8590</v>
      </c>
      <c r="N1354" s="60" t="s">
        <v>8590</v>
      </c>
      <c r="O1354" s="60" t="s">
        <v>8590</v>
      </c>
      <c r="P1354" s="60" t="s">
        <v>8590</v>
      </c>
      <c r="Q1354" s="60" t="s">
        <v>8590</v>
      </c>
      <c r="R1354" s="60" t="s">
        <v>8590</v>
      </c>
      <c r="S1354" s="60" t="s">
        <v>13392</v>
      </c>
      <c r="T1354" s="60" t="s">
        <v>8869</v>
      </c>
      <c r="U1354" s="60" t="s">
        <v>8870</v>
      </c>
      <c r="V1354" s="60" t="s">
        <v>8641</v>
      </c>
      <c r="W1354" s="61" t="s">
        <v>8590</v>
      </c>
      <c r="X1354" s="60" t="s">
        <v>8590</v>
      </c>
      <c r="Y1354" s="60" t="s">
        <v>13439</v>
      </c>
      <c r="Z1354" s="60" t="s">
        <v>10300</v>
      </c>
      <c r="AA1354" s="60" t="s">
        <v>11990</v>
      </c>
      <c r="AB1354" s="60" t="s">
        <v>8645</v>
      </c>
      <c r="AC1354" s="60" t="s">
        <v>8860</v>
      </c>
      <c r="AD1354" s="60" t="s">
        <v>8672</v>
      </c>
      <c r="AE1354" s="60" t="s">
        <v>10289</v>
      </c>
    </row>
    <row r="1355" spans="1:31" x14ac:dyDescent="0.25">
      <c r="A1355" s="60" t="s">
        <v>13348</v>
      </c>
      <c r="B1355" s="60" t="s">
        <v>11049</v>
      </c>
      <c r="C1355" s="60" t="s">
        <v>4656</v>
      </c>
      <c r="D1355" s="61" t="s">
        <v>13349</v>
      </c>
      <c r="E1355" s="60" t="s">
        <v>8505</v>
      </c>
      <c r="F1355" s="60" t="s">
        <v>8506</v>
      </c>
      <c r="G1355" s="61" t="s">
        <v>8507</v>
      </c>
      <c r="H1355" s="62" t="s">
        <v>5076</v>
      </c>
      <c r="I1355" s="62" t="s">
        <v>8589</v>
      </c>
      <c r="J1355" s="60" t="s">
        <v>8590</v>
      </c>
      <c r="K1355" s="60" t="s">
        <v>8590</v>
      </c>
      <c r="L1355" s="60" t="s">
        <v>8590</v>
      </c>
      <c r="M1355" s="60" t="s">
        <v>8590</v>
      </c>
      <c r="N1355" s="60" t="s">
        <v>8590</v>
      </c>
      <c r="O1355" s="60" t="s">
        <v>8590</v>
      </c>
      <c r="P1355" s="60" t="s">
        <v>8590</v>
      </c>
      <c r="Q1355" s="60" t="s">
        <v>8590</v>
      </c>
      <c r="R1355" s="60" t="s">
        <v>8590</v>
      </c>
      <c r="S1355" s="60" t="s">
        <v>13392</v>
      </c>
      <c r="T1355" s="60" t="s">
        <v>8869</v>
      </c>
      <c r="U1355" s="60" t="s">
        <v>8870</v>
      </c>
      <c r="V1355" s="60" t="s">
        <v>8641</v>
      </c>
      <c r="W1355" s="61" t="s">
        <v>8590</v>
      </c>
      <c r="X1355" s="60" t="s">
        <v>8590</v>
      </c>
      <c r="Y1355" s="60" t="s">
        <v>13434</v>
      </c>
      <c r="Z1355" s="60" t="s">
        <v>8867</v>
      </c>
      <c r="AA1355" s="60" t="s">
        <v>11990</v>
      </c>
      <c r="AB1355" s="60" t="s">
        <v>8645</v>
      </c>
      <c r="AC1355" s="60" t="s">
        <v>8860</v>
      </c>
      <c r="AD1355" s="60" t="s">
        <v>8872</v>
      </c>
      <c r="AE1355" s="60" t="s">
        <v>8602</v>
      </c>
    </row>
    <row r="1356" spans="1:31" x14ac:dyDescent="0.25">
      <c r="A1356" s="60" t="s">
        <v>13350</v>
      </c>
      <c r="B1356" s="60" t="s">
        <v>11049</v>
      </c>
      <c r="C1356" s="60" t="s">
        <v>4656</v>
      </c>
      <c r="D1356" s="61" t="s">
        <v>13351</v>
      </c>
      <c r="E1356" s="60" t="s">
        <v>8505</v>
      </c>
      <c r="F1356" s="60" t="s">
        <v>8506</v>
      </c>
      <c r="G1356" s="61" t="s">
        <v>8507</v>
      </c>
      <c r="H1356" s="62" t="s">
        <v>5076</v>
      </c>
      <c r="I1356" s="62" t="s">
        <v>8589</v>
      </c>
      <c r="J1356" s="60" t="s">
        <v>8590</v>
      </c>
      <c r="K1356" s="60" t="s">
        <v>8590</v>
      </c>
      <c r="L1356" s="60" t="s">
        <v>8590</v>
      </c>
      <c r="M1356" s="60" t="s">
        <v>8590</v>
      </c>
      <c r="N1356" s="60" t="s">
        <v>8590</v>
      </c>
      <c r="O1356" s="60" t="s">
        <v>8590</v>
      </c>
      <c r="P1356" s="60" t="s">
        <v>8590</v>
      </c>
      <c r="Q1356" s="60" t="s">
        <v>8590</v>
      </c>
      <c r="R1356" s="60" t="s">
        <v>8590</v>
      </c>
      <c r="S1356" s="60" t="s">
        <v>13392</v>
      </c>
      <c r="T1356" s="60" t="s">
        <v>8869</v>
      </c>
      <c r="U1356" s="60" t="s">
        <v>8870</v>
      </c>
      <c r="V1356" s="60" t="s">
        <v>8641</v>
      </c>
      <c r="W1356" s="61" t="s">
        <v>8590</v>
      </c>
      <c r="X1356" s="60" t="s">
        <v>8590</v>
      </c>
      <c r="Y1356" s="60" t="s">
        <v>13402</v>
      </c>
      <c r="Z1356" s="60" t="s">
        <v>8867</v>
      </c>
      <c r="AA1356" s="60" t="s">
        <v>13388</v>
      </c>
      <c r="AB1356" s="60" t="s">
        <v>8645</v>
      </c>
      <c r="AC1356" s="60" t="s">
        <v>8860</v>
      </c>
      <c r="AD1356" s="60" t="s">
        <v>8872</v>
      </c>
      <c r="AE1356" s="60" t="s">
        <v>8602</v>
      </c>
    </row>
    <row r="1357" spans="1:31" x14ac:dyDescent="0.25">
      <c r="A1357" s="60" t="s">
        <v>13352</v>
      </c>
      <c r="B1357" s="60" t="s">
        <v>11049</v>
      </c>
      <c r="C1357" s="60" t="s">
        <v>4656</v>
      </c>
      <c r="D1357" s="61" t="s">
        <v>13353</v>
      </c>
      <c r="E1357" s="60" t="s">
        <v>8505</v>
      </c>
      <c r="F1357" s="60" t="s">
        <v>8506</v>
      </c>
      <c r="G1357" s="61" t="s">
        <v>8507</v>
      </c>
      <c r="H1357" s="62" t="s">
        <v>5076</v>
      </c>
      <c r="I1357" s="62" t="s">
        <v>8589</v>
      </c>
      <c r="J1357" s="60" t="s">
        <v>8590</v>
      </c>
      <c r="K1357" s="60" t="s">
        <v>8590</v>
      </c>
      <c r="L1357" s="60" t="s">
        <v>8590</v>
      </c>
      <c r="M1357" s="60" t="s">
        <v>8590</v>
      </c>
      <c r="N1357" s="60" t="s">
        <v>8590</v>
      </c>
      <c r="O1357" s="60" t="s">
        <v>8590</v>
      </c>
      <c r="P1357" s="60" t="s">
        <v>8590</v>
      </c>
      <c r="Q1357" s="60" t="s">
        <v>8590</v>
      </c>
      <c r="R1357" s="60" t="s">
        <v>8590</v>
      </c>
      <c r="S1357" s="60" t="s">
        <v>13392</v>
      </c>
      <c r="T1357" s="60" t="s">
        <v>8869</v>
      </c>
      <c r="U1357" s="60" t="s">
        <v>8870</v>
      </c>
      <c r="V1357" s="60" t="s">
        <v>8641</v>
      </c>
      <c r="W1357" s="61" t="s">
        <v>8590</v>
      </c>
      <c r="X1357" s="60" t="s">
        <v>8590</v>
      </c>
      <c r="Y1357" s="60" t="s">
        <v>12036</v>
      </c>
      <c r="Z1357" s="60" t="s">
        <v>8924</v>
      </c>
      <c r="AA1357" s="60" t="s">
        <v>13388</v>
      </c>
      <c r="AB1357" s="60" t="s">
        <v>8645</v>
      </c>
      <c r="AC1357" s="60" t="s">
        <v>8860</v>
      </c>
      <c r="AD1357" s="60" t="s">
        <v>8606</v>
      </c>
      <c r="AE1357" s="60" t="s">
        <v>8602</v>
      </c>
    </row>
    <row r="1358" spans="1:31" x14ac:dyDescent="0.25">
      <c r="A1358" s="60" t="s">
        <v>13354</v>
      </c>
      <c r="B1358" s="60" t="s">
        <v>11049</v>
      </c>
      <c r="C1358" s="60" t="s">
        <v>4656</v>
      </c>
      <c r="D1358" s="61" t="s">
        <v>13355</v>
      </c>
      <c r="E1358" s="60" t="s">
        <v>8505</v>
      </c>
      <c r="F1358" s="60" t="s">
        <v>8506</v>
      </c>
      <c r="G1358" s="61" t="s">
        <v>8507</v>
      </c>
      <c r="H1358" s="62" t="s">
        <v>5076</v>
      </c>
      <c r="I1358" s="62" t="s">
        <v>8589</v>
      </c>
      <c r="J1358" s="60" t="s">
        <v>8590</v>
      </c>
      <c r="K1358" s="60" t="s">
        <v>8590</v>
      </c>
      <c r="L1358" s="60" t="s">
        <v>8590</v>
      </c>
      <c r="M1358" s="60" t="s">
        <v>8590</v>
      </c>
      <c r="N1358" s="60" t="s">
        <v>8590</v>
      </c>
      <c r="O1358" s="60" t="s">
        <v>8590</v>
      </c>
      <c r="P1358" s="60" t="s">
        <v>8590</v>
      </c>
      <c r="Q1358" s="60" t="s">
        <v>8590</v>
      </c>
      <c r="R1358" s="60" t="s">
        <v>8590</v>
      </c>
      <c r="S1358" s="60" t="s">
        <v>13392</v>
      </c>
      <c r="T1358" s="60" t="s">
        <v>8869</v>
      </c>
      <c r="U1358" s="60" t="s">
        <v>8870</v>
      </c>
      <c r="V1358" s="60" t="s">
        <v>8641</v>
      </c>
      <c r="W1358" s="61" t="s">
        <v>8590</v>
      </c>
      <c r="X1358" s="60" t="s">
        <v>8590</v>
      </c>
      <c r="Y1358" s="60" t="s">
        <v>11486</v>
      </c>
      <c r="Z1358" s="60" t="s">
        <v>8831</v>
      </c>
      <c r="AA1358" s="60" t="s">
        <v>13388</v>
      </c>
      <c r="AB1358" s="60" t="s">
        <v>8645</v>
      </c>
      <c r="AC1358" s="60" t="s">
        <v>8860</v>
      </c>
      <c r="AD1358" s="60" t="s">
        <v>8672</v>
      </c>
      <c r="AE1358" s="60" t="s">
        <v>8602</v>
      </c>
    </row>
    <row r="1359" spans="1:31" x14ac:dyDescent="0.25">
      <c r="A1359" s="60" t="s">
        <v>13356</v>
      </c>
      <c r="B1359" s="60" t="s">
        <v>11049</v>
      </c>
      <c r="C1359" s="60" t="s">
        <v>4656</v>
      </c>
      <c r="D1359" s="61" t="s">
        <v>13357</v>
      </c>
      <c r="E1359" s="60" t="s">
        <v>8505</v>
      </c>
      <c r="F1359" s="60" t="s">
        <v>8506</v>
      </c>
      <c r="G1359" s="61" t="s">
        <v>8507</v>
      </c>
      <c r="H1359" s="62" t="s">
        <v>5076</v>
      </c>
      <c r="I1359" s="62" t="s">
        <v>8589</v>
      </c>
      <c r="J1359" s="60" t="s">
        <v>8590</v>
      </c>
      <c r="K1359" s="60" t="s">
        <v>8590</v>
      </c>
      <c r="L1359" s="60" t="s">
        <v>8590</v>
      </c>
      <c r="M1359" s="60" t="s">
        <v>8590</v>
      </c>
      <c r="N1359" s="60" t="s">
        <v>8590</v>
      </c>
      <c r="O1359" s="60" t="s">
        <v>8590</v>
      </c>
      <c r="P1359" s="60" t="s">
        <v>8590</v>
      </c>
      <c r="Q1359" s="60" t="s">
        <v>8590</v>
      </c>
      <c r="R1359" s="60" t="s">
        <v>8590</v>
      </c>
      <c r="S1359" s="60" t="s">
        <v>13392</v>
      </c>
      <c r="T1359" s="60" t="s">
        <v>8869</v>
      </c>
      <c r="U1359" s="60" t="s">
        <v>8870</v>
      </c>
      <c r="V1359" s="60" t="s">
        <v>8641</v>
      </c>
      <c r="W1359" s="61" t="s">
        <v>8590</v>
      </c>
      <c r="X1359" s="60" t="s">
        <v>8590</v>
      </c>
      <c r="Y1359" s="60" t="s">
        <v>13440</v>
      </c>
      <c r="Z1359" s="60" t="s">
        <v>8906</v>
      </c>
      <c r="AA1359" s="60" t="s">
        <v>11990</v>
      </c>
      <c r="AB1359" s="60" t="s">
        <v>8645</v>
      </c>
      <c r="AC1359" s="60" t="s">
        <v>8860</v>
      </c>
      <c r="AD1359" s="60" t="s">
        <v>8872</v>
      </c>
      <c r="AE1359" s="60" t="s">
        <v>10289</v>
      </c>
    </row>
    <row r="1360" spans="1:31" x14ac:dyDescent="0.25">
      <c r="A1360" s="60" t="s">
        <v>13358</v>
      </c>
      <c r="B1360" s="60" t="s">
        <v>11049</v>
      </c>
      <c r="C1360" s="60" t="s">
        <v>4656</v>
      </c>
      <c r="D1360" s="61" t="s">
        <v>13359</v>
      </c>
      <c r="E1360" s="60" t="s">
        <v>8505</v>
      </c>
      <c r="F1360" s="60" t="s">
        <v>8506</v>
      </c>
      <c r="G1360" s="61" t="s">
        <v>8507</v>
      </c>
      <c r="H1360" s="62" t="s">
        <v>5076</v>
      </c>
      <c r="I1360" s="62" t="s">
        <v>8589</v>
      </c>
      <c r="J1360" s="60" t="s">
        <v>8590</v>
      </c>
      <c r="K1360" s="60" t="s">
        <v>8590</v>
      </c>
      <c r="L1360" s="60" t="s">
        <v>8590</v>
      </c>
      <c r="M1360" s="60" t="s">
        <v>8590</v>
      </c>
      <c r="N1360" s="60" t="s">
        <v>8590</v>
      </c>
      <c r="O1360" s="60" t="s">
        <v>8590</v>
      </c>
      <c r="P1360" s="60" t="s">
        <v>8590</v>
      </c>
      <c r="Q1360" s="60" t="s">
        <v>8590</v>
      </c>
      <c r="R1360" s="60" t="s">
        <v>8590</v>
      </c>
      <c r="S1360" s="60" t="s">
        <v>13392</v>
      </c>
      <c r="T1360" s="60" t="s">
        <v>8869</v>
      </c>
      <c r="U1360" s="60" t="s">
        <v>8870</v>
      </c>
      <c r="V1360" s="60" t="s">
        <v>8641</v>
      </c>
      <c r="W1360" s="61" t="s">
        <v>8590</v>
      </c>
      <c r="X1360" s="60" t="s">
        <v>8590</v>
      </c>
      <c r="Y1360" s="60" t="s">
        <v>13412</v>
      </c>
      <c r="Z1360" s="60" t="s">
        <v>8879</v>
      </c>
      <c r="AA1360" s="60" t="s">
        <v>11990</v>
      </c>
      <c r="AB1360" s="60" t="s">
        <v>8645</v>
      </c>
      <c r="AC1360" s="60" t="s">
        <v>8860</v>
      </c>
      <c r="AD1360" s="60" t="s">
        <v>8606</v>
      </c>
      <c r="AE1360" s="60" t="s">
        <v>8602</v>
      </c>
    </row>
    <row r="1361" spans="1:31" x14ac:dyDescent="0.25">
      <c r="A1361" s="60" t="s">
        <v>13360</v>
      </c>
      <c r="B1361" s="60" t="s">
        <v>11049</v>
      </c>
      <c r="C1361" s="60" t="s">
        <v>4656</v>
      </c>
      <c r="D1361" s="61" t="s">
        <v>13361</v>
      </c>
      <c r="E1361" s="60" t="s">
        <v>8505</v>
      </c>
      <c r="F1361" s="60" t="s">
        <v>8506</v>
      </c>
      <c r="G1361" s="61" t="s">
        <v>8507</v>
      </c>
      <c r="H1361" s="62" t="s">
        <v>5076</v>
      </c>
      <c r="I1361" s="62" t="s">
        <v>8589</v>
      </c>
      <c r="J1361" s="60" t="s">
        <v>8590</v>
      </c>
      <c r="K1361" s="60" t="s">
        <v>8590</v>
      </c>
      <c r="L1361" s="60" t="s">
        <v>8590</v>
      </c>
      <c r="M1361" s="60" t="s">
        <v>8590</v>
      </c>
      <c r="N1361" s="60" t="s">
        <v>8590</v>
      </c>
      <c r="O1361" s="60" t="s">
        <v>8590</v>
      </c>
      <c r="P1361" s="60" t="s">
        <v>8590</v>
      </c>
      <c r="Q1361" s="60" t="s">
        <v>8590</v>
      </c>
      <c r="R1361" s="60" t="s">
        <v>8590</v>
      </c>
      <c r="S1361" s="60" t="s">
        <v>13392</v>
      </c>
      <c r="T1361" s="60" t="s">
        <v>8869</v>
      </c>
      <c r="U1361" s="60" t="s">
        <v>8870</v>
      </c>
      <c r="V1361" s="60" t="s">
        <v>8641</v>
      </c>
      <c r="W1361" s="61" t="s">
        <v>8590</v>
      </c>
      <c r="X1361" s="60" t="s">
        <v>8590</v>
      </c>
      <c r="Y1361" s="60" t="s">
        <v>12577</v>
      </c>
      <c r="Z1361" s="60" t="s">
        <v>12079</v>
      </c>
      <c r="AA1361" s="60" t="s">
        <v>11990</v>
      </c>
      <c r="AB1361" s="60" t="s">
        <v>8645</v>
      </c>
      <c r="AC1361" s="60" t="s">
        <v>8860</v>
      </c>
      <c r="AD1361" s="60" t="s">
        <v>8601</v>
      </c>
      <c r="AE1361" s="60" t="s">
        <v>8876</v>
      </c>
    </row>
    <row r="1362" spans="1:31" x14ac:dyDescent="0.25">
      <c r="A1362" s="60" t="s">
        <v>13362</v>
      </c>
      <c r="B1362" s="60" t="s">
        <v>11049</v>
      </c>
      <c r="C1362" s="60" t="s">
        <v>4656</v>
      </c>
      <c r="D1362" s="61" t="s">
        <v>13363</v>
      </c>
      <c r="E1362" s="60" t="s">
        <v>8505</v>
      </c>
      <c r="F1362" s="60" t="s">
        <v>8506</v>
      </c>
      <c r="G1362" s="61" t="s">
        <v>8507</v>
      </c>
      <c r="H1362" s="62" t="s">
        <v>5076</v>
      </c>
      <c r="I1362" s="62" t="s">
        <v>8589</v>
      </c>
      <c r="J1362" s="60" t="s">
        <v>8590</v>
      </c>
      <c r="K1362" s="60" t="s">
        <v>8590</v>
      </c>
      <c r="L1362" s="60" t="s">
        <v>8590</v>
      </c>
      <c r="M1362" s="60" t="s">
        <v>8590</v>
      </c>
      <c r="N1362" s="60" t="s">
        <v>8590</v>
      </c>
      <c r="O1362" s="60" t="s">
        <v>8590</v>
      </c>
      <c r="P1362" s="60" t="s">
        <v>8590</v>
      </c>
      <c r="Q1362" s="60" t="s">
        <v>8590</v>
      </c>
      <c r="R1362" s="60" t="s">
        <v>8590</v>
      </c>
      <c r="S1362" s="60" t="s">
        <v>13392</v>
      </c>
      <c r="T1362" s="60" t="s">
        <v>8869</v>
      </c>
      <c r="U1362" s="60" t="s">
        <v>8870</v>
      </c>
      <c r="V1362" s="60" t="s">
        <v>8641</v>
      </c>
      <c r="W1362" s="61" t="s">
        <v>8590</v>
      </c>
      <c r="X1362" s="60" t="s">
        <v>8590</v>
      </c>
      <c r="Y1362" s="60" t="s">
        <v>11495</v>
      </c>
      <c r="Z1362" s="60" t="s">
        <v>9041</v>
      </c>
      <c r="AA1362" s="60" t="s">
        <v>11990</v>
      </c>
      <c r="AB1362" s="60" t="s">
        <v>8645</v>
      </c>
      <c r="AC1362" s="60" t="s">
        <v>8860</v>
      </c>
      <c r="AD1362" s="60" t="s">
        <v>8601</v>
      </c>
      <c r="AE1362" s="60" t="s">
        <v>10289</v>
      </c>
    </row>
    <row r="1363" spans="1:31" x14ac:dyDescent="0.25">
      <c r="A1363" s="60" t="s">
        <v>13364</v>
      </c>
      <c r="B1363" s="60" t="s">
        <v>11049</v>
      </c>
      <c r="C1363" s="60" t="s">
        <v>4656</v>
      </c>
      <c r="D1363" s="61" t="s">
        <v>13365</v>
      </c>
      <c r="E1363" s="60" t="s">
        <v>8505</v>
      </c>
      <c r="F1363" s="60" t="s">
        <v>8506</v>
      </c>
      <c r="G1363" s="61" t="s">
        <v>8507</v>
      </c>
      <c r="H1363" s="62" t="s">
        <v>5076</v>
      </c>
      <c r="I1363" s="62" t="s">
        <v>8589</v>
      </c>
      <c r="J1363" s="60" t="s">
        <v>8590</v>
      </c>
      <c r="K1363" s="60" t="s">
        <v>8590</v>
      </c>
      <c r="L1363" s="60" t="s">
        <v>8590</v>
      </c>
      <c r="M1363" s="60" t="s">
        <v>8590</v>
      </c>
      <c r="N1363" s="60" t="s">
        <v>8590</v>
      </c>
      <c r="O1363" s="60" t="s">
        <v>8590</v>
      </c>
      <c r="P1363" s="60" t="s">
        <v>8590</v>
      </c>
      <c r="Q1363" s="60" t="s">
        <v>8590</v>
      </c>
      <c r="R1363" s="60" t="s">
        <v>8590</v>
      </c>
      <c r="S1363" s="60" t="s">
        <v>13392</v>
      </c>
      <c r="T1363" s="60" t="s">
        <v>8869</v>
      </c>
      <c r="U1363" s="60" t="s">
        <v>8870</v>
      </c>
      <c r="V1363" s="60" t="s">
        <v>8641</v>
      </c>
      <c r="W1363" s="61" t="s">
        <v>8590</v>
      </c>
      <c r="X1363" s="60" t="s">
        <v>8590</v>
      </c>
      <c r="Y1363" s="60" t="s">
        <v>13441</v>
      </c>
      <c r="Z1363" s="60" t="s">
        <v>8867</v>
      </c>
      <c r="AA1363" s="60" t="s">
        <v>11990</v>
      </c>
      <c r="AB1363" s="60" t="s">
        <v>8645</v>
      </c>
      <c r="AC1363" s="60" t="s">
        <v>8860</v>
      </c>
      <c r="AD1363" s="60" t="s">
        <v>8672</v>
      </c>
      <c r="AE1363" s="60" t="s">
        <v>8876</v>
      </c>
    </row>
    <row r="1364" spans="1:31" x14ac:dyDescent="0.25">
      <c r="A1364" s="60" t="s">
        <v>13366</v>
      </c>
      <c r="B1364" s="60" t="s">
        <v>11049</v>
      </c>
      <c r="C1364" s="60" t="s">
        <v>4656</v>
      </c>
      <c r="D1364" s="61" t="s">
        <v>13367</v>
      </c>
      <c r="E1364" s="60" t="s">
        <v>8505</v>
      </c>
      <c r="F1364" s="60" t="s">
        <v>8506</v>
      </c>
      <c r="G1364" s="61" t="s">
        <v>8507</v>
      </c>
      <c r="H1364" s="62" t="s">
        <v>5076</v>
      </c>
      <c r="I1364" s="62" t="s">
        <v>8589</v>
      </c>
      <c r="J1364" s="60" t="s">
        <v>8590</v>
      </c>
      <c r="K1364" s="60" t="s">
        <v>8590</v>
      </c>
      <c r="L1364" s="60" t="s">
        <v>8590</v>
      </c>
      <c r="M1364" s="60" t="s">
        <v>8590</v>
      </c>
      <c r="N1364" s="60" t="s">
        <v>8590</v>
      </c>
      <c r="O1364" s="60" t="s">
        <v>8590</v>
      </c>
      <c r="P1364" s="60" t="s">
        <v>8590</v>
      </c>
      <c r="Q1364" s="60" t="s">
        <v>8590</v>
      </c>
      <c r="R1364" s="60" t="s">
        <v>8590</v>
      </c>
      <c r="S1364" s="60" t="s">
        <v>13392</v>
      </c>
      <c r="T1364" s="60" t="s">
        <v>8869</v>
      </c>
      <c r="U1364" s="60" t="s">
        <v>8870</v>
      </c>
      <c r="V1364" s="60" t="s">
        <v>8641</v>
      </c>
      <c r="W1364" s="61" t="s">
        <v>8590</v>
      </c>
      <c r="X1364" s="60" t="s">
        <v>8590</v>
      </c>
      <c r="Y1364" s="60" t="s">
        <v>13440</v>
      </c>
      <c r="Z1364" s="60" t="s">
        <v>8906</v>
      </c>
      <c r="AA1364" s="60" t="s">
        <v>11990</v>
      </c>
      <c r="AB1364" s="60" t="s">
        <v>8645</v>
      </c>
      <c r="AC1364" s="60" t="s">
        <v>8860</v>
      </c>
      <c r="AD1364" s="60" t="s">
        <v>8872</v>
      </c>
      <c r="AE1364" s="60" t="s">
        <v>10289</v>
      </c>
    </row>
    <row r="1365" spans="1:31" x14ac:dyDescent="0.25">
      <c r="A1365" s="60" t="s">
        <v>13368</v>
      </c>
      <c r="B1365" s="60" t="s">
        <v>11049</v>
      </c>
      <c r="C1365" s="60" t="s">
        <v>4656</v>
      </c>
      <c r="D1365" s="61" t="s">
        <v>13369</v>
      </c>
      <c r="E1365" s="60" t="s">
        <v>8505</v>
      </c>
      <c r="F1365" s="60" t="s">
        <v>8506</v>
      </c>
      <c r="G1365" s="61" t="s">
        <v>8507</v>
      </c>
      <c r="H1365" s="62" t="s">
        <v>5076</v>
      </c>
      <c r="I1365" s="62" t="s">
        <v>8589</v>
      </c>
      <c r="J1365" s="60" t="s">
        <v>8590</v>
      </c>
      <c r="K1365" s="60" t="s">
        <v>8590</v>
      </c>
      <c r="L1365" s="60" t="s">
        <v>8590</v>
      </c>
      <c r="M1365" s="60" t="s">
        <v>8590</v>
      </c>
      <c r="N1365" s="60" t="s">
        <v>8590</v>
      </c>
      <c r="O1365" s="60" t="s">
        <v>8590</v>
      </c>
      <c r="P1365" s="60" t="s">
        <v>8590</v>
      </c>
      <c r="Q1365" s="60" t="s">
        <v>8590</v>
      </c>
      <c r="R1365" s="60" t="s">
        <v>8590</v>
      </c>
      <c r="S1365" s="60" t="s">
        <v>13392</v>
      </c>
      <c r="T1365" s="60" t="s">
        <v>8869</v>
      </c>
      <c r="U1365" s="60" t="s">
        <v>8870</v>
      </c>
      <c r="V1365" s="60" t="s">
        <v>8641</v>
      </c>
      <c r="W1365" s="61" t="s">
        <v>8590</v>
      </c>
      <c r="X1365" s="60" t="s">
        <v>8590</v>
      </c>
      <c r="Y1365" s="60" t="s">
        <v>13442</v>
      </c>
      <c r="Z1365" s="60" t="s">
        <v>12074</v>
      </c>
      <c r="AA1365" s="60" t="s">
        <v>13388</v>
      </c>
      <c r="AB1365" s="60" t="s">
        <v>8645</v>
      </c>
      <c r="AC1365" s="60" t="s">
        <v>8860</v>
      </c>
      <c r="AD1365" s="60" t="s">
        <v>8872</v>
      </c>
      <c r="AE1365" s="60" t="s">
        <v>8876</v>
      </c>
    </row>
    <row r="1366" spans="1:31" x14ac:dyDescent="0.25">
      <c r="A1366" s="60" t="s">
        <v>13370</v>
      </c>
      <c r="B1366" s="60" t="s">
        <v>11049</v>
      </c>
      <c r="C1366" s="60" t="s">
        <v>4656</v>
      </c>
      <c r="D1366" s="61" t="s">
        <v>13371</v>
      </c>
      <c r="E1366" s="60" t="s">
        <v>8505</v>
      </c>
      <c r="F1366" s="60" t="s">
        <v>8506</v>
      </c>
      <c r="G1366" s="61" t="s">
        <v>8507</v>
      </c>
      <c r="H1366" s="62" t="s">
        <v>5076</v>
      </c>
      <c r="I1366" s="62" t="s">
        <v>8589</v>
      </c>
      <c r="J1366" s="60" t="s">
        <v>8590</v>
      </c>
      <c r="K1366" s="60" t="s">
        <v>8590</v>
      </c>
      <c r="L1366" s="60" t="s">
        <v>8590</v>
      </c>
      <c r="M1366" s="60" t="s">
        <v>8590</v>
      </c>
      <c r="N1366" s="60" t="s">
        <v>8590</v>
      </c>
      <c r="O1366" s="60" t="s">
        <v>8590</v>
      </c>
      <c r="P1366" s="60" t="s">
        <v>8590</v>
      </c>
      <c r="Q1366" s="60" t="s">
        <v>8590</v>
      </c>
      <c r="R1366" s="60" t="s">
        <v>8590</v>
      </c>
      <c r="S1366" s="60" t="s">
        <v>13392</v>
      </c>
      <c r="T1366" s="60" t="s">
        <v>8869</v>
      </c>
      <c r="U1366" s="60" t="s">
        <v>8870</v>
      </c>
      <c r="V1366" s="60" t="s">
        <v>8641</v>
      </c>
      <c r="W1366" s="61" t="s">
        <v>8590</v>
      </c>
      <c r="X1366" s="60" t="s">
        <v>8590</v>
      </c>
      <c r="Y1366" s="60" t="s">
        <v>13443</v>
      </c>
      <c r="Z1366" s="60" t="s">
        <v>9057</v>
      </c>
      <c r="AA1366" s="60" t="s">
        <v>13388</v>
      </c>
      <c r="AB1366" s="60" t="s">
        <v>8645</v>
      </c>
      <c r="AC1366" s="60" t="s">
        <v>8860</v>
      </c>
      <c r="AD1366" s="60" t="s">
        <v>8606</v>
      </c>
      <c r="AE1366" s="60" t="s">
        <v>8876</v>
      </c>
    </row>
    <row r="1367" spans="1:31" x14ac:dyDescent="0.25">
      <c r="A1367" s="60" t="s">
        <v>13372</v>
      </c>
      <c r="B1367" s="60" t="s">
        <v>11049</v>
      </c>
      <c r="C1367" s="60" t="s">
        <v>4656</v>
      </c>
      <c r="D1367" s="61" t="s">
        <v>13373</v>
      </c>
      <c r="E1367" s="60" t="s">
        <v>8505</v>
      </c>
      <c r="F1367" s="60" t="s">
        <v>8506</v>
      </c>
      <c r="G1367" s="61" t="s">
        <v>8507</v>
      </c>
      <c r="H1367" s="62" t="s">
        <v>5076</v>
      </c>
      <c r="I1367" s="62" t="s">
        <v>8589</v>
      </c>
      <c r="J1367" s="60" t="s">
        <v>8590</v>
      </c>
      <c r="K1367" s="60" t="s">
        <v>8590</v>
      </c>
      <c r="L1367" s="60" t="s">
        <v>8590</v>
      </c>
      <c r="M1367" s="60" t="s">
        <v>8590</v>
      </c>
      <c r="N1367" s="60" t="s">
        <v>8590</v>
      </c>
      <c r="O1367" s="60" t="s">
        <v>8590</v>
      </c>
      <c r="P1367" s="60" t="s">
        <v>8590</v>
      </c>
      <c r="Q1367" s="60" t="s">
        <v>8590</v>
      </c>
      <c r="R1367" s="60" t="s">
        <v>8590</v>
      </c>
      <c r="S1367" s="60" t="s">
        <v>13392</v>
      </c>
      <c r="T1367" s="60" t="s">
        <v>8869</v>
      </c>
      <c r="U1367" s="60" t="s">
        <v>8870</v>
      </c>
      <c r="V1367" s="60" t="s">
        <v>8641</v>
      </c>
      <c r="W1367" s="61" t="s">
        <v>8590</v>
      </c>
      <c r="X1367" s="60" t="s">
        <v>8590</v>
      </c>
      <c r="Y1367" s="60" t="s">
        <v>13403</v>
      </c>
      <c r="Z1367" s="60" t="s">
        <v>12079</v>
      </c>
      <c r="AA1367" s="60" t="s">
        <v>13388</v>
      </c>
      <c r="AB1367" s="60" t="s">
        <v>8645</v>
      </c>
      <c r="AC1367" s="60" t="s">
        <v>8860</v>
      </c>
      <c r="AD1367" s="60" t="s">
        <v>8601</v>
      </c>
      <c r="AE1367" s="60" t="s">
        <v>8876</v>
      </c>
    </row>
    <row r="1368" spans="1:31" x14ac:dyDescent="0.25">
      <c r="A1368" s="60" t="s">
        <v>13374</v>
      </c>
      <c r="B1368" s="60" t="s">
        <v>11049</v>
      </c>
      <c r="C1368" s="60" t="s">
        <v>4656</v>
      </c>
      <c r="D1368" s="61" t="s">
        <v>13375</v>
      </c>
      <c r="E1368" s="60" t="s">
        <v>8505</v>
      </c>
      <c r="F1368" s="60" t="s">
        <v>8506</v>
      </c>
      <c r="G1368" s="61" t="s">
        <v>8507</v>
      </c>
      <c r="H1368" s="62" t="s">
        <v>5076</v>
      </c>
      <c r="I1368" s="62" t="s">
        <v>8589</v>
      </c>
      <c r="J1368" s="60" t="s">
        <v>8590</v>
      </c>
      <c r="K1368" s="60" t="s">
        <v>8590</v>
      </c>
      <c r="L1368" s="60" t="s">
        <v>8590</v>
      </c>
      <c r="M1368" s="60" t="s">
        <v>8590</v>
      </c>
      <c r="N1368" s="60" t="s">
        <v>8590</v>
      </c>
      <c r="O1368" s="60" t="s">
        <v>8590</v>
      </c>
      <c r="P1368" s="60" t="s">
        <v>8590</v>
      </c>
      <c r="Q1368" s="60" t="s">
        <v>8590</v>
      </c>
      <c r="R1368" s="60" t="s">
        <v>8590</v>
      </c>
      <c r="S1368" s="60" t="s">
        <v>13392</v>
      </c>
      <c r="T1368" s="60" t="s">
        <v>8869</v>
      </c>
      <c r="U1368" s="60" t="s">
        <v>8870</v>
      </c>
      <c r="V1368" s="60" t="s">
        <v>8641</v>
      </c>
      <c r="W1368" s="61" t="s">
        <v>8590</v>
      </c>
      <c r="X1368" s="60" t="s">
        <v>8590</v>
      </c>
      <c r="Y1368" s="60" t="s">
        <v>12569</v>
      </c>
      <c r="Z1368" s="60" t="s">
        <v>12051</v>
      </c>
      <c r="AA1368" s="60" t="s">
        <v>11990</v>
      </c>
      <c r="AB1368" s="60" t="s">
        <v>8645</v>
      </c>
      <c r="AC1368" s="60" t="s">
        <v>8860</v>
      </c>
      <c r="AD1368" s="60" t="s">
        <v>8872</v>
      </c>
      <c r="AE1368" s="60" t="s">
        <v>8602</v>
      </c>
    </row>
    <row r="1369" spans="1:31" x14ac:dyDescent="0.25">
      <c r="A1369" s="60" t="s">
        <v>13376</v>
      </c>
      <c r="B1369" s="60" t="s">
        <v>11049</v>
      </c>
      <c r="C1369" s="60" t="s">
        <v>4656</v>
      </c>
      <c r="D1369" s="61" t="s">
        <v>13377</v>
      </c>
      <c r="E1369" s="60" t="s">
        <v>8505</v>
      </c>
      <c r="F1369" s="60" t="s">
        <v>8506</v>
      </c>
      <c r="G1369" s="61" t="s">
        <v>8507</v>
      </c>
      <c r="H1369" s="62" t="s">
        <v>5076</v>
      </c>
      <c r="I1369" s="62" t="s">
        <v>8589</v>
      </c>
      <c r="J1369" s="60" t="s">
        <v>8590</v>
      </c>
      <c r="K1369" s="60" t="s">
        <v>8590</v>
      </c>
      <c r="L1369" s="60" t="s">
        <v>8590</v>
      </c>
      <c r="M1369" s="60" t="s">
        <v>8590</v>
      </c>
      <c r="N1369" s="60" t="s">
        <v>8590</v>
      </c>
      <c r="O1369" s="60" t="s">
        <v>8590</v>
      </c>
      <c r="P1369" s="60" t="s">
        <v>8590</v>
      </c>
      <c r="Q1369" s="60" t="s">
        <v>8590</v>
      </c>
      <c r="R1369" s="60" t="s">
        <v>8590</v>
      </c>
      <c r="S1369" s="60" t="s">
        <v>13392</v>
      </c>
      <c r="T1369" s="60" t="s">
        <v>8869</v>
      </c>
      <c r="U1369" s="60" t="s">
        <v>8870</v>
      </c>
      <c r="V1369" s="60" t="s">
        <v>8641</v>
      </c>
      <c r="W1369" s="61" t="s">
        <v>8590</v>
      </c>
      <c r="X1369" s="60" t="s">
        <v>8590</v>
      </c>
      <c r="Y1369" s="60" t="s">
        <v>13444</v>
      </c>
      <c r="Z1369" s="60" t="s">
        <v>12026</v>
      </c>
      <c r="AA1369" s="60" t="s">
        <v>11990</v>
      </c>
      <c r="AB1369" s="60" t="s">
        <v>8645</v>
      </c>
      <c r="AC1369" s="60" t="s">
        <v>8860</v>
      </c>
      <c r="AD1369" s="60" t="s">
        <v>8606</v>
      </c>
      <c r="AE1369" s="60" t="s">
        <v>8602</v>
      </c>
    </row>
    <row r="1370" spans="1:31" x14ac:dyDescent="0.25">
      <c r="A1370" s="60" t="s">
        <v>13378</v>
      </c>
      <c r="B1370" s="60" t="s">
        <v>11049</v>
      </c>
      <c r="C1370" s="60" t="s">
        <v>4656</v>
      </c>
      <c r="D1370" s="61" t="s">
        <v>13379</v>
      </c>
      <c r="E1370" s="60" t="s">
        <v>8505</v>
      </c>
      <c r="F1370" s="60" t="s">
        <v>8506</v>
      </c>
      <c r="G1370" s="61" t="s">
        <v>8507</v>
      </c>
      <c r="H1370" s="62" t="s">
        <v>5076</v>
      </c>
      <c r="I1370" s="62" t="s">
        <v>8589</v>
      </c>
      <c r="J1370" s="60" t="s">
        <v>8590</v>
      </c>
      <c r="K1370" s="60" t="s">
        <v>8590</v>
      </c>
      <c r="L1370" s="60" t="s">
        <v>8590</v>
      </c>
      <c r="M1370" s="60" t="s">
        <v>8590</v>
      </c>
      <c r="N1370" s="60" t="s">
        <v>8590</v>
      </c>
      <c r="O1370" s="60" t="s">
        <v>8590</v>
      </c>
      <c r="P1370" s="60" t="s">
        <v>8590</v>
      </c>
      <c r="Q1370" s="60" t="s">
        <v>8590</v>
      </c>
      <c r="R1370" s="60" t="s">
        <v>8590</v>
      </c>
      <c r="S1370" s="60" t="s">
        <v>13392</v>
      </c>
      <c r="T1370" s="60" t="s">
        <v>8869</v>
      </c>
      <c r="U1370" s="60" t="s">
        <v>8870</v>
      </c>
      <c r="V1370" s="60" t="s">
        <v>8641</v>
      </c>
      <c r="W1370" s="61" t="s">
        <v>8590</v>
      </c>
      <c r="X1370" s="60" t="s">
        <v>8590</v>
      </c>
      <c r="Y1370" s="60" t="s">
        <v>13436</v>
      </c>
      <c r="Z1370" s="60" t="s">
        <v>8660</v>
      </c>
      <c r="AA1370" s="60" t="s">
        <v>11990</v>
      </c>
      <c r="AB1370" s="60" t="s">
        <v>8645</v>
      </c>
      <c r="AC1370" s="60" t="s">
        <v>8860</v>
      </c>
      <c r="AD1370" s="60" t="s">
        <v>8601</v>
      </c>
      <c r="AE1370" s="60" t="s">
        <v>8602</v>
      </c>
    </row>
    <row r="1371" spans="1:31" x14ac:dyDescent="0.25">
      <c r="A1371" s="60" t="s">
        <v>13380</v>
      </c>
      <c r="B1371" s="60" t="s">
        <v>11049</v>
      </c>
      <c r="C1371" s="60" t="s">
        <v>4656</v>
      </c>
      <c r="D1371" s="61" t="s">
        <v>13381</v>
      </c>
      <c r="E1371" s="60" t="s">
        <v>8505</v>
      </c>
      <c r="F1371" s="60" t="s">
        <v>8506</v>
      </c>
      <c r="G1371" s="61" t="s">
        <v>8507</v>
      </c>
      <c r="H1371" s="62" t="s">
        <v>5076</v>
      </c>
      <c r="I1371" s="62" t="s">
        <v>8589</v>
      </c>
      <c r="J1371" s="60" t="s">
        <v>8590</v>
      </c>
      <c r="K1371" s="60" t="s">
        <v>8590</v>
      </c>
      <c r="L1371" s="60" t="s">
        <v>8590</v>
      </c>
      <c r="M1371" s="60" t="s">
        <v>8590</v>
      </c>
      <c r="N1371" s="60" t="s">
        <v>8590</v>
      </c>
      <c r="O1371" s="60" t="s">
        <v>8590</v>
      </c>
      <c r="P1371" s="60" t="s">
        <v>8590</v>
      </c>
      <c r="Q1371" s="60" t="s">
        <v>8590</v>
      </c>
      <c r="R1371" s="60" t="s">
        <v>8590</v>
      </c>
      <c r="S1371" s="60" t="s">
        <v>13392</v>
      </c>
      <c r="T1371" s="60" t="s">
        <v>8869</v>
      </c>
      <c r="U1371" s="60" t="s">
        <v>8870</v>
      </c>
      <c r="V1371" s="60" t="s">
        <v>8641</v>
      </c>
      <c r="W1371" s="61" t="s">
        <v>8590</v>
      </c>
      <c r="X1371" s="60" t="s">
        <v>8590</v>
      </c>
      <c r="Y1371" s="60" t="s">
        <v>13416</v>
      </c>
      <c r="Z1371" s="60" t="s">
        <v>9064</v>
      </c>
      <c r="AA1371" s="60" t="s">
        <v>11990</v>
      </c>
      <c r="AB1371" s="60" t="s">
        <v>8645</v>
      </c>
      <c r="AC1371" s="60" t="s">
        <v>8860</v>
      </c>
      <c r="AD1371" s="60" t="s">
        <v>8601</v>
      </c>
      <c r="AE1371" s="60" t="s">
        <v>10289</v>
      </c>
    </row>
    <row r="1372" spans="1:31" x14ac:dyDescent="0.25">
      <c r="A1372" s="60" t="s">
        <v>13382</v>
      </c>
      <c r="B1372" s="60" t="s">
        <v>11049</v>
      </c>
      <c r="C1372" s="60" t="s">
        <v>4656</v>
      </c>
      <c r="D1372" s="61" t="s">
        <v>13383</v>
      </c>
      <c r="E1372" s="60" t="s">
        <v>8505</v>
      </c>
      <c r="F1372" s="60" t="s">
        <v>8506</v>
      </c>
      <c r="G1372" s="61" t="s">
        <v>8507</v>
      </c>
      <c r="H1372" s="62" t="s">
        <v>5076</v>
      </c>
      <c r="I1372" s="62" t="s">
        <v>8589</v>
      </c>
      <c r="J1372" s="60" t="s">
        <v>8590</v>
      </c>
      <c r="K1372" s="60" t="s">
        <v>8590</v>
      </c>
      <c r="L1372" s="60" t="s">
        <v>8590</v>
      </c>
      <c r="M1372" s="60" t="s">
        <v>8590</v>
      </c>
      <c r="N1372" s="60" t="s">
        <v>8590</v>
      </c>
      <c r="O1372" s="60" t="s">
        <v>8590</v>
      </c>
      <c r="P1372" s="60" t="s">
        <v>8590</v>
      </c>
      <c r="Q1372" s="60" t="s">
        <v>8590</v>
      </c>
      <c r="R1372" s="60" t="s">
        <v>8590</v>
      </c>
      <c r="S1372" s="60" t="s">
        <v>13392</v>
      </c>
      <c r="T1372" s="60" t="s">
        <v>8869</v>
      </c>
      <c r="U1372" s="60" t="s">
        <v>8870</v>
      </c>
      <c r="V1372" s="60" t="s">
        <v>8641</v>
      </c>
      <c r="W1372" s="61" t="s">
        <v>8590</v>
      </c>
      <c r="X1372" s="60" t="s">
        <v>8590</v>
      </c>
      <c r="Y1372" s="60" t="s">
        <v>13415</v>
      </c>
      <c r="Z1372" s="60" t="s">
        <v>11293</v>
      </c>
      <c r="AA1372" s="60" t="s">
        <v>11990</v>
      </c>
      <c r="AB1372" s="60" t="s">
        <v>8645</v>
      </c>
      <c r="AC1372" s="60" t="s">
        <v>8860</v>
      </c>
      <c r="AD1372" s="60" t="s">
        <v>8672</v>
      </c>
      <c r="AE1372" s="60" t="s">
        <v>10289</v>
      </c>
    </row>
    <row r="1373" spans="1:31" x14ac:dyDescent="0.25">
      <c r="A1373" s="60" t="s">
        <v>13384</v>
      </c>
      <c r="B1373" s="60" t="s">
        <v>11049</v>
      </c>
      <c r="C1373" s="60" t="s">
        <v>4656</v>
      </c>
      <c r="D1373" s="61" t="s">
        <v>13385</v>
      </c>
      <c r="E1373" s="60" t="s">
        <v>8505</v>
      </c>
      <c r="F1373" s="60" t="s">
        <v>8506</v>
      </c>
      <c r="G1373" s="61" t="s">
        <v>8507</v>
      </c>
      <c r="H1373" s="62" t="s">
        <v>5076</v>
      </c>
      <c r="I1373" s="62" t="s">
        <v>8589</v>
      </c>
      <c r="J1373" s="60" t="s">
        <v>8590</v>
      </c>
      <c r="K1373" s="60" t="s">
        <v>8590</v>
      </c>
      <c r="L1373" s="60" t="s">
        <v>8590</v>
      </c>
      <c r="M1373" s="60" t="s">
        <v>8590</v>
      </c>
      <c r="N1373" s="60" t="s">
        <v>8590</v>
      </c>
      <c r="O1373" s="60" t="s">
        <v>8590</v>
      </c>
      <c r="P1373" s="60" t="s">
        <v>8590</v>
      </c>
      <c r="Q1373" s="60" t="s">
        <v>8590</v>
      </c>
      <c r="R1373" s="60" t="s">
        <v>8590</v>
      </c>
      <c r="S1373" s="60" t="s">
        <v>13392</v>
      </c>
      <c r="T1373" s="60" t="s">
        <v>8869</v>
      </c>
      <c r="U1373" s="60" t="s">
        <v>8870</v>
      </c>
      <c r="V1373" s="60" t="s">
        <v>8641</v>
      </c>
      <c r="W1373" s="61" t="s">
        <v>8590</v>
      </c>
      <c r="X1373" s="60" t="s">
        <v>8590</v>
      </c>
      <c r="Y1373" s="60" t="s">
        <v>13445</v>
      </c>
      <c r="Z1373" s="60" t="s">
        <v>12044</v>
      </c>
      <c r="AA1373" s="60" t="s">
        <v>11990</v>
      </c>
      <c r="AB1373" s="60" t="s">
        <v>8645</v>
      </c>
      <c r="AC1373" s="60" t="s">
        <v>8860</v>
      </c>
      <c r="AD1373" s="60" t="s">
        <v>8601</v>
      </c>
      <c r="AE1373" s="60" t="s">
        <v>8602</v>
      </c>
    </row>
    <row r="1374" spans="1:31" x14ac:dyDescent="0.25">
      <c r="A1374" s="60" t="s">
        <v>13446</v>
      </c>
      <c r="B1374" s="60" t="s">
        <v>13447</v>
      </c>
      <c r="C1374" s="60" t="s">
        <v>8093</v>
      </c>
      <c r="D1374" s="61" t="s">
        <v>13448</v>
      </c>
      <c r="E1374" s="60" t="s">
        <v>8505</v>
      </c>
      <c r="F1374" s="60" t="s">
        <v>8506</v>
      </c>
      <c r="G1374" s="61" t="s">
        <v>8507</v>
      </c>
      <c r="H1374" s="62" t="s">
        <v>5076</v>
      </c>
      <c r="I1374" s="62" t="s">
        <v>8578</v>
      </c>
      <c r="J1374" s="60" t="s">
        <v>13479</v>
      </c>
      <c r="K1374" s="60" t="s">
        <v>13480</v>
      </c>
      <c r="L1374" s="60" t="s">
        <v>13481</v>
      </c>
      <c r="M1374" s="60" t="s">
        <v>13482</v>
      </c>
      <c r="N1374" s="60" t="s">
        <v>13483</v>
      </c>
      <c r="O1374" s="60" t="s">
        <v>13438</v>
      </c>
      <c r="P1374" s="60" t="s">
        <v>13484</v>
      </c>
      <c r="Q1374" s="60" t="s">
        <v>8586</v>
      </c>
      <c r="R1374" s="60" t="s">
        <v>8587</v>
      </c>
      <c r="S1374" s="60" t="s">
        <v>13485</v>
      </c>
      <c r="T1374" s="60" t="s">
        <v>8869</v>
      </c>
      <c r="U1374" s="60" t="s">
        <v>8871</v>
      </c>
      <c r="V1374" s="60" t="s">
        <v>8591</v>
      </c>
      <c r="W1374" s="61" t="s">
        <v>8590</v>
      </c>
      <c r="X1374" s="60" t="s">
        <v>13501</v>
      </c>
      <c r="Y1374" s="60" t="s">
        <v>13502</v>
      </c>
      <c r="Z1374" s="60" t="s">
        <v>13503</v>
      </c>
      <c r="AA1374" s="60" t="s">
        <v>10929</v>
      </c>
      <c r="AB1374" s="60" t="s">
        <v>13504</v>
      </c>
      <c r="AC1374" s="60" t="s">
        <v>8865</v>
      </c>
      <c r="AD1374" s="60" t="s">
        <v>8872</v>
      </c>
      <c r="AE1374" s="60" t="s">
        <v>13484</v>
      </c>
    </row>
    <row r="1375" spans="1:31" x14ac:dyDescent="0.25">
      <c r="A1375" s="60" t="s">
        <v>13449</v>
      </c>
      <c r="B1375" s="60" t="s">
        <v>13447</v>
      </c>
      <c r="C1375" s="60" t="s">
        <v>8093</v>
      </c>
      <c r="D1375" s="61" t="s">
        <v>13450</v>
      </c>
      <c r="E1375" s="60" t="s">
        <v>8505</v>
      </c>
      <c r="F1375" s="60" t="s">
        <v>8506</v>
      </c>
      <c r="G1375" s="61" t="s">
        <v>8507</v>
      </c>
      <c r="H1375" s="62" t="s">
        <v>5076</v>
      </c>
      <c r="I1375" s="62" t="s">
        <v>8589</v>
      </c>
      <c r="J1375" s="60" t="s">
        <v>8590</v>
      </c>
      <c r="K1375" s="60" t="s">
        <v>8590</v>
      </c>
      <c r="L1375" s="60" t="s">
        <v>8590</v>
      </c>
      <c r="M1375" s="60" t="s">
        <v>8590</v>
      </c>
      <c r="N1375" s="60" t="s">
        <v>8590</v>
      </c>
      <c r="O1375" s="60" t="s">
        <v>8590</v>
      </c>
      <c r="P1375" s="60" t="s">
        <v>8590</v>
      </c>
      <c r="Q1375" s="60" t="s">
        <v>8590</v>
      </c>
      <c r="R1375" s="60" t="s">
        <v>8590</v>
      </c>
      <c r="S1375" s="60" t="s">
        <v>13485</v>
      </c>
      <c r="T1375" s="60" t="s">
        <v>8869</v>
      </c>
      <c r="U1375" s="60" t="s">
        <v>8871</v>
      </c>
      <c r="V1375" s="60" t="s">
        <v>8591</v>
      </c>
      <c r="W1375" s="61" t="s">
        <v>8590</v>
      </c>
      <c r="X1375" s="60" t="s">
        <v>8590</v>
      </c>
      <c r="Y1375" s="60" t="s">
        <v>13505</v>
      </c>
      <c r="Z1375" s="60" t="s">
        <v>13506</v>
      </c>
      <c r="AA1375" s="60" t="s">
        <v>10929</v>
      </c>
      <c r="AB1375" s="60" t="s">
        <v>13482</v>
      </c>
      <c r="AC1375" s="60" t="s">
        <v>13507</v>
      </c>
      <c r="AD1375" s="60" t="s">
        <v>8601</v>
      </c>
      <c r="AE1375" s="60" t="s">
        <v>13495</v>
      </c>
    </row>
    <row r="1376" spans="1:31" x14ac:dyDescent="0.25">
      <c r="A1376" s="60" t="s">
        <v>13451</v>
      </c>
      <c r="B1376" s="60" t="s">
        <v>13447</v>
      </c>
      <c r="C1376" s="60" t="s">
        <v>8093</v>
      </c>
      <c r="D1376" s="61" t="s">
        <v>13452</v>
      </c>
      <c r="E1376" s="60" t="s">
        <v>8505</v>
      </c>
      <c r="F1376" s="60" t="s">
        <v>8506</v>
      </c>
      <c r="G1376" s="61" t="s">
        <v>8507</v>
      </c>
      <c r="H1376" s="62" t="s">
        <v>5076</v>
      </c>
      <c r="I1376" s="62" t="s">
        <v>8589</v>
      </c>
      <c r="J1376" s="60" t="s">
        <v>8590</v>
      </c>
      <c r="K1376" s="60" t="s">
        <v>8590</v>
      </c>
      <c r="L1376" s="60" t="s">
        <v>8590</v>
      </c>
      <c r="M1376" s="60" t="s">
        <v>8590</v>
      </c>
      <c r="N1376" s="60" t="s">
        <v>8590</v>
      </c>
      <c r="O1376" s="60" t="s">
        <v>8590</v>
      </c>
      <c r="P1376" s="60" t="s">
        <v>8590</v>
      </c>
      <c r="Q1376" s="60" t="s">
        <v>8590</v>
      </c>
      <c r="R1376" s="60" t="s">
        <v>8590</v>
      </c>
      <c r="S1376" s="60" t="s">
        <v>13485</v>
      </c>
      <c r="T1376" s="60" t="s">
        <v>8869</v>
      </c>
      <c r="U1376" s="60" t="s">
        <v>8871</v>
      </c>
      <c r="V1376" s="60" t="s">
        <v>8591</v>
      </c>
      <c r="W1376" s="61" t="s">
        <v>8590</v>
      </c>
      <c r="X1376" s="60" t="s">
        <v>8590</v>
      </c>
      <c r="Y1376" s="60" t="s">
        <v>13508</v>
      </c>
      <c r="Z1376" s="60" t="s">
        <v>13509</v>
      </c>
      <c r="AA1376" s="60" t="s">
        <v>10929</v>
      </c>
      <c r="AB1376" s="60" t="s">
        <v>12447</v>
      </c>
      <c r="AC1376" s="60" t="s">
        <v>8865</v>
      </c>
      <c r="AD1376" s="60" t="s">
        <v>8672</v>
      </c>
      <c r="AE1376" s="60" t="s">
        <v>8838</v>
      </c>
    </row>
    <row r="1377" spans="1:31" x14ac:dyDescent="0.25">
      <c r="A1377" s="60" t="s">
        <v>13453</v>
      </c>
      <c r="B1377" s="60" t="s">
        <v>13447</v>
      </c>
      <c r="C1377" s="60" t="s">
        <v>8093</v>
      </c>
      <c r="D1377" s="61" t="s">
        <v>13454</v>
      </c>
      <c r="E1377" s="60" t="s">
        <v>8505</v>
      </c>
      <c r="F1377" s="60" t="s">
        <v>8506</v>
      </c>
      <c r="G1377" s="61" t="s">
        <v>8507</v>
      </c>
      <c r="H1377" s="62" t="s">
        <v>5076</v>
      </c>
      <c r="I1377" s="62" t="s">
        <v>8589</v>
      </c>
      <c r="J1377" s="60" t="s">
        <v>8590</v>
      </c>
      <c r="K1377" s="60" t="s">
        <v>8590</v>
      </c>
      <c r="L1377" s="60" t="s">
        <v>8590</v>
      </c>
      <c r="M1377" s="60" t="s">
        <v>8590</v>
      </c>
      <c r="N1377" s="60" t="s">
        <v>8590</v>
      </c>
      <c r="O1377" s="60" t="s">
        <v>8590</v>
      </c>
      <c r="P1377" s="60" t="s">
        <v>8590</v>
      </c>
      <c r="Q1377" s="60" t="s">
        <v>8590</v>
      </c>
      <c r="R1377" s="60" t="s">
        <v>8590</v>
      </c>
      <c r="S1377" s="60" t="s">
        <v>13485</v>
      </c>
      <c r="T1377" s="60" t="s">
        <v>8869</v>
      </c>
      <c r="U1377" s="60" t="s">
        <v>8871</v>
      </c>
      <c r="V1377" s="60" t="s">
        <v>8591</v>
      </c>
      <c r="W1377" s="61" t="s">
        <v>8590</v>
      </c>
      <c r="X1377" s="60" t="s">
        <v>8590</v>
      </c>
      <c r="Y1377" s="60" t="s">
        <v>13510</v>
      </c>
      <c r="Z1377" s="60" t="s">
        <v>13511</v>
      </c>
      <c r="AA1377" s="60" t="s">
        <v>10929</v>
      </c>
      <c r="AB1377" s="60" t="s">
        <v>13512</v>
      </c>
      <c r="AC1377" s="60" t="s">
        <v>13507</v>
      </c>
      <c r="AD1377" s="60" t="s">
        <v>13513</v>
      </c>
      <c r="AE1377" s="60" t="s">
        <v>10858</v>
      </c>
    </row>
    <row r="1378" spans="1:31" x14ac:dyDescent="0.25">
      <c r="A1378" s="60" t="s">
        <v>13455</v>
      </c>
      <c r="B1378" s="60" t="s">
        <v>13447</v>
      </c>
      <c r="C1378" s="60" t="s">
        <v>8093</v>
      </c>
      <c r="D1378" s="61" t="s">
        <v>13456</v>
      </c>
      <c r="E1378" s="60" t="s">
        <v>8505</v>
      </c>
      <c r="F1378" s="60" t="s">
        <v>8506</v>
      </c>
      <c r="G1378" s="61" t="s">
        <v>8507</v>
      </c>
      <c r="H1378" s="62" t="s">
        <v>5076</v>
      </c>
      <c r="I1378" s="62" t="s">
        <v>8578</v>
      </c>
      <c r="J1378" s="60" t="s">
        <v>13486</v>
      </c>
      <c r="K1378" s="60" t="s">
        <v>13487</v>
      </c>
      <c r="L1378" s="60" t="s">
        <v>13488</v>
      </c>
      <c r="M1378" s="60" t="s">
        <v>13489</v>
      </c>
      <c r="N1378" s="60" t="s">
        <v>12492</v>
      </c>
      <c r="O1378" s="60" t="s">
        <v>12461</v>
      </c>
      <c r="P1378" s="60" t="s">
        <v>9210</v>
      </c>
      <c r="Q1378" s="60" t="s">
        <v>8586</v>
      </c>
      <c r="R1378" s="60" t="s">
        <v>8587</v>
      </c>
      <c r="S1378" s="60" t="s">
        <v>13485</v>
      </c>
      <c r="T1378" s="60" t="s">
        <v>8869</v>
      </c>
      <c r="U1378" s="60" t="s">
        <v>8871</v>
      </c>
      <c r="V1378" s="60" t="s">
        <v>8591</v>
      </c>
      <c r="W1378" s="61" t="s">
        <v>8590</v>
      </c>
      <c r="X1378" s="60" t="s">
        <v>13501</v>
      </c>
      <c r="Y1378" s="60" t="s">
        <v>13514</v>
      </c>
      <c r="Z1378" s="60" t="s">
        <v>13487</v>
      </c>
      <c r="AA1378" s="60" t="s">
        <v>12596</v>
      </c>
      <c r="AB1378" s="60" t="s">
        <v>13515</v>
      </c>
      <c r="AC1378" s="60" t="s">
        <v>8854</v>
      </c>
      <c r="AD1378" s="60" t="s">
        <v>8872</v>
      </c>
      <c r="AE1378" s="60" t="s">
        <v>9210</v>
      </c>
    </row>
    <row r="1379" spans="1:31" x14ac:dyDescent="0.25">
      <c r="A1379" s="60" t="s">
        <v>13457</v>
      </c>
      <c r="B1379" s="60" t="s">
        <v>13447</v>
      </c>
      <c r="C1379" s="60" t="s">
        <v>8093</v>
      </c>
      <c r="D1379" s="61" t="s">
        <v>13458</v>
      </c>
      <c r="E1379" s="60" t="s">
        <v>8505</v>
      </c>
      <c r="F1379" s="60" t="s">
        <v>8506</v>
      </c>
      <c r="G1379" s="61" t="s">
        <v>8507</v>
      </c>
      <c r="H1379" s="62" t="s">
        <v>5076</v>
      </c>
      <c r="I1379" s="62" t="s">
        <v>8589</v>
      </c>
      <c r="J1379" s="60" t="s">
        <v>8590</v>
      </c>
      <c r="K1379" s="60" t="s">
        <v>8590</v>
      </c>
      <c r="L1379" s="60" t="s">
        <v>8590</v>
      </c>
      <c r="M1379" s="60" t="s">
        <v>8590</v>
      </c>
      <c r="N1379" s="60" t="s">
        <v>8590</v>
      </c>
      <c r="O1379" s="60" t="s">
        <v>8590</v>
      </c>
      <c r="P1379" s="60" t="s">
        <v>8590</v>
      </c>
      <c r="Q1379" s="60" t="s">
        <v>8590</v>
      </c>
      <c r="R1379" s="60" t="s">
        <v>8590</v>
      </c>
      <c r="S1379" s="60" t="s">
        <v>13485</v>
      </c>
      <c r="T1379" s="60" t="s">
        <v>8869</v>
      </c>
      <c r="U1379" s="60" t="s">
        <v>8871</v>
      </c>
      <c r="V1379" s="60" t="s">
        <v>8591</v>
      </c>
      <c r="W1379" s="61" t="s">
        <v>8590</v>
      </c>
      <c r="X1379" s="60" t="s">
        <v>8590</v>
      </c>
      <c r="Y1379" s="60" t="s">
        <v>13516</v>
      </c>
      <c r="Z1379" s="60" t="s">
        <v>13517</v>
      </c>
      <c r="AA1379" s="60" t="s">
        <v>12596</v>
      </c>
      <c r="AB1379" s="60" t="s">
        <v>13518</v>
      </c>
      <c r="AC1379" s="60" t="s">
        <v>8854</v>
      </c>
      <c r="AD1379" s="60" t="s">
        <v>8672</v>
      </c>
      <c r="AE1379" s="60" t="s">
        <v>8838</v>
      </c>
    </row>
    <row r="1380" spans="1:31" x14ac:dyDescent="0.25">
      <c r="A1380" s="60" t="s">
        <v>13459</v>
      </c>
      <c r="B1380" s="60" t="s">
        <v>13447</v>
      </c>
      <c r="C1380" s="60" t="s">
        <v>8093</v>
      </c>
      <c r="D1380" s="61" t="s">
        <v>13460</v>
      </c>
      <c r="E1380" s="60" t="s">
        <v>8505</v>
      </c>
      <c r="F1380" s="60" t="s">
        <v>8506</v>
      </c>
      <c r="G1380" s="61" t="s">
        <v>8507</v>
      </c>
      <c r="H1380" s="62" t="s">
        <v>5076</v>
      </c>
      <c r="I1380" s="62" t="s">
        <v>8589</v>
      </c>
      <c r="J1380" s="60" t="s">
        <v>8590</v>
      </c>
      <c r="K1380" s="60" t="s">
        <v>8590</v>
      </c>
      <c r="L1380" s="60" t="s">
        <v>8590</v>
      </c>
      <c r="M1380" s="60" t="s">
        <v>8590</v>
      </c>
      <c r="N1380" s="60" t="s">
        <v>8590</v>
      </c>
      <c r="O1380" s="60" t="s">
        <v>8590</v>
      </c>
      <c r="P1380" s="60" t="s">
        <v>8590</v>
      </c>
      <c r="Q1380" s="60" t="s">
        <v>8590</v>
      </c>
      <c r="R1380" s="60" t="s">
        <v>8590</v>
      </c>
      <c r="S1380" s="60" t="s">
        <v>13485</v>
      </c>
      <c r="T1380" s="60" t="s">
        <v>8869</v>
      </c>
      <c r="U1380" s="60" t="s">
        <v>8871</v>
      </c>
      <c r="V1380" s="60" t="s">
        <v>8591</v>
      </c>
      <c r="W1380" s="61" t="s">
        <v>8590</v>
      </c>
      <c r="X1380" s="60" t="s">
        <v>8590</v>
      </c>
      <c r="Y1380" s="60" t="s">
        <v>13519</v>
      </c>
      <c r="Z1380" s="60" t="s">
        <v>13520</v>
      </c>
      <c r="AA1380" s="60" t="s">
        <v>12596</v>
      </c>
      <c r="AB1380" s="60" t="s">
        <v>13489</v>
      </c>
      <c r="AC1380" s="60" t="s">
        <v>8854</v>
      </c>
      <c r="AD1380" s="60" t="s">
        <v>8601</v>
      </c>
      <c r="AE1380" s="60" t="s">
        <v>8818</v>
      </c>
    </row>
    <row r="1381" spans="1:31" x14ac:dyDescent="0.25">
      <c r="A1381" s="60" t="s">
        <v>13461</v>
      </c>
      <c r="B1381" s="60" t="s">
        <v>13447</v>
      </c>
      <c r="C1381" s="60" t="s">
        <v>8093</v>
      </c>
      <c r="D1381" s="61" t="s">
        <v>13462</v>
      </c>
      <c r="E1381" s="60" t="s">
        <v>8505</v>
      </c>
      <c r="F1381" s="60" t="s">
        <v>8506</v>
      </c>
      <c r="G1381" s="61" t="s">
        <v>8507</v>
      </c>
      <c r="H1381" s="62" t="s">
        <v>5076</v>
      </c>
      <c r="I1381" s="62" t="s">
        <v>8589</v>
      </c>
      <c r="J1381" s="60" t="s">
        <v>8590</v>
      </c>
      <c r="K1381" s="60" t="s">
        <v>8590</v>
      </c>
      <c r="L1381" s="60" t="s">
        <v>8590</v>
      </c>
      <c r="M1381" s="60" t="s">
        <v>8590</v>
      </c>
      <c r="N1381" s="60" t="s">
        <v>8590</v>
      </c>
      <c r="O1381" s="60" t="s">
        <v>8590</v>
      </c>
      <c r="P1381" s="60" t="s">
        <v>8590</v>
      </c>
      <c r="Q1381" s="60" t="s">
        <v>8590</v>
      </c>
      <c r="R1381" s="60" t="s">
        <v>8590</v>
      </c>
      <c r="S1381" s="60" t="s">
        <v>13485</v>
      </c>
      <c r="T1381" s="60" t="s">
        <v>8869</v>
      </c>
      <c r="U1381" s="60" t="s">
        <v>8871</v>
      </c>
      <c r="V1381" s="60" t="s">
        <v>8591</v>
      </c>
      <c r="W1381" s="61" t="s">
        <v>8590</v>
      </c>
      <c r="X1381" s="60" t="s">
        <v>8590</v>
      </c>
      <c r="Y1381" s="60" t="s">
        <v>13521</v>
      </c>
      <c r="Z1381" s="60" t="s">
        <v>13522</v>
      </c>
      <c r="AA1381" s="60" t="s">
        <v>12596</v>
      </c>
      <c r="AB1381" s="60" t="s">
        <v>13523</v>
      </c>
      <c r="AC1381" s="60" t="s">
        <v>8836</v>
      </c>
      <c r="AD1381" s="60" t="s">
        <v>13513</v>
      </c>
      <c r="AE1381" s="60" t="s">
        <v>13524</v>
      </c>
    </row>
    <row r="1382" spans="1:31" x14ac:dyDescent="0.25">
      <c r="A1382" s="60" t="s">
        <v>13463</v>
      </c>
      <c r="B1382" s="60" t="s">
        <v>13447</v>
      </c>
      <c r="C1382" s="60" t="s">
        <v>8093</v>
      </c>
      <c r="D1382" s="61" t="s">
        <v>13464</v>
      </c>
      <c r="E1382" s="60" t="s">
        <v>8505</v>
      </c>
      <c r="F1382" s="60" t="s">
        <v>8506</v>
      </c>
      <c r="G1382" s="61" t="s">
        <v>8507</v>
      </c>
      <c r="H1382" s="62" t="s">
        <v>5076</v>
      </c>
      <c r="I1382" s="62" t="s">
        <v>8578</v>
      </c>
      <c r="J1382" s="60" t="s">
        <v>13490</v>
      </c>
      <c r="K1382" s="60" t="s">
        <v>13491</v>
      </c>
      <c r="L1382" s="60" t="s">
        <v>13492</v>
      </c>
      <c r="M1382" s="60" t="s">
        <v>13493</v>
      </c>
      <c r="N1382" s="60" t="s">
        <v>11342</v>
      </c>
      <c r="O1382" s="60" t="s">
        <v>13494</v>
      </c>
      <c r="P1382" s="60" t="s">
        <v>13495</v>
      </c>
      <c r="Q1382" s="60" t="s">
        <v>8586</v>
      </c>
      <c r="R1382" s="60" t="s">
        <v>8587</v>
      </c>
      <c r="S1382" s="60" t="s">
        <v>13485</v>
      </c>
      <c r="T1382" s="60" t="s">
        <v>8869</v>
      </c>
      <c r="U1382" s="60" t="s">
        <v>8871</v>
      </c>
      <c r="V1382" s="60" t="s">
        <v>8591</v>
      </c>
      <c r="W1382" s="61" t="s">
        <v>8590</v>
      </c>
      <c r="X1382" s="60" t="s">
        <v>13501</v>
      </c>
      <c r="Y1382" s="60" t="s">
        <v>13525</v>
      </c>
      <c r="Z1382" s="60" t="s">
        <v>13526</v>
      </c>
      <c r="AA1382" s="60" t="s">
        <v>10853</v>
      </c>
      <c r="AB1382" s="60" t="s">
        <v>13493</v>
      </c>
      <c r="AC1382" s="60" t="s">
        <v>8854</v>
      </c>
      <c r="AD1382" s="60" t="s">
        <v>8872</v>
      </c>
      <c r="AE1382" s="60" t="s">
        <v>13495</v>
      </c>
    </row>
    <row r="1383" spans="1:31" x14ac:dyDescent="0.25">
      <c r="A1383" s="60" t="s">
        <v>13465</v>
      </c>
      <c r="B1383" s="60" t="s">
        <v>13447</v>
      </c>
      <c r="C1383" s="60" t="s">
        <v>8093</v>
      </c>
      <c r="D1383" s="61" t="s">
        <v>13466</v>
      </c>
      <c r="E1383" s="60" t="s">
        <v>8505</v>
      </c>
      <c r="F1383" s="60" t="s">
        <v>8506</v>
      </c>
      <c r="G1383" s="61" t="s">
        <v>8507</v>
      </c>
      <c r="H1383" s="62" t="s">
        <v>5076</v>
      </c>
      <c r="I1383" s="62" t="s">
        <v>8589</v>
      </c>
      <c r="J1383" s="60" t="s">
        <v>8590</v>
      </c>
      <c r="K1383" s="60" t="s">
        <v>8590</v>
      </c>
      <c r="L1383" s="60" t="s">
        <v>8590</v>
      </c>
      <c r="M1383" s="60" t="s">
        <v>8590</v>
      </c>
      <c r="N1383" s="60" t="s">
        <v>8590</v>
      </c>
      <c r="O1383" s="60" t="s">
        <v>8590</v>
      </c>
      <c r="P1383" s="60" t="s">
        <v>8590</v>
      </c>
      <c r="Q1383" s="60" t="s">
        <v>8590</v>
      </c>
      <c r="R1383" s="60" t="s">
        <v>8590</v>
      </c>
      <c r="S1383" s="60" t="s">
        <v>13485</v>
      </c>
      <c r="T1383" s="60" t="s">
        <v>8869</v>
      </c>
      <c r="U1383" s="60" t="s">
        <v>8871</v>
      </c>
      <c r="V1383" s="60" t="s">
        <v>8591</v>
      </c>
      <c r="W1383" s="61" t="s">
        <v>8590</v>
      </c>
      <c r="X1383" s="60" t="s">
        <v>8590</v>
      </c>
      <c r="Y1383" s="60" t="s">
        <v>13527</v>
      </c>
      <c r="Z1383" s="60" t="s">
        <v>13528</v>
      </c>
      <c r="AA1383" s="60" t="s">
        <v>10853</v>
      </c>
      <c r="AB1383" s="60" t="s">
        <v>13529</v>
      </c>
      <c r="AC1383" s="60" t="s">
        <v>8836</v>
      </c>
      <c r="AD1383" s="60" t="s">
        <v>8672</v>
      </c>
      <c r="AE1383" s="60" t="s">
        <v>13530</v>
      </c>
    </row>
    <row r="1384" spans="1:31" x14ac:dyDescent="0.25">
      <c r="A1384" s="60" t="s">
        <v>13467</v>
      </c>
      <c r="B1384" s="60" t="s">
        <v>13447</v>
      </c>
      <c r="C1384" s="60" t="s">
        <v>8093</v>
      </c>
      <c r="D1384" s="61" t="s">
        <v>13468</v>
      </c>
      <c r="E1384" s="60" t="s">
        <v>8505</v>
      </c>
      <c r="F1384" s="60" t="s">
        <v>8506</v>
      </c>
      <c r="G1384" s="61" t="s">
        <v>8507</v>
      </c>
      <c r="H1384" s="62" t="s">
        <v>5076</v>
      </c>
      <c r="I1384" s="62" t="s">
        <v>8589</v>
      </c>
      <c r="J1384" s="60" t="s">
        <v>8590</v>
      </c>
      <c r="K1384" s="60" t="s">
        <v>8590</v>
      </c>
      <c r="L1384" s="60" t="s">
        <v>8590</v>
      </c>
      <c r="M1384" s="60" t="s">
        <v>8590</v>
      </c>
      <c r="N1384" s="60" t="s">
        <v>8590</v>
      </c>
      <c r="O1384" s="60" t="s">
        <v>8590</v>
      </c>
      <c r="P1384" s="60" t="s">
        <v>8590</v>
      </c>
      <c r="Q1384" s="60" t="s">
        <v>8590</v>
      </c>
      <c r="R1384" s="60" t="s">
        <v>8590</v>
      </c>
      <c r="S1384" s="60" t="s">
        <v>13485</v>
      </c>
      <c r="T1384" s="60" t="s">
        <v>8869</v>
      </c>
      <c r="U1384" s="60" t="s">
        <v>8871</v>
      </c>
      <c r="V1384" s="60" t="s">
        <v>8591</v>
      </c>
      <c r="W1384" s="61" t="s">
        <v>8590</v>
      </c>
      <c r="X1384" s="60" t="s">
        <v>8590</v>
      </c>
      <c r="Y1384" s="60" t="s">
        <v>13531</v>
      </c>
      <c r="Z1384" s="60" t="s">
        <v>13532</v>
      </c>
      <c r="AA1384" s="60" t="s">
        <v>10853</v>
      </c>
      <c r="AB1384" s="60" t="s">
        <v>13533</v>
      </c>
      <c r="AC1384" s="60" t="s">
        <v>8854</v>
      </c>
      <c r="AD1384" s="60" t="s">
        <v>8601</v>
      </c>
      <c r="AE1384" s="60" t="s">
        <v>8838</v>
      </c>
    </row>
    <row r="1385" spans="1:31" x14ac:dyDescent="0.25">
      <c r="A1385" s="60" t="s">
        <v>13469</v>
      </c>
      <c r="B1385" s="60" t="s">
        <v>13447</v>
      </c>
      <c r="C1385" s="60" t="s">
        <v>8093</v>
      </c>
      <c r="D1385" s="61" t="s">
        <v>13470</v>
      </c>
      <c r="E1385" s="60" t="s">
        <v>8505</v>
      </c>
      <c r="F1385" s="60" t="s">
        <v>8506</v>
      </c>
      <c r="G1385" s="61" t="s">
        <v>8507</v>
      </c>
      <c r="H1385" s="62" t="s">
        <v>5076</v>
      </c>
      <c r="I1385" s="62" t="s">
        <v>8589</v>
      </c>
      <c r="J1385" s="60" t="s">
        <v>8590</v>
      </c>
      <c r="K1385" s="60" t="s">
        <v>8590</v>
      </c>
      <c r="L1385" s="60" t="s">
        <v>8590</v>
      </c>
      <c r="M1385" s="60" t="s">
        <v>8590</v>
      </c>
      <c r="N1385" s="60" t="s">
        <v>8590</v>
      </c>
      <c r="O1385" s="60" t="s">
        <v>8590</v>
      </c>
      <c r="P1385" s="60" t="s">
        <v>8590</v>
      </c>
      <c r="Q1385" s="60" t="s">
        <v>8590</v>
      </c>
      <c r="R1385" s="60" t="s">
        <v>8590</v>
      </c>
      <c r="S1385" s="60" t="s">
        <v>13485</v>
      </c>
      <c r="T1385" s="60" t="s">
        <v>8869</v>
      </c>
      <c r="U1385" s="60" t="s">
        <v>8871</v>
      </c>
      <c r="V1385" s="60" t="s">
        <v>8591</v>
      </c>
      <c r="W1385" s="61" t="s">
        <v>8590</v>
      </c>
      <c r="X1385" s="60" t="s">
        <v>8590</v>
      </c>
      <c r="Y1385" s="60" t="s">
        <v>13534</v>
      </c>
      <c r="Z1385" s="60" t="s">
        <v>13535</v>
      </c>
      <c r="AA1385" s="60" t="s">
        <v>10853</v>
      </c>
      <c r="AB1385" s="60" t="s">
        <v>13536</v>
      </c>
      <c r="AC1385" s="60" t="s">
        <v>8836</v>
      </c>
      <c r="AD1385" s="60" t="s">
        <v>13513</v>
      </c>
      <c r="AE1385" s="60" t="s">
        <v>9228</v>
      </c>
    </row>
    <row r="1386" spans="1:31" x14ac:dyDescent="0.25">
      <c r="A1386" s="60" t="s">
        <v>13471</v>
      </c>
      <c r="B1386" s="60" t="s">
        <v>13447</v>
      </c>
      <c r="C1386" s="60" t="s">
        <v>8093</v>
      </c>
      <c r="D1386" s="61" t="s">
        <v>13472</v>
      </c>
      <c r="E1386" s="60" t="s">
        <v>8505</v>
      </c>
      <c r="F1386" s="60" t="s">
        <v>8506</v>
      </c>
      <c r="G1386" s="61" t="s">
        <v>8507</v>
      </c>
      <c r="H1386" s="62" t="s">
        <v>5076</v>
      </c>
      <c r="I1386" s="62" t="s">
        <v>8578</v>
      </c>
      <c r="J1386" s="60" t="s">
        <v>13496</v>
      </c>
      <c r="K1386" s="60" t="s">
        <v>13497</v>
      </c>
      <c r="L1386" s="60" t="s">
        <v>13498</v>
      </c>
      <c r="M1386" s="60" t="s">
        <v>11439</v>
      </c>
      <c r="N1386" s="60" t="s">
        <v>8854</v>
      </c>
      <c r="O1386" s="60" t="s">
        <v>13499</v>
      </c>
      <c r="P1386" s="60" t="s">
        <v>13500</v>
      </c>
      <c r="Q1386" s="60" t="s">
        <v>8586</v>
      </c>
      <c r="R1386" s="60" t="s">
        <v>8587</v>
      </c>
      <c r="S1386" s="60" t="s">
        <v>13485</v>
      </c>
      <c r="T1386" s="60" t="s">
        <v>8869</v>
      </c>
      <c r="U1386" s="60" t="s">
        <v>8871</v>
      </c>
      <c r="V1386" s="60" t="s">
        <v>8591</v>
      </c>
      <c r="W1386" s="61" t="s">
        <v>8590</v>
      </c>
      <c r="X1386" s="60" t="s">
        <v>13501</v>
      </c>
      <c r="Y1386" s="60" t="s">
        <v>13537</v>
      </c>
      <c r="Z1386" s="60" t="s">
        <v>10620</v>
      </c>
      <c r="AA1386" s="60" t="s">
        <v>8878</v>
      </c>
      <c r="AB1386" s="60" t="s">
        <v>8842</v>
      </c>
      <c r="AC1386" s="60" t="s">
        <v>8854</v>
      </c>
      <c r="AD1386" s="60" t="s">
        <v>8872</v>
      </c>
      <c r="AE1386" s="60" t="s">
        <v>8801</v>
      </c>
    </row>
    <row r="1387" spans="1:31" x14ac:dyDescent="0.25">
      <c r="A1387" s="60" t="s">
        <v>13473</v>
      </c>
      <c r="B1387" s="60" t="s">
        <v>13447</v>
      </c>
      <c r="C1387" s="60" t="s">
        <v>8093</v>
      </c>
      <c r="D1387" s="61" t="s">
        <v>13474</v>
      </c>
      <c r="E1387" s="60" t="s">
        <v>8505</v>
      </c>
      <c r="F1387" s="60" t="s">
        <v>8506</v>
      </c>
      <c r="G1387" s="61" t="s">
        <v>8507</v>
      </c>
      <c r="H1387" s="62" t="s">
        <v>5076</v>
      </c>
      <c r="I1387" s="62" t="s">
        <v>8589</v>
      </c>
      <c r="J1387" s="60" t="s">
        <v>8590</v>
      </c>
      <c r="K1387" s="60" t="s">
        <v>8590</v>
      </c>
      <c r="L1387" s="60" t="s">
        <v>8590</v>
      </c>
      <c r="M1387" s="60" t="s">
        <v>8590</v>
      </c>
      <c r="N1387" s="60" t="s">
        <v>8590</v>
      </c>
      <c r="O1387" s="60" t="s">
        <v>8590</v>
      </c>
      <c r="P1387" s="60" t="s">
        <v>8590</v>
      </c>
      <c r="Q1387" s="60" t="s">
        <v>8590</v>
      </c>
      <c r="R1387" s="60" t="s">
        <v>8590</v>
      </c>
      <c r="S1387" s="60" t="s">
        <v>13485</v>
      </c>
      <c r="T1387" s="60" t="s">
        <v>8869</v>
      </c>
      <c r="U1387" s="60" t="s">
        <v>8871</v>
      </c>
      <c r="V1387" s="60" t="s">
        <v>8591</v>
      </c>
      <c r="W1387" s="61" t="s">
        <v>8590</v>
      </c>
      <c r="X1387" s="60" t="s">
        <v>8590</v>
      </c>
      <c r="Y1387" s="60" t="s">
        <v>13538</v>
      </c>
      <c r="Z1387" s="60" t="s">
        <v>13539</v>
      </c>
      <c r="AA1387" s="60" t="s">
        <v>8878</v>
      </c>
      <c r="AB1387" s="60" t="s">
        <v>13540</v>
      </c>
      <c r="AC1387" s="60" t="s">
        <v>8854</v>
      </c>
      <c r="AD1387" s="60" t="s">
        <v>8672</v>
      </c>
      <c r="AE1387" s="60" t="s">
        <v>8801</v>
      </c>
    </row>
    <row r="1388" spans="1:31" x14ac:dyDescent="0.25">
      <c r="A1388" s="60" t="s">
        <v>13475</v>
      </c>
      <c r="B1388" s="60" t="s">
        <v>13447</v>
      </c>
      <c r="C1388" s="60" t="s">
        <v>8093</v>
      </c>
      <c r="D1388" s="61" t="s">
        <v>13476</v>
      </c>
      <c r="E1388" s="60" t="s">
        <v>8505</v>
      </c>
      <c r="F1388" s="60" t="s">
        <v>8506</v>
      </c>
      <c r="G1388" s="61" t="s">
        <v>8507</v>
      </c>
      <c r="H1388" s="62" t="s">
        <v>5076</v>
      </c>
      <c r="I1388" s="62" t="s">
        <v>8589</v>
      </c>
      <c r="J1388" s="60" t="s">
        <v>8590</v>
      </c>
      <c r="K1388" s="60" t="s">
        <v>8590</v>
      </c>
      <c r="L1388" s="60" t="s">
        <v>8590</v>
      </c>
      <c r="M1388" s="60" t="s">
        <v>8590</v>
      </c>
      <c r="N1388" s="60" t="s">
        <v>8590</v>
      </c>
      <c r="O1388" s="60" t="s">
        <v>8590</v>
      </c>
      <c r="P1388" s="60" t="s">
        <v>8590</v>
      </c>
      <c r="Q1388" s="60" t="s">
        <v>8590</v>
      </c>
      <c r="R1388" s="60" t="s">
        <v>8590</v>
      </c>
      <c r="S1388" s="60" t="s">
        <v>13485</v>
      </c>
      <c r="T1388" s="60" t="s">
        <v>8869</v>
      </c>
      <c r="U1388" s="60" t="s">
        <v>8871</v>
      </c>
      <c r="V1388" s="60" t="s">
        <v>8591</v>
      </c>
      <c r="W1388" s="61" t="s">
        <v>8590</v>
      </c>
      <c r="X1388" s="60" t="s">
        <v>8590</v>
      </c>
      <c r="Y1388" s="60" t="s">
        <v>13541</v>
      </c>
      <c r="Z1388" s="60" t="s">
        <v>13542</v>
      </c>
      <c r="AA1388" s="60" t="s">
        <v>8878</v>
      </c>
      <c r="AB1388" s="60" t="s">
        <v>11439</v>
      </c>
      <c r="AC1388" s="60" t="s">
        <v>8854</v>
      </c>
      <c r="AD1388" s="60" t="s">
        <v>8601</v>
      </c>
      <c r="AE1388" s="60" t="s">
        <v>8801</v>
      </c>
    </row>
    <row r="1389" spans="1:31" x14ac:dyDescent="0.25">
      <c r="A1389" s="60" t="s">
        <v>13477</v>
      </c>
      <c r="B1389" s="60" t="s">
        <v>13447</v>
      </c>
      <c r="C1389" s="60" t="s">
        <v>8093</v>
      </c>
      <c r="D1389" s="61" t="s">
        <v>13478</v>
      </c>
      <c r="E1389" s="60" t="s">
        <v>8505</v>
      </c>
      <c r="F1389" s="60" t="s">
        <v>8506</v>
      </c>
      <c r="G1389" s="61" t="s">
        <v>8507</v>
      </c>
      <c r="H1389" s="62" t="s">
        <v>5076</v>
      </c>
      <c r="I1389" s="62" t="s">
        <v>8589</v>
      </c>
      <c r="J1389" s="60" t="s">
        <v>8590</v>
      </c>
      <c r="K1389" s="60" t="s">
        <v>8590</v>
      </c>
      <c r="L1389" s="60" t="s">
        <v>8590</v>
      </c>
      <c r="M1389" s="60" t="s">
        <v>8590</v>
      </c>
      <c r="N1389" s="60" t="s">
        <v>8590</v>
      </c>
      <c r="O1389" s="60" t="s">
        <v>8590</v>
      </c>
      <c r="P1389" s="60" t="s">
        <v>8590</v>
      </c>
      <c r="Q1389" s="60" t="s">
        <v>8590</v>
      </c>
      <c r="R1389" s="60" t="s">
        <v>8590</v>
      </c>
      <c r="S1389" s="60" t="s">
        <v>13485</v>
      </c>
      <c r="T1389" s="60" t="s">
        <v>8869</v>
      </c>
      <c r="U1389" s="60" t="s">
        <v>8871</v>
      </c>
      <c r="V1389" s="60" t="s">
        <v>8591</v>
      </c>
      <c r="W1389" s="61" t="s">
        <v>8590</v>
      </c>
      <c r="X1389" s="60" t="s">
        <v>8590</v>
      </c>
      <c r="Y1389" s="60" t="s">
        <v>13543</v>
      </c>
      <c r="Z1389" s="60" t="s">
        <v>13544</v>
      </c>
      <c r="AA1389" s="60" t="s">
        <v>8878</v>
      </c>
      <c r="AB1389" s="60" t="s">
        <v>10410</v>
      </c>
      <c r="AC1389" s="60" t="s">
        <v>8854</v>
      </c>
      <c r="AD1389" s="60" t="s">
        <v>13513</v>
      </c>
      <c r="AE1389" s="60" t="s">
        <v>8801</v>
      </c>
    </row>
    <row r="1390" spans="1:31" x14ac:dyDescent="0.25">
      <c r="A1390" s="60" t="s">
        <v>13545</v>
      </c>
      <c r="B1390" s="60" t="s">
        <v>13447</v>
      </c>
      <c r="C1390" s="60" t="s">
        <v>13546</v>
      </c>
      <c r="D1390" s="61" t="s">
        <v>13547</v>
      </c>
      <c r="E1390" s="60" t="s">
        <v>8505</v>
      </c>
      <c r="F1390" s="60" t="s">
        <v>8506</v>
      </c>
      <c r="G1390" s="61" t="s">
        <v>8507</v>
      </c>
      <c r="H1390" s="62" t="s">
        <v>5076</v>
      </c>
      <c r="I1390" s="62" t="s">
        <v>8578</v>
      </c>
      <c r="J1390" s="60" t="s">
        <v>13548</v>
      </c>
      <c r="K1390" s="60" t="s">
        <v>13549</v>
      </c>
      <c r="L1390" s="60" t="s">
        <v>13550</v>
      </c>
      <c r="M1390" s="60" t="s">
        <v>13551</v>
      </c>
      <c r="N1390" s="60" t="s">
        <v>9001</v>
      </c>
      <c r="O1390" s="60" t="s">
        <v>13552</v>
      </c>
      <c r="P1390" s="60" t="s">
        <v>13553</v>
      </c>
      <c r="Q1390" s="60" t="s">
        <v>8586</v>
      </c>
      <c r="R1390" s="60" t="s">
        <v>8590</v>
      </c>
      <c r="S1390" s="60" t="s">
        <v>13554</v>
      </c>
      <c r="T1390" s="60" t="s">
        <v>8640</v>
      </c>
      <c r="U1390" s="60" t="s">
        <v>8640</v>
      </c>
      <c r="V1390" s="60" t="s">
        <v>8591</v>
      </c>
      <c r="W1390" s="61" t="s">
        <v>8590</v>
      </c>
      <c r="X1390" s="60" t="s">
        <v>8592</v>
      </c>
      <c r="Y1390" s="60" t="s">
        <v>8590</v>
      </c>
      <c r="Z1390" s="60" t="s">
        <v>8590</v>
      </c>
      <c r="AA1390" s="60" t="s">
        <v>8590</v>
      </c>
      <c r="AB1390" s="60" t="s">
        <v>8590</v>
      </c>
      <c r="AC1390" s="60" t="s">
        <v>8590</v>
      </c>
      <c r="AD1390" s="60" t="s">
        <v>8590</v>
      </c>
      <c r="AE1390" s="60" t="s">
        <v>8590</v>
      </c>
    </row>
    <row r="1391" spans="1:31" x14ac:dyDescent="0.25">
      <c r="A1391" s="60" t="s">
        <v>13555</v>
      </c>
      <c r="B1391" s="60" t="s">
        <v>13556</v>
      </c>
      <c r="C1391" s="60" t="s">
        <v>13557</v>
      </c>
      <c r="D1391" s="61" t="s">
        <v>13558</v>
      </c>
      <c r="E1391" s="60" t="s">
        <v>8505</v>
      </c>
      <c r="F1391" s="60" t="s">
        <v>8506</v>
      </c>
      <c r="G1391" s="61" t="s">
        <v>8507</v>
      </c>
      <c r="H1391" s="62" t="s">
        <v>5076</v>
      </c>
      <c r="I1391" s="62" t="s">
        <v>8578</v>
      </c>
      <c r="J1391" s="60" t="s">
        <v>13548</v>
      </c>
      <c r="K1391" s="60" t="s">
        <v>13549</v>
      </c>
      <c r="L1391" s="60" t="s">
        <v>13550</v>
      </c>
      <c r="M1391" s="60" t="s">
        <v>13551</v>
      </c>
      <c r="N1391" s="60" t="s">
        <v>9001</v>
      </c>
      <c r="O1391" s="60" t="s">
        <v>13552</v>
      </c>
      <c r="P1391" s="60" t="s">
        <v>13553</v>
      </c>
      <c r="Q1391" s="60" t="s">
        <v>8586</v>
      </c>
      <c r="R1391" s="60" t="s">
        <v>8590</v>
      </c>
      <c r="S1391" s="60" t="s">
        <v>13559</v>
      </c>
      <c r="T1391" s="60" t="s">
        <v>8640</v>
      </c>
      <c r="U1391" s="60" t="s">
        <v>8640</v>
      </c>
      <c r="V1391" s="60" t="s">
        <v>8591</v>
      </c>
      <c r="W1391" s="61" t="s">
        <v>8590</v>
      </c>
      <c r="X1391" s="60" t="s">
        <v>8592</v>
      </c>
      <c r="Y1391" s="60" t="s">
        <v>8590</v>
      </c>
      <c r="Z1391" s="60" t="s">
        <v>8590</v>
      </c>
      <c r="AA1391" s="60" t="s">
        <v>8590</v>
      </c>
      <c r="AB1391" s="60" t="s">
        <v>8590</v>
      </c>
      <c r="AC1391" s="60" t="s">
        <v>8590</v>
      </c>
      <c r="AD1391" s="60" t="s">
        <v>8590</v>
      </c>
      <c r="AE1391" s="60" t="s">
        <v>8590</v>
      </c>
    </row>
    <row r="1392" spans="1:31" x14ac:dyDescent="0.25">
      <c r="A1392" s="60" t="s">
        <v>13560</v>
      </c>
      <c r="B1392" s="60" t="s">
        <v>13561</v>
      </c>
      <c r="C1392" s="60" t="s">
        <v>13562</v>
      </c>
      <c r="D1392" s="61" t="s">
        <v>13563</v>
      </c>
      <c r="E1392" s="60" t="s">
        <v>8505</v>
      </c>
      <c r="F1392" s="60" t="s">
        <v>8506</v>
      </c>
      <c r="G1392" s="61" t="s">
        <v>8507</v>
      </c>
      <c r="H1392" s="62" t="s">
        <v>5076</v>
      </c>
      <c r="I1392" s="62" t="s">
        <v>8578</v>
      </c>
      <c r="J1392" s="60" t="s">
        <v>8631</v>
      </c>
      <c r="K1392" s="60" t="s">
        <v>8632</v>
      </c>
      <c r="L1392" s="60" t="s">
        <v>8633</v>
      </c>
      <c r="M1392" s="60" t="s">
        <v>8634</v>
      </c>
      <c r="N1392" s="60" t="s">
        <v>8635</v>
      </c>
      <c r="O1392" s="60" t="s">
        <v>8636</v>
      </c>
      <c r="P1392" s="60" t="s">
        <v>8637</v>
      </c>
      <c r="Q1392" s="60" t="s">
        <v>8586</v>
      </c>
      <c r="R1392" s="60" t="s">
        <v>8638</v>
      </c>
      <c r="S1392" s="60" t="s">
        <v>13564</v>
      </c>
      <c r="T1392" s="60" t="s">
        <v>8640</v>
      </c>
      <c r="U1392" s="60" t="s">
        <v>8640</v>
      </c>
      <c r="V1392" s="60" t="s">
        <v>8641</v>
      </c>
      <c r="W1392" s="61" t="s">
        <v>8590</v>
      </c>
      <c r="X1392" s="60" t="s">
        <v>8642</v>
      </c>
      <c r="Y1392" s="60" t="s">
        <v>8643</v>
      </c>
      <c r="Z1392" s="60" t="s">
        <v>8602</v>
      </c>
      <c r="AA1392" s="60" t="s">
        <v>8644</v>
      </c>
      <c r="AB1392" s="60" t="s">
        <v>8645</v>
      </c>
      <c r="AC1392" s="60" t="s">
        <v>8646</v>
      </c>
      <c r="AD1392" s="60" t="s">
        <v>8606</v>
      </c>
      <c r="AE1392" s="60" t="s">
        <v>8647</v>
      </c>
    </row>
    <row r="1393" spans="1:31" x14ac:dyDescent="0.25">
      <c r="A1393" s="60" t="s">
        <v>13565</v>
      </c>
      <c r="B1393" s="60" t="s">
        <v>6455</v>
      </c>
      <c r="C1393" s="60" t="s">
        <v>13566</v>
      </c>
      <c r="D1393" s="61" t="s">
        <v>13567</v>
      </c>
      <c r="E1393" s="60" t="s">
        <v>8505</v>
      </c>
      <c r="F1393" s="60" t="s">
        <v>8506</v>
      </c>
      <c r="G1393" s="61" t="s">
        <v>8507</v>
      </c>
      <c r="H1393" s="62" t="s">
        <v>5076</v>
      </c>
      <c r="I1393" s="62" t="s">
        <v>8578</v>
      </c>
      <c r="J1393" s="60" t="s">
        <v>13614</v>
      </c>
      <c r="K1393" s="60" t="s">
        <v>13615</v>
      </c>
      <c r="L1393" s="60" t="s">
        <v>13616</v>
      </c>
      <c r="M1393" s="60" t="s">
        <v>13617</v>
      </c>
      <c r="N1393" s="60" t="s">
        <v>13618</v>
      </c>
      <c r="O1393" s="60" t="s">
        <v>13619</v>
      </c>
      <c r="P1393" s="60" t="s">
        <v>13620</v>
      </c>
      <c r="Q1393" s="60" t="s">
        <v>8586</v>
      </c>
      <c r="R1393" s="60" t="s">
        <v>8587</v>
      </c>
      <c r="S1393" s="60" t="s">
        <v>13621</v>
      </c>
      <c r="T1393" s="60" t="s">
        <v>8869</v>
      </c>
      <c r="U1393" s="60" t="s">
        <v>8870</v>
      </c>
      <c r="V1393" s="60" t="s">
        <v>8641</v>
      </c>
      <c r="W1393" s="61" t="s">
        <v>8590</v>
      </c>
      <c r="X1393" s="60" t="s">
        <v>8886</v>
      </c>
      <c r="Y1393" s="60" t="s">
        <v>13614</v>
      </c>
      <c r="Z1393" s="60" t="s">
        <v>13615</v>
      </c>
      <c r="AA1393" s="60" t="s">
        <v>13616</v>
      </c>
      <c r="AB1393" s="60" t="s">
        <v>13617</v>
      </c>
      <c r="AC1393" s="60" t="s">
        <v>13618</v>
      </c>
      <c r="AD1393" s="60" t="s">
        <v>13619</v>
      </c>
      <c r="AE1393" s="60" t="s">
        <v>13620</v>
      </c>
    </row>
    <row r="1394" spans="1:31" ht="30" x14ac:dyDescent="0.25">
      <c r="A1394" s="60" t="s">
        <v>13568</v>
      </c>
      <c r="B1394" s="60" t="s">
        <v>6455</v>
      </c>
      <c r="C1394" s="60" t="s">
        <v>13566</v>
      </c>
      <c r="D1394" s="61" t="s">
        <v>13569</v>
      </c>
      <c r="E1394" s="60" t="s">
        <v>8505</v>
      </c>
      <c r="F1394" s="60" t="s">
        <v>8506</v>
      </c>
      <c r="G1394" s="61" t="s">
        <v>8507</v>
      </c>
      <c r="H1394" s="62" t="s">
        <v>5076</v>
      </c>
      <c r="I1394" s="62" t="s">
        <v>8578</v>
      </c>
      <c r="J1394" s="60" t="s">
        <v>13622</v>
      </c>
      <c r="K1394" s="60" t="s">
        <v>13623</v>
      </c>
      <c r="L1394" s="60" t="s">
        <v>13624</v>
      </c>
      <c r="M1394" s="60" t="s">
        <v>11113</v>
      </c>
      <c r="N1394" s="60" t="s">
        <v>13618</v>
      </c>
      <c r="O1394" s="60" t="s">
        <v>13625</v>
      </c>
      <c r="P1394" s="60" t="s">
        <v>10863</v>
      </c>
      <c r="Q1394" s="60" t="s">
        <v>8586</v>
      </c>
      <c r="R1394" s="60" t="s">
        <v>8587</v>
      </c>
      <c r="S1394" s="60" t="s">
        <v>13621</v>
      </c>
      <c r="T1394" s="60" t="s">
        <v>8869</v>
      </c>
      <c r="U1394" s="60" t="s">
        <v>8870</v>
      </c>
      <c r="V1394" s="60" t="s">
        <v>8641</v>
      </c>
      <c r="W1394" s="61" t="s">
        <v>8590</v>
      </c>
      <c r="X1394" s="60" t="s">
        <v>8886</v>
      </c>
      <c r="Y1394" s="60" t="s">
        <v>13622</v>
      </c>
      <c r="Z1394" s="60" t="s">
        <v>13623</v>
      </c>
      <c r="AA1394" s="60" t="s">
        <v>13624</v>
      </c>
      <c r="AB1394" s="60" t="s">
        <v>11113</v>
      </c>
      <c r="AC1394" s="60" t="s">
        <v>13618</v>
      </c>
      <c r="AD1394" s="60" t="s">
        <v>13625</v>
      </c>
      <c r="AE1394" s="60" t="s">
        <v>10863</v>
      </c>
    </row>
    <row r="1395" spans="1:31" x14ac:dyDescent="0.25">
      <c r="A1395" s="60" t="s">
        <v>13570</v>
      </c>
      <c r="B1395" s="60" t="s">
        <v>6455</v>
      </c>
      <c r="C1395" s="60" t="s">
        <v>13566</v>
      </c>
      <c r="D1395" s="61" t="s">
        <v>13571</v>
      </c>
      <c r="E1395" s="60" t="s">
        <v>8505</v>
      </c>
      <c r="F1395" s="60" t="s">
        <v>8506</v>
      </c>
      <c r="G1395" s="61" t="s">
        <v>8507</v>
      </c>
      <c r="H1395" s="62" t="s">
        <v>5076</v>
      </c>
      <c r="I1395" s="62" t="s">
        <v>8589</v>
      </c>
      <c r="J1395" s="60" t="s">
        <v>8590</v>
      </c>
      <c r="K1395" s="60" t="s">
        <v>8590</v>
      </c>
      <c r="L1395" s="60" t="s">
        <v>8590</v>
      </c>
      <c r="M1395" s="60" t="s">
        <v>8590</v>
      </c>
      <c r="N1395" s="60" t="s">
        <v>8590</v>
      </c>
      <c r="O1395" s="60" t="s">
        <v>8590</v>
      </c>
      <c r="P1395" s="60" t="s">
        <v>8590</v>
      </c>
      <c r="Q1395" s="60" t="s">
        <v>8590</v>
      </c>
      <c r="R1395" s="60" t="s">
        <v>8590</v>
      </c>
      <c r="S1395" s="60" t="s">
        <v>13621</v>
      </c>
      <c r="T1395" s="60" t="s">
        <v>8869</v>
      </c>
      <c r="U1395" s="60" t="s">
        <v>8870</v>
      </c>
      <c r="V1395" s="60" t="s">
        <v>8641</v>
      </c>
      <c r="W1395" s="61" t="s">
        <v>8590</v>
      </c>
      <c r="X1395" s="60" t="s">
        <v>8590</v>
      </c>
      <c r="Y1395" s="60" t="s">
        <v>13667</v>
      </c>
      <c r="Z1395" s="60" t="s">
        <v>9282</v>
      </c>
      <c r="AA1395" s="60" t="s">
        <v>13624</v>
      </c>
      <c r="AB1395" s="60" t="s">
        <v>11113</v>
      </c>
      <c r="AC1395" s="60" t="s">
        <v>13618</v>
      </c>
      <c r="AD1395" s="60" t="s">
        <v>13625</v>
      </c>
      <c r="AE1395" s="60" t="s">
        <v>10863</v>
      </c>
    </row>
    <row r="1396" spans="1:31" x14ac:dyDescent="0.25">
      <c r="A1396" s="60" t="s">
        <v>13572</v>
      </c>
      <c r="B1396" s="60" t="s">
        <v>6455</v>
      </c>
      <c r="C1396" s="60" t="s">
        <v>13566</v>
      </c>
      <c r="D1396" s="61" t="s">
        <v>13573</v>
      </c>
      <c r="E1396" s="60" t="s">
        <v>8505</v>
      </c>
      <c r="F1396" s="60" t="s">
        <v>8506</v>
      </c>
      <c r="G1396" s="61" t="s">
        <v>8507</v>
      </c>
      <c r="H1396" s="62" t="s">
        <v>5076</v>
      </c>
      <c r="I1396" s="62" t="s">
        <v>8589</v>
      </c>
      <c r="J1396" s="60" t="s">
        <v>8590</v>
      </c>
      <c r="K1396" s="60" t="s">
        <v>8590</v>
      </c>
      <c r="L1396" s="60" t="s">
        <v>8590</v>
      </c>
      <c r="M1396" s="60" t="s">
        <v>8590</v>
      </c>
      <c r="N1396" s="60" t="s">
        <v>8590</v>
      </c>
      <c r="O1396" s="60" t="s">
        <v>8590</v>
      </c>
      <c r="P1396" s="60" t="s">
        <v>8590</v>
      </c>
      <c r="Q1396" s="60" t="s">
        <v>8590</v>
      </c>
      <c r="R1396" s="60" t="s">
        <v>8590</v>
      </c>
      <c r="S1396" s="60" t="s">
        <v>13621</v>
      </c>
      <c r="T1396" s="60" t="s">
        <v>8869</v>
      </c>
      <c r="U1396" s="60" t="s">
        <v>8870</v>
      </c>
      <c r="V1396" s="60" t="s">
        <v>8641</v>
      </c>
      <c r="W1396" s="61" t="s">
        <v>8590</v>
      </c>
      <c r="X1396" s="60" t="s">
        <v>8590</v>
      </c>
      <c r="Y1396" s="60" t="s">
        <v>13668</v>
      </c>
      <c r="Z1396" s="60" t="s">
        <v>10505</v>
      </c>
      <c r="AA1396" s="60" t="s">
        <v>13616</v>
      </c>
      <c r="AB1396" s="60" t="s">
        <v>13617</v>
      </c>
      <c r="AC1396" s="60" t="s">
        <v>13618</v>
      </c>
      <c r="AD1396" s="60" t="s">
        <v>13619</v>
      </c>
      <c r="AE1396" s="60" t="s">
        <v>13620</v>
      </c>
    </row>
    <row r="1397" spans="1:31" x14ac:dyDescent="0.25">
      <c r="A1397" s="60" t="s">
        <v>13574</v>
      </c>
      <c r="B1397" s="60" t="s">
        <v>6455</v>
      </c>
      <c r="C1397" s="60" t="s">
        <v>13566</v>
      </c>
      <c r="D1397" s="61" t="s">
        <v>13575</v>
      </c>
      <c r="E1397" s="60" t="s">
        <v>8505</v>
      </c>
      <c r="F1397" s="60" t="s">
        <v>8506</v>
      </c>
      <c r="G1397" s="61" t="s">
        <v>8507</v>
      </c>
      <c r="H1397" s="62" t="s">
        <v>5076</v>
      </c>
      <c r="I1397" s="62" t="s">
        <v>8578</v>
      </c>
      <c r="J1397" s="60" t="s">
        <v>9071</v>
      </c>
      <c r="K1397" s="60" t="s">
        <v>10969</v>
      </c>
      <c r="L1397" s="60" t="s">
        <v>13626</v>
      </c>
      <c r="M1397" s="60" t="s">
        <v>13627</v>
      </c>
      <c r="N1397" s="60" t="s">
        <v>13628</v>
      </c>
      <c r="O1397" s="60" t="s">
        <v>13629</v>
      </c>
      <c r="P1397" s="60" t="s">
        <v>13500</v>
      </c>
      <c r="Q1397" s="60" t="s">
        <v>8586</v>
      </c>
      <c r="R1397" s="60" t="s">
        <v>8587</v>
      </c>
      <c r="S1397" s="60" t="s">
        <v>13621</v>
      </c>
      <c r="T1397" s="60" t="s">
        <v>8869</v>
      </c>
      <c r="U1397" s="60" t="s">
        <v>8870</v>
      </c>
      <c r="V1397" s="60" t="s">
        <v>8641</v>
      </c>
      <c r="W1397" s="61" t="s">
        <v>8590</v>
      </c>
      <c r="X1397" s="60" t="s">
        <v>8886</v>
      </c>
      <c r="Y1397" s="60" t="s">
        <v>13669</v>
      </c>
      <c r="Z1397" s="60" t="s">
        <v>13670</v>
      </c>
      <c r="AA1397" s="60" t="s">
        <v>13671</v>
      </c>
      <c r="AB1397" s="60" t="s">
        <v>11468</v>
      </c>
      <c r="AC1397" s="60" t="s">
        <v>13672</v>
      </c>
      <c r="AD1397" s="60" t="s">
        <v>13629</v>
      </c>
      <c r="AE1397" s="60" t="s">
        <v>13500</v>
      </c>
    </row>
    <row r="1398" spans="1:31" x14ac:dyDescent="0.25">
      <c r="A1398" s="60" t="s">
        <v>13576</v>
      </c>
      <c r="B1398" s="60" t="s">
        <v>6455</v>
      </c>
      <c r="C1398" s="60" t="s">
        <v>13566</v>
      </c>
      <c r="D1398" s="61" t="s">
        <v>13577</v>
      </c>
      <c r="E1398" s="60" t="s">
        <v>8505</v>
      </c>
      <c r="F1398" s="60" t="s">
        <v>8506</v>
      </c>
      <c r="G1398" s="61" t="s">
        <v>8507</v>
      </c>
      <c r="H1398" s="62" t="s">
        <v>5076</v>
      </c>
      <c r="I1398" s="62" t="s">
        <v>8578</v>
      </c>
      <c r="J1398" s="60" t="s">
        <v>13416</v>
      </c>
      <c r="K1398" s="60" t="s">
        <v>13620</v>
      </c>
      <c r="L1398" s="60" t="s">
        <v>13630</v>
      </c>
      <c r="M1398" s="60" t="s">
        <v>13631</v>
      </c>
      <c r="N1398" s="60" t="s">
        <v>13632</v>
      </c>
      <c r="O1398" s="60" t="s">
        <v>13633</v>
      </c>
      <c r="P1398" s="60" t="s">
        <v>13620</v>
      </c>
      <c r="Q1398" s="60" t="s">
        <v>8586</v>
      </c>
      <c r="R1398" s="60" t="s">
        <v>8587</v>
      </c>
      <c r="S1398" s="60" t="s">
        <v>13621</v>
      </c>
      <c r="T1398" s="60" t="s">
        <v>8869</v>
      </c>
      <c r="U1398" s="60" t="s">
        <v>8870</v>
      </c>
      <c r="V1398" s="60" t="s">
        <v>8641</v>
      </c>
      <c r="W1398" s="61" t="s">
        <v>8590</v>
      </c>
      <c r="X1398" s="60" t="s">
        <v>8886</v>
      </c>
      <c r="Y1398" s="60" t="s">
        <v>13416</v>
      </c>
      <c r="Z1398" s="60" t="s">
        <v>13620</v>
      </c>
      <c r="AA1398" s="60" t="s">
        <v>13630</v>
      </c>
      <c r="AB1398" s="60" t="s">
        <v>13631</v>
      </c>
      <c r="AC1398" s="60" t="s">
        <v>13632</v>
      </c>
      <c r="AD1398" s="60" t="s">
        <v>13633</v>
      </c>
      <c r="AE1398" s="60" t="s">
        <v>13620</v>
      </c>
    </row>
    <row r="1399" spans="1:31" x14ac:dyDescent="0.25">
      <c r="A1399" s="60" t="s">
        <v>13578</v>
      </c>
      <c r="B1399" s="60" t="s">
        <v>6455</v>
      </c>
      <c r="C1399" s="60" t="s">
        <v>13566</v>
      </c>
      <c r="D1399" s="61" t="s">
        <v>13579</v>
      </c>
      <c r="E1399" s="60" t="s">
        <v>8505</v>
      </c>
      <c r="F1399" s="60" t="s">
        <v>8506</v>
      </c>
      <c r="G1399" s="61" t="s">
        <v>8507</v>
      </c>
      <c r="H1399" s="62" t="s">
        <v>5076</v>
      </c>
      <c r="I1399" s="62" t="s">
        <v>8589</v>
      </c>
      <c r="J1399" s="60" t="s">
        <v>8590</v>
      </c>
      <c r="K1399" s="60" t="s">
        <v>8590</v>
      </c>
      <c r="L1399" s="60" t="s">
        <v>8590</v>
      </c>
      <c r="M1399" s="60" t="s">
        <v>8590</v>
      </c>
      <c r="N1399" s="60" t="s">
        <v>8590</v>
      </c>
      <c r="O1399" s="60" t="s">
        <v>8590</v>
      </c>
      <c r="P1399" s="60" t="s">
        <v>8590</v>
      </c>
      <c r="Q1399" s="60" t="s">
        <v>8590</v>
      </c>
      <c r="R1399" s="60" t="s">
        <v>8590</v>
      </c>
      <c r="S1399" s="60" t="s">
        <v>13621</v>
      </c>
      <c r="T1399" s="60" t="s">
        <v>8869</v>
      </c>
      <c r="U1399" s="60" t="s">
        <v>8870</v>
      </c>
      <c r="V1399" s="60" t="s">
        <v>8641</v>
      </c>
      <c r="W1399" s="61" t="s">
        <v>8590</v>
      </c>
      <c r="X1399" s="60" t="s">
        <v>8590</v>
      </c>
      <c r="Y1399" s="60" t="s">
        <v>13673</v>
      </c>
      <c r="Z1399" s="60" t="s">
        <v>13674</v>
      </c>
      <c r="AA1399" s="60" t="s">
        <v>13630</v>
      </c>
      <c r="AB1399" s="60" t="s">
        <v>13631</v>
      </c>
      <c r="AC1399" s="60" t="s">
        <v>13632</v>
      </c>
      <c r="AD1399" s="60" t="s">
        <v>13633</v>
      </c>
      <c r="AE1399" s="60" t="s">
        <v>13620</v>
      </c>
    </row>
    <row r="1400" spans="1:31" x14ac:dyDescent="0.25">
      <c r="A1400" s="60" t="s">
        <v>13580</v>
      </c>
      <c r="B1400" s="60" t="s">
        <v>6455</v>
      </c>
      <c r="C1400" s="60" t="s">
        <v>13566</v>
      </c>
      <c r="D1400" s="61" t="s">
        <v>13581</v>
      </c>
      <c r="E1400" s="60" t="s">
        <v>8505</v>
      </c>
      <c r="F1400" s="60" t="s">
        <v>8506</v>
      </c>
      <c r="G1400" s="61" t="s">
        <v>8507</v>
      </c>
      <c r="H1400" s="62" t="s">
        <v>5076</v>
      </c>
      <c r="I1400" s="62" t="s">
        <v>8589</v>
      </c>
      <c r="J1400" s="60" t="s">
        <v>8590</v>
      </c>
      <c r="K1400" s="60" t="s">
        <v>8590</v>
      </c>
      <c r="L1400" s="60" t="s">
        <v>8590</v>
      </c>
      <c r="M1400" s="60" t="s">
        <v>8590</v>
      </c>
      <c r="N1400" s="60" t="s">
        <v>8590</v>
      </c>
      <c r="O1400" s="60" t="s">
        <v>8590</v>
      </c>
      <c r="P1400" s="60" t="s">
        <v>8590</v>
      </c>
      <c r="Q1400" s="60" t="s">
        <v>8590</v>
      </c>
      <c r="R1400" s="60" t="s">
        <v>8590</v>
      </c>
      <c r="S1400" s="60" t="s">
        <v>13621</v>
      </c>
      <c r="T1400" s="60" t="s">
        <v>8869</v>
      </c>
      <c r="U1400" s="60" t="s">
        <v>8870</v>
      </c>
      <c r="V1400" s="60" t="s">
        <v>8641</v>
      </c>
      <c r="W1400" s="61" t="s">
        <v>8590</v>
      </c>
      <c r="X1400" s="60" t="s">
        <v>8590</v>
      </c>
      <c r="Y1400" s="60" t="s">
        <v>13675</v>
      </c>
      <c r="Z1400" s="60" t="s">
        <v>13676</v>
      </c>
      <c r="AA1400" s="60" t="s">
        <v>13671</v>
      </c>
      <c r="AB1400" s="60" t="s">
        <v>11468</v>
      </c>
      <c r="AC1400" s="60" t="s">
        <v>13672</v>
      </c>
      <c r="AD1400" s="60" t="s">
        <v>13629</v>
      </c>
      <c r="AE1400" s="60" t="s">
        <v>13500</v>
      </c>
    </row>
    <row r="1401" spans="1:31" x14ac:dyDescent="0.25">
      <c r="A1401" s="60" t="s">
        <v>13582</v>
      </c>
      <c r="B1401" s="60" t="s">
        <v>6455</v>
      </c>
      <c r="C1401" s="60" t="s">
        <v>13566</v>
      </c>
      <c r="D1401" s="61" t="s">
        <v>13583</v>
      </c>
      <c r="E1401" s="60" t="s">
        <v>8505</v>
      </c>
      <c r="F1401" s="60" t="s">
        <v>8506</v>
      </c>
      <c r="G1401" s="61" t="s">
        <v>8507</v>
      </c>
      <c r="H1401" s="62" t="s">
        <v>5076</v>
      </c>
      <c r="I1401" s="62" t="s">
        <v>8578</v>
      </c>
      <c r="J1401" s="60" t="s">
        <v>13634</v>
      </c>
      <c r="K1401" s="60" t="s">
        <v>13635</v>
      </c>
      <c r="L1401" s="60" t="s">
        <v>13636</v>
      </c>
      <c r="M1401" s="60" t="s">
        <v>13637</v>
      </c>
      <c r="N1401" s="60" t="s">
        <v>12902</v>
      </c>
      <c r="O1401" s="60" t="s">
        <v>13638</v>
      </c>
      <c r="P1401" s="60" t="s">
        <v>9105</v>
      </c>
      <c r="Q1401" s="60" t="s">
        <v>8586</v>
      </c>
      <c r="R1401" s="60" t="s">
        <v>8587</v>
      </c>
      <c r="S1401" s="60" t="s">
        <v>13621</v>
      </c>
      <c r="T1401" s="60" t="s">
        <v>8869</v>
      </c>
      <c r="U1401" s="60" t="s">
        <v>8870</v>
      </c>
      <c r="V1401" s="60" t="s">
        <v>8641</v>
      </c>
      <c r="W1401" s="61" t="s">
        <v>8590</v>
      </c>
      <c r="X1401" s="60" t="s">
        <v>8886</v>
      </c>
      <c r="Y1401" s="60" t="s">
        <v>13634</v>
      </c>
      <c r="Z1401" s="60" t="s">
        <v>13635</v>
      </c>
      <c r="AA1401" s="60" t="s">
        <v>13677</v>
      </c>
      <c r="AB1401" s="60" t="s">
        <v>13637</v>
      </c>
      <c r="AC1401" s="60" t="s">
        <v>12902</v>
      </c>
      <c r="AD1401" s="60" t="s">
        <v>13638</v>
      </c>
      <c r="AE1401" s="60" t="s">
        <v>9105</v>
      </c>
    </row>
    <row r="1402" spans="1:31" x14ac:dyDescent="0.25">
      <c r="A1402" s="60" t="s">
        <v>13584</v>
      </c>
      <c r="B1402" s="60" t="s">
        <v>6455</v>
      </c>
      <c r="C1402" s="60" t="s">
        <v>13566</v>
      </c>
      <c r="D1402" s="61" t="s">
        <v>13585</v>
      </c>
      <c r="E1402" s="60" t="s">
        <v>8505</v>
      </c>
      <c r="F1402" s="60" t="s">
        <v>8506</v>
      </c>
      <c r="G1402" s="61" t="s">
        <v>8507</v>
      </c>
      <c r="H1402" s="62" t="s">
        <v>5076</v>
      </c>
      <c r="I1402" s="62" t="s">
        <v>8578</v>
      </c>
      <c r="J1402" s="60" t="s">
        <v>13639</v>
      </c>
      <c r="K1402" s="60" t="s">
        <v>9041</v>
      </c>
      <c r="L1402" s="60" t="s">
        <v>13640</v>
      </c>
      <c r="M1402" s="60" t="s">
        <v>13641</v>
      </c>
      <c r="N1402" s="60" t="s">
        <v>13642</v>
      </c>
      <c r="O1402" s="60" t="s">
        <v>13643</v>
      </c>
      <c r="P1402" s="60" t="s">
        <v>13644</v>
      </c>
      <c r="Q1402" s="60" t="s">
        <v>8586</v>
      </c>
      <c r="R1402" s="60" t="s">
        <v>8587</v>
      </c>
      <c r="S1402" s="60" t="s">
        <v>13621</v>
      </c>
      <c r="T1402" s="60" t="s">
        <v>8869</v>
      </c>
      <c r="U1402" s="60" t="s">
        <v>8870</v>
      </c>
      <c r="V1402" s="60" t="s">
        <v>8641</v>
      </c>
      <c r="W1402" s="61" t="s">
        <v>8590</v>
      </c>
      <c r="X1402" s="60" t="s">
        <v>8886</v>
      </c>
      <c r="Y1402" s="60" t="s">
        <v>13639</v>
      </c>
      <c r="Z1402" s="60" t="s">
        <v>9041</v>
      </c>
      <c r="AA1402" s="60" t="s">
        <v>13640</v>
      </c>
      <c r="AB1402" s="60" t="s">
        <v>13641</v>
      </c>
      <c r="AC1402" s="60" t="s">
        <v>13678</v>
      </c>
      <c r="AD1402" s="60" t="s">
        <v>13643</v>
      </c>
      <c r="AE1402" s="60" t="s">
        <v>13644</v>
      </c>
    </row>
    <row r="1403" spans="1:31" x14ac:dyDescent="0.25">
      <c r="A1403" s="60" t="s">
        <v>13586</v>
      </c>
      <c r="B1403" s="60" t="s">
        <v>6455</v>
      </c>
      <c r="C1403" s="60" t="s">
        <v>13566</v>
      </c>
      <c r="D1403" s="61" t="s">
        <v>13587</v>
      </c>
      <c r="E1403" s="60" t="s">
        <v>8505</v>
      </c>
      <c r="F1403" s="60" t="s">
        <v>8506</v>
      </c>
      <c r="G1403" s="61" t="s">
        <v>8507</v>
      </c>
      <c r="H1403" s="62" t="s">
        <v>5076</v>
      </c>
      <c r="I1403" s="62" t="s">
        <v>8589</v>
      </c>
      <c r="J1403" s="60" t="s">
        <v>8590</v>
      </c>
      <c r="K1403" s="60" t="s">
        <v>8590</v>
      </c>
      <c r="L1403" s="60" t="s">
        <v>8590</v>
      </c>
      <c r="M1403" s="60" t="s">
        <v>8590</v>
      </c>
      <c r="N1403" s="60" t="s">
        <v>8590</v>
      </c>
      <c r="O1403" s="60" t="s">
        <v>8590</v>
      </c>
      <c r="P1403" s="60" t="s">
        <v>8590</v>
      </c>
      <c r="Q1403" s="60" t="s">
        <v>8590</v>
      </c>
      <c r="R1403" s="60" t="s">
        <v>8590</v>
      </c>
      <c r="S1403" s="60" t="s">
        <v>13621</v>
      </c>
      <c r="T1403" s="60" t="s">
        <v>8869</v>
      </c>
      <c r="U1403" s="60" t="s">
        <v>8870</v>
      </c>
      <c r="V1403" s="60" t="s">
        <v>8641</v>
      </c>
      <c r="W1403" s="61" t="s">
        <v>8590</v>
      </c>
      <c r="X1403" s="60" t="s">
        <v>8590</v>
      </c>
      <c r="Y1403" s="60" t="s">
        <v>13679</v>
      </c>
      <c r="Z1403" s="60" t="s">
        <v>13680</v>
      </c>
      <c r="AA1403" s="60" t="s">
        <v>13640</v>
      </c>
      <c r="AB1403" s="60" t="s">
        <v>13641</v>
      </c>
      <c r="AC1403" s="60" t="s">
        <v>13678</v>
      </c>
      <c r="AD1403" s="60" t="s">
        <v>13643</v>
      </c>
      <c r="AE1403" s="60" t="s">
        <v>13644</v>
      </c>
    </row>
    <row r="1404" spans="1:31" x14ac:dyDescent="0.25">
      <c r="A1404" s="60" t="s">
        <v>13588</v>
      </c>
      <c r="B1404" s="60" t="s">
        <v>6455</v>
      </c>
      <c r="C1404" s="60" t="s">
        <v>13566</v>
      </c>
      <c r="D1404" s="61" t="s">
        <v>13589</v>
      </c>
      <c r="E1404" s="60" t="s">
        <v>8505</v>
      </c>
      <c r="F1404" s="60" t="s">
        <v>8506</v>
      </c>
      <c r="G1404" s="61" t="s">
        <v>8507</v>
      </c>
      <c r="H1404" s="62" t="s">
        <v>5076</v>
      </c>
      <c r="I1404" s="62" t="s">
        <v>8589</v>
      </c>
      <c r="J1404" s="60" t="s">
        <v>8590</v>
      </c>
      <c r="K1404" s="60" t="s">
        <v>8590</v>
      </c>
      <c r="L1404" s="60" t="s">
        <v>8590</v>
      </c>
      <c r="M1404" s="60" t="s">
        <v>8590</v>
      </c>
      <c r="N1404" s="60" t="s">
        <v>8590</v>
      </c>
      <c r="O1404" s="60" t="s">
        <v>8590</v>
      </c>
      <c r="P1404" s="60" t="s">
        <v>8590</v>
      </c>
      <c r="Q1404" s="60" t="s">
        <v>8590</v>
      </c>
      <c r="R1404" s="60" t="s">
        <v>8590</v>
      </c>
      <c r="S1404" s="60" t="s">
        <v>13621</v>
      </c>
      <c r="T1404" s="60" t="s">
        <v>8869</v>
      </c>
      <c r="U1404" s="60" t="s">
        <v>8870</v>
      </c>
      <c r="V1404" s="60" t="s">
        <v>8641</v>
      </c>
      <c r="W1404" s="61" t="s">
        <v>8590</v>
      </c>
      <c r="X1404" s="60" t="s">
        <v>8590</v>
      </c>
      <c r="Y1404" s="60" t="s">
        <v>13681</v>
      </c>
      <c r="Z1404" s="60" t="s">
        <v>13682</v>
      </c>
      <c r="AA1404" s="60" t="s">
        <v>13677</v>
      </c>
      <c r="AB1404" s="60" t="s">
        <v>13637</v>
      </c>
      <c r="AC1404" s="60" t="s">
        <v>12902</v>
      </c>
      <c r="AD1404" s="60" t="s">
        <v>13638</v>
      </c>
      <c r="AE1404" s="60" t="s">
        <v>9105</v>
      </c>
    </row>
    <row r="1405" spans="1:31" x14ac:dyDescent="0.25">
      <c r="A1405" s="60" t="s">
        <v>13590</v>
      </c>
      <c r="B1405" s="60" t="s">
        <v>6455</v>
      </c>
      <c r="C1405" s="60" t="s">
        <v>13566</v>
      </c>
      <c r="D1405" s="61" t="s">
        <v>13591</v>
      </c>
      <c r="E1405" s="60" t="s">
        <v>8505</v>
      </c>
      <c r="F1405" s="60" t="s">
        <v>8506</v>
      </c>
      <c r="G1405" s="61" t="s">
        <v>8507</v>
      </c>
      <c r="H1405" s="62" t="s">
        <v>5076</v>
      </c>
      <c r="I1405" s="62" t="s">
        <v>8578</v>
      </c>
      <c r="J1405" s="60" t="s">
        <v>13645</v>
      </c>
      <c r="K1405" s="60" t="s">
        <v>11471</v>
      </c>
      <c r="L1405" s="60" t="s">
        <v>13646</v>
      </c>
      <c r="M1405" s="60" t="s">
        <v>13647</v>
      </c>
      <c r="N1405" s="60" t="s">
        <v>13648</v>
      </c>
      <c r="O1405" s="60" t="s">
        <v>12904</v>
      </c>
      <c r="P1405" s="60" t="s">
        <v>9105</v>
      </c>
      <c r="Q1405" s="60" t="s">
        <v>8586</v>
      </c>
      <c r="R1405" s="60" t="s">
        <v>8587</v>
      </c>
      <c r="S1405" s="60" t="s">
        <v>13621</v>
      </c>
      <c r="T1405" s="60" t="s">
        <v>8869</v>
      </c>
      <c r="U1405" s="60" t="s">
        <v>8870</v>
      </c>
      <c r="V1405" s="60" t="s">
        <v>8641</v>
      </c>
      <c r="W1405" s="61" t="s">
        <v>8590</v>
      </c>
      <c r="X1405" s="60" t="s">
        <v>8886</v>
      </c>
      <c r="Y1405" s="60" t="s">
        <v>13645</v>
      </c>
      <c r="Z1405" s="60" t="s">
        <v>11471</v>
      </c>
      <c r="AA1405" s="60" t="s">
        <v>13646</v>
      </c>
      <c r="AB1405" s="60" t="s">
        <v>13647</v>
      </c>
      <c r="AC1405" s="60" t="s">
        <v>13648</v>
      </c>
      <c r="AD1405" s="60" t="s">
        <v>12904</v>
      </c>
      <c r="AE1405" s="60" t="s">
        <v>9105</v>
      </c>
    </row>
    <row r="1406" spans="1:31" x14ac:dyDescent="0.25">
      <c r="A1406" s="60" t="s">
        <v>13592</v>
      </c>
      <c r="B1406" s="60" t="s">
        <v>6455</v>
      </c>
      <c r="C1406" s="60" t="s">
        <v>13566</v>
      </c>
      <c r="D1406" s="61" t="s">
        <v>13593</v>
      </c>
      <c r="E1406" s="60" t="s">
        <v>8505</v>
      </c>
      <c r="F1406" s="60" t="s">
        <v>8506</v>
      </c>
      <c r="G1406" s="61" t="s">
        <v>8507</v>
      </c>
      <c r="H1406" s="62" t="s">
        <v>5076</v>
      </c>
      <c r="I1406" s="62" t="s">
        <v>8578</v>
      </c>
      <c r="J1406" s="60" t="s">
        <v>12737</v>
      </c>
      <c r="K1406" s="60" t="s">
        <v>9942</v>
      </c>
      <c r="L1406" s="60" t="s">
        <v>13649</v>
      </c>
      <c r="M1406" s="60" t="s">
        <v>13650</v>
      </c>
      <c r="N1406" s="60" t="s">
        <v>12448</v>
      </c>
      <c r="O1406" s="60" t="s">
        <v>13651</v>
      </c>
      <c r="P1406" s="60" t="s">
        <v>13500</v>
      </c>
      <c r="Q1406" s="60" t="s">
        <v>8586</v>
      </c>
      <c r="R1406" s="60" t="s">
        <v>8587</v>
      </c>
      <c r="S1406" s="60" t="s">
        <v>13621</v>
      </c>
      <c r="T1406" s="60" t="s">
        <v>8869</v>
      </c>
      <c r="U1406" s="60" t="s">
        <v>8870</v>
      </c>
      <c r="V1406" s="60" t="s">
        <v>8641</v>
      </c>
      <c r="W1406" s="61" t="s">
        <v>8590</v>
      </c>
      <c r="X1406" s="60" t="s">
        <v>8886</v>
      </c>
      <c r="Y1406" s="60" t="s">
        <v>13683</v>
      </c>
      <c r="Z1406" s="60" t="s">
        <v>10425</v>
      </c>
      <c r="AA1406" s="60" t="s">
        <v>13684</v>
      </c>
      <c r="AB1406" s="60" t="s">
        <v>9233</v>
      </c>
      <c r="AC1406" s="60" t="s">
        <v>12448</v>
      </c>
      <c r="AD1406" s="60" t="s">
        <v>13651</v>
      </c>
      <c r="AE1406" s="60" t="s">
        <v>13500</v>
      </c>
    </row>
    <row r="1407" spans="1:31" x14ac:dyDescent="0.25">
      <c r="A1407" s="60" t="s">
        <v>13594</v>
      </c>
      <c r="B1407" s="60" t="s">
        <v>6455</v>
      </c>
      <c r="C1407" s="60" t="s">
        <v>13566</v>
      </c>
      <c r="D1407" s="61" t="s">
        <v>13595</v>
      </c>
      <c r="E1407" s="60" t="s">
        <v>8505</v>
      </c>
      <c r="F1407" s="60" t="s">
        <v>8506</v>
      </c>
      <c r="G1407" s="61" t="s">
        <v>8507</v>
      </c>
      <c r="H1407" s="62" t="s">
        <v>5076</v>
      </c>
      <c r="I1407" s="62" t="s">
        <v>8578</v>
      </c>
      <c r="J1407" s="60" t="s">
        <v>13652</v>
      </c>
      <c r="K1407" s="60" t="s">
        <v>11020</v>
      </c>
      <c r="L1407" s="60" t="s">
        <v>13653</v>
      </c>
      <c r="M1407" s="60" t="s">
        <v>13010</v>
      </c>
      <c r="N1407" s="60" t="s">
        <v>12448</v>
      </c>
      <c r="O1407" s="60" t="s">
        <v>13654</v>
      </c>
      <c r="P1407" s="60" t="s">
        <v>10858</v>
      </c>
      <c r="Q1407" s="60" t="s">
        <v>8586</v>
      </c>
      <c r="R1407" s="60" t="s">
        <v>8587</v>
      </c>
      <c r="S1407" s="60" t="s">
        <v>13621</v>
      </c>
      <c r="T1407" s="60" t="s">
        <v>8869</v>
      </c>
      <c r="U1407" s="60" t="s">
        <v>8870</v>
      </c>
      <c r="V1407" s="60" t="s">
        <v>8641</v>
      </c>
      <c r="W1407" s="61" t="s">
        <v>8590</v>
      </c>
      <c r="X1407" s="60" t="s">
        <v>8886</v>
      </c>
      <c r="Y1407" s="60" t="s">
        <v>13652</v>
      </c>
      <c r="Z1407" s="60" t="s">
        <v>11020</v>
      </c>
      <c r="AA1407" s="60" t="s">
        <v>13653</v>
      </c>
      <c r="AB1407" s="60" t="s">
        <v>13010</v>
      </c>
      <c r="AC1407" s="60" t="s">
        <v>12448</v>
      </c>
      <c r="AD1407" s="60" t="s">
        <v>13654</v>
      </c>
      <c r="AE1407" s="60" t="s">
        <v>10858</v>
      </c>
    </row>
    <row r="1408" spans="1:31" x14ac:dyDescent="0.25">
      <c r="A1408" s="60" t="s">
        <v>13596</v>
      </c>
      <c r="B1408" s="60" t="s">
        <v>6455</v>
      </c>
      <c r="C1408" s="60" t="s">
        <v>13566</v>
      </c>
      <c r="D1408" s="61" t="s">
        <v>13597</v>
      </c>
      <c r="E1408" s="60" t="s">
        <v>8505</v>
      </c>
      <c r="F1408" s="60" t="s">
        <v>8506</v>
      </c>
      <c r="G1408" s="61" t="s">
        <v>8507</v>
      </c>
      <c r="H1408" s="62" t="s">
        <v>5076</v>
      </c>
      <c r="I1408" s="62" t="s">
        <v>8589</v>
      </c>
      <c r="J1408" s="60" t="s">
        <v>8590</v>
      </c>
      <c r="K1408" s="60" t="s">
        <v>8590</v>
      </c>
      <c r="L1408" s="60" t="s">
        <v>8590</v>
      </c>
      <c r="M1408" s="60" t="s">
        <v>8590</v>
      </c>
      <c r="N1408" s="60" t="s">
        <v>8590</v>
      </c>
      <c r="O1408" s="60" t="s">
        <v>8590</v>
      </c>
      <c r="P1408" s="60" t="s">
        <v>8590</v>
      </c>
      <c r="Q1408" s="60" t="s">
        <v>8590</v>
      </c>
      <c r="R1408" s="60" t="s">
        <v>8590</v>
      </c>
      <c r="S1408" s="60" t="s">
        <v>13621</v>
      </c>
      <c r="T1408" s="60" t="s">
        <v>8869</v>
      </c>
      <c r="U1408" s="60" t="s">
        <v>8870</v>
      </c>
      <c r="V1408" s="60" t="s">
        <v>8641</v>
      </c>
      <c r="W1408" s="61" t="s">
        <v>8590</v>
      </c>
      <c r="X1408" s="60" t="s">
        <v>8590</v>
      </c>
      <c r="Y1408" s="60" t="s">
        <v>13685</v>
      </c>
      <c r="Z1408" s="60" t="s">
        <v>13686</v>
      </c>
      <c r="AA1408" s="60" t="s">
        <v>13687</v>
      </c>
      <c r="AB1408" s="60" t="s">
        <v>13688</v>
      </c>
      <c r="AC1408" s="60" t="s">
        <v>13648</v>
      </c>
      <c r="AD1408" s="60" t="s">
        <v>13689</v>
      </c>
      <c r="AE1408" s="60" t="s">
        <v>13690</v>
      </c>
    </row>
    <row r="1409" spans="1:31" x14ac:dyDescent="0.25">
      <c r="A1409" s="60" t="s">
        <v>13598</v>
      </c>
      <c r="B1409" s="60" t="s">
        <v>6455</v>
      </c>
      <c r="C1409" s="60" t="s">
        <v>13566</v>
      </c>
      <c r="D1409" s="61" t="s">
        <v>13599</v>
      </c>
      <c r="E1409" s="60" t="s">
        <v>8505</v>
      </c>
      <c r="F1409" s="60" t="s">
        <v>8506</v>
      </c>
      <c r="G1409" s="61" t="s">
        <v>8507</v>
      </c>
      <c r="H1409" s="62" t="s">
        <v>5076</v>
      </c>
      <c r="I1409" s="62" t="s">
        <v>8578</v>
      </c>
      <c r="J1409" s="60" t="s">
        <v>13655</v>
      </c>
      <c r="K1409" s="60" t="s">
        <v>13656</v>
      </c>
      <c r="L1409" s="60" t="s">
        <v>13657</v>
      </c>
      <c r="M1409" s="60" t="s">
        <v>8843</v>
      </c>
      <c r="N1409" s="60" t="s">
        <v>8836</v>
      </c>
      <c r="O1409" s="60" t="s">
        <v>13658</v>
      </c>
      <c r="P1409" s="60" t="s">
        <v>9210</v>
      </c>
      <c r="Q1409" s="60" t="s">
        <v>8586</v>
      </c>
      <c r="R1409" s="60" t="s">
        <v>8587</v>
      </c>
      <c r="S1409" s="60" t="s">
        <v>13621</v>
      </c>
      <c r="T1409" s="60" t="s">
        <v>8869</v>
      </c>
      <c r="U1409" s="60" t="s">
        <v>8870</v>
      </c>
      <c r="V1409" s="60" t="s">
        <v>8641</v>
      </c>
      <c r="W1409" s="61" t="s">
        <v>8590</v>
      </c>
      <c r="X1409" s="60" t="s">
        <v>8886</v>
      </c>
      <c r="Y1409" s="60" t="s">
        <v>13655</v>
      </c>
      <c r="Z1409" s="60" t="s">
        <v>13656</v>
      </c>
      <c r="AA1409" s="60" t="s">
        <v>13657</v>
      </c>
      <c r="AB1409" s="60" t="s">
        <v>8843</v>
      </c>
      <c r="AC1409" s="60" t="s">
        <v>8836</v>
      </c>
      <c r="AD1409" s="60" t="s">
        <v>13658</v>
      </c>
      <c r="AE1409" s="60" t="s">
        <v>9210</v>
      </c>
    </row>
    <row r="1410" spans="1:31" x14ac:dyDescent="0.25">
      <c r="A1410" s="60" t="s">
        <v>13600</v>
      </c>
      <c r="B1410" s="60" t="s">
        <v>6455</v>
      </c>
      <c r="C1410" s="60" t="s">
        <v>13566</v>
      </c>
      <c r="D1410" s="61" t="s">
        <v>13601</v>
      </c>
      <c r="E1410" s="60" t="s">
        <v>8505</v>
      </c>
      <c r="F1410" s="60" t="s">
        <v>8506</v>
      </c>
      <c r="G1410" s="61" t="s">
        <v>8507</v>
      </c>
      <c r="H1410" s="62" t="s">
        <v>5076</v>
      </c>
      <c r="I1410" s="62" t="s">
        <v>8578</v>
      </c>
      <c r="J1410" s="60" t="s">
        <v>13659</v>
      </c>
      <c r="K1410" s="60" t="s">
        <v>13660</v>
      </c>
      <c r="L1410" s="60" t="s">
        <v>13661</v>
      </c>
      <c r="M1410" s="60" t="s">
        <v>13647</v>
      </c>
      <c r="N1410" s="60" t="s">
        <v>8829</v>
      </c>
      <c r="O1410" s="60" t="s">
        <v>13662</v>
      </c>
      <c r="P1410" s="60" t="s">
        <v>13663</v>
      </c>
      <c r="Q1410" s="60" t="s">
        <v>8586</v>
      </c>
      <c r="R1410" s="60" t="s">
        <v>8587</v>
      </c>
      <c r="S1410" s="60" t="s">
        <v>13621</v>
      </c>
      <c r="T1410" s="60" t="s">
        <v>8869</v>
      </c>
      <c r="U1410" s="60" t="s">
        <v>8870</v>
      </c>
      <c r="V1410" s="60" t="s">
        <v>8641</v>
      </c>
      <c r="W1410" s="61" t="s">
        <v>8590</v>
      </c>
      <c r="X1410" s="60" t="s">
        <v>8886</v>
      </c>
      <c r="Y1410" s="60" t="s">
        <v>13659</v>
      </c>
      <c r="Z1410" s="60" t="s">
        <v>13660</v>
      </c>
      <c r="AA1410" s="60" t="s">
        <v>13691</v>
      </c>
      <c r="AB1410" s="60" t="s">
        <v>13692</v>
      </c>
      <c r="AC1410" s="60" t="s">
        <v>8836</v>
      </c>
      <c r="AD1410" s="60" t="s">
        <v>13662</v>
      </c>
      <c r="AE1410" s="60" t="s">
        <v>13663</v>
      </c>
    </row>
    <row r="1411" spans="1:31" x14ac:dyDescent="0.25">
      <c r="A1411" s="60" t="s">
        <v>13602</v>
      </c>
      <c r="B1411" s="60" t="s">
        <v>6455</v>
      </c>
      <c r="C1411" s="60" t="s">
        <v>13566</v>
      </c>
      <c r="D1411" s="61" t="s">
        <v>13603</v>
      </c>
      <c r="E1411" s="60" t="s">
        <v>8505</v>
      </c>
      <c r="F1411" s="60" t="s">
        <v>8506</v>
      </c>
      <c r="G1411" s="61" t="s">
        <v>8507</v>
      </c>
      <c r="H1411" s="62" t="s">
        <v>5076</v>
      </c>
      <c r="I1411" s="62" t="s">
        <v>8578</v>
      </c>
      <c r="J1411" s="60" t="s">
        <v>13664</v>
      </c>
      <c r="K1411" s="60" t="s">
        <v>8808</v>
      </c>
      <c r="L1411" s="60" t="s">
        <v>13665</v>
      </c>
      <c r="M1411" s="60" t="s">
        <v>13666</v>
      </c>
      <c r="N1411" s="60" t="s">
        <v>10835</v>
      </c>
      <c r="O1411" s="60" t="s">
        <v>11334</v>
      </c>
      <c r="P1411" s="60" t="s">
        <v>10863</v>
      </c>
      <c r="Q1411" s="60" t="s">
        <v>8586</v>
      </c>
      <c r="R1411" s="60" t="s">
        <v>8587</v>
      </c>
      <c r="S1411" s="60" t="s">
        <v>13621</v>
      </c>
      <c r="T1411" s="60" t="s">
        <v>8869</v>
      </c>
      <c r="U1411" s="60" t="s">
        <v>8870</v>
      </c>
      <c r="V1411" s="60" t="s">
        <v>8641</v>
      </c>
      <c r="W1411" s="61" t="s">
        <v>8590</v>
      </c>
      <c r="X1411" s="60" t="s">
        <v>8886</v>
      </c>
      <c r="Y1411" s="60" t="s">
        <v>13693</v>
      </c>
      <c r="Z1411" s="60" t="s">
        <v>12022</v>
      </c>
      <c r="AA1411" s="60" t="s">
        <v>13694</v>
      </c>
      <c r="AB1411" s="60" t="s">
        <v>13666</v>
      </c>
      <c r="AC1411" s="60" t="s">
        <v>10835</v>
      </c>
      <c r="AD1411" s="60" t="s">
        <v>11334</v>
      </c>
      <c r="AE1411" s="60" t="s">
        <v>10863</v>
      </c>
    </row>
    <row r="1412" spans="1:31" x14ac:dyDescent="0.25">
      <c r="A1412" s="60" t="s">
        <v>13604</v>
      </c>
      <c r="B1412" s="60" t="s">
        <v>6455</v>
      </c>
      <c r="C1412" s="60" t="s">
        <v>13566</v>
      </c>
      <c r="D1412" s="61" t="s">
        <v>13605</v>
      </c>
      <c r="E1412" s="60" t="s">
        <v>8505</v>
      </c>
      <c r="F1412" s="60" t="s">
        <v>8506</v>
      </c>
      <c r="G1412" s="61" t="s">
        <v>8507</v>
      </c>
      <c r="H1412" s="62" t="s">
        <v>5076</v>
      </c>
      <c r="I1412" s="62" t="s">
        <v>8589</v>
      </c>
      <c r="J1412" s="60" t="s">
        <v>8590</v>
      </c>
      <c r="K1412" s="60" t="s">
        <v>8590</v>
      </c>
      <c r="L1412" s="60" t="s">
        <v>8590</v>
      </c>
      <c r="M1412" s="60" t="s">
        <v>8590</v>
      </c>
      <c r="N1412" s="60" t="s">
        <v>8590</v>
      </c>
      <c r="O1412" s="60" t="s">
        <v>8590</v>
      </c>
      <c r="P1412" s="60" t="s">
        <v>8590</v>
      </c>
      <c r="Q1412" s="60" t="s">
        <v>8590</v>
      </c>
      <c r="R1412" s="60" t="s">
        <v>8590</v>
      </c>
      <c r="S1412" s="60" t="s">
        <v>13621</v>
      </c>
      <c r="T1412" s="60" t="s">
        <v>8869</v>
      </c>
      <c r="U1412" s="60" t="s">
        <v>8870</v>
      </c>
      <c r="V1412" s="60" t="s">
        <v>8641</v>
      </c>
      <c r="W1412" s="61" t="s">
        <v>8590</v>
      </c>
      <c r="X1412" s="60" t="s">
        <v>8590</v>
      </c>
      <c r="Y1412" s="60" t="s">
        <v>13695</v>
      </c>
      <c r="Z1412" s="60" t="s">
        <v>13696</v>
      </c>
      <c r="AA1412" s="60" t="s">
        <v>13697</v>
      </c>
      <c r="AB1412" s="60" t="s">
        <v>8843</v>
      </c>
      <c r="AC1412" s="60" t="s">
        <v>8836</v>
      </c>
      <c r="AD1412" s="60" t="s">
        <v>13658</v>
      </c>
      <c r="AE1412" s="60" t="s">
        <v>9210</v>
      </c>
    </row>
    <row r="1413" spans="1:31" x14ac:dyDescent="0.25">
      <c r="A1413" s="60" t="s">
        <v>13606</v>
      </c>
      <c r="B1413" s="60" t="s">
        <v>6455</v>
      </c>
      <c r="C1413" s="60" t="s">
        <v>13566</v>
      </c>
      <c r="D1413" s="61" t="s">
        <v>13607</v>
      </c>
      <c r="E1413" s="60" t="s">
        <v>8505</v>
      </c>
      <c r="F1413" s="60" t="s">
        <v>8506</v>
      </c>
      <c r="G1413" s="61" t="s">
        <v>8507</v>
      </c>
      <c r="H1413" s="62" t="s">
        <v>5076</v>
      </c>
      <c r="I1413" s="62" t="s">
        <v>8589</v>
      </c>
      <c r="J1413" s="60" t="s">
        <v>8590</v>
      </c>
      <c r="K1413" s="60" t="s">
        <v>8590</v>
      </c>
      <c r="L1413" s="60" t="s">
        <v>8590</v>
      </c>
      <c r="M1413" s="60" t="s">
        <v>8590</v>
      </c>
      <c r="N1413" s="60" t="s">
        <v>8590</v>
      </c>
      <c r="O1413" s="60" t="s">
        <v>8590</v>
      </c>
      <c r="P1413" s="60" t="s">
        <v>8590</v>
      </c>
      <c r="Q1413" s="60" t="s">
        <v>8590</v>
      </c>
      <c r="R1413" s="60" t="s">
        <v>8590</v>
      </c>
      <c r="S1413" s="60" t="s">
        <v>13621</v>
      </c>
      <c r="T1413" s="60" t="s">
        <v>8869</v>
      </c>
      <c r="U1413" s="60" t="s">
        <v>8870</v>
      </c>
      <c r="V1413" s="60" t="s">
        <v>8641</v>
      </c>
      <c r="W1413" s="61" t="s">
        <v>8590</v>
      </c>
      <c r="X1413" s="60" t="s">
        <v>8590</v>
      </c>
      <c r="Y1413" s="60" t="s">
        <v>11291</v>
      </c>
      <c r="Z1413" s="60" t="s">
        <v>9397</v>
      </c>
      <c r="AA1413" s="60" t="s">
        <v>12911</v>
      </c>
      <c r="AB1413" s="60" t="s">
        <v>13698</v>
      </c>
      <c r="AC1413" s="60" t="s">
        <v>10835</v>
      </c>
      <c r="AD1413" s="60" t="s">
        <v>11334</v>
      </c>
      <c r="AE1413" s="60" t="s">
        <v>10863</v>
      </c>
    </row>
    <row r="1414" spans="1:31" x14ac:dyDescent="0.25">
      <c r="A1414" s="60" t="s">
        <v>13608</v>
      </c>
      <c r="B1414" s="60" t="s">
        <v>6455</v>
      </c>
      <c r="C1414" s="60" t="s">
        <v>13566</v>
      </c>
      <c r="D1414" s="61" t="s">
        <v>13609</v>
      </c>
      <c r="E1414" s="60" t="s">
        <v>8505</v>
      </c>
      <c r="F1414" s="60" t="s">
        <v>8506</v>
      </c>
      <c r="G1414" s="61" t="s">
        <v>8507</v>
      </c>
      <c r="H1414" s="62" t="s">
        <v>5076</v>
      </c>
      <c r="I1414" s="62" t="s">
        <v>8589</v>
      </c>
      <c r="J1414" s="60" t="s">
        <v>8590</v>
      </c>
      <c r="K1414" s="60" t="s">
        <v>8590</v>
      </c>
      <c r="L1414" s="60" t="s">
        <v>8590</v>
      </c>
      <c r="M1414" s="60" t="s">
        <v>8590</v>
      </c>
      <c r="N1414" s="60" t="s">
        <v>8590</v>
      </c>
      <c r="O1414" s="60" t="s">
        <v>8590</v>
      </c>
      <c r="P1414" s="60" t="s">
        <v>8590</v>
      </c>
      <c r="Q1414" s="60" t="s">
        <v>8590</v>
      </c>
      <c r="R1414" s="60" t="s">
        <v>8590</v>
      </c>
      <c r="S1414" s="60" t="s">
        <v>13621</v>
      </c>
      <c r="T1414" s="60" t="s">
        <v>8869</v>
      </c>
      <c r="U1414" s="60" t="s">
        <v>8870</v>
      </c>
      <c r="V1414" s="60" t="s">
        <v>8641</v>
      </c>
      <c r="W1414" s="61" t="s">
        <v>8590</v>
      </c>
      <c r="X1414" s="60" t="s">
        <v>8590</v>
      </c>
      <c r="Y1414" s="60" t="s">
        <v>13699</v>
      </c>
      <c r="Z1414" s="60" t="s">
        <v>9024</v>
      </c>
      <c r="AA1414" s="60" t="s">
        <v>9005</v>
      </c>
      <c r="AB1414" s="60" t="s">
        <v>12609</v>
      </c>
      <c r="AC1414" s="60" t="s">
        <v>11333</v>
      </c>
      <c r="AD1414" s="60" t="s">
        <v>13700</v>
      </c>
      <c r="AE1414" s="60" t="s">
        <v>9262</v>
      </c>
    </row>
    <row r="1415" spans="1:31" x14ac:dyDescent="0.25">
      <c r="A1415" s="60" t="s">
        <v>13610</v>
      </c>
      <c r="B1415" s="60" t="s">
        <v>6455</v>
      </c>
      <c r="C1415" s="60" t="s">
        <v>13566</v>
      </c>
      <c r="D1415" s="61" t="s">
        <v>13611</v>
      </c>
      <c r="E1415" s="60" t="s">
        <v>8505</v>
      </c>
      <c r="F1415" s="60" t="s">
        <v>8506</v>
      </c>
      <c r="G1415" s="61" t="s">
        <v>8507</v>
      </c>
      <c r="H1415" s="62" t="s">
        <v>5076</v>
      </c>
      <c r="I1415" s="62" t="s">
        <v>8589</v>
      </c>
      <c r="J1415" s="60" t="s">
        <v>8590</v>
      </c>
      <c r="K1415" s="60" t="s">
        <v>8590</v>
      </c>
      <c r="L1415" s="60" t="s">
        <v>8590</v>
      </c>
      <c r="M1415" s="60" t="s">
        <v>8590</v>
      </c>
      <c r="N1415" s="60" t="s">
        <v>8590</v>
      </c>
      <c r="O1415" s="60" t="s">
        <v>8590</v>
      </c>
      <c r="P1415" s="60" t="s">
        <v>8590</v>
      </c>
      <c r="Q1415" s="60" t="s">
        <v>8590</v>
      </c>
      <c r="R1415" s="60" t="s">
        <v>8590</v>
      </c>
      <c r="S1415" s="60" t="s">
        <v>13621</v>
      </c>
      <c r="T1415" s="60" t="s">
        <v>8869</v>
      </c>
      <c r="U1415" s="60" t="s">
        <v>8870</v>
      </c>
      <c r="V1415" s="60" t="s">
        <v>8641</v>
      </c>
      <c r="W1415" s="61" t="s">
        <v>8590</v>
      </c>
      <c r="X1415" s="60" t="s">
        <v>8590</v>
      </c>
      <c r="Y1415" s="60" t="s">
        <v>13701</v>
      </c>
      <c r="Z1415" s="60" t="s">
        <v>13702</v>
      </c>
      <c r="AA1415" s="60" t="s">
        <v>13697</v>
      </c>
      <c r="AB1415" s="60" t="s">
        <v>13703</v>
      </c>
      <c r="AC1415" s="60" t="s">
        <v>8836</v>
      </c>
      <c r="AD1415" s="60" t="s">
        <v>13658</v>
      </c>
      <c r="AE1415" s="60" t="s">
        <v>9210</v>
      </c>
    </row>
    <row r="1416" spans="1:31" x14ac:dyDescent="0.25">
      <c r="A1416" s="60" t="s">
        <v>13612</v>
      </c>
      <c r="B1416" s="60" t="s">
        <v>6455</v>
      </c>
      <c r="C1416" s="60" t="s">
        <v>13566</v>
      </c>
      <c r="D1416" s="61" t="s">
        <v>13613</v>
      </c>
      <c r="E1416" s="60" t="s">
        <v>8505</v>
      </c>
      <c r="F1416" s="60" t="s">
        <v>8506</v>
      </c>
      <c r="G1416" s="61" t="s">
        <v>8507</v>
      </c>
      <c r="H1416" s="62" t="s">
        <v>5076</v>
      </c>
      <c r="I1416" s="62" t="s">
        <v>8589</v>
      </c>
      <c r="J1416" s="60" t="s">
        <v>8590</v>
      </c>
      <c r="K1416" s="60" t="s">
        <v>8590</v>
      </c>
      <c r="L1416" s="60" t="s">
        <v>8590</v>
      </c>
      <c r="M1416" s="60" t="s">
        <v>8590</v>
      </c>
      <c r="N1416" s="60" t="s">
        <v>8590</v>
      </c>
      <c r="O1416" s="60" t="s">
        <v>8590</v>
      </c>
      <c r="P1416" s="60" t="s">
        <v>8590</v>
      </c>
      <c r="Q1416" s="60" t="s">
        <v>8590</v>
      </c>
      <c r="R1416" s="60" t="s">
        <v>8590</v>
      </c>
      <c r="S1416" s="60" t="s">
        <v>13621</v>
      </c>
      <c r="T1416" s="60" t="s">
        <v>8869</v>
      </c>
      <c r="U1416" s="60" t="s">
        <v>8870</v>
      </c>
      <c r="V1416" s="60" t="s">
        <v>8641</v>
      </c>
      <c r="W1416" s="61" t="s">
        <v>8590</v>
      </c>
      <c r="X1416" s="60" t="s">
        <v>8590</v>
      </c>
      <c r="Y1416" s="60" t="s">
        <v>13704</v>
      </c>
      <c r="Z1416" s="60" t="s">
        <v>13705</v>
      </c>
      <c r="AA1416" s="60" t="s">
        <v>12911</v>
      </c>
      <c r="AB1416" s="60" t="s">
        <v>13666</v>
      </c>
      <c r="AC1416" s="60" t="s">
        <v>10835</v>
      </c>
      <c r="AD1416" s="60" t="s">
        <v>11334</v>
      </c>
      <c r="AE1416" s="60" t="s">
        <v>10863</v>
      </c>
    </row>
    <row r="1417" spans="1:31" x14ac:dyDescent="0.25">
      <c r="A1417" s="60" t="s">
        <v>13706</v>
      </c>
      <c r="B1417" s="60" t="s">
        <v>13707</v>
      </c>
      <c r="C1417" s="60" t="s">
        <v>13708</v>
      </c>
      <c r="D1417" s="61" t="s">
        <v>13709</v>
      </c>
      <c r="E1417" s="60" t="s">
        <v>8505</v>
      </c>
      <c r="F1417" s="60" t="s">
        <v>8506</v>
      </c>
      <c r="G1417" s="61" t="s">
        <v>8507</v>
      </c>
      <c r="H1417" s="62" t="s">
        <v>5076</v>
      </c>
      <c r="I1417" s="62" t="s">
        <v>8578</v>
      </c>
      <c r="J1417" s="60" t="s">
        <v>13720</v>
      </c>
      <c r="K1417" s="60" t="s">
        <v>10836</v>
      </c>
      <c r="L1417" s="60" t="s">
        <v>13721</v>
      </c>
      <c r="M1417" s="60" t="s">
        <v>13722</v>
      </c>
      <c r="N1417" s="60" t="s">
        <v>8836</v>
      </c>
      <c r="O1417" s="60" t="s">
        <v>13723</v>
      </c>
      <c r="P1417" s="60" t="s">
        <v>13644</v>
      </c>
      <c r="Q1417" s="60" t="s">
        <v>8586</v>
      </c>
      <c r="R1417" s="60" t="s">
        <v>8587</v>
      </c>
      <c r="S1417" s="60" t="s">
        <v>10837</v>
      </c>
      <c r="T1417" s="60" t="s">
        <v>8869</v>
      </c>
      <c r="U1417" s="60" t="s">
        <v>8870</v>
      </c>
      <c r="V1417" s="60" t="s">
        <v>8641</v>
      </c>
      <c r="W1417" s="61" t="s">
        <v>8590</v>
      </c>
      <c r="X1417" s="60" t="s">
        <v>13501</v>
      </c>
      <c r="Y1417" s="60" t="s">
        <v>13730</v>
      </c>
      <c r="Z1417" s="60" t="s">
        <v>13731</v>
      </c>
      <c r="AA1417" s="60" t="s">
        <v>13721</v>
      </c>
      <c r="AB1417" s="60" t="s">
        <v>13722</v>
      </c>
      <c r="AC1417" s="60" t="s">
        <v>8836</v>
      </c>
      <c r="AD1417" s="60" t="s">
        <v>13723</v>
      </c>
      <c r="AE1417" s="60" t="s">
        <v>13644</v>
      </c>
    </row>
    <row r="1418" spans="1:31" x14ac:dyDescent="0.25">
      <c r="A1418" s="60" t="s">
        <v>13710</v>
      </c>
      <c r="B1418" s="60" t="s">
        <v>13707</v>
      </c>
      <c r="C1418" s="60" t="s">
        <v>13708</v>
      </c>
      <c r="D1418" s="61" t="s">
        <v>13711</v>
      </c>
      <c r="E1418" s="60" t="s">
        <v>8505</v>
      </c>
      <c r="F1418" s="60" t="s">
        <v>8506</v>
      </c>
      <c r="G1418" s="61" t="s">
        <v>8507</v>
      </c>
      <c r="H1418" s="62" t="s">
        <v>5076</v>
      </c>
      <c r="I1418" s="62" t="s">
        <v>8578</v>
      </c>
      <c r="J1418" s="60" t="s">
        <v>13724</v>
      </c>
      <c r="K1418" s="60" t="s">
        <v>13725</v>
      </c>
      <c r="L1418" s="60" t="s">
        <v>13726</v>
      </c>
      <c r="M1418" s="60" t="s">
        <v>13727</v>
      </c>
      <c r="N1418" s="60" t="s">
        <v>9001</v>
      </c>
      <c r="O1418" s="60" t="s">
        <v>13728</v>
      </c>
      <c r="P1418" s="60" t="s">
        <v>13729</v>
      </c>
      <c r="Q1418" s="60" t="s">
        <v>8586</v>
      </c>
      <c r="R1418" s="60" t="s">
        <v>8587</v>
      </c>
      <c r="S1418" s="60" t="s">
        <v>10837</v>
      </c>
      <c r="T1418" s="60" t="s">
        <v>8869</v>
      </c>
      <c r="U1418" s="60" t="s">
        <v>8870</v>
      </c>
      <c r="V1418" s="60" t="s">
        <v>8641</v>
      </c>
      <c r="W1418" s="61" t="s">
        <v>8590</v>
      </c>
      <c r="X1418" s="60" t="s">
        <v>13501</v>
      </c>
      <c r="Y1418" s="60" t="s">
        <v>13732</v>
      </c>
      <c r="Z1418" s="60" t="s">
        <v>13725</v>
      </c>
      <c r="AA1418" s="60" t="s">
        <v>13726</v>
      </c>
      <c r="AB1418" s="60" t="s">
        <v>13727</v>
      </c>
      <c r="AC1418" s="60" t="s">
        <v>8836</v>
      </c>
      <c r="AD1418" s="60" t="s">
        <v>13728</v>
      </c>
      <c r="AE1418" s="60" t="s">
        <v>13729</v>
      </c>
    </row>
    <row r="1419" spans="1:31" x14ac:dyDescent="0.25">
      <c r="A1419" s="60" t="s">
        <v>13712</v>
      </c>
      <c r="B1419" s="60" t="s">
        <v>13707</v>
      </c>
      <c r="C1419" s="60" t="s">
        <v>13708</v>
      </c>
      <c r="D1419" s="61" t="s">
        <v>13713</v>
      </c>
      <c r="E1419" s="60" t="s">
        <v>8505</v>
      </c>
      <c r="F1419" s="60" t="s">
        <v>8506</v>
      </c>
      <c r="G1419" s="61" t="s">
        <v>8507</v>
      </c>
      <c r="H1419" s="62" t="s">
        <v>5076</v>
      </c>
      <c r="I1419" s="62" t="s">
        <v>8589</v>
      </c>
      <c r="J1419" s="60" t="s">
        <v>8590</v>
      </c>
      <c r="K1419" s="60" t="s">
        <v>8590</v>
      </c>
      <c r="L1419" s="60" t="s">
        <v>8590</v>
      </c>
      <c r="M1419" s="60" t="s">
        <v>8590</v>
      </c>
      <c r="N1419" s="60" t="s">
        <v>8590</v>
      </c>
      <c r="O1419" s="60" t="s">
        <v>8590</v>
      </c>
      <c r="P1419" s="60" t="s">
        <v>8590</v>
      </c>
      <c r="Q1419" s="60" t="s">
        <v>8590</v>
      </c>
      <c r="R1419" s="60" t="s">
        <v>8590</v>
      </c>
      <c r="S1419" s="60" t="s">
        <v>10837</v>
      </c>
      <c r="T1419" s="60" t="s">
        <v>8869</v>
      </c>
      <c r="U1419" s="60" t="s">
        <v>8870</v>
      </c>
      <c r="V1419" s="60" t="s">
        <v>8641</v>
      </c>
      <c r="W1419" s="61" t="s">
        <v>8590</v>
      </c>
      <c r="X1419" s="60" t="s">
        <v>8590</v>
      </c>
      <c r="Y1419" s="60" t="s">
        <v>13733</v>
      </c>
      <c r="Z1419" s="60" t="s">
        <v>13734</v>
      </c>
      <c r="AA1419" s="60" t="s">
        <v>13735</v>
      </c>
      <c r="AB1419" s="60" t="s">
        <v>13727</v>
      </c>
      <c r="AC1419" s="60" t="s">
        <v>8836</v>
      </c>
      <c r="AD1419" s="60" t="s">
        <v>13736</v>
      </c>
      <c r="AE1419" s="60" t="s">
        <v>13729</v>
      </c>
    </row>
    <row r="1420" spans="1:31" x14ac:dyDescent="0.25">
      <c r="A1420" s="60" t="s">
        <v>13714</v>
      </c>
      <c r="B1420" s="60" t="s">
        <v>13707</v>
      </c>
      <c r="C1420" s="60" t="s">
        <v>13708</v>
      </c>
      <c r="D1420" s="61" t="s">
        <v>13715</v>
      </c>
      <c r="E1420" s="60" t="s">
        <v>8505</v>
      </c>
      <c r="F1420" s="60" t="s">
        <v>8506</v>
      </c>
      <c r="G1420" s="61" t="s">
        <v>8507</v>
      </c>
      <c r="H1420" s="62" t="s">
        <v>5076</v>
      </c>
      <c r="I1420" s="62" t="s">
        <v>8589</v>
      </c>
      <c r="J1420" s="60" t="s">
        <v>8590</v>
      </c>
      <c r="K1420" s="60" t="s">
        <v>8590</v>
      </c>
      <c r="L1420" s="60" t="s">
        <v>8590</v>
      </c>
      <c r="M1420" s="60" t="s">
        <v>8590</v>
      </c>
      <c r="N1420" s="60" t="s">
        <v>8590</v>
      </c>
      <c r="O1420" s="60" t="s">
        <v>8590</v>
      </c>
      <c r="P1420" s="60" t="s">
        <v>8590</v>
      </c>
      <c r="Q1420" s="60" t="s">
        <v>8590</v>
      </c>
      <c r="R1420" s="60" t="s">
        <v>8590</v>
      </c>
      <c r="S1420" s="60" t="s">
        <v>10837</v>
      </c>
      <c r="T1420" s="60" t="s">
        <v>8869</v>
      </c>
      <c r="U1420" s="60" t="s">
        <v>8870</v>
      </c>
      <c r="V1420" s="60" t="s">
        <v>8641</v>
      </c>
      <c r="W1420" s="61" t="s">
        <v>8590</v>
      </c>
      <c r="X1420" s="60" t="s">
        <v>8590</v>
      </c>
      <c r="Y1420" s="60" t="s">
        <v>13737</v>
      </c>
      <c r="Z1420" s="60" t="s">
        <v>13738</v>
      </c>
      <c r="AA1420" s="60" t="s">
        <v>13726</v>
      </c>
      <c r="AB1420" s="60" t="s">
        <v>13727</v>
      </c>
      <c r="AC1420" s="60" t="s">
        <v>8836</v>
      </c>
      <c r="AD1420" s="60" t="s">
        <v>13728</v>
      </c>
      <c r="AE1420" s="60" t="s">
        <v>13729</v>
      </c>
    </row>
    <row r="1421" spans="1:31" x14ac:dyDescent="0.25">
      <c r="A1421" s="60" t="s">
        <v>13716</v>
      </c>
      <c r="B1421" s="60" t="s">
        <v>13707</v>
      </c>
      <c r="C1421" s="60" t="s">
        <v>13708</v>
      </c>
      <c r="D1421" s="61" t="s">
        <v>13717</v>
      </c>
      <c r="E1421" s="60" t="s">
        <v>8505</v>
      </c>
      <c r="F1421" s="60" t="s">
        <v>8506</v>
      </c>
      <c r="G1421" s="61" t="s">
        <v>8507</v>
      </c>
      <c r="H1421" s="62" t="s">
        <v>5076</v>
      </c>
      <c r="I1421" s="62" t="s">
        <v>8589</v>
      </c>
      <c r="J1421" s="60" t="s">
        <v>8590</v>
      </c>
      <c r="K1421" s="60" t="s">
        <v>8590</v>
      </c>
      <c r="L1421" s="60" t="s">
        <v>8590</v>
      </c>
      <c r="M1421" s="60" t="s">
        <v>8590</v>
      </c>
      <c r="N1421" s="60" t="s">
        <v>8590</v>
      </c>
      <c r="O1421" s="60" t="s">
        <v>8590</v>
      </c>
      <c r="P1421" s="60" t="s">
        <v>8590</v>
      </c>
      <c r="Q1421" s="60" t="s">
        <v>8590</v>
      </c>
      <c r="R1421" s="60" t="s">
        <v>8590</v>
      </c>
      <c r="S1421" s="60" t="s">
        <v>10837</v>
      </c>
      <c r="T1421" s="60" t="s">
        <v>8869</v>
      </c>
      <c r="U1421" s="60" t="s">
        <v>8870</v>
      </c>
      <c r="V1421" s="60" t="s">
        <v>8641</v>
      </c>
      <c r="W1421" s="61" t="s">
        <v>8590</v>
      </c>
      <c r="X1421" s="60" t="s">
        <v>8590</v>
      </c>
      <c r="Y1421" s="60" t="s">
        <v>13739</v>
      </c>
      <c r="Z1421" s="60" t="s">
        <v>13740</v>
      </c>
      <c r="AA1421" s="60" t="s">
        <v>13735</v>
      </c>
      <c r="AB1421" s="60" t="s">
        <v>13727</v>
      </c>
      <c r="AC1421" s="60" t="s">
        <v>8836</v>
      </c>
      <c r="AD1421" s="60" t="s">
        <v>13736</v>
      </c>
      <c r="AE1421" s="60" t="s">
        <v>13729</v>
      </c>
    </row>
    <row r="1422" spans="1:31" x14ac:dyDescent="0.25">
      <c r="A1422" s="60" t="s">
        <v>13718</v>
      </c>
      <c r="B1422" s="60" t="s">
        <v>13707</v>
      </c>
      <c r="C1422" s="60" t="s">
        <v>13708</v>
      </c>
      <c r="D1422" s="61" t="s">
        <v>13719</v>
      </c>
      <c r="E1422" s="60" t="s">
        <v>8505</v>
      </c>
      <c r="F1422" s="60" t="s">
        <v>8506</v>
      </c>
      <c r="G1422" s="61" t="s">
        <v>8507</v>
      </c>
      <c r="H1422" s="62" t="s">
        <v>5076</v>
      </c>
      <c r="I1422" s="62" t="s">
        <v>8589</v>
      </c>
      <c r="J1422" s="60" t="s">
        <v>8590</v>
      </c>
      <c r="K1422" s="60" t="s">
        <v>8590</v>
      </c>
      <c r="L1422" s="60" t="s">
        <v>8590</v>
      </c>
      <c r="M1422" s="60" t="s">
        <v>8590</v>
      </c>
      <c r="N1422" s="60" t="s">
        <v>8590</v>
      </c>
      <c r="O1422" s="60" t="s">
        <v>8590</v>
      </c>
      <c r="P1422" s="60" t="s">
        <v>8590</v>
      </c>
      <c r="Q1422" s="60" t="s">
        <v>8590</v>
      </c>
      <c r="R1422" s="60" t="s">
        <v>8590</v>
      </c>
      <c r="S1422" s="60" t="s">
        <v>10837</v>
      </c>
      <c r="T1422" s="60" t="s">
        <v>8869</v>
      </c>
      <c r="U1422" s="60" t="s">
        <v>8870</v>
      </c>
      <c r="V1422" s="60" t="s">
        <v>8641</v>
      </c>
      <c r="W1422" s="61" t="s">
        <v>8590</v>
      </c>
      <c r="X1422" s="60" t="s">
        <v>8590</v>
      </c>
      <c r="Y1422" s="60" t="s">
        <v>13741</v>
      </c>
      <c r="Z1422" s="60" t="s">
        <v>9800</v>
      </c>
      <c r="AA1422" s="60" t="s">
        <v>13721</v>
      </c>
      <c r="AB1422" s="60" t="s">
        <v>13722</v>
      </c>
      <c r="AC1422" s="60" t="s">
        <v>8836</v>
      </c>
      <c r="AD1422" s="60" t="s">
        <v>13723</v>
      </c>
      <c r="AE1422" s="60" t="s">
        <v>13644</v>
      </c>
    </row>
    <row r="1423" spans="1:31" x14ac:dyDescent="0.25">
      <c r="A1423" s="60" t="s">
        <v>13742</v>
      </c>
      <c r="B1423" s="60" t="s">
        <v>13707</v>
      </c>
      <c r="C1423" s="60" t="s">
        <v>13708</v>
      </c>
      <c r="D1423" s="61" t="s">
        <v>13743</v>
      </c>
      <c r="E1423" s="60" t="s">
        <v>8505</v>
      </c>
      <c r="F1423" s="60" t="s">
        <v>8506</v>
      </c>
      <c r="G1423" s="61" t="s">
        <v>8507</v>
      </c>
      <c r="H1423" s="62" t="s">
        <v>5076</v>
      </c>
      <c r="I1423" s="62" t="s">
        <v>8578</v>
      </c>
      <c r="J1423" s="60" t="s">
        <v>13748</v>
      </c>
      <c r="K1423" s="60" t="s">
        <v>13749</v>
      </c>
      <c r="L1423" s="60" t="s">
        <v>13750</v>
      </c>
      <c r="M1423" s="60" t="s">
        <v>13751</v>
      </c>
      <c r="N1423" s="60" t="s">
        <v>10849</v>
      </c>
      <c r="O1423" s="60" t="s">
        <v>13752</v>
      </c>
      <c r="P1423" s="60" t="s">
        <v>13753</v>
      </c>
      <c r="Q1423" s="60" t="s">
        <v>8586</v>
      </c>
      <c r="R1423" s="60" t="s">
        <v>8587</v>
      </c>
      <c r="S1423" s="60" t="s">
        <v>13754</v>
      </c>
      <c r="T1423" s="60" t="s">
        <v>8869</v>
      </c>
      <c r="U1423" s="60" t="s">
        <v>8870</v>
      </c>
      <c r="V1423" s="60" t="s">
        <v>8591</v>
      </c>
      <c r="W1423" s="61" t="s">
        <v>8590</v>
      </c>
      <c r="X1423" s="60" t="s">
        <v>8592</v>
      </c>
      <c r="Y1423" s="60" t="s">
        <v>8590</v>
      </c>
      <c r="Z1423" s="60" t="s">
        <v>8590</v>
      </c>
      <c r="AA1423" s="60" t="s">
        <v>8590</v>
      </c>
      <c r="AB1423" s="60" t="s">
        <v>8590</v>
      </c>
      <c r="AC1423" s="60" t="s">
        <v>8590</v>
      </c>
      <c r="AD1423" s="60" t="s">
        <v>8601</v>
      </c>
      <c r="AE1423" s="60" t="s">
        <v>8590</v>
      </c>
    </row>
    <row r="1424" spans="1:31" x14ac:dyDescent="0.25">
      <c r="A1424" s="60" t="s">
        <v>13744</v>
      </c>
      <c r="B1424" s="60" t="s">
        <v>13707</v>
      </c>
      <c r="C1424" s="60" t="s">
        <v>13708</v>
      </c>
      <c r="D1424" s="61" t="s">
        <v>13745</v>
      </c>
      <c r="E1424" s="60" t="s">
        <v>8505</v>
      </c>
      <c r="F1424" s="60" t="s">
        <v>8506</v>
      </c>
      <c r="G1424" s="61" t="s">
        <v>8507</v>
      </c>
      <c r="H1424" s="62" t="s">
        <v>5076</v>
      </c>
      <c r="I1424" s="62" t="s">
        <v>8578</v>
      </c>
      <c r="J1424" s="60" t="s">
        <v>13755</v>
      </c>
      <c r="K1424" s="60" t="s">
        <v>10312</v>
      </c>
      <c r="L1424" s="60" t="s">
        <v>13756</v>
      </c>
      <c r="M1424" s="60" t="s">
        <v>13757</v>
      </c>
      <c r="N1424" s="60" t="s">
        <v>9379</v>
      </c>
      <c r="O1424" s="60" t="s">
        <v>13758</v>
      </c>
      <c r="P1424" s="60" t="s">
        <v>13759</v>
      </c>
      <c r="Q1424" s="60" t="s">
        <v>8586</v>
      </c>
      <c r="R1424" s="60" t="s">
        <v>8587</v>
      </c>
      <c r="S1424" s="60" t="s">
        <v>13754</v>
      </c>
      <c r="T1424" s="60" t="s">
        <v>8869</v>
      </c>
      <c r="U1424" s="60" t="s">
        <v>8870</v>
      </c>
      <c r="V1424" s="60" t="s">
        <v>8591</v>
      </c>
      <c r="W1424" s="61" t="s">
        <v>8590</v>
      </c>
      <c r="X1424" s="60" t="s">
        <v>8592</v>
      </c>
      <c r="Y1424" s="60" t="s">
        <v>8590</v>
      </c>
      <c r="Z1424" s="60" t="s">
        <v>8590</v>
      </c>
      <c r="AA1424" s="60" t="s">
        <v>8590</v>
      </c>
      <c r="AB1424" s="60" t="s">
        <v>8590</v>
      </c>
      <c r="AC1424" s="60" t="s">
        <v>8590</v>
      </c>
      <c r="AD1424" s="60" t="s">
        <v>8601</v>
      </c>
      <c r="AE1424" s="60" t="s">
        <v>8590</v>
      </c>
    </row>
    <row r="1425" spans="1:31" x14ac:dyDescent="0.25">
      <c r="A1425" s="60" t="s">
        <v>13746</v>
      </c>
      <c r="B1425" s="60" t="s">
        <v>13707</v>
      </c>
      <c r="C1425" s="60" t="s">
        <v>13708</v>
      </c>
      <c r="D1425" s="61" t="s">
        <v>13747</v>
      </c>
      <c r="E1425" s="60" t="s">
        <v>8505</v>
      </c>
      <c r="F1425" s="60" t="s">
        <v>8506</v>
      </c>
      <c r="G1425" s="61" t="s">
        <v>8507</v>
      </c>
      <c r="H1425" s="62" t="s">
        <v>5076</v>
      </c>
      <c r="I1425" s="62" t="s">
        <v>8578</v>
      </c>
      <c r="J1425" s="60" t="s">
        <v>13760</v>
      </c>
      <c r="K1425" s="60" t="s">
        <v>9725</v>
      </c>
      <c r="L1425" s="60" t="s">
        <v>13761</v>
      </c>
      <c r="M1425" s="60" t="s">
        <v>13762</v>
      </c>
      <c r="N1425" s="60" t="s">
        <v>13618</v>
      </c>
      <c r="O1425" s="60" t="s">
        <v>13763</v>
      </c>
      <c r="P1425" s="60" t="s">
        <v>10905</v>
      </c>
      <c r="Q1425" s="60" t="s">
        <v>8586</v>
      </c>
      <c r="R1425" s="60" t="s">
        <v>8587</v>
      </c>
      <c r="S1425" s="60" t="s">
        <v>13754</v>
      </c>
      <c r="T1425" s="60" t="s">
        <v>8869</v>
      </c>
      <c r="U1425" s="60" t="s">
        <v>8870</v>
      </c>
      <c r="V1425" s="60" t="s">
        <v>8591</v>
      </c>
      <c r="W1425" s="61" t="s">
        <v>8590</v>
      </c>
      <c r="X1425" s="60" t="s">
        <v>8592</v>
      </c>
      <c r="Y1425" s="60" t="s">
        <v>8590</v>
      </c>
      <c r="Z1425" s="60" t="s">
        <v>8590</v>
      </c>
      <c r="AA1425" s="60" t="s">
        <v>8590</v>
      </c>
      <c r="AB1425" s="60" t="s">
        <v>8590</v>
      </c>
      <c r="AC1425" s="60" t="s">
        <v>8590</v>
      </c>
      <c r="AD1425" s="60" t="s">
        <v>8601</v>
      </c>
      <c r="AE1425" s="60" t="s">
        <v>8590</v>
      </c>
    </row>
    <row r="1426" spans="1:31" x14ac:dyDescent="0.25">
      <c r="A1426" s="60" t="s">
        <v>13764</v>
      </c>
      <c r="B1426" s="60" t="s">
        <v>13765</v>
      </c>
      <c r="C1426" s="60" t="s">
        <v>13765</v>
      </c>
      <c r="D1426" s="61" t="s">
        <v>13766</v>
      </c>
      <c r="E1426" s="60" t="s">
        <v>8505</v>
      </c>
      <c r="F1426" s="60" t="s">
        <v>8506</v>
      </c>
      <c r="G1426" s="61" t="s">
        <v>8507</v>
      </c>
      <c r="H1426" s="62" t="s">
        <v>5076</v>
      </c>
      <c r="I1426" s="62" t="s">
        <v>8578</v>
      </c>
      <c r="J1426" s="60" t="s">
        <v>13548</v>
      </c>
      <c r="K1426" s="60" t="s">
        <v>13549</v>
      </c>
      <c r="L1426" s="60" t="s">
        <v>13550</v>
      </c>
      <c r="M1426" s="60" t="s">
        <v>13551</v>
      </c>
      <c r="N1426" s="60" t="s">
        <v>9001</v>
      </c>
      <c r="O1426" s="60" t="s">
        <v>13552</v>
      </c>
      <c r="P1426" s="60" t="s">
        <v>13553</v>
      </c>
      <c r="Q1426" s="60" t="s">
        <v>8586</v>
      </c>
      <c r="R1426" s="60" t="s">
        <v>8590</v>
      </c>
      <c r="S1426" s="60" t="s">
        <v>13767</v>
      </c>
      <c r="T1426" s="60" t="s">
        <v>8640</v>
      </c>
      <c r="U1426" s="60" t="s">
        <v>8640</v>
      </c>
      <c r="V1426" s="60" t="s">
        <v>8591</v>
      </c>
      <c r="W1426" s="61" t="s">
        <v>13768</v>
      </c>
      <c r="X1426" s="60" t="s">
        <v>8592</v>
      </c>
      <c r="Y1426" s="60" t="s">
        <v>8590</v>
      </c>
      <c r="Z1426" s="60" t="s">
        <v>8590</v>
      </c>
      <c r="AA1426" s="60" t="s">
        <v>8590</v>
      </c>
      <c r="AB1426" s="60" t="s">
        <v>8590</v>
      </c>
      <c r="AC1426" s="60" t="s">
        <v>8590</v>
      </c>
      <c r="AD1426" s="60" t="s">
        <v>8590</v>
      </c>
      <c r="AE1426" s="60" t="s">
        <v>8590</v>
      </c>
    </row>
    <row r="1427" spans="1:31" x14ac:dyDescent="0.25">
      <c r="A1427" s="60" t="s">
        <v>13769</v>
      </c>
      <c r="B1427" s="60" t="s">
        <v>13770</v>
      </c>
      <c r="C1427" s="60" t="s">
        <v>13770</v>
      </c>
      <c r="D1427" s="61" t="s">
        <v>13771</v>
      </c>
      <c r="E1427" s="60" t="s">
        <v>8505</v>
      </c>
      <c r="F1427" s="60" t="s">
        <v>8506</v>
      </c>
      <c r="G1427" s="61" t="s">
        <v>8507</v>
      </c>
      <c r="H1427" s="62" t="s">
        <v>5076</v>
      </c>
      <c r="I1427" s="62" t="s">
        <v>8578</v>
      </c>
      <c r="J1427" s="60" t="s">
        <v>13774</v>
      </c>
      <c r="K1427" s="60" t="s">
        <v>13775</v>
      </c>
      <c r="L1427" s="60" t="s">
        <v>13776</v>
      </c>
      <c r="M1427" s="60" t="s">
        <v>13777</v>
      </c>
      <c r="N1427" s="60" t="s">
        <v>13778</v>
      </c>
      <c r="O1427" s="60" t="s">
        <v>13779</v>
      </c>
      <c r="P1427" s="60" t="s">
        <v>10409</v>
      </c>
      <c r="Q1427" s="60" t="s">
        <v>8586</v>
      </c>
      <c r="R1427" s="60" t="s">
        <v>13780</v>
      </c>
      <c r="S1427" s="60" t="s">
        <v>13781</v>
      </c>
      <c r="T1427" s="60" t="s">
        <v>8591</v>
      </c>
      <c r="U1427" s="60" t="s">
        <v>8591</v>
      </c>
      <c r="V1427" s="60" t="s">
        <v>8591</v>
      </c>
      <c r="W1427" s="61" t="s">
        <v>8590</v>
      </c>
      <c r="X1427" s="60" t="s">
        <v>13787</v>
      </c>
      <c r="Y1427" s="60" t="s">
        <v>9943</v>
      </c>
      <c r="Z1427" s="60" t="s">
        <v>9929</v>
      </c>
      <c r="AA1427" s="60" t="s">
        <v>8936</v>
      </c>
      <c r="AB1427" s="60" t="s">
        <v>8590</v>
      </c>
      <c r="AC1427" s="60" t="s">
        <v>13778</v>
      </c>
      <c r="AD1427" s="60" t="s">
        <v>13513</v>
      </c>
      <c r="AE1427" s="60" t="s">
        <v>10409</v>
      </c>
    </row>
    <row r="1428" spans="1:31" x14ac:dyDescent="0.25">
      <c r="A1428" s="60" t="s">
        <v>13772</v>
      </c>
      <c r="B1428" s="60" t="s">
        <v>13770</v>
      </c>
      <c r="C1428" s="60" t="s">
        <v>13770</v>
      </c>
      <c r="D1428" s="61" t="s">
        <v>13773</v>
      </c>
      <c r="E1428" s="60" t="s">
        <v>8505</v>
      </c>
      <c r="F1428" s="60" t="s">
        <v>8506</v>
      </c>
      <c r="G1428" s="61" t="s">
        <v>8507</v>
      </c>
      <c r="H1428" s="62" t="s">
        <v>5076</v>
      </c>
      <c r="I1428" s="62" t="s">
        <v>8578</v>
      </c>
      <c r="J1428" s="60" t="s">
        <v>13782</v>
      </c>
      <c r="K1428" s="60" t="s">
        <v>13783</v>
      </c>
      <c r="L1428" s="60" t="s">
        <v>10856</v>
      </c>
      <c r="M1428" s="60" t="s">
        <v>13784</v>
      </c>
      <c r="N1428" s="60" t="s">
        <v>10659</v>
      </c>
      <c r="O1428" s="60" t="s">
        <v>13785</v>
      </c>
      <c r="P1428" s="60" t="s">
        <v>11994</v>
      </c>
      <c r="Q1428" s="60" t="s">
        <v>8586</v>
      </c>
      <c r="R1428" s="60" t="s">
        <v>13786</v>
      </c>
      <c r="S1428" s="60" t="s">
        <v>13781</v>
      </c>
      <c r="T1428" s="60" t="s">
        <v>8591</v>
      </c>
      <c r="U1428" s="60" t="s">
        <v>8591</v>
      </c>
      <c r="V1428" s="60" t="s">
        <v>8591</v>
      </c>
      <c r="W1428" s="61" t="s">
        <v>8590</v>
      </c>
      <c r="X1428" s="60" t="s">
        <v>9056</v>
      </c>
      <c r="Y1428" s="60" t="s">
        <v>13782</v>
      </c>
      <c r="Z1428" s="60" t="s">
        <v>8590</v>
      </c>
      <c r="AA1428" s="60" t="s">
        <v>10856</v>
      </c>
      <c r="AB1428" s="60" t="s">
        <v>8590</v>
      </c>
      <c r="AC1428" s="60" t="s">
        <v>8590</v>
      </c>
      <c r="AD1428" s="60" t="s">
        <v>13513</v>
      </c>
      <c r="AE1428" s="60" t="s">
        <v>11994</v>
      </c>
    </row>
    <row r="1429" spans="1:31" x14ac:dyDescent="0.25">
      <c r="A1429" s="60" t="s">
        <v>13788</v>
      </c>
      <c r="B1429" s="60" t="s">
        <v>13789</v>
      </c>
      <c r="C1429" s="60" t="s">
        <v>13790</v>
      </c>
      <c r="D1429" s="61" t="s">
        <v>13791</v>
      </c>
      <c r="E1429" s="60" t="s">
        <v>8505</v>
      </c>
      <c r="F1429" s="60" t="s">
        <v>8506</v>
      </c>
      <c r="G1429" s="61" t="s">
        <v>8507</v>
      </c>
      <c r="H1429" s="62" t="s">
        <v>5076</v>
      </c>
      <c r="I1429" s="62" t="s">
        <v>8578</v>
      </c>
      <c r="J1429" s="60" t="s">
        <v>13840</v>
      </c>
      <c r="K1429" s="60" t="s">
        <v>13841</v>
      </c>
      <c r="L1429" s="60" t="s">
        <v>13842</v>
      </c>
      <c r="M1429" s="60" t="s">
        <v>10262</v>
      </c>
      <c r="N1429" s="60" t="s">
        <v>13843</v>
      </c>
      <c r="O1429" s="60" t="s">
        <v>13844</v>
      </c>
      <c r="P1429" s="60" t="s">
        <v>10234</v>
      </c>
      <c r="Q1429" s="60" t="s">
        <v>8586</v>
      </c>
      <c r="R1429" s="60" t="s">
        <v>8587</v>
      </c>
      <c r="S1429" s="60" t="s">
        <v>13845</v>
      </c>
      <c r="T1429" s="60" t="s">
        <v>8640</v>
      </c>
      <c r="U1429" s="60" t="s">
        <v>8640</v>
      </c>
      <c r="V1429" s="60" t="s">
        <v>8641</v>
      </c>
      <c r="W1429" s="61" t="s">
        <v>8590</v>
      </c>
      <c r="X1429" s="60" t="s">
        <v>8642</v>
      </c>
      <c r="Y1429" s="60" t="s">
        <v>13840</v>
      </c>
      <c r="Z1429" s="60" t="s">
        <v>13841</v>
      </c>
      <c r="AA1429" s="60" t="s">
        <v>13842</v>
      </c>
      <c r="AB1429" s="60" t="s">
        <v>10262</v>
      </c>
      <c r="AC1429" s="60" t="s">
        <v>13843</v>
      </c>
      <c r="AD1429" s="60" t="s">
        <v>13844</v>
      </c>
      <c r="AE1429" s="60" t="s">
        <v>10234</v>
      </c>
    </row>
    <row r="1430" spans="1:31" x14ac:dyDescent="0.25">
      <c r="A1430" s="60" t="s">
        <v>13792</v>
      </c>
      <c r="B1430" s="60" t="s">
        <v>13789</v>
      </c>
      <c r="C1430" s="60" t="s">
        <v>13790</v>
      </c>
      <c r="D1430" s="61" t="s">
        <v>13793</v>
      </c>
      <c r="E1430" s="60" t="s">
        <v>8505</v>
      </c>
      <c r="F1430" s="60" t="s">
        <v>8506</v>
      </c>
      <c r="G1430" s="61" t="s">
        <v>8507</v>
      </c>
      <c r="H1430" s="62" t="s">
        <v>5076</v>
      </c>
      <c r="I1430" s="62" t="s">
        <v>8589</v>
      </c>
      <c r="J1430" s="60" t="s">
        <v>8590</v>
      </c>
      <c r="K1430" s="60" t="s">
        <v>8590</v>
      </c>
      <c r="L1430" s="60" t="s">
        <v>8590</v>
      </c>
      <c r="M1430" s="60" t="s">
        <v>8590</v>
      </c>
      <c r="N1430" s="60" t="s">
        <v>8590</v>
      </c>
      <c r="O1430" s="60" t="s">
        <v>8590</v>
      </c>
      <c r="P1430" s="60" t="s">
        <v>8590</v>
      </c>
      <c r="Q1430" s="60" t="s">
        <v>8590</v>
      </c>
      <c r="R1430" s="60" t="s">
        <v>8590</v>
      </c>
      <c r="S1430" s="60" t="s">
        <v>13845</v>
      </c>
      <c r="T1430" s="60" t="s">
        <v>8640</v>
      </c>
      <c r="U1430" s="60" t="s">
        <v>8640</v>
      </c>
      <c r="V1430" s="60" t="s">
        <v>8641</v>
      </c>
      <c r="W1430" s="61" t="s">
        <v>8590</v>
      </c>
      <c r="X1430" s="60" t="s">
        <v>8590</v>
      </c>
      <c r="Y1430" s="60" t="s">
        <v>13895</v>
      </c>
      <c r="Z1430" s="60" t="s">
        <v>13896</v>
      </c>
      <c r="AA1430" s="60" t="s">
        <v>13653</v>
      </c>
      <c r="AB1430" s="60" t="s">
        <v>10262</v>
      </c>
      <c r="AC1430" s="60" t="s">
        <v>13843</v>
      </c>
      <c r="AD1430" s="60" t="s">
        <v>8606</v>
      </c>
      <c r="AE1430" s="60" t="s">
        <v>10234</v>
      </c>
    </row>
    <row r="1431" spans="1:31" x14ac:dyDescent="0.25">
      <c r="A1431" s="60" t="s">
        <v>13794</v>
      </c>
      <c r="B1431" s="60" t="s">
        <v>13789</v>
      </c>
      <c r="C1431" s="60" t="s">
        <v>13790</v>
      </c>
      <c r="D1431" s="61" t="s">
        <v>13795</v>
      </c>
      <c r="E1431" s="60" t="s">
        <v>8505</v>
      </c>
      <c r="F1431" s="60" t="s">
        <v>8506</v>
      </c>
      <c r="G1431" s="61" t="s">
        <v>8507</v>
      </c>
      <c r="H1431" s="62" t="s">
        <v>5076</v>
      </c>
      <c r="I1431" s="62" t="s">
        <v>8589</v>
      </c>
      <c r="J1431" s="60" t="s">
        <v>8590</v>
      </c>
      <c r="K1431" s="60" t="s">
        <v>8590</v>
      </c>
      <c r="L1431" s="60" t="s">
        <v>8590</v>
      </c>
      <c r="M1431" s="60" t="s">
        <v>8590</v>
      </c>
      <c r="N1431" s="60" t="s">
        <v>8590</v>
      </c>
      <c r="O1431" s="60" t="s">
        <v>8590</v>
      </c>
      <c r="P1431" s="60" t="s">
        <v>8590</v>
      </c>
      <c r="Q1431" s="60" t="s">
        <v>8590</v>
      </c>
      <c r="R1431" s="60" t="s">
        <v>8590</v>
      </c>
      <c r="S1431" s="60" t="s">
        <v>13845</v>
      </c>
      <c r="T1431" s="60" t="s">
        <v>8640</v>
      </c>
      <c r="U1431" s="60" t="s">
        <v>8640</v>
      </c>
      <c r="V1431" s="60" t="s">
        <v>8641</v>
      </c>
      <c r="W1431" s="61" t="s">
        <v>8590</v>
      </c>
      <c r="X1431" s="60" t="s">
        <v>8590</v>
      </c>
      <c r="Y1431" s="60" t="s">
        <v>13897</v>
      </c>
      <c r="Z1431" s="60" t="s">
        <v>13898</v>
      </c>
      <c r="AA1431" s="60" t="s">
        <v>13653</v>
      </c>
      <c r="AB1431" s="60" t="s">
        <v>10262</v>
      </c>
      <c r="AC1431" s="60" t="s">
        <v>13843</v>
      </c>
      <c r="AD1431" s="60" t="s">
        <v>13899</v>
      </c>
      <c r="AE1431" s="60" t="s">
        <v>10234</v>
      </c>
    </row>
    <row r="1432" spans="1:31" x14ac:dyDescent="0.25">
      <c r="A1432" s="60" t="s">
        <v>13796</v>
      </c>
      <c r="B1432" s="60" t="s">
        <v>13789</v>
      </c>
      <c r="C1432" s="60" t="s">
        <v>13790</v>
      </c>
      <c r="D1432" s="61" t="s">
        <v>13797</v>
      </c>
      <c r="E1432" s="60" t="s">
        <v>8505</v>
      </c>
      <c r="F1432" s="60" t="s">
        <v>8506</v>
      </c>
      <c r="G1432" s="61" t="s">
        <v>8507</v>
      </c>
      <c r="H1432" s="62" t="s">
        <v>5076</v>
      </c>
      <c r="I1432" s="62" t="s">
        <v>8589</v>
      </c>
      <c r="J1432" s="60" t="s">
        <v>13846</v>
      </c>
      <c r="K1432" s="60" t="s">
        <v>13847</v>
      </c>
      <c r="L1432" s="60" t="s">
        <v>13848</v>
      </c>
      <c r="M1432" s="60" t="s">
        <v>13849</v>
      </c>
      <c r="N1432" s="60" t="s">
        <v>13850</v>
      </c>
      <c r="O1432" s="60" t="s">
        <v>13851</v>
      </c>
      <c r="P1432" s="60" t="s">
        <v>13553</v>
      </c>
      <c r="Q1432" s="60" t="s">
        <v>8590</v>
      </c>
      <c r="R1432" s="60" t="s">
        <v>8590</v>
      </c>
      <c r="S1432" s="60" t="s">
        <v>13845</v>
      </c>
      <c r="T1432" s="60" t="s">
        <v>8640</v>
      </c>
      <c r="U1432" s="60" t="s">
        <v>8640</v>
      </c>
      <c r="V1432" s="60" t="s">
        <v>8641</v>
      </c>
      <c r="W1432" s="61" t="s">
        <v>8590</v>
      </c>
      <c r="X1432" s="60" t="s">
        <v>8590</v>
      </c>
      <c r="Y1432" s="60" t="s">
        <v>13846</v>
      </c>
      <c r="Z1432" s="60" t="s">
        <v>13847</v>
      </c>
      <c r="AA1432" s="60" t="s">
        <v>13848</v>
      </c>
      <c r="AB1432" s="60" t="s">
        <v>13849</v>
      </c>
      <c r="AC1432" s="60" t="s">
        <v>13850</v>
      </c>
      <c r="AD1432" s="60" t="s">
        <v>13851</v>
      </c>
      <c r="AE1432" s="60" t="s">
        <v>13553</v>
      </c>
    </row>
    <row r="1433" spans="1:31" x14ac:dyDescent="0.25">
      <c r="A1433" s="60" t="s">
        <v>13798</v>
      </c>
      <c r="B1433" s="60" t="s">
        <v>13789</v>
      </c>
      <c r="C1433" s="60" t="s">
        <v>13790</v>
      </c>
      <c r="D1433" s="61" t="s">
        <v>13799</v>
      </c>
      <c r="E1433" s="60" t="s">
        <v>8505</v>
      </c>
      <c r="F1433" s="60" t="s">
        <v>8506</v>
      </c>
      <c r="G1433" s="61" t="s">
        <v>8507</v>
      </c>
      <c r="H1433" s="62" t="s">
        <v>5076</v>
      </c>
      <c r="I1433" s="62" t="s">
        <v>8589</v>
      </c>
      <c r="J1433" s="60" t="s">
        <v>8590</v>
      </c>
      <c r="K1433" s="60" t="s">
        <v>8590</v>
      </c>
      <c r="L1433" s="60" t="s">
        <v>8590</v>
      </c>
      <c r="M1433" s="60" t="s">
        <v>8590</v>
      </c>
      <c r="N1433" s="60" t="s">
        <v>8590</v>
      </c>
      <c r="O1433" s="60" t="s">
        <v>8590</v>
      </c>
      <c r="P1433" s="60" t="s">
        <v>8590</v>
      </c>
      <c r="Q1433" s="60" t="s">
        <v>8590</v>
      </c>
      <c r="R1433" s="60" t="s">
        <v>8590</v>
      </c>
      <c r="S1433" s="60" t="s">
        <v>13845</v>
      </c>
      <c r="T1433" s="60" t="s">
        <v>8640</v>
      </c>
      <c r="U1433" s="60" t="s">
        <v>8640</v>
      </c>
      <c r="V1433" s="60" t="s">
        <v>8641</v>
      </c>
      <c r="W1433" s="61" t="s">
        <v>8590</v>
      </c>
      <c r="X1433" s="60" t="s">
        <v>8590</v>
      </c>
      <c r="Y1433" s="60" t="s">
        <v>13900</v>
      </c>
      <c r="Z1433" s="60" t="s">
        <v>12544</v>
      </c>
      <c r="AA1433" s="60" t="s">
        <v>13653</v>
      </c>
      <c r="AB1433" s="60" t="s">
        <v>10262</v>
      </c>
      <c r="AC1433" s="60" t="s">
        <v>13843</v>
      </c>
      <c r="AD1433" s="60" t="s">
        <v>8672</v>
      </c>
      <c r="AE1433" s="60" t="s">
        <v>10234</v>
      </c>
    </row>
    <row r="1434" spans="1:31" x14ac:dyDescent="0.25">
      <c r="A1434" s="60" t="s">
        <v>13800</v>
      </c>
      <c r="B1434" s="60" t="s">
        <v>13789</v>
      </c>
      <c r="C1434" s="60" t="s">
        <v>13790</v>
      </c>
      <c r="D1434" s="61" t="s">
        <v>13801</v>
      </c>
      <c r="E1434" s="60" t="s">
        <v>8505</v>
      </c>
      <c r="F1434" s="60" t="s">
        <v>8506</v>
      </c>
      <c r="G1434" s="61" t="s">
        <v>8507</v>
      </c>
      <c r="H1434" s="62" t="s">
        <v>5076</v>
      </c>
      <c r="I1434" s="62" t="s">
        <v>8578</v>
      </c>
      <c r="J1434" s="60" t="s">
        <v>13852</v>
      </c>
      <c r="K1434" s="60" t="s">
        <v>13853</v>
      </c>
      <c r="L1434" s="60" t="s">
        <v>13101</v>
      </c>
      <c r="M1434" s="60" t="s">
        <v>13854</v>
      </c>
      <c r="N1434" s="60" t="s">
        <v>13855</v>
      </c>
      <c r="O1434" s="60" t="s">
        <v>13856</v>
      </c>
      <c r="P1434" s="60" t="s">
        <v>9085</v>
      </c>
      <c r="Q1434" s="60" t="s">
        <v>8586</v>
      </c>
      <c r="R1434" s="60" t="s">
        <v>8587</v>
      </c>
      <c r="S1434" s="60" t="s">
        <v>13845</v>
      </c>
      <c r="T1434" s="60" t="s">
        <v>8640</v>
      </c>
      <c r="U1434" s="60" t="s">
        <v>8640</v>
      </c>
      <c r="V1434" s="60" t="s">
        <v>8641</v>
      </c>
      <c r="W1434" s="61" t="s">
        <v>8590</v>
      </c>
      <c r="X1434" s="60" t="s">
        <v>8642</v>
      </c>
      <c r="Y1434" s="60" t="s">
        <v>13852</v>
      </c>
      <c r="Z1434" s="60" t="s">
        <v>13853</v>
      </c>
      <c r="AA1434" s="60" t="s">
        <v>13101</v>
      </c>
      <c r="AB1434" s="60" t="s">
        <v>13854</v>
      </c>
      <c r="AC1434" s="60" t="s">
        <v>13855</v>
      </c>
      <c r="AD1434" s="60" t="s">
        <v>13856</v>
      </c>
      <c r="AE1434" s="60" t="s">
        <v>9085</v>
      </c>
    </row>
    <row r="1435" spans="1:31" x14ac:dyDescent="0.25">
      <c r="A1435" s="60" t="s">
        <v>13802</v>
      </c>
      <c r="B1435" s="60" t="s">
        <v>13789</v>
      </c>
      <c r="C1435" s="60" t="s">
        <v>13790</v>
      </c>
      <c r="D1435" s="61" t="s">
        <v>13803</v>
      </c>
      <c r="E1435" s="60" t="s">
        <v>8505</v>
      </c>
      <c r="F1435" s="60" t="s">
        <v>8506</v>
      </c>
      <c r="G1435" s="61" t="s">
        <v>8507</v>
      </c>
      <c r="H1435" s="62" t="s">
        <v>5076</v>
      </c>
      <c r="I1435" s="62" t="s">
        <v>8589</v>
      </c>
      <c r="J1435" s="60" t="s">
        <v>8590</v>
      </c>
      <c r="K1435" s="60" t="s">
        <v>8590</v>
      </c>
      <c r="L1435" s="60" t="s">
        <v>8590</v>
      </c>
      <c r="M1435" s="60" t="s">
        <v>8590</v>
      </c>
      <c r="N1435" s="60" t="s">
        <v>8590</v>
      </c>
      <c r="O1435" s="60" t="s">
        <v>8590</v>
      </c>
      <c r="P1435" s="60" t="s">
        <v>8590</v>
      </c>
      <c r="Q1435" s="60" t="s">
        <v>8590</v>
      </c>
      <c r="R1435" s="60" t="s">
        <v>8590</v>
      </c>
      <c r="S1435" s="60" t="s">
        <v>13845</v>
      </c>
      <c r="T1435" s="60" t="s">
        <v>8640</v>
      </c>
      <c r="U1435" s="60" t="s">
        <v>8640</v>
      </c>
      <c r="V1435" s="60" t="s">
        <v>8641</v>
      </c>
      <c r="W1435" s="61" t="s">
        <v>8590</v>
      </c>
      <c r="X1435" s="60" t="s">
        <v>8590</v>
      </c>
      <c r="Y1435" s="60" t="s">
        <v>13901</v>
      </c>
      <c r="Z1435" s="60" t="s">
        <v>13902</v>
      </c>
      <c r="AA1435" s="60" t="s">
        <v>10393</v>
      </c>
      <c r="AB1435" s="60" t="s">
        <v>13854</v>
      </c>
      <c r="AC1435" s="60" t="s">
        <v>13855</v>
      </c>
      <c r="AD1435" s="60" t="s">
        <v>8672</v>
      </c>
      <c r="AE1435" s="60" t="s">
        <v>9085</v>
      </c>
    </row>
    <row r="1436" spans="1:31" x14ac:dyDescent="0.25">
      <c r="A1436" s="60" t="s">
        <v>13804</v>
      </c>
      <c r="B1436" s="60" t="s">
        <v>13789</v>
      </c>
      <c r="C1436" s="60" t="s">
        <v>13790</v>
      </c>
      <c r="D1436" s="61" t="s">
        <v>13805</v>
      </c>
      <c r="E1436" s="60" t="s">
        <v>8505</v>
      </c>
      <c r="F1436" s="60" t="s">
        <v>8506</v>
      </c>
      <c r="G1436" s="61" t="s">
        <v>8507</v>
      </c>
      <c r="H1436" s="62" t="s">
        <v>5076</v>
      </c>
      <c r="I1436" s="62" t="s">
        <v>8589</v>
      </c>
      <c r="J1436" s="60" t="s">
        <v>13857</v>
      </c>
      <c r="K1436" s="60" t="s">
        <v>13858</v>
      </c>
      <c r="L1436" s="60" t="s">
        <v>10455</v>
      </c>
      <c r="M1436" s="60" t="s">
        <v>13859</v>
      </c>
      <c r="N1436" s="60" t="s">
        <v>13860</v>
      </c>
      <c r="O1436" s="60" t="s">
        <v>13861</v>
      </c>
      <c r="P1436" s="60" t="s">
        <v>9085</v>
      </c>
      <c r="Q1436" s="60" t="s">
        <v>8590</v>
      </c>
      <c r="R1436" s="60" t="s">
        <v>8590</v>
      </c>
      <c r="S1436" s="60" t="s">
        <v>13845</v>
      </c>
      <c r="T1436" s="60" t="s">
        <v>8640</v>
      </c>
      <c r="U1436" s="60" t="s">
        <v>8640</v>
      </c>
      <c r="V1436" s="60" t="s">
        <v>8641</v>
      </c>
      <c r="W1436" s="61" t="s">
        <v>8590</v>
      </c>
      <c r="X1436" s="60" t="s">
        <v>8590</v>
      </c>
      <c r="Y1436" s="60" t="s">
        <v>13857</v>
      </c>
      <c r="Z1436" s="60" t="s">
        <v>13858</v>
      </c>
      <c r="AA1436" s="60" t="s">
        <v>10455</v>
      </c>
      <c r="AB1436" s="60" t="s">
        <v>13859</v>
      </c>
      <c r="AC1436" s="60" t="s">
        <v>13860</v>
      </c>
      <c r="AD1436" s="60" t="s">
        <v>13861</v>
      </c>
      <c r="AE1436" s="60" t="s">
        <v>9085</v>
      </c>
    </row>
    <row r="1437" spans="1:31" x14ac:dyDescent="0.25">
      <c r="A1437" s="60" t="s">
        <v>13806</v>
      </c>
      <c r="B1437" s="60" t="s">
        <v>13789</v>
      </c>
      <c r="C1437" s="60" t="s">
        <v>13790</v>
      </c>
      <c r="D1437" s="61" t="s">
        <v>13807</v>
      </c>
      <c r="E1437" s="60" t="s">
        <v>8505</v>
      </c>
      <c r="F1437" s="60" t="s">
        <v>8506</v>
      </c>
      <c r="G1437" s="61" t="s">
        <v>8507</v>
      </c>
      <c r="H1437" s="62" t="s">
        <v>5076</v>
      </c>
      <c r="I1437" s="62" t="s">
        <v>8589</v>
      </c>
      <c r="J1437" s="60" t="s">
        <v>8590</v>
      </c>
      <c r="K1437" s="60" t="s">
        <v>8590</v>
      </c>
      <c r="L1437" s="60" t="s">
        <v>8590</v>
      </c>
      <c r="M1437" s="60" t="s">
        <v>8590</v>
      </c>
      <c r="N1437" s="60" t="s">
        <v>8590</v>
      </c>
      <c r="O1437" s="60" t="s">
        <v>8590</v>
      </c>
      <c r="P1437" s="60" t="s">
        <v>8590</v>
      </c>
      <c r="Q1437" s="60" t="s">
        <v>8590</v>
      </c>
      <c r="R1437" s="60" t="s">
        <v>8590</v>
      </c>
      <c r="S1437" s="60" t="s">
        <v>13845</v>
      </c>
      <c r="T1437" s="60" t="s">
        <v>8640</v>
      </c>
      <c r="U1437" s="60" t="s">
        <v>8640</v>
      </c>
      <c r="V1437" s="60" t="s">
        <v>8641</v>
      </c>
      <c r="W1437" s="61" t="s">
        <v>8590</v>
      </c>
      <c r="X1437" s="60" t="s">
        <v>8590</v>
      </c>
      <c r="Y1437" s="60" t="s">
        <v>13903</v>
      </c>
      <c r="Z1437" s="60" t="s">
        <v>13759</v>
      </c>
      <c r="AA1437" s="60" t="s">
        <v>10393</v>
      </c>
      <c r="AB1437" s="60" t="s">
        <v>13854</v>
      </c>
      <c r="AC1437" s="60" t="s">
        <v>13855</v>
      </c>
      <c r="AD1437" s="60" t="s">
        <v>8606</v>
      </c>
      <c r="AE1437" s="60" t="s">
        <v>9085</v>
      </c>
    </row>
    <row r="1438" spans="1:31" x14ac:dyDescent="0.25">
      <c r="A1438" s="60" t="s">
        <v>13808</v>
      </c>
      <c r="B1438" s="60" t="s">
        <v>13789</v>
      </c>
      <c r="C1438" s="60" t="s">
        <v>13790</v>
      </c>
      <c r="D1438" s="61" t="s">
        <v>13809</v>
      </c>
      <c r="E1438" s="60" t="s">
        <v>8505</v>
      </c>
      <c r="F1438" s="60" t="s">
        <v>8506</v>
      </c>
      <c r="G1438" s="61" t="s">
        <v>8507</v>
      </c>
      <c r="H1438" s="62" t="s">
        <v>5076</v>
      </c>
      <c r="I1438" s="62" t="s">
        <v>8589</v>
      </c>
      <c r="J1438" s="60" t="s">
        <v>8590</v>
      </c>
      <c r="K1438" s="60" t="s">
        <v>8590</v>
      </c>
      <c r="L1438" s="60" t="s">
        <v>8590</v>
      </c>
      <c r="M1438" s="60" t="s">
        <v>8590</v>
      </c>
      <c r="N1438" s="60" t="s">
        <v>8590</v>
      </c>
      <c r="O1438" s="60" t="s">
        <v>8590</v>
      </c>
      <c r="P1438" s="60" t="s">
        <v>8590</v>
      </c>
      <c r="Q1438" s="60" t="s">
        <v>8590</v>
      </c>
      <c r="R1438" s="60" t="s">
        <v>8590</v>
      </c>
      <c r="S1438" s="60" t="s">
        <v>13845</v>
      </c>
      <c r="T1438" s="60" t="s">
        <v>8640</v>
      </c>
      <c r="U1438" s="60" t="s">
        <v>8640</v>
      </c>
      <c r="V1438" s="60" t="s">
        <v>8641</v>
      </c>
      <c r="W1438" s="61" t="s">
        <v>8590</v>
      </c>
      <c r="X1438" s="60" t="s">
        <v>8590</v>
      </c>
      <c r="Y1438" s="60" t="s">
        <v>13904</v>
      </c>
      <c r="Z1438" s="60" t="s">
        <v>13905</v>
      </c>
      <c r="AA1438" s="60" t="s">
        <v>10393</v>
      </c>
      <c r="AB1438" s="60" t="s">
        <v>13854</v>
      </c>
      <c r="AC1438" s="60" t="s">
        <v>13855</v>
      </c>
      <c r="AD1438" s="60" t="s">
        <v>13899</v>
      </c>
      <c r="AE1438" s="60" t="s">
        <v>9085</v>
      </c>
    </row>
    <row r="1439" spans="1:31" x14ac:dyDescent="0.25">
      <c r="A1439" s="60" t="s">
        <v>13810</v>
      </c>
      <c r="B1439" s="60" t="s">
        <v>13789</v>
      </c>
      <c r="C1439" s="60" t="s">
        <v>13790</v>
      </c>
      <c r="D1439" s="61" t="s">
        <v>13811</v>
      </c>
      <c r="E1439" s="60" t="s">
        <v>8505</v>
      </c>
      <c r="F1439" s="60" t="s">
        <v>8506</v>
      </c>
      <c r="G1439" s="61" t="s">
        <v>8507</v>
      </c>
      <c r="H1439" s="62" t="s">
        <v>5076</v>
      </c>
      <c r="I1439" s="62" t="s">
        <v>8578</v>
      </c>
      <c r="J1439" s="60" t="s">
        <v>13862</v>
      </c>
      <c r="K1439" s="60" t="s">
        <v>13863</v>
      </c>
      <c r="L1439" s="60" t="s">
        <v>13864</v>
      </c>
      <c r="M1439" s="60" t="s">
        <v>13865</v>
      </c>
      <c r="N1439" s="60" t="s">
        <v>13866</v>
      </c>
      <c r="O1439" s="60" t="s">
        <v>13867</v>
      </c>
      <c r="P1439" s="60" t="s">
        <v>9105</v>
      </c>
      <c r="Q1439" s="60" t="s">
        <v>8586</v>
      </c>
      <c r="R1439" s="60" t="s">
        <v>8587</v>
      </c>
      <c r="S1439" s="60" t="s">
        <v>13845</v>
      </c>
      <c r="T1439" s="60" t="s">
        <v>8640</v>
      </c>
      <c r="U1439" s="60" t="s">
        <v>8640</v>
      </c>
      <c r="V1439" s="60" t="s">
        <v>8641</v>
      </c>
      <c r="W1439" s="61" t="s">
        <v>8590</v>
      </c>
      <c r="X1439" s="60" t="s">
        <v>8642</v>
      </c>
      <c r="Y1439" s="60" t="s">
        <v>13862</v>
      </c>
      <c r="Z1439" s="60" t="s">
        <v>13863</v>
      </c>
      <c r="AA1439" s="60" t="s">
        <v>13864</v>
      </c>
      <c r="AB1439" s="60" t="s">
        <v>13865</v>
      </c>
      <c r="AC1439" s="60" t="s">
        <v>13866</v>
      </c>
      <c r="AD1439" s="60" t="s">
        <v>13867</v>
      </c>
      <c r="AE1439" s="60" t="s">
        <v>9105</v>
      </c>
    </row>
    <row r="1440" spans="1:31" x14ac:dyDescent="0.25">
      <c r="A1440" s="60" t="s">
        <v>13812</v>
      </c>
      <c r="B1440" s="60" t="s">
        <v>13789</v>
      </c>
      <c r="C1440" s="60" t="s">
        <v>13790</v>
      </c>
      <c r="D1440" s="61" t="s">
        <v>13813</v>
      </c>
      <c r="E1440" s="60" t="s">
        <v>8505</v>
      </c>
      <c r="F1440" s="60" t="s">
        <v>8506</v>
      </c>
      <c r="G1440" s="61" t="s">
        <v>8507</v>
      </c>
      <c r="H1440" s="62" t="s">
        <v>5076</v>
      </c>
      <c r="I1440" s="62" t="s">
        <v>8589</v>
      </c>
      <c r="J1440" s="60" t="s">
        <v>8590</v>
      </c>
      <c r="K1440" s="60" t="s">
        <v>8590</v>
      </c>
      <c r="L1440" s="60" t="s">
        <v>8590</v>
      </c>
      <c r="M1440" s="60" t="s">
        <v>8590</v>
      </c>
      <c r="N1440" s="60" t="s">
        <v>8590</v>
      </c>
      <c r="O1440" s="60" t="s">
        <v>8590</v>
      </c>
      <c r="P1440" s="60" t="s">
        <v>8590</v>
      </c>
      <c r="Q1440" s="60" t="s">
        <v>8590</v>
      </c>
      <c r="R1440" s="60" t="s">
        <v>8590</v>
      </c>
      <c r="S1440" s="60" t="s">
        <v>13845</v>
      </c>
      <c r="T1440" s="60" t="s">
        <v>8640</v>
      </c>
      <c r="U1440" s="60" t="s">
        <v>8640</v>
      </c>
      <c r="V1440" s="60" t="s">
        <v>8641</v>
      </c>
      <c r="W1440" s="61" t="s">
        <v>8590</v>
      </c>
      <c r="X1440" s="60" t="s">
        <v>8590</v>
      </c>
      <c r="Y1440" s="60" t="s">
        <v>13906</v>
      </c>
      <c r="Z1440" s="60" t="s">
        <v>10936</v>
      </c>
      <c r="AA1440" s="60" t="s">
        <v>13907</v>
      </c>
      <c r="AB1440" s="60" t="s">
        <v>13865</v>
      </c>
      <c r="AC1440" s="60" t="s">
        <v>13866</v>
      </c>
      <c r="AD1440" s="60" t="s">
        <v>13899</v>
      </c>
      <c r="AE1440" s="60" t="s">
        <v>9105</v>
      </c>
    </row>
    <row r="1441" spans="1:31" x14ac:dyDescent="0.25">
      <c r="A1441" s="60" t="s">
        <v>13814</v>
      </c>
      <c r="B1441" s="60" t="s">
        <v>13789</v>
      </c>
      <c r="C1441" s="60" t="s">
        <v>13790</v>
      </c>
      <c r="D1441" s="61" t="s">
        <v>13815</v>
      </c>
      <c r="E1441" s="60" t="s">
        <v>8505</v>
      </c>
      <c r="F1441" s="60" t="s">
        <v>8506</v>
      </c>
      <c r="G1441" s="61" t="s">
        <v>8507</v>
      </c>
      <c r="H1441" s="62" t="s">
        <v>5076</v>
      </c>
      <c r="I1441" s="62" t="s">
        <v>8589</v>
      </c>
      <c r="J1441" s="60" t="s">
        <v>8590</v>
      </c>
      <c r="K1441" s="60" t="s">
        <v>8590</v>
      </c>
      <c r="L1441" s="60" t="s">
        <v>8590</v>
      </c>
      <c r="M1441" s="60" t="s">
        <v>8590</v>
      </c>
      <c r="N1441" s="60" t="s">
        <v>8590</v>
      </c>
      <c r="O1441" s="60" t="s">
        <v>8590</v>
      </c>
      <c r="P1441" s="60" t="s">
        <v>8590</v>
      </c>
      <c r="Q1441" s="60" t="s">
        <v>8590</v>
      </c>
      <c r="R1441" s="60" t="s">
        <v>8590</v>
      </c>
      <c r="S1441" s="60" t="s">
        <v>13845</v>
      </c>
      <c r="T1441" s="60" t="s">
        <v>8640</v>
      </c>
      <c r="U1441" s="60" t="s">
        <v>8640</v>
      </c>
      <c r="V1441" s="60" t="s">
        <v>8641</v>
      </c>
      <c r="W1441" s="61" t="s">
        <v>8590</v>
      </c>
      <c r="X1441" s="60" t="s">
        <v>8590</v>
      </c>
      <c r="Y1441" s="60" t="s">
        <v>13908</v>
      </c>
      <c r="Z1441" s="60" t="s">
        <v>13909</v>
      </c>
      <c r="AA1441" s="60" t="s">
        <v>13907</v>
      </c>
      <c r="AB1441" s="60" t="s">
        <v>13865</v>
      </c>
      <c r="AC1441" s="60" t="s">
        <v>13866</v>
      </c>
      <c r="AD1441" s="60" t="s">
        <v>8606</v>
      </c>
      <c r="AE1441" s="60" t="s">
        <v>9105</v>
      </c>
    </row>
    <row r="1442" spans="1:31" x14ac:dyDescent="0.25">
      <c r="A1442" s="60" t="s">
        <v>13816</v>
      </c>
      <c r="B1442" s="60" t="s">
        <v>13789</v>
      </c>
      <c r="C1442" s="60" t="s">
        <v>13790</v>
      </c>
      <c r="D1442" s="61" t="s">
        <v>13817</v>
      </c>
      <c r="E1442" s="60" t="s">
        <v>8505</v>
      </c>
      <c r="F1442" s="60" t="s">
        <v>8506</v>
      </c>
      <c r="G1442" s="61" t="s">
        <v>8507</v>
      </c>
      <c r="H1442" s="62" t="s">
        <v>5076</v>
      </c>
      <c r="I1442" s="62" t="s">
        <v>8589</v>
      </c>
      <c r="J1442" s="60" t="s">
        <v>13868</v>
      </c>
      <c r="K1442" s="60" t="s">
        <v>13869</v>
      </c>
      <c r="L1442" s="60" t="s">
        <v>13870</v>
      </c>
      <c r="M1442" s="60" t="s">
        <v>13871</v>
      </c>
      <c r="N1442" s="60" t="s">
        <v>13872</v>
      </c>
      <c r="O1442" s="60" t="s">
        <v>13873</v>
      </c>
      <c r="P1442" s="60" t="s">
        <v>10674</v>
      </c>
      <c r="Q1442" s="60" t="s">
        <v>8590</v>
      </c>
      <c r="R1442" s="60" t="s">
        <v>8590</v>
      </c>
      <c r="S1442" s="60" t="s">
        <v>13845</v>
      </c>
      <c r="T1442" s="60" t="s">
        <v>8640</v>
      </c>
      <c r="U1442" s="60" t="s">
        <v>8640</v>
      </c>
      <c r="V1442" s="60" t="s">
        <v>8641</v>
      </c>
      <c r="W1442" s="61" t="s">
        <v>8590</v>
      </c>
      <c r="X1442" s="60" t="s">
        <v>8590</v>
      </c>
      <c r="Y1442" s="60" t="s">
        <v>13868</v>
      </c>
      <c r="Z1442" s="60" t="s">
        <v>13869</v>
      </c>
      <c r="AA1442" s="60" t="s">
        <v>13870</v>
      </c>
      <c r="AB1442" s="60" t="s">
        <v>13871</v>
      </c>
      <c r="AC1442" s="60" t="s">
        <v>13872</v>
      </c>
      <c r="AD1442" s="60" t="s">
        <v>13873</v>
      </c>
      <c r="AE1442" s="60" t="s">
        <v>10674</v>
      </c>
    </row>
    <row r="1443" spans="1:31" x14ac:dyDescent="0.25">
      <c r="A1443" s="60" t="s">
        <v>13818</v>
      </c>
      <c r="B1443" s="60" t="s">
        <v>13789</v>
      </c>
      <c r="C1443" s="60" t="s">
        <v>13790</v>
      </c>
      <c r="D1443" s="61" t="s">
        <v>13819</v>
      </c>
      <c r="E1443" s="60" t="s">
        <v>8505</v>
      </c>
      <c r="F1443" s="60" t="s">
        <v>8506</v>
      </c>
      <c r="G1443" s="61" t="s">
        <v>8507</v>
      </c>
      <c r="H1443" s="62" t="s">
        <v>5076</v>
      </c>
      <c r="I1443" s="62" t="s">
        <v>8589</v>
      </c>
      <c r="J1443" s="60" t="s">
        <v>8590</v>
      </c>
      <c r="K1443" s="60" t="s">
        <v>8590</v>
      </c>
      <c r="L1443" s="60" t="s">
        <v>8590</v>
      </c>
      <c r="M1443" s="60" t="s">
        <v>8590</v>
      </c>
      <c r="N1443" s="60" t="s">
        <v>8590</v>
      </c>
      <c r="O1443" s="60" t="s">
        <v>8590</v>
      </c>
      <c r="P1443" s="60" t="s">
        <v>8590</v>
      </c>
      <c r="Q1443" s="60" t="s">
        <v>8590</v>
      </c>
      <c r="R1443" s="60" t="s">
        <v>8590</v>
      </c>
      <c r="S1443" s="60" t="s">
        <v>13845</v>
      </c>
      <c r="T1443" s="60" t="s">
        <v>8640</v>
      </c>
      <c r="U1443" s="60" t="s">
        <v>8640</v>
      </c>
      <c r="V1443" s="60" t="s">
        <v>8641</v>
      </c>
      <c r="W1443" s="61" t="s">
        <v>8590</v>
      </c>
      <c r="X1443" s="60" t="s">
        <v>8590</v>
      </c>
      <c r="Y1443" s="60" t="s">
        <v>13910</v>
      </c>
      <c r="Z1443" s="60" t="s">
        <v>13911</v>
      </c>
      <c r="AA1443" s="60" t="s">
        <v>13907</v>
      </c>
      <c r="AB1443" s="60" t="s">
        <v>13865</v>
      </c>
      <c r="AC1443" s="60" t="s">
        <v>13866</v>
      </c>
      <c r="AD1443" s="60" t="s">
        <v>8672</v>
      </c>
      <c r="AE1443" s="60" t="s">
        <v>9105</v>
      </c>
    </row>
    <row r="1444" spans="1:31" x14ac:dyDescent="0.25">
      <c r="A1444" s="60" t="s">
        <v>13820</v>
      </c>
      <c r="B1444" s="60" t="s">
        <v>13789</v>
      </c>
      <c r="C1444" s="60" t="s">
        <v>13790</v>
      </c>
      <c r="D1444" s="61" t="s">
        <v>13821</v>
      </c>
      <c r="E1444" s="60" t="s">
        <v>8505</v>
      </c>
      <c r="F1444" s="60" t="s">
        <v>8506</v>
      </c>
      <c r="G1444" s="61" t="s">
        <v>8507</v>
      </c>
      <c r="H1444" s="62" t="s">
        <v>5076</v>
      </c>
      <c r="I1444" s="62" t="s">
        <v>8578</v>
      </c>
      <c r="J1444" s="60" t="s">
        <v>13874</v>
      </c>
      <c r="K1444" s="60" t="s">
        <v>13875</v>
      </c>
      <c r="L1444" s="60" t="s">
        <v>13876</v>
      </c>
      <c r="M1444" s="60" t="s">
        <v>13877</v>
      </c>
      <c r="N1444" s="60" t="s">
        <v>13878</v>
      </c>
      <c r="O1444" s="60" t="s">
        <v>13879</v>
      </c>
      <c r="P1444" s="60" t="s">
        <v>9105</v>
      </c>
      <c r="Q1444" s="60" t="s">
        <v>8586</v>
      </c>
      <c r="R1444" s="60" t="s">
        <v>8587</v>
      </c>
      <c r="S1444" s="60" t="s">
        <v>13845</v>
      </c>
      <c r="T1444" s="60" t="s">
        <v>8640</v>
      </c>
      <c r="U1444" s="60" t="s">
        <v>8640</v>
      </c>
      <c r="V1444" s="60" t="s">
        <v>8641</v>
      </c>
      <c r="W1444" s="61" t="s">
        <v>8590</v>
      </c>
      <c r="X1444" s="60" t="s">
        <v>8642</v>
      </c>
      <c r="Y1444" s="60" t="s">
        <v>13874</v>
      </c>
      <c r="Z1444" s="60" t="s">
        <v>13875</v>
      </c>
      <c r="AA1444" s="60" t="s">
        <v>13876</v>
      </c>
      <c r="AB1444" s="60" t="s">
        <v>13877</v>
      </c>
      <c r="AC1444" s="60" t="s">
        <v>13878</v>
      </c>
      <c r="AD1444" s="60" t="s">
        <v>13879</v>
      </c>
      <c r="AE1444" s="60" t="s">
        <v>9105</v>
      </c>
    </row>
    <row r="1445" spans="1:31" x14ac:dyDescent="0.25">
      <c r="A1445" s="60" t="s">
        <v>13822</v>
      </c>
      <c r="B1445" s="60" t="s">
        <v>13789</v>
      </c>
      <c r="C1445" s="60" t="s">
        <v>13790</v>
      </c>
      <c r="D1445" s="61" t="s">
        <v>13823</v>
      </c>
      <c r="E1445" s="60" t="s">
        <v>8505</v>
      </c>
      <c r="F1445" s="60" t="s">
        <v>8506</v>
      </c>
      <c r="G1445" s="61" t="s">
        <v>8507</v>
      </c>
      <c r="H1445" s="62" t="s">
        <v>5076</v>
      </c>
      <c r="I1445" s="62" t="s">
        <v>8589</v>
      </c>
      <c r="J1445" s="60" t="s">
        <v>13880</v>
      </c>
      <c r="K1445" s="60" t="s">
        <v>13881</v>
      </c>
      <c r="L1445" s="60" t="s">
        <v>13882</v>
      </c>
      <c r="M1445" s="60" t="s">
        <v>13883</v>
      </c>
      <c r="N1445" s="60" t="s">
        <v>13884</v>
      </c>
      <c r="O1445" s="60" t="s">
        <v>13851</v>
      </c>
      <c r="P1445" s="60" t="s">
        <v>13530</v>
      </c>
      <c r="Q1445" s="60" t="s">
        <v>8590</v>
      </c>
      <c r="R1445" s="60" t="s">
        <v>8590</v>
      </c>
      <c r="S1445" s="60" t="s">
        <v>13845</v>
      </c>
      <c r="T1445" s="60" t="s">
        <v>8640</v>
      </c>
      <c r="U1445" s="60" t="s">
        <v>8640</v>
      </c>
      <c r="V1445" s="60" t="s">
        <v>8641</v>
      </c>
      <c r="W1445" s="61" t="s">
        <v>8590</v>
      </c>
      <c r="X1445" s="60" t="s">
        <v>8590</v>
      </c>
      <c r="Y1445" s="60" t="s">
        <v>13880</v>
      </c>
      <c r="Z1445" s="60" t="s">
        <v>13881</v>
      </c>
      <c r="AA1445" s="60" t="s">
        <v>13882</v>
      </c>
      <c r="AB1445" s="60" t="s">
        <v>13883</v>
      </c>
      <c r="AC1445" s="60" t="s">
        <v>13884</v>
      </c>
      <c r="AD1445" s="60" t="s">
        <v>13851</v>
      </c>
      <c r="AE1445" s="60" t="s">
        <v>13530</v>
      </c>
    </row>
    <row r="1446" spans="1:31" x14ac:dyDescent="0.25">
      <c r="A1446" s="60" t="s">
        <v>13824</v>
      </c>
      <c r="B1446" s="60" t="s">
        <v>13789</v>
      </c>
      <c r="C1446" s="60" t="s">
        <v>13790</v>
      </c>
      <c r="D1446" s="61" t="s">
        <v>13825</v>
      </c>
      <c r="E1446" s="60" t="s">
        <v>8505</v>
      </c>
      <c r="F1446" s="60" t="s">
        <v>8506</v>
      </c>
      <c r="G1446" s="61" t="s">
        <v>8507</v>
      </c>
      <c r="H1446" s="62" t="s">
        <v>5076</v>
      </c>
      <c r="I1446" s="62" t="s">
        <v>8589</v>
      </c>
      <c r="J1446" s="60" t="s">
        <v>8590</v>
      </c>
      <c r="K1446" s="60" t="s">
        <v>8590</v>
      </c>
      <c r="L1446" s="60" t="s">
        <v>8590</v>
      </c>
      <c r="M1446" s="60" t="s">
        <v>8590</v>
      </c>
      <c r="N1446" s="60" t="s">
        <v>8590</v>
      </c>
      <c r="O1446" s="60" t="s">
        <v>8590</v>
      </c>
      <c r="P1446" s="60" t="s">
        <v>8590</v>
      </c>
      <c r="Q1446" s="60" t="s">
        <v>8590</v>
      </c>
      <c r="R1446" s="60" t="s">
        <v>8590</v>
      </c>
      <c r="S1446" s="60" t="s">
        <v>13845</v>
      </c>
      <c r="T1446" s="60" t="s">
        <v>8640</v>
      </c>
      <c r="U1446" s="60" t="s">
        <v>8640</v>
      </c>
      <c r="V1446" s="60" t="s">
        <v>8641</v>
      </c>
      <c r="W1446" s="61" t="s">
        <v>8590</v>
      </c>
      <c r="X1446" s="60" t="s">
        <v>8590</v>
      </c>
      <c r="Y1446" s="60" t="s">
        <v>13912</v>
      </c>
      <c r="Z1446" s="60" t="s">
        <v>13913</v>
      </c>
      <c r="AA1446" s="60" t="s">
        <v>13914</v>
      </c>
      <c r="AB1446" s="60" t="s">
        <v>13877</v>
      </c>
      <c r="AC1446" s="60" t="s">
        <v>13878</v>
      </c>
      <c r="AD1446" s="60" t="s">
        <v>8672</v>
      </c>
      <c r="AE1446" s="60" t="s">
        <v>9105</v>
      </c>
    </row>
    <row r="1447" spans="1:31" x14ac:dyDescent="0.25">
      <c r="A1447" s="60" t="s">
        <v>13826</v>
      </c>
      <c r="B1447" s="60" t="s">
        <v>13789</v>
      </c>
      <c r="C1447" s="60" t="s">
        <v>13790</v>
      </c>
      <c r="D1447" s="61" t="s">
        <v>13827</v>
      </c>
      <c r="E1447" s="60" t="s">
        <v>8505</v>
      </c>
      <c r="F1447" s="60" t="s">
        <v>8506</v>
      </c>
      <c r="G1447" s="61" t="s">
        <v>8507</v>
      </c>
      <c r="H1447" s="62" t="s">
        <v>5076</v>
      </c>
      <c r="I1447" s="62" t="s">
        <v>8589</v>
      </c>
      <c r="J1447" s="60" t="s">
        <v>8590</v>
      </c>
      <c r="K1447" s="60" t="s">
        <v>8590</v>
      </c>
      <c r="L1447" s="60" t="s">
        <v>8590</v>
      </c>
      <c r="M1447" s="60" t="s">
        <v>8590</v>
      </c>
      <c r="N1447" s="60" t="s">
        <v>8590</v>
      </c>
      <c r="O1447" s="60" t="s">
        <v>8590</v>
      </c>
      <c r="P1447" s="60" t="s">
        <v>8590</v>
      </c>
      <c r="Q1447" s="60" t="s">
        <v>8590</v>
      </c>
      <c r="R1447" s="60" t="s">
        <v>8590</v>
      </c>
      <c r="S1447" s="60" t="s">
        <v>13845</v>
      </c>
      <c r="T1447" s="60" t="s">
        <v>8640</v>
      </c>
      <c r="U1447" s="60" t="s">
        <v>8640</v>
      </c>
      <c r="V1447" s="60" t="s">
        <v>8641</v>
      </c>
      <c r="W1447" s="61" t="s">
        <v>8590</v>
      </c>
      <c r="X1447" s="60" t="s">
        <v>8590</v>
      </c>
      <c r="Y1447" s="60" t="s">
        <v>13915</v>
      </c>
      <c r="Z1447" s="60" t="s">
        <v>13916</v>
      </c>
      <c r="AA1447" s="60" t="s">
        <v>13914</v>
      </c>
      <c r="AB1447" s="60" t="s">
        <v>13877</v>
      </c>
      <c r="AC1447" s="60" t="s">
        <v>13878</v>
      </c>
      <c r="AD1447" s="60" t="s">
        <v>8606</v>
      </c>
      <c r="AE1447" s="60" t="s">
        <v>9105</v>
      </c>
    </row>
    <row r="1448" spans="1:31" x14ac:dyDescent="0.25">
      <c r="A1448" s="60" t="s">
        <v>13828</v>
      </c>
      <c r="B1448" s="60" t="s">
        <v>13789</v>
      </c>
      <c r="C1448" s="60" t="s">
        <v>13790</v>
      </c>
      <c r="D1448" s="61" t="s">
        <v>13829</v>
      </c>
      <c r="E1448" s="60" t="s">
        <v>8505</v>
      </c>
      <c r="F1448" s="60" t="s">
        <v>8506</v>
      </c>
      <c r="G1448" s="61" t="s">
        <v>8507</v>
      </c>
      <c r="H1448" s="62" t="s">
        <v>5076</v>
      </c>
      <c r="I1448" s="62" t="s">
        <v>8589</v>
      </c>
      <c r="J1448" s="60" t="s">
        <v>8590</v>
      </c>
      <c r="K1448" s="60" t="s">
        <v>8590</v>
      </c>
      <c r="L1448" s="60" t="s">
        <v>8590</v>
      </c>
      <c r="M1448" s="60" t="s">
        <v>8590</v>
      </c>
      <c r="N1448" s="60" t="s">
        <v>8590</v>
      </c>
      <c r="O1448" s="60" t="s">
        <v>8590</v>
      </c>
      <c r="P1448" s="60" t="s">
        <v>8590</v>
      </c>
      <c r="Q1448" s="60" t="s">
        <v>8590</v>
      </c>
      <c r="R1448" s="60" t="s">
        <v>8590</v>
      </c>
      <c r="S1448" s="60" t="s">
        <v>13845</v>
      </c>
      <c r="T1448" s="60" t="s">
        <v>8640</v>
      </c>
      <c r="U1448" s="60" t="s">
        <v>8640</v>
      </c>
      <c r="V1448" s="60" t="s">
        <v>8641</v>
      </c>
      <c r="W1448" s="61" t="s">
        <v>8590</v>
      </c>
      <c r="X1448" s="60" t="s">
        <v>8590</v>
      </c>
      <c r="Y1448" s="60" t="s">
        <v>13917</v>
      </c>
      <c r="Z1448" s="60" t="s">
        <v>13918</v>
      </c>
      <c r="AA1448" s="60" t="s">
        <v>13914</v>
      </c>
      <c r="AB1448" s="60" t="s">
        <v>13877</v>
      </c>
      <c r="AC1448" s="60" t="s">
        <v>13878</v>
      </c>
      <c r="AD1448" s="60" t="s">
        <v>13899</v>
      </c>
      <c r="AE1448" s="60" t="s">
        <v>9105</v>
      </c>
    </row>
    <row r="1449" spans="1:31" x14ac:dyDescent="0.25">
      <c r="A1449" s="60" t="s">
        <v>13830</v>
      </c>
      <c r="B1449" s="60" t="s">
        <v>13789</v>
      </c>
      <c r="C1449" s="60" t="s">
        <v>13790</v>
      </c>
      <c r="D1449" s="61" t="s">
        <v>13831</v>
      </c>
      <c r="E1449" s="60" t="s">
        <v>8505</v>
      </c>
      <c r="F1449" s="60" t="s">
        <v>8506</v>
      </c>
      <c r="G1449" s="61" t="s">
        <v>8507</v>
      </c>
      <c r="H1449" s="62" t="s">
        <v>5076</v>
      </c>
      <c r="I1449" s="62" t="s">
        <v>8578</v>
      </c>
      <c r="J1449" s="60" t="s">
        <v>13885</v>
      </c>
      <c r="K1449" s="60" t="s">
        <v>13886</v>
      </c>
      <c r="L1449" s="60" t="s">
        <v>12498</v>
      </c>
      <c r="M1449" s="60" t="s">
        <v>13887</v>
      </c>
      <c r="N1449" s="60" t="s">
        <v>13888</v>
      </c>
      <c r="O1449" s="60" t="s">
        <v>13889</v>
      </c>
      <c r="P1449" s="60" t="s">
        <v>13484</v>
      </c>
      <c r="Q1449" s="60" t="s">
        <v>8586</v>
      </c>
      <c r="R1449" s="60" t="s">
        <v>8587</v>
      </c>
      <c r="S1449" s="60" t="s">
        <v>13845</v>
      </c>
      <c r="T1449" s="60" t="s">
        <v>8640</v>
      </c>
      <c r="U1449" s="60" t="s">
        <v>8640</v>
      </c>
      <c r="V1449" s="60" t="s">
        <v>8641</v>
      </c>
      <c r="W1449" s="61" t="s">
        <v>8590</v>
      </c>
      <c r="X1449" s="60" t="s">
        <v>8642</v>
      </c>
      <c r="Y1449" s="60" t="s">
        <v>13885</v>
      </c>
      <c r="Z1449" s="60" t="s">
        <v>13886</v>
      </c>
      <c r="AA1449" s="60" t="s">
        <v>12498</v>
      </c>
      <c r="AB1449" s="60" t="s">
        <v>13887</v>
      </c>
      <c r="AC1449" s="60" t="s">
        <v>13888</v>
      </c>
      <c r="AD1449" s="60" t="s">
        <v>13889</v>
      </c>
      <c r="AE1449" s="60" t="s">
        <v>13484</v>
      </c>
    </row>
    <row r="1450" spans="1:31" x14ac:dyDescent="0.25">
      <c r="A1450" s="60" t="s">
        <v>13832</v>
      </c>
      <c r="B1450" s="60" t="s">
        <v>13789</v>
      </c>
      <c r="C1450" s="60" t="s">
        <v>13790</v>
      </c>
      <c r="D1450" s="61" t="s">
        <v>13833</v>
      </c>
      <c r="E1450" s="60" t="s">
        <v>8505</v>
      </c>
      <c r="F1450" s="60" t="s">
        <v>8506</v>
      </c>
      <c r="G1450" s="61" t="s">
        <v>8507</v>
      </c>
      <c r="H1450" s="62" t="s">
        <v>5076</v>
      </c>
      <c r="I1450" s="62" t="s">
        <v>8589</v>
      </c>
      <c r="J1450" s="60" t="s">
        <v>13890</v>
      </c>
      <c r="K1450" s="60" t="s">
        <v>13891</v>
      </c>
      <c r="L1450" s="60" t="s">
        <v>13892</v>
      </c>
      <c r="M1450" s="60" t="s">
        <v>13893</v>
      </c>
      <c r="N1450" s="60" t="s">
        <v>13872</v>
      </c>
      <c r="O1450" s="60" t="s">
        <v>13894</v>
      </c>
      <c r="P1450" s="60" t="s">
        <v>13495</v>
      </c>
      <c r="Q1450" s="60" t="s">
        <v>8590</v>
      </c>
      <c r="R1450" s="60" t="s">
        <v>8590</v>
      </c>
      <c r="S1450" s="60" t="s">
        <v>13845</v>
      </c>
      <c r="T1450" s="60" t="s">
        <v>8640</v>
      </c>
      <c r="U1450" s="60" t="s">
        <v>8640</v>
      </c>
      <c r="V1450" s="60" t="s">
        <v>8641</v>
      </c>
      <c r="W1450" s="61" t="s">
        <v>8590</v>
      </c>
      <c r="X1450" s="60" t="s">
        <v>8590</v>
      </c>
      <c r="Y1450" s="60" t="s">
        <v>13890</v>
      </c>
      <c r="Z1450" s="60" t="s">
        <v>13891</v>
      </c>
      <c r="AA1450" s="60" t="s">
        <v>13892</v>
      </c>
      <c r="AB1450" s="60" t="s">
        <v>13893</v>
      </c>
      <c r="AC1450" s="60" t="s">
        <v>13872</v>
      </c>
      <c r="AD1450" s="60" t="s">
        <v>13894</v>
      </c>
      <c r="AE1450" s="60" t="s">
        <v>13495</v>
      </c>
    </row>
    <row r="1451" spans="1:31" x14ac:dyDescent="0.25">
      <c r="A1451" s="60" t="s">
        <v>13834</v>
      </c>
      <c r="B1451" s="60" t="s">
        <v>13789</v>
      </c>
      <c r="C1451" s="60" t="s">
        <v>13790</v>
      </c>
      <c r="D1451" s="61" t="s">
        <v>13835</v>
      </c>
      <c r="E1451" s="60" t="s">
        <v>8505</v>
      </c>
      <c r="F1451" s="60" t="s">
        <v>8506</v>
      </c>
      <c r="G1451" s="61" t="s">
        <v>8507</v>
      </c>
      <c r="H1451" s="62" t="s">
        <v>5076</v>
      </c>
      <c r="I1451" s="62" t="s">
        <v>8589</v>
      </c>
      <c r="J1451" s="60" t="s">
        <v>8590</v>
      </c>
      <c r="K1451" s="60" t="s">
        <v>8590</v>
      </c>
      <c r="L1451" s="60" t="s">
        <v>8590</v>
      </c>
      <c r="M1451" s="60" t="s">
        <v>8590</v>
      </c>
      <c r="N1451" s="60" t="s">
        <v>8590</v>
      </c>
      <c r="O1451" s="60" t="s">
        <v>8590</v>
      </c>
      <c r="P1451" s="60" t="s">
        <v>8590</v>
      </c>
      <c r="Q1451" s="60" t="s">
        <v>8590</v>
      </c>
      <c r="R1451" s="60" t="s">
        <v>8590</v>
      </c>
      <c r="S1451" s="60" t="s">
        <v>13845</v>
      </c>
      <c r="T1451" s="60" t="s">
        <v>8640</v>
      </c>
      <c r="U1451" s="60" t="s">
        <v>8640</v>
      </c>
      <c r="V1451" s="60" t="s">
        <v>8641</v>
      </c>
      <c r="W1451" s="61" t="s">
        <v>8590</v>
      </c>
      <c r="X1451" s="60" t="s">
        <v>8590</v>
      </c>
      <c r="Y1451" s="60" t="s">
        <v>13442</v>
      </c>
      <c r="Z1451" s="60" t="s">
        <v>13919</v>
      </c>
      <c r="AA1451" s="60" t="s">
        <v>13920</v>
      </c>
      <c r="AB1451" s="60" t="s">
        <v>13887</v>
      </c>
      <c r="AC1451" s="60" t="s">
        <v>13888</v>
      </c>
      <c r="AD1451" s="60" t="s">
        <v>8606</v>
      </c>
      <c r="AE1451" s="60" t="s">
        <v>13484</v>
      </c>
    </row>
    <row r="1452" spans="1:31" x14ac:dyDescent="0.25">
      <c r="A1452" s="60" t="s">
        <v>13836</v>
      </c>
      <c r="B1452" s="60" t="s">
        <v>13789</v>
      </c>
      <c r="C1452" s="60" t="s">
        <v>13790</v>
      </c>
      <c r="D1452" s="61" t="s">
        <v>13837</v>
      </c>
      <c r="E1452" s="60" t="s">
        <v>8505</v>
      </c>
      <c r="F1452" s="60" t="s">
        <v>8506</v>
      </c>
      <c r="G1452" s="61" t="s">
        <v>8507</v>
      </c>
      <c r="H1452" s="62" t="s">
        <v>5076</v>
      </c>
      <c r="I1452" s="62" t="s">
        <v>8589</v>
      </c>
      <c r="J1452" s="60" t="s">
        <v>8590</v>
      </c>
      <c r="K1452" s="60" t="s">
        <v>8590</v>
      </c>
      <c r="L1452" s="60" t="s">
        <v>8590</v>
      </c>
      <c r="M1452" s="60" t="s">
        <v>8590</v>
      </c>
      <c r="N1452" s="60" t="s">
        <v>8590</v>
      </c>
      <c r="O1452" s="60" t="s">
        <v>8590</v>
      </c>
      <c r="P1452" s="60" t="s">
        <v>8590</v>
      </c>
      <c r="Q1452" s="60" t="s">
        <v>8590</v>
      </c>
      <c r="R1452" s="60" t="s">
        <v>8590</v>
      </c>
      <c r="S1452" s="60" t="s">
        <v>13845</v>
      </c>
      <c r="T1452" s="60" t="s">
        <v>8640</v>
      </c>
      <c r="U1452" s="60" t="s">
        <v>8640</v>
      </c>
      <c r="V1452" s="60" t="s">
        <v>8641</v>
      </c>
      <c r="W1452" s="61" t="s">
        <v>8590</v>
      </c>
      <c r="X1452" s="60" t="s">
        <v>8590</v>
      </c>
      <c r="Y1452" s="60" t="s">
        <v>13921</v>
      </c>
      <c r="Z1452" s="60" t="s">
        <v>13922</v>
      </c>
      <c r="AA1452" s="60" t="s">
        <v>13920</v>
      </c>
      <c r="AB1452" s="60" t="s">
        <v>13887</v>
      </c>
      <c r="AC1452" s="60" t="s">
        <v>13888</v>
      </c>
      <c r="AD1452" s="60" t="s">
        <v>13899</v>
      </c>
      <c r="AE1452" s="60" t="s">
        <v>13484</v>
      </c>
    </row>
    <row r="1453" spans="1:31" x14ac:dyDescent="0.25">
      <c r="A1453" s="60" t="s">
        <v>13838</v>
      </c>
      <c r="B1453" s="60" t="s">
        <v>13789</v>
      </c>
      <c r="C1453" s="60" t="s">
        <v>13790</v>
      </c>
      <c r="D1453" s="61" t="s">
        <v>13839</v>
      </c>
      <c r="E1453" s="60" t="s">
        <v>8505</v>
      </c>
      <c r="F1453" s="60" t="s">
        <v>8506</v>
      </c>
      <c r="G1453" s="61" t="s">
        <v>8507</v>
      </c>
      <c r="H1453" s="62" t="s">
        <v>5076</v>
      </c>
      <c r="I1453" s="62" t="s">
        <v>8589</v>
      </c>
      <c r="J1453" s="60" t="s">
        <v>8590</v>
      </c>
      <c r="K1453" s="60" t="s">
        <v>8590</v>
      </c>
      <c r="L1453" s="60" t="s">
        <v>8590</v>
      </c>
      <c r="M1453" s="60" t="s">
        <v>8590</v>
      </c>
      <c r="N1453" s="60" t="s">
        <v>8590</v>
      </c>
      <c r="O1453" s="60" t="s">
        <v>8590</v>
      </c>
      <c r="P1453" s="60" t="s">
        <v>8590</v>
      </c>
      <c r="Q1453" s="60" t="s">
        <v>8590</v>
      </c>
      <c r="R1453" s="60" t="s">
        <v>8590</v>
      </c>
      <c r="S1453" s="60" t="s">
        <v>13845</v>
      </c>
      <c r="T1453" s="60" t="s">
        <v>8640</v>
      </c>
      <c r="U1453" s="60" t="s">
        <v>8640</v>
      </c>
      <c r="V1453" s="60" t="s">
        <v>8641</v>
      </c>
      <c r="W1453" s="61" t="s">
        <v>8590</v>
      </c>
      <c r="X1453" s="60" t="s">
        <v>8590</v>
      </c>
      <c r="Y1453" s="60" t="s">
        <v>13923</v>
      </c>
      <c r="Z1453" s="60" t="s">
        <v>13924</v>
      </c>
      <c r="AA1453" s="60" t="s">
        <v>13920</v>
      </c>
      <c r="AB1453" s="60" t="s">
        <v>13887</v>
      </c>
      <c r="AC1453" s="60" t="s">
        <v>13888</v>
      </c>
      <c r="AD1453" s="60" t="s">
        <v>8672</v>
      </c>
      <c r="AE1453" s="60" t="s">
        <v>13484</v>
      </c>
    </row>
    <row r="1454" spans="1:31" x14ac:dyDescent="0.25">
      <c r="A1454" s="60" t="s">
        <v>13925</v>
      </c>
      <c r="B1454" s="60" t="s">
        <v>13926</v>
      </c>
      <c r="C1454" s="60" t="s">
        <v>13927</v>
      </c>
      <c r="D1454" s="61" t="s">
        <v>13928</v>
      </c>
      <c r="E1454" s="60" t="s">
        <v>8505</v>
      </c>
      <c r="F1454" s="60" t="s">
        <v>8506</v>
      </c>
      <c r="G1454" s="61" t="s">
        <v>8507</v>
      </c>
      <c r="H1454" s="62" t="s">
        <v>5076</v>
      </c>
      <c r="I1454" s="62" t="s">
        <v>8578</v>
      </c>
      <c r="J1454" s="60" t="s">
        <v>13937</v>
      </c>
      <c r="K1454" s="60" t="s">
        <v>13938</v>
      </c>
      <c r="L1454" s="60" t="s">
        <v>13939</v>
      </c>
      <c r="M1454" s="60" t="s">
        <v>13940</v>
      </c>
      <c r="N1454" s="60" t="s">
        <v>9257</v>
      </c>
      <c r="O1454" s="60" t="s">
        <v>8595</v>
      </c>
      <c r="P1454" s="60" t="s">
        <v>13484</v>
      </c>
      <c r="Q1454" s="60" t="s">
        <v>8586</v>
      </c>
      <c r="R1454" s="60" t="s">
        <v>8587</v>
      </c>
      <c r="S1454" s="60" t="s">
        <v>13941</v>
      </c>
      <c r="T1454" s="60" t="s">
        <v>8869</v>
      </c>
      <c r="U1454" s="60" t="s">
        <v>8870</v>
      </c>
      <c r="V1454" s="60" t="s">
        <v>8591</v>
      </c>
      <c r="W1454" s="61" t="s">
        <v>8590</v>
      </c>
      <c r="X1454" s="60" t="s">
        <v>8592</v>
      </c>
      <c r="Y1454" s="60" t="s">
        <v>13114</v>
      </c>
      <c r="Z1454" s="60" t="s">
        <v>13942</v>
      </c>
      <c r="AA1454" s="60" t="s">
        <v>8674</v>
      </c>
      <c r="AB1454" s="60" t="s">
        <v>8586</v>
      </c>
      <c r="AC1454" s="60" t="s">
        <v>8836</v>
      </c>
      <c r="AD1454" s="60" t="s">
        <v>8601</v>
      </c>
      <c r="AE1454" s="60" t="s">
        <v>8660</v>
      </c>
    </row>
    <row r="1455" spans="1:31" x14ac:dyDescent="0.25">
      <c r="A1455" s="60" t="s">
        <v>13929</v>
      </c>
      <c r="B1455" s="60" t="s">
        <v>13926</v>
      </c>
      <c r="C1455" s="60" t="s">
        <v>13927</v>
      </c>
      <c r="D1455" s="61" t="s">
        <v>13930</v>
      </c>
      <c r="E1455" s="60" t="s">
        <v>8505</v>
      </c>
      <c r="F1455" s="60" t="s">
        <v>8506</v>
      </c>
      <c r="G1455" s="61" t="s">
        <v>8507</v>
      </c>
      <c r="H1455" s="62" t="s">
        <v>5076</v>
      </c>
      <c r="I1455" s="62" t="s">
        <v>8589</v>
      </c>
      <c r="J1455" s="60" t="s">
        <v>8590</v>
      </c>
      <c r="K1455" s="60" t="s">
        <v>8590</v>
      </c>
      <c r="L1455" s="60" t="s">
        <v>8590</v>
      </c>
      <c r="M1455" s="60" t="s">
        <v>8590</v>
      </c>
      <c r="N1455" s="60" t="s">
        <v>8590</v>
      </c>
      <c r="O1455" s="60" t="s">
        <v>8590</v>
      </c>
      <c r="P1455" s="60" t="s">
        <v>8590</v>
      </c>
      <c r="Q1455" s="60" t="s">
        <v>8590</v>
      </c>
      <c r="R1455" s="60" t="s">
        <v>8590</v>
      </c>
      <c r="S1455" s="60" t="s">
        <v>13941</v>
      </c>
      <c r="T1455" s="60" t="s">
        <v>8869</v>
      </c>
      <c r="U1455" s="60" t="s">
        <v>8870</v>
      </c>
      <c r="V1455" s="60" t="s">
        <v>8591</v>
      </c>
      <c r="W1455" s="61" t="s">
        <v>8590</v>
      </c>
      <c r="X1455" s="60" t="s">
        <v>8590</v>
      </c>
      <c r="Y1455" s="60" t="s">
        <v>9249</v>
      </c>
      <c r="Z1455" s="60" t="s">
        <v>12051</v>
      </c>
      <c r="AA1455" s="60" t="s">
        <v>8674</v>
      </c>
      <c r="AB1455" s="60" t="s">
        <v>8586</v>
      </c>
      <c r="AC1455" s="60" t="s">
        <v>8836</v>
      </c>
      <c r="AD1455" s="60" t="s">
        <v>8672</v>
      </c>
      <c r="AE1455" s="60" t="s">
        <v>8660</v>
      </c>
    </row>
    <row r="1456" spans="1:31" x14ac:dyDescent="0.25">
      <c r="A1456" s="60" t="s">
        <v>13931</v>
      </c>
      <c r="B1456" s="60" t="s">
        <v>13926</v>
      </c>
      <c r="C1456" s="60" t="s">
        <v>13927</v>
      </c>
      <c r="D1456" s="61" t="s">
        <v>13932</v>
      </c>
      <c r="E1456" s="60" t="s">
        <v>8505</v>
      </c>
      <c r="F1456" s="60" t="s">
        <v>8506</v>
      </c>
      <c r="G1456" s="61" t="s">
        <v>8507</v>
      </c>
      <c r="H1456" s="62" t="s">
        <v>5076</v>
      </c>
      <c r="I1456" s="62" t="s">
        <v>8589</v>
      </c>
      <c r="J1456" s="60" t="s">
        <v>8590</v>
      </c>
      <c r="K1456" s="60" t="s">
        <v>8590</v>
      </c>
      <c r="L1456" s="60" t="s">
        <v>8590</v>
      </c>
      <c r="M1456" s="60" t="s">
        <v>8590</v>
      </c>
      <c r="N1456" s="60" t="s">
        <v>8590</v>
      </c>
      <c r="O1456" s="60" t="s">
        <v>8590</v>
      </c>
      <c r="P1456" s="60" t="s">
        <v>8590</v>
      </c>
      <c r="Q1456" s="60" t="s">
        <v>8590</v>
      </c>
      <c r="R1456" s="60" t="s">
        <v>8590</v>
      </c>
      <c r="S1456" s="60" t="s">
        <v>13941</v>
      </c>
      <c r="T1456" s="60" t="s">
        <v>8869</v>
      </c>
      <c r="U1456" s="60" t="s">
        <v>8870</v>
      </c>
      <c r="V1456" s="60" t="s">
        <v>8591</v>
      </c>
      <c r="W1456" s="61" t="s">
        <v>8590</v>
      </c>
      <c r="X1456" s="60" t="s">
        <v>8590</v>
      </c>
      <c r="Y1456" s="60" t="s">
        <v>13943</v>
      </c>
      <c r="Z1456" s="60" t="s">
        <v>11115</v>
      </c>
      <c r="AA1456" s="60" t="s">
        <v>8674</v>
      </c>
      <c r="AB1456" s="60" t="s">
        <v>8586</v>
      </c>
      <c r="AC1456" s="60" t="s">
        <v>8836</v>
      </c>
      <c r="AD1456" s="60" t="s">
        <v>13513</v>
      </c>
      <c r="AE1456" s="60" t="s">
        <v>9236</v>
      </c>
    </row>
    <row r="1457" spans="1:31" x14ac:dyDescent="0.25">
      <c r="A1457" s="60" t="s">
        <v>13933</v>
      </c>
      <c r="B1457" s="60" t="s">
        <v>13926</v>
      </c>
      <c r="C1457" s="60" t="s">
        <v>13927</v>
      </c>
      <c r="D1457" s="61" t="s">
        <v>13934</v>
      </c>
      <c r="E1457" s="60" t="s">
        <v>8505</v>
      </c>
      <c r="F1457" s="60" t="s">
        <v>8506</v>
      </c>
      <c r="G1457" s="61" t="s">
        <v>8507</v>
      </c>
      <c r="H1457" s="62" t="s">
        <v>5076</v>
      </c>
      <c r="I1457" s="62" t="s">
        <v>8589</v>
      </c>
      <c r="J1457" s="60" t="s">
        <v>8590</v>
      </c>
      <c r="K1457" s="60" t="s">
        <v>8590</v>
      </c>
      <c r="L1457" s="60" t="s">
        <v>8590</v>
      </c>
      <c r="M1457" s="60" t="s">
        <v>8590</v>
      </c>
      <c r="N1457" s="60" t="s">
        <v>8590</v>
      </c>
      <c r="O1457" s="60" t="s">
        <v>8590</v>
      </c>
      <c r="P1457" s="60" t="s">
        <v>8590</v>
      </c>
      <c r="Q1457" s="60" t="s">
        <v>8590</v>
      </c>
      <c r="R1457" s="60" t="s">
        <v>8590</v>
      </c>
      <c r="S1457" s="60" t="s">
        <v>13941</v>
      </c>
      <c r="T1457" s="60" t="s">
        <v>8869</v>
      </c>
      <c r="U1457" s="60" t="s">
        <v>8870</v>
      </c>
      <c r="V1457" s="60" t="s">
        <v>8591</v>
      </c>
      <c r="W1457" s="61" t="s">
        <v>8590</v>
      </c>
      <c r="X1457" s="60" t="s">
        <v>8590</v>
      </c>
      <c r="Y1457" s="60" t="s">
        <v>13944</v>
      </c>
      <c r="Z1457" s="60" t="s">
        <v>10907</v>
      </c>
      <c r="AA1457" s="60" t="s">
        <v>8674</v>
      </c>
      <c r="AB1457" s="60" t="s">
        <v>8586</v>
      </c>
      <c r="AC1457" s="60" t="s">
        <v>8836</v>
      </c>
      <c r="AD1457" s="60" t="s">
        <v>8606</v>
      </c>
      <c r="AE1457" s="60" t="s">
        <v>8660</v>
      </c>
    </row>
    <row r="1458" spans="1:31" x14ac:dyDescent="0.25">
      <c r="A1458" s="60" t="s">
        <v>13935</v>
      </c>
      <c r="B1458" s="60" t="s">
        <v>13926</v>
      </c>
      <c r="C1458" s="60" t="s">
        <v>13927</v>
      </c>
      <c r="D1458" s="61" t="s">
        <v>13936</v>
      </c>
      <c r="E1458" s="60" t="s">
        <v>8505</v>
      </c>
      <c r="F1458" s="60" t="s">
        <v>8506</v>
      </c>
      <c r="G1458" s="61" t="s">
        <v>8507</v>
      </c>
      <c r="H1458" s="62" t="s">
        <v>5076</v>
      </c>
      <c r="I1458" s="62" t="s">
        <v>8589</v>
      </c>
      <c r="J1458" s="60" t="s">
        <v>8590</v>
      </c>
      <c r="K1458" s="60" t="s">
        <v>8590</v>
      </c>
      <c r="L1458" s="60" t="s">
        <v>8590</v>
      </c>
      <c r="M1458" s="60" t="s">
        <v>8590</v>
      </c>
      <c r="N1458" s="60" t="s">
        <v>8590</v>
      </c>
      <c r="O1458" s="60" t="s">
        <v>8590</v>
      </c>
      <c r="P1458" s="60" t="s">
        <v>8590</v>
      </c>
      <c r="Q1458" s="60" t="s">
        <v>8590</v>
      </c>
      <c r="R1458" s="60" t="s">
        <v>8590</v>
      </c>
      <c r="S1458" s="60" t="s">
        <v>13941</v>
      </c>
      <c r="T1458" s="60" t="s">
        <v>8869</v>
      </c>
      <c r="U1458" s="60" t="s">
        <v>8870</v>
      </c>
      <c r="V1458" s="60" t="s">
        <v>8591</v>
      </c>
      <c r="W1458" s="61" t="s">
        <v>8590</v>
      </c>
      <c r="X1458" s="60" t="s">
        <v>8590</v>
      </c>
      <c r="Y1458" s="60" t="s">
        <v>13899</v>
      </c>
      <c r="Z1458" s="60" t="s">
        <v>10972</v>
      </c>
      <c r="AA1458" s="60" t="s">
        <v>8674</v>
      </c>
      <c r="AB1458" s="60" t="s">
        <v>8586</v>
      </c>
      <c r="AC1458" s="60" t="s">
        <v>8836</v>
      </c>
      <c r="AD1458" s="60" t="s">
        <v>13899</v>
      </c>
      <c r="AE1458" s="60" t="s">
        <v>9236</v>
      </c>
    </row>
    <row r="1459" spans="1:31" x14ac:dyDescent="0.25">
      <c r="A1459" s="60" t="s">
        <v>13945</v>
      </c>
      <c r="B1459" s="60" t="s">
        <v>13926</v>
      </c>
      <c r="C1459" s="60" t="s">
        <v>13927</v>
      </c>
      <c r="D1459" s="61" t="s">
        <v>13946</v>
      </c>
      <c r="E1459" s="60" t="s">
        <v>8505</v>
      </c>
      <c r="F1459" s="60" t="s">
        <v>8506</v>
      </c>
      <c r="G1459" s="61" t="s">
        <v>8507</v>
      </c>
      <c r="H1459" s="62" t="s">
        <v>5076</v>
      </c>
      <c r="I1459" s="62" t="s">
        <v>8578</v>
      </c>
      <c r="J1459" s="60" t="s">
        <v>13955</v>
      </c>
      <c r="K1459" s="60" t="s">
        <v>13956</v>
      </c>
      <c r="L1459" s="60" t="s">
        <v>8917</v>
      </c>
      <c r="M1459" s="60" t="s">
        <v>13957</v>
      </c>
      <c r="N1459" s="60" t="s">
        <v>9257</v>
      </c>
      <c r="O1459" s="60" t="s">
        <v>13958</v>
      </c>
      <c r="P1459" s="60" t="s">
        <v>13500</v>
      </c>
      <c r="Q1459" s="60" t="s">
        <v>8590</v>
      </c>
      <c r="R1459" s="60" t="s">
        <v>8587</v>
      </c>
      <c r="S1459" s="60" t="s">
        <v>13959</v>
      </c>
      <c r="T1459" s="60" t="s">
        <v>8869</v>
      </c>
      <c r="U1459" s="60" t="s">
        <v>8870</v>
      </c>
      <c r="V1459" s="60" t="s">
        <v>8591</v>
      </c>
      <c r="W1459" s="61" t="s">
        <v>8590</v>
      </c>
      <c r="X1459" s="60" t="s">
        <v>8592</v>
      </c>
      <c r="Y1459" s="60" t="s">
        <v>8590</v>
      </c>
      <c r="Z1459" s="60" t="s">
        <v>8590</v>
      </c>
      <c r="AA1459" s="60" t="s">
        <v>8674</v>
      </c>
      <c r="AB1459" s="60" t="s">
        <v>8590</v>
      </c>
      <c r="AC1459" s="60" t="s">
        <v>8590</v>
      </c>
      <c r="AD1459" s="60" t="s">
        <v>8601</v>
      </c>
      <c r="AE1459" s="60" t="s">
        <v>9057</v>
      </c>
    </row>
    <row r="1460" spans="1:31" x14ac:dyDescent="0.25">
      <c r="A1460" s="60" t="s">
        <v>13947</v>
      </c>
      <c r="B1460" s="60" t="s">
        <v>13926</v>
      </c>
      <c r="C1460" s="60" t="s">
        <v>13927</v>
      </c>
      <c r="D1460" s="61" t="s">
        <v>13948</v>
      </c>
      <c r="E1460" s="60" t="s">
        <v>8505</v>
      </c>
      <c r="F1460" s="60" t="s">
        <v>8506</v>
      </c>
      <c r="G1460" s="61" t="s">
        <v>8507</v>
      </c>
      <c r="H1460" s="62" t="s">
        <v>5076</v>
      </c>
      <c r="I1460" s="62" t="s">
        <v>8589</v>
      </c>
      <c r="J1460" s="60" t="s">
        <v>8590</v>
      </c>
      <c r="K1460" s="60" t="s">
        <v>8590</v>
      </c>
      <c r="L1460" s="60" t="s">
        <v>8590</v>
      </c>
      <c r="M1460" s="60" t="s">
        <v>8590</v>
      </c>
      <c r="N1460" s="60" t="s">
        <v>8590</v>
      </c>
      <c r="O1460" s="60" t="s">
        <v>8590</v>
      </c>
      <c r="P1460" s="60" t="s">
        <v>8590</v>
      </c>
      <c r="Q1460" s="60" t="s">
        <v>8590</v>
      </c>
      <c r="R1460" s="60" t="s">
        <v>8590</v>
      </c>
      <c r="S1460" s="60" t="s">
        <v>13959</v>
      </c>
      <c r="T1460" s="60" t="s">
        <v>8869</v>
      </c>
      <c r="U1460" s="60" t="s">
        <v>8870</v>
      </c>
      <c r="V1460" s="60" t="s">
        <v>8591</v>
      </c>
      <c r="W1460" s="61" t="s">
        <v>8590</v>
      </c>
      <c r="X1460" s="60" t="s">
        <v>8590</v>
      </c>
      <c r="Y1460" s="60" t="s">
        <v>13944</v>
      </c>
      <c r="Z1460" s="60" t="s">
        <v>10907</v>
      </c>
      <c r="AA1460" s="60" t="s">
        <v>8674</v>
      </c>
      <c r="AB1460" s="60" t="s">
        <v>8590</v>
      </c>
      <c r="AC1460" s="60" t="s">
        <v>8590</v>
      </c>
      <c r="AD1460" s="60" t="s">
        <v>8606</v>
      </c>
      <c r="AE1460" s="60" t="s">
        <v>9057</v>
      </c>
    </row>
    <row r="1461" spans="1:31" x14ac:dyDescent="0.25">
      <c r="A1461" s="60" t="s">
        <v>13949</v>
      </c>
      <c r="B1461" s="60" t="s">
        <v>13926</v>
      </c>
      <c r="C1461" s="60" t="s">
        <v>13927</v>
      </c>
      <c r="D1461" s="61" t="s">
        <v>13950</v>
      </c>
      <c r="E1461" s="60" t="s">
        <v>8505</v>
      </c>
      <c r="F1461" s="60" t="s">
        <v>8506</v>
      </c>
      <c r="G1461" s="61" t="s">
        <v>8507</v>
      </c>
      <c r="H1461" s="62" t="s">
        <v>5076</v>
      </c>
      <c r="I1461" s="62" t="s">
        <v>8589</v>
      </c>
      <c r="J1461" s="60" t="s">
        <v>8590</v>
      </c>
      <c r="K1461" s="60" t="s">
        <v>8590</v>
      </c>
      <c r="L1461" s="60" t="s">
        <v>8590</v>
      </c>
      <c r="M1461" s="60" t="s">
        <v>8590</v>
      </c>
      <c r="N1461" s="60" t="s">
        <v>8590</v>
      </c>
      <c r="O1461" s="60" t="s">
        <v>8590</v>
      </c>
      <c r="P1461" s="60" t="s">
        <v>8590</v>
      </c>
      <c r="Q1461" s="60" t="s">
        <v>8590</v>
      </c>
      <c r="R1461" s="60" t="s">
        <v>8590</v>
      </c>
      <c r="S1461" s="60" t="s">
        <v>13959</v>
      </c>
      <c r="T1461" s="60" t="s">
        <v>8869</v>
      </c>
      <c r="U1461" s="60" t="s">
        <v>8870</v>
      </c>
      <c r="V1461" s="60" t="s">
        <v>8591</v>
      </c>
      <c r="W1461" s="61" t="s">
        <v>8590</v>
      </c>
      <c r="X1461" s="60" t="s">
        <v>8590</v>
      </c>
      <c r="Y1461" s="60" t="s">
        <v>9249</v>
      </c>
      <c r="Z1461" s="60" t="s">
        <v>12051</v>
      </c>
      <c r="AA1461" s="60" t="s">
        <v>8674</v>
      </c>
      <c r="AB1461" s="60" t="s">
        <v>8590</v>
      </c>
      <c r="AC1461" s="60" t="s">
        <v>8590</v>
      </c>
      <c r="AD1461" s="60" t="s">
        <v>8672</v>
      </c>
      <c r="AE1461" s="60" t="s">
        <v>9057</v>
      </c>
    </row>
    <row r="1462" spans="1:31" x14ac:dyDescent="0.25">
      <c r="A1462" s="60" t="s">
        <v>13951</v>
      </c>
      <c r="B1462" s="60" t="s">
        <v>13926</v>
      </c>
      <c r="C1462" s="60" t="s">
        <v>13927</v>
      </c>
      <c r="D1462" s="61" t="s">
        <v>13952</v>
      </c>
      <c r="E1462" s="60" t="s">
        <v>8505</v>
      </c>
      <c r="F1462" s="60" t="s">
        <v>8506</v>
      </c>
      <c r="G1462" s="61" t="s">
        <v>8507</v>
      </c>
      <c r="H1462" s="62" t="s">
        <v>5076</v>
      </c>
      <c r="I1462" s="62" t="s">
        <v>8589</v>
      </c>
      <c r="J1462" s="60" t="s">
        <v>8590</v>
      </c>
      <c r="K1462" s="60" t="s">
        <v>8590</v>
      </c>
      <c r="L1462" s="60" t="s">
        <v>8590</v>
      </c>
      <c r="M1462" s="60" t="s">
        <v>8590</v>
      </c>
      <c r="N1462" s="60" t="s">
        <v>8590</v>
      </c>
      <c r="O1462" s="60" t="s">
        <v>8590</v>
      </c>
      <c r="P1462" s="60" t="s">
        <v>8590</v>
      </c>
      <c r="Q1462" s="60" t="s">
        <v>8590</v>
      </c>
      <c r="R1462" s="60" t="s">
        <v>8590</v>
      </c>
      <c r="S1462" s="60" t="s">
        <v>13959</v>
      </c>
      <c r="T1462" s="60" t="s">
        <v>8869</v>
      </c>
      <c r="U1462" s="60" t="s">
        <v>8870</v>
      </c>
      <c r="V1462" s="60" t="s">
        <v>8591</v>
      </c>
      <c r="W1462" s="61" t="s">
        <v>8590</v>
      </c>
      <c r="X1462" s="60" t="s">
        <v>8590</v>
      </c>
      <c r="Y1462" s="60" t="s">
        <v>13943</v>
      </c>
      <c r="Z1462" s="60" t="s">
        <v>11115</v>
      </c>
      <c r="AA1462" s="60" t="s">
        <v>8674</v>
      </c>
      <c r="AB1462" s="60" t="s">
        <v>8590</v>
      </c>
      <c r="AC1462" s="60" t="s">
        <v>8590</v>
      </c>
      <c r="AD1462" s="60" t="s">
        <v>13513</v>
      </c>
      <c r="AE1462" s="60" t="s">
        <v>9057</v>
      </c>
    </row>
    <row r="1463" spans="1:31" x14ac:dyDescent="0.25">
      <c r="A1463" s="60" t="s">
        <v>13953</v>
      </c>
      <c r="B1463" s="60" t="s">
        <v>13926</v>
      </c>
      <c r="C1463" s="60" t="s">
        <v>13927</v>
      </c>
      <c r="D1463" s="61" t="s">
        <v>13954</v>
      </c>
      <c r="E1463" s="60" t="s">
        <v>8505</v>
      </c>
      <c r="F1463" s="60" t="s">
        <v>8506</v>
      </c>
      <c r="G1463" s="61" t="s">
        <v>8507</v>
      </c>
      <c r="H1463" s="62" t="s">
        <v>5076</v>
      </c>
      <c r="I1463" s="62" t="s">
        <v>8589</v>
      </c>
      <c r="J1463" s="60" t="s">
        <v>8590</v>
      </c>
      <c r="K1463" s="60" t="s">
        <v>8590</v>
      </c>
      <c r="L1463" s="60" t="s">
        <v>8590</v>
      </c>
      <c r="M1463" s="60" t="s">
        <v>8590</v>
      </c>
      <c r="N1463" s="60" t="s">
        <v>8590</v>
      </c>
      <c r="O1463" s="60" t="s">
        <v>8590</v>
      </c>
      <c r="P1463" s="60" t="s">
        <v>8590</v>
      </c>
      <c r="Q1463" s="60" t="s">
        <v>8590</v>
      </c>
      <c r="R1463" s="60" t="s">
        <v>8590</v>
      </c>
      <c r="S1463" s="60" t="s">
        <v>13959</v>
      </c>
      <c r="T1463" s="60" t="s">
        <v>8869</v>
      </c>
      <c r="U1463" s="60" t="s">
        <v>8870</v>
      </c>
      <c r="V1463" s="60" t="s">
        <v>8591</v>
      </c>
      <c r="W1463" s="61" t="s">
        <v>8590</v>
      </c>
      <c r="X1463" s="60" t="s">
        <v>8590</v>
      </c>
      <c r="Y1463" s="60" t="s">
        <v>13899</v>
      </c>
      <c r="Z1463" s="60" t="s">
        <v>10972</v>
      </c>
      <c r="AA1463" s="60" t="s">
        <v>8674</v>
      </c>
      <c r="AB1463" s="60" t="s">
        <v>8590</v>
      </c>
      <c r="AC1463" s="60" t="s">
        <v>8590</v>
      </c>
      <c r="AD1463" s="60" t="s">
        <v>13899</v>
      </c>
      <c r="AE1463" s="60" t="s">
        <v>9057</v>
      </c>
    </row>
    <row r="1464" spans="1:31" x14ac:dyDescent="0.25">
      <c r="A1464" s="60" t="s">
        <v>13960</v>
      </c>
      <c r="B1464" s="60" t="s">
        <v>13961</v>
      </c>
      <c r="C1464" s="60" t="s">
        <v>3953</v>
      </c>
      <c r="D1464" s="61" t="s">
        <v>13962</v>
      </c>
      <c r="E1464" s="60" t="s">
        <v>8505</v>
      </c>
      <c r="F1464" s="60" t="s">
        <v>8506</v>
      </c>
      <c r="G1464" s="61" t="s">
        <v>8507</v>
      </c>
      <c r="H1464" s="62" t="s">
        <v>5076</v>
      </c>
      <c r="I1464" s="62" t="s">
        <v>8578</v>
      </c>
      <c r="J1464" s="60" t="s">
        <v>13967</v>
      </c>
      <c r="K1464" s="60" t="s">
        <v>13968</v>
      </c>
      <c r="L1464" s="60" t="s">
        <v>8671</v>
      </c>
      <c r="M1464" s="60" t="s">
        <v>13969</v>
      </c>
      <c r="N1464" s="60" t="s">
        <v>13970</v>
      </c>
      <c r="O1464" s="60" t="s">
        <v>13971</v>
      </c>
      <c r="P1464" s="60" t="s">
        <v>9057</v>
      </c>
      <c r="Q1464" s="60" t="s">
        <v>8586</v>
      </c>
      <c r="R1464" s="60" t="s">
        <v>8587</v>
      </c>
      <c r="S1464" s="60" t="s">
        <v>13972</v>
      </c>
      <c r="T1464" s="60" t="s">
        <v>8591</v>
      </c>
      <c r="U1464" s="60" t="s">
        <v>8591</v>
      </c>
      <c r="V1464" s="60" t="s">
        <v>8591</v>
      </c>
      <c r="W1464" s="61" t="s">
        <v>8590</v>
      </c>
      <c r="X1464" s="60" t="s">
        <v>8669</v>
      </c>
      <c r="Y1464" s="60" t="s">
        <v>13974</v>
      </c>
      <c r="Z1464" s="60" t="s">
        <v>8671</v>
      </c>
      <c r="AA1464" s="60" t="s">
        <v>11177</v>
      </c>
      <c r="AB1464" s="60" t="s">
        <v>8590</v>
      </c>
      <c r="AC1464" s="60" t="s">
        <v>8590</v>
      </c>
      <c r="AD1464" s="60" t="s">
        <v>8672</v>
      </c>
      <c r="AE1464" s="60" t="s">
        <v>8602</v>
      </c>
    </row>
    <row r="1465" spans="1:31" x14ac:dyDescent="0.25">
      <c r="A1465" s="60" t="s">
        <v>13963</v>
      </c>
      <c r="B1465" s="60" t="s">
        <v>13961</v>
      </c>
      <c r="C1465" s="60" t="s">
        <v>3953</v>
      </c>
      <c r="D1465" s="61" t="s">
        <v>13964</v>
      </c>
      <c r="E1465" s="60" t="s">
        <v>8505</v>
      </c>
      <c r="F1465" s="60" t="s">
        <v>8506</v>
      </c>
      <c r="G1465" s="61" t="s">
        <v>8507</v>
      </c>
      <c r="H1465" s="62" t="s">
        <v>5076</v>
      </c>
      <c r="I1465" s="62" t="s">
        <v>8578</v>
      </c>
      <c r="J1465" s="60" t="s">
        <v>8662</v>
      </c>
      <c r="K1465" s="60" t="s">
        <v>8663</v>
      </c>
      <c r="L1465" s="60" t="s">
        <v>8664</v>
      </c>
      <c r="M1465" s="60" t="s">
        <v>8665</v>
      </c>
      <c r="N1465" s="60" t="s">
        <v>8666</v>
      </c>
      <c r="O1465" s="60" t="s">
        <v>8667</v>
      </c>
      <c r="P1465" s="60" t="s">
        <v>8668</v>
      </c>
      <c r="Q1465" s="60" t="s">
        <v>8586</v>
      </c>
      <c r="R1465" s="60" t="s">
        <v>8587</v>
      </c>
      <c r="S1465" s="60" t="s">
        <v>13972</v>
      </c>
      <c r="T1465" s="60" t="s">
        <v>8591</v>
      </c>
      <c r="U1465" s="60" t="s">
        <v>8591</v>
      </c>
      <c r="V1465" s="60" t="s">
        <v>8591</v>
      </c>
      <c r="W1465" s="61" t="s">
        <v>8590</v>
      </c>
      <c r="X1465" s="60" t="s">
        <v>8669</v>
      </c>
      <c r="Y1465" s="60" t="s">
        <v>8673</v>
      </c>
      <c r="Z1465" s="60" t="s">
        <v>8674</v>
      </c>
      <c r="AA1465" s="60" t="s">
        <v>8675</v>
      </c>
      <c r="AB1465" s="60" t="s">
        <v>8590</v>
      </c>
      <c r="AC1465" s="60" t="s">
        <v>8590</v>
      </c>
      <c r="AD1465" s="60" t="s">
        <v>8672</v>
      </c>
      <c r="AE1465" s="60" t="s">
        <v>8602</v>
      </c>
    </row>
    <row r="1466" spans="1:31" x14ac:dyDescent="0.25">
      <c r="A1466" s="60" t="s">
        <v>13965</v>
      </c>
      <c r="B1466" s="60" t="s">
        <v>13961</v>
      </c>
      <c r="C1466" s="60" t="s">
        <v>3953</v>
      </c>
      <c r="D1466" s="61" t="s">
        <v>13966</v>
      </c>
      <c r="E1466" s="60" t="s">
        <v>8505</v>
      </c>
      <c r="F1466" s="60" t="s">
        <v>8506</v>
      </c>
      <c r="G1466" s="61" t="s">
        <v>8507</v>
      </c>
      <c r="H1466" s="62" t="s">
        <v>5076</v>
      </c>
      <c r="I1466" s="62" t="s">
        <v>8578</v>
      </c>
      <c r="J1466" s="60" t="s">
        <v>8654</v>
      </c>
      <c r="K1466" s="60" t="s">
        <v>8655</v>
      </c>
      <c r="L1466" s="60" t="s">
        <v>8656</v>
      </c>
      <c r="M1466" s="60" t="s">
        <v>8657</v>
      </c>
      <c r="N1466" s="60" t="s">
        <v>8658</v>
      </c>
      <c r="O1466" s="60" t="s">
        <v>8659</v>
      </c>
      <c r="P1466" s="60" t="s">
        <v>8660</v>
      </c>
      <c r="Q1466" s="60" t="s">
        <v>8586</v>
      </c>
      <c r="R1466" s="60" t="s">
        <v>8587</v>
      </c>
      <c r="S1466" s="60" t="s">
        <v>13973</v>
      </c>
      <c r="T1466" s="60" t="s">
        <v>8591</v>
      </c>
      <c r="U1466" s="60" t="s">
        <v>8591</v>
      </c>
      <c r="V1466" s="60" t="s">
        <v>8591</v>
      </c>
      <c r="W1466" s="61" t="s">
        <v>8590</v>
      </c>
      <c r="X1466" s="60" t="s">
        <v>8669</v>
      </c>
      <c r="Y1466" s="60" t="s">
        <v>8670</v>
      </c>
      <c r="Z1466" s="60" t="s">
        <v>8671</v>
      </c>
      <c r="AA1466" s="60" t="s">
        <v>8645</v>
      </c>
      <c r="AB1466" s="60" t="s">
        <v>8590</v>
      </c>
      <c r="AC1466" s="60" t="s">
        <v>8590</v>
      </c>
      <c r="AD1466" s="60" t="s">
        <v>8672</v>
      </c>
      <c r="AE1466" s="60" t="s">
        <v>8602</v>
      </c>
    </row>
    <row r="1467" spans="1:31" x14ac:dyDescent="0.25">
      <c r="A1467" s="60" t="s">
        <v>13975</v>
      </c>
      <c r="B1467" s="60" t="s">
        <v>13976</v>
      </c>
      <c r="C1467" s="60" t="s">
        <v>13977</v>
      </c>
      <c r="D1467" s="61" t="s">
        <v>13978</v>
      </c>
      <c r="E1467" s="60" t="s">
        <v>8505</v>
      </c>
      <c r="F1467" s="60" t="s">
        <v>8506</v>
      </c>
      <c r="G1467" s="61" t="s">
        <v>8507</v>
      </c>
      <c r="H1467" s="62" t="s">
        <v>5076</v>
      </c>
      <c r="I1467" s="62" t="s">
        <v>8578</v>
      </c>
      <c r="J1467" s="60" t="s">
        <v>13979</v>
      </c>
      <c r="K1467" s="60" t="s">
        <v>13980</v>
      </c>
      <c r="L1467" s="60" t="s">
        <v>13981</v>
      </c>
      <c r="M1467" s="60" t="s">
        <v>13396</v>
      </c>
      <c r="N1467" s="60" t="s">
        <v>13982</v>
      </c>
      <c r="O1467" s="60" t="s">
        <v>13983</v>
      </c>
      <c r="P1467" s="60" t="s">
        <v>8801</v>
      </c>
      <c r="Q1467" s="60" t="s">
        <v>8586</v>
      </c>
      <c r="R1467" s="60" t="s">
        <v>13984</v>
      </c>
      <c r="S1467" s="60" t="s">
        <v>13985</v>
      </c>
      <c r="T1467" s="60" t="s">
        <v>8591</v>
      </c>
      <c r="U1467" s="60" t="s">
        <v>8591</v>
      </c>
      <c r="V1467" s="60" t="s">
        <v>8591</v>
      </c>
      <c r="W1467" s="61" t="s">
        <v>8590</v>
      </c>
      <c r="X1467" s="60" t="s">
        <v>8669</v>
      </c>
      <c r="Y1467" s="60" t="s">
        <v>13986</v>
      </c>
      <c r="Z1467" s="60" t="s">
        <v>11020</v>
      </c>
      <c r="AA1467" s="60" t="s">
        <v>8663</v>
      </c>
      <c r="AB1467" s="60" t="s">
        <v>8590</v>
      </c>
      <c r="AC1467" s="60" t="s">
        <v>8646</v>
      </c>
      <c r="AD1467" s="60" t="s">
        <v>8672</v>
      </c>
      <c r="AE1467" s="60" t="s">
        <v>8660</v>
      </c>
    </row>
    <row r="1468" spans="1:31" x14ac:dyDescent="0.25">
      <c r="A1468" s="60" t="s">
        <v>13987</v>
      </c>
      <c r="B1468" s="60" t="s">
        <v>13988</v>
      </c>
      <c r="C1468" s="60" t="s">
        <v>13989</v>
      </c>
      <c r="D1468" s="61" t="s">
        <v>13990</v>
      </c>
      <c r="E1468" s="60" t="s">
        <v>8505</v>
      </c>
      <c r="F1468" s="60" t="s">
        <v>8506</v>
      </c>
      <c r="G1468" s="61" t="s">
        <v>8507</v>
      </c>
      <c r="H1468" s="62" t="s">
        <v>5076</v>
      </c>
      <c r="I1468" s="62" t="s">
        <v>8578</v>
      </c>
      <c r="J1468" s="60" t="s">
        <v>11035</v>
      </c>
      <c r="K1468" s="60" t="s">
        <v>12607</v>
      </c>
      <c r="L1468" s="60" t="s">
        <v>14081</v>
      </c>
      <c r="M1468" s="60" t="s">
        <v>9225</v>
      </c>
      <c r="N1468" s="60" t="s">
        <v>14082</v>
      </c>
      <c r="O1468" s="60" t="s">
        <v>14083</v>
      </c>
      <c r="P1468" s="60" t="s">
        <v>14084</v>
      </c>
      <c r="Q1468" s="60" t="s">
        <v>8586</v>
      </c>
      <c r="R1468" s="60" t="s">
        <v>14085</v>
      </c>
      <c r="S1468" s="60" t="s">
        <v>14086</v>
      </c>
      <c r="T1468" s="60" t="s">
        <v>8869</v>
      </c>
      <c r="U1468" s="60" t="s">
        <v>8870</v>
      </c>
      <c r="V1468" s="60" t="s">
        <v>8641</v>
      </c>
      <c r="W1468" s="61" t="s">
        <v>8590</v>
      </c>
      <c r="X1468" s="60" t="s">
        <v>13501</v>
      </c>
      <c r="Y1468" s="60" t="s">
        <v>11035</v>
      </c>
      <c r="Z1468" s="60" t="s">
        <v>12607</v>
      </c>
      <c r="AA1468" s="60" t="s">
        <v>8915</v>
      </c>
      <c r="AB1468" s="60" t="s">
        <v>14114</v>
      </c>
      <c r="AC1468" s="60" t="s">
        <v>8860</v>
      </c>
      <c r="AD1468" s="60" t="s">
        <v>14083</v>
      </c>
      <c r="AE1468" s="60" t="s">
        <v>14084</v>
      </c>
    </row>
    <row r="1469" spans="1:31" x14ac:dyDescent="0.25">
      <c r="A1469" s="60" t="s">
        <v>13991</v>
      </c>
      <c r="B1469" s="60" t="s">
        <v>13988</v>
      </c>
      <c r="C1469" s="60" t="s">
        <v>13989</v>
      </c>
      <c r="D1469" s="61" t="s">
        <v>13992</v>
      </c>
      <c r="E1469" s="60" t="s">
        <v>8505</v>
      </c>
      <c r="F1469" s="60" t="s">
        <v>8506</v>
      </c>
      <c r="G1469" s="61" t="s">
        <v>8507</v>
      </c>
      <c r="H1469" s="62" t="s">
        <v>5076</v>
      </c>
      <c r="I1469" s="62" t="s">
        <v>8578</v>
      </c>
      <c r="J1469" s="60" t="s">
        <v>12904</v>
      </c>
      <c r="K1469" s="60" t="s">
        <v>14087</v>
      </c>
      <c r="L1469" s="60" t="s">
        <v>14088</v>
      </c>
      <c r="M1469" s="60" t="s">
        <v>14089</v>
      </c>
      <c r="N1469" s="60" t="s">
        <v>14090</v>
      </c>
      <c r="O1469" s="60" t="s">
        <v>14091</v>
      </c>
      <c r="P1469" s="60" t="s">
        <v>14092</v>
      </c>
      <c r="Q1469" s="60" t="s">
        <v>8586</v>
      </c>
      <c r="R1469" s="60" t="s">
        <v>14085</v>
      </c>
      <c r="S1469" s="60" t="s">
        <v>14086</v>
      </c>
      <c r="T1469" s="60" t="s">
        <v>8869</v>
      </c>
      <c r="U1469" s="60" t="s">
        <v>8870</v>
      </c>
      <c r="V1469" s="60" t="s">
        <v>8641</v>
      </c>
      <c r="W1469" s="61" t="s">
        <v>8590</v>
      </c>
      <c r="X1469" s="60" t="s">
        <v>13501</v>
      </c>
      <c r="Y1469" s="60" t="s">
        <v>10673</v>
      </c>
      <c r="Z1469" s="60" t="s">
        <v>10912</v>
      </c>
      <c r="AA1469" s="60" t="s">
        <v>14115</v>
      </c>
      <c r="AB1469" s="60" t="s">
        <v>14116</v>
      </c>
      <c r="AC1469" s="60" t="s">
        <v>8836</v>
      </c>
      <c r="AD1469" s="60" t="s">
        <v>14091</v>
      </c>
      <c r="AE1469" s="60" t="s">
        <v>14092</v>
      </c>
    </row>
    <row r="1470" spans="1:31" x14ac:dyDescent="0.25">
      <c r="A1470" s="60" t="s">
        <v>13993</v>
      </c>
      <c r="B1470" s="60" t="s">
        <v>13988</v>
      </c>
      <c r="C1470" s="60" t="s">
        <v>13989</v>
      </c>
      <c r="D1470" s="61" t="s">
        <v>13994</v>
      </c>
      <c r="E1470" s="60" t="s">
        <v>8505</v>
      </c>
      <c r="F1470" s="60" t="s">
        <v>8506</v>
      </c>
      <c r="G1470" s="61" t="s">
        <v>8507</v>
      </c>
      <c r="H1470" s="62" t="s">
        <v>5076</v>
      </c>
      <c r="I1470" s="62" t="s">
        <v>8578</v>
      </c>
      <c r="J1470" s="60" t="s">
        <v>14093</v>
      </c>
      <c r="K1470" s="60" t="s">
        <v>12469</v>
      </c>
      <c r="L1470" s="60" t="s">
        <v>14094</v>
      </c>
      <c r="M1470" s="60" t="s">
        <v>13106</v>
      </c>
      <c r="N1470" s="60" t="s">
        <v>14095</v>
      </c>
      <c r="O1470" s="60" t="s">
        <v>14096</v>
      </c>
      <c r="P1470" s="60" t="s">
        <v>14097</v>
      </c>
      <c r="Q1470" s="60" t="s">
        <v>8586</v>
      </c>
      <c r="R1470" s="60" t="s">
        <v>14085</v>
      </c>
      <c r="S1470" s="60" t="s">
        <v>14086</v>
      </c>
      <c r="T1470" s="60" t="s">
        <v>8869</v>
      </c>
      <c r="U1470" s="60" t="s">
        <v>8870</v>
      </c>
      <c r="V1470" s="60" t="s">
        <v>8641</v>
      </c>
      <c r="W1470" s="61" t="s">
        <v>8590</v>
      </c>
      <c r="X1470" s="60" t="s">
        <v>13501</v>
      </c>
      <c r="Y1470" s="60" t="s">
        <v>14093</v>
      </c>
      <c r="Z1470" s="60" t="s">
        <v>12469</v>
      </c>
      <c r="AA1470" s="60" t="s">
        <v>14094</v>
      </c>
      <c r="AB1470" s="60" t="s">
        <v>13106</v>
      </c>
      <c r="AC1470" s="60" t="s">
        <v>8823</v>
      </c>
      <c r="AD1470" s="60" t="s">
        <v>14096</v>
      </c>
      <c r="AE1470" s="60" t="s">
        <v>14097</v>
      </c>
    </row>
    <row r="1471" spans="1:31" x14ac:dyDescent="0.25">
      <c r="A1471" s="60" t="s">
        <v>13995</v>
      </c>
      <c r="B1471" s="60" t="s">
        <v>13988</v>
      </c>
      <c r="C1471" s="60" t="s">
        <v>13989</v>
      </c>
      <c r="D1471" s="61" t="s">
        <v>13996</v>
      </c>
      <c r="E1471" s="60" t="s">
        <v>8505</v>
      </c>
      <c r="F1471" s="60" t="s">
        <v>8506</v>
      </c>
      <c r="G1471" s="61" t="s">
        <v>8507</v>
      </c>
      <c r="H1471" s="62" t="s">
        <v>5076</v>
      </c>
      <c r="I1471" s="62" t="s">
        <v>8578</v>
      </c>
      <c r="J1471" s="60" t="s">
        <v>12566</v>
      </c>
      <c r="K1471" s="60" t="s">
        <v>9651</v>
      </c>
      <c r="L1471" s="60" t="s">
        <v>14098</v>
      </c>
      <c r="M1471" s="60" t="s">
        <v>14099</v>
      </c>
      <c r="N1471" s="60" t="s">
        <v>14100</v>
      </c>
      <c r="O1471" s="60" t="s">
        <v>14101</v>
      </c>
      <c r="P1471" s="60" t="s">
        <v>10578</v>
      </c>
      <c r="Q1471" s="60" t="s">
        <v>8586</v>
      </c>
      <c r="R1471" s="60" t="s">
        <v>14085</v>
      </c>
      <c r="S1471" s="60" t="s">
        <v>14086</v>
      </c>
      <c r="T1471" s="60" t="s">
        <v>8869</v>
      </c>
      <c r="U1471" s="60" t="s">
        <v>8870</v>
      </c>
      <c r="V1471" s="60" t="s">
        <v>8641</v>
      </c>
      <c r="W1471" s="61" t="s">
        <v>8590</v>
      </c>
      <c r="X1471" s="60" t="s">
        <v>13501</v>
      </c>
      <c r="Y1471" s="60" t="s">
        <v>12566</v>
      </c>
      <c r="Z1471" s="60" t="s">
        <v>9651</v>
      </c>
      <c r="AA1471" s="60" t="s">
        <v>14098</v>
      </c>
      <c r="AB1471" s="60" t="s">
        <v>14099</v>
      </c>
      <c r="AC1471" s="60" t="s">
        <v>8860</v>
      </c>
      <c r="AD1471" s="60" t="s">
        <v>14101</v>
      </c>
      <c r="AE1471" s="60" t="s">
        <v>10578</v>
      </c>
    </row>
    <row r="1472" spans="1:31" x14ac:dyDescent="0.25">
      <c r="A1472" s="60" t="s">
        <v>13997</v>
      </c>
      <c r="B1472" s="60" t="s">
        <v>13988</v>
      </c>
      <c r="C1472" s="60" t="s">
        <v>13989</v>
      </c>
      <c r="D1472" s="61" t="s">
        <v>13998</v>
      </c>
      <c r="E1472" s="60" t="s">
        <v>8505</v>
      </c>
      <c r="F1472" s="60" t="s">
        <v>8506</v>
      </c>
      <c r="G1472" s="61" t="s">
        <v>8507</v>
      </c>
      <c r="H1472" s="62" t="s">
        <v>5076</v>
      </c>
      <c r="I1472" s="62" t="s">
        <v>8589</v>
      </c>
      <c r="J1472" s="60" t="s">
        <v>8590</v>
      </c>
      <c r="K1472" s="60" t="s">
        <v>8590</v>
      </c>
      <c r="L1472" s="60" t="s">
        <v>8590</v>
      </c>
      <c r="M1472" s="60" t="s">
        <v>8590</v>
      </c>
      <c r="N1472" s="60" t="s">
        <v>8590</v>
      </c>
      <c r="O1472" s="60" t="s">
        <v>8590</v>
      </c>
      <c r="P1472" s="60" t="s">
        <v>8590</v>
      </c>
      <c r="Q1472" s="60" t="s">
        <v>8590</v>
      </c>
      <c r="R1472" s="60" t="s">
        <v>8590</v>
      </c>
      <c r="S1472" s="60" t="s">
        <v>14086</v>
      </c>
      <c r="T1472" s="60" t="s">
        <v>8869</v>
      </c>
      <c r="U1472" s="60" t="s">
        <v>8870</v>
      </c>
      <c r="V1472" s="60" t="s">
        <v>8641</v>
      </c>
      <c r="W1472" s="61" t="s">
        <v>8590</v>
      </c>
      <c r="X1472" s="60" t="s">
        <v>8590</v>
      </c>
      <c r="Y1472" s="60" t="s">
        <v>14117</v>
      </c>
      <c r="Z1472" s="60" t="s">
        <v>14118</v>
      </c>
      <c r="AA1472" s="60" t="s">
        <v>14098</v>
      </c>
      <c r="AB1472" s="60" t="s">
        <v>14099</v>
      </c>
      <c r="AC1472" s="60" t="s">
        <v>13507</v>
      </c>
      <c r="AD1472" s="60" t="s">
        <v>14091</v>
      </c>
      <c r="AE1472" s="60" t="s">
        <v>10578</v>
      </c>
    </row>
    <row r="1473" spans="1:31" x14ac:dyDescent="0.25">
      <c r="A1473" s="60" t="s">
        <v>13999</v>
      </c>
      <c r="B1473" s="60" t="s">
        <v>13988</v>
      </c>
      <c r="C1473" s="60" t="s">
        <v>13989</v>
      </c>
      <c r="D1473" s="61" t="s">
        <v>14000</v>
      </c>
      <c r="E1473" s="60" t="s">
        <v>8505</v>
      </c>
      <c r="F1473" s="60" t="s">
        <v>8506</v>
      </c>
      <c r="G1473" s="61" t="s">
        <v>8507</v>
      </c>
      <c r="H1473" s="62" t="s">
        <v>5076</v>
      </c>
      <c r="I1473" s="62" t="s">
        <v>8589</v>
      </c>
      <c r="J1473" s="60" t="s">
        <v>8590</v>
      </c>
      <c r="K1473" s="60" t="s">
        <v>8590</v>
      </c>
      <c r="L1473" s="60" t="s">
        <v>8590</v>
      </c>
      <c r="M1473" s="60" t="s">
        <v>8590</v>
      </c>
      <c r="N1473" s="60" t="s">
        <v>8590</v>
      </c>
      <c r="O1473" s="60" t="s">
        <v>8590</v>
      </c>
      <c r="P1473" s="60" t="s">
        <v>8590</v>
      </c>
      <c r="Q1473" s="60" t="s">
        <v>8590</v>
      </c>
      <c r="R1473" s="60" t="s">
        <v>8590</v>
      </c>
      <c r="S1473" s="60" t="s">
        <v>14086</v>
      </c>
      <c r="T1473" s="60" t="s">
        <v>8869</v>
      </c>
      <c r="U1473" s="60" t="s">
        <v>8870</v>
      </c>
      <c r="V1473" s="60" t="s">
        <v>8641</v>
      </c>
      <c r="W1473" s="61" t="s">
        <v>8590</v>
      </c>
      <c r="X1473" s="60" t="s">
        <v>8590</v>
      </c>
      <c r="Y1473" s="60" t="s">
        <v>14119</v>
      </c>
      <c r="Z1473" s="60" t="s">
        <v>14120</v>
      </c>
      <c r="AA1473" s="60" t="s">
        <v>14098</v>
      </c>
      <c r="AB1473" s="60" t="s">
        <v>14099</v>
      </c>
      <c r="AC1473" s="60" t="s">
        <v>13507</v>
      </c>
      <c r="AD1473" s="60" t="s">
        <v>14091</v>
      </c>
      <c r="AE1473" s="60" t="s">
        <v>10578</v>
      </c>
    </row>
    <row r="1474" spans="1:31" x14ac:dyDescent="0.25">
      <c r="A1474" s="60" t="s">
        <v>14001</v>
      </c>
      <c r="B1474" s="60" t="s">
        <v>13988</v>
      </c>
      <c r="C1474" s="60" t="s">
        <v>13989</v>
      </c>
      <c r="D1474" s="61" t="s">
        <v>14002</v>
      </c>
      <c r="E1474" s="60" t="s">
        <v>8505</v>
      </c>
      <c r="F1474" s="60" t="s">
        <v>8506</v>
      </c>
      <c r="G1474" s="61" t="s">
        <v>8507</v>
      </c>
      <c r="H1474" s="62" t="s">
        <v>5076</v>
      </c>
      <c r="I1474" s="62" t="s">
        <v>8589</v>
      </c>
      <c r="J1474" s="60" t="s">
        <v>8590</v>
      </c>
      <c r="K1474" s="60" t="s">
        <v>8590</v>
      </c>
      <c r="L1474" s="60" t="s">
        <v>8590</v>
      </c>
      <c r="M1474" s="60" t="s">
        <v>8590</v>
      </c>
      <c r="N1474" s="60" t="s">
        <v>8590</v>
      </c>
      <c r="O1474" s="60" t="s">
        <v>8590</v>
      </c>
      <c r="P1474" s="60" t="s">
        <v>8590</v>
      </c>
      <c r="Q1474" s="60" t="s">
        <v>8590</v>
      </c>
      <c r="R1474" s="60" t="s">
        <v>8590</v>
      </c>
      <c r="S1474" s="60" t="s">
        <v>14086</v>
      </c>
      <c r="T1474" s="60" t="s">
        <v>8869</v>
      </c>
      <c r="U1474" s="60" t="s">
        <v>8870</v>
      </c>
      <c r="V1474" s="60" t="s">
        <v>8641</v>
      </c>
      <c r="W1474" s="61" t="s">
        <v>8590</v>
      </c>
      <c r="X1474" s="60" t="s">
        <v>8590</v>
      </c>
      <c r="Y1474" s="60" t="s">
        <v>11146</v>
      </c>
      <c r="Z1474" s="60" t="s">
        <v>14121</v>
      </c>
      <c r="AA1474" s="60" t="s">
        <v>14115</v>
      </c>
      <c r="AB1474" s="60" t="s">
        <v>14116</v>
      </c>
      <c r="AC1474" s="60" t="s">
        <v>8836</v>
      </c>
      <c r="AD1474" s="60" t="s">
        <v>14122</v>
      </c>
      <c r="AE1474" s="60" t="s">
        <v>14123</v>
      </c>
    </row>
    <row r="1475" spans="1:31" x14ac:dyDescent="0.25">
      <c r="A1475" s="60" t="s">
        <v>14003</v>
      </c>
      <c r="B1475" s="60" t="s">
        <v>13988</v>
      </c>
      <c r="C1475" s="60" t="s">
        <v>13989</v>
      </c>
      <c r="D1475" s="61" t="s">
        <v>14004</v>
      </c>
      <c r="E1475" s="60" t="s">
        <v>8505</v>
      </c>
      <c r="F1475" s="60" t="s">
        <v>8506</v>
      </c>
      <c r="G1475" s="61" t="s">
        <v>8507</v>
      </c>
      <c r="H1475" s="62" t="s">
        <v>5076</v>
      </c>
      <c r="I1475" s="62" t="s">
        <v>8589</v>
      </c>
      <c r="J1475" s="60" t="s">
        <v>8590</v>
      </c>
      <c r="K1475" s="60" t="s">
        <v>8590</v>
      </c>
      <c r="L1475" s="60" t="s">
        <v>8590</v>
      </c>
      <c r="M1475" s="60" t="s">
        <v>8590</v>
      </c>
      <c r="N1475" s="60" t="s">
        <v>8590</v>
      </c>
      <c r="O1475" s="60" t="s">
        <v>8590</v>
      </c>
      <c r="P1475" s="60" t="s">
        <v>8590</v>
      </c>
      <c r="Q1475" s="60" t="s">
        <v>8590</v>
      </c>
      <c r="R1475" s="60" t="s">
        <v>8590</v>
      </c>
      <c r="S1475" s="60" t="s">
        <v>14086</v>
      </c>
      <c r="T1475" s="60" t="s">
        <v>8869</v>
      </c>
      <c r="U1475" s="60" t="s">
        <v>8870</v>
      </c>
      <c r="V1475" s="60" t="s">
        <v>8641</v>
      </c>
      <c r="W1475" s="61" t="s">
        <v>8590</v>
      </c>
      <c r="X1475" s="60" t="s">
        <v>8590</v>
      </c>
      <c r="Y1475" s="60" t="s">
        <v>14124</v>
      </c>
      <c r="Z1475" s="60" t="s">
        <v>14125</v>
      </c>
      <c r="AA1475" s="60" t="s">
        <v>14115</v>
      </c>
      <c r="AB1475" s="60" t="s">
        <v>14116</v>
      </c>
      <c r="AC1475" s="60" t="s">
        <v>8836</v>
      </c>
      <c r="AD1475" s="60" t="s">
        <v>14122</v>
      </c>
      <c r="AE1475" s="60" t="s">
        <v>14123</v>
      </c>
    </row>
    <row r="1476" spans="1:31" x14ac:dyDescent="0.25">
      <c r="A1476" s="60" t="s">
        <v>14005</v>
      </c>
      <c r="B1476" s="60" t="s">
        <v>13988</v>
      </c>
      <c r="C1476" s="60" t="s">
        <v>13989</v>
      </c>
      <c r="D1476" s="61" t="s">
        <v>14006</v>
      </c>
      <c r="E1476" s="60" t="s">
        <v>8505</v>
      </c>
      <c r="F1476" s="60" t="s">
        <v>8506</v>
      </c>
      <c r="G1476" s="61" t="s">
        <v>8507</v>
      </c>
      <c r="H1476" s="62" t="s">
        <v>5076</v>
      </c>
      <c r="I1476" s="62" t="s">
        <v>8589</v>
      </c>
      <c r="J1476" s="60" t="s">
        <v>8590</v>
      </c>
      <c r="K1476" s="60" t="s">
        <v>8590</v>
      </c>
      <c r="L1476" s="60" t="s">
        <v>8590</v>
      </c>
      <c r="M1476" s="60" t="s">
        <v>8590</v>
      </c>
      <c r="N1476" s="60" t="s">
        <v>8590</v>
      </c>
      <c r="O1476" s="60" t="s">
        <v>8590</v>
      </c>
      <c r="P1476" s="60" t="s">
        <v>8590</v>
      </c>
      <c r="Q1476" s="60" t="s">
        <v>8590</v>
      </c>
      <c r="R1476" s="60" t="s">
        <v>8590</v>
      </c>
      <c r="S1476" s="60" t="s">
        <v>14086</v>
      </c>
      <c r="T1476" s="60" t="s">
        <v>8869</v>
      </c>
      <c r="U1476" s="60" t="s">
        <v>8870</v>
      </c>
      <c r="V1476" s="60" t="s">
        <v>8641</v>
      </c>
      <c r="W1476" s="61" t="s">
        <v>8590</v>
      </c>
      <c r="X1476" s="60" t="s">
        <v>8590</v>
      </c>
      <c r="Y1476" s="60" t="s">
        <v>14126</v>
      </c>
      <c r="Z1476" s="60" t="s">
        <v>9796</v>
      </c>
      <c r="AA1476" s="60" t="s">
        <v>14115</v>
      </c>
      <c r="AB1476" s="60" t="s">
        <v>14116</v>
      </c>
      <c r="AC1476" s="60" t="s">
        <v>8836</v>
      </c>
      <c r="AD1476" s="60" t="s">
        <v>14127</v>
      </c>
      <c r="AE1476" s="60" t="s">
        <v>14092</v>
      </c>
    </row>
    <row r="1477" spans="1:31" x14ac:dyDescent="0.25">
      <c r="A1477" s="60" t="s">
        <v>14007</v>
      </c>
      <c r="B1477" s="60" t="s">
        <v>13988</v>
      </c>
      <c r="C1477" s="60" t="s">
        <v>13989</v>
      </c>
      <c r="D1477" s="61" t="s">
        <v>14008</v>
      </c>
      <c r="E1477" s="60" t="s">
        <v>8505</v>
      </c>
      <c r="F1477" s="60" t="s">
        <v>8506</v>
      </c>
      <c r="G1477" s="61" t="s">
        <v>8507</v>
      </c>
      <c r="H1477" s="62" t="s">
        <v>5076</v>
      </c>
      <c r="I1477" s="62" t="s">
        <v>8589</v>
      </c>
      <c r="J1477" s="60" t="s">
        <v>8590</v>
      </c>
      <c r="K1477" s="60" t="s">
        <v>8590</v>
      </c>
      <c r="L1477" s="60" t="s">
        <v>8590</v>
      </c>
      <c r="M1477" s="60" t="s">
        <v>8590</v>
      </c>
      <c r="N1477" s="60" t="s">
        <v>8590</v>
      </c>
      <c r="O1477" s="60" t="s">
        <v>8590</v>
      </c>
      <c r="P1477" s="60" t="s">
        <v>8590</v>
      </c>
      <c r="Q1477" s="60" t="s">
        <v>8590</v>
      </c>
      <c r="R1477" s="60" t="s">
        <v>8590</v>
      </c>
      <c r="S1477" s="60" t="s">
        <v>14086</v>
      </c>
      <c r="T1477" s="60" t="s">
        <v>8869</v>
      </c>
      <c r="U1477" s="60" t="s">
        <v>8870</v>
      </c>
      <c r="V1477" s="60" t="s">
        <v>8641</v>
      </c>
      <c r="W1477" s="61" t="s">
        <v>8590</v>
      </c>
      <c r="X1477" s="60" t="s">
        <v>8590</v>
      </c>
      <c r="Y1477" s="60" t="s">
        <v>14128</v>
      </c>
      <c r="Z1477" s="60" t="s">
        <v>14129</v>
      </c>
      <c r="AA1477" s="60" t="s">
        <v>14094</v>
      </c>
      <c r="AB1477" s="60" t="s">
        <v>13106</v>
      </c>
      <c r="AC1477" s="60" t="s">
        <v>8823</v>
      </c>
      <c r="AD1477" s="60" t="s">
        <v>14096</v>
      </c>
      <c r="AE1477" s="60" t="s">
        <v>14097</v>
      </c>
    </row>
    <row r="1478" spans="1:31" x14ac:dyDescent="0.25">
      <c r="A1478" s="60" t="s">
        <v>14009</v>
      </c>
      <c r="B1478" s="60" t="s">
        <v>13988</v>
      </c>
      <c r="C1478" s="60" t="s">
        <v>13989</v>
      </c>
      <c r="D1478" s="61" t="s">
        <v>14010</v>
      </c>
      <c r="E1478" s="60" t="s">
        <v>8505</v>
      </c>
      <c r="F1478" s="60" t="s">
        <v>8506</v>
      </c>
      <c r="G1478" s="61" t="s">
        <v>8507</v>
      </c>
      <c r="H1478" s="62" t="s">
        <v>5076</v>
      </c>
      <c r="I1478" s="62" t="s">
        <v>8589</v>
      </c>
      <c r="J1478" s="60" t="s">
        <v>8590</v>
      </c>
      <c r="K1478" s="60" t="s">
        <v>8590</v>
      </c>
      <c r="L1478" s="60" t="s">
        <v>8590</v>
      </c>
      <c r="M1478" s="60" t="s">
        <v>8590</v>
      </c>
      <c r="N1478" s="60" t="s">
        <v>8590</v>
      </c>
      <c r="O1478" s="60" t="s">
        <v>8590</v>
      </c>
      <c r="P1478" s="60" t="s">
        <v>8590</v>
      </c>
      <c r="Q1478" s="60" t="s">
        <v>8590</v>
      </c>
      <c r="R1478" s="60" t="s">
        <v>8590</v>
      </c>
      <c r="S1478" s="60" t="s">
        <v>14086</v>
      </c>
      <c r="T1478" s="60" t="s">
        <v>8869</v>
      </c>
      <c r="U1478" s="60" t="s">
        <v>8870</v>
      </c>
      <c r="V1478" s="60" t="s">
        <v>8641</v>
      </c>
      <c r="W1478" s="61" t="s">
        <v>8590</v>
      </c>
      <c r="X1478" s="60" t="s">
        <v>8590</v>
      </c>
      <c r="Y1478" s="60" t="s">
        <v>10655</v>
      </c>
      <c r="Z1478" s="60" t="s">
        <v>14130</v>
      </c>
      <c r="AA1478" s="60" t="s">
        <v>8915</v>
      </c>
      <c r="AB1478" s="60" t="s">
        <v>14114</v>
      </c>
      <c r="AC1478" s="60" t="s">
        <v>8860</v>
      </c>
      <c r="AD1478" s="60" t="s">
        <v>14083</v>
      </c>
      <c r="AE1478" s="60" t="s">
        <v>14084</v>
      </c>
    </row>
    <row r="1479" spans="1:31" x14ac:dyDescent="0.25">
      <c r="A1479" s="60" t="s">
        <v>14011</v>
      </c>
      <c r="B1479" s="60" t="s">
        <v>13988</v>
      </c>
      <c r="C1479" s="60" t="s">
        <v>13989</v>
      </c>
      <c r="D1479" s="61" t="s">
        <v>14012</v>
      </c>
      <c r="E1479" s="60" t="s">
        <v>8505</v>
      </c>
      <c r="F1479" s="60" t="s">
        <v>8506</v>
      </c>
      <c r="G1479" s="61" t="s">
        <v>8507</v>
      </c>
      <c r="H1479" s="62" t="s">
        <v>5076</v>
      </c>
      <c r="I1479" s="62" t="s">
        <v>8589</v>
      </c>
      <c r="J1479" s="60" t="s">
        <v>8590</v>
      </c>
      <c r="K1479" s="60" t="s">
        <v>8590</v>
      </c>
      <c r="L1479" s="60" t="s">
        <v>8590</v>
      </c>
      <c r="M1479" s="60" t="s">
        <v>8590</v>
      </c>
      <c r="N1479" s="60" t="s">
        <v>8590</v>
      </c>
      <c r="O1479" s="60" t="s">
        <v>8590</v>
      </c>
      <c r="P1479" s="60" t="s">
        <v>8590</v>
      </c>
      <c r="Q1479" s="60" t="s">
        <v>8590</v>
      </c>
      <c r="R1479" s="60" t="s">
        <v>8590</v>
      </c>
      <c r="S1479" s="60" t="s">
        <v>14086</v>
      </c>
      <c r="T1479" s="60" t="s">
        <v>8869</v>
      </c>
      <c r="U1479" s="60" t="s">
        <v>8870</v>
      </c>
      <c r="V1479" s="60" t="s">
        <v>8641</v>
      </c>
      <c r="W1479" s="61" t="s">
        <v>8590</v>
      </c>
      <c r="X1479" s="60" t="s">
        <v>8590</v>
      </c>
      <c r="Y1479" s="60" t="s">
        <v>14131</v>
      </c>
      <c r="Z1479" s="60" t="s">
        <v>14132</v>
      </c>
      <c r="AA1479" s="60" t="s">
        <v>8915</v>
      </c>
      <c r="AB1479" s="60" t="s">
        <v>14114</v>
      </c>
      <c r="AC1479" s="60" t="s">
        <v>8860</v>
      </c>
      <c r="AD1479" s="60" t="s">
        <v>14083</v>
      </c>
      <c r="AE1479" s="60" t="s">
        <v>14084</v>
      </c>
    </row>
    <row r="1480" spans="1:31" x14ac:dyDescent="0.25">
      <c r="A1480" s="60" t="s">
        <v>14013</v>
      </c>
      <c r="B1480" s="60" t="s">
        <v>13988</v>
      </c>
      <c r="C1480" s="60" t="s">
        <v>13989</v>
      </c>
      <c r="D1480" s="61" t="s">
        <v>14014</v>
      </c>
      <c r="E1480" s="60" t="s">
        <v>8505</v>
      </c>
      <c r="F1480" s="60" t="s">
        <v>8506</v>
      </c>
      <c r="G1480" s="61" t="s">
        <v>8507</v>
      </c>
      <c r="H1480" s="62" t="s">
        <v>5076</v>
      </c>
      <c r="I1480" s="62" t="s">
        <v>8589</v>
      </c>
      <c r="J1480" s="60" t="s">
        <v>8590</v>
      </c>
      <c r="K1480" s="60" t="s">
        <v>8590</v>
      </c>
      <c r="L1480" s="60" t="s">
        <v>8590</v>
      </c>
      <c r="M1480" s="60" t="s">
        <v>8590</v>
      </c>
      <c r="N1480" s="60" t="s">
        <v>8590</v>
      </c>
      <c r="O1480" s="60" t="s">
        <v>8590</v>
      </c>
      <c r="P1480" s="60" t="s">
        <v>8590</v>
      </c>
      <c r="Q1480" s="60" t="s">
        <v>8590</v>
      </c>
      <c r="R1480" s="60" t="s">
        <v>8590</v>
      </c>
      <c r="S1480" s="60" t="s">
        <v>14086</v>
      </c>
      <c r="T1480" s="60" t="s">
        <v>8869</v>
      </c>
      <c r="U1480" s="60" t="s">
        <v>8870</v>
      </c>
      <c r="V1480" s="60" t="s">
        <v>8641</v>
      </c>
      <c r="W1480" s="61" t="s">
        <v>8590</v>
      </c>
      <c r="X1480" s="60" t="s">
        <v>8590</v>
      </c>
      <c r="Y1480" s="60" t="s">
        <v>14133</v>
      </c>
      <c r="Z1480" s="60" t="s">
        <v>14134</v>
      </c>
      <c r="AA1480" s="60" t="s">
        <v>14098</v>
      </c>
      <c r="AB1480" s="60" t="s">
        <v>14099</v>
      </c>
      <c r="AC1480" s="60" t="s">
        <v>8860</v>
      </c>
      <c r="AD1480" s="60" t="s">
        <v>14101</v>
      </c>
      <c r="AE1480" s="60" t="s">
        <v>10578</v>
      </c>
    </row>
    <row r="1481" spans="1:31" x14ac:dyDescent="0.25">
      <c r="A1481" s="60" t="s">
        <v>14015</v>
      </c>
      <c r="B1481" s="60" t="s">
        <v>13988</v>
      </c>
      <c r="C1481" s="60" t="s">
        <v>13989</v>
      </c>
      <c r="D1481" s="61" t="s">
        <v>14016</v>
      </c>
      <c r="E1481" s="60" t="s">
        <v>8505</v>
      </c>
      <c r="F1481" s="60" t="s">
        <v>8506</v>
      </c>
      <c r="G1481" s="61" t="s">
        <v>8507</v>
      </c>
      <c r="H1481" s="62" t="s">
        <v>5076</v>
      </c>
      <c r="I1481" s="62" t="s">
        <v>8589</v>
      </c>
      <c r="J1481" s="60" t="s">
        <v>8590</v>
      </c>
      <c r="K1481" s="60" t="s">
        <v>8590</v>
      </c>
      <c r="L1481" s="60" t="s">
        <v>8590</v>
      </c>
      <c r="M1481" s="60" t="s">
        <v>8590</v>
      </c>
      <c r="N1481" s="60" t="s">
        <v>8590</v>
      </c>
      <c r="O1481" s="60" t="s">
        <v>8590</v>
      </c>
      <c r="P1481" s="60" t="s">
        <v>8590</v>
      </c>
      <c r="Q1481" s="60" t="s">
        <v>8590</v>
      </c>
      <c r="R1481" s="60" t="s">
        <v>8590</v>
      </c>
      <c r="S1481" s="60" t="s">
        <v>14086</v>
      </c>
      <c r="T1481" s="60" t="s">
        <v>8869</v>
      </c>
      <c r="U1481" s="60" t="s">
        <v>8870</v>
      </c>
      <c r="V1481" s="60" t="s">
        <v>8641</v>
      </c>
      <c r="W1481" s="61" t="s">
        <v>8590</v>
      </c>
      <c r="X1481" s="60" t="s">
        <v>8590</v>
      </c>
      <c r="Y1481" s="60" t="s">
        <v>14135</v>
      </c>
      <c r="Z1481" s="60" t="s">
        <v>14136</v>
      </c>
      <c r="AA1481" s="60" t="s">
        <v>14137</v>
      </c>
      <c r="AB1481" s="60" t="s">
        <v>14099</v>
      </c>
      <c r="AC1481" s="60" t="s">
        <v>13507</v>
      </c>
      <c r="AD1481" s="60" t="s">
        <v>14127</v>
      </c>
      <c r="AE1481" s="60" t="s">
        <v>10578</v>
      </c>
    </row>
    <row r="1482" spans="1:31" x14ac:dyDescent="0.25">
      <c r="A1482" s="60" t="s">
        <v>14017</v>
      </c>
      <c r="B1482" s="60" t="s">
        <v>13988</v>
      </c>
      <c r="C1482" s="60" t="s">
        <v>13989</v>
      </c>
      <c r="D1482" s="61" t="s">
        <v>14018</v>
      </c>
      <c r="E1482" s="60" t="s">
        <v>8505</v>
      </c>
      <c r="F1482" s="60" t="s">
        <v>8506</v>
      </c>
      <c r="G1482" s="61" t="s">
        <v>8507</v>
      </c>
      <c r="H1482" s="62" t="s">
        <v>5076</v>
      </c>
      <c r="I1482" s="62" t="s">
        <v>8589</v>
      </c>
      <c r="J1482" s="60" t="s">
        <v>8590</v>
      </c>
      <c r="K1482" s="60" t="s">
        <v>8590</v>
      </c>
      <c r="L1482" s="60" t="s">
        <v>8590</v>
      </c>
      <c r="M1482" s="60" t="s">
        <v>8590</v>
      </c>
      <c r="N1482" s="60" t="s">
        <v>8590</v>
      </c>
      <c r="O1482" s="60" t="s">
        <v>8590</v>
      </c>
      <c r="P1482" s="60" t="s">
        <v>8590</v>
      </c>
      <c r="Q1482" s="60" t="s">
        <v>8590</v>
      </c>
      <c r="R1482" s="60" t="s">
        <v>8590</v>
      </c>
      <c r="S1482" s="60" t="s">
        <v>14086</v>
      </c>
      <c r="T1482" s="60" t="s">
        <v>8869</v>
      </c>
      <c r="U1482" s="60" t="s">
        <v>8870</v>
      </c>
      <c r="V1482" s="60" t="s">
        <v>8641</v>
      </c>
      <c r="W1482" s="61" t="s">
        <v>8590</v>
      </c>
      <c r="X1482" s="60" t="s">
        <v>8590</v>
      </c>
      <c r="Y1482" s="60" t="s">
        <v>14138</v>
      </c>
      <c r="Z1482" s="60" t="s">
        <v>14139</v>
      </c>
      <c r="AA1482" s="60" t="s">
        <v>14098</v>
      </c>
      <c r="AB1482" s="60" t="s">
        <v>14099</v>
      </c>
      <c r="AC1482" s="60" t="s">
        <v>8860</v>
      </c>
      <c r="AD1482" s="60" t="s">
        <v>14101</v>
      </c>
      <c r="AE1482" s="60" t="s">
        <v>10578</v>
      </c>
    </row>
    <row r="1483" spans="1:31" x14ac:dyDescent="0.25">
      <c r="A1483" s="60" t="s">
        <v>14019</v>
      </c>
      <c r="B1483" s="60" t="s">
        <v>13988</v>
      </c>
      <c r="C1483" s="60" t="s">
        <v>13989</v>
      </c>
      <c r="D1483" s="61" t="s">
        <v>14020</v>
      </c>
      <c r="E1483" s="60" t="s">
        <v>8505</v>
      </c>
      <c r="F1483" s="60" t="s">
        <v>8506</v>
      </c>
      <c r="G1483" s="61" t="s">
        <v>8507</v>
      </c>
      <c r="H1483" s="62" t="s">
        <v>5076</v>
      </c>
      <c r="I1483" s="62" t="s">
        <v>8589</v>
      </c>
      <c r="J1483" s="60" t="s">
        <v>8590</v>
      </c>
      <c r="K1483" s="60" t="s">
        <v>8590</v>
      </c>
      <c r="L1483" s="60" t="s">
        <v>8590</v>
      </c>
      <c r="M1483" s="60" t="s">
        <v>8590</v>
      </c>
      <c r="N1483" s="60" t="s">
        <v>8590</v>
      </c>
      <c r="O1483" s="60" t="s">
        <v>8590</v>
      </c>
      <c r="P1483" s="60" t="s">
        <v>8590</v>
      </c>
      <c r="Q1483" s="60" t="s">
        <v>8590</v>
      </c>
      <c r="R1483" s="60" t="s">
        <v>8590</v>
      </c>
      <c r="S1483" s="60" t="s">
        <v>14086</v>
      </c>
      <c r="T1483" s="60" t="s">
        <v>8869</v>
      </c>
      <c r="U1483" s="60" t="s">
        <v>8870</v>
      </c>
      <c r="V1483" s="60" t="s">
        <v>8641</v>
      </c>
      <c r="W1483" s="61" t="s">
        <v>8590</v>
      </c>
      <c r="X1483" s="60" t="s">
        <v>8590</v>
      </c>
      <c r="Y1483" s="60" t="s">
        <v>14140</v>
      </c>
      <c r="Z1483" s="60" t="s">
        <v>14141</v>
      </c>
      <c r="AA1483" s="60" t="s">
        <v>14098</v>
      </c>
      <c r="AB1483" s="60" t="s">
        <v>14099</v>
      </c>
      <c r="AC1483" s="60" t="s">
        <v>13507</v>
      </c>
      <c r="AD1483" s="60" t="s">
        <v>14127</v>
      </c>
      <c r="AE1483" s="60" t="s">
        <v>10578</v>
      </c>
    </row>
    <row r="1484" spans="1:31" x14ac:dyDescent="0.25">
      <c r="A1484" s="60" t="s">
        <v>14021</v>
      </c>
      <c r="B1484" s="60" t="s">
        <v>13988</v>
      </c>
      <c r="C1484" s="60" t="s">
        <v>13989</v>
      </c>
      <c r="D1484" s="61" t="s">
        <v>14022</v>
      </c>
      <c r="E1484" s="60" t="s">
        <v>8505</v>
      </c>
      <c r="F1484" s="60" t="s">
        <v>8506</v>
      </c>
      <c r="G1484" s="61" t="s">
        <v>8507</v>
      </c>
      <c r="H1484" s="62" t="s">
        <v>5076</v>
      </c>
      <c r="I1484" s="62" t="s">
        <v>8589</v>
      </c>
      <c r="J1484" s="60" t="s">
        <v>8590</v>
      </c>
      <c r="K1484" s="60" t="s">
        <v>8590</v>
      </c>
      <c r="L1484" s="60" t="s">
        <v>8590</v>
      </c>
      <c r="M1484" s="60" t="s">
        <v>8590</v>
      </c>
      <c r="N1484" s="60" t="s">
        <v>8590</v>
      </c>
      <c r="O1484" s="60" t="s">
        <v>8590</v>
      </c>
      <c r="P1484" s="60" t="s">
        <v>8590</v>
      </c>
      <c r="Q1484" s="60" t="s">
        <v>8590</v>
      </c>
      <c r="R1484" s="60" t="s">
        <v>8590</v>
      </c>
      <c r="S1484" s="60" t="s">
        <v>14086</v>
      </c>
      <c r="T1484" s="60" t="s">
        <v>8869</v>
      </c>
      <c r="U1484" s="60" t="s">
        <v>8870</v>
      </c>
      <c r="V1484" s="60" t="s">
        <v>8641</v>
      </c>
      <c r="W1484" s="61" t="s">
        <v>8590</v>
      </c>
      <c r="X1484" s="60" t="s">
        <v>8590</v>
      </c>
      <c r="Y1484" s="60" t="s">
        <v>14142</v>
      </c>
      <c r="Z1484" s="60" t="s">
        <v>14143</v>
      </c>
      <c r="AA1484" s="60" t="s">
        <v>14115</v>
      </c>
      <c r="AB1484" s="60" t="s">
        <v>14116</v>
      </c>
      <c r="AC1484" s="60" t="s">
        <v>8836</v>
      </c>
      <c r="AD1484" s="60" t="s">
        <v>14096</v>
      </c>
      <c r="AE1484" s="60" t="s">
        <v>14123</v>
      </c>
    </row>
    <row r="1485" spans="1:31" x14ac:dyDescent="0.25">
      <c r="A1485" s="60" t="s">
        <v>14023</v>
      </c>
      <c r="B1485" s="60" t="s">
        <v>13988</v>
      </c>
      <c r="C1485" s="60" t="s">
        <v>13989</v>
      </c>
      <c r="D1485" s="61" t="s">
        <v>14024</v>
      </c>
      <c r="E1485" s="60" t="s">
        <v>8505</v>
      </c>
      <c r="F1485" s="60" t="s">
        <v>8506</v>
      </c>
      <c r="G1485" s="61" t="s">
        <v>8507</v>
      </c>
      <c r="H1485" s="62" t="s">
        <v>5076</v>
      </c>
      <c r="I1485" s="62" t="s">
        <v>8589</v>
      </c>
      <c r="J1485" s="60" t="s">
        <v>8590</v>
      </c>
      <c r="K1485" s="60" t="s">
        <v>8590</v>
      </c>
      <c r="L1485" s="60" t="s">
        <v>8590</v>
      </c>
      <c r="M1485" s="60" t="s">
        <v>8590</v>
      </c>
      <c r="N1485" s="60" t="s">
        <v>8590</v>
      </c>
      <c r="O1485" s="60" t="s">
        <v>8590</v>
      </c>
      <c r="P1485" s="60" t="s">
        <v>8590</v>
      </c>
      <c r="Q1485" s="60" t="s">
        <v>8590</v>
      </c>
      <c r="R1485" s="60" t="s">
        <v>8590</v>
      </c>
      <c r="S1485" s="60" t="s">
        <v>14086</v>
      </c>
      <c r="T1485" s="60" t="s">
        <v>8869</v>
      </c>
      <c r="U1485" s="60" t="s">
        <v>8870</v>
      </c>
      <c r="V1485" s="60" t="s">
        <v>8641</v>
      </c>
      <c r="W1485" s="61" t="s">
        <v>8590</v>
      </c>
      <c r="X1485" s="60" t="s">
        <v>8590</v>
      </c>
      <c r="Y1485" s="60" t="s">
        <v>14144</v>
      </c>
      <c r="Z1485" s="60" t="s">
        <v>14145</v>
      </c>
      <c r="AA1485" s="60" t="s">
        <v>14115</v>
      </c>
      <c r="AB1485" s="60" t="s">
        <v>14116</v>
      </c>
      <c r="AC1485" s="60" t="s">
        <v>8836</v>
      </c>
      <c r="AD1485" s="60" t="s">
        <v>14096</v>
      </c>
      <c r="AE1485" s="60" t="s">
        <v>14123</v>
      </c>
    </row>
    <row r="1486" spans="1:31" x14ac:dyDescent="0.25">
      <c r="A1486" s="60" t="s">
        <v>14025</v>
      </c>
      <c r="B1486" s="60" t="s">
        <v>13988</v>
      </c>
      <c r="C1486" s="60" t="s">
        <v>13989</v>
      </c>
      <c r="D1486" s="61" t="s">
        <v>14026</v>
      </c>
      <c r="E1486" s="60" t="s">
        <v>8505</v>
      </c>
      <c r="F1486" s="60" t="s">
        <v>8506</v>
      </c>
      <c r="G1486" s="61" t="s">
        <v>8507</v>
      </c>
      <c r="H1486" s="62" t="s">
        <v>5076</v>
      </c>
      <c r="I1486" s="62" t="s">
        <v>8589</v>
      </c>
      <c r="J1486" s="60" t="s">
        <v>8590</v>
      </c>
      <c r="K1486" s="60" t="s">
        <v>8590</v>
      </c>
      <c r="L1486" s="60" t="s">
        <v>8590</v>
      </c>
      <c r="M1486" s="60" t="s">
        <v>8590</v>
      </c>
      <c r="N1486" s="60" t="s">
        <v>8590</v>
      </c>
      <c r="O1486" s="60" t="s">
        <v>8590</v>
      </c>
      <c r="P1486" s="60" t="s">
        <v>8590</v>
      </c>
      <c r="Q1486" s="60" t="s">
        <v>8590</v>
      </c>
      <c r="R1486" s="60" t="s">
        <v>8590</v>
      </c>
      <c r="S1486" s="60" t="s">
        <v>14086</v>
      </c>
      <c r="T1486" s="60" t="s">
        <v>8869</v>
      </c>
      <c r="U1486" s="60" t="s">
        <v>8870</v>
      </c>
      <c r="V1486" s="60" t="s">
        <v>8641</v>
      </c>
      <c r="W1486" s="61" t="s">
        <v>8590</v>
      </c>
      <c r="X1486" s="60" t="s">
        <v>8590</v>
      </c>
      <c r="Y1486" s="60" t="s">
        <v>14146</v>
      </c>
      <c r="Z1486" s="60" t="s">
        <v>9711</v>
      </c>
      <c r="AA1486" s="60" t="s">
        <v>14098</v>
      </c>
      <c r="AB1486" s="60" t="s">
        <v>14099</v>
      </c>
      <c r="AC1486" s="60" t="s">
        <v>8865</v>
      </c>
      <c r="AD1486" s="60" t="s">
        <v>14096</v>
      </c>
      <c r="AE1486" s="60" t="s">
        <v>10578</v>
      </c>
    </row>
    <row r="1487" spans="1:31" x14ac:dyDescent="0.25">
      <c r="A1487" s="60" t="s">
        <v>14027</v>
      </c>
      <c r="B1487" s="60" t="s">
        <v>13988</v>
      </c>
      <c r="C1487" s="60" t="s">
        <v>13989</v>
      </c>
      <c r="D1487" s="61" t="s">
        <v>14028</v>
      </c>
      <c r="E1487" s="60" t="s">
        <v>8505</v>
      </c>
      <c r="F1487" s="60" t="s">
        <v>8506</v>
      </c>
      <c r="G1487" s="61" t="s">
        <v>8507</v>
      </c>
      <c r="H1487" s="62" t="s">
        <v>5076</v>
      </c>
      <c r="I1487" s="62" t="s">
        <v>8589</v>
      </c>
      <c r="J1487" s="60" t="s">
        <v>8590</v>
      </c>
      <c r="K1487" s="60" t="s">
        <v>8590</v>
      </c>
      <c r="L1487" s="60" t="s">
        <v>8590</v>
      </c>
      <c r="M1487" s="60" t="s">
        <v>8590</v>
      </c>
      <c r="N1487" s="60" t="s">
        <v>8590</v>
      </c>
      <c r="O1487" s="60" t="s">
        <v>8590</v>
      </c>
      <c r="P1487" s="60" t="s">
        <v>8590</v>
      </c>
      <c r="Q1487" s="60" t="s">
        <v>8590</v>
      </c>
      <c r="R1487" s="60" t="s">
        <v>8590</v>
      </c>
      <c r="S1487" s="60" t="s">
        <v>14086</v>
      </c>
      <c r="T1487" s="60" t="s">
        <v>8869</v>
      </c>
      <c r="U1487" s="60" t="s">
        <v>8870</v>
      </c>
      <c r="V1487" s="60" t="s">
        <v>8641</v>
      </c>
      <c r="W1487" s="61" t="s">
        <v>8590</v>
      </c>
      <c r="X1487" s="60" t="s">
        <v>8590</v>
      </c>
      <c r="Y1487" s="60" t="s">
        <v>14147</v>
      </c>
      <c r="Z1487" s="60" t="s">
        <v>14148</v>
      </c>
      <c r="AA1487" s="60" t="s">
        <v>14115</v>
      </c>
      <c r="AB1487" s="60" t="s">
        <v>14116</v>
      </c>
      <c r="AC1487" s="60" t="s">
        <v>8836</v>
      </c>
      <c r="AD1487" s="60" t="s">
        <v>14091</v>
      </c>
      <c r="AE1487" s="60" t="s">
        <v>14092</v>
      </c>
    </row>
    <row r="1488" spans="1:31" x14ac:dyDescent="0.25">
      <c r="A1488" s="60" t="s">
        <v>14029</v>
      </c>
      <c r="B1488" s="60" t="s">
        <v>13988</v>
      </c>
      <c r="C1488" s="60" t="s">
        <v>13989</v>
      </c>
      <c r="D1488" s="61" t="s">
        <v>14030</v>
      </c>
      <c r="E1488" s="60" t="s">
        <v>8505</v>
      </c>
      <c r="F1488" s="60" t="s">
        <v>8506</v>
      </c>
      <c r="G1488" s="61" t="s">
        <v>8507</v>
      </c>
      <c r="H1488" s="62" t="s">
        <v>5076</v>
      </c>
      <c r="I1488" s="62" t="s">
        <v>8589</v>
      </c>
      <c r="J1488" s="60" t="s">
        <v>8590</v>
      </c>
      <c r="K1488" s="60" t="s">
        <v>8590</v>
      </c>
      <c r="L1488" s="60" t="s">
        <v>8590</v>
      </c>
      <c r="M1488" s="60" t="s">
        <v>8590</v>
      </c>
      <c r="N1488" s="60" t="s">
        <v>8590</v>
      </c>
      <c r="O1488" s="60" t="s">
        <v>8590</v>
      </c>
      <c r="P1488" s="60" t="s">
        <v>8590</v>
      </c>
      <c r="Q1488" s="60" t="s">
        <v>8590</v>
      </c>
      <c r="R1488" s="60" t="s">
        <v>8590</v>
      </c>
      <c r="S1488" s="60" t="s">
        <v>14086</v>
      </c>
      <c r="T1488" s="60" t="s">
        <v>8869</v>
      </c>
      <c r="U1488" s="60" t="s">
        <v>8870</v>
      </c>
      <c r="V1488" s="60" t="s">
        <v>8641</v>
      </c>
      <c r="W1488" s="61" t="s">
        <v>8590</v>
      </c>
      <c r="X1488" s="60" t="s">
        <v>8590</v>
      </c>
      <c r="Y1488" s="60" t="s">
        <v>14149</v>
      </c>
      <c r="Z1488" s="60" t="s">
        <v>14150</v>
      </c>
      <c r="AA1488" s="60" t="s">
        <v>14115</v>
      </c>
      <c r="AB1488" s="60" t="s">
        <v>14116</v>
      </c>
      <c r="AC1488" s="60" t="s">
        <v>8836</v>
      </c>
      <c r="AD1488" s="60" t="s">
        <v>14127</v>
      </c>
      <c r="AE1488" s="60" t="s">
        <v>14092</v>
      </c>
    </row>
    <row r="1489" spans="1:31" x14ac:dyDescent="0.25">
      <c r="A1489" s="60" t="s">
        <v>14031</v>
      </c>
      <c r="B1489" s="60" t="s">
        <v>13988</v>
      </c>
      <c r="C1489" s="60" t="s">
        <v>13989</v>
      </c>
      <c r="D1489" s="61" t="s">
        <v>14032</v>
      </c>
      <c r="E1489" s="60" t="s">
        <v>8505</v>
      </c>
      <c r="F1489" s="60" t="s">
        <v>8506</v>
      </c>
      <c r="G1489" s="61" t="s">
        <v>8507</v>
      </c>
      <c r="H1489" s="62" t="s">
        <v>5076</v>
      </c>
      <c r="I1489" s="62" t="s">
        <v>8589</v>
      </c>
      <c r="J1489" s="60" t="s">
        <v>8590</v>
      </c>
      <c r="K1489" s="60" t="s">
        <v>8590</v>
      </c>
      <c r="L1489" s="60" t="s">
        <v>8590</v>
      </c>
      <c r="M1489" s="60" t="s">
        <v>8590</v>
      </c>
      <c r="N1489" s="60" t="s">
        <v>8590</v>
      </c>
      <c r="O1489" s="60" t="s">
        <v>8590</v>
      </c>
      <c r="P1489" s="60" t="s">
        <v>8590</v>
      </c>
      <c r="Q1489" s="60" t="s">
        <v>8590</v>
      </c>
      <c r="R1489" s="60" t="s">
        <v>8590</v>
      </c>
      <c r="S1489" s="60" t="s">
        <v>14086</v>
      </c>
      <c r="T1489" s="60" t="s">
        <v>8869</v>
      </c>
      <c r="U1489" s="60" t="s">
        <v>8870</v>
      </c>
      <c r="V1489" s="60" t="s">
        <v>8641</v>
      </c>
      <c r="W1489" s="61" t="s">
        <v>8590</v>
      </c>
      <c r="X1489" s="60" t="s">
        <v>8590</v>
      </c>
      <c r="Y1489" s="60" t="s">
        <v>14151</v>
      </c>
      <c r="Z1489" s="60" t="s">
        <v>14152</v>
      </c>
      <c r="AA1489" s="60" t="s">
        <v>14098</v>
      </c>
      <c r="AB1489" s="60" t="s">
        <v>14099</v>
      </c>
      <c r="AC1489" s="60" t="s">
        <v>13507</v>
      </c>
      <c r="AD1489" s="60" t="s">
        <v>14096</v>
      </c>
      <c r="AE1489" s="60" t="s">
        <v>10578</v>
      </c>
    </row>
    <row r="1490" spans="1:31" x14ac:dyDescent="0.25">
      <c r="A1490" s="60" t="s">
        <v>14033</v>
      </c>
      <c r="B1490" s="60" t="s">
        <v>13988</v>
      </c>
      <c r="C1490" s="60" t="s">
        <v>13989</v>
      </c>
      <c r="D1490" s="61" t="s">
        <v>14034</v>
      </c>
      <c r="E1490" s="60" t="s">
        <v>8505</v>
      </c>
      <c r="F1490" s="60" t="s">
        <v>8506</v>
      </c>
      <c r="G1490" s="61" t="s">
        <v>8507</v>
      </c>
      <c r="H1490" s="62" t="s">
        <v>5076</v>
      </c>
      <c r="I1490" s="62" t="s">
        <v>8589</v>
      </c>
      <c r="J1490" s="60" t="s">
        <v>8590</v>
      </c>
      <c r="K1490" s="60" t="s">
        <v>8590</v>
      </c>
      <c r="L1490" s="60" t="s">
        <v>8590</v>
      </c>
      <c r="M1490" s="60" t="s">
        <v>8590</v>
      </c>
      <c r="N1490" s="60" t="s">
        <v>8590</v>
      </c>
      <c r="O1490" s="60" t="s">
        <v>8590</v>
      </c>
      <c r="P1490" s="60" t="s">
        <v>8590</v>
      </c>
      <c r="Q1490" s="60" t="s">
        <v>8590</v>
      </c>
      <c r="R1490" s="60" t="s">
        <v>8590</v>
      </c>
      <c r="S1490" s="60" t="s">
        <v>14086</v>
      </c>
      <c r="T1490" s="60" t="s">
        <v>8869</v>
      </c>
      <c r="U1490" s="60" t="s">
        <v>8870</v>
      </c>
      <c r="V1490" s="60" t="s">
        <v>8641</v>
      </c>
      <c r="W1490" s="61" t="s">
        <v>8590</v>
      </c>
      <c r="X1490" s="60" t="s">
        <v>8590</v>
      </c>
      <c r="Y1490" s="60" t="s">
        <v>12923</v>
      </c>
      <c r="Z1490" s="60" t="s">
        <v>14153</v>
      </c>
      <c r="AA1490" s="60" t="s">
        <v>14098</v>
      </c>
      <c r="AB1490" s="60" t="s">
        <v>14099</v>
      </c>
      <c r="AC1490" s="60" t="s">
        <v>13507</v>
      </c>
      <c r="AD1490" s="60" t="s">
        <v>14096</v>
      </c>
      <c r="AE1490" s="60" t="s">
        <v>10578</v>
      </c>
    </row>
    <row r="1491" spans="1:31" x14ac:dyDescent="0.25">
      <c r="A1491" s="60" t="s">
        <v>14035</v>
      </c>
      <c r="B1491" s="60" t="s">
        <v>13988</v>
      </c>
      <c r="C1491" s="60" t="s">
        <v>13989</v>
      </c>
      <c r="D1491" s="61" t="s">
        <v>14036</v>
      </c>
      <c r="E1491" s="60" t="s">
        <v>8505</v>
      </c>
      <c r="F1491" s="60" t="s">
        <v>8506</v>
      </c>
      <c r="G1491" s="61" t="s">
        <v>8507</v>
      </c>
      <c r="H1491" s="62" t="s">
        <v>5076</v>
      </c>
      <c r="I1491" s="62" t="s">
        <v>8589</v>
      </c>
      <c r="J1491" s="60" t="s">
        <v>8590</v>
      </c>
      <c r="K1491" s="60" t="s">
        <v>8590</v>
      </c>
      <c r="L1491" s="60" t="s">
        <v>8590</v>
      </c>
      <c r="M1491" s="60" t="s">
        <v>8590</v>
      </c>
      <c r="N1491" s="60" t="s">
        <v>8590</v>
      </c>
      <c r="O1491" s="60" t="s">
        <v>8590</v>
      </c>
      <c r="P1491" s="60" t="s">
        <v>8590</v>
      </c>
      <c r="Q1491" s="60" t="s">
        <v>8590</v>
      </c>
      <c r="R1491" s="60" t="s">
        <v>8590</v>
      </c>
      <c r="S1491" s="60" t="s">
        <v>14086</v>
      </c>
      <c r="T1491" s="60" t="s">
        <v>8869</v>
      </c>
      <c r="U1491" s="60" t="s">
        <v>8870</v>
      </c>
      <c r="V1491" s="60" t="s">
        <v>8641</v>
      </c>
      <c r="W1491" s="61" t="s">
        <v>8590</v>
      </c>
      <c r="X1491" s="60" t="s">
        <v>8590</v>
      </c>
      <c r="Y1491" s="60" t="s">
        <v>14154</v>
      </c>
      <c r="Z1491" s="60" t="s">
        <v>14155</v>
      </c>
      <c r="AA1491" s="60" t="s">
        <v>14098</v>
      </c>
      <c r="AB1491" s="60" t="s">
        <v>14099</v>
      </c>
      <c r="AC1491" s="60" t="s">
        <v>13507</v>
      </c>
      <c r="AD1491" s="60" t="s">
        <v>14127</v>
      </c>
      <c r="AE1491" s="60" t="s">
        <v>10578</v>
      </c>
    </row>
    <row r="1492" spans="1:31" x14ac:dyDescent="0.25">
      <c r="A1492" s="60" t="s">
        <v>14037</v>
      </c>
      <c r="B1492" s="60" t="s">
        <v>13988</v>
      </c>
      <c r="C1492" s="60" t="s">
        <v>13989</v>
      </c>
      <c r="D1492" s="61" t="s">
        <v>14038</v>
      </c>
      <c r="E1492" s="60" t="s">
        <v>8505</v>
      </c>
      <c r="F1492" s="60" t="s">
        <v>8506</v>
      </c>
      <c r="G1492" s="61" t="s">
        <v>8507</v>
      </c>
      <c r="H1492" s="62" t="s">
        <v>5076</v>
      </c>
      <c r="I1492" s="62" t="s">
        <v>8589</v>
      </c>
      <c r="J1492" s="60" t="s">
        <v>8590</v>
      </c>
      <c r="K1492" s="60" t="s">
        <v>8590</v>
      </c>
      <c r="L1492" s="60" t="s">
        <v>8590</v>
      </c>
      <c r="M1492" s="60" t="s">
        <v>8590</v>
      </c>
      <c r="N1492" s="60" t="s">
        <v>8590</v>
      </c>
      <c r="O1492" s="60" t="s">
        <v>8590</v>
      </c>
      <c r="P1492" s="60" t="s">
        <v>8590</v>
      </c>
      <c r="Q1492" s="60" t="s">
        <v>8590</v>
      </c>
      <c r="R1492" s="60" t="s">
        <v>8590</v>
      </c>
      <c r="S1492" s="60" t="s">
        <v>14086</v>
      </c>
      <c r="T1492" s="60" t="s">
        <v>8869</v>
      </c>
      <c r="U1492" s="60" t="s">
        <v>8870</v>
      </c>
      <c r="V1492" s="60" t="s">
        <v>8641</v>
      </c>
      <c r="W1492" s="61" t="s">
        <v>8590</v>
      </c>
      <c r="X1492" s="60" t="s">
        <v>8590</v>
      </c>
      <c r="Y1492" s="60" t="s">
        <v>14156</v>
      </c>
      <c r="Z1492" s="60" t="s">
        <v>14157</v>
      </c>
      <c r="AA1492" s="60" t="s">
        <v>14098</v>
      </c>
      <c r="AB1492" s="60" t="s">
        <v>14099</v>
      </c>
      <c r="AC1492" s="60" t="s">
        <v>13507</v>
      </c>
      <c r="AD1492" s="60" t="s">
        <v>14091</v>
      </c>
      <c r="AE1492" s="60" t="s">
        <v>10578</v>
      </c>
    </row>
    <row r="1493" spans="1:31" x14ac:dyDescent="0.25">
      <c r="A1493" s="60" t="s">
        <v>14039</v>
      </c>
      <c r="B1493" s="60" t="s">
        <v>13988</v>
      </c>
      <c r="C1493" s="60" t="s">
        <v>13989</v>
      </c>
      <c r="D1493" s="61" t="s">
        <v>14040</v>
      </c>
      <c r="E1493" s="60" t="s">
        <v>8505</v>
      </c>
      <c r="F1493" s="60" t="s">
        <v>8506</v>
      </c>
      <c r="G1493" s="61" t="s">
        <v>8507</v>
      </c>
      <c r="H1493" s="62" t="s">
        <v>5076</v>
      </c>
      <c r="I1493" s="62" t="s">
        <v>8589</v>
      </c>
      <c r="J1493" s="60" t="s">
        <v>8590</v>
      </c>
      <c r="K1493" s="60" t="s">
        <v>8590</v>
      </c>
      <c r="L1493" s="60" t="s">
        <v>8590</v>
      </c>
      <c r="M1493" s="60" t="s">
        <v>8590</v>
      </c>
      <c r="N1493" s="60" t="s">
        <v>8590</v>
      </c>
      <c r="O1493" s="60" t="s">
        <v>8590</v>
      </c>
      <c r="P1493" s="60" t="s">
        <v>8590</v>
      </c>
      <c r="Q1493" s="60" t="s">
        <v>8590</v>
      </c>
      <c r="R1493" s="60" t="s">
        <v>8590</v>
      </c>
      <c r="S1493" s="60" t="s">
        <v>14086</v>
      </c>
      <c r="T1493" s="60" t="s">
        <v>8869</v>
      </c>
      <c r="U1493" s="60" t="s">
        <v>8870</v>
      </c>
      <c r="V1493" s="60" t="s">
        <v>8641</v>
      </c>
      <c r="W1493" s="61" t="s">
        <v>8590</v>
      </c>
      <c r="X1493" s="60" t="s">
        <v>8590</v>
      </c>
      <c r="Y1493" s="60" t="s">
        <v>14158</v>
      </c>
      <c r="Z1493" s="60" t="s">
        <v>14159</v>
      </c>
      <c r="AA1493" s="60" t="s">
        <v>14115</v>
      </c>
      <c r="AB1493" s="60" t="s">
        <v>14116</v>
      </c>
      <c r="AC1493" s="60" t="s">
        <v>8836</v>
      </c>
      <c r="AD1493" s="60" t="s">
        <v>14122</v>
      </c>
      <c r="AE1493" s="60" t="s">
        <v>14123</v>
      </c>
    </row>
    <row r="1494" spans="1:31" x14ac:dyDescent="0.25">
      <c r="A1494" s="60" t="s">
        <v>14041</v>
      </c>
      <c r="B1494" s="60" t="s">
        <v>13988</v>
      </c>
      <c r="C1494" s="60" t="s">
        <v>13989</v>
      </c>
      <c r="D1494" s="61" t="s">
        <v>14042</v>
      </c>
      <c r="E1494" s="60" t="s">
        <v>8505</v>
      </c>
      <c r="F1494" s="60" t="s">
        <v>8506</v>
      </c>
      <c r="G1494" s="61" t="s">
        <v>8507</v>
      </c>
      <c r="H1494" s="62" t="s">
        <v>5076</v>
      </c>
      <c r="I1494" s="62" t="s">
        <v>8589</v>
      </c>
      <c r="J1494" s="60" t="s">
        <v>8590</v>
      </c>
      <c r="K1494" s="60" t="s">
        <v>8590</v>
      </c>
      <c r="L1494" s="60" t="s">
        <v>8590</v>
      </c>
      <c r="M1494" s="60" t="s">
        <v>8590</v>
      </c>
      <c r="N1494" s="60" t="s">
        <v>8590</v>
      </c>
      <c r="O1494" s="60" t="s">
        <v>8590</v>
      </c>
      <c r="P1494" s="60" t="s">
        <v>8590</v>
      </c>
      <c r="Q1494" s="60" t="s">
        <v>8590</v>
      </c>
      <c r="R1494" s="60" t="s">
        <v>8590</v>
      </c>
      <c r="S1494" s="60" t="s">
        <v>14086</v>
      </c>
      <c r="T1494" s="60" t="s">
        <v>8869</v>
      </c>
      <c r="U1494" s="60" t="s">
        <v>8870</v>
      </c>
      <c r="V1494" s="60" t="s">
        <v>8641</v>
      </c>
      <c r="W1494" s="61" t="s">
        <v>8590</v>
      </c>
      <c r="X1494" s="60" t="s">
        <v>8590</v>
      </c>
      <c r="Y1494" s="60" t="s">
        <v>14160</v>
      </c>
      <c r="Z1494" s="60" t="s">
        <v>9709</v>
      </c>
      <c r="AA1494" s="60" t="s">
        <v>14115</v>
      </c>
      <c r="AB1494" s="60" t="s">
        <v>14116</v>
      </c>
      <c r="AC1494" s="60" t="s">
        <v>8836</v>
      </c>
      <c r="AD1494" s="60" t="s">
        <v>14096</v>
      </c>
      <c r="AE1494" s="60" t="s">
        <v>14123</v>
      </c>
    </row>
    <row r="1495" spans="1:31" x14ac:dyDescent="0.25">
      <c r="A1495" s="60" t="s">
        <v>14043</v>
      </c>
      <c r="B1495" s="60" t="s">
        <v>13988</v>
      </c>
      <c r="C1495" s="60" t="s">
        <v>13989</v>
      </c>
      <c r="D1495" s="61" t="s">
        <v>14044</v>
      </c>
      <c r="E1495" s="60" t="s">
        <v>8505</v>
      </c>
      <c r="F1495" s="60" t="s">
        <v>8506</v>
      </c>
      <c r="G1495" s="61" t="s">
        <v>8507</v>
      </c>
      <c r="H1495" s="62" t="s">
        <v>5076</v>
      </c>
      <c r="I1495" s="62" t="s">
        <v>8589</v>
      </c>
      <c r="J1495" s="60" t="s">
        <v>8590</v>
      </c>
      <c r="K1495" s="60" t="s">
        <v>8590</v>
      </c>
      <c r="L1495" s="60" t="s">
        <v>8590</v>
      </c>
      <c r="M1495" s="60" t="s">
        <v>8590</v>
      </c>
      <c r="N1495" s="60" t="s">
        <v>8590</v>
      </c>
      <c r="O1495" s="60" t="s">
        <v>8590</v>
      </c>
      <c r="P1495" s="60" t="s">
        <v>8590</v>
      </c>
      <c r="Q1495" s="60" t="s">
        <v>8590</v>
      </c>
      <c r="R1495" s="60" t="s">
        <v>8590</v>
      </c>
      <c r="S1495" s="60" t="s">
        <v>14086</v>
      </c>
      <c r="T1495" s="60" t="s">
        <v>8869</v>
      </c>
      <c r="U1495" s="60" t="s">
        <v>8870</v>
      </c>
      <c r="V1495" s="60" t="s">
        <v>8641</v>
      </c>
      <c r="W1495" s="61" t="s">
        <v>8590</v>
      </c>
      <c r="X1495" s="60" t="s">
        <v>8590</v>
      </c>
      <c r="Y1495" s="60" t="s">
        <v>14161</v>
      </c>
      <c r="Z1495" s="60" t="s">
        <v>14162</v>
      </c>
      <c r="AA1495" s="60" t="s">
        <v>14115</v>
      </c>
      <c r="AB1495" s="60" t="s">
        <v>14116</v>
      </c>
      <c r="AC1495" s="60" t="s">
        <v>8836</v>
      </c>
      <c r="AD1495" s="60" t="s">
        <v>14127</v>
      </c>
      <c r="AE1495" s="60" t="s">
        <v>14092</v>
      </c>
    </row>
    <row r="1496" spans="1:31" x14ac:dyDescent="0.25">
      <c r="A1496" s="60" t="s">
        <v>14045</v>
      </c>
      <c r="B1496" s="60" t="s">
        <v>13988</v>
      </c>
      <c r="C1496" s="60" t="s">
        <v>13989</v>
      </c>
      <c r="D1496" s="61" t="s">
        <v>14046</v>
      </c>
      <c r="E1496" s="60" t="s">
        <v>8505</v>
      </c>
      <c r="F1496" s="60" t="s">
        <v>8506</v>
      </c>
      <c r="G1496" s="61" t="s">
        <v>8507</v>
      </c>
      <c r="H1496" s="62" t="s">
        <v>5076</v>
      </c>
      <c r="I1496" s="62" t="s">
        <v>8589</v>
      </c>
      <c r="J1496" s="60" t="s">
        <v>8590</v>
      </c>
      <c r="K1496" s="60" t="s">
        <v>8590</v>
      </c>
      <c r="L1496" s="60" t="s">
        <v>8590</v>
      </c>
      <c r="M1496" s="60" t="s">
        <v>8590</v>
      </c>
      <c r="N1496" s="60" t="s">
        <v>8590</v>
      </c>
      <c r="O1496" s="60" t="s">
        <v>8590</v>
      </c>
      <c r="P1496" s="60" t="s">
        <v>8590</v>
      </c>
      <c r="Q1496" s="60" t="s">
        <v>8590</v>
      </c>
      <c r="R1496" s="60" t="s">
        <v>8590</v>
      </c>
      <c r="S1496" s="60" t="s">
        <v>14086</v>
      </c>
      <c r="T1496" s="60" t="s">
        <v>8869</v>
      </c>
      <c r="U1496" s="60" t="s">
        <v>8870</v>
      </c>
      <c r="V1496" s="60" t="s">
        <v>8641</v>
      </c>
      <c r="W1496" s="61" t="s">
        <v>8590</v>
      </c>
      <c r="X1496" s="60" t="s">
        <v>8590</v>
      </c>
      <c r="Y1496" s="60" t="s">
        <v>14163</v>
      </c>
      <c r="Z1496" s="60" t="s">
        <v>14164</v>
      </c>
      <c r="AA1496" s="60" t="s">
        <v>14115</v>
      </c>
      <c r="AB1496" s="60" t="s">
        <v>14116</v>
      </c>
      <c r="AC1496" s="60" t="s">
        <v>8836</v>
      </c>
      <c r="AD1496" s="60" t="s">
        <v>14091</v>
      </c>
      <c r="AE1496" s="60" t="s">
        <v>14092</v>
      </c>
    </row>
    <row r="1497" spans="1:31" x14ac:dyDescent="0.25">
      <c r="A1497" s="60" t="s">
        <v>14047</v>
      </c>
      <c r="B1497" s="60" t="s">
        <v>13988</v>
      </c>
      <c r="C1497" s="60" t="s">
        <v>13989</v>
      </c>
      <c r="D1497" s="61" t="s">
        <v>14048</v>
      </c>
      <c r="E1497" s="60" t="s">
        <v>8505</v>
      </c>
      <c r="F1497" s="60" t="s">
        <v>8506</v>
      </c>
      <c r="G1497" s="61" t="s">
        <v>8507</v>
      </c>
      <c r="H1497" s="62" t="s">
        <v>5076</v>
      </c>
      <c r="I1497" s="62" t="s">
        <v>8589</v>
      </c>
      <c r="J1497" s="60" t="s">
        <v>8590</v>
      </c>
      <c r="K1497" s="60" t="s">
        <v>8590</v>
      </c>
      <c r="L1497" s="60" t="s">
        <v>8590</v>
      </c>
      <c r="M1497" s="60" t="s">
        <v>8590</v>
      </c>
      <c r="N1497" s="60" t="s">
        <v>8590</v>
      </c>
      <c r="O1497" s="60" t="s">
        <v>8590</v>
      </c>
      <c r="P1497" s="60" t="s">
        <v>8590</v>
      </c>
      <c r="Q1497" s="60" t="s">
        <v>8590</v>
      </c>
      <c r="R1497" s="60" t="s">
        <v>8590</v>
      </c>
      <c r="S1497" s="60" t="s">
        <v>14086</v>
      </c>
      <c r="T1497" s="60" t="s">
        <v>8869</v>
      </c>
      <c r="U1497" s="60" t="s">
        <v>8870</v>
      </c>
      <c r="V1497" s="60" t="s">
        <v>8641</v>
      </c>
      <c r="W1497" s="61" t="s">
        <v>8590</v>
      </c>
      <c r="X1497" s="60" t="s">
        <v>8590</v>
      </c>
      <c r="Y1497" s="60" t="s">
        <v>14165</v>
      </c>
      <c r="Z1497" s="60" t="s">
        <v>14166</v>
      </c>
      <c r="AA1497" s="60" t="s">
        <v>14094</v>
      </c>
      <c r="AB1497" s="60" t="s">
        <v>13106</v>
      </c>
      <c r="AC1497" s="60" t="s">
        <v>8823</v>
      </c>
      <c r="AD1497" s="60" t="s">
        <v>14096</v>
      </c>
      <c r="AE1497" s="60" t="s">
        <v>14097</v>
      </c>
    </row>
    <row r="1498" spans="1:31" x14ac:dyDescent="0.25">
      <c r="A1498" s="60" t="s">
        <v>14049</v>
      </c>
      <c r="B1498" s="60" t="s">
        <v>13988</v>
      </c>
      <c r="C1498" s="60" t="s">
        <v>5051</v>
      </c>
      <c r="D1498" s="61" t="s">
        <v>14050</v>
      </c>
      <c r="E1498" s="60" t="s">
        <v>8505</v>
      </c>
      <c r="F1498" s="60" t="s">
        <v>8506</v>
      </c>
      <c r="G1498" s="61" t="s">
        <v>8507</v>
      </c>
      <c r="H1498" s="62" t="s">
        <v>5076</v>
      </c>
      <c r="I1498" s="62" t="s">
        <v>8578</v>
      </c>
      <c r="J1498" s="60" t="s">
        <v>14102</v>
      </c>
      <c r="K1498" s="60" t="s">
        <v>14103</v>
      </c>
      <c r="L1498" s="60" t="s">
        <v>10616</v>
      </c>
      <c r="M1498" s="60" t="s">
        <v>14104</v>
      </c>
      <c r="N1498" s="60" t="s">
        <v>12152</v>
      </c>
      <c r="O1498" s="60" t="s">
        <v>14105</v>
      </c>
      <c r="P1498" s="60" t="s">
        <v>14106</v>
      </c>
      <c r="Q1498" s="60" t="s">
        <v>8586</v>
      </c>
      <c r="R1498" s="60" t="s">
        <v>8587</v>
      </c>
      <c r="S1498" s="60" t="s">
        <v>14107</v>
      </c>
      <c r="T1498" s="60" t="s">
        <v>8869</v>
      </c>
      <c r="U1498" s="60" t="s">
        <v>8870</v>
      </c>
      <c r="V1498" s="60" t="s">
        <v>8591</v>
      </c>
      <c r="W1498" s="61" t="s">
        <v>8590</v>
      </c>
      <c r="X1498" s="60" t="s">
        <v>8592</v>
      </c>
      <c r="Y1498" s="60" t="s">
        <v>14102</v>
      </c>
      <c r="Z1498" s="60" t="s">
        <v>14103</v>
      </c>
      <c r="AA1498" s="60" t="s">
        <v>8936</v>
      </c>
      <c r="AB1498" s="60" t="s">
        <v>14104</v>
      </c>
      <c r="AC1498" s="60" t="s">
        <v>12152</v>
      </c>
      <c r="AD1498" s="60" t="s">
        <v>14105</v>
      </c>
      <c r="AE1498" s="60" t="s">
        <v>14106</v>
      </c>
    </row>
    <row r="1499" spans="1:31" x14ac:dyDescent="0.25">
      <c r="A1499" s="60" t="s">
        <v>14051</v>
      </c>
      <c r="B1499" s="60" t="s">
        <v>13988</v>
      </c>
      <c r="C1499" s="60" t="s">
        <v>5051</v>
      </c>
      <c r="D1499" s="61" t="s">
        <v>14052</v>
      </c>
      <c r="E1499" s="60" t="s">
        <v>8505</v>
      </c>
      <c r="F1499" s="60" t="s">
        <v>8506</v>
      </c>
      <c r="G1499" s="61" t="s">
        <v>8507</v>
      </c>
      <c r="H1499" s="62" t="s">
        <v>5076</v>
      </c>
      <c r="I1499" s="62" t="s">
        <v>8589</v>
      </c>
      <c r="J1499" s="60" t="s">
        <v>8590</v>
      </c>
      <c r="K1499" s="60" t="s">
        <v>8590</v>
      </c>
      <c r="L1499" s="60" t="s">
        <v>8590</v>
      </c>
      <c r="M1499" s="60" t="s">
        <v>8590</v>
      </c>
      <c r="N1499" s="60" t="s">
        <v>8590</v>
      </c>
      <c r="O1499" s="60" t="s">
        <v>8590</v>
      </c>
      <c r="P1499" s="60" t="s">
        <v>8590</v>
      </c>
      <c r="Q1499" s="60" t="s">
        <v>8590</v>
      </c>
      <c r="R1499" s="60" t="s">
        <v>8590</v>
      </c>
      <c r="S1499" s="60" t="s">
        <v>14107</v>
      </c>
      <c r="T1499" s="60" t="s">
        <v>8869</v>
      </c>
      <c r="U1499" s="60" t="s">
        <v>8870</v>
      </c>
      <c r="V1499" s="60" t="s">
        <v>8591</v>
      </c>
      <c r="W1499" s="61" t="s">
        <v>8590</v>
      </c>
      <c r="X1499" s="60" t="s">
        <v>8590</v>
      </c>
      <c r="Y1499" s="60" t="s">
        <v>14167</v>
      </c>
      <c r="Z1499" s="60" t="s">
        <v>8660</v>
      </c>
      <c r="AA1499" s="60" t="s">
        <v>13883</v>
      </c>
      <c r="AB1499" s="60" t="s">
        <v>14168</v>
      </c>
      <c r="AC1499" s="60" t="s">
        <v>14169</v>
      </c>
      <c r="AD1499" s="60" t="s">
        <v>14170</v>
      </c>
      <c r="AE1499" s="60" t="s">
        <v>14171</v>
      </c>
    </row>
    <row r="1500" spans="1:31" x14ac:dyDescent="0.25">
      <c r="A1500" s="60" t="s">
        <v>14053</v>
      </c>
      <c r="B1500" s="60" t="s">
        <v>13988</v>
      </c>
      <c r="C1500" s="60" t="s">
        <v>5051</v>
      </c>
      <c r="D1500" s="61" t="s">
        <v>14054</v>
      </c>
      <c r="E1500" s="60" t="s">
        <v>8505</v>
      </c>
      <c r="F1500" s="60" t="s">
        <v>8506</v>
      </c>
      <c r="G1500" s="61" t="s">
        <v>8507</v>
      </c>
      <c r="H1500" s="62" t="s">
        <v>5076</v>
      </c>
      <c r="I1500" s="62" t="s">
        <v>8589</v>
      </c>
      <c r="J1500" s="60" t="s">
        <v>8590</v>
      </c>
      <c r="K1500" s="60" t="s">
        <v>8590</v>
      </c>
      <c r="L1500" s="60" t="s">
        <v>8590</v>
      </c>
      <c r="M1500" s="60" t="s">
        <v>8590</v>
      </c>
      <c r="N1500" s="60" t="s">
        <v>8590</v>
      </c>
      <c r="O1500" s="60" t="s">
        <v>8590</v>
      </c>
      <c r="P1500" s="60" t="s">
        <v>8590</v>
      </c>
      <c r="Q1500" s="60" t="s">
        <v>8590</v>
      </c>
      <c r="R1500" s="60" t="s">
        <v>8590</v>
      </c>
      <c r="S1500" s="60" t="s">
        <v>14107</v>
      </c>
      <c r="T1500" s="60" t="s">
        <v>8869</v>
      </c>
      <c r="U1500" s="60" t="s">
        <v>8870</v>
      </c>
      <c r="V1500" s="60" t="s">
        <v>8591</v>
      </c>
      <c r="W1500" s="61" t="s">
        <v>8590</v>
      </c>
      <c r="X1500" s="60" t="s">
        <v>8590</v>
      </c>
      <c r="Y1500" s="60" t="s">
        <v>13029</v>
      </c>
      <c r="Z1500" s="60" t="s">
        <v>12047</v>
      </c>
      <c r="AA1500" s="60" t="s">
        <v>14172</v>
      </c>
      <c r="AB1500" s="60" t="s">
        <v>8590</v>
      </c>
      <c r="AC1500" s="60" t="s">
        <v>12152</v>
      </c>
      <c r="AD1500" s="60" t="s">
        <v>14105</v>
      </c>
      <c r="AE1500" s="60" t="s">
        <v>14106</v>
      </c>
    </row>
    <row r="1501" spans="1:31" x14ac:dyDescent="0.25">
      <c r="A1501" s="60" t="s">
        <v>14055</v>
      </c>
      <c r="B1501" s="60" t="s">
        <v>13988</v>
      </c>
      <c r="C1501" s="60" t="s">
        <v>5051</v>
      </c>
      <c r="D1501" s="61" t="s">
        <v>14056</v>
      </c>
      <c r="E1501" s="60" t="s">
        <v>8505</v>
      </c>
      <c r="F1501" s="60" t="s">
        <v>8506</v>
      </c>
      <c r="G1501" s="61" t="s">
        <v>8507</v>
      </c>
      <c r="H1501" s="62" t="s">
        <v>5076</v>
      </c>
      <c r="I1501" s="62" t="s">
        <v>8589</v>
      </c>
      <c r="J1501" s="60" t="s">
        <v>8590</v>
      </c>
      <c r="K1501" s="60" t="s">
        <v>8590</v>
      </c>
      <c r="L1501" s="60" t="s">
        <v>8590</v>
      </c>
      <c r="M1501" s="60" t="s">
        <v>8590</v>
      </c>
      <c r="N1501" s="60" t="s">
        <v>8590</v>
      </c>
      <c r="O1501" s="60" t="s">
        <v>8590</v>
      </c>
      <c r="P1501" s="60" t="s">
        <v>8590</v>
      </c>
      <c r="Q1501" s="60" t="s">
        <v>8590</v>
      </c>
      <c r="R1501" s="60" t="s">
        <v>8590</v>
      </c>
      <c r="S1501" s="60" t="s">
        <v>14107</v>
      </c>
      <c r="T1501" s="60" t="s">
        <v>8869</v>
      </c>
      <c r="U1501" s="60" t="s">
        <v>8870</v>
      </c>
      <c r="V1501" s="60" t="s">
        <v>8591</v>
      </c>
      <c r="W1501" s="61" t="s">
        <v>8590</v>
      </c>
      <c r="X1501" s="60" t="s">
        <v>8590</v>
      </c>
      <c r="Y1501" s="60" t="s">
        <v>12480</v>
      </c>
      <c r="Z1501" s="60" t="s">
        <v>8801</v>
      </c>
      <c r="AA1501" s="60" t="s">
        <v>13883</v>
      </c>
      <c r="AB1501" s="60" t="s">
        <v>8590</v>
      </c>
      <c r="AC1501" s="60" t="s">
        <v>8590</v>
      </c>
      <c r="AD1501" s="60" t="s">
        <v>8606</v>
      </c>
      <c r="AE1501" s="60" t="s">
        <v>14171</v>
      </c>
    </row>
    <row r="1502" spans="1:31" x14ac:dyDescent="0.25">
      <c r="A1502" s="60" t="s">
        <v>14057</v>
      </c>
      <c r="B1502" s="60" t="s">
        <v>13988</v>
      </c>
      <c r="C1502" s="60" t="s">
        <v>5051</v>
      </c>
      <c r="D1502" s="61" t="s">
        <v>14058</v>
      </c>
      <c r="E1502" s="60" t="s">
        <v>8505</v>
      </c>
      <c r="F1502" s="60" t="s">
        <v>8506</v>
      </c>
      <c r="G1502" s="61" t="s">
        <v>8507</v>
      </c>
      <c r="H1502" s="62" t="s">
        <v>5076</v>
      </c>
      <c r="I1502" s="62" t="s">
        <v>8589</v>
      </c>
      <c r="J1502" s="60" t="s">
        <v>8590</v>
      </c>
      <c r="K1502" s="60" t="s">
        <v>8590</v>
      </c>
      <c r="L1502" s="60" t="s">
        <v>8590</v>
      </c>
      <c r="M1502" s="60" t="s">
        <v>8590</v>
      </c>
      <c r="N1502" s="60" t="s">
        <v>8590</v>
      </c>
      <c r="O1502" s="60" t="s">
        <v>8590</v>
      </c>
      <c r="P1502" s="60" t="s">
        <v>8590</v>
      </c>
      <c r="Q1502" s="60" t="s">
        <v>8590</v>
      </c>
      <c r="R1502" s="60" t="s">
        <v>8590</v>
      </c>
      <c r="S1502" s="60" t="s">
        <v>14107</v>
      </c>
      <c r="T1502" s="60" t="s">
        <v>8869</v>
      </c>
      <c r="U1502" s="60" t="s">
        <v>8870</v>
      </c>
      <c r="V1502" s="60" t="s">
        <v>8591</v>
      </c>
      <c r="W1502" s="61" t="s">
        <v>8590</v>
      </c>
      <c r="X1502" s="60" t="s">
        <v>8590</v>
      </c>
      <c r="Y1502" s="60" t="s">
        <v>13857</v>
      </c>
      <c r="Z1502" s="60" t="s">
        <v>12013</v>
      </c>
      <c r="AA1502" s="60" t="s">
        <v>13883</v>
      </c>
      <c r="AB1502" s="60" t="s">
        <v>14104</v>
      </c>
      <c r="AC1502" s="60" t="s">
        <v>12152</v>
      </c>
      <c r="AD1502" s="60" t="s">
        <v>14105</v>
      </c>
      <c r="AE1502" s="60" t="s">
        <v>14171</v>
      </c>
    </row>
    <row r="1503" spans="1:31" x14ac:dyDescent="0.25">
      <c r="A1503" s="60" t="s">
        <v>14059</v>
      </c>
      <c r="B1503" s="60" t="s">
        <v>13988</v>
      </c>
      <c r="C1503" s="60" t="s">
        <v>5051</v>
      </c>
      <c r="D1503" s="61" t="s">
        <v>14060</v>
      </c>
      <c r="E1503" s="60" t="s">
        <v>8505</v>
      </c>
      <c r="F1503" s="60" t="s">
        <v>8506</v>
      </c>
      <c r="G1503" s="61" t="s">
        <v>8507</v>
      </c>
      <c r="H1503" s="62" t="s">
        <v>5076</v>
      </c>
      <c r="I1503" s="62" t="s">
        <v>8589</v>
      </c>
      <c r="J1503" s="60" t="s">
        <v>8590</v>
      </c>
      <c r="K1503" s="60" t="s">
        <v>8590</v>
      </c>
      <c r="L1503" s="60" t="s">
        <v>8590</v>
      </c>
      <c r="M1503" s="60" t="s">
        <v>8590</v>
      </c>
      <c r="N1503" s="60" t="s">
        <v>8590</v>
      </c>
      <c r="O1503" s="60" t="s">
        <v>8590</v>
      </c>
      <c r="P1503" s="60" t="s">
        <v>8590</v>
      </c>
      <c r="Q1503" s="60" t="s">
        <v>8590</v>
      </c>
      <c r="R1503" s="60" t="s">
        <v>8590</v>
      </c>
      <c r="S1503" s="60" t="s">
        <v>14107</v>
      </c>
      <c r="T1503" s="60" t="s">
        <v>8869</v>
      </c>
      <c r="U1503" s="60" t="s">
        <v>8870</v>
      </c>
      <c r="V1503" s="60" t="s">
        <v>8591</v>
      </c>
      <c r="W1503" s="61" t="s">
        <v>8590</v>
      </c>
      <c r="X1503" s="60" t="s">
        <v>8590</v>
      </c>
      <c r="Y1503" s="60" t="s">
        <v>14173</v>
      </c>
      <c r="Z1503" s="60" t="s">
        <v>9236</v>
      </c>
      <c r="AA1503" s="60" t="s">
        <v>13883</v>
      </c>
      <c r="AB1503" s="60" t="s">
        <v>8590</v>
      </c>
      <c r="AC1503" s="60" t="s">
        <v>8590</v>
      </c>
      <c r="AD1503" s="60" t="s">
        <v>14105</v>
      </c>
      <c r="AE1503" s="60" t="s">
        <v>14171</v>
      </c>
    </row>
    <row r="1504" spans="1:31" x14ac:dyDescent="0.25">
      <c r="A1504" s="60" t="s">
        <v>14061</v>
      </c>
      <c r="B1504" s="60" t="s">
        <v>13988</v>
      </c>
      <c r="C1504" s="60" t="s">
        <v>5051</v>
      </c>
      <c r="D1504" s="61" t="s">
        <v>14062</v>
      </c>
      <c r="E1504" s="60" t="s">
        <v>8505</v>
      </c>
      <c r="F1504" s="60" t="s">
        <v>8506</v>
      </c>
      <c r="G1504" s="61" t="s">
        <v>8507</v>
      </c>
      <c r="H1504" s="62" t="s">
        <v>5076</v>
      </c>
      <c r="I1504" s="62" t="s">
        <v>8589</v>
      </c>
      <c r="J1504" s="60" t="s">
        <v>8590</v>
      </c>
      <c r="K1504" s="60" t="s">
        <v>8590</v>
      </c>
      <c r="L1504" s="60" t="s">
        <v>8590</v>
      </c>
      <c r="M1504" s="60" t="s">
        <v>8590</v>
      </c>
      <c r="N1504" s="60" t="s">
        <v>8590</v>
      </c>
      <c r="O1504" s="60" t="s">
        <v>8590</v>
      </c>
      <c r="P1504" s="60" t="s">
        <v>8590</v>
      </c>
      <c r="Q1504" s="60" t="s">
        <v>8590</v>
      </c>
      <c r="R1504" s="60" t="s">
        <v>8590</v>
      </c>
      <c r="S1504" s="60" t="s">
        <v>14107</v>
      </c>
      <c r="T1504" s="60" t="s">
        <v>8869</v>
      </c>
      <c r="U1504" s="60" t="s">
        <v>8870</v>
      </c>
      <c r="V1504" s="60" t="s">
        <v>8591</v>
      </c>
      <c r="W1504" s="61" t="s">
        <v>8590</v>
      </c>
      <c r="X1504" s="60" t="s">
        <v>8590</v>
      </c>
      <c r="Y1504" s="60" t="s">
        <v>14174</v>
      </c>
      <c r="Z1504" s="60" t="s">
        <v>8602</v>
      </c>
      <c r="AA1504" s="60" t="s">
        <v>13883</v>
      </c>
      <c r="AB1504" s="60" t="s">
        <v>8590</v>
      </c>
      <c r="AC1504" s="60" t="s">
        <v>8590</v>
      </c>
      <c r="AD1504" s="60" t="s">
        <v>8606</v>
      </c>
      <c r="AE1504" s="60" t="s">
        <v>14171</v>
      </c>
    </row>
    <row r="1505" spans="1:31" x14ac:dyDescent="0.25">
      <c r="A1505" s="60" t="s">
        <v>14063</v>
      </c>
      <c r="B1505" s="60" t="s">
        <v>13988</v>
      </c>
      <c r="C1505" s="60" t="s">
        <v>5051</v>
      </c>
      <c r="D1505" s="61" t="s">
        <v>14064</v>
      </c>
      <c r="E1505" s="60" t="s">
        <v>8505</v>
      </c>
      <c r="F1505" s="60" t="s">
        <v>8506</v>
      </c>
      <c r="G1505" s="61" t="s">
        <v>8507</v>
      </c>
      <c r="H1505" s="62" t="s">
        <v>5076</v>
      </c>
      <c r="I1505" s="62" t="s">
        <v>8589</v>
      </c>
      <c r="J1505" s="60" t="s">
        <v>8590</v>
      </c>
      <c r="K1505" s="60" t="s">
        <v>8590</v>
      </c>
      <c r="L1505" s="60" t="s">
        <v>8590</v>
      </c>
      <c r="M1505" s="60" t="s">
        <v>8590</v>
      </c>
      <c r="N1505" s="60" t="s">
        <v>8590</v>
      </c>
      <c r="O1505" s="60" t="s">
        <v>8590</v>
      </c>
      <c r="P1505" s="60" t="s">
        <v>8590</v>
      </c>
      <c r="Q1505" s="60" t="s">
        <v>8590</v>
      </c>
      <c r="R1505" s="60" t="s">
        <v>8590</v>
      </c>
      <c r="S1505" s="60" t="s">
        <v>14107</v>
      </c>
      <c r="T1505" s="60" t="s">
        <v>8869</v>
      </c>
      <c r="U1505" s="60" t="s">
        <v>8870</v>
      </c>
      <c r="V1505" s="60" t="s">
        <v>8591</v>
      </c>
      <c r="W1505" s="61" t="s">
        <v>8590</v>
      </c>
      <c r="X1505" s="60" t="s">
        <v>8590</v>
      </c>
      <c r="Y1505" s="60" t="s">
        <v>12093</v>
      </c>
      <c r="Z1505" s="60" t="s">
        <v>9057</v>
      </c>
      <c r="AA1505" s="60" t="s">
        <v>13883</v>
      </c>
      <c r="AB1505" s="60" t="s">
        <v>8590</v>
      </c>
      <c r="AC1505" s="60" t="s">
        <v>8590</v>
      </c>
      <c r="AD1505" s="60" t="s">
        <v>14170</v>
      </c>
      <c r="AE1505" s="60" t="s">
        <v>14171</v>
      </c>
    </row>
    <row r="1506" spans="1:31" x14ac:dyDescent="0.25">
      <c r="A1506" s="60" t="s">
        <v>14065</v>
      </c>
      <c r="B1506" s="60" t="s">
        <v>13988</v>
      </c>
      <c r="C1506" s="60" t="s">
        <v>5051</v>
      </c>
      <c r="D1506" s="61" t="s">
        <v>14066</v>
      </c>
      <c r="E1506" s="60" t="s">
        <v>8505</v>
      </c>
      <c r="F1506" s="60" t="s">
        <v>8506</v>
      </c>
      <c r="G1506" s="61" t="s">
        <v>8507</v>
      </c>
      <c r="H1506" s="62" t="s">
        <v>5076</v>
      </c>
      <c r="I1506" s="62" t="s">
        <v>8578</v>
      </c>
      <c r="J1506" s="60" t="s">
        <v>14108</v>
      </c>
      <c r="K1506" s="60" t="s">
        <v>10865</v>
      </c>
      <c r="L1506" s="60" t="s">
        <v>14109</v>
      </c>
      <c r="M1506" s="60" t="s">
        <v>14110</v>
      </c>
      <c r="N1506" s="60" t="s">
        <v>14111</v>
      </c>
      <c r="O1506" s="60" t="s">
        <v>14112</v>
      </c>
      <c r="P1506" s="60" t="s">
        <v>14113</v>
      </c>
      <c r="Q1506" s="60" t="s">
        <v>8586</v>
      </c>
      <c r="R1506" s="60" t="s">
        <v>8587</v>
      </c>
      <c r="S1506" s="60" t="s">
        <v>14107</v>
      </c>
      <c r="T1506" s="60" t="s">
        <v>8640</v>
      </c>
      <c r="U1506" s="60" t="s">
        <v>8640</v>
      </c>
      <c r="V1506" s="60" t="s">
        <v>8591</v>
      </c>
      <c r="W1506" s="61" t="s">
        <v>8590</v>
      </c>
      <c r="X1506" s="60" t="s">
        <v>8592</v>
      </c>
      <c r="Y1506" s="60" t="s">
        <v>14108</v>
      </c>
      <c r="Z1506" s="60" t="s">
        <v>10865</v>
      </c>
      <c r="AA1506" s="60" t="s">
        <v>14109</v>
      </c>
      <c r="AB1506" s="60" t="s">
        <v>14110</v>
      </c>
      <c r="AC1506" s="60" t="s">
        <v>14111</v>
      </c>
      <c r="AD1506" s="60" t="s">
        <v>14112</v>
      </c>
      <c r="AE1506" s="60" t="s">
        <v>14113</v>
      </c>
    </row>
    <row r="1507" spans="1:31" x14ac:dyDescent="0.25">
      <c r="A1507" s="60" t="s">
        <v>14067</v>
      </c>
      <c r="B1507" s="60" t="s">
        <v>13988</v>
      </c>
      <c r="C1507" s="60" t="s">
        <v>5051</v>
      </c>
      <c r="D1507" s="61" t="s">
        <v>14068</v>
      </c>
      <c r="E1507" s="60" t="s">
        <v>8505</v>
      </c>
      <c r="F1507" s="60" t="s">
        <v>8506</v>
      </c>
      <c r="G1507" s="61" t="s">
        <v>8507</v>
      </c>
      <c r="H1507" s="62" t="s">
        <v>5076</v>
      </c>
      <c r="I1507" s="62" t="s">
        <v>8589</v>
      </c>
      <c r="J1507" s="60" t="s">
        <v>8590</v>
      </c>
      <c r="K1507" s="60" t="s">
        <v>8590</v>
      </c>
      <c r="L1507" s="60" t="s">
        <v>8590</v>
      </c>
      <c r="M1507" s="60" t="s">
        <v>8590</v>
      </c>
      <c r="N1507" s="60" t="s">
        <v>8590</v>
      </c>
      <c r="O1507" s="60" t="s">
        <v>8590</v>
      </c>
      <c r="P1507" s="60" t="s">
        <v>8590</v>
      </c>
      <c r="Q1507" s="60" t="s">
        <v>8590</v>
      </c>
      <c r="R1507" s="60" t="s">
        <v>8590</v>
      </c>
      <c r="S1507" s="60" t="s">
        <v>14107</v>
      </c>
      <c r="T1507" s="60" t="s">
        <v>8640</v>
      </c>
      <c r="U1507" s="60" t="s">
        <v>8640</v>
      </c>
      <c r="V1507" s="60" t="s">
        <v>8591</v>
      </c>
      <c r="W1507" s="61" t="s">
        <v>8590</v>
      </c>
      <c r="X1507" s="60" t="s">
        <v>8590</v>
      </c>
      <c r="Y1507" s="60" t="s">
        <v>14175</v>
      </c>
      <c r="Z1507" s="60" t="s">
        <v>9029</v>
      </c>
      <c r="AA1507" s="60" t="s">
        <v>14176</v>
      </c>
      <c r="AB1507" s="60" t="s">
        <v>8590</v>
      </c>
      <c r="AC1507" s="60" t="s">
        <v>8590</v>
      </c>
      <c r="AD1507" s="60" t="s">
        <v>8606</v>
      </c>
      <c r="AE1507" s="60" t="s">
        <v>9258</v>
      </c>
    </row>
    <row r="1508" spans="1:31" x14ac:dyDescent="0.25">
      <c r="A1508" s="60" t="s">
        <v>14069</v>
      </c>
      <c r="B1508" s="60" t="s">
        <v>13988</v>
      </c>
      <c r="C1508" s="60" t="s">
        <v>5051</v>
      </c>
      <c r="D1508" s="61" t="s">
        <v>14070</v>
      </c>
      <c r="E1508" s="60" t="s">
        <v>8505</v>
      </c>
      <c r="F1508" s="60" t="s">
        <v>8506</v>
      </c>
      <c r="G1508" s="61" t="s">
        <v>8507</v>
      </c>
      <c r="H1508" s="62" t="s">
        <v>5076</v>
      </c>
      <c r="I1508" s="62" t="s">
        <v>8589</v>
      </c>
      <c r="J1508" s="60" t="s">
        <v>8590</v>
      </c>
      <c r="K1508" s="60" t="s">
        <v>8590</v>
      </c>
      <c r="L1508" s="60" t="s">
        <v>8590</v>
      </c>
      <c r="M1508" s="60" t="s">
        <v>8590</v>
      </c>
      <c r="N1508" s="60" t="s">
        <v>8590</v>
      </c>
      <c r="O1508" s="60" t="s">
        <v>8590</v>
      </c>
      <c r="P1508" s="60" t="s">
        <v>8590</v>
      </c>
      <c r="Q1508" s="60" t="s">
        <v>8590</v>
      </c>
      <c r="R1508" s="60" t="s">
        <v>8590</v>
      </c>
      <c r="S1508" s="60" t="s">
        <v>14107</v>
      </c>
      <c r="T1508" s="60" t="s">
        <v>8640</v>
      </c>
      <c r="U1508" s="60" t="s">
        <v>8640</v>
      </c>
      <c r="V1508" s="60" t="s">
        <v>8591</v>
      </c>
      <c r="W1508" s="61" t="s">
        <v>8590</v>
      </c>
      <c r="X1508" s="60" t="s">
        <v>8590</v>
      </c>
      <c r="Y1508" s="60" t="s">
        <v>14177</v>
      </c>
      <c r="Z1508" s="60" t="s">
        <v>14178</v>
      </c>
      <c r="AA1508" s="60" t="s">
        <v>14176</v>
      </c>
      <c r="AB1508" s="60" t="s">
        <v>8590</v>
      </c>
      <c r="AC1508" s="60" t="s">
        <v>8590</v>
      </c>
      <c r="AD1508" s="60" t="s">
        <v>14179</v>
      </c>
      <c r="AE1508" s="60" t="s">
        <v>9258</v>
      </c>
    </row>
    <row r="1509" spans="1:31" x14ac:dyDescent="0.25">
      <c r="A1509" s="60" t="s">
        <v>14071</v>
      </c>
      <c r="B1509" s="60" t="s">
        <v>13988</v>
      </c>
      <c r="C1509" s="60" t="s">
        <v>5051</v>
      </c>
      <c r="D1509" s="61" t="s">
        <v>14072</v>
      </c>
      <c r="E1509" s="60" t="s">
        <v>8505</v>
      </c>
      <c r="F1509" s="60" t="s">
        <v>8506</v>
      </c>
      <c r="G1509" s="61" t="s">
        <v>8507</v>
      </c>
      <c r="H1509" s="62" t="s">
        <v>5076</v>
      </c>
      <c r="I1509" s="62" t="s">
        <v>8589</v>
      </c>
      <c r="J1509" s="60" t="s">
        <v>8590</v>
      </c>
      <c r="K1509" s="60" t="s">
        <v>8590</v>
      </c>
      <c r="L1509" s="60" t="s">
        <v>8590</v>
      </c>
      <c r="M1509" s="60" t="s">
        <v>8590</v>
      </c>
      <c r="N1509" s="60" t="s">
        <v>8590</v>
      </c>
      <c r="O1509" s="60" t="s">
        <v>8590</v>
      </c>
      <c r="P1509" s="60" t="s">
        <v>8590</v>
      </c>
      <c r="Q1509" s="60" t="s">
        <v>8590</v>
      </c>
      <c r="R1509" s="60" t="s">
        <v>8590</v>
      </c>
      <c r="S1509" s="60" t="s">
        <v>14107</v>
      </c>
      <c r="T1509" s="60" t="s">
        <v>8640</v>
      </c>
      <c r="U1509" s="60" t="s">
        <v>8640</v>
      </c>
      <c r="V1509" s="60" t="s">
        <v>8591</v>
      </c>
      <c r="W1509" s="61" t="s">
        <v>8590</v>
      </c>
      <c r="X1509" s="60" t="s">
        <v>8590</v>
      </c>
      <c r="Y1509" s="60" t="s">
        <v>14180</v>
      </c>
      <c r="Z1509" s="60" t="s">
        <v>9944</v>
      </c>
      <c r="AA1509" s="60" t="s">
        <v>14176</v>
      </c>
      <c r="AB1509" s="60" t="s">
        <v>8590</v>
      </c>
      <c r="AC1509" s="60" t="s">
        <v>8590</v>
      </c>
      <c r="AD1509" s="60" t="s">
        <v>14112</v>
      </c>
      <c r="AE1509" s="60" t="s">
        <v>9258</v>
      </c>
    </row>
    <row r="1510" spans="1:31" x14ac:dyDescent="0.25">
      <c r="A1510" s="60" t="s">
        <v>14073</v>
      </c>
      <c r="B1510" s="60" t="s">
        <v>13988</v>
      </c>
      <c r="C1510" s="60" t="s">
        <v>5051</v>
      </c>
      <c r="D1510" s="61" t="s">
        <v>14074</v>
      </c>
      <c r="E1510" s="60" t="s">
        <v>8505</v>
      </c>
      <c r="F1510" s="60" t="s">
        <v>8506</v>
      </c>
      <c r="G1510" s="61" t="s">
        <v>8507</v>
      </c>
      <c r="H1510" s="62" t="s">
        <v>5076</v>
      </c>
      <c r="I1510" s="62" t="s">
        <v>8589</v>
      </c>
      <c r="J1510" s="60" t="s">
        <v>8590</v>
      </c>
      <c r="K1510" s="60" t="s">
        <v>8590</v>
      </c>
      <c r="L1510" s="60" t="s">
        <v>8590</v>
      </c>
      <c r="M1510" s="60" t="s">
        <v>8590</v>
      </c>
      <c r="N1510" s="60" t="s">
        <v>8590</v>
      </c>
      <c r="O1510" s="60" t="s">
        <v>8590</v>
      </c>
      <c r="P1510" s="60" t="s">
        <v>8590</v>
      </c>
      <c r="Q1510" s="60" t="s">
        <v>8590</v>
      </c>
      <c r="R1510" s="60" t="s">
        <v>8590</v>
      </c>
      <c r="S1510" s="60" t="s">
        <v>14107</v>
      </c>
      <c r="T1510" s="60" t="s">
        <v>8640</v>
      </c>
      <c r="U1510" s="60" t="s">
        <v>8640</v>
      </c>
      <c r="V1510" s="60" t="s">
        <v>8591</v>
      </c>
      <c r="W1510" s="61" t="s">
        <v>8590</v>
      </c>
      <c r="X1510" s="60" t="s">
        <v>8590</v>
      </c>
      <c r="Y1510" s="60" t="s">
        <v>12167</v>
      </c>
      <c r="Z1510" s="60" t="s">
        <v>10897</v>
      </c>
      <c r="AA1510" s="60" t="s">
        <v>14181</v>
      </c>
      <c r="AB1510" s="60" t="s">
        <v>8590</v>
      </c>
      <c r="AC1510" s="60" t="s">
        <v>14111</v>
      </c>
      <c r="AD1510" s="60" t="s">
        <v>14112</v>
      </c>
      <c r="AE1510" s="60" t="s">
        <v>14113</v>
      </c>
    </row>
    <row r="1511" spans="1:31" x14ac:dyDescent="0.25">
      <c r="A1511" s="60" t="s">
        <v>14075</v>
      </c>
      <c r="B1511" s="60" t="s">
        <v>13988</v>
      </c>
      <c r="C1511" s="60" t="s">
        <v>5051</v>
      </c>
      <c r="D1511" s="61" t="s">
        <v>14076</v>
      </c>
      <c r="E1511" s="60" t="s">
        <v>8505</v>
      </c>
      <c r="F1511" s="60" t="s">
        <v>8506</v>
      </c>
      <c r="G1511" s="61" t="s">
        <v>8507</v>
      </c>
      <c r="H1511" s="62" t="s">
        <v>5076</v>
      </c>
      <c r="I1511" s="62" t="s">
        <v>8589</v>
      </c>
      <c r="J1511" s="60" t="s">
        <v>8590</v>
      </c>
      <c r="K1511" s="60" t="s">
        <v>8590</v>
      </c>
      <c r="L1511" s="60" t="s">
        <v>8590</v>
      </c>
      <c r="M1511" s="60" t="s">
        <v>8590</v>
      </c>
      <c r="N1511" s="60" t="s">
        <v>8590</v>
      </c>
      <c r="O1511" s="60" t="s">
        <v>8590</v>
      </c>
      <c r="P1511" s="60" t="s">
        <v>8590</v>
      </c>
      <c r="Q1511" s="60" t="s">
        <v>8590</v>
      </c>
      <c r="R1511" s="60" t="s">
        <v>8590</v>
      </c>
      <c r="S1511" s="60" t="s">
        <v>14107</v>
      </c>
      <c r="T1511" s="60" t="s">
        <v>8640</v>
      </c>
      <c r="U1511" s="60" t="s">
        <v>8640</v>
      </c>
      <c r="V1511" s="60" t="s">
        <v>8591</v>
      </c>
      <c r="W1511" s="61" t="s">
        <v>8590</v>
      </c>
      <c r="X1511" s="60" t="s">
        <v>8590</v>
      </c>
      <c r="Y1511" s="60" t="s">
        <v>14182</v>
      </c>
      <c r="Z1511" s="60" t="s">
        <v>14183</v>
      </c>
      <c r="AA1511" s="60" t="s">
        <v>14176</v>
      </c>
      <c r="AB1511" s="60" t="s">
        <v>8590</v>
      </c>
      <c r="AC1511" s="60" t="s">
        <v>8590</v>
      </c>
      <c r="AD1511" s="60" t="s">
        <v>14112</v>
      </c>
      <c r="AE1511" s="60" t="s">
        <v>9258</v>
      </c>
    </row>
    <row r="1512" spans="1:31" x14ac:dyDescent="0.25">
      <c r="A1512" s="60" t="s">
        <v>14077</v>
      </c>
      <c r="B1512" s="60" t="s">
        <v>13988</v>
      </c>
      <c r="C1512" s="60" t="s">
        <v>5051</v>
      </c>
      <c r="D1512" s="61" t="s">
        <v>14078</v>
      </c>
      <c r="E1512" s="60" t="s">
        <v>8505</v>
      </c>
      <c r="F1512" s="60" t="s">
        <v>8506</v>
      </c>
      <c r="G1512" s="61" t="s">
        <v>8507</v>
      </c>
      <c r="H1512" s="62" t="s">
        <v>5076</v>
      </c>
      <c r="I1512" s="62" t="s">
        <v>8589</v>
      </c>
      <c r="J1512" s="60" t="s">
        <v>8590</v>
      </c>
      <c r="K1512" s="60" t="s">
        <v>8590</v>
      </c>
      <c r="L1512" s="60" t="s">
        <v>8590</v>
      </c>
      <c r="M1512" s="60" t="s">
        <v>8590</v>
      </c>
      <c r="N1512" s="60" t="s">
        <v>8590</v>
      </c>
      <c r="O1512" s="60" t="s">
        <v>8590</v>
      </c>
      <c r="P1512" s="60" t="s">
        <v>8590</v>
      </c>
      <c r="Q1512" s="60" t="s">
        <v>8590</v>
      </c>
      <c r="R1512" s="60" t="s">
        <v>8590</v>
      </c>
      <c r="S1512" s="60" t="s">
        <v>14107</v>
      </c>
      <c r="T1512" s="60" t="s">
        <v>8640</v>
      </c>
      <c r="U1512" s="60" t="s">
        <v>8640</v>
      </c>
      <c r="V1512" s="60" t="s">
        <v>8591</v>
      </c>
      <c r="W1512" s="61" t="s">
        <v>8590</v>
      </c>
      <c r="X1512" s="60" t="s">
        <v>8590</v>
      </c>
      <c r="Y1512" s="60" t="s">
        <v>14184</v>
      </c>
      <c r="Z1512" s="60" t="s">
        <v>12074</v>
      </c>
      <c r="AA1512" s="60" t="s">
        <v>14176</v>
      </c>
      <c r="AB1512" s="60" t="s">
        <v>14185</v>
      </c>
      <c r="AC1512" s="60" t="s">
        <v>14186</v>
      </c>
      <c r="AD1512" s="60" t="s">
        <v>14179</v>
      </c>
      <c r="AE1512" s="60" t="s">
        <v>9258</v>
      </c>
    </row>
    <row r="1513" spans="1:31" x14ac:dyDescent="0.25">
      <c r="A1513" s="60" t="s">
        <v>14079</v>
      </c>
      <c r="B1513" s="60" t="s">
        <v>13988</v>
      </c>
      <c r="C1513" s="60" t="s">
        <v>5051</v>
      </c>
      <c r="D1513" s="61" t="s">
        <v>14080</v>
      </c>
      <c r="E1513" s="60" t="s">
        <v>8505</v>
      </c>
      <c r="F1513" s="60" t="s">
        <v>8506</v>
      </c>
      <c r="G1513" s="61" t="s">
        <v>8507</v>
      </c>
      <c r="H1513" s="62" t="s">
        <v>5076</v>
      </c>
      <c r="I1513" s="62" t="s">
        <v>8589</v>
      </c>
      <c r="J1513" s="60" t="s">
        <v>8590</v>
      </c>
      <c r="K1513" s="60" t="s">
        <v>8590</v>
      </c>
      <c r="L1513" s="60" t="s">
        <v>8590</v>
      </c>
      <c r="M1513" s="60" t="s">
        <v>8590</v>
      </c>
      <c r="N1513" s="60" t="s">
        <v>8590</v>
      </c>
      <c r="O1513" s="60" t="s">
        <v>8590</v>
      </c>
      <c r="P1513" s="60" t="s">
        <v>8590</v>
      </c>
      <c r="Q1513" s="60" t="s">
        <v>8590</v>
      </c>
      <c r="R1513" s="60" t="s">
        <v>8590</v>
      </c>
      <c r="S1513" s="60" t="s">
        <v>14107</v>
      </c>
      <c r="T1513" s="60" t="s">
        <v>8640</v>
      </c>
      <c r="U1513" s="60" t="s">
        <v>8640</v>
      </c>
      <c r="V1513" s="60" t="s">
        <v>8591</v>
      </c>
      <c r="W1513" s="61" t="s">
        <v>8590</v>
      </c>
      <c r="X1513" s="60" t="s">
        <v>8590</v>
      </c>
      <c r="Y1513" s="60" t="s">
        <v>14187</v>
      </c>
      <c r="Z1513" s="60" t="s">
        <v>10300</v>
      </c>
      <c r="AA1513" s="60" t="s">
        <v>14176</v>
      </c>
      <c r="AB1513" s="60" t="s">
        <v>8590</v>
      </c>
      <c r="AC1513" s="60" t="s">
        <v>8590</v>
      </c>
      <c r="AD1513" s="60" t="s">
        <v>8606</v>
      </c>
      <c r="AE1513" s="60" t="s">
        <v>9258</v>
      </c>
    </row>
    <row r="1514" spans="1:31" x14ac:dyDescent="0.25">
      <c r="A1514" s="60" t="s">
        <v>14188</v>
      </c>
      <c r="B1514" s="60" t="s">
        <v>14189</v>
      </c>
      <c r="C1514" s="60" t="s">
        <v>14190</v>
      </c>
      <c r="D1514" s="61" t="s">
        <v>14191</v>
      </c>
      <c r="E1514" s="60" t="s">
        <v>8505</v>
      </c>
      <c r="F1514" s="60" t="s">
        <v>8506</v>
      </c>
      <c r="G1514" s="61" t="s">
        <v>8507</v>
      </c>
      <c r="H1514" s="62" t="s">
        <v>5076</v>
      </c>
      <c r="I1514" s="62" t="s">
        <v>8578</v>
      </c>
      <c r="J1514" s="60" t="s">
        <v>14214</v>
      </c>
      <c r="K1514" s="60" t="s">
        <v>14215</v>
      </c>
      <c r="L1514" s="60" t="s">
        <v>14216</v>
      </c>
      <c r="M1514" s="60" t="s">
        <v>8605</v>
      </c>
      <c r="N1514" s="60" t="s">
        <v>14217</v>
      </c>
      <c r="O1514" s="60" t="s">
        <v>11152</v>
      </c>
      <c r="P1514" s="60" t="s">
        <v>13500</v>
      </c>
      <c r="Q1514" s="60" t="s">
        <v>8586</v>
      </c>
      <c r="R1514" s="60" t="s">
        <v>8587</v>
      </c>
      <c r="S1514" s="60" t="s">
        <v>14218</v>
      </c>
      <c r="T1514" s="60" t="s">
        <v>8640</v>
      </c>
      <c r="U1514" s="60" t="s">
        <v>8640</v>
      </c>
      <c r="V1514" s="60" t="s">
        <v>8591</v>
      </c>
      <c r="W1514" s="61" t="s">
        <v>8590</v>
      </c>
      <c r="X1514" s="60" t="s">
        <v>8592</v>
      </c>
      <c r="Y1514" s="60" t="s">
        <v>14214</v>
      </c>
      <c r="Z1514" s="60" t="s">
        <v>14215</v>
      </c>
      <c r="AA1514" s="60" t="s">
        <v>14223</v>
      </c>
      <c r="AB1514" s="60" t="s">
        <v>8605</v>
      </c>
      <c r="AC1514" s="60" t="s">
        <v>14217</v>
      </c>
      <c r="AD1514" s="60" t="s">
        <v>8872</v>
      </c>
      <c r="AE1514" s="60" t="s">
        <v>13644</v>
      </c>
    </row>
    <row r="1515" spans="1:31" x14ac:dyDescent="0.25">
      <c r="A1515" s="60" t="s">
        <v>14192</v>
      </c>
      <c r="B1515" s="60" t="s">
        <v>14189</v>
      </c>
      <c r="C1515" s="60" t="s">
        <v>14190</v>
      </c>
      <c r="D1515" s="61" t="s">
        <v>14193</v>
      </c>
      <c r="E1515" s="60" t="s">
        <v>8505</v>
      </c>
      <c r="F1515" s="60" t="s">
        <v>8506</v>
      </c>
      <c r="G1515" s="61" t="s">
        <v>8507</v>
      </c>
      <c r="H1515" s="62" t="s">
        <v>5076</v>
      </c>
      <c r="I1515" s="62" t="s">
        <v>8589</v>
      </c>
      <c r="J1515" s="60" t="s">
        <v>8590</v>
      </c>
      <c r="K1515" s="60" t="s">
        <v>8590</v>
      </c>
      <c r="L1515" s="60" t="s">
        <v>8590</v>
      </c>
      <c r="M1515" s="60" t="s">
        <v>8590</v>
      </c>
      <c r="N1515" s="60" t="s">
        <v>8590</v>
      </c>
      <c r="O1515" s="60" t="s">
        <v>8590</v>
      </c>
      <c r="P1515" s="60" t="s">
        <v>8590</v>
      </c>
      <c r="Q1515" s="60" t="s">
        <v>8590</v>
      </c>
      <c r="R1515" s="60" t="s">
        <v>8590</v>
      </c>
      <c r="S1515" s="60" t="s">
        <v>14218</v>
      </c>
      <c r="T1515" s="60" t="s">
        <v>8640</v>
      </c>
      <c r="U1515" s="60" t="s">
        <v>8640</v>
      </c>
      <c r="V1515" s="60" t="s">
        <v>8591</v>
      </c>
      <c r="W1515" s="61" t="s">
        <v>8590</v>
      </c>
      <c r="X1515" s="60" t="s">
        <v>8590</v>
      </c>
      <c r="Y1515" s="60" t="s">
        <v>14214</v>
      </c>
      <c r="Z1515" s="60" t="s">
        <v>14215</v>
      </c>
      <c r="AA1515" s="60" t="s">
        <v>14223</v>
      </c>
      <c r="AB1515" s="60" t="s">
        <v>8605</v>
      </c>
      <c r="AC1515" s="60" t="s">
        <v>14217</v>
      </c>
      <c r="AD1515" s="60" t="s">
        <v>8606</v>
      </c>
      <c r="AE1515" s="60" t="s">
        <v>13644</v>
      </c>
    </row>
    <row r="1516" spans="1:31" x14ac:dyDescent="0.25">
      <c r="A1516" s="60" t="s">
        <v>14194</v>
      </c>
      <c r="B1516" s="60" t="s">
        <v>14189</v>
      </c>
      <c r="C1516" s="60" t="s">
        <v>14190</v>
      </c>
      <c r="D1516" s="61" t="s">
        <v>14195</v>
      </c>
      <c r="E1516" s="60" t="s">
        <v>8505</v>
      </c>
      <c r="F1516" s="60" t="s">
        <v>8506</v>
      </c>
      <c r="G1516" s="61" t="s">
        <v>8507</v>
      </c>
      <c r="H1516" s="62" t="s">
        <v>5076</v>
      </c>
      <c r="I1516" s="62" t="s">
        <v>8589</v>
      </c>
      <c r="J1516" s="60" t="s">
        <v>8590</v>
      </c>
      <c r="K1516" s="60" t="s">
        <v>8590</v>
      </c>
      <c r="L1516" s="60" t="s">
        <v>8590</v>
      </c>
      <c r="M1516" s="60" t="s">
        <v>8590</v>
      </c>
      <c r="N1516" s="60" t="s">
        <v>8590</v>
      </c>
      <c r="O1516" s="60" t="s">
        <v>8590</v>
      </c>
      <c r="P1516" s="60" t="s">
        <v>8590</v>
      </c>
      <c r="Q1516" s="60" t="s">
        <v>8590</v>
      </c>
      <c r="R1516" s="60" t="s">
        <v>8590</v>
      </c>
      <c r="S1516" s="60" t="s">
        <v>14218</v>
      </c>
      <c r="T1516" s="60" t="s">
        <v>8640</v>
      </c>
      <c r="U1516" s="60" t="s">
        <v>8640</v>
      </c>
      <c r="V1516" s="60" t="s">
        <v>8591</v>
      </c>
      <c r="W1516" s="61" t="s">
        <v>8590</v>
      </c>
      <c r="X1516" s="60" t="s">
        <v>8590</v>
      </c>
      <c r="Y1516" s="60" t="s">
        <v>14214</v>
      </c>
      <c r="Z1516" s="60" t="s">
        <v>14215</v>
      </c>
      <c r="AA1516" s="60" t="s">
        <v>14223</v>
      </c>
      <c r="AB1516" s="60" t="s">
        <v>8605</v>
      </c>
      <c r="AC1516" s="60" t="s">
        <v>14217</v>
      </c>
      <c r="AD1516" s="60" t="s">
        <v>13899</v>
      </c>
      <c r="AE1516" s="60" t="s">
        <v>13644</v>
      </c>
    </row>
    <row r="1517" spans="1:31" x14ac:dyDescent="0.25">
      <c r="A1517" s="60" t="s">
        <v>14196</v>
      </c>
      <c r="B1517" s="60" t="s">
        <v>14189</v>
      </c>
      <c r="C1517" s="60" t="s">
        <v>14190</v>
      </c>
      <c r="D1517" s="61" t="s">
        <v>14197</v>
      </c>
      <c r="E1517" s="60" t="s">
        <v>8505</v>
      </c>
      <c r="F1517" s="60" t="s">
        <v>8506</v>
      </c>
      <c r="G1517" s="61" t="s">
        <v>8507</v>
      </c>
      <c r="H1517" s="62" t="s">
        <v>5076</v>
      </c>
      <c r="I1517" s="62" t="s">
        <v>8589</v>
      </c>
      <c r="J1517" s="60" t="s">
        <v>8590</v>
      </c>
      <c r="K1517" s="60" t="s">
        <v>8590</v>
      </c>
      <c r="L1517" s="60" t="s">
        <v>8590</v>
      </c>
      <c r="M1517" s="60" t="s">
        <v>8590</v>
      </c>
      <c r="N1517" s="60" t="s">
        <v>8590</v>
      </c>
      <c r="O1517" s="60" t="s">
        <v>8590</v>
      </c>
      <c r="P1517" s="60" t="s">
        <v>8590</v>
      </c>
      <c r="Q1517" s="60" t="s">
        <v>8590</v>
      </c>
      <c r="R1517" s="60" t="s">
        <v>8590</v>
      </c>
      <c r="S1517" s="60" t="s">
        <v>14218</v>
      </c>
      <c r="T1517" s="60" t="s">
        <v>8640</v>
      </c>
      <c r="U1517" s="60" t="s">
        <v>8640</v>
      </c>
      <c r="V1517" s="60" t="s">
        <v>8591</v>
      </c>
      <c r="W1517" s="61" t="s">
        <v>8590</v>
      </c>
      <c r="X1517" s="60" t="s">
        <v>8590</v>
      </c>
      <c r="Y1517" s="60" t="s">
        <v>14214</v>
      </c>
      <c r="Z1517" s="60" t="s">
        <v>14215</v>
      </c>
      <c r="AA1517" s="60" t="s">
        <v>14223</v>
      </c>
      <c r="AB1517" s="60" t="s">
        <v>8605</v>
      </c>
      <c r="AC1517" s="60" t="s">
        <v>14217</v>
      </c>
      <c r="AD1517" s="60" t="s">
        <v>8672</v>
      </c>
      <c r="AE1517" s="60" t="s">
        <v>13644</v>
      </c>
    </row>
    <row r="1518" spans="1:31" x14ac:dyDescent="0.25">
      <c r="A1518" s="60" t="s">
        <v>14198</v>
      </c>
      <c r="B1518" s="60" t="s">
        <v>14189</v>
      </c>
      <c r="C1518" s="60" t="s">
        <v>14190</v>
      </c>
      <c r="D1518" s="61" t="s">
        <v>14199</v>
      </c>
      <c r="E1518" s="60" t="s">
        <v>8505</v>
      </c>
      <c r="F1518" s="60" t="s">
        <v>8506</v>
      </c>
      <c r="G1518" s="61" t="s">
        <v>8507</v>
      </c>
      <c r="H1518" s="62" t="s">
        <v>5076</v>
      </c>
      <c r="I1518" s="62" t="s">
        <v>8589</v>
      </c>
      <c r="J1518" s="60" t="s">
        <v>8590</v>
      </c>
      <c r="K1518" s="60" t="s">
        <v>8590</v>
      </c>
      <c r="L1518" s="60" t="s">
        <v>8590</v>
      </c>
      <c r="M1518" s="60" t="s">
        <v>8590</v>
      </c>
      <c r="N1518" s="60" t="s">
        <v>8590</v>
      </c>
      <c r="O1518" s="60" t="s">
        <v>8590</v>
      </c>
      <c r="P1518" s="60" t="s">
        <v>8590</v>
      </c>
      <c r="Q1518" s="60" t="s">
        <v>8590</v>
      </c>
      <c r="R1518" s="60" t="s">
        <v>8590</v>
      </c>
      <c r="S1518" s="60" t="s">
        <v>14218</v>
      </c>
      <c r="T1518" s="60" t="s">
        <v>8640</v>
      </c>
      <c r="U1518" s="60" t="s">
        <v>8640</v>
      </c>
      <c r="V1518" s="60" t="s">
        <v>8591</v>
      </c>
      <c r="W1518" s="61" t="s">
        <v>8590</v>
      </c>
      <c r="X1518" s="60" t="s">
        <v>8590</v>
      </c>
      <c r="Y1518" s="60" t="s">
        <v>14214</v>
      </c>
      <c r="Z1518" s="60" t="s">
        <v>14215</v>
      </c>
      <c r="AA1518" s="60" t="s">
        <v>14223</v>
      </c>
      <c r="AB1518" s="60" t="s">
        <v>8605</v>
      </c>
      <c r="AC1518" s="60" t="s">
        <v>14217</v>
      </c>
      <c r="AD1518" s="60" t="s">
        <v>8601</v>
      </c>
      <c r="AE1518" s="60" t="s">
        <v>13644</v>
      </c>
    </row>
    <row r="1519" spans="1:31" x14ac:dyDescent="0.25">
      <c r="A1519" s="60" t="s">
        <v>14200</v>
      </c>
      <c r="B1519" s="60" t="s">
        <v>14189</v>
      </c>
      <c r="C1519" s="60" t="s">
        <v>14190</v>
      </c>
      <c r="D1519" s="61" t="s">
        <v>14201</v>
      </c>
      <c r="E1519" s="60" t="s">
        <v>8505</v>
      </c>
      <c r="F1519" s="60" t="s">
        <v>8506</v>
      </c>
      <c r="G1519" s="61" t="s">
        <v>8507</v>
      </c>
      <c r="H1519" s="62" t="s">
        <v>5076</v>
      </c>
      <c r="I1519" s="62" t="s">
        <v>8589</v>
      </c>
      <c r="J1519" s="60" t="s">
        <v>8590</v>
      </c>
      <c r="K1519" s="60" t="s">
        <v>8590</v>
      </c>
      <c r="L1519" s="60" t="s">
        <v>8590</v>
      </c>
      <c r="M1519" s="60" t="s">
        <v>8590</v>
      </c>
      <c r="N1519" s="60" t="s">
        <v>8590</v>
      </c>
      <c r="O1519" s="60" t="s">
        <v>8590</v>
      </c>
      <c r="P1519" s="60" t="s">
        <v>8590</v>
      </c>
      <c r="Q1519" s="60" t="s">
        <v>8590</v>
      </c>
      <c r="R1519" s="60" t="s">
        <v>8590</v>
      </c>
      <c r="S1519" s="60" t="s">
        <v>14218</v>
      </c>
      <c r="T1519" s="60" t="s">
        <v>8640</v>
      </c>
      <c r="U1519" s="60" t="s">
        <v>8640</v>
      </c>
      <c r="V1519" s="60" t="s">
        <v>8591</v>
      </c>
      <c r="W1519" s="61" t="s">
        <v>8590</v>
      </c>
      <c r="X1519" s="60" t="s">
        <v>8590</v>
      </c>
      <c r="Y1519" s="60" t="s">
        <v>14224</v>
      </c>
      <c r="Z1519" s="60" t="s">
        <v>14225</v>
      </c>
      <c r="AA1519" s="60" t="s">
        <v>14216</v>
      </c>
      <c r="AB1519" s="60" t="s">
        <v>14226</v>
      </c>
      <c r="AC1519" s="60" t="s">
        <v>14227</v>
      </c>
      <c r="AD1519" s="60" t="s">
        <v>13513</v>
      </c>
      <c r="AE1519" s="60" t="s">
        <v>13500</v>
      </c>
    </row>
    <row r="1520" spans="1:31" x14ac:dyDescent="0.25">
      <c r="A1520" s="60" t="s">
        <v>14202</v>
      </c>
      <c r="B1520" s="60" t="s">
        <v>14189</v>
      </c>
      <c r="C1520" s="60" t="s">
        <v>14190</v>
      </c>
      <c r="D1520" s="61" t="s">
        <v>14203</v>
      </c>
      <c r="E1520" s="60" t="s">
        <v>8505</v>
      </c>
      <c r="F1520" s="60" t="s">
        <v>8506</v>
      </c>
      <c r="G1520" s="61" t="s">
        <v>8507</v>
      </c>
      <c r="H1520" s="62" t="s">
        <v>5076</v>
      </c>
      <c r="I1520" s="62" t="s">
        <v>8578</v>
      </c>
      <c r="J1520" s="60" t="s">
        <v>14219</v>
      </c>
      <c r="K1520" s="60" t="s">
        <v>13186</v>
      </c>
      <c r="L1520" s="60" t="s">
        <v>14220</v>
      </c>
      <c r="M1520" s="60" t="s">
        <v>10658</v>
      </c>
      <c r="N1520" s="60" t="s">
        <v>14221</v>
      </c>
      <c r="O1520" s="60" t="s">
        <v>14222</v>
      </c>
      <c r="P1520" s="60" t="s">
        <v>8838</v>
      </c>
      <c r="Q1520" s="60" t="s">
        <v>8586</v>
      </c>
      <c r="R1520" s="60" t="s">
        <v>8587</v>
      </c>
      <c r="S1520" s="60" t="s">
        <v>14218</v>
      </c>
      <c r="T1520" s="60" t="s">
        <v>8640</v>
      </c>
      <c r="U1520" s="60" t="s">
        <v>8640</v>
      </c>
      <c r="V1520" s="60" t="s">
        <v>8591</v>
      </c>
      <c r="W1520" s="61" t="s">
        <v>8590</v>
      </c>
      <c r="X1520" s="60" t="s">
        <v>8592</v>
      </c>
      <c r="Y1520" s="60" t="s">
        <v>14219</v>
      </c>
      <c r="Z1520" s="60" t="s">
        <v>13186</v>
      </c>
      <c r="AA1520" s="60" t="s">
        <v>8815</v>
      </c>
      <c r="AB1520" s="60" t="s">
        <v>10658</v>
      </c>
      <c r="AC1520" s="60" t="s">
        <v>14221</v>
      </c>
      <c r="AD1520" s="60" t="s">
        <v>8872</v>
      </c>
      <c r="AE1520" s="60" t="s">
        <v>8838</v>
      </c>
    </row>
    <row r="1521" spans="1:31" x14ac:dyDescent="0.25">
      <c r="A1521" s="60" t="s">
        <v>14204</v>
      </c>
      <c r="B1521" s="60" t="s">
        <v>14189</v>
      </c>
      <c r="C1521" s="60" t="s">
        <v>14190</v>
      </c>
      <c r="D1521" s="61" t="s">
        <v>14205</v>
      </c>
      <c r="E1521" s="60" t="s">
        <v>8505</v>
      </c>
      <c r="F1521" s="60" t="s">
        <v>8506</v>
      </c>
      <c r="G1521" s="61" t="s">
        <v>8507</v>
      </c>
      <c r="H1521" s="62" t="s">
        <v>5076</v>
      </c>
      <c r="I1521" s="62" t="s">
        <v>8589</v>
      </c>
      <c r="J1521" s="60" t="s">
        <v>8590</v>
      </c>
      <c r="K1521" s="60" t="s">
        <v>8590</v>
      </c>
      <c r="L1521" s="60" t="s">
        <v>8590</v>
      </c>
      <c r="M1521" s="60" t="s">
        <v>8590</v>
      </c>
      <c r="N1521" s="60" t="s">
        <v>8590</v>
      </c>
      <c r="O1521" s="60" t="s">
        <v>8590</v>
      </c>
      <c r="P1521" s="60" t="s">
        <v>8590</v>
      </c>
      <c r="Q1521" s="60" t="s">
        <v>8590</v>
      </c>
      <c r="R1521" s="60" t="s">
        <v>8590</v>
      </c>
      <c r="S1521" s="60" t="s">
        <v>14218</v>
      </c>
      <c r="T1521" s="60" t="s">
        <v>8640</v>
      </c>
      <c r="U1521" s="60" t="s">
        <v>8640</v>
      </c>
      <c r="V1521" s="60" t="s">
        <v>8591</v>
      </c>
      <c r="W1521" s="61" t="s">
        <v>8590</v>
      </c>
      <c r="X1521" s="60" t="s">
        <v>8590</v>
      </c>
      <c r="Y1521" s="60" t="s">
        <v>14219</v>
      </c>
      <c r="Z1521" s="60" t="s">
        <v>13186</v>
      </c>
      <c r="AA1521" s="60" t="s">
        <v>8815</v>
      </c>
      <c r="AB1521" s="60" t="s">
        <v>10658</v>
      </c>
      <c r="AC1521" s="60" t="s">
        <v>14221</v>
      </c>
      <c r="AD1521" s="60" t="s">
        <v>13899</v>
      </c>
      <c r="AE1521" s="60" t="s">
        <v>8838</v>
      </c>
    </row>
    <row r="1522" spans="1:31" x14ac:dyDescent="0.25">
      <c r="A1522" s="60" t="s">
        <v>14206</v>
      </c>
      <c r="B1522" s="60" t="s">
        <v>14189</v>
      </c>
      <c r="C1522" s="60" t="s">
        <v>14190</v>
      </c>
      <c r="D1522" s="61" t="s">
        <v>14207</v>
      </c>
      <c r="E1522" s="60" t="s">
        <v>8505</v>
      </c>
      <c r="F1522" s="60" t="s">
        <v>8506</v>
      </c>
      <c r="G1522" s="61" t="s">
        <v>8507</v>
      </c>
      <c r="H1522" s="62" t="s">
        <v>5076</v>
      </c>
      <c r="I1522" s="62" t="s">
        <v>8589</v>
      </c>
      <c r="J1522" s="60" t="s">
        <v>8590</v>
      </c>
      <c r="K1522" s="60" t="s">
        <v>8590</v>
      </c>
      <c r="L1522" s="60" t="s">
        <v>8590</v>
      </c>
      <c r="M1522" s="60" t="s">
        <v>8590</v>
      </c>
      <c r="N1522" s="60" t="s">
        <v>8590</v>
      </c>
      <c r="O1522" s="60" t="s">
        <v>8590</v>
      </c>
      <c r="P1522" s="60" t="s">
        <v>8590</v>
      </c>
      <c r="Q1522" s="60" t="s">
        <v>8590</v>
      </c>
      <c r="R1522" s="60" t="s">
        <v>8590</v>
      </c>
      <c r="S1522" s="60" t="s">
        <v>14218</v>
      </c>
      <c r="T1522" s="60" t="s">
        <v>8640</v>
      </c>
      <c r="U1522" s="60" t="s">
        <v>8640</v>
      </c>
      <c r="V1522" s="60" t="s">
        <v>8591</v>
      </c>
      <c r="W1522" s="61" t="s">
        <v>8590</v>
      </c>
      <c r="X1522" s="60" t="s">
        <v>8590</v>
      </c>
      <c r="Y1522" s="60" t="s">
        <v>14228</v>
      </c>
      <c r="Z1522" s="60" t="s">
        <v>9228</v>
      </c>
      <c r="AA1522" s="60" t="s">
        <v>14220</v>
      </c>
      <c r="AB1522" s="60" t="s">
        <v>14229</v>
      </c>
      <c r="AC1522" s="60" t="s">
        <v>14230</v>
      </c>
      <c r="AD1522" s="60" t="s">
        <v>13513</v>
      </c>
      <c r="AE1522" s="60" t="s">
        <v>13484</v>
      </c>
    </row>
    <row r="1523" spans="1:31" x14ac:dyDescent="0.25">
      <c r="A1523" s="60" t="s">
        <v>14208</v>
      </c>
      <c r="B1523" s="60" t="s">
        <v>14189</v>
      </c>
      <c r="C1523" s="60" t="s">
        <v>14190</v>
      </c>
      <c r="D1523" s="61" t="s">
        <v>14209</v>
      </c>
      <c r="E1523" s="60" t="s">
        <v>8505</v>
      </c>
      <c r="F1523" s="60" t="s">
        <v>8506</v>
      </c>
      <c r="G1523" s="61" t="s">
        <v>8507</v>
      </c>
      <c r="H1523" s="62" t="s">
        <v>5076</v>
      </c>
      <c r="I1523" s="62" t="s">
        <v>8589</v>
      </c>
      <c r="J1523" s="60" t="s">
        <v>8590</v>
      </c>
      <c r="K1523" s="60" t="s">
        <v>8590</v>
      </c>
      <c r="L1523" s="60" t="s">
        <v>8590</v>
      </c>
      <c r="M1523" s="60" t="s">
        <v>8590</v>
      </c>
      <c r="N1523" s="60" t="s">
        <v>8590</v>
      </c>
      <c r="O1523" s="60" t="s">
        <v>8590</v>
      </c>
      <c r="P1523" s="60" t="s">
        <v>8590</v>
      </c>
      <c r="Q1523" s="60" t="s">
        <v>8590</v>
      </c>
      <c r="R1523" s="60" t="s">
        <v>8590</v>
      </c>
      <c r="S1523" s="60" t="s">
        <v>14218</v>
      </c>
      <c r="T1523" s="60" t="s">
        <v>8640</v>
      </c>
      <c r="U1523" s="60" t="s">
        <v>8640</v>
      </c>
      <c r="V1523" s="60" t="s">
        <v>8591</v>
      </c>
      <c r="W1523" s="61" t="s">
        <v>8590</v>
      </c>
      <c r="X1523" s="60" t="s">
        <v>8590</v>
      </c>
      <c r="Y1523" s="60" t="s">
        <v>14219</v>
      </c>
      <c r="Z1523" s="60" t="s">
        <v>13186</v>
      </c>
      <c r="AA1523" s="60" t="s">
        <v>8815</v>
      </c>
      <c r="AB1523" s="60" t="s">
        <v>10658</v>
      </c>
      <c r="AC1523" s="60" t="s">
        <v>14221</v>
      </c>
      <c r="AD1523" s="60" t="s">
        <v>8601</v>
      </c>
      <c r="AE1523" s="60" t="s">
        <v>8838</v>
      </c>
    </row>
    <row r="1524" spans="1:31" x14ac:dyDescent="0.25">
      <c r="A1524" s="60" t="s">
        <v>14210</v>
      </c>
      <c r="B1524" s="60" t="s">
        <v>14189</v>
      </c>
      <c r="C1524" s="60" t="s">
        <v>14190</v>
      </c>
      <c r="D1524" s="61" t="s">
        <v>14211</v>
      </c>
      <c r="E1524" s="60" t="s">
        <v>8505</v>
      </c>
      <c r="F1524" s="60" t="s">
        <v>8506</v>
      </c>
      <c r="G1524" s="61" t="s">
        <v>8507</v>
      </c>
      <c r="H1524" s="62" t="s">
        <v>5076</v>
      </c>
      <c r="I1524" s="62" t="s">
        <v>8589</v>
      </c>
      <c r="J1524" s="60" t="s">
        <v>8590</v>
      </c>
      <c r="K1524" s="60" t="s">
        <v>8590</v>
      </c>
      <c r="L1524" s="60" t="s">
        <v>8590</v>
      </c>
      <c r="M1524" s="60" t="s">
        <v>8590</v>
      </c>
      <c r="N1524" s="60" t="s">
        <v>8590</v>
      </c>
      <c r="O1524" s="60" t="s">
        <v>8590</v>
      </c>
      <c r="P1524" s="60" t="s">
        <v>8590</v>
      </c>
      <c r="Q1524" s="60" t="s">
        <v>8590</v>
      </c>
      <c r="R1524" s="60" t="s">
        <v>8590</v>
      </c>
      <c r="S1524" s="60" t="s">
        <v>14218</v>
      </c>
      <c r="T1524" s="60" t="s">
        <v>8640</v>
      </c>
      <c r="U1524" s="60" t="s">
        <v>8640</v>
      </c>
      <c r="V1524" s="60" t="s">
        <v>8591</v>
      </c>
      <c r="W1524" s="61" t="s">
        <v>8590</v>
      </c>
      <c r="X1524" s="60" t="s">
        <v>8590</v>
      </c>
      <c r="Y1524" s="60" t="s">
        <v>14219</v>
      </c>
      <c r="Z1524" s="60" t="s">
        <v>13186</v>
      </c>
      <c r="AA1524" s="60" t="s">
        <v>8815</v>
      </c>
      <c r="AB1524" s="60" t="s">
        <v>10658</v>
      </c>
      <c r="AC1524" s="60" t="s">
        <v>14221</v>
      </c>
      <c r="AD1524" s="60" t="s">
        <v>8672</v>
      </c>
      <c r="AE1524" s="60" t="s">
        <v>8838</v>
      </c>
    </row>
    <row r="1525" spans="1:31" x14ac:dyDescent="0.25">
      <c r="A1525" s="60" t="s">
        <v>14212</v>
      </c>
      <c r="B1525" s="60" t="s">
        <v>14189</v>
      </c>
      <c r="C1525" s="60" t="s">
        <v>14190</v>
      </c>
      <c r="D1525" s="61" t="s">
        <v>14213</v>
      </c>
      <c r="E1525" s="60" t="s">
        <v>8505</v>
      </c>
      <c r="F1525" s="60" t="s">
        <v>8506</v>
      </c>
      <c r="G1525" s="61" t="s">
        <v>8507</v>
      </c>
      <c r="H1525" s="62" t="s">
        <v>5076</v>
      </c>
      <c r="I1525" s="62" t="s">
        <v>8589</v>
      </c>
      <c r="J1525" s="60" t="s">
        <v>8590</v>
      </c>
      <c r="K1525" s="60" t="s">
        <v>8590</v>
      </c>
      <c r="L1525" s="60" t="s">
        <v>8590</v>
      </c>
      <c r="M1525" s="60" t="s">
        <v>8590</v>
      </c>
      <c r="N1525" s="60" t="s">
        <v>8590</v>
      </c>
      <c r="O1525" s="60" t="s">
        <v>8590</v>
      </c>
      <c r="P1525" s="60" t="s">
        <v>8590</v>
      </c>
      <c r="Q1525" s="60" t="s">
        <v>8590</v>
      </c>
      <c r="R1525" s="60" t="s">
        <v>8590</v>
      </c>
      <c r="S1525" s="60" t="s">
        <v>14218</v>
      </c>
      <c r="T1525" s="60" t="s">
        <v>8640</v>
      </c>
      <c r="U1525" s="60" t="s">
        <v>8640</v>
      </c>
      <c r="V1525" s="60" t="s">
        <v>8591</v>
      </c>
      <c r="W1525" s="61" t="s">
        <v>8590</v>
      </c>
      <c r="X1525" s="60" t="s">
        <v>8590</v>
      </c>
      <c r="Y1525" s="60" t="s">
        <v>14219</v>
      </c>
      <c r="Z1525" s="60" t="s">
        <v>13186</v>
      </c>
      <c r="AA1525" s="60" t="s">
        <v>8815</v>
      </c>
      <c r="AB1525" s="60" t="s">
        <v>10658</v>
      </c>
      <c r="AC1525" s="60" t="s">
        <v>14221</v>
      </c>
      <c r="AD1525" s="60" t="s">
        <v>8606</v>
      </c>
      <c r="AE1525" s="60" t="s">
        <v>8838</v>
      </c>
    </row>
    <row r="1526" spans="1:31" x14ac:dyDescent="0.25">
      <c r="A1526" s="60" t="s">
        <v>14231</v>
      </c>
      <c r="B1526" s="60" t="s">
        <v>14232</v>
      </c>
      <c r="C1526" s="60" t="s">
        <v>6836</v>
      </c>
      <c r="D1526" s="61" t="s">
        <v>14233</v>
      </c>
      <c r="E1526" s="60" t="s">
        <v>8505</v>
      </c>
      <c r="F1526" s="60" t="s">
        <v>8506</v>
      </c>
      <c r="G1526" s="61" t="s">
        <v>8507</v>
      </c>
      <c r="H1526" s="62" t="s">
        <v>5076</v>
      </c>
      <c r="I1526" s="62" t="s">
        <v>8578</v>
      </c>
      <c r="J1526" s="60" t="s">
        <v>14238</v>
      </c>
      <c r="K1526" s="60" t="s">
        <v>14239</v>
      </c>
      <c r="L1526" s="60" t="s">
        <v>14240</v>
      </c>
      <c r="M1526" s="60" t="s">
        <v>14241</v>
      </c>
      <c r="N1526" s="60" t="s">
        <v>14242</v>
      </c>
      <c r="O1526" s="60" t="s">
        <v>14243</v>
      </c>
      <c r="P1526" s="60" t="s">
        <v>10228</v>
      </c>
      <c r="Q1526" s="60" t="s">
        <v>8586</v>
      </c>
      <c r="R1526" s="60" t="s">
        <v>14244</v>
      </c>
      <c r="S1526" s="60" t="s">
        <v>14245</v>
      </c>
      <c r="T1526" s="60" t="s">
        <v>8640</v>
      </c>
      <c r="U1526" s="60" t="s">
        <v>8640</v>
      </c>
      <c r="V1526" s="60" t="s">
        <v>8591</v>
      </c>
      <c r="W1526" s="61" t="s">
        <v>8590</v>
      </c>
      <c r="X1526" s="60" t="s">
        <v>8592</v>
      </c>
      <c r="Y1526" s="60" t="s">
        <v>11343</v>
      </c>
      <c r="Z1526" s="60" t="s">
        <v>8859</v>
      </c>
      <c r="AA1526" s="60" t="s">
        <v>11432</v>
      </c>
      <c r="AB1526" s="60" t="s">
        <v>8590</v>
      </c>
      <c r="AC1526" s="60" t="s">
        <v>8590</v>
      </c>
      <c r="AD1526" s="60" t="s">
        <v>8872</v>
      </c>
      <c r="AE1526" s="60" t="s">
        <v>8876</v>
      </c>
    </row>
    <row r="1527" spans="1:31" x14ac:dyDescent="0.25">
      <c r="A1527" s="60" t="s">
        <v>14234</v>
      </c>
      <c r="B1527" s="60" t="s">
        <v>14232</v>
      </c>
      <c r="C1527" s="60" t="s">
        <v>6836</v>
      </c>
      <c r="D1527" s="61" t="s">
        <v>14235</v>
      </c>
      <c r="E1527" s="60" t="s">
        <v>8505</v>
      </c>
      <c r="F1527" s="60" t="s">
        <v>8506</v>
      </c>
      <c r="G1527" s="61" t="s">
        <v>8507</v>
      </c>
      <c r="H1527" s="62" t="s">
        <v>5076</v>
      </c>
      <c r="I1527" s="62" t="s">
        <v>8589</v>
      </c>
      <c r="J1527" s="60" t="s">
        <v>8590</v>
      </c>
      <c r="K1527" s="60" t="s">
        <v>8590</v>
      </c>
      <c r="L1527" s="60" t="s">
        <v>8590</v>
      </c>
      <c r="M1527" s="60" t="s">
        <v>8590</v>
      </c>
      <c r="N1527" s="60" t="s">
        <v>8590</v>
      </c>
      <c r="O1527" s="60" t="s">
        <v>8590</v>
      </c>
      <c r="P1527" s="60" t="s">
        <v>8590</v>
      </c>
      <c r="Q1527" s="60" t="s">
        <v>8590</v>
      </c>
      <c r="R1527" s="60" t="s">
        <v>8590</v>
      </c>
      <c r="S1527" s="60" t="s">
        <v>14245</v>
      </c>
      <c r="T1527" s="60" t="s">
        <v>8640</v>
      </c>
      <c r="U1527" s="60" t="s">
        <v>8640</v>
      </c>
      <c r="V1527" s="60" t="s">
        <v>8591</v>
      </c>
      <c r="W1527" s="61" t="s">
        <v>8590</v>
      </c>
      <c r="X1527" s="60" t="s">
        <v>8590</v>
      </c>
      <c r="Y1527" s="60" t="s">
        <v>14246</v>
      </c>
      <c r="Z1527" s="60" t="s">
        <v>11177</v>
      </c>
      <c r="AA1527" s="60" t="s">
        <v>11432</v>
      </c>
      <c r="AB1527" s="60" t="s">
        <v>8590</v>
      </c>
      <c r="AC1527" s="60" t="s">
        <v>8590</v>
      </c>
      <c r="AD1527" s="60" t="s">
        <v>8601</v>
      </c>
      <c r="AE1527" s="60" t="s">
        <v>8876</v>
      </c>
    </row>
    <row r="1528" spans="1:31" x14ac:dyDescent="0.25">
      <c r="A1528" s="60" t="s">
        <v>14236</v>
      </c>
      <c r="B1528" s="60" t="s">
        <v>14232</v>
      </c>
      <c r="C1528" s="60" t="s">
        <v>6836</v>
      </c>
      <c r="D1528" s="61" t="s">
        <v>14237</v>
      </c>
      <c r="E1528" s="60" t="s">
        <v>8505</v>
      </c>
      <c r="F1528" s="60" t="s">
        <v>8506</v>
      </c>
      <c r="G1528" s="61" t="s">
        <v>8507</v>
      </c>
      <c r="H1528" s="62" t="s">
        <v>5076</v>
      </c>
      <c r="I1528" s="62" t="s">
        <v>8589</v>
      </c>
      <c r="J1528" s="60" t="s">
        <v>8590</v>
      </c>
      <c r="K1528" s="60" t="s">
        <v>8590</v>
      </c>
      <c r="L1528" s="60" t="s">
        <v>8590</v>
      </c>
      <c r="M1528" s="60" t="s">
        <v>8590</v>
      </c>
      <c r="N1528" s="60" t="s">
        <v>8590</v>
      </c>
      <c r="O1528" s="60" t="s">
        <v>8590</v>
      </c>
      <c r="P1528" s="60" t="s">
        <v>8590</v>
      </c>
      <c r="Q1528" s="60" t="s">
        <v>8590</v>
      </c>
      <c r="R1528" s="60" t="s">
        <v>8590</v>
      </c>
      <c r="S1528" s="60" t="s">
        <v>14245</v>
      </c>
      <c r="T1528" s="60" t="s">
        <v>8640</v>
      </c>
      <c r="U1528" s="60" t="s">
        <v>8640</v>
      </c>
      <c r="V1528" s="60" t="s">
        <v>8591</v>
      </c>
      <c r="W1528" s="61" t="s">
        <v>8590</v>
      </c>
      <c r="X1528" s="60" t="s">
        <v>8590</v>
      </c>
      <c r="Y1528" s="60" t="s">
        <v>14247</v>
      </c>
      <c r="Z1528" s="60" t="s">
        <v>11305</v>
      </c>
      <c r="AA1528" s="60" t="s">
        <v>11432</v>
      </c>
      <c r="AB1528" s="60" t="s">
        <v>8590</v>
      </c>
      <c r="AC1528" s="60" t="s">
        <v>8590</v>
      </c>
      <c r="AD1528" s="60" t="s">
        <v>8601</v>
      </c>
      <c r="AE1528" s="60" t="s">
        <v>8876</v>
      </c>
    </row>
    <row r="1529" spans="1:31" x14ac:dyDescent="0.25">
      <c r="B1529"/>
      <c r="C1529"/>
      <c r="E1529"/>
      <c r="F1529"/>
      <c r="G1529"/>
      <c r="H1529"/>
      <c r="I1529" s="51"/>
      <c r="J1529"/>
      <c r="K1529"/>
      <c r="L1529"/>
      <c r="M1529"/>
      <c r="N1529"/>
      <c r="O1529"/>
      <c r="P1529"/>
      <c r="Q1529"/>
      <c r="R1529"/>
      <c r="S1529"/>
      <c r="T1529"/>
      <c r="U1529"/>
      <c r="V1529"/>
      <c r="X1529"/>
      <c r="Y1529"/>
      <c r="Z1529"/>
      <c r="AA1529"/>
      <c r="AB1529"/>
      <c r="AC1529"/>
      <c r="AD1529"/>
      <c r="AE1529"/>
    </row>
    <row r="1530" spans="1:31" x14ac:dyDescent="0.25">
      <c r="B1530"/>
      <c r="C1530"/>
      <c r="E1530"/>
      <c r="F1530"/>
      <c r="G1530"/>
      <c r="H1530"/>
      <c r="I1530" s="51"/>
      <c r="J1530"/>
      <c r="K1530"/>
      <c r="L1530"/>
      <c r="M1530"/>
      <c r="N1530"/>
      <c r="O1530"/>
      <c r="P1530"/>
      <c r="Q1530"/>
      <c r="R1530"/>
      <c r="S1530"/>
      <c r="T1530"/>
      <c r="U1530"/>
      <c r="V1530"/>
      <c r="X1530"/>
      <c r="Y1530"/>
      <c r="Z1530"/>
      <c r="AA1530"/>
      <c r="AB1530"/>
      <c r="AC1530"/>
      <c r="AD1530"/>
      <c r="AE1530"/>
    </row>
    <row r="1531" spans="1:31" x14ac:dyDescent="0.25">
      <c r="B1531"/>
      <c r="C1531"/>
      <c r="E1531"/>
      <c r="F1531"/>
      <c r="G1531"/>
      <c r="H1531"/>
      <c r="I1531" s="51"/>
      <c r="J1531"/>
      <c r="K1531"/>
      <c r="L1531"/>
      <c r="M1531"/>
      <c r="N1531"/>
      <c r="O1531"/>
      <c r="P1531"/>
      <c r="Q1531"/>
      <c r="R1531"/>
      <c r="S1531"/>
      <c r="T1531"/>
      <c r="U1531"/>
      <c r="V1531"/>
      <c r="X1531"/>
      <c r="Y1531"/>
      <c r="Z1531"/>
      <c r="AA1531"/>
      <c r="AB1531"/>
      <c r="AC1531"/>
      <c r="AD1531"/>
      <c r="AE1531"/>
    </row>
    <row r="1532" spans="1:31" x14ac:dyDescent="0.25">
      <c r="B1532"/>
      <c r="C1532"/>
      <c r="E1532"/>
      <c r="F1532"/>
      <c r="G1532"/>
      <c r="H1532"/>
      <c r="I1532" s="51"/>
      <c r="J1532"/>
      <c r="K1532"/>
      <c r="L1532"/>
      <c r="M1532"/>
      <c r="N1532"/>
      <c r="O1532"/>
      <c r="P1532"/>
      <c r="Q1532"/>
      <c r="R1532"/>
      <c r="S1532"/>
      <c r="T1532"/>
      <c r="U1532"/>
      <c r="V1532"/>
      <c r="X1532"/>
      <c r="Y1532"/>
      <c r="Z1532"/>
      <c r="AA1532"/>
      <c r="AB1532"/>
      <c r="AC1532"/>
      <c r="AD1532"/>
      <c r="AE1532"/>
    </row>
    <row r="1533" spans="1:31" x14ac:dyDescent="0.25">
      <c r="B1533"/>
      <c r="C1533"/>
      <c r="E1533"/>
      <c r="F1533"/>
      <c r="G1533"/>
      <c r="H1533"/>
      <c r="I1533" s="51"/>
      <c r="J1533"/>
      <c r="K1533"/>
      <c r="L1533"/>
      <c r="M1533"/>
      <c r="N1533"/>
      <c r="O1533"/>
      <c r="P1533"/>
      <c r="Q1533"/>
      <c r="R1533"/>
      <c r="S1533"/>
      <c r="T1533"/>
      <c r="U1533"/>
      <c r="V1533"/>
      <c r="X1533"/>
      <c r="Y1533"/>
      <c r="Z1533"/>
      <c r="AA1533"/>
      <c r="AB1533"/>
      <c r="AC1533"/>
      <c r="AD1533"/>
      <c r="AE1533"/>
    </row>
    <row r="1534" spans="1:31" x14ac:dyDescent="0.25">
      <c r="B1534"/>
      <c r="C1534"/>
      <c r="E1534"/>
      <c r="F1534"/>
      <c r="G1534"/>
      <c r="H1534"/>
      <c r="I1534" s="51"/>
      <c r="J1534"/>
      <c r="K1534"/>
      <c r="L1534"/>
      <c r="M1534"/>
      <c r="N1534"/>
      <c r="O1534"/>
      <c r="P1534"/>
      <c r="Q1534"/>
      <c r="R1534"/>
      <c r="S1534"/>
      <c r="T1534"/>
      <c r="U1534"/>
      <c r="V1534"/>
      <c r="X1534"/>
      <c r="Y1534"/>
      <c r="Z1534"/>
      <c r="AA1534"/>
      <c r="AB1534"/>
      <c r="AC1534"/>
      <c r="AD1534"/>
      <c r="AE1534"/>
    </row>
    <row r="1535" spans="1:31" x14ac:dyDescent="0.25">
      <c r="B1535"/>
      <c r="C1535"/>
      <c r="E1535"/>
      <c r="F1535"/>
      <c r="G1535"/>
      <c r="H1535"/>
      <c r="I1535" s="51"/>
      <c r="J1535"/>
      <c r="K1535"/>
      <c r="L1535"/>
      <c r="M1535"/>
      <c r="N1535"/>
      <c r="O1535"/>
      <c r="P1535"/>
      <c r="Q1535"/>
      <c r="R1535"/>
      <c r="S1535"/>
      <c r="T1535"/>
      <c r="U1535"/>
      <c r="V1535"/>
      <c r="X1535"/>
      <c r="Y1535"/>
      <c r="Z1535"/>
      <c r="AA1535"/>
      <c r="AB1535"/>
      <c r="AC1535"/>
      <c r="AD1535"/>
      <c r="AE1535"/>
    </row>
    <row r="1536" spans="1:31" x14ac:dyDescent="0.25">
      <c r="B1536"/>
      <c r="C1536"/>
      <c r="E1536"/>
      <c r="F1536"/>
      <c r="G1536"/>
      <c r="H1536"/>
      <c r="I1536" s="51"/>
      <c r="J1536"/>
      <c r="K1536"/>
      <c r="L1536"/>
      <c r="M1536"/>
      <c r="N1536"/>
      <c r="O1536"/>
      <c r="P1536"/>
      <c r="Q1536"/>
      <c r="R1536"/>
      <c r="S1536"/>
      <c r="T1536"/>
      <c r="U1536"/>
      <c r="V1536"/>
      <c r="X1536"/>
      <c r="Y1536"/>
      <c r="Z1536"/>
      <c r="AA1536"/>
      <c r="AB1536"/>
      <c r="AC1536"/>
      <c r="AD1536"/>
      <c r="AE1536"/>
    </row>
    <row r="1537" spans="2:31" x14ac:dyDescent="0.25">
      <c r="B1537"/>
      <c r="C1537"/>
      <c r="E1537"/>
      <c r="F1537"/>
      <c r="G1537"/>
      <c r="H1537"/>
      <c r="I1537" s="51"/>
      <c r="J1537"/>
      <c r="K1537"/>
      <c r="L1537"/>
      <c r="M1537"/>
      <c r="N1537"/>
      <c r="O1537"/>
      <c r="P1537"/>
      <c r="Q1537"/>
      <c r="R1537"/>
      <c r="S1537"/>
      <c r="T1537"/>
      <c r="U1537"/>
      <c r="V1537"/>
      <c r="X1537"/>
      <c r="Y1537"/>
      <c r="Z1537"/>
      <c r="AA1537"/>
      <c r="AB1537"/>
      <c r="AC1537"/>
      <c r="AD1537"/>
      <c r="AE1537"/>
    </row>
    <row r="1538" spans="2:31" x14ac:dyDescent="0.25">
      <c r="B1538"/>
      <c r="C1538"/>
      <c r="E1538"/>
      <c r="F1538"/>
      <c r="G1538"/>
      <c r="H1538"/>
      <c r="I1538" s="51"/>
      <c r="J1538"/>
      <c r="K1538"/>
      <c r="L1538"/>
      <c r="M1538"/>
      <c r="N1538"/>
      <c r="O1538"/>
      <c r="P1538"/>
      <c r="Q1538"/>
      <c r="R1538"/>
      <c r="S1538"/>
      <c r="T1538"/>
      <c r="U1538"/>
      <c r="V1538"/>
      <c r="X1538"/>
      <c r="Y1538"/>
      <c r="Z1538"/>
      <c r="AA1538"/>
      <c r="AB1538"/>
      <c r="AC1538"/>
      <c r="AD1538"/>
      <c r="AE1538"/>
    </row>
    <row r="1539" spans="2:31" x14ac:dyDescent="0.25">
      <c r="B1539"/>
      <c r="C1539"/>
      <c r="E1539"/>
      <c r="F1539"/>
      <c r="G1539"/>
      <c r="H1539"/>
      <c r="I1539" s="51"/>
      <c r="J1539"/>
      <c r="K1539"/>
      <c r="L1539"/>
      <c r="M1539"/>
      <c r="N1539"/>
      <c r="O1539"/>
      <c r="P1539"/>
      <c r="Q1539"/>
      <c r="R1539"/>
      <c r="S1539"/>
      <c r="T1539"/>
      <c r="U1539"/>
      <c r="V1539"/>
      <c r="X1539"/>
      <c r="Y1539"/>
      <c r="Z1539"/>
      <c r="AA1539"/>
      <c r="AB1539"/>
      <c r="AC1539"/>
      <c r="AD1539"/>
      <c r="AE1539"/>
    </row>
    <row r="1540" spans="2:31" x14ac:dyDescent="0.25">
      <c r="B1540"/>
      <c r="C1540"/>
      <c r="E1540"/>
      <c r="F1540"/>
      <c r="G1540"/>
      <c r="H1540"/>
      <c r="I1540" s="51"/>
      <c r="J1540"/>
      <c r="K1540"/>
      <c r="L1540"/>
      <c r="M1540"/>
      <c r="N1540"/>
      <c r="O1540"/>
      <c r="P1540"/>
      <c r="Q1540"/>
      <c r="R1540"/>
      <c r="S1540"/>
      <c r="T1540"/>
      <c r="U1540"/>
      <c r="V1540"/>
      <c r="X1540"/>
      <c r="Y1540"/>
      <c r="Z1540"/>
      <c r="AA1540"/>
      <c r="AB1540"/>
      <c r="AC1540"/>
      <c r="AD1540"/>
      <c r="AE1540"/>
    </row>
    <row r="1541" spans="2:31" x14ac:dyDescent="0.25">
      <c r="B1541"/>
      <c r="C1541"/>
      <c r="E1541"/>
      <c r="F1541"/>
      <c r="G1541"/>
      <c r="H1541"/>
      <c r="I1541" s="51"/>
      <c r="J1541"/>
      <c r="K1541"/>
      <c r="L1541"/>
      <c r="M1541"/>
      <c r="N1541"/>
      <c r="O1541"/>
      <c r="P1541"/>
      <c r="Q1541"/>
      <c r="R1541"/>
      <c r="S1541"/>
      <c r="T1541"/>
      <c r="U1541"/>
      <c r="V1541"/>
      <c r="X1541"/>
      <c r="Y1541"/>
      <c r="Z1541"/>
      <c r="AA1541"/>
      <c r="AB1541"/>
      <c r="AC1541"/>
      <c r="AD1541"/>
      <c r="AE1541"/>
    </row>
    <row r="1542" spans="2:31" x14ac:dyDescent="0.25">
      <c r="B1542"/>
      <c r="C1542"/>
      <c r="E1542"/>
      <c r="F1542"/>
      <c r="G1542"/>
      <c r="H1542"/>
      <c r="I1542" s="51"/>
      <c r="J1542"/>
      <c r="K1542"/>
      <c r="L1542"/>
      <c r="M1542"/>
      <c r="N1542"/>
      <c r="O1542"/>
      <c r="P1542"/>
      <c r="Q1542"/>
      <c r="R1542"/>
      <c r="S1542"/>
      <c r="T1542"/>
      <c r="U1542"/>
      <c r="V1542"/>
      <c r="X1542"/>
      <c r="Y1542"/>
      <c r="Z1542"/>
      <c r="AA1542"/>
      <c r="AB1542"/>
      <c r="AC1542"/>
      <c r="AD1542"/>
      <c r="AE1542"/>
    </row>
    <row r="1543" spans="2:31" x14ac:dyDescent="0.25">
      <c r="B1543"/>
      <c r="C1543"/>
      <c r="E1543"/>
      <c r="F1543"/>
      <c r="G1543"/>
      <c r="H1543"/>
      <c r="I1543" s="51"/>
      <c r="J1543"/>
      <c r="K1543"/>
      <c r="L1543"/>
      <c r="M1543"/>
      <c r="N1543"/>
      <c r="O1543"/>
      <c r="P1543"/>
      <c r="Q1543"/>
      <c r="R1543"/>
      <c r="S1543"/>
      <c r="T1543"/>
      <c r="U1543"/>
      <c r="V1543"/>
      <c r="X1543"/>
      <c r="Y1543"/>
      <c r="Z1543"/>
      <c r="AA1543"/>
      <c r="AB1543"/>
      <c r="AC1543"/>
      <c r="AD1543"/>
      <c r="AE1543"/>
    </row>
    <row r="1544" spans="2:31" x14ac:dyDescent="0.25">
      <c r="B1544"/>
      <c r="C1544"/>
      <c r="E1544"/>
      <c r="F1544"/>
      <c r="G1544"/>
      <c r="H1544"/>
      <c r="I1544" s="51"/>
      <c r="J1544"/>
      <c r="K1544"/>
      <c r="L1544"/>
      <c r="M1544"/>
      <c r="N1544"/>
      <c r="O1544"/>
      <c r="P1544"/>
      <c r="Q1544"/>
      <c r="R1544"/>
      <c r="S1544"/>
      <c r="T1544"/>
      <c r="U1544"/>
      <c r="V1544"/>
      <c r="X1544"/>
      <c r="Y1544"/>
      <c r="Z1544"/>
      <c r="AA1544"/>
      <c r="AB1544"/>
      <c r="AC1544"/>
      <c r="AD1544"/>
      <c r="AE1544"/>
    </row>
    <row r="1545" spans="2:31" x14ac:dyDescent="0.25">
      <c r="B1545"/>
      <c r="C1545"/>
      <c r="E1545"/>
      <c r="F1545"/>
      <c r="G1545"/>
      <c r="H1545"/>
      <c r="I1545" s="51"/>
      <c r="J1545"/>
      <c r="K1545"/>
      <c r="L1545"/>
      <c r="M1545"/>
      <c r="N1545"/>
      <c r="O1545"/>
      <c r="P1545"/>
      <c r="Q1545"/>
      <c r="R1545"/>
      <c r="S1545"/>
      <c r="T1545"/>
      <c r="U1545"/>
      <c r="V1545"/>
      <c r="X1545"/>
      <c r="Y1545"/>
      <c r="Z1545"/>
      <c r="AA1545"/>
      <c r="AB1545"/>
      <c r="AC1545"/>
      <c r="AD1545"/>
      <c r="AE1545"/>
    </row>
    <row r="1546" spans="2:31" x14ac:dyDescent="0.25">
      <c r="B1546"/>
      <c r="C1546"/>
      <c r="E1546"/>
      <c r="F1546"/>
      <c r="G1546"/>
      <c r="H1546"/>
      <c r="I1546" s="51"/>
      <c r="J1546"/>
      <c r="K1546"/>
      <c r="L1546"/>
      <c r="M1546"/>
      <c r="N1546"/>
      <c r="O1546"/>
      <c r="P1546"/>
      <c r="Q1546"/>
      <c r="R1546"/>
      <c r="S1546"/>
      <c r="T1546"/>
      <c r="U1546"/>
      <c r="V1546"/>
      <c r="X1546"/>
      <c r="Y1546"/>
      <c r="Z1546"/>
      <c r="AA1546"/>
      <c r="AB1546"/>
      <c r="AC1546"/>
      <c r="AD1546"/>
      <c r="AE1546"/>
    </row>
    <row r="1547" spans="2:31" x14ac:dyDescent="0.25">
      <c r="B1547"/>
      <c r="C1547"/>
      <c r="E1547"/>
      <c r="F1547"/>
      <c r="G1547"/>
      <c r="H1547"/>
      <c r="I1547" s="51"/>
      <c r="J1547"/>
      <c r="K1547"/>
      <c r="L1547"/>
      <c r="M1547"/>
      <c r="N1547"/>
      <c r="O1547"/>
      <c r="P1547"/>
      <c r="Q1547"/>
      <c r="R1547"/>
      <c r="S1547"/>
      <c r="T1547"/>
      <c r="U1547"/>
      <c r="V1547"/>
      <c r="X1547"/>
      <c r="Y1547"/>
      <c r="Z1547"/>
      <c r="AA1547"/>
      <c r="AB1547"/>
      <c r="AC1547"/>
      <c r="AD1547"/>
      <c r="AE1547"/>
    </row>
    <row r="1548" spans="2:31" x14ac:dyDescent="0.25">
      <c r="B1548"/>
      <c r="C1548"/>
      <c r="E1548"/>
      <c r="F1548"/>
      <c r="G1548"/>
      <c r="H1548"/>
      <c r="I1548" s="51"/>
      <c r="J1548"/>
      <c r="K1548"/>
      <c r="L1548"/>
      <c r="M1548"/>
      <c r="N1548"/>
      <c r="O1548"/>
      <c r="P1548"/>
      <c r="Q1548"/>
      <c r="R1548"/>
      <c r="S1548"/>
      <c r="T1548"/>
      <c r="U1548"/>
      <c r="V1548"/>
      <c r="X1548"/>
      <c r="Y1548"/>
      <c r="Z1548"/>
      <c r="AA1548"/>
      <c r="AB1548"/>
      <c r="AC1548"/>
      <c r="AD1548"/>
      <c r="AE1548"/>
    </row>
    <row r="1549" spans="2:31" x14ac:dyDescent="0.25">
      <c r="B1549"/>
      <c r="C1549"/>
      <c r="E1549"/>
      <c r="F1549"/>
      <c r="G1549"/>
      <c r="H1549"/>
      <c r="I1549" s="51"/>
      <c r="J1549"/>
      <c r="K1549"/>
      <c r="L1549"/>
      <c r="M1549"/>
      <c r="N1549"/>
      <c r="O1549"/>
      <c r="P1549"/>
      <c r="Q1549"/>
      <c r="R1549"/>
      <c r="S1549"/>
      <c r="T1549"/>
      <c r="U1549"/>
      <c r="V1549"/>
      <c r="X1549"/>
      <c r="Y1549"/>
      <c r="Z1549"/>
      <c r="AA1549"/>
      <c r="AB1549"/>
      <c r="AC1549"/>
      <c r="AD1549"/>
      <c r="AE1549"/>
    </row>
    <row r="1550" spans="2:31" x14ac:dyDescent="0.25">
      <c r="B1550"/>
      <c r="C1550"/>
      <c r="E1550"/>
      <c r="F1550"/>
      <c r="G1550"/>
      <c r="H1550"/>
      <c r="I1550" s="51"/>
      <c r="J1550"/>
      <c r="K1550"/>
      <c r="L1550"/>
      <c r="M1550"/>
      <c r="N1550"/>
      <c r="O1550"/>
      <c r="P1550"/>
      <c r="Q1550"/>
      <c r="R1550"/>
      <c r="S1550"/>
      <c r="T1550"/>
      <c r="U1550"/>
      <c r="V1550"/>
      <c r="X1550"/>
      <c r="Y1550"/>
      <c r="Z1550"/>
      <c r="AA1550"/>
      <c r="AB1550"/>
      <c r="AC1550"/>
      <c r="AD1550"/>
      <c r="AE1550"/>
    </row>
    <row r="1551" spans="2:31" x14ac:dyDescent="0.25">
      <c r="B1551"/>
      <c r="C1551"/>
      <c r="E1551"/>
      <c r="F1551"/>
      <c r="G1551"/>
      <c r="H1551"/>
      <c r="I1551" s="51"/>
      <c r="J1551"/>
      <c r="K1551"/>
      <c r="L1551"/>
      <c r="M1551"/>
      <c r="N1551"/>
      <c r="O1551"/>
      <c r="P1551"/>
      <c r="Q1551"/>
      <c r="R1551"/>
      <c r="S1551"/>
      <c r="T1551"/>
      <c r="U1551"/>
      <c r="V1551"/>
      <c r="X1551"/>
      <c r="Y1551"/>
      <c r="Z1551"/>
      <c r="AA1551"/>
      <c r="AB1551"/>
      <c r="AC1551"/>
      <c r="AD1551"/>
      <c r="AE1551"/>
    </row>
    <row r="1552" spans="2:31" x14ac:dyDescent="0.25">
      <c r="B1552"/>
      <c r="C1552"/>
      <c r="E1552"/>
      <c r="F1552"/>
      <c r="G1552"/>
      <c r="H1552"/>
      <c r="I1552" s="51"/>
      <c r="J1552"/>
      <c r="K1552"/>
      <c r="L1552"/>
      <c r="M1552"/>
      <c r="N1552"/>
      <c r="O1552"/>
      <c r="P1552"/>
      <c r="Q1552"/>
      <c r="R1552"/>
      <c r="S1552"/>
      <c r="T1552"/>
      <c r="U1552"/>
      <c r="V1552"/>
      <c r="X1552"/>
      <c r="Y1552"/>
      <c r="Z1552"/>
      <c r="AA1552"/>
      <c r="AB1552"/>
      <c r="AC1552"/>
      <c r="AD1552"/>
      <c r="AE1552"/>
    </row>
    <row r="1553" spans="2:31" x14ac:dyDescent="0.25">
      <c r="B1553"/>
      <c r="C1553"/>
      <c r="E1553"/>
      <c r="F1553"/>
      <c r="G1553"/>
      <c r="H1553"/>
      <c r="I1553" s="51"/>
      <c r="J1553"/>
      <c r="K1553"/>
      <c r="L1553"/>
      <c r="M1553"/>
      <c r="N1553"/>
      <c r="O1553"/>
      <c r="P1553"/>
      <c r="Q1553"/>
      <c r="R1553"/>
      <c r="S1553"/>
      <c r="T1553"/>
      <c r="U1553"/>
      <c r="V1553"/>
      <c r="X1553"/>
      <c r="Y1553"/>
      <c r="Z1553"/>
      <c r="AA1553"/>
      <c r="AB1553"/>
      <c r="AC1553"/>
      <c r="AD1553"/>
      <c r="AE1553"/>
    </row>
    <row r="1554" spans="2:31" x14ac:dyDescent="0.25">
      <c r="B1554"/>
      <c r="C1554"/>
      <c r="E1554"/>
      <c r="F1554"/>
      <c r="G1554"/>
      <c r="H1554"/>
      <c r="I1554" s="51"/>
      <c r="J1554"/>
      <c r="K1554"/>
      <c r="L1554"/>
      <c r="M1554"/>
      <c r="N1554"/>
      <c r="O1554"/>
      <c r="P1554"/>
      <c r="Q1554"/>
      <c r="R1554"/>
      <c r="S1554"/>
      <c r="T1554"/>
      <c r="U1554"/>
      <c r="V1554"/>
      <c r="X1554"/>
      <c r="Y1554"/>
      <c r="Z1554"/>
      <c r="AA1554"/>
      <c r="AB1554"/>
      <c r="AC1554"/>
      <c r="AD1554"/>
      <c r="AE1554"/>
    </row>
    <row r="1555" spans="2:31" x14ac:dyDescent="0.25">
      <c r="B1555"/>
      <c r="C1555"/>
      <c r="E1555"/>
      <c r="F1555"/>
      <c r="G1555"/>
      <c r="H1555"/>
      <c r="I1555" s="51"/>
      <c r="J1555"/>
      <c r="K1555"/>
      <c r="L1555"/>
      <c r="M1555"/>
      <c r="N1555"/>
      <c r="O1555"/>
      <c r="P1555"/>
      <c r="Q1555"/>
      <c r="R1555"/>
      <c r="S1555"/>
      <c r="T1555"/>
      <c r="U1555"/>
      <c r="V1555"/>
      <c r="X1555"/>
      <c r="Y1555"/>
      <c r="Z1555"/>
      <c r="AA1555"/>
      <c r="AB1555"/>
      <c r="AC1555"/>
      <c r="AD1555"/>
      <c r="AE1555"/>
    </row>
    <row r="1556" spans="2:31" x14ac:dyDescent="0.25">
      <c r="B1556"/>
      <c r="C1556"/>
      <c r="E1556"/>
      <c r="F1556"/>
      <c r="G1556"/>
      <c r="H1556"/>
      <c r="I1556" s="51"/>
      <c r="J1556"/>
      <c r="K1556"/>
      <c r="L1556"/>
      <c r="M1556"/>
      <c r="N1556"/>
      <c r="O1556"/>
      <c r="P1556"/>
      <c r="Q1556"/>
      <c r="R1556"/>
      <c r="S1556"/>
      <c r="T1556"/>
      <c r="U1556"/>
      <c r="V1556"/>
      <c r="X1556"/>
      <c r="Y1556"/>
      <c r="Z1556"/>
      <c r="AA1556"/>
      <c r="AB1556"/>
      <c r="AC1556"/>
      <c r="AD1556"/>
      <c r="AE1556"/>
    </row>
    <row r="1557" spans="2:31" x14ac:dyDescent="0.25">
      <c r="B1557"/>
      <c r="C1557"/>
      <c r="E1557"/>
      <c r="F1557"/>
      <c r="G1557"/>
      <c r="H1557"/>
      <c r="I1557" s="51"/>
      <c r="J1557"/>
      <c r="K1557"/>
      <c r="L1557"/>
      <c r="M1557"/>
      <c r="N1557"/>
      <c r="O1557"/>
      <c r="P1557"/>
      <c r="Q1557"/>
      <c r="R1557"/>
      <c r="S1557"/>
      <c r="T1557"/>
      <c r="U1557"/>
      <c r="V1557"/>
      <c r="X1557"/>
      <c r="Y1557"/>
      <c r="Z1557"/>
      <c r="AA1557"/>
      <c r="AB1557"/>
      <c r="AC1557"/>
      <c r="AD1557"/>
      <c r="AE1557"/>
    </row>
    <row r="1558" spans="2:31" x14ac:dyDescent="0.25">
      <c r="B1558"/>
      <c r="C1558"/>
      <c r="E1558"/>
      <c r="F1558"/>
      <c r="G1558"/>
      <c r="H1558"/>
      <c r="I1558" s="51"/>
      <c r="J1558"/>
      <c r="K1558"/>
      <c r="L1558"/>
      <c r="M1558"/>
      <c r="N1558"/>
      <c r="O1558"/>
      <c r="P1558"/>
      <c r="Q1558"/>
      <c r="R1558"/>
      <c r="S1558"/>
      <c r="T1558"/>
      <c r="U1558"/>
      <c r="V1558"/>
      <c r="X1558"/>
      <c r="Y1558"/>
      <c r="Z1558"/>
      <c r="AA1558"/>
      <c r="AB1558"/>
      <c r="AC1558"/>
      <c r="AD1558"/>
      <c r="AE1558"/>
    </row>
    <row r="1559" spans="2:31" x14ac:dyDescent="0.25">
      <c r="B1559"/>
      <c r="C1559"/>
      <c r="E1559"/>
      <c r="F1559"/>
      <c r="G1559"/>
      <c r="H1559"/>
      <c r="I1559" s="51"/>
      <c r="J1559"/>
      <c r="K1559"/>
      <c r="L1559"/>
      <c r="M1559"/>
      <c r="N1559"/>
      <c r="O1559"/>
      <c r="P1559"/>
      <c r="Q1559"/>
      <c r="R1559"/>
      <c r="S1559"/>
      <c r="T1559"/>
      <c r="U1559"/>
      <c r="V1559"/>
      <c r="X1559"/>
      <c r="Y1559"/>
      <c r="Z1559"/>
      <c r="AA1559"/>
      <c r="AB1559"/>
      <c r="AC1559"/>
      <c r="AD1559"/>
      <c r="AE1559"/>
    </row>
    <row r="1560" spans="2:31" x14ac:dyDescent="0.25">
      <c r="B1560"/>
      <c r="C1560"/>
      <c r="E1560"/>
      <c r="F1560"/>
      <c r="G1560"/>
      <c r="H1560"/>
      <c r="I1560" s="51"/>
      <c r="J1560"/>
      <c r="K1560"/>
      <c r="L1560"/>
      <c r="M1560"/>
      <c r="N1560"/>
      <c r="O1560"/>
      <c r="P1560"/>
      <c r="Q1560"/>
      <c r="R1560"/>
      <c r="S1560"/>
      <c r="T1560"/>
      <c r="U1560"/>
      <c r="V1560"/>
      <c r="X1560"/>
      <c r="Y1560"/>
      <c r="Z1560"/>
      <c r="AA1560"/>
      <c r="AB1560"/>
      <c r="AC1560"/>
      <c r="AD1560"/>
      <c r="AE1560"/>
    </row>
    <row r="1561" spans="2:31" x14ac:dyDescent="0.25">
      <c r="B1561"/>
      <c r="C1561"/>
      <c r="E1561"/>
      <c r="F1561"/>
      <c r="G1561"/>
      <c r="H1561"/>
      <c r="I1561" s="51"/>
      <c r="J1561"/>
      <c r="K1561"/>
      <c r="L1561"/>
      <c r="M1561"/>
      <c r="N1561"/>
      <c r="O1561"/>
      <c r="P1561"/>
      <c r="Q1561"/>
      <c r="R1561"/>
      <c r="S1561"/>
      <c r="T1561"/>
      <c r="U1561"/>
      <c r="V1561"/>
      <c r="X1561"/>
      <c r="Y1561"/>
      <c r="Z1561"/>
      <c r="AA1561"/>
      <c r="AB1561"/>
      <c r="AC1561"/>
      <c r="AD1561"/>
      <c r="AE1561"/>
    </row>
    <row r="1562" spans="2:31" x14ac:dyDescent="0.25">
      <c r="B1562"/>
      <c r="C1562"/>
      <c r="E1562"/>
      <c r="F1562"/>
      <c r="G1562"/>
      <c r="H1562"/>
      <c r="I1562" s="51"/>
      <c r="J1562"/>
      <c r="K1562"/>
      <c r="L1562"/>
      <c r="M1562"/>
      <c r="N1562"/>
      <c r="O1562"/>
      <c r="P1562"/>
      <c r="Q1562"/>
      <c r="R1562"/>
      <c r="S1562"/>
      <c r="T1562"/>
      <c r="U1562"/>
      <c r="V1562"/>
      <c r="X1562"/>
      <c r="Y1562"/>
      <c r="Z1562"/>
      <c r="AA1562"/>
      <c r="AB1562"/>
      <c r="AC1562"/>
      <c r="AD1562"/>
      <c r="AE1562"/>
    </row>
    <row r="1563" spans="2:31" x14ac:dyDescent="0.25">
      <c r="B1563"/>
      <c r="C1563"/>
      <c r="E1563"/>
      <c r="F1563"/>
      <c r="G1563"/>
      <c r="H1563"/>
      <c r="I1563" s="51"/>
      <c r="J1563"/>
      <c r="K1563"/>
      <c r="L1563"/>
      <c r="M1563"/>
      <c r="N1563"/>
      <c r="O1563"/>
      <c r="P1563"/>
      <c r="Q1563"/>
      <c r="R1563"/>
      <c r="S1563"/>
      <c r="T1563"/>
      <c r="U1563"/>
      <c r="V1563"/>
      <c r="X1563"/>
      <c r="Y1563"/>
      <c r="Z1563"/>
      <c r="AA1563"/>
      <c r="AB1563"/>
      <c r="AC1563"/>
      <c r="AD1563"/>
      <c r="AE1563"/>
    </row>
    <row r="1564" spans="2:31" x14ac:dyDescent="0.25">
      <c r="B1564"/>
      <c r="C1564"/>
      <c r="E1564"/>
      <c r="F1564"/>
      <c r="G1564"/>
      <c r="H1564"/>
      <c r="I1564" s="51"/>
      <c r="J1564"/>
      <c r="K1564"/>
      <c r="L1564"/>
      <c r="M1564"/>
      <c r="N1564"/>
      <c r="O1564"/>
      <c r="P1564"/>
      <c r="Q1564"/>
      <c r="R1564"/>
      <c r="S1564"/>
      <c r="T1564"/>
      <c r="U1564"/>
      <c r="V1564"/>
      <c r="X1564"/>
      <c r="Y1564"/>
      <c r="Z1564"/>
      <c r="AA1564"/>
      <c r="AB1564"/>
      <c r="AC1564"/>
      <c r="AD1564"/>
      <c r="AE1564"/>
    </row>
    <row r="1565" spans="2:31" x14ac:dyDescent="0.25">
      <c r="B1565"/>
      <c r="C1565"/>
      <c r="E1565"/>
      <c r="F1565"/>
      <c r="G1565"/>
      <c r="H1565"/>
      <c r="I1565" s="51"/>
      <c r="J1565"/>
      <c r="K1565"/>
      <c r="L1565"/>
      <c r="M1565"/>
      <c r="N1565"/>
      <c r="O1565"/>
      <c r="P1565"/>
      <c r="Q1565"/>
      <c r="R1565"/>
      <c r="S1565"/>
      <c r="T1565"/>
      <c r="U1565"/>
      <c r="V1565"/>
      <c r="X1565"/>
      <c r="Y1565"/>
      <c r="Z1565"/>
      <c r="AA1565"/>
      <c r="AB1565"/>
      <c r="AC1565"/>
      <c r="AD1565"/>
      <c r="AE1565"/>
    </row>
    <row r="1566" spans="2:31" x14ac:dyDescent="0.25">
      <c r="B1566"/>
      <c r="C1566"/>
      <c r="E1566"/>
      <c r="F1566"/>
      <c r="G1566"/>
      <c r="H1566"/>
      <c r="I1566" s="51"/>
      <c r="J1566"/>
      <c r="K1566"/>
      <c r="L1566"/>
      <c r="M1566"/>
      <c r="N1566"/>
      <c r="O1566"/>
      <c r="P1566"/>
      <c r="Q1566"/>
      <c r="R1566"/>
      <c r="S1566"/>
      <c r="T1566"/>
      <c r="U1566"/>
      <c r="V1566"/>
      <c r="X1566"/>
      <c r="Y1566"/>
      <c r="Z1566"/>
      <c r="AA1566"/>
      <c r="AB1566"/>
      <c r="AC1566"/>
      <c r="AD1566"/>
      <c r="AE1566"/>
    </row>
    <row r="1567" spans="2:31" x14ac:dyDescent="0.25">
      <c r="B1567"/>
      <c r="C1567"/>
      <c r="E1567"/>
      <c r="F1567"/>
      <c r="G1567"/>
      <c r="H1567"/>
      <c r="I1567" s="51"/>
      <c r="J1567"/>
      <c r="K1567"/>
      <c r="L1567"/>
      <c r="M1567"/>
      <c r="N1567"/>
      <c r="O1567"/>
      <c r="P1567"/>
      <c r="Q1567"/>
      <c r="R1567"/>
      <c r="S1567"/>
      <c r="T1567"/>
      <c r="U1567"/>
      <c r="V1567"/>
      <c r="X1567"/>
      <c r="Y1567"/>
      <c r="Z1567"/>
      <c r="AA1567"/>
      <c r="AB1567"/>
      <c r="AC1567"/>
      <c r="AD1567"/>
      <c r="AE1567"/>
    </row>
    <row r="1568" spans="2:31" x14ac:dyDescent="0.25">
      <c r="B1568"/>
      <c r="C1568"/>
      <c r="E1568"/>
      <c r="F1568"/>
      <c r="G1568"/>
      <c r="H1568"/>
      <c r="I1568" s="51"/>
      <c r="J1568"/>
      <c r="K1568"/>
      <c r="L1568"/>
      <c r="M1568"/>
      <c r="N1568"/>
      <c r="O1568"/>
      <c r="P1568"/>
      <c r="Q1568"/>
      <c r="R1568"/>
      <c r="S1568"/>
      <c r="T1568"/>
      <c r="U1568"/>
      <c r="V1568"/>
      <c r="X1568"/>
      <c r="Y1568"/>
      <c r="Z1568"/>
      <c r="AA1568"/>
      <c r="AB1568"/>
      <c r="AC1568"/>
      <c r="AD1568"/>
      <c r="AE1568"/>
    </row>
    <row r="1569" spans="2:31" x14ac:dyDescent="0.25">
      <c r="B1569"/>
      <c r="C1569"/>
      <c r="E1569"/>
      <c r="F1569"/>
      <c r="G1569"/>
      <c r="H1569"/>
      <c r="I1569" s="51"/>
      <c r="J1569"/>
      <c r="K1569"/>
      <c r="L1569"/>
      <c r="M1569"/>
      <c r="N1569"/>
      <c r="O1569"/>
      <c r="P1569"/>
      <c r="Q1569"/>
      <c r="R1569"/>
      <c r="S1569"/>
      <c r="T1569"/>
      <c r="U1569"/>
      <c r="V1569"/>
      <c r="X1569"/>
      <c r="Y1569"/>
      <c r="Z1569"/>
      <c r="AA1569"/>
      <c r="AB1569"/>
      <c r="AC1569"/>
      <c r="AD1569"/>
      <c r="AE1569"/>
    </row>
    <row r="1570" spans="2:31" x14ac:dyDescent="0.25">
      <c r="B1570"/>
      <c r="C1570"/>
      <c r="E1570"/>
      <c r="F1570"/>
      <c r="G1570"/>
      <c r="H1570"/>
      <c r="I1570" s="51"/>
      <c r="J1570"/>
      <c r="K1570"/>
      <c r="L1570"/>
      <c r="M1570"/>
      <c r="N1570"/>
      <c r="O1570"/>
      <c r="P1570"/>
      <c r="Q1570"/>
      <c r="R1570"/>
      <c r="S1570"/>
      <c r="T1570"/>
      <c r="U1570"/>
      <c r="V1570"/>
      <c r="X1570"/>
      <c r="Y1570"/>
      <c r="Z1570"/>
      <c r="AA1570"/>
      <c r="AB1570"/>
      <c r="AC1570"/>
      <c r="AD1570"/>
      <c r="AE1570"/>
    </row>
    <row r="1571" spans="2:31" x14ac:dyDescent="0.25">
      <c r="B1571"/>
      <c r="C1571"/>
      <c r="E1571"/>
      <c r="F1571"/>
      <c r="G1571"/>
      <c r="H1571"/>
      <c r="I1571" s="51"/>
      <c r="J1571"/>
      <c r="K1571"/>
      <c r="L1571"/>
      <c r="M1571"/>
      <c r="N1571"/>
      <c r="O1571"/>
      <c r="P1571"/>
      <c r="Q1571"/>
      <c r="R1571"/>
      <c r="S1571"/>
      <c r="T1571"/>
      <c r="U1571"/>
      <c r="V1571"/>
      <c r="X1571"/>
      <c r="Y1571"/>
      <c r="Z1571"/>
      <c r="AA1571"/>
      <c r="AB1571"/>
      <c r="AC1571"/>
      <c r="AD1571"/>
      <c r="AE1571"/>
    </row>
    <row r="1572" spans="2:31" x14ac:dyDescent="0.25">
      <c r="B1572"/>
      <c r="C1572"/>
      <c r="E1572"/>
      <c r="F1572"/>
      <c r="G1572"/>
      <c r="H1572"/>
      <c r="I1572" s="51"/>
      <c r="J1572"/>
      <c r="K1572"/>
      <c r="L1572"/>
      <c r="M1572"/>
      <c r="N1572"/>
      <c r="O1572"/>
      <c r="P1572"/>
      <c r="Q1572"/>
      <c r="R1572"/>
      <c r="S1572"/>
      <c r="T1572"/>
      <c r="U1572"/>
      <c r="V1572"/>
      <c r="X1572"/>
      <c r="Y1572"/>
      <c r="Z1572"/>
      <c r="AA1572"/>
      <c r="AB1572"/>
      <c r="AC1572"/>
      <c r="AD1572"/>
      <c r="AE1572"/>
    </row>
    <row r="1573" spans="2:31" x14ac:dyDescent="0.25">
      <c r="B1573"/>
      <c r="C1573"/>
      <c r="E1573"/>
      <c r="F1573"/>
      <c r="G1573"/>
      <c r="H1573"/>
      <c r="I1573" s="51"/>
      <c r="J1573"/>
      <c r="K1573"/>
      <c r="L1573"/>
      <c r="M1573"/>
      <c r="N1573"/>
      <c r="O1573"/>
      <c r="P1573"/>
      <c r="Q1573"/>
      <c r="R1573"/>
      <c r="S1573"/>
      <c r="T1573"/>
      <c r="U1573"/>
      <c r="V1573"/>
      <c r="X1573"/>
      <c r="Y1573"/>
      <c r="Z1573"/>
      <c r="AA1573"/>
      <c r="AB1573"/>
      <c r="AC1573"/>
      <c r="AD1573"/>
      <c r="AE1573"/>
    </row>
    <row r="1574" spans="2:31" x14ac:dyDescent="0.25">
      <c r="B1574"/>
      <c r="C1574"/>
      <c r="E1574"/>
      <c r="F1574"/>
      <c r="G1574"/>
      <c r="H1574"/>
      <c r="I1574" s="51"/>
      <c r="J1574"/>
      <c r="K1574"/>
      <c r="L1574"/>
      <c r="M1574"/>
      <c r="N1574"/>
      <c r="O1574"/>
      <c r="P1574"/>
      <c r="Q1574"/>
      <c r="R1574"/>
      <c r="S1574"/>
      <c r="T1574"/>
      <c r="U1574"/>
      <c r="V1574"/>
      <c r="X1574"/>
      <c r="Y1574"/>
      <c r="Z1574"/>
      <c r="AA1574"/>
      <c r="AB1574"/>
      <c r="AC1574"/>
      <c r="AD1574"/>
      <c r="AE1574"/>
    </row>
    <row r="1575" spans="2:31" x14ac:dyDescent="0.25">
      <c r="B1575"/>
      <c r="C1575"/>
      <c r="E1575"/>
      <c r="F1575"/>
      <c r="G1575"/>
      <c r="H1575"/>
      <c r="I1575" s="51"/>
      <c r="J1575"/>
      <c r="K1575"/>
      <c r="L1575"/>
      <c r="M1575"/>
      <c r="N1575"/>
      <c r="O1575"/>
      <c r="P1575"/>
      <c r="Q1575"/>
      <c r="R1575"/>
      <c r="S1575"/>
      <c r="T1575"/>
      <c r="U1575"/>
      <c r="V1575"/>
      <c r="X1575"/>
      <c r="Y1575"/>
      <c r="Z1575"/>
      <c r="AA1575"/>
      <c r="AB1575"/>
      <c r="AC1575"/>
      <c r="AD1575"/>
      <c r="AE1575"/>
    </row>
    <row r="1576" spans="2:31" x14ac:dyDescent="0.25">
      <c r="B1576"/>
      <c r="C1576"/>
      <c r="E1576"/>
      <c r="F1576"/>
      <c r="G1576"/>
      <c r="H1576"/>
      <c r="I1576" s="51"/>
      <c r="J1576"/>
      <c r="K1576"/>
      <c r="L1576"/>
      <c r="M1576"/>
      <c r="N1576"/>
      <c r="O1576"/>
      <c r="P1576"/>
      <c r="Q1576"/>
      <c r="R1576"/>
      <c r="S1576"/>
      <c r="T1576"/>
      <c r="U1576"/>
      <c r="V1576"/>
      <c r="X1576"/>
      <c r="Y1576"/>
      <c r="Z1576"/>
      <c r="AA1576"/>
      <c r="AB1576"/>
      <c r="AC1576"/>
      <c r="AD1576"/>
      <c r="AE1576"/>
    </row>
    <row r="1577" spans="2:31" x14ac:dyDescent="0.25">
      <c r="B1577"/>
      <c r="C1577"/>
      <c r="E1577"/>
      <c r="F1577"/>
      <c r="G1577"/>
      <c r="H1577"/>
      <c r="I1577" s="51"/>
      <c r="J1577"/>
      <c r="K1577"/>
      <c r="L1577"/>
      <c r="M1577"/>
      <c r="N1577"/>
      <c r="O1577"/>
      <c r="P1577"/>
      <c r="Q1577"/>
      <c r="R1577"/>
      <c r="S1577"/>
      <c r="T1577"/>
      <c r="U1577"/>
      <c r="V1577"/>
      <c r="X1577"/>
      <c r="Y1577"/>
      <c r="Z1577"/>
      <c r="AA1577"/>
      <c r="AB1577"/>
      <c r="AC1577"/>
      <c r="AD1577"/>
      <c r="AE1577"/>
    </row>
    <row r="1578" spans="2:31" x14ac:dyDescent="0.25">
      <c r="B1578"/>
      <c r="C1578"/>
      <c r="E1578"/>
      <c r="F1578"/>
      <c r="G1578"/>
      <c r="H1578"/>
      <c r="I1578" s="51"/>
      <c r="J1578"/>
      <c r="K1578"/>
      <c r="L1578"/>
      <c r="M1578"/>
      <c r="N1578"/>
      <c r="O1578"/>
      <c r="P1578"/>
      <c r="Q1578"/>
      <c r="R1578"/>
      <c r="S1578"/>
      <c r="T1578"/>
      <c r="U1578"/>
      <c r="V1578"/>
      <c r="X1578"/>
      <c r="Y1578"/>
      <c r="Z1578"/>
      <c r="AA1578"/>
      <c r="AB1578"/>
      <c r="AC1578"/>
      <c r="AD1578"/>
      <c r="AE1578"/>
    </row>
    <row r="1579" spans="2:31" x14ac:dyDescent="0.25">
      <c r="B1579"/>
      <c r="C1579"/>
      <c r="E1579"/>
      <c r="F1579"/>
      <c r="G1579"/>
      <c r="H1579"/>
      <c r="I1579" s="51"/>
      <c r="J1579"/>
      <c r="K1579"/>
      <c r="L1579"/>
      <c r="M1579"/>
      <c r="N1579"/>
      <c r="O1579"/>
      <c r="P1579"/>
      <c r="Q1579"/>
      <c r="R1579"/>
      <c r="S1579"/>
      <c r="T1579"/>
      <c r="U1579"/>
      <c r="V1579"/>
      <c r="X1579"/>
      <c r="Y1579"/>
      <c r="Z1579"/>
      <c r="AA1579"/>
      <c r="AB1579"/>
      <c r="AC1579"/>
      <c r="AD1579"/>
      <c r="AE1579"/>
    </row>
    <row r="1580" spans="2:31" x14ac:dyDescent="0.25">
      <c r="B1580"/>
      <c r="C1580"/>
      <c r="E1580"/>
      <c r="F1580"/>
      <c r="G1580"/>
      <c r="H1580"/>
      <c r="I1580" s="51"/>
      <c r="J1580"/>
      <c r="K1580"/>
      <c r="L1580"/>
      <c r="M1580"/>
      <c r="N1580"/>
      <c r="O1580"/>
      <c r="P1580"/>
      <c r="Q1580"/>
      <c r="R1580"/>
      <c r="S1580"/>
      <c r="T1580"/>
      <c r="U1580"/>
      <c r="V1580"/>
      <c r="X1580"/>
      <c r="Y1580"/>
      <c r="Z1580"/>
      <c r="AA1580"/>
      <c r="AB1580"/>
      <c r="AC1580"/>
      <c r="AD1580"/>
      <c r="AE1580"/>
    </row>
    <row r="1581" spans="2:31" x14ac:dyDescent="0.25">
      <c r="B1581"/>
      <c r="C1581"/>
      <c r="E1581"/>
      <c r="F1581"/>
      <c r="G1581"/>
      <c r="H1581"/>
      <c r="I1581" s="51"/>
      <c r="J1581"/>
      <c r="K1581"/>
      <c r="L1581"/>
      <c r="M1581"/>
      <c r="N1581"/>
      <c r="O1581"/>
      <c r="P1581"/>
      <c r="Q1581"/>
      <c r="R1581"/>
      <c r="S1581"/>
      <c r="T1581"/>
      <c r="U1581"/>
      <c r="V1581"/>
      <c r="X1581"/>
      <c r="Y1581"/>
      <c r="Z1581"/>
      <c r="AA1581"/>
      <c r="AB1581"/>
      <c r="AC1581"/>
      <c r="AD1581"/>
      <c r="AE1581"/>
    </row>
    <row r="1582" spans="2:31" x14ac:dyDescent="0.25">
      <c r="B1582"/>
      <c r="C1582"/>
      <c r="E1582"/>
      <c r="F1582"/>
      <c r="G1582"/>
      <c r="H1582"/>
      <c r="I1582" s="51"/>
      <c r="J1582"/>
      <c r="K1582"/>
      <c r="L1582"/>
      <c r="M1582"/>
      <c r="N1582"/>
      <c r="O1582"/>
      <c r="P1582"/>
      <c r="Q1582"/>
      <c r="R1582"/>
      <c r="S1582"/>
      <c r="T1582"/>
      <c r="U1582"/>
      <c r="V1582"/>
      <c r="X1582"/>
      <c r="Y1582"/>
      <c r="Z1582"/>
      <c r="AA1582"/>
      <c r="AB1582"/>
      <c r="AC1582"/>
      <c r="AD1582"/>
      <c r="AE1582"/>
    </row>
    <row r="1583" spans="2:31" x14ac:dyDescent="0.25">
      <c r="B1583"/>
      <c r="C1583"/>
      <c r="E1583"/>
      <c r="F1583"/>
      <c r="G1583"/>
      <c r="H1583"/>
      <c r="I1583" s="51"/>
      <c r="J1583"/>
      <c r="K1583"/>
      <c r="L1583"/>
      <c r="M1583"/>
      <c r="N1583"/>
      <c r="O1583"/>
      <c r="P1583"/>
      <c r="Q1583"/>
      <c r="R1583"/>
      <c r="S1583"/>
      <c r="T1583"/>
      <c r="U1583"/>
      <c r="V1583"/>
      <c r="X1583"/>
      <c r="Y1583"/>
      <c r="Z1583"/>
      <c r="AA1583"/>
      <c r="AB1583"/>
      <c r="AC1583"/>
      <c r="AD1583"/>
      <c r="AE1583"/>
    </row>
    <row r="1584" spans="2:31" x14ac:dyDescent="0.25">
      <c r="B1584"/>
      <c r="C1584"/>
      <c r="E1584"/>
      <c r="F1584"/>
      <c r="G1584"/>
      <c r="H1584"/>
      <c r="I1584" s="51"/>
      <c r="J1584"/>
      <c r="K1584"/>
      <c r="L1584"/>
      <c r="M1584"/>
      <c r="N1584"/>
      <c r="O1584"/>
      <c r="P1584"/>
      <c r="Q1584"/>
      <c r="R1584"/>
      <c r="S1584"/>
      <c r="T1584"/>
      <c r="U1584"/>
      <c r="V1584"/>
      <c r="X1584"/>
      <c r="Y1584"/>
      <c r="Z1584"/>
      <c r="AA1584"/>
      <c r="AB1584"/>
      <c r="AC1584"/>
      <c r="AD1584"/>
      <c r="AE1584"/>
    </row>
    <row r="1585" spans="2:31" x14ac:dyDescent="0.25">
      <c r="B1585"/>
      <c r="C1585"/>
      <c r="E1585"/>
      <c r="F1585"/>
      <c r="G1585"/>
      <c r="H1585"/>
      <c r="I1585" s="51"/>
      <c r="J1585"/>
      <c r="K1585"/>
      <c r="L1585"/>
      <c r="M1585"/>
      <c r="N1585"/>
      <c r="O1585"/>
      <c r="P1585"/>
      <c r="Q1585"/>
      <c r="R1585"/>
      <c r="S1585"/>
      <c r="T1585"/>
      <c r="U1585"/>
      <c r="V1585"/>
      <c r="X1585"/>
      <c r="Y1585"/>
      <c r="Z1585"/>
      <c r="AA1585"/>
      <c r="AB1585"/>
      <c r="AC1585"/>
      <c r="AD1585"/>
      <c r="AE1585"/>
    </row>
    <row r="1586" spans="2:31" x14ac:dyDescent="0.25">
      <c r="B1586"/>
      <c r="C1586"/>
      <c r="E1586"/>
      <c r="F1586"/>
      <c r="G1586"/>
      <c r="H1586"/>
      <c r="I1586" s="51"/>
      <c r="J1586"/>
      <c r="K1586"/>
      <c r="L1586"/>
      <c r="M1586"/>
      <c r="N1586"/>
      <c r="O1586"/>
      <c r="P1586"/>
      <c r="Q1586"/>
      <c r="R1586"/>
      <c r="S1586"/>
      <c r="T1586"/>
      <c r="U1586"/>
      <c r="V1586"/>
      <c r="X1586"/>
      <c r="Y1586"/>
      <c r="Z1586"/>
      <c r="AA1586"/>
      <c r="AB1586"/>
      <c r="AC1586"/>
      <c r="AD1586"/>
      <c r="AE1586"/>
    </row>
    <row r="1587" spans="2:31" x14ac:dyDescent="0.25">
      <c r="B1587"/>
      <c r="C1587"/>
      <c r="E1587"/>
      <c r="F1587"/>
      <c r="G1587"/>
      <c r="H1587"/>
      <c r="I1587" s="51"/>
      <c r="J1587"/>
      <c r="K1587"/>
      <c r="L1587"/>
      <c r="M1587"/>
      <c r="N1587"/>
      <c r="O1587"/>
      <c r="P1587"/>
      <c r="Q1587"/>
      <c r="R1587"/>
      <c r="S1587"/>
      <c r="T1587"/>
      <c r="U1587"/>
      <c r="V1587"/>
      <c r="X1587"/>
      <c r="Y1587"/>
      <c r="Z1587"/>
      <c r="AA1587"/>
      <c r="AB1587"/>
      <c r="AC1587"/>
      <c r="AD1587"/>
      <c r="AE1587"/>
    </row>
    <row r="1588" spans="2:31" x14ac:dyDescent="0.25">
      <c r="B1588"/>
      <c r="C1588"/>
      <c r="E1588"/>
      <c r="F1588"/>
      <c r="G1588"/>
      <c r="H1588"/>
      <c r="I1588" s="51"/>
      <c r="J1588"/>
      <c r="K1588"/>
      <c r="L1588"/>
      <c r="M1588"/>
      <c r="N1588"/>
      <c r="O1588"/>
      <c r="P1588"/>
      <c r="Q1588"/>
      <c r="R1588"/>
      <c r="S1588"/>
      <c r="T1588"/>
      <c r="U1588"/>
      <c r="V1588"/>
      <c r="X1588"/>
      <c r="Y1588"/>
      <c r="Z1588"/>
      <c r="AA1588"/>
      <c r="AB1588"/>
      <c r="AC1588"/>
      <c r="AD1588"/>
      <c r="AE1588"/>
    </row>
    <row r="1589" spans="2:31" x14ac:dyDescent="0.25">
      <c r="B1589"/>
      <c r="C1589"/>
      <c r="E1589"/>
      <c r="F1589"/>
      <c r="G1589"/>
      <c r="H1589"/>
      <c r="I1589" s="51"/>
      <c r="J1589"/>
      <c r="K1589"/>
      <c r="L1589"/>
      <c r="M1589"/>
      <c r="N1589"/>
      <c r="O1589"/>
      <c r="P1589"/>
      <c r="Q1589"/>
      <c r="R1589"/>
      <c r="S1589"/>
      <c r="T1589"/>
      <c r="U1589"/>
      <c r="V1589"/>
      <c r="X1589"/>
      <c r="Y1589"/>
      <c r="Z1589"/>
      <c r="AA1589"/>
      <c r="AB1589"/>
      <c r="AC1589"/>
      <c r="AD1589"/>
      <c r="AE1589"/>
    </row>
    <row r="1590" spans="2:31" x14ac:dyDescent="0.25">
      <c r="B1590"/>
      <c r="C1590"/>
      <c r="E1590"/>
      <c r="F1590"/>
      <c r="G1590"/>
      <c r="H1590"/>
      <c r="I1590" s="51"/>
      <c r="J1590"/>
      <c r="K1590"/>
      <c r="L1590"/>
      <c r="M1590"/>
      <c r="N1590"/>
      <c r="O1590"/>
      <c r="P1590"/>
      <c r="Q1590"/>
      <c r="R1590"/>
      <c r="S1590"/>
      <c r="T1590"/>
      <c r="U1590"/>
      <c r="V1590"/>
      <c r="X1590"/>
      <c r="Y1590"/>
      <c r="Z1590"/>
      <c r="AA1590"/>
      <c r="AB1590"/>
      <c r="AC1590"/>
      <c r="AD1590"/>
      <c r="AE1590"/>
    </row>
    <row r="1591" spans="2:31" x14ac:dyDescent="0.25">
      <c r="B1591"/>
      <c r="C1591"/>
      <c r="E1591"/>
      <c r="F1591"/>
      <c r="G1591"/>
      <c r="H1591"/>
      <c r="I1591" s="51"/>
      <c r="J1591"/>
      <c r="K1591"/>
      <c r="L1591"/>
      <c r="M1591"/>
      <c r="N1591"/>
      <c r="O1591"/>
      <c r="P1591"/>
      <c r="Q1591"/>
      <c r="R1591"/>
      <c r="S1591"/>
      <c r="T1591"/>
      <c r="U1591"/>
      <c r="V1591"/>
      <c r="X1591"/>
      <c r="Y1591"/>
      <c r="Z1591"/>
      <c r="AA1591"/>
      <c r="AB1591"/>
      <c r="AC1591"/>
      <c r="AD1591"/>
      <c r="AE1591"/>
    </row>
    <row r="1592" spans="2:31" x14ac:dyDescent="0.25">
      <c r="B1592"/>
      <c r="C1592"/>
      <c r="E1592"/>
      <c r="F1592"/>
      <c r="G1592"/>
      <c r="H1592"/>
      <c r="I1592" s="51"/>
      <c r="J1592"/>
      <c r="K1592"/>
      <c r="L1592"/>
      <c r="M1592"/>
      <c r="N1592"/>
      <c r="O1592"/>
      <c r="P1592"/>
      <c r="Q1592"/>
      <c r="R1592"/>
      <c r="S1592"/>
      <c r="T1592"/>
      <c r="U1592"/>
      <c r="V1592"/>
      <c r="X1592"/>
      <c r="Y1592"/>
      <c r="Z1592"/>
      <c r="AA1592"/>
      <c r="AB1592"/>
      <c r="AC1592"/>
      <c r="AD1592"/>
      <c r="AE1592"/>
    </row>
    <row r="1593" spans="2:31" x14ac:dyDescent="0.25">
      <c r="B1593"/>
      <c r="C1593"/>
      <c r="E1593"/>
      <c r="F1593"/>
      <c r="G1593"/>
      <c r="H1593"/>
      <c r="I1593" s="51"/>
      <c r="J1593"/>
      <c r="K1593"/>
      <c r="L1593"/>
      <c r="M1593"/>
      <c r="N1593"/>
      <c r="O1593"/>
      <c r="P1593"/>
      <c r="Q1593"/>
      <c r="R1593"/>
      <c r="S1593"/>
      <c r="T1593"/>
      <c r="U1593"/>
      <c r="V1593"/>
      <c r="X1593"/>
      <c r="Y1593"/>
      <c r="Z1593"/>
      <c r="AA1593"/>
      <c r="AB1593"/>
      <c r="AC1593"/>
      <c r="AD1593"/>
      <c r="AE1593"/>
    </row>
    <row r="1594" spans="2:31" x14ac:dyDescent="0.25">
      <c r="B1594"/>
      <c r="C1594"/>
      <c r="E1594"/>
      <c r="F1594"/>
      <c r="G1594"/>
      <c r="H1594"/>
      <c r="I1594" s="51"/>
      <c r="J1594"/>
      <c r="K1594"/>
      <c r="L1594"/>
      <c r="M1594"/>
      <c r="N1594"/>
      <c r="O1594"/>
      <c r="P1594"/>
      <c r="Q1594"/>
      <c r="R1594"/>
      <c r="S1594"/>
      <c r="T1594"/>
      <c r="U1594"/>
      <c r="V1594"/>
      <c r="X1594"/>
      <c r="Y1594"/>
      <c r="Z1594"/>
      <c r="AA1594"/>
      <c r="AB1594"/>
      <c r="AC1594"/>
      <c r="AD1594"/>
      <c r="AE1594"/>
    </row>
    <row r="1595" spans="2:31" x14ac:dyDescent="0.25">
      <c r="B1595"/>
      <c r="C1595"/>
      <c r="E1595"/>
      <c r="F1595"/>
      <c r="G1595"/>
      <c r="H1595"/>
      <c r="I1595" s="51"/>
      <c r="J1595"/>
      <c r="K1595"/>
      <c r="L1595"/>
      <c r="M1595"/>
      <c r="N1595"/>
      <c r="O1595"/>
      <c r="P1595"/>
      <c r="Q1595"/>
      <c r="R1595"/>
      <c r="S1595"/>
      <c r="T1595"/>
      <c r="U1595"/>
      <c r="V1595"/>
      <c r="X1595"/>
      <c r="Y1595"/>
      <c r="Z1595"/>
      <c r="AA1595"/>
      <c r="AB1595"/>
      <c r="AC1595"/>
      <c r="AD1595"/>
      <c r="AE1595"/>
    </row>
    <row r="1596" spans="2:31" x14ac:dyDescent="0.25">
      <c r="B1596"/>
      <c r="C1596"/>
      <c r="E1596"/>
      <c r="F1596"/>
      <c r="G1596"/>
      <c r="H1596"/>
      <c r="I1596" s="51"/>
      <c r="J1596"/>
      <c r="K1596"/>
      <c r="L1596"/>
      <c r="M1596"/>
      <c r="N1596"/>
      <c r="O1596"/>
      <c r="P1596"/>
      <c r="Q1596"/>
      <c r="R1596"/>
      <c r="S1596"/>
      <c r="T1596"/>
      <c r="U1596"/>
      <c r="V1596"/>
      <c r="X1596"/>
      <c r="Y1596"/>
      <c r="Z1596"/>
      <c r="AA1596"/>
      <c r="AB1596"/>
      <c r="AC1596"/>
      <c r="AD1596"/>
      <c r="AE1596"/>
    </row>
    <row r="1597" spans="2:31" x14ac:dyDescent="0.25">
      <c r="B1597"/>
      <c r="C1597"/>
      <c r="E1597"/>
      <c r="F1597"/>
      <c r="G1597"/>
      <c r="H1597"/>
      <c r="I1597" s="51"/>
      <c r="J1597"/>
      <c r="K1597"/>
      <c r="L1597"/>
      <c r="M1597"/>
      <c r="N1597"/>
      <c r="O1597"/>
      <c r="P1597"/>
      <c r="Q1597"/>
      <c r="R1597"/>
      <c r="S1597"/>
      <c r="T1597"/>
      <c r="U1597"/>
      <c r="V1597"/>
      <c r="X1597"/>
      <c r="Y1597"/>
      <c r="Z1597"/>
      <c r="AA1597"/>
      <c r="AB1597"/>
      <c r="AC1597"/>
      <c r="AD1597"/>
      <c r="AE1597"/>
    </row>
    <row r="1598" spans="2:31" x14ac:dyDescent="0.25">
      <c r="B1598"/>
      <c r="C1598"/>
      <c r="E1598"/>
      <c r="F1598"/>
      <c r="G1598"/>
      <c r="H1598"/>
      <c r="I1598" s="51"/>
      <c r="J1598"/>
      <c r="K1598"/>
      <c r="L1598"/>
      <c r="M1598"/>
      <c r="N1598"/>
      <c r="O1598"/>
      <c r="P1598"/>
      <c r="Q1598"/>
      <c r="R1598"/>
      <c r="S1598"/>
      <c r="T1598"/>
      <c r="U1598"/>
      <c r="V1598"/>
      <c r="X1598"/>
      <c r="Y1598"/>
      <c r="Z1598"/>
      <c r="AA1598"/>
      <c r="AB1598"/>
      <c r="AC1598"/>
      <c r="AD1598"/>
      <c r="AE1598"/>
    </row>
    <row r="1599" spans="2:31" x14ac:dyDescent="0.25">
      <c r="B1599"/>
      <c r="C1599"/>
      <c r="E1599"/>
      <c r="F1599"/>
      <c r="G1599"/>
      <c r="H1599"/>
      <c r="I1599" s="51"/>
      <c r="J1599"/>
      <c r="K1599"/>
      <c r="L1599"/>
      <c r="M1599"/>
      <c r="N1599"/>
      <c r="O1599"/>
      <c r="P1599"/>
      <c r="Q1599"/>
      <c r="R1599"/>
      <c r="S1599"/>
      <c r="T1599"/>
      <c r="U1599"/>
      <c r="V1599"/>
      <c r="X1599"/>
      <c r="Y1599"/>
      <c r="Z1599"/>
      <c r="AA1599"/>
      <c r="AB1599"/>
      <c r="AC1599"/>
      <c r="AD1599"/>
      <c r="AE1599"/>
    </row>
    <row r="1600" spans="2:31" x14ac:dyDescent="0.25">
      <c r="B1600"/>
      <c r="C1600"/>
      <c r="E1600"/>
      <c r="F1600"/>
      <c r="G1600"/>
      <c r="H1600"/>
      <c r="I1600" s="51"/>
      <c r="J1600"/>
      <c r="K1600"/>
      <c r="L1600"/>
      <c r="M1600"/>
      <c r="N1600"/>
      <c r="O1600"/>
      <c r="P1600"/>
      <c r="Q1600"/>
      <c r="R1600"/>
      <c r="S1600"/>
      <c r="T1600"/>
      <c r="U1600"/>
      <c r="V1600"/>
      <c r="X1600"/>
      <c r="Y1600"/>
      <c r="Z1600"/>
      <c r="AA1600"/>
      <c r="AB1600"/>
      <c r="AC1600"/>
      <c r="AD1600"/>
      <c r="AE1600"/>
    </row>
    <row r="1601" spans="2:31" x14ac:dyDescent="0.25">
      <c r="B1601"/>
      <c r="C1601"/>
      <c r="E1601"/>
      <c r="F1601"/>
      <c r="G1601"/>
      <c r="H1601"/>
      <c r="I1601" s="51"/>
      <c r="J1601"/>
      <c r="K1601"/>
      <c r="L1601"/>
      <c r="M1601"/>
      <c r="N1601"/>
      <c r="O1601"/>
      <c r="P1601"/>
      <c r="Q1601"/>
      <c r="R1601"/>
      <c r="S1601"/>
      <c r="T1601"/>
      <c r="U1601"/>
      <c r="V1601"/>
      <c r="X1601"/>
      <c r="Y1601"/>
      <c r="Z1601"/>
      <c r="AA1601"/>
      <c r="AB1601"/>
      <c r="AC1601"/>
      <c r="AD1601"/>
      <c r="AE1601"/>
    </row>
    <row r="1602" spans="2:31" x14ac:dyDescent="0.25">
      <c r="B1602"/>
      <c r="C1602"/>
      <c r="E1602"/>
      <c r="F1602"/>
      <c r="G1602"/>
      <c r="H1602"/>
      <c r="I1602" s="51"/>
      <c r="J1602"/>
      <c r="K1602"/>
      <c r="L1602"/>
      <c r="M1602"/>
      <c r="N1602"/>
      <c r="O1602"/>
      <c r="P1602"/>
      <c r="Q1602"/>
      <c r="R1602"/>
      <c r="S1602"/>
      <c r="T1602"/>
      <c r="U1602"/>
      <c r="V1602"/>
      <c r="X1602"/>
      <c r="Y1602"/>
      <c r="Z1602"/>
      <c r="AA1602"/>
      <c r="AB1602"/>
      <c r="AC1602"/>
      <c r="AD1602"/>
      <c r="AE1602"/>
    </row>
    <row r="1603" spans="2:31" x14ac:dyDescent="0.25">
      <c r="B1603"/>
      <c r="C1603"/>
      <c r="E1603"/>
      <c r="F1603"/>
      <c r="G1603"/>
      <c r="H1603"/>
      <c r="I1603" s="51"/>
      <c r="J1603"/>
      <c r="K1603"/>
      <c r="L1603"/>
      <c r="M1603"/>
      <c r="N1603"/>
      <c r="O1603"/>
      <c r="P1603"/>
      <c r="Q1603"/>
      <c r="R1603"/>
      <c r="S1603"/>
      <c r="T1603"/>
      <c r="U1603"/>
      <c r="V1603"/>
      <c r="X1603"/>
      <c r="Y1603"/>
      <c r="Z1603"/>
      <c r="AA1603"/>
      <c r="AB1603"/>
      <c r="AC1603"/>
      <c r="AD1603"/>
      <c r="AE1603"/>
    </row>
    <row r="1604" spans="2:31" x14ac:dyDescent="0.25">
      <c r="B1604"/>
      <c r="C1604"/>
      <c r="E1604"/>
      <c r="F1604"/>
      <c r="G1604"/>
      <c r="H1604"/>
      <c r="I1604" s="51"/>
      <c r="J1604"/>
      <c r="K1604"/>
      <c r="L1604"/>
      <c r="M1604"/>
      <c r="N1604"/>
      <c r="O1604"/>
      <c r="P1604"/>
      <c r="Q1604"/>
      <c r="R1604"/>
      <c r="S1604"/>
      <c r="T1604"/>
      <c r="U1604"/>
      <c r="V1604"/>
      <c r="X1604"/>
      <c r="Y1604"/>
      <c r="Z1604"/>
      <c r="AA1604"/>
      <c r="AB1604"/>
      <c r="AC1604"/>
      <c r="AD1604"/>
      <c r="AE1604"/>
    </row>
    <row r="1605" spans="2:31" x14ac:dyDescent="0.25">
      <c r="B1605"/>
      <c r="C1605"/>
      <c r="E1605"/>
      <c r="F1605"/>
      <c r="G1605"/>
      <c r="H1605"/>
      <c r="I1605" s="51"/>
      <c r="J1605"/>
      <c r="K1605"/>
      <c r="L1605"/>
      <c r="M1605"/>
      <c r="N1605"/>
      <c r="O1605"/>
      <c r="P1605"/>
      <c r="Q1605"/>
      <c r="R1605"/>
      <c r="S1605"/>
      <c r="T1605"/>
      <c r="U1605"/>
      <c r="V1605"/>
      <c r="X1605"/>
      <c r="Y1605"/>
      <c r="Z1605"/>
      <c r="AA1605"/>
      <c r="AB1605"/>
      <c r="AC1605"/>
      <c r="AD1605"/>
      <c r="AE1605"/>
    </row>
    <row r="1606" spans="2:31" x14ac:dyDescent="0.25">
      <c r="B1606"/>
      <c r="C1606"/>
      <c r="E1606"/>
      <c r="F1606"/>
      <c r="G1606"/>
      <c r="H1606"/>
      <c r="I1606" s="51"/>
      <c r="J1606"/>
      <c r="K1606"/>
      <c r="L1606"/>
      <c r="M1606"/>
      <c r="N1606"/>
      <c r="O1606"/>
      <c r="P1606"/>
      <c r="Q1606"/>
      <c r="R1606"/>
      <c r="S1606"/>
      <c r="T1606"/>
      <c r="U1606"/>
      <c r="V1606"/>
      <c r="X1606"/>
      <c r="Y1606"/>
      <c r="Z1606"/>
      <c r="AA1606"/>
      <c r="AB1606"/>
      <c r="AC1606"/>
      <c r="AD1606"/>
      <c r="AE1606"/>
    </row>
    <row r="1607" spans="2:31" x14ac:dyDescent="0.25">
      <c r="B1607"/>
      <c r="C1607"/>
      <c r="E1607"/>
      <c r="F1607"/>
      <c r="G1607"/>
      <c r="H1607"/>
      <c r="I1607" s="51"/>
      <c r="J1607"/>
      <c r="K1607"/>
      <c r="L1607"/>
      <c r="M1607"/>
      <c r="N1607"/>
      <c r="O1607"/>
      <c r="P1607"/>
      <c r="Q1607"/>
      <c r="R1607"/>
      <c r="S1607"/>
      <c r="T1607"/>
      <c r="U1607"/>
      <c r="V1607"/>
      <c r="X1607"/>
      <c r="Y1607"/>
      <c r="Z1607"/>
      <c r="AA1607"/>
      <c r="AB1607"/>
      <c r="AC1607"/>
      <c r="AD1607"/>
      <c r="AE1607"/>
    </row>
    <row r="1608" spans="2:31" x14ac:dyDescent="0.25">
      <c r="B1608"/>
      <c r="C1608"/>
      <c r="E1608"/>
      <c r="F1608"/>
      <c r="G1608"/>
      <c r="H1608"/>
      <c r="I1608" s="51"/>
      <c r="J1608"/>
      <c r="K1608"/>
      <c r="L1608"/>
      <c r="M1608"/>
      <c r="N1608"/>
      <c r="O1608"/>
      <c r="P1608"/>
      <c r="Q1608"/>
      <c r="R1608"/>
      <c r="S1608"/>
      <c r="T1608"/>
      <c r="U1608"/>
      <c r="V1608"/>
      <c r="X1608"/>
      <c r="Y1608"/>
      <c r="Z1608"/>
      <c r="AA1608"/>
      <c r="AB1608"/>
      <c r="AC1608"/>
      <c r="AD1608"/>
      <c r="AE1608"/>
    </row>
    <row r="1609" spans="2:31" x14ac:dyDescent="0.25">
      <c r="B1609"/>
      <c r="C1609"/>
      <c r="E1609"/>
      <c r="F1609"/>
      <c r="G1609"/>
      <c r="H1609"/>
      <c r="I1609" s="51"/>
      <c r="J1609"/>
      <c r="K1609"/>
      <c r="L1609"/>
      <c r="M1609"/>
      <c r="N1609"/>
      <c r="O1609"/>
      <c r="P1609"/>
      <c r="Q1609"/>
      <c r="R1609"/>
      <c r="S1609"/>
      <c r="T1609"/>
      <c r="U1609"/>
      <c r="V1609"/>
      <c r="X1609"/>
      <c r="Y1609"/>
      <c r="Z1609"/>
      <c r="AA1609"/>
      <c r="AB1609"/>
      <c r="AC1609"/>
      <c r="AD1609"/>
      <c r="AE1609"/>
    </row>
    <row r="1610" spans="2:31" x14ac:dyDescent="0.25">
      <c r="B1610"/>
      <c r="C1610"/>
      <c r="E1610"/>
      <c r="F1610"/>
      <c r="G1610"/>
      <c r="H1610"/>
      <c r="I1610" s="51"/>
      <c r="J1610"/>
      <c r="K1610"/>
      <c r="L1610"/>
      <c r="M1610"/>
      <c r="N1610"/>
      <c r="O1610"/>
      <c r="P1610"/>
      <c r="Q1610"/>
      <c r="R1610"/>
      <c r="S1610"/>
      <c r="T1610"/>
      <c r="U1610"/>
      <c r="V1610"/>
      <c r="X1610"/>
      <c r="Y1610"/>
      <c r="Z1610"/>
      <c r="AA1610"/>
      <c r="AB1610"/>
      <c r="AC1610"/>
      <c r="AD1610"/>
      <c r="AE1610"/>
    </row>
    <row r="1611" spans="2:31" x14ac:dyDescent="0.25">
      <c r="B1611"/>
      <c r="C1611"/>
      <c r="E1611"/>
      <c r="F1611"/>
      <c r="G1611"/>
      <c r="H1611"/>
      <c r="I1611" s="51"/>
      <c r="J1611"/>
      <c r="K1611"/>
      <c r="L1611"/>
      <c r="M1611"/>
      <c r="N1611"/>
      <c r="O1611"/>
      <c r="P1611"/>
      <c r="Q1611"/>
      <c r="R1611"/>
      <c r="S1611"/>
      <c r="T1611"/>
      <c r="U1611"/>
      <c r="V1611"/>
      <c r="X1611"/>
      <c r="Y1611"/>
      <c r="Z1611"/>
      <c r="AA1611"/>
      <c r="AB1611"/>
      <c r="AC1611"/>
      <c r="AD1611"/>
      <c r="AE1611"/>
    </row>
    <row r="1612" spans="2:31" x14ac:dyDescent="0.25">
      <c r="B1612"/>
      <c r="C1612"/>
      <c r="E1612"/>
      <c r="F1612"/>
      <c r="G1612"/>
      <c r="H1612"/>
      <c r="I1612" s="51"/>
      <c r="J1612"/>
      <c r="K1612"/>
      <c r="L1612"/>
      <c r="M1612"/>
      <c r="N1612"/>
      <c r="O1612"/>
      <c r="P1612"/>
      <c r="Q1612"/>
      <c r="R1612"/>
      <c r="S1612"/>
      <c r="T1612"/>
      <c r="U1612"/>
      <c r="V1612"/>
      <c r="X1612"/>
      <c r="Y1612"/>
      <c r="Z1612"/>
      <c r="AA1612"/>
      <c r="AB1612"/>
      <c r="AC1612"/>
      <c r="AD1612"/>
      <c r="AE1612"/>
    </row>
    <row r="1613" spans="2:31" x14ac:dyDescent="0.25">
      <c r="B1613"/>
      <c r="C1613"/>
      <c r="E1613"/>
      <c r="F1613"/>
      <c r="G1613"/>
      <c r="H1613"/>
      <c r="I1613" s="51"/>
      <c r="J1613"/>
      <c r="K1613"/>
      <c r="L1613"/>
      <c r="M1613"/>
      <c r="N1613"/>
      <c r="O1613"/>
      <c r="P1613"/>
      <c r="Q1613"/>
      <c r="R1613"/>
      <c r="S1613"/>
      <c r="T1613"/>
      <c r="U1613"/>
      <c r="V1613"/>
      <c r="X1613"/>
      <c r="Y1613"/>
      <c r="Z1613"/>
      <c r="AA1613"/>
      <c r="AB1613"/>
      <c r="AC1613"/>
      <c r="AD1613"/>
      <c r="AE1613"/>
    </row>
    <row r="1614" spans="2:31" x14ac:dyDescent="0.25">
      <c r="B1614"/>
      <c r="C1614"/>
      <c r="E1614"/>
      <c r="F1614"/>
      <c r="G1614"/>
      <c r="H1614"/>
      <c r="I1614" s="51"/>
      <c r="J1614"/>
      <c r="K1614"/>
      <c r="L1614"/>
      <c r="M1614"/>
      <c r="N1614"/>
      <c r="O1614"/>
      <c r="P1614"/>
      <c r="Q1614"/>
      <c r="R1614"/>
      <c r="S1614"/>
      <c r="T1614"/>
      <c r="U1614"/>
      <c r="V1614"/>
      <c r="X1614"/>
      <c r="Y1614"/>
      <c r="Z1614"/>
      <c r="AA1614"/>
      <c r="AB1614"/>
      <c r="AC1614"/>
      <c r="AD1614"/>
      <c r="AE1614"/>
    </row>
    <row r="1615" spans="2:31" x14ac:dyDescent="0.25">
      <c r="B1615"/>
      <c r="C1615"/>
      <c r="E1615"/>
      <c r="F1615"/>
      <c r="G1615"/>
      <c r="H1615"/>
      <c r="I1615" s="51"/>
      <c r="J1615"/>
      <c r="K1615"/>
      <c r="L1615"/>
      <c r="M1615"/>
      <c r="N1615"/>
      <c r="O1615"/>
      <c r="P1615"/>
      <c r="Q1615"/>
      <c r="R1615"/>
      <c r="S1615"/>
      <c r="T1615"/>
      <c r="U1615"/>
      <c r="V1615"/>
      <c r="X1615"/>
      <c r="Y1615"/>
      <c r="Z1615"/>
      <c r="AA1615"/>
      <c r="AB1615"/>
      <c r="AC1615"/>
      <c r="AD1615"/>
      <c r="AE1615"/>
    </row>
    <row r="1616" spans="2:31" x14ac:dyDescent="0.25">
      <c r="B1616"/>
      <c r="C1616"/>
      <c r="E1616"/>
      <c r="F1616"/>
      <c r="G1616"/>
      <c r="H1616"/>
      <c r="I1616" s="51"/>
      <c r="J1616"/>
      <c r="K1616"/>
      <c r="L1616"/>
      <c r="M1616"/>
      <c r="N1616"/>
      <c r="O1616"/>
      <c r="P1616"/>
      <c r="Q1616"/>
      <c r="R1616"/>
      <c r="S1616"/>
      <c r="T1616"/>
      <c r="U1616"/>
      <c r="V1616"/>
      <c r="X1616"/>
      <c r="Y1616"/>
      <c r="Z1616"/>
      <c r="AA1616"/>
      <c r="AB1616"/>
      <c r="AC1616"/>
      <c r="AD1616"/>
      <c r="AE1616"/>
    </row>
    <row r="1617" spans="2:31" x14ac:dyDescent="0.25">
      <c r="B1617"/>
      <c r="C1617"/>
      <c r="E1617"/>
      <c r="F1617"/>
      <c r="G1617"/>
      <c r="H1617"/>
      <c r="I1617" s="51"/>
      <c r="J1617"/>
      <c r="K1617"/>
      <c r="L1617"/>
      <c r="M1617"/>
      <c r="N1617"/>
      <c r="O1617"/>
      <c r="P1617"/>
      <c r="Q1617"/>
      <c r="R1617"/>
      <c r="S1617"/>
      <c r="T1617"/>
      <c r="U1617"/>
      <c r="V1617"/>
      <c r="X1617"/>
      <c r="Y1617"/>
      <c r="Z1617"/>
      <c r="AA1617"/>
      <c r="AB1617"/>
      <c r="AC1617"/>
      <c r="AD1617"/>
      <c r="AE1617"/>
    </row>
    <row r="1618" spans="2:31" x14ac:dyDescent="0.25">
      <c r="B1618"/>
      <c r="C1618"/>
      <c r="E1618"/>
      <c r="F1618"/>
      <c r="G1618"/>
      <c r="H1618"/>
      <c r="I1618" s="51"/>
      <c r="J1618"/>
      <c r="K1618"/>
      <c r="L1618"/>
      <c r="M1618"/>
      <c r="N1618"/>
      <c r="O1618"/>
      <c r="P1618"/>
      <c r="Q1618"/>
      <c r="R1618"/>
      <c r="S1618"/>
      <c r="T1618"/>
      <c r="U1618"/>
      <c r="V1618"/>
      <c r="X1618"/>
      <c r="Y1618"/>
      <c r="Z1618"/>
      <c r="AA1618"/>
      <c r="AB1618"/>
      <c r="AC1618"/>
      <c r="AD1618"/>
      <c r="AE1618"/>
    </row>
    <row r="1619" spans="2:31" x14ac:dyDescent="0.25">
      <c r="B1619"/>
      <c r="C1619"/>
      <c r="E1619"/>
      <c r="F1619"/>
      <c r="G1619"/>
      <c r="H1619"/>
      <c r="I1619" s="51"/>
      <c r="J1619"/>
      <c r="K1619"/>
      <c r="L1619"/>
      <c r="M1619"/>
      <c r="N1619"/>
      <c r="O1619"/>
      <c r="P1619"/>
      <c r="Q1619"/>
      <c r="R1619"/>
      <c r="S1619"/>
      <c r="T1619"/>
      <c r="U1619"/>
      <c r="V1619"/>
      <c r="X1619"/>
      <c r="Y1619"/>
      <c r="Z1619"/>
      <c r="AA1619"/>
      <c r="AB1619"/>
      <c r="AC1619"/>
      <c r="AD1619"/>
      <c r="AE1619"/>
    </row>
    <row r="1620" spans="2:31" x14ac:dyDescent="0.25">
      <c r="B1620"/>
      <c r="C1620"/>
      <c r="E1620"/>
      <c r="F1620"/>
      <c r="G1620"/>
      <c r="H1620"/>
      <c r="I1620" s="51"/>
      <c r="J1620"/>
      <c r="K1620"/>
      <c r="L1620"/>
      <c r="M1620"/>
      <c r="N1620"/>
      <c r="O1620"/>
      <c r="P1620"/>
      <c r="Q1620"/>
      <c r="R1620"/>
      <c r="S1620"/>
      <c r="T1620"/>
      <c r="U1620"/>
      <c r="V1620"/>
      <c r="X1620"/>
      <c r="Y1620"/>
      <c r="Z1620"/>
      <c r="AA1620"/>
      <c r="AB1620"/>
      <c r="AC1620"/>
      <c r="AD1620"/>
      <c r="AE1620"/>
    </row>
    <row r="1621" spans="2:31" x14ac:dyDescent="0.25">
      <c r="B1621"/>
      <c r="C1621"/>
      <c r="E1621"/>
      <c r="F1621"/>
      <c r="G1621"/>
      <c r="H1621"/>
      <c r="I1621" s="51"/>
      <c r="J1621"/>
      <c r="K1621"/>
      <c r="L1621"/>
      <c r="M1621"/>
      <c r="N1621"/>
      <c r="O1621"/>
      <c r="P1621"/>
      <c r="Q1621"/>
      <c r="R1621"/>
      <c r="S1621"/>
      <c r="T1621"/>
      <c r="U1621"/>
      <c r="V1621"/>
      <c r="X1621"/>
      <c r="Y1621"/>
      <c r="Z1621"/>
      <c r="AA1621"/>
      <c r="AB1621"/>
      <c r="AC1621"/>
      <c r="AD1621"/>
      <c r="AE1621"/>
    </row>
    <row r="1622" spans="2:31" x14ac:dyDescent="0.25">
      <c r="B1622"/>
      <c r="C1622"/>
      <c r="E1622"/>
      <c r="F1622"/>
      <c r="G1622"/>
      <c r="H1622"/>
      <c r="I1622" s="51"/>
      <c r="J1622"/>
      <c r="K1622"/>
      <c r="L1622"/>
      <c r="M1622"/>
      <c r="N1622"/>
      <c r="O1622"/>
      <c r="P1622"/>
      <c r="Q1622"/>
      <c r="R1622"/>
      <c r="S1622"/>
      <c r="T1622"/>
      <c r="U1622"/>
      <c r="V1622"/>
      <c r="X1622"/>
      <c r="Y1622"/>
      <c r="Z1622"/>
      <c r="AA1622"/>
      <c r="AB1622"/>
      <c r="AC1622"/>
      <c r="AD1622"/>
      <c r="AE1622"/>
    </row>
    <row r="1623" spans="2:31" x14ac:dyDescent="0.25">
      <c r="B1623"/>
      <c r="C1623"/>
      <c r="E1623"/>
      <c r="F1623"/>
      <c r="G1623"/>
      <c r="H1623"/>
      <c r="I1623" s="51"/>
      <c r="J1623"/>
      <c r="K1623"/>
      <c r="L1623"/>
      <c r="M1623"/>
      <c r="N1623"/>
      <c r="O1623"/>
      <c r="P1623"/>
      <c r="Q1623"/>
      <c r="R1623"/>
      <c r="S1623"/>
      <c r="T1623"/>
      <c r="U1623"/>
      <c r="V1623"/>
      <c r="X1623"/>
      <c r="Y1623"/>
      <c r="Z1623"/>
      <c r="AA1623"/>
      <c r="AB1623"/>
      <c r="AC1623"/>
      <c r="AD1623"/>
      <c r="AE1623"/>
    </row>
    <row r="1624" spans="2:31" x14ac:dyDescent="0.25">
      <c r="B1624"/>
      <c r="C1624"/>
      <c r="E1624"/>
      <c r="F1624"/>
      <c r="G1624"/>
      <c r="H1624"/>
      <c r="I1624" s="51"/>
      <c r="J1624"/>
      <c r="K1624"/>
      <c r="L1624"/>
      <c r="M1624"/>
      <c r="N1624"/>
      <c r="O1624"/>
      <c r="P1624"/>
      <c r="Q1624"/>
      <c r="R1624"/>
      <c r="S1624"/>
      <c r="T1624"/>
      <c r="U1624"/>
      <c r="V1624"/>
      <c r="X1624"/>
      <c r="Y1624"/>
      <c r="Z1624"/>
      <c r="AA1624"/>
      <c r="AB1624"/>
      <c r="AC1624"/>
      <c r="AD1624"/>
      <c r="AE1624"/>
    </row>
    <row r="1625" spans="2:31" x14ac:dyDescent="0.25">
      <c r="B1625"/>
      <c r="C1625"/>
      <c r="E1625"/>
      <c r="F1625"/>
      <c r="G1625"/>
      <c r="H1625"/>
      <c r="I1625" s="51"/>
      <c r="J1625"/>
      <c r="K1625"/>
      <c r="L1625"/>
      <c r="M1625"/>
      <c r="N1625"/>
      <c r="O1625"/>
      <c r="P1625"/>
      <c r="Q1625"/>
      <c r="R1625"/>
      <c r="S1625"/>
      <c r="T1625"/>
      <c r="U1625"/>
      <c r="V1625"/>
      <c r="X1625"/>
      <c r="Y1625"/>
      <c r="Z1625"/>
      <c r="AA1625"/>
      <c r="AB1625"/>
      <c r="AC1625"/>
      <c r="AD1625"/>
      <c r="AE1625"/>
    </row>
    <row r="1626" spans="2:31" x14ac:dyDescent="0.25">
      <c r="B1626"/>
      <c r="C1626"/>
      <c r="E1626"/>
      <c r="F1626"/>
      <c r="G1626"/>
      <c r="H1626"/>
      <c r="I1626" s="51"/>
      <c r="J1626"/>
      <c r="K1626"/>
      <c r="L1626"/>
      <c r="M1626"/>
      <c r="N1626"/>
      <c r="O1626"/>
      <c r="P1626"/>
      <c r="Q1626"/>
      <c r="R1626"/>
      <c r="S1626"/>
      <c r="T1626"/>
      <c r="U1626"/>
      <c r="V1626"/>
      <c r="X1626"/>
      <c r="Y1626"/>
      <c r="Z1626"/>
      <c r="AA1626"/>
      <c r="AB1626"/>
      <c r="AC1626"/>
      <c r="AD1626"/>
      <c r="AE1626"/>
    </row>
    <row r="1627" spans="2:31" x14ac:dyDescent="0.25">
      <c r="B1627"/>
      <c r="C1627"/>
      <c r="E1627"/>
      <c r="F1627"/>
      <c r="G1627"/>
      <c r="H1627"/>
      <c r="I1627" s="51"/>
      <c r="J1627"/>
      <c r="K1627"/>
      <c r="L1627"/>
      <c r="M1627"/>
      <c r="N1627"/>
      <c r="O1627"/>
      <c r="P1627"/>
      <c r="Q1627"/>
      <c r="R1627"/>
      <c r="S1627"/>
      <c r="T1627"/>
      <c r="U1627"/>
      <c r="V1627"/>
      <c r="X1627"/>
      <c r="Y1627"/>
      <c r="Z1627"/>
      <c r="AA1627"/>
      <c r="AB1627"/>
      <c r="AC1627"/>
      <c r="AD1627"/>
      <c r="AE1627"/>
    </row>
    <row r="1628" spans="2:31" x14ac:dyDescent="0.25">
      <c r="B1628"/>
      <c r="C1628"/>
      <c r="E1628"/>
      <c r="F1628"/>
      <c r="G1628"/>
      <c r="H1628"/>
      <c r="I1628" s="51"/>
      <c r="J1628"/>
      <c r="K1628"/>
      <c r="L1628"/>
      <c r="M1628"/>
      <c r="N1628"/>
      <c r="O1628"/>
      <c r="P1628"/>
      <c r="Q1628"/>
      <c r="R1628"/>
      <c r="S1628"/>
      <c r="T1628"/>
      <c r="U1628"/>
      <c r="V1628"/>
      <c r="X1628"/>
      <c r="Y1628"/>
      <c r="Z1628"/>
      <c r="AA1628"/>
      <c r="AB1628"/>
      <c r="AC1628"/>
      <c r="AD1628"/>
      <c r="AE1628"/>
    </row>
    <row r="1629" spans="2:31" x14ac:dyDescent="0.25">
      <c r="B1629"/>
      <c r="C1629"/>
      <c r="E1629"/>
      <c r="F1629"/>
      <c r="G1629"/>
      <c r="H1629"/>
      <c r="I1629" s="51"/>
      <c r="J1629"/>
      <c r="K1629"/>
      <c r="L1629"/>
      <c r="M1629"/>
      <c r="N1629"/>
      <c r="O1629"/>
      <c r="P1629"/>
      <c r="Q1629"/>
      <c r="R1629"/>
      <c r="S1629"/>
      <c r="T1629"/>
      <c r="U1629"/>
      <c r="V1629"/>
      <c r="X1629"/>
      <c r="Y1629"/>
      <c r="Z1629"/>
      <c r="AA1629"/>
      <c r="AB1629"/>
      <c r="AC1629"/>
      <c r="AD1629"/>
      <c r="AE1629"/>
    </row>
    <row r="1630" spans="2:31" x14ac:dyDescent="0.25">
      <c r="B1630"/>
      <c r="C1630"/>
      <c r="E1630"/>
      <c r="F1630"/>
      <c r="G1630"/>
      <c r="H1630"/>
      <c r="I1630" s="51"/>
      <c r="J1630"/>
      <c r="K1630"/>
      <c r="L1630"/>
      <c r="M1630"/>
      <c r="N1630"/>
      <c r="O1630"/>
      <c r="P1630"/>
      <c r="Q1630"/>
      <c r="R1630"/>
      <c r="S1630"/>
      <c r="T1630"/>
      <c r="U1630"/>
      <c r="V1630"/>
      <c r="X1630"/>
      <c r="Y1630"/>
      <c r="Z1630"/>
      <c r="AA1630"/>
      <c r="AB1630"/>
      <c r="AC1630"/>
      <c r="AD1630"/>
      <c r="AE1630"/>
    </row>
    <row r="1631" spans="2:31" x14ac:dyDescent="0.25">
      <c r="B1631"/>
      <c r="C1631"/>
      <c r="E1631"/>
      <c r="F1631"/>
      <c r="G1631"/>
      <c r="H1631"/>
      <c r="I1631" s="51"/>
      <c r="J1631"/>
      <c r="K1631"/>
      <c r="L1631"/>
      <c r="M1631"/>
      <c r="N1631"/>
      <c r="O1631"/>
      <c r="P1631"/>
      <c r="Q1631"/>
      <c r="R1631"/>
      <c r="S1631"/>
      <c r="T1631"/>
      <c r="U1631"/>
      <c r="V1631"/>
      <c r="X1631"/>
      <c r="Y1631"/>
      <c r="Z1631"/>
      <c r="AA1631"/>
      <c r="AB1631"/>
      <c r="AC1631"/>
      <c r="AD1631"/>
      <c r="AE1631"/>
    </row>
    <row r="1632" spans="2:31" x14ac:dyDescent="0.25">
      <c r="B1632"/>
      <c r="C1632"/>
      <c r="E1632"/>
      <c r="F1632"/>
      <c r="G1632"/>
      <c r="H1632"/>
      <c r="I1632" s="51"/>
      <c r="J1632"/>
      <c r="K1632"/>
      <c r="L1632"/>
      <c r="M1632"/>
      <c r="N1632"/>
      <c r="O1632"/>
      <c r="P1632"/>
      <c r="Q1632"/>
      <c r="R1632"/>
      <c r="S1632"/>
      <c r="T1632"/>
      <c r="U1632"/>
      <c r="V1632"/>
      <c r="X1632"/>
      <c r="Y1632"/>
      <c r="Z1632"/>
      <c r="AA1632"/>
      <c r="AB1632"/>
      <c r="AC1632"/>
      <c r="AD1632"/>
      <c r="AE1632"/>
    </row>
    <row r="1633" spans="2:31" x14ac:dyDescent="0.25">
      <c r="B1633"/>
      <c r="C1633"/>
      <c r="E1633"/>
      <c r="F1633"/>
      <c r="G1633"/>
      <c r="H1633"/>
      <c r="I1633" s="51"/>
      <c r="J1633"/>
      <c r="K1633"/>
      <c r="L1633"/>
      <c r="M1633"/>
      <c r="N1633"/>
      <c r="O1633"/>
      <c r="P1633"/>
      <c r="Q1633"/>
      <c r="R1633"/>
      <c r="S1633"/>
      <c r="T1633"/>
      <c r="U1633"/>
      <c r="V1633"/>
      <c r="X1633"/>
      <c r="Y1633"/>
      <c r="Z1633"/>
      <c r="AA1633"/>
      <c r="AB1633"/>
      <c r="AC1633"/>
      <c r="AD1633"/>
      <c r="AE1633"/>
    </row>
    <row r="1634" spans="2:31" x14ac:dyDescent="0.25">
      <c r="B1634"/>
      <c r="C1634"/>
      <c r="E1634"/>
      <c r="F1634"/>
      <c r="G1634"/>
      <c r="H1634"/>
      <c r="I1634" s="51"/>
      <c r="J1634"/>
      <c r="K1634"/>
      <c r="L1634"/>
      <c r="M1634"/>
      <c r="N1634"/>
      <c r="O1634"/>
      <c r="P1634"/>
      <c r="Q1634"/>
      <c r="R1634"/>
      <c r="S1634"/>
      <c r="T1634"/>
      <c r="U1634"/>
      <c r="V1634"/>
      <c r="X1634"/>
      <c r="Y1634"/>
      <c r="Z1634"/>
      <c r="AA1634"/>
      <c r="AB1634"/>
      <c r="AC1634"/>
      <c r="AD1634"/>
      <c r="AE1634"/>
    </row>
    <row r="1635" spans="2:31" x14ac:dyDescent="0.25">
      <c r="B1635"/>
      <c r="C1635"/>
      <c r="E1635"/>
      <c r="F1635"/>
      <c r="G1635"/>
      <c r="H1635"/>
      <c r="I1635" s="51"/>
      <c r="J1635"/>
      <c r="K1635"/>
      <c r="L1635"/>
      <c r="M1635"/>
      <c r="N1635"/>
      <c r="O1635"/>
      <c r="P1635"/>
      <c r="Q1635"/>
      <c r="R1635"/>
      <c r="S1635"/>
      <c r="T1635"/>
      <c r="U1635"/>
      <c r="V1635"/>
      <c r="X1635"/>
      <c r="Y1635"/>
      <c r="Z1635"/>
      <c r="AA1635"/>
      <c r="AB1635"/>
      <c r="AC1635"/>
      <c r="AD1635"/>
      <c r="AE1635"/>
    </row>
    <row r="1636" spans="2:31" x14ac:dyDescent="0.25">
      <c r="B1636"/>
      <c r="C1636"/>
      <c r="E1636"/>
      <c r="F1636"/>
      <c r="G1636"/>
      <c r="H1636"/>
      <c r="I1636" s="51"/>
      <c r="J1636"/>
      <c r="K1636"/>
      <c r="L1636"/>
      <c r="M1636"/>
      <c r="N1636"/>
      <c r="O1636"/>
      <c r="P1636"/>
      <c r="Q1636"/>
      <c r="R1636"/>
      <c r="S1636"/>
      <c r="T1636"/>
      <c r="U1636"/>
      <c r="V1636"/>
      <c r="X1636"/>
      <c r="Y1636"/>
      <c r="Z1636"/>
      <c r="AA1636"/>
      <c r="AB1636"/>
      <c r="AC1636"/>
      <c r="AD1636"/>
      <c r="AE1636"/>
    </row>
    <row r="1637" spans="2:31" x14ac:dyDescent="0.25">
      <c r="B1637"/>
      <c r="C1637"/>
      <c r="E1637"/>
      <c r="F1637"/>
      <c r="G1637"/>
      <c r="H1637"/>
      <c r="I1637" s="51"/>
      <c r="J1637"/>
      <c r="K1637"/>
      <c r="L1637"/>
      <c r="M1637"/>
      <c r="N1637"/>
      <c r="O1637"/>
      <c r="P1637"/>
      <c r="Q1637"/>
      <c r="R1637"/>
      <c r="S1637"/>
      <c r="T1637"/>
      <c r="U1637"/>
      <c r="V1637"/>
      <c r="X1637"/>
      <c r="Y1637"/>
      <c r="Z1637"/>
      <c r="AA1637"/>
      <c r="AB1637"/>
      <c r="AC1637"/>
      <c r="AD1637"/>
      <c r="AE1637"/>
    </row>
    <row r="1638" spans="2:31" x14ac:dyDescent="0.25">
      <c r="B1638"/>
      <c r="C1638"/>
      <c r="E1638"/>
      <c r="F1638"/>
      <c r="G1638"/>
      <c r="H1638"/>
      <c r="I1638" s="51"/>
      <c r="J1638"/>
      <c r="K1638"/>
      <c r="L1638"/>
      <c r="M1638"/>
      <c r="N1638"/>
      <c r="O1638"/>
      <c r="P1638"/>
      <c r="Q1638"/>
      <c r="R1638"/>
      <c r="S1638"/>
      <c r="T1638"/>
      <c r="U1638"/>
      <c r="V1638"/>
      <c r="X1638"/>
      <c r="Y1638"/>
      <c r="Z1638"/>
      <c r="AA1638"/>
      <c r="AB1638"/>
      <c r="AC1638"/>
      <c r="AD1638"/>
      <c r="AE1638"/>
    </row>
    <row r="1639" spans="2:31" x14ac:dyDescent="0.25">
      <c r="B1639"/>
      <c r="C1639"/>
      <c r="E1639"/>
      <c r="F1639"/>
      <c r="G1639"/>
      <c r="H1639"/>
      <c r="I1639" s="51"/>
      <c r="J1639"/>
      <c r="K1639"/>
      <c r="L1639"/>
      <c r="M1639"/>
      <c r="N1639"/>
      <c r="O1639"/>
      <c r="P1639"/>
      <c r="Q1639"/>
      <c r="R1639"/>
      <c r="S1639"/>
      <c r="T1639"/>
      <c r="U1639"/>
      <c r="V1639"/>
      <c r="X1639"/>
      <c r="Y1639"/>
      <c r="Z1639"/>
      <c r="AA1639"/>
      <c r="AB1639"/>
      <c r="AC1639"/>
      <c r="AD1639"/>
      <c r="AE1639"/>
    </row>
    <row r="1640" spans="2:31" x14ac:dyDescent="0.25">
      <c r="B1640"/>
      <c r="C1640"/>
      <c r="E1640"/>
      <c r="F1640"/>
      <c r="G1640"/>
      <c r="H1640"/>
      <c r="I1640" s="51"/>
      <c r="J1640"/>
      <c r="K1640"/>
      <c r="L1640"/>
      <c r="M1640"/>
      <c r="N1640"/>
      <c r="O1640"/>
      <c r="P1640"/>
      <c r="Q1640"/>
      <c r="R1640"/>
      <c r="S1640"/>
      <c r="T1640"/>
      <c r="U1640"/>
      <c r="V1640"/>
      <c r="X1640"/>
      <c r="Y1640"/>
      <c r="Z1640"/>
      <c r="AA1640"/>
      <c r="AB1640"/>
      <c r="AC1640"/>
      <c r="AD1640"/>
      <c r="AE1640"/>
    </row>
    <row r="1641" spans="2:31" x14ac:dyDescent="0.25">
      <c r="B1641"/>
      <c r="C1641"/>
      <c r="E1641"/>
      <c r="F1641"/>
      <c r="G1641"/>
      <c r="H1641"/>
      <c r="I1641" s="51"/>
      <c r="J1641"/>
      <c r="K1641"/>
      <c r="L1641"/>
      <c r="M1641"/>
      <c r="N1641"/>
      <c r="O1641"/>
      <c r="P1641"/>
      <c r="Q1641"/>
      <c r="R1641"/>
      <c r="S1641"/>
      <c r="T1641"/>
      <c r="U1641"/>
      <c r="V1641"/>
      <c r="X1641"/>
      <c r="Y1641"/>
      <c r="Z1641"/>
      <c r="AA1641"/>
      <c r="AB1641"/>
      <c r="AC1641"/>
      <c r="AD1641"/>
      <c r="AE1641"/>
    </row>
    <row r="1642" spans="2:31" x14ac:dyDescent="0.25">
      <c r="B1642"/>
      <c r="C1642"/>
      <c r="E1642"/>
      <c r="F1642"/>
      <c r="G1642"/>
      <c r="H1642"/>
      <c r="I1642" s="51"/>
      <c r="J1642"/>
      <c r="K1642"/>
      <c r="L1642"/>
      <c r="M1642"/>
      <c r="N1642"/>
      <c r="O1642"/>
      <c r="P1642"/>
      <c r="Q1642"/>
      <c r="R1642"/>
      <c r="S1642"/>
      <c r="T1642"/>
      <c r="U1642"/>
      <c r="V1642"/>
      <c r="X1642"/>
      <c r="Y1642"/>
      <c r="Z1642"/>
      <c r="AA1642"/>
      <c r="AB1642"/>
      <c r="AC1642"/>
      <c r="AD1642"/>
      <c r="AE1642"/>
    </row>
    <row r="1643" spans="2:31" x14ac:dyDescent="0.25">
      <c r="B1643"/>
      <c r="C1643"/>
      <c r="E1643"/>
      <c r="F1643"/>
      <c r="G1643"/>
      <c r="H1643"/>
      <c r="I1643" s="51"/>
      <c r="J1643"/>
      <c r="K1643"/>
      <c r="L1643"/>
      <c r="M1643"/>
      <c r="N1643"/>
      <c r="O1643"/>
      <c r="P1643"/>
      <c r="Q1643"/>
      <c r="R1643"/>
      <c r="S1643"/>
      <c r="T1643"/>
      <c r="U1643"/>
      <c r="V1643"/>
      <c r="X1643"/>
      <c r="Y1643"/>
      <c r="Z1643"/>
      <c r="AA1643"/>
      <c r="AB1643"/>
      <c r="AC1643"/>
      <c r="AD1643"/>
      <c r="AE1643"/>
    </row>
    <row r="1644" spans="2:31" x14ac:dyDescent="0.25">
      <c r="B1644"/>
      <c r="C1644"/>
      <c r="E1644"/>
      <c r="F1644"/>
      <c r="G1644"/>
      <c r="H1644"/>
      <c r="I1644" s="51"/>
      <c r="J1644"/>
      <c r="K1644"/>
      <c r="L1644"/>
      <c r="M1644"/>
      <c r="N1644"/>
      <c r="O1644"/>
      <c r="P1644"/>
      <c r="Q1644"/>
      <c r="R1644"/>
      <c r="S1644"/>
      <c r="T1644"/>
      <c r="U1644"/>
      <c r="V1644"/>
      <c r="X1644"/>
      <c r="Y1644"/>
      <c r="Z1644"/>
      <c r="AA1644"/>
      <c r="AB1644"/>
      <c r="AC1644"/>
      <c r="AD1644"/>
      <c r="AE1644"/>
    </row>
    <row r="1645" spans="2:31" x14ac:dyDescent="0.25">
      <c r="B1645"/>
      <c r="C1645"/>
      <c r="E1645"/>
      <c r="F1645"/>
      <c r="G1645"/>
      <c r="H1645"/>
      <c r="I1645" s="51"/>
      <c r="J1645"/>
      <c r="K1645"/>
      <c r="L1645"/>
      <c r="M1645"/>
      <c r="N1645"/>
      <c r="O1645"/>
      <c r="P1645"/>
      <c r="Q1645"/>
      <c r="R1645"/>
      <c r="S1645"/>
      <c r="T1645"/>
      <c r="U1645"/>
      <c r="V1645"/>
      <c r="X1645"/>
      <c r="Y1645"/>
      <c r="Z1645"/>
      <c r="AA1645"/>
      <c r="AB1645"/>
      <c r="AC1645"/>
      <c r="AD1645"/>
      <c r="AE1645"/>
    </row>
    <row r="1646" spans="2:31" x14ac:dyDescent="0.25">
      <c r="B1646"/>
      <c r="C1646"/>
      <c r="E1646"/>
      <c r="F1646"/>
      <c r="G1646"/>
      <c r="H1646"/>
      <c r="I1646" s="51"/>
      <c r="J1646"/>
      <c r="K1646"/>
      <c r="L1646"/>
      <c r="M1646"/>
      <c r="N1646"/>
      <c r="O1646"/>
      <c r="P1646"/>
      <c r="Q1646"/>
      <c r="R1646"/>
      <c r="S1646"/>
      <c r="T1646"/>
      <c r="U1646"/>
      <c r="V1646"/>
      <c r="X1646"/>
      <c r="Y1646"/>
      <c r="Z1646"/>
      <c r="AA1646"/>
      <c r="AB1646"/>
      <c r="AC1646"/>
      <c r="AD1646"/>
      <c r="AE1646"/>
    </row>
    <row r="1647" spans="2:31" x14ac:dyDescent="0.25">
      <c r="B1647"/>
      <c r="C1647"/>
      <c r="E1647"/>
      <c r="F1647"/>
      <c r="G1647"/>
      <c r="H1647"/>
      <c r="I1647" s="51"/>
      <c r="J1647"/>
      <c r="K1647"/>
      <c r="L1647"/>
      <c r="M1647"/>
      <c r="N1647"/>
      <c r="O1647"/>
      <c r="P1647"/>
      <c r="Q1647"/>
      <c r="R1647"/>
      <c r="S1647"/>
      <c r="T1647"/>
      <c r="U1647"/>
      <c r="V1647"/>
      <c r="X1647"/>
      <c r="Y1647"/>
      <c r="Z1647"/>
      <c r="AA1647"/>
      <c r="AB1647"/>
      <c r="AC1647"/>
      <c r="AD1647"/>
      <c r="AE1647"/>
    </row>
    <row r="1648" spans="2:31" x14ac:dyDescent="0.25">
      <c r="B1648"/>
      <c r="C1648"/>
      <c r="E1648"/>
      <c r="F1648"/>
      <c r="G1648"/>
      <c r="H1648"/>
      <c r="I1648" s="51"/>
      <c r="J1648"/>
      <c r="K1648"/>
      <c r="L1648"/>
      <c r="M1648"/>
      <c r="N1648"/>
      <c r="O1648"/>
      <c r="P1648"/>
      <c r="Q1648"/>
      <c r="R1648"/>
      <c r="S1648"/>
      <c r="T1648"/>
      <c r="U1648"/>
      <c r="V1648"/>
      <c r="X1648"/>
      <c r="Y1648"/>
      <c r="Z1648"/>
      <c r="AA1648"/>
      <c r="AB1648"/>
      <c r="AC1648"/>
      <c r="AD1648"/>
      <c r="AE1648"/>
    </row>
    <row r="1649" spans="2:31" x14ac:dyDescent="0.25">
      <c r="B1649"/>
      <c r="C1649"/>
      <c r="E1649"/>
      <c r="F1649"/>
      <c r="G1649"/>
      <c r="H1649"/>
      <c r="I1649" s="51"/>
      <c r="J1649"/>
      <c r="K1649"/>
      <c r="L1649"/>
      <c r="M1649"/>
      <c r="N1649"/>
      <c r="O1649"/>
      <c r="P1649"/>
      <c r="Q1649"/>
      <c r="R1649"/>
      <c r="S1649"/>
      <c r="T1649"/>
      <c r="U1649"/>
      <c r="V1649"/>
      <c r="X1649"/>
      <c r="Y1649"/>
      <c r="Z1649"/>
      <c r="AA1649"/>
      <c r="AB1649"/>
      <c r="AC1649"/>
      <c r="AD1649"/>
      <c r="AE1649"/>
    </row>
    <row r="1650" spans="2:31" x14ac:dyDescent="0.25">
      <c r="B1650"/>
      <c r="C1650"/>
      <c r="E1650"/>
      <c r="F1650"/>
      <c r="G1650"/>
      <c r="H1650"/>
      <c r="I1650" s="51"/>
      <c r="J1650"/>
      <c r="K1650"/>
      <c r="L1650"/>
      <c r="M1650"/>
      <c r="N1650"/>
      <c r="O1650"/>
      <c r="P1650"/>
      <c r="Q1650"/>
      <c r="R1650"/>
      <c r="S1650"/>
      <c r="T1650"/>
      <c r="U1650"/>
      <c r="V1650"/>
      <c r="X1650"/>
      <c r="Y1650"/>
      <c r="Z1650"/>
      <c r="AA1650"/>
      <c r="AB1650"/>
      <c r="AC1650"/>
      <c r="AD1650"/>
      <c r="AE1650"/>
    </row>
    <row r="1651" spans="2:31" x14ac:dyDescent="0.25">
      <c r="B1651"/>
      <c r="C1651"/>
      <c r="E1651"/>
      <c r="F1651"/>
      <c r="G1651"/>
      <c r="H1651"/>
      <c r="I1651" s="51"/>
      <c r="J1651"/>
      <c r="K1651"/>
      <c r="L1651"/>
      <c r="M1651"/>
      <c r="N1651"/>
      <c r="O1651"/>
      <c r="P1651"/>
      <c r="Q1651"/>
      <c r="R1651"/>
      <c r="S1651"/>
      <c r="T1651"/>
      <c r="U1651"/>
      <c r="V1651"/>
      <c r="X1651"/>
      <c r="Y1651"/>
      <c r="Z1651"/>
      <c r="AA1651"/>
      <c r="AB1651"/>
      <c r="AC1651"/>
      <c r="AD1651"/>
      <c r="AE1651"/>
    </row>
    <row r="1652" spans="2:31" x14ac:dyDescent="0.25">
      <c r="B1652"/>
      <c r="C1652"/>
      <c r="E1652"/>
      <c r="F1652"/>
      <c r="G1652"/>
      <c r="H1652"/>
      <c r="I1652" s="51"/>
      <c r="J1652"/>
      <c r="K1652"/>
      <c r="L1652"/>
      <c r="M1652"/>
      <c r="N1652"/>
      <c r="O1652"/>
      <c r="P1652"/>
      <c r="Q1652"/>
      <c r="R1652"/>
      <c r="S1652"/>
      <c r="T1652"/>
      <c r="U1652"/>
      <c r="V1652"/>
      <c r="X1652"/>
      <c r="Y1652"/>
      <c r="Z1652"/>
      <c r="AA1652"/>
      <c r="AB1652"/>
      <c r="AC1652"/>
      <c r="AD1652"/>
      <c r="AE1652"/>
    </row>
    <row r="1653" spans="2:31" x14ac:dyDescent="0.25">
      <c r="B1653"/>
      <c r="C1653"/>
      <c r="E1653"/>
      <c r="F1653"/>
      <c r="G1653"/>
      <c r="H1653"/>
      <c r="I1653" s="51"/>
      <c r="J1653"/>
      <c r="K1653"/>
      <c r="L1653"/>
      <c r="M1653"/>
      <c r="N1653"/>
      <c r="O1653"/>
      <c r="P1653"/>
      <c r="Q1653"/>
      <c r="R1653"/>
      <c r="S1653"/>
      <c r="T1653"/>
      <c r="U1653"/>
      <c r="V1653"/>
      <c r="X1653"/>
      <c r="Y1653"/>
      <c r="Z1653"/>
      <c r="AA1653"/>
      <c r="AB1653"/>
      <c r="AC1653"/>
      <c r="AD1653"/>
      <c r="AE1653"/>
    </row>
    <row r="1654" spans="2:31" x14ac:dyDescent="0.25">
      <c r="B1654"/>
      <c r="C1654"/>
      <c r="E1654"/>
      <c r="F1654"/>
      <c r="G1654"/>
      <c r="H1654"/>
      <c r="I1654" s="51"/>
      <c r="J1654"/>
      <c r="K1654"/>
      <c r="L1654"/>
      <c r="M1654"/>
      <c r="N1654"/>
      <c r="O1654"/>
      <c r="P1654"/>
      <c r="Q1654"/>
      <c r="R1654"/>
      <c r="S1654"/>
      <c r="T1654"/>
      <c r="U1654"/>
      <c r="V1654"/>
      <c r="X1654"/>
      <c r="Y1654"/>
      <c r="Z1654"/>
      <c r="AA1654"/>
      <c r="AB1654"/>
      <c r="AC1654"/>
      <c r="AD1654"/>
      <c r="AE1654"/>
    </row>
    <row r="1655" spans="2:31" x14ac:dyDescent="0.25">
      <c r="B1655"/>
      <c r="C1655"/>
      <c r="E1655"/>
      <c r="F1655"/>
      <c r="G1655"/>
      <c r="H1655"/>
      <c r="I1655" s="51"/>
      <c r="J1655"/>
      <c r="K1655"/>
      <c r="L1655"/>
      <c r="M1655"/>
      <c r="N1655"/>
      <c r="O1655"/>
      <c r="P1655"/>
      <c r="Q1655"/>
      <c r="R1655"/>
      <c r="S1655"/>
      <c r="T1655"/>
      <c r="U1655"/>
      <c r="V1655"/>
      <c r="X1655"/>
      <c r="Y1655"/>
      <c r="Z1655"/>
      <c r="AA1655"/>
      <c r="AB1655"/>
      <c r="AC1655"/>
      <c r="AD1655"/>
      <c r="AE1655"/>
    </row>
    <row r="1656" spans="2:31" x14ac:dyDescent="0.25">
      <c r="B1656"/>
      <c r="C1656"/>
      <c r="E1656"/>
      <c r="F1656"/>
      <c r="G1656"/>
      <c r="H1656"/>
      <c r="I1656" s="51"/>
      <c r="J1656"/>
      <c r="K1656"/>
      <c r="L1656"/>
      <c r="M1656"/>
      <c r="N1656"/>
      <c r="O1656"/>
      <c r="P1656"/>
      <c r="Q1656"/>
      <c r="R1656"/>
      <c r="S1656"/>
      <c r="T1656"/>
      <c r="U1656"/>
      <c r="V1656"/>
      <c r="X1656"/>
      <c r="Y1656"/>
      <c r="Z1656"/>
      <c r="AA1656"/>
      <c r="AB1656"/>
      <c r="AC1656"/>
      <c r="AD1656"/>
      <c r="AE1656"/>
    </row>
    <row r="1657" spans="2:31" x14ac:dyDescent="0.25">
      <c r="B1657"/>
      <c r="C1657"/>
      <c r="E1657"/>
      <c r="F1657"/>
      <c r="G1657"/>
      <c r="H1657"/>
      <c r="I1657" s="51"/>
      <c r="J1657"/>
      <c r="K1657"/>
      <c r="L1657"/>
      <c r="M1657"/>
      <c r="N1657"/>
      <c r="O1657"/>
      <c r="P1657"/>
      <c r="Q1657"/>
      <c r="R1657"/>
      <c r="S1657"/>
      <c r="T1657"/>
      <c r="U1657"/>
      <c r="V1657"/>
      <c r="X1657"/>
      <c r="Y1657"/>
      <c r="Z1657"/>
      <c r="AA1657"/>
      <c r="AB1657"/>
      <c r="AC1657"/>
      <c r="AD1657"/>
      <c r="AE1657"/>
    </row>
    <row r="1658" spans="2:31" x14ac:dyDescent="0.25">
      <c r="B1658"/>
      <c r="C1658"/>
      <c r="E1658"/>
      <c r="F1658"/>
      <c r="G1658"/>
      <c r="H1658"/>
      <c r="I1658" s="51"/>
      <c r="J1658"/>
      <c r="K1658"/>
      <c r="L1658"/>
      <c r="M1658"/>
      <c r="N1658"/>
      <c r="O1658"/>
      <c r="P1658"/>
      <c r="Q1658"/>
      <c r="R1658"/>
      <c r="S1658"/>
      <c r="T1658"/>
      <c r="U1658"/>
      <c r="V1658"/>
      <c r="X1658"/>
      <c r="Y1658"/>
      <c r="Z1658"/>
      <c r="AA1658"/>
      <c r="AB1658"/>
      <c r="AC1658"/>
      <c r="AD1658"/>
      <c r="AE1658"/>
    </row>
    <row r="1659" spans="2:31" x14ac:dyDescent="0.25">
      <c r="B1659"/>
      <c r="C1659"/>
      <c r="E1659"/>
      <c r="F1659"/>
      <c r="G1659"/>
      <c r="H1659"/>
      <c r="I1659" s="51"/>
      <c r="J1659"/>
      <c r="K1659"/>
      <c r="L1659"/>
      <c r="M1659"/>
      <c r="N1659"/>
      <c r="O1659"/>
      <c r="P1659"/>
      <c r="Q1659"/>
      <c r="R1659"/>
      <c r="S1659"/>
      <c r="T1659"/>
      <c r="U1659"/>
      <c r="V1659"/>
      <c r="X1659"/>
      <c r="Y1659"/>
      <c r="Z1659"/>
      <c r="AA1659"/>
      <c r="AB1659"/>
      <c r="AC1659"/>
      <c r="AD1659"/>
      <c r="AE1659"/>
    </row>
    <row r="1660" spans="2:31" x14ac:dyDescent="0.25">
      <c r="B1660"/>
      <c r="C1660"/>
      <c r="E1660"/>
      <c r="F1660"/>
      <c r="G1660"/>
      <c r="H1660"/>
      <c r="I1660" s="51"/>
      <c r="J1660"/>
      <c r="K1660"/>
      <c r="L1660"/>
      <c r="M1660"/>
      <c r="N1660"/>
      <c r="O1660"/>
      <c r="P1660"/>
      <c r="Q1660"/>
      <c r="R1660"/>
      <c r="S1660"/>
      <c r="T1660"/>
      <c r="U1660"/>
      <c r="V1660"/>
      <c r="X1660"/>
      <c r="Y1660"/>
      <c r="Z1660"/>
      <c r="AA1660"/>
      <c r="AB1660"/>
      <c r="AC1660"/>
      <c r="AD1660"/>
      <c r="AE1660"/>
    </row>
    <row r="1661" spans="2:31" x14ac:dyDescent="0.25">
      <c r="B1661"/>
      <c r="C1661"/>
      <c r="E1661"/>
      <c r="F1661"/>
      <c r="G1661"/>
      <c r="H1661"/>
      <c r="I1661" s="51"/>
      <c r="J1661"/>
      <c r="K1661"/>
      <c r="L1661"/>
      <c r="M1661"/>
      <c r="N1661"/>
      <c r="O1661"/>
      <c r="P1661"/>
      <c r="Q1661"/>
      <c r="R1661"/>
      <c r="S1661"/>
      <c r="T1661"/>
      <c r="U1661"/>
      <c r="V1661"/>
      <c r="X1661"/>
      <c r="Y1661"/>
      <c r="Z1661"/>
      <c r="AA1661"/>
      <c r="AB1661"/>
      <c r="AC1661"/>
      <c r="AD1661"/>
      <c r="AE1661"/>
    </row>
    <row r="1662" spans="2:31" x14ac:dyDescent="0.25">
      <c r="B1662"/>
      <c r="C1662"/>
      <c r="E1662"/>
      <c r="F1662"/>
      <c r="G1662"/>
      <c r="H1662"/>
      <c r="I1662" s="51"/>
      <c r="J1662"/>
      <c r="K1662"/>
      <c r="L1662"/>
      <c r="M1662"/>
      <c r="N1662"/>
      <c r="O1662"/>
      <c r="P1662"/>
      <c r="Q1662"/>
      <c r="R1662"/>
      <c r="S1662"/>
      <c r="T1662"/>
      <c r="U1662"/>
      <c r="V1662"/>
      <c r="X1662"/>
      <c r="Y1662"/>
      <c r="Z1662"/>
      <c r="AA1662"/>
      <c r="AB1662"/>
      <c r="AC1662"/>
      <c r="AD1662"/>
      <c r="AE1662"/>
    </row>
    <row r="1663" spans="2:31" x14ac:dyDescent="0.25">
      <c r="B1663"/>
      <c r="C1663"/>
      <c r="E1663"/>
      <c r="F1663"/>
      <c r="G1663"/>
      <c r="H1663"/>
      <c r="I1663" s="51"/>
      <c r="J1663"/>
      <c r="K1663"/>
      <c r="L1663"/>
      <c r="M1663"/>
      <c r="N1663"/>
      <c r="O1663"/>
      <c r="P1663"/>
      <c r="Q1663"/>
      <c r="R1663"/>
      <c r="S1663"/>
      <c r="T1663"/>
      <c r="U1663"/>
      <c r="V1663"/>
      <c r="X1663"/>
      <c r="Y1663"/>
      <c r="Z1663"/>
      <c r="AA1663"/>
      <c r="AB1663"/>
      <c r="AC1663"/>
      <c r="AD1663"/>
      <c r="AE1663"/>
    </row>
    <row r="1664" spans="2:31" x14ac:dyDescent="0.25">
      <c r="B1664"/>
      <c r="C1664"/>
      <c r="E1664"/>
      <c r="F1664"/>
      <c r="G1664"/>
      <c r="H1664"/>
      <c r="I1664" s="51"/>
      <c r="J1664"/>
      <c r="K1664"/>
      <c r="L1664"/>
      <c r="M1664"/>
      <c r="N1664"/>
      <c r="O1664"/>
      <c r="P1664"/>
      <c r="Q1664"/>
      <c r="R1664"/>
      <c r="S1664"/>
      <c r="T1664"/>
      <c r="U1664"/>
      <c r="V1664"/>
      <c r="X1664"/>
      <c r="Y1664"/>
      <c r="Z1664"/>
      <c r="AA1664"/>
      <c r="AB1664"/>
      <c r="AC1664"/>
      <c r="AD1664"/>
      <c r="AE1664"/>
    </row>
    <row r="1665" spans="2:31" x14ac:dyDescent="0.25">
      <c r="B1665"/>
      <c r="C1665"/>
      <c r="E1665"/>
      <c r="F1665"/>
      <c r="G1665"/>
      <c r="H1665"/>
      <c r="I1665" s="51"/>
      <c r="J1665"/>
      <c r="K1665"/>
      <c r="L1665"/>
      <c r="M1665"/>
      <c r="N1665"/>
      <c r="O1665"/>
      <c r="P1665"/>
      <c r="Q1665"/>
      <c r="R1665"/>
      <c r="S1665"/>
      <c r="T1665"/>
      <c r="U1665"/>
      <c r="V1665"/>
      <c r="X1665"/>
      <c r="Y1665"/>
      <c r="Z1665"/>
      <c r="AA1665"/>
      <c r="AB1665"/>
      <c r="AC1665"/>
      <c r="AD1665"/>
      <c r="AE1665"/>
    </row>
    <row r="1666" spans="2:31" x14ac:dyDescent="0.25">
      <c r="B1666"/>
      <c r="C1666"/>
      <c r="E1666"/>
      <c r="F1666"/>
      <c r="G1666"/>
      <c r="H1666"/>
      <c r="I1666" s="51"/>
      <c r="J1666"/>
      <c r="K1666"/>
      <c r="L1666"/>
      <c r="M1666"/>
      <c r="N1666"/>
      <c r="O1666"/>
      <c r="P1666"/>
      <c r="Q1666"/>
      <c r="R1666"/>
      <c r="S1666"/>
      <c r="T1666"/>
      <c r="U1666"/>
      <c r="V1666"/>
      <c r="X1666"/>
      <c r="Y1666"/>
      <c r="Z1666"/>
      <c r="AA1666"/>
      <c r="AB1666"/>
      <c r="AC1666"/>
      <c r="AD1666"/>
      <c r="AE1666"/>
    </row>
    <row r="1667" spans="2:31" x14ac:dyDescent="0.25">
      <c r="B1667"/>
      <c r="C1667"/>
      <c r="E1667"/>
      <c r="F1667"/>
      <c r="G1667"/>
      <c r="H1667"/>
      <c r="I1667" s="51"/>
      <c r="J1667"/>
      <c r="K1667"/>
      <c r="L1667"/>
      <c r="M1667"/>
      <c r="N1667"/>
      <c r="O1667"/>
      <c r="P1667"/>
      <c r="Q1667"/>
      <c r="R1667"/>
      <c r="S1667"/>
      <c r="T1667"/>
      <c r="U1667"/>
      <c r="V1667"/>
      <c r="X1667"/>
      <c r="Y1667"/>
      <c r="Z1667"/>
      <c r="AA1667"/>
      <c r="AB1667"/>
      <c r="AC1667"/>
      <c r="AD1667"/>
      <c r="AE1667"/>
    </row>
    <row r="1668" spans="2:31" x14ac:dyDescent="0.25">
      <c r="B1668"/>
      <c r="C1668"/>
      <c r="E1668"/>
      <c r="F1668"/>
      <c r="G1668"/>
      <c r="H1668"/>
      <c r="I1668" s="51"/>
      <c r="J1668"/>
      <c r="K1668"/>
      <c r="L1668"/>
      <c r="M1668"/>
      <c r="N1668"/>
      <c r="O1668"/>
      <c r="P1668"/>
      <c r="Q1668"/>
      <c r="R1668"/>
      <c r="S1668"/>
      <c r="T1668"/>
      <c r="U1668"/>
      <c r="V1668"/>
      <c r="X1668"/>
      <c r="Y1668"/>
      <c r="Z1668"/>
      <c r="AA1668"/>
      <c r="AB1668"/>
      <c r="AC1668"/>
      <c r="AD1668"/>
      <c r="AE1668"/>
    </row>
    <row r="1669" spans="2:31" x14ac:dyDescent="0.25">
      <c r="B1669"/>
      <c r="C1669"/>
      <c r="E1669"/>
      <c r="F1669"/>
      <c r="G1669"/>
      <c r="H1669"/>
      <c r="I1669" s="51"/>
      <c r="J1669"/>
      <c r="K1669"/>
      <c r="L1669"/>
      <c r="M1669"/>
      <c r="N1669"/>
      <c r="O1669"/>
      <c r="P1669"/>
      <c r="Q1669"/>
      <c r="R1669"/>
      <c r="S1669"/>
      <c r="T1669"/>
      <c r="U1669"/>
      <c r="V1669"/>
      <c r="X1669"/>
      <c r="Y1669"/>
      <c r="Z1669"/>
      <c r="AA1669"/>
      <c r="AB1669"/>
      <c r="AC1669"/>
      <c r="AD1669"/>
      <c r="AE1669"/>
    </row>
    <row r="1670" spans="2:31" x14ac:dyDescent="0.25">
      <c r="B1670"/>
      <c r="C1670"/>
      <c r="E1670"/>
      <c r="F1670"/>
      <c r="G1670"/>
      <c r="H1670"/>
      <c r="I1670" s="51"/>
      <c r="J1670"/>
      <c r="K1670"/>
      <c r="L1670"/>
      <c r="M1670"/>
      <c r="N1670"/>
      <c r="O1670"/>
      <c r="P1670"/>
      <c r="Q1670"/>
      <c r="R1670"/>
      <c r="S1670"/>
      <c r="T1670"/>
      <c r="U1670"/>
      <c r="V1670"/>
      <c r="X1670"/>
      <c r="Y1670"/>
      <c r="Z1670"/>
      <c r="AA1670"/>
      <c r="AB1670"/>
      <c r="AC1670"/>
      <c r="AD1670"/>
      <c r="AE1670"/>
    </row>
    <row r="1671" spans="2:31" x14ac:dyDescent="0.25">
      <c r="B1671"/>
      <c r="C1671"/>
      <c r="E1671"/>
      <c r="F1671"/>
      <c r="G1671"/>
      <c r="H1671"/>
      <c r="I1671" s="51"/>
      <c r="J1671"/>
      <c r="K1671"/>
      <c r="L1671"/>
      <c r="M1671"/>
      <c r="N1671"/>
      <c r="O1671"/>
      <c r="P1671"/>
      <c r="Q1671"/>
      <c r="R1671"/>
      <c r="S1671"/>
      <c r="T1671"/>
      <c r="U1671"/>
      <c r="V1671"/>
      <c r="X1671"/>
      <c r="Y1671"/>
      <c r="Z1671"/>
      <c r="AA1671"/>
      <c r="AB1671"/>
      <c r="AC1671"/>
      <c r="AD1671"/>
      <c r="AE1671"/>
    </row>
    <row r="1672" spans="2:31" x14ac:dyDescent="0.25">
      <c r="B1672"/>
      <c r="C1672"/>
      <c r="E1672"/>
      <c r="F1672"/>
      <c r="G1672"/>
      <c r="H1672"/>
      <c r="I1672" s="51"/>
      <c r="J1672"/>
      <c r="K1672"/>
      <c r="L1672"/>
      <c r="M1672"/>
      <c r="N1672"/>
      <c r="O1672"/>
      <c r="P1672"/>
      <c r="Q1672"/>
      <c r="R1672"/>
      <c r="S1672"/>
      <c r="T1672"/>
      <c r="U1672"/>
      <c r="V1672"/>
      <c r="X1672"/>
      <c r="Y1672"/>
      <c r="Z1672"/>
      <c r="AA1672"/>
      <c r="AB1672"/>
      <c r="AC1672"/>
      <c r="AD1672"/>
      <c r="AE1672"/>
    </row>
    <row r="1673" spans="2:31" x14ac:dyDescent="0.25">
      <c r="B1673"/>
      <c r="C1673"/>
      <c r="E1673"/>
      <c r="F1673"/>
      <c r="G1673"/>
      <c r="H1673"/>
      <c r="I1673" s="51"/>
      <c r="J1673"/>
      <c r="K1673"/>
      <c r="L1673"/>
      <c r="M1673"/>
      <c r="N1673"/>
      <c r="O1673"/>
      <c r="P1673"/>
      <c r="Q1673"/>
      <c r="R1673"/>
      <c r="S1673"/>
      <c r="T1673"/>
      <c r="U1673"/>
      <c r="V1673"/>
      <c r="X1673"/>
      <c r="Y1673"/>
      <c r="Z1673"/>
      <c r="AA1673"/>
      <c r="AB1673"/>
      <c r="AC1673"/>
      <c r="AD1673"/>
      <c r="AE1673"/>
    </row>
    <row r="1674" spans="2:31" x14ac:dyDescent="0.25">
      <c r="B1674"/>
      <c r="C1674"/>
      <c r="E1674"/>
      <c r="F1674"/>
      <c r="G1674"/>
      <c r="H1674"/>
      <c r="I1674" s="51"/>
      <c r="J1674"/>
      <c r="K1674"/>
      <c r="L1674"/>
      <c r="M1674"/>
      <c r="N1674"/>
      <c r="O1674"/>
      <c r="P1674"/>
      <c r="Q1674"/>
      <c r="R1674"/>
      <c r="S1674"/>
      <c r="T1674"/>
      <c r="U1674"/>
      <c r="V1674"/>
      <c r="X1674"/>
      <c r="Y1674"/>
      <c r="Z1674"/>
      <c r="AA1674"/>
      <c r="AB1674"/>
      <c r="AC1674"/>
      <c r="AD1674"/>
      <c r="AE1674"/>
    </row>
    <row r="1675" spans="2:31" x14ac:dyDescent="0.25">
      <c r="B1675"/>
      <c r="C1675"/>
      <c r="E1675"/>
      <c r="F1675"/>
      <c r="G1675"/>
      <c r="H1675"/>
      <c r="I1675" s="51"/>
      <c r="J1675"/>
      <c r="K1675"/>
      <c r="L1675"/>
      <c r="M1675"/>
      <c r="N1675"/>
      <c r="O1675"/>
      <c r="P1675"/>
      <c r="Q1675"/>
      <c r="R1675"/>
      <c r="S1675"/>
      <c r="T1675"/>
      <c r="U1675"/>
      <c r="V1675"/>
      <c r="X1675"/>
      <c r="Y1675"/>
      <c r="Z1675"/>
      <c r="AA1675"/>
      <c r="AB1675"/>
      <c r="AC1675"/>
      <c r="AD1675"/>
      <c r="AE1675"/>
    </row>
    <row r="1676" spans="2:31" x14ac:dyDescent="0.25">
      <c r="B1676"/>
      <c r="C1676"/>
      <c r="E1676"/>
      <c r="F1676"/>
      <c r="G1676"/>
      <c r="H1676"/>
      <c r="I1676" s="51"/>
      <c r="J1676"/>
      <c r="K1676"/>
      <c r="L1676"/>
      <c r="M1676"/>
      <c r="N1676"/>
      <c r="O1676"/>
      <c r="P1676"/>
      <c r="Q1676"/>
      <c r="R1676"/>
      <c r="S1676"/>
      <c r="T1676"/>
      <c r="U1676"/>
      <c r="V1676"/>
      <c r="X1676"/>
      <c r="Y1676"/>
      <c r="Z1676"/>
      <c r="AA1676"/>
      <c r="AB1676"/>
      <c r="AC1676"/>
      <c r="AD1676"/>
      <c r="AE1676"/>
    </row>
    <row r="1677" spans="2:31" x14ac:dyDescent="0.25">
      <c r="B1677"/>
      <c r="C1677"/>
      <c r="E1677"/>
      <c r="F1677"/>
      <c r="G1677"/>
      <c r="H1677"/>
      <c r="I1677" s="51"/>
      <c r="J1677"/>
      <c r="K1677"/>
      <c r="L1677"/>
      <c r="M1677"/>
      <c r="N1677"/>
      <c r="O1677"/>
      <c r="P1677"/>
      <c r="Q1677"/>
      <c r="R1677"/>
      <c r="S1677"/>
      <c r="T1677"/>
      <c r="U1677"/>
      <c r="V1677"/>
      <c r="X1677"/>
      <c r="Y1677"/>
      <c r="Z1677"/>
      <c r="AA1677"/>
      <c r="AB1677"/>
      <c r="AC1677"/>
      <c r="AD1677"/>
      <c r="AE1677"/>
    </row>
    <row r="1678" spans="2:31" x14ac:dyDescent="0.25">
      <c r="B1678"/>
      <c r="C1678"/>
      <c r="E1678"/>
      <c r="F1678"/>
      <c r="G1678"/>
      <c r="H1678"/>
      <c r="I1678" s="51"/>
      <c r="J1678"/>
      <c r="K1678"/>
      <c r="L1678"/>
      <c r="M1678"/>
      <c r="N1678"/>
      <c r="O1678"/>
      <c r="P1678"/>
      <c r="Q1678"/>
      <c r="R1678"/>
      <c r="S1678"/>
      <c r="T1678"/>
      <c r="U1678"/>
      <c r="V1678"/>
      <c r="X1678"/>
      <c r="Y1678"/>
      <c r="Z1678"/>
      <c r="AA1678"/>
      <c r="AB1678"/>
      <c r="AC1678"/>
      <c r="AD1678"/>
      <c r="AE1678"/>
    </row>
    <row r="1679" spans="2:31" x14ac:dyDescent="0.25">
      <c r="B1679"/>
      <c r="C1679"/>
      <c r="E1679"/>
      <c r="F1679"/>
      <c r="G1679"/>
      <c r="H1679"/>
      <c r="I1679" s="51"/>
      <c r="J1679"/>
      <c r="K1679"/>
      <c r="L1679"/>
      <c r="M1679"/>
      <c r="N1679"/>
      <c r="O1679"/>
      <c r="P1679"/>
      <c r="Q1679"/>
      <c r="R1679"/>
      <c r="S1679"/>
      <c r="T1679"/>
      <c r="U1679"/>
      <c r="V1679"/>
      <c r="X1679"/>
      <c r="Y1679"/>
      <c r="Z1679"/>
      <c r="AA1679"/>
      <c r="AB1679"/>
      <c r="AC1679"/>
      <c r="AD1679"/>
      <c r="AE1679"/>
    </row>
    <row r="1680" spans="2:31" x14ac:dyDescent="0.25">
      <c r="B1680"/>
      <c r="C1680"/>
      <c r="E1680"/>
      <c r="F1680"/>
      <c r="G1680"/>
      <c r="H1680"/>
      <c r="I1680" s="51"/>
      <c r="J1680"/>
      <c r="K1680"/>
      <c r="L1680"/>
      <c r="M1680"/>
      <c r="N1680"/>
      <c r="O1680"/>
      <c r="P1680"/>
      <c r="Q1680"/>
      <c r="R1680"/>
      <c r="S1680"/>
      <c r="T1680"/>
      <c r="U1680"/>
      <c r="V1680"/>
      <c r="X1680"/>
      <c r="Y1680"/>
      <c r="Z1680"/>
      <c r="AA1680"/>
      <c r="AB1680"/>
      <c r="AC1680"/>
      <c r="AD1680"/>
      <c r="AE1680"/>
    </row>
    <row r="1681" spans="2:31" x14ac:dyDescent="0.25">
      <c r="B1681"/>
      <c r="C1681"/>
      <c r="E1681"/>
      <c r="F1681"/>
      <c r="G1681"/>
      <c r="H1681"/>
      <c r="I1681" s="51"/>
      <c r="J1681"/>
      <c r="K1681"/>
      <c r="L1681"/>
      <c r="M1681"/>
      <c r="N1681"/>
      <c r="O1681"/>
      <c r="P1681"/>
      <c r="Q1681"/>
      <c r="R1681"/>
      <c r="S1681"/>
      <c r="T1681"/>
      <c r="U1681"/>
      <c r="V1681"/>
      <c r="X1681"/>
      <c r="Y1681"/>
      <c r="Z1681"/>
      <c r="AA1681"/>
      <c r="AB1681"/>
      <c r="AC1681"/>
      <c r="AD1681"/>
      <c r="AE1681"/>
    </row>
    <row r="1682" spans="2:31" x14ac:dyDescent="0.25">
      <c r="B1682"/>
      <c r="C1682"/>
      <c r="E1682"/>
      <c r="F1682"/>
      <c r="G1682"/>
      <c r="H1682"/>
      <c r="I1682" s="51"/>
      <c r="J1682"/>
      <c r="K1682"/>
      <c r="L1682"/>
      <c r="M1682"/>
      <c r="N1682"/>
      <c r="O1682"/>
      <c r="P1682"/>
      <c r="Q1682"/>
      <c r="R1682"/>
      <c r="S1682"/>
      <c r="T1682"/>
      <c r="U1682"/>
      <c r="V1682"/>
      <c r="X1682"/>
      <c r="Y1682"/>
      <c r="Z1682"/>
      <c r="AA1682"/>
      <c r="AB1682"/>
      <c r="AC1682"/>
      <c r="AD1682"/>
      <c r="AE1682"/>
    </row>
    <row r="1683" spans="2:31" x14ac:dyDescent="0.25">
      <c r="B1683"/>
      <c r="C1683"/>
      <c r="E1683"/>
      <c r="F1683"/>
      <c r="G1683"/>
      <c r="H1683"/>
      <c r="I1683" s="51"/>
      <c r="J1683"/>
      <c r="K1683"/>
      <c r="L1683"/>
      <c r="M1683"/>
      <c r="N1683"/>
      <c r="O1683"/>
      <c r="P1683"/>
      <c r="Q1683"/>
      <c r="R1683"/>
      <c r="S1683"/>
      <c r="T1683"/>
      <c r="U1683"/>
      <c r="V1683"/>
      <c r="X1683"/>
      <c r="Y1683"/>
      <c r="Z1683"/>
      <c r="AA1683"/>
      <c r="AB1683"/>
      <c r="AC1683"/>
      <c r="AD1683"/>
      <c r="AE1683"/>
    </row>
    <row r="1684" spans="2:31" x14ac:dyDescent="0.25">
      <c r="B1684"/>
      <c r="C1684"/>
      <c r="E1684"/>
      <c r="F1684"/>
      <c r="G1684"/>
      <c r="H1684"/>
      <c r="I1684" s="51"/>
      <c r="J1684"/>
      <c r="K1684"/>
      <c r="L1684"/>
      <c r="M1684"/>
      <c r="N1684"/>
      <c r="O1684"/>
      <c r="P1684"/>
      <c r="Q1684"/>
      <c r="R1684"/>
      <c r="S1684"/>
      <c r="T1684"/>
      <c r="U1684"/>
      <c r="V1684"/>
      <c r="X1684"/>
      <c r="Y1684"/>
      <c r="Z1684"/>
      <c r="AA1684"/>
      <c r="AB1684"/>
      <c r="AC1684"/>
      <c r="AD1684"/>
      <c r="AE1684"/>
    </row>
    <row r="1685" spans="2:31" x14ac:dyDescent="0.25">
      <c r="B1685"/>
      <c r="C1685"/>
      <c r="E1685"/>
      <c r="F1685"/>
      <c r="G1685"/>
      <c r="H1685"/>
      <c r="I1685" s="51"/>
      <c r="J1685"/>
      <c r="K1685"/>
      <c r="L1685"/>
      <c r="M1685"/>
      <c r="N1685"/>
      <c r="O1685"/>
      <c r="P1685"/>
      <c r="Q1685"/>
      <c r="R1685"/>
      <c r="S1685"/>
      <c r="T1685"/>
      <c r="U1685"/>
      <c r="V1685"/>
      <c r="X1685"/>
      <c r="Y1685"/>
      <c r="Z1685"/>
      <c r="AA1685"/>
      <c r="AB1685"/>
      <c r="AC1685"/>
      <c r="AD1685"/>
      <c r="AE1685"/>
    </row>
    <row r="1686" spans="2:31" x14ac:dyDescent="0.25">
      <c r="B1686"/>
      <c r="C1686"/>
      <c r="E1686"/>
      <c r="F1686"/>
      <c r="G1686"/>
      <c r="H1686"/>
      <c r="I1686" s="51"/>
      <c r="J1686"/>
      <c r="K1686"/>
      <c r="L1686"/>
      <c r="M1686"/>
      <c r="N1686"/>
      <c r="O1686"/>
      <c r="P1686"/>
      <c r="Q1686"/>
      <c r="R1686"/>
      <c r="S1686"/>
      <c r="T1686"/>
      <c r="U1686"/>
      <c r="V1686"/>
      <c r="X1686"/>
      <c r="Y1686"/>
      <c r="Z1686"/>
      <c r="AA1686"/>
      <c r="AB1686"/>
      <c r="AC1686"/>
      <c r="AD1686"/>
      <c r="AE1686"/>
    </row>
    <row r="1687" spans="2:31" x14ac:dyDescent="0.25">
      <c r="B1687"/>
      <c r="C1687"/>
      <c r="E1687"/>
      <c r="F1687"/>
      <c r="G1687"/>
      <c r="H1687"/>
      <c r="I1687" s="51"/>
      <c r="J1687"/>
      <c r="K1687"/>
      <c r="L1687"/>
      <c r="M1687"/>
      <c r="N1687"/>
      <c r="O1687"/>
      <c r="P1687"/>
      <c r="Q1687"/>
      <c r="R1687"/>
      <c r="S1687"/>
      <c r="T1687"/>
      <c r="U1687"/>
      <c r="V1687"/>
      <c r="X1687"/>
      <c r="Y1687"/>
      <c r="Z1687"/>
      <c r="AA1687"/>
      <c r="AB1687"/>
      <c r="AC1687"/>
      <c r="AD1687"/>
      <c r="AE1687"/>
    </row>
    <row r="1688" spans="2:31" x14ac:dyDescent="0.25">
      <c r="B1688"/>
      <c r="C1688"/>
      <c r="E1688"/>
      <c r="F1688"/>
      <c r="G1688"/>
      <c r="H1688"/>
      <c r="I1688" s="51"/>
      <c r="J1688"/>
      <c r="K1688"/>
      <c r="L1688"/>
      <c r="M1688"/>
      <c r="N1688"/>
      <c r="O1688"/>
      <c r="P1688"/>
      <c r="Q1688"/>
      <c r="R1688"/>
      <c r="S1688"/>
      <c r="T1688"/>
      <c r="U1688"/>
      <c r="V1688"/>
      <c r="X1688"/>
      <c r="Y1688"/>
      <c r="Z1688"/>
      <c r="AA1688"/>
      <c r="AB1688"/>
      <c r="AC1688"/>
      <c r="AD1688"/>
      <c r="AE1688"/>
    </row>
    <row r="1689" spans="2:31" x14ac:dyDescent="0.25">
      <c r="B1689"/>
      <c r="C1689"/>
      <c r="E1689"/>
      <c r="F1689"/>
      <c r="G1689"/>
      <c r="H1689"/>
      <c r="I1689" s="51"/>
      <c r="J1689"/>
      <c r="K1689"/>
      <c r="L1689"/>
      <c r="M1689"/>
      <c r="N1689"/>
      <c r="O1689"/>
      <c r="P1689"/>
      <c r="Q1689"/>
      <c r="R1689"/>
      <c r="S1689"/>
      <c r="T1689"/>
      <c r="U1689"/>
      <c r="V1689"/>
      <c r="X1689"/>
      <c r="Y1689"/>
      <c r="Z1689"/>
      <c r="AA1689"/>
      <c r="AB1689"/>
      <c r="AC1689"/>
      <c r="AD1689"/>
      <c r="AE1689"/>
    </row>
    <row r="1690" spans="2:31" x14ac:dyDescent="0.25">
      <c r="B1690"/>
      <c r="C1690"/>
      <c r="E1690"/>
      <c r="F1690"/>
      <c r="G1690"/>
      <c r="H1690"/>
      <c r="I1690" s="51"/>
      <c r="J1690"/>
      <c r="K1690"/>
      <c r="L1690"/>
      <c r="M1690"/>
      <c r="N1690"/>
      <c r="O1690"/>
      <c r="P1690"/>
      <c r="Q1690"/>
      <c r="R1690"/>
      <c r="S1690"/>
      <c r="T1690"/>
      <c r="U1690"/>
      <c r="V1690"/>
      <c r="X1690"/>
      <c r="Y1690"/>
      <c r="Z1690"/>
      <c r="AA1690"/>
      <c r="AB1690"/>
      <c r="AC1690"/>
      <c r="AD1690"/>
      <c r="AE1690"/>
    </row>
    <row r="1691" spans="2:31" x14ac:dyDescent="0.25">
      <c r="B1691"/>
      <c r="C1691"/>
      <c r="E1691"/>
      <c r="F1691"/>
      <c r="G1691"/>
      <c r="H1691"/>
      <c r="I1691" s="51"/>
      <c r="J1691"/>
      <c r="K1691"/>
      <c r="L1691"/>
      <c r="M1691"/>
      <c r="N1691"/>
      <c r="O1691"/>
      <c r="P1691"/>
      <c r="Q1691"/>
      <c r="R1691"/>
      <c r="S1691"/>
      <c r="T1691"/>
      <c r="U1691"/>
      <c r="V1691"/>
      <c r="X1691"/>
      <c r="Y1691"/>
      <c r="Z1691"/>
      <c r="AA1691"/>
      <c r="AB1691"/>
      <c r="AC1691"/>
      <c r="AD1691"/>
      <c r="AE1691"/>
    </row>
    <row r="1692" spans="2:31" x14ac:dyDescent="0.25">
      <c r="B1692"/>
      <c r="C1692"/>
      <c r="E1692"/>
      <c r="F1692"/>
      <c r="G1692"/>
      <c r="H1692"/>
      <c r="I1692" s="51"/>
      <c r="J1692"/>
      <c r="K1692"/>
      <c r="L1692"/>
      <c r="M1692"/>
      <c r="N1692"/>
      <c r="O1692"/>
      <c r="P1692"/>
      <c r="Q1692"/>
      <c r="R1692"/>
      <c r="S1692"/>
      <c r="T1692"/>
      <c r="U1692"/>
      <c r="V1692"/>
      <c r="X1692"/>
      <c r="Y1692"/>
      <c r="Z1692"/>
      <c r="AA1692"/>
      <c r="AB1692"/>
      <c r="AC1692"/>
      <c r="AD1692"/>
      <c r="AE1692"/>
    </row>
    <row r="1693" spans="2:31" x14ac:dyDescent="0.25">
      <c r="B1693"/>
      <c r="C1693"/>
      <c r="E1693"/>
      <c r="F1693"/>
      <c r="G1693"/>
      <c r="H1693"/>
      <c r="I1693" s="51"/>
      <c r="J1693"/>
      <c r="K1693"/>
      <c r="L1693"/>
      <c r="M1693"/>
      <c r="N1693"/>
      <c r="O1693"/>
      <c r="P1693"/>
      <c r="Q1693"/>
      <c r="R1693"/>
      <c r="S1693"/>
      <c r="T1693"/>
      <c r="U1693"/>
      <c r="V1693"/>
      <c r="X1693"/>
      <c r="Y1693"/>
      <c r="Z1693"/>
      <c r="AA1693"/>
      <c r="AB1693"/>
      <c r="AC1693"/>
      <c r="AD1693"/>
      <c r="AE1693"/>
    </row>
    <row r="1694" spans="2:31" x14ac:dyDescent="0.25">
      <c r="B1694"/>
      <c r="C1694"/>
      <c r="E1694"/>
      <c r="F1694"/>
      <c r="G1694"/>
      <c r="H1694"/>
      <c r="I1694" s="51"/>
      <c r="J1694"/>
      <c r="K1694"/>
      <c r="L1694"/>
      <c r="M1694"/>
      <c r="N1694"/>
      <c r="O1694"/>
      <c r="P1694"/>
      <c r="Q1694"/>
      <c r="R1694"/>
      <c r="S1694"/>
      <c r="T1694"/>
      <c r="U1694"/>
      <c r="V1694"/>
      <c r="X1694"/>
      <c r="Y1694"/>
      <c r="Z1694"/>
      <c r="AA1694"/>
      <c r="AB1694"/>
      <c r="AC1694"/>
      <c r="AD1694"/>
      <c r="AE1694"/>
    </row>
    <row r="1695" spans="2:31" x14ac:dyDescent="0.25">
      <c r="B1695"/>
      <c r="C1695"/>
      <c r="E1695"/>
      <c r="F1695"/>
      <c r="G1695"/>
      <c r="H1695"/>
      <c r="I1695" s="51"/>
      <c r="J1695"/>
      <c r="K1695"/>
      <c r="L1695"/>
      <c r="M1695"/>
      <c r="N1695"/>
      <c r="O1695"/>
      <c r="P1695"/>
      <c r="Q1695"/>
      <c r="R1695"/>
      <c r="S1695"/>
      <c r="T1695"/>
      <c r="U1695"/>
      <c r="V1695"/>
      <c r="X1695"/>
      <c r="Y1695"/>
      <c r="Z1695"/>
      <c r="AA1695"/>
      <c r="AB1695"/>
      <c r="AC1695"/>
      <c r="AD1695"/>
      <c r="AE1695"/>
    </row>
    <row r="1696" spans="2:31" x14ac:dyDescent="0.25">
      <c r="B1696"/>
      <c r="C1696"/>
      <c r="E1696"/>
      <c r="F1696"/>
      <c r="G1696"/>
      <c r="H1696"/>
      <c r="I1696" s="51"/>
      <c r="J1696"/>
      <c r="K1696"/>
      <c r="L1696"/>
      <c r="M1696"/>
      <c r="N1696"/>
      <c r="O1696"/>
      <c r="P1696"/>
      <c r="Q1696"/>
      <c r="R1696"/>
      <c r="S1696"/>
      <c r="T1696"/>
      <c r="U1696"/>
      <c r="V1696"/>
      <c r="X1696"/>
      <c r="Y1696"/>
      <c r="Z1696"/>
      <c r="AA1696"/>
      <c r="AB1696"/>
      <c r="AC1696"/>
      <c r="AD1696"/>
      <c r="AE1696"/>
    </row>
    <row r="1697" spans="2:31" x14ac:dyDescent="0.25">
      <c r="B1697"/>
      <c r="C1697"/>
      <c r="E1697"/>
      <c r="F1697"/>
      <c r="G1697"/>
      <c r="H1697"/>
      <c r="I1697" s="51"/>
      <c r="J1697"/>
      <c r="K1697"/>
      <c r="L1697"/>
      <c r="M1697"/>
      <c r="N1697"/>
      <c r="O1697"/>
      <c r="P1697"/>
      <c r="Q1697"/>
      <c r="R1697"/>
      <c r="S1697"/>
      <c r="T1697"/>
      <c r="U1697"/>
      <c r="V1697"/>
      <c r="X1697"/>
      <c r="Y1697"/>
      <c r="Z1697"/>
      <c r="AA1697"/>
      <c r="AB1697"/>
      <c r="AC1697"/>
      <c r="AD1697"/>
      <c r="AE1697"/>
    </row>
    <row r="1698" spans="2:31" x14ac:dyDescent="0.25">
      <c r="B1698"/>
      <c r="C1698"/>
      <c r="E1698"/>
      <c r="F1698"/>
      <c r="G1698"/>
      <c r="H1698"/>
      <c r="I1698" s="51"/>
      <c r="J1698"/>
      <c r="K1698"/>
      <c r="L1698"/>
      <c r="M1698"/>
      <c r="N1698"/>
      <c r="O1698"/>
      <c r="P1698"/>
      <c r="Q1698"/>
      <c r="R1698"/>
      <c r="S1698"/>
      <c r="T1698"/>
      <c r="U1698"/>
      <c r="V1698"/>
      <c r="X1698"/>
      <c r="Y1698"/>
      <c r="Z1698"/>
      <c r="AA1698"/>
      <c r="AB1698"/>
      <c r="AC1698"/>
      <c r="AD1698"/>
      <c r="AE1698"/>
    </row>
    <row r="1699" spans="2:31" x14ac:dyDescent="0.25">
      <c r="B1699"/>
      <c r="C1699"/>
      <c r="E1699"/>
      <c r="F1699"/>
      <c r="G1699"/>
      <c r="H1699"/>
      <c r="I1699" s="51"/>
      <c r="J1699"/>
      <c r="K1699"/>
      <c r="L1699"/>
      <c r="M1699"/>
      <c r="N1699"/>
      <c r="O1699"/>
      <c r="P1699"/>
      <c r="Q1699"/>
      <c r="R1699"/>
      <c r="S1699"/>
      <c r="T1699"/>
      <c r="U1699"/>
      <c r="V1699"/>
      <c r="X1699"/>
      <c r="Y1699"/>
      <c r="Z1699"/>
      <c r="AA1699"/>
      <c r="AB1699"/>
      <c r="AC1699"/>
      <c r="AD1699"/>
      <c r="AE1699"/>
    </row>
    <row r="1700" spans="2:31" x14ac:dyDescent="0.25">
      <c r="B1700"/>
      <c r="C1700"/>
      <c r="E1700"/>
      <c r="F1700"/>
      <c r="G1700"/>
      <c r="H1700"/>
      <c r="I1700" s="51"/>
      <c r="J1700"/>
      <c r="K1700"/>
      <c r="L1700"/>
      <c r="M1700"/>
      <c r="N1700"/>
      <c r="O1700"/>
      <c r="P1700"/>
      <c r="Q1700"/>
      <c r="R1700"/>
      <c r="S1700"/>
      <c r="T1700"/>
      <c r="U1700"/>
      <c r="V1700"/>
      <c r="X1700"/>
      <c r="Y1700"/>
      <c r="Z1700"/>
      <c r="AA1700"/>
      <c r="AB1700"/>
      <c r="AC1700"/>
      <c r="AD1700"/>
      <c r="AE1700"/>
    </row>
    <row r="1701" spans="2:31" x14ac:dyDescent="0.25">
      <c r="B1701"/>
      <c r="C1701"/>
      <c r="E1701"/>
      <c r="F1701"/>
      <c r="G1701"/>
      <c r="H1701"/>
      <c r="I1701" s="51"/>
      <c r="J1701"/>
      <c r="K1701"/>
      <c r="L1701"/>
      <c r="M1701"/>
      <c r="N1701"/>
      <c r="O1701"/>
      <c r="P1701"/>
      <c r="Q1701"/>
      <c r="R1701"/>
      <c r="S1701"/>
      <c r="T1701"/>
      <c r="U1701"/>
      <c r="V1701"/>
      <c r="X1701"/>
      <c r="Y1701"/>
      <c r="Z1701"/>
      <c r="AA1701"/>
      <c r="AB1701"/>
      <c r="AC1701"/>
      <c r="AD1701"/>
      <c r="AE1701"/>
    </row>
    <row r="1702" spans="2:31" x14ac:dyDescent="0.25">
      <c r="B1702"/>
      <c r="C1702"/>
      <c r="E1702"/>
      <c r="F1702"/>
      <c r="G1702"/>
      <c r="H1702"/>
      <c r="I1702" s="51"/>
      <c r="J1702"/>
      <c r="K1702"/>
      <c r="L1702"/>
      <c r="M1702"/>
      <c r="N1702"/>
      <c r="O1702"/>
      <c r="P1702"/>
      <c r="Q1702"/>
      <c r="R1702"/>
      <c r="S1702"/>
      <c r="T1702"/>
      <c r="U1702"/>
      <c r="V1702"/>
      <c r="X1702"/>
      <c r="Y1702"/>
      <c r="Z1702"/>
      <c r="AA1702"/>
      <c r="AB1702"/>
      <c r="AC1702"/>
      <c r="AD1702"/>
      <c r="AE1702"/>
    </row>
    <row r="1703" spans="2:31" x14ac:dyDescent="0.25">
      <c r="B1703"/>
      <c r="C1703"/>
      <c r="E1703"/>
      <c r="F1703"/>
      <c r="G1703"/>
      <c r="H1703"/>
      <c r="I1703" s="51"/>
      <c r="J1703"/>
      <c r="K1703"/>
      <c r="L1703"/>
      <c r="M1703"/>
      <c r="N1703"/>
      <c r="O1703"/>
      <c r="P1703"/>
      <c r="Q1703"/>
      <c r="R1703"/>
      <c r="S1703"/>
      <c r="T1703"/>
      <c r="U1703"/>
      <c r="V1703"/>
      <c r="X1703"/>
      <c r="Y1703"/>
      <c r="Z1703"/>
      <c r="AA1703"/>
      <c r="AB1703"/>
      <c r="AC1703"/>
      <c r="AD1703"/>
      <c r="AE1703"/>
    </row>
    <row r="1704" spans="2:31" x14ac:dyDescent="0.25">
      <c r="B1704"/>
      <c r="C1704"/>
      <c r="E1704"/>
      <c r="F1704"/>
      <c r="G1704"/>
      <c r="H1704"/>
      <c r="I1704" s="51"/>
      <c r="J1704"/>
      <c r="K1704"/>
      <c r="L1704"/>
      <c r="M1704"/>
      <c r="N1704"/>
      <c r="O1704"/>
      <c r="P1704"/>
      <c r="Q1704"/>
      <c r="R1704"/>
      <c r="S1704"/>
      <c r="T1704"/>
      <c r="U1704"/>
      <c r="V1704"/>
      <c r="X1704"/>
      <c r="Y1704"/>
      <c r="Z1704"/>
      <c r="AA1704"/>
      <c r="AB1704"/>
      <c r="AC1704"/>
      <c r="AD1704"/>
      <c r="AE1704"/>
    </row>
    <row r="1705" spans="2:31" x14ac:dyDescent="0.25">
      <c r="B1705"/>
      <c r="C1705"/>
      <c r="E1705"/>
      <c r="F1705"/>
      <c r="G1705"/>
      <c r="H1705"/>
      <c r="I1705" s="51"/>
      <c r="J1705"/>
      <c r="K1705"/>
      <c r="L1705"/>
      <c r="M1705"/>
      <c r="N1705"/>
      <c r="O1705"/>
      <c r="P1705"/>
      <c r="Q1705"/>
      <c r="R1705"/>
      <c r="S1705"/>
      <c r="T1705"/>
      <c r="U1705"/>
      <c r="V1705"/>
      <c r="X1705"/>
      <c r="Y1705"/>
      <c r="Z1705"/>
      <c r="AA1705"/>
      <c r="AB1705"/>
      <c r="AC1705"/>
      <c r="AD1705"/>
      <c r="AE1705"/>
    </row>
    <row r="1706" spans="2:31" x14ac:dyDescent="0.25">
      <c r="B1706"/>
      <c r="C1706"/>
      <c r="E1706"/>
      <c r="F1706"/>
      <c r="G1706"/>
      <c r="H1706"/>
      <c r="I1706" s="51"/>
      <c r="J1706"/>
      <c r="K1706"/>
      <c r="L1706"/>
      <c r="M1706"/>
      <c r="N1706"/>
      <c r="O1706"/>
      <c r="P1706"/>
      <c r="Q1706"/>
      <c r="R1706"/>
      <c r="S1706"/>
      <c r="T1706"/>
      <c r="U1706"/>
      <c r="V1706"/>
      <c r="X1706"/>
      <c r="Y1706"/>
      <c r="Z1706"/>
      <c r="AA1706"/>
      <c r="AB1706"/>
      <c r="AC1706"/>
      <c r="AD1706"/>
      <c r="AE1706"/>
    </row>
    <row r="1707" spans="2:31" x14ac:dyDescent="0.25">
      <c r="B1707"/>
      <c r="C1707"/>
      <c r="E1707"/>
      <c r="F1707"/>
      <c r="G1707"/>
      <c r="H1707"/>
      <c r="I1707" s="51"/>
      <c r="J1707"/>
      <c r="K1707"/>
      <c r="L1707"/>
      <c r="M1707"/>
      <c r="N1707"/>
      <c r="O1707"/>
      <c r="P1707"/>
      <c r="Q1707"/>
      <c r="R1707"/>
      <c r="S1707"/>
      <c r="T1707"/>
      <c r="U1707"/>
      <c r="V1707"/>
      <c r="X1707"/>
      <c r="Y1707"/>
      <c r="Z1707"/>
      <c r="AA1707"/>
      <c r="AB1707"/>
      <c r="AC1707"/>
      <c r="AD1707"/>
      <c r="AE1707"/>
    </row>
    <row r="1708" spans="2:31" x14ac:dyDescent="0.25">
      <c r="B1708"/>
      <c r="C1708"/>
      <c r="E1708"/>
      <c r="F1708"/>
      <c r="G1708"/>
      <c r="H1708"/>
      <c r="I1708" s="51"/>
      <c r="J1708"/>
      <c r="K1708"/>
      <c r="L1708"/>
      <c r="M1708"/>
      <c r="N1708"/>
      <c r="O1708"/>
      <c r="P1708"/>
      <c r="Q1708"/>
      <c r="R1708"/>
      <c r="S1708"/>
      <c r="T1708"/>
      <c r="U1708"/>
      <c r="V1708"/>
      <c r="X1708"/>
      <c r="Y1708"/>
      <c r="Z1708"/>
      <c r="AA1708"/>
      <c r="AB1708"/>
      <c r="AC1708"/>
      <c r="AD1708"/>
      <c r="AE1708"/>
    </row>
    <row r="1709" spans="2:31" x14ac:dyDescent="0.25">
      <c r="B1709"/>
      <c r="C1709"/>
      <c r="E1709"/>
      <c r="F1709"/>
      <c r="G1709"/>
      <c r="H1709"/>
      <c r="I1709" s="51"/>
      <c r="J1709"/>
      <c r="K1709"/>
      <c r="L1709"/>
      <c r="M1709"/>
      <c r="N1709"/>
      <c r="O1709"/>
      <c r="P1709"/>
      <c r="Q1709"/>
      <c r="R1709"/>
      <c r="S1709"/>
      <c r="T1709"/>
      <c r="U1709"/>
      <c r="V1709"/>
      <c r="X1709"/>
      <c r="Y1709"/>
      <c r="Z1709"/>
      <c r="AA1709"/>
      <c r="AB1709"/>
      <c r="AC1709"/>
      <c r="AD1709"/>
      <c r="AE1709"/>
    </row>
    <row r="1710" spans="2:31" x14ac:dyDescent="0.25">
      <c r="B1710"/>
      <c r="C1710"/>
      <c r="E1710"/>
      <c r="F1710"/>
      <c r="G1710"/>
      <c r="H1710"/>
      <c r="I1710" s="51"/>
      <c r="J1710"/>
      <c r="K1710"/>
      <c r="L1710"/>
      <c r="M1710"/>
      <c r="N1710"/>
      <c r="O1710"/>
      <c r="P1710"/>
      <c r="Q1710"/>
      <c r="R1710"/>
      <c r="S1710"/>
      <c r="T1710"/>
      <c r="U1710"/>
      <c r="V1710"/>
      <c r="X1710"/>
      <c r="Y1710"/>
      <c r="Z1710"/>
      <c r="AA1710"/>
      <c r="AB1710"/>
      <c r="AC1710"/>
      <c r="AD1710"/>
      <c r="AE1710"/>
    </row>
    <row r="1711" spans="2:31" x14ac:dyDescent="0.25">
      <c r="B1711"/>
      <c r="C1711"/>
      <c r="E1711"/>
      <c r="F1711"/>
      <c r="G1711"/>
      <c r="H1711"/>
      <c r="I1711" s="51"/>
      <c r="J1711"/>
      <c r="K1711"/>
      <c r="L1711"/>
      <c r="M1711"/>
      <c r="N1711"/>
      <c r="O1711"/>
      <c r="P1711"/>
      <c r="Q1711"/>
      <c r="R1711"/>
      <c r="S1711"/>
      <c r="T1711"/>
      <c r="U1711"/>
      <c r="V1711"/>
      <c r="X1711"/>
      <c r="Y1711"/>
      <c r="Z1711"/>
      <c r="AA1711"/>
      <c r="AB1711"/>
      <c r="AC1711"/>
      <c r="AD1711"/>
      <c r="AE1711"/>
    </row>
    <row r="1712" spans="2:31" x14ac:dyDescent="0.25">
      <c r="B1712"/>
      <c r="C1712"/>
      <c r="E1712"/>
      <c r="F1712"/>
      <c r="G1712"/>
      <c r="H1712"/>
      <c r="I1712" s="51"/>
      <c r="J1712"/>
      <c r="K1712"/>
      <c r="L1712"/>
      <c r="M1712"/>
      <c r="N1712"/>
      <c r="O1712"/>
      <c r="P1712"/>
      <c r="Q1712"/>
      <c r="R1712"/>
      <c r="S1712"/>
      <c r="T1712"/>
      <c r="U1712"/>
      <c r="V1712"/>
      <c r="X1712"/>
      <c r="Y1712"/>
      <c r="Z1712"/>
      <c r="AA1712"/>
      <c r="AB1712"/>
      <c r="AC1712"/>
      <c r="AD1712"/>
      <c r="AE1712"/>
    </row>
    <row r="1713" spans="2:31" x14ac:dyDescent="0.25">
      <c r="B1713"/>
      <c r="C1713"/>
      <c r="E1713"/>
      <c r="F1713"/>
      <c r="G1713"/>
      <c r="H1713"/>
      <c r="I1713" s="51"/>
      <c r="J1713"/>
      <c r="K1713"/>
      <c r="L1713"/>
      <c r="M1713"/>
      <c r="N1713"/>
      <c r="O1713"/>
      <c r="P1713"/>
      <c r="Q1713"/>
      <c r="R1713"/>
      <c r="S1713"/>
      <c r="T1713"/>
      <c r="U1713"/>
      <c r="V1713"/>
      <c r="X1713"/>
      <c r="Y1713"/>
      <c r="Z1713"/>
      <c r="AA1713"/>
      <c r="AB1713"/>
      <c r="AC1713"/>
      <c r="AD1713"/>
      <c r="AE1713"/>
    </row>
    <row r="1714" spans="2:31" x14ac:dyDescent="0.25">
      <c r="B1714"/>
      <c r="C1714"/>
      <c r="E1714"/>
      <c r="F1714"/>
      <c r="G1714"/>
      <c r="H1714"/>
      <c r="I1714" s="51"/>
      <c r="J1714"/>
      <c r="K1714"/>
      <c r="L1714"/>
      <c r="M1714"/>
      <c r="N1714"/>
      <c r="O1714"/>
      <c r="P1714"/>
      <c r="Q1714"/>
      <c r="R1714"/>
      <c r="S1714"/>
      <c r="T1714"/>
      <c r="U1714"/>
      <c r="V1714"/>
      <c r="X1714"/>
      <c r="Y1714"/>
      <c r="Z1714"/>
      <c r="AA1714"/>
      <c r="AB1714"/>
      <c r="AC1714"/>
      <c r="AD1714"/>
      <c r="AE1714"/>
    </row>
    <row r="1715" spans="2:31" x14ac:dyDescent="0.25">
      <c r="B1715"/>
      <c r="C1715"/>
      <c r="E1715"/>
      <c r="F1715"/>
      <c r="G1715"/>
      <c r="H1715"/>
      <c r="I1715" s="51"/>
      <c r="J1715"/>
      <c r="K1715"/>
      <c r="L1715"/>
      <c r="M1715"/>
      <c r="N1715"/>
      <c r="O1715"/>
      <c r="P1715"/>
      <c r="Q1715"/>
      <c r="R1715"/>
      <c r="S1715"/>
      <c r="T1715"/>
      <c r="U1715"/>
      <c r="V1715"/>
      <c r="X1715"/>
      <c r="Y1715"/>
      <c r="Z1715"/>
      <c r="AA1715"/>
      <c r="AB1715"/>
      <c r="AC1715"/>
      <c r="AD1715"/>
      <c r="AE1715"/>
    </row>
    <row r="1716" spans="2:31" x14ac:dyDescent="0.25">
      <c r="B1716"/>
      <c r="C1716"/>
      <c r="E1716"/>
      <c r="F1716"/>
      <c r="G1716"/>
      <c r="H1716"/>
      <c r="I1716" s="51"/>
      <c r="J1716"/>
      <c r="K1716"/>
      <c r="L1716"/>
      <c r="M1716"/>
      <c r="N1716"/>
      <c r="O1716"/>
      <c r="P1716"/>
      <c r="Q1716"/>
      <c r="R1716"/>
      <c r="S1716"/>
      <c r="T1716"/>
      <c r="U1716"/>
      <c r="V1716"/>
      <c r="X1716"/>
      <c r="Y1716"/>
      <c r="Z1716"/>
      <c r="AA1716"/>
      <c r="AB1716"/>
      <c r="AC1716"/>
      <c r="AD1716"/>
      <c r="AE1716"/>
    </row>
    <row r="1717" spans="2:31" x14ac:dyDescent="0.25">
      <c r="B1717"/>
      <c r="C1717"/>
      <c r="E1717"/>
      <c r="F1717"/>
      <c r="G1717"/>
      <c r="H1717"/>
      <c r="I1717" s="51"/>
      <c r="J1717"/>
      <c r="K1717"/>
      <c r="L1717"/>
      <c r="M1717"/>
      <c r="N1717"/>
      <c r="O1717"/>
      <c r="P1717"/>
      <c r="Q1717"/>
      <c r="R1717"/>
      <c r="S1717"/>
      <c r="T1717"/>
      <c r="U1717"/>
      <c r="V1717"/>
      <c r="X1717"/>
      <c r="Y1717"/>
      <c r="Z1717"/>
      <c r="AA1717"/>
      <c r="AB1717"/>
      <c r="AC1717"/>
      <c r="AD1717"/>
      <c r="AE1717"/>
    </row>
    <row r="1718" spans="2:31" x14ac:dyDescent="0.25">
      <c r="B1718"/>
      <c r="C1718"/>
      <c r="E1718"/>
      <c r="F1718"/>
      <c r="G1718"/>
      <c r="H1718"/>
      <c r="I1718" s="51"/>
      <c r="J1718"/>
      <c r="K1718"/>
      <c r="L1718"/>
      <c r="M1718"/>
      <c r="N1718"/>
      <c r="O1718"/>
      <c r="P1718"/>
      <c r="Q1718"/>
      <c r="R1718"/>
      <c r="S1718"/>
      <c r="T1718"/>
      <c r="U1718"/>
      <c r="V1718"/>
      <c r="X1718"/>
      <c r="Y1718"/>
      <c r="Z1718"/>
      <c r="AA1718"/>
      <c r="AB1718"/>
      <c r="AC1718"/>
      <c r="AD1718"/>
      <c r="AE1718"/>
    </row>
    <row r="1719" spans="2:31" x14ac:dyDescent="0.25">
      <c r="B1719"/>
      <c r="C1719"/>
      <c r="E1719"/>
      <c r="F1719"/>
      <c r="G1719"/>
      <c r="H1719"/>
      <c r="I1719" s="51"/>
      <c r="J1719"/>
      <c r="K1719"/>
      <c r="L1719"/>
      <c r="M1719"/>
      <c r="N1719"/>
      <c r="O1719"/>
      <c r="P1719"/>
      <c r="Q1719"/>
      <c r="R1719"/>
      <c r="S1719"/>
      <c r="T1719"/>
      <c r="U1719"/>
      <c r="V1719"/>
      <c r="X1719"/>
      <c r="Y1719"/>
      <c r="Z1719"/>
      <c r="AA1719"/>
      <c r="AB1719"/>
      <c r="AC1719"/>
      <c r="AD1719"/>
      <c r="AE1719"/>
    </row>
    <row r="1720" spans="2:31" x14ac:dyDescent="0.25">
      <c r="B1720"/>
      <c r="C1720"/>
      <c r="E1720"/>
      <c r="F1720"/>
      <c r="G1720"/>
      <c r="H1720"/>
      <c r="I1720" s="51"/>
      <c r="J1720"/>
      <c r="K1720"/>
      <c r="L1720"/>
      <c r="M1720"/>
      <c r="N1720"/>
      <c r="O1720"/>
      <c r="P1720"/>
      <c r="Q1720"/>
      <c r="R1720"/>
      <c r="S1720"/>
      <c r="T1720"/>
      <c r="U1720"/>
      <c r="V1720"/>
      <c r="X1720"/>
      <c r="Y1720"/>
      <c r="Z1720"/>
      <c r="AA1720"/>
      <c r="AB1720"/>
      <c r="AC1720"/>
      <c r="AD1720"/>
      <c r="AE1720"/>
    </row>
    <row r="1721" spans="2:31" x14ac:dyDescent="0.25">
      <c r="B1721"/>
      <c r="C1721"/>
      <c r="E1721"/>
      <c r="F1721"/>
      <c r="G1721"/>
      <c r="H1721"/>
      <c r="I1721" s="51"/>
      <c r="J1721"/>
      <c r="K1721"/>
      <c r="L1721"/>
      <c r="M1721"/>
      <c r="N1721"/>
      <c r="O1721"/>
      <c r="P1721"/>
      <c r="Q1721"/>
      <c r="R1721"/>
      <c r="S1721"/>
      <c r="T1721"/>
      <c r="U1721"/>
      <c r="V1721"/>
      <c r="X1721"/>
      <c r="Y1721"/>
      <c r="Z1721"/>
      <c r="AA1721"/>
      <c r="AB1721"/>
      <c r="AC1721"/>
      <c r="AD1721"/>
      <c r="AE1721"/>
    </row>
    <row r="1722" spans="2:31" x14ac:dyDescent="0.25">
      <c r="B1722"/>
      <c r="C1722"/>
      <c r="E1722"/>
      <c r="F1722"/>
      <c r="G1722"/>
      <c r="H1722"/>
      <c r="I1722" s="51"/>
      <c r="J1722"/>
      <c r="K1722"/>
      <c r="L1722"/>
      <c r="M1722"/>
      <c r="N1722"/>
      <c r="O1722"/>
      <c r="P1722"/>
      <c r="Q1722"/>
      <c r="R1722"/>
      <c r="S1722"/>
      <c r="T1722"/>
      <c r="U1722"/>
      <c r="V1722"/>
      <c r="X1722"/>
      <c r="Y1722"/>
      <c r="Z1722"/>
      <c r="AA1722"/>
      <c r="AB1722"/>
      <c r="AC1722"/>
      <c r="AD1722"/>
      <c r="AE1722"/>
    </row>
    <row r="1723" spans="2:31" x14ac:dyDescent="0.25">
      <c r="B1723"/>
      <c r="C1723"/>
      <c r="E1723"/>
      <c r="F1723"/>
      <c r="G1723"/>
      <c r="H1723"/>
      <c r="I1723" s="51"/>
      <c r="J1723"/>
      <c r="K1723"/>
      <c r="L1723"/>
      <c r="M1723"/>
      <c r="N1723"/>
      <c r="O1723"/>
      <c r="P1723"/>
      <c r="Q1723"/>
      <c r="R1723"/>
      <c r="S1723"/>
      <c r="T1723"/>
      <c r="U1723"/>
      <c r="V1723"/>
      <c r="X1723"/>
      <c r="Y1723"/>
      <c r="Z1723"/>
      <c r="AA1723"/>
      <c r="AB1723"/>
      <c r="AC1723"/>
      <c r="AD1723"/>
      <c r="AE1723"/>
    </row>
    <row r="1724" spans="2:31" x14ac:dyDescent="0.25">
      <c r="B1724"/>
      <c r="C1724"/>
      <c r="E1724"/>
      <c r="F1724"/>
      <c r="G1724"/>
      <c r="H1724"/>
      <c r="I1724" s="51"/>
      <c r="J1724"/>
      <c r="K1724"/>
      <c r="L1724"/>
      <c r="M1724"/>
      <c r="N1724"/>
      <c r="O1724"/>
      <c r="P1724"/>
      <c r="Q1724"/>
      <c r="R1724"/>
      <c r="S1724"/>
      <c r="T1724"/>
      <c r="U1724"/>
      <c r="V1724"/>
      <c r="X1724"/>
      <c r="Y1724"/>
      <c r="Z1724"/>
      <c r="AA1724"/>
      <c r="AB1724"/>
      <c r="AC1724"/>
      <c r="AD1724"/>
      <c r="AE1724"/>
    </row>
    <row r="1725" spans="2:31" x14ac:dyDescent="0.25">
      <c r="B1725"/>
      <c r="C1725"/>
      <c r="E1725"/>
      <c r="F1725"/>
      <c r="G1725"/>
      <c r="H1725"/>
      <c r="I1725" s="51"/>
      <c r="J1725"/>
      <c r="K1725"/>
      <c r="L1725"/>
      <c r="M1725"/>
      <c r="N1725"/>
      <c r="O1725"/>
      <c r="P1725"/>
      <c r="Q1725"/>
      <c r="R1725"/>
      <c r="S1725"/>
      <c r="T1725"/>
      <c r="U1725"/>
      <c r="V1725"/>
      <c r="X1725"/>
      <c r="Y1725"/>
      <c r="Z1725"/>
      <c r="AA1725"/>
      <c r="AB1725"/>
      <c r="AC1725"/>
      <c r="AD1725"/>
      <c r="AE1725"/>
    </row>
    <row r="1726" spans="2:31" x14ac:dyDescent="0.25">
      <c r="B1726"/>
      <c r="C1726"/>
      <c r="E1726"/>
      <c r="F1726"/>
      <c r="G1726"/>
      <c r="H1726"/>
      <c r="I1726" s="51"/>
      <c r="J1726"/>
      <c r="K1726"/>
      <c r="L1726"/>
      <c r="M1726"/>
      <c r="N1726"/>
      <c r="O1726"/>
      <c r="P1726"/>
      <c r="Q1726"/>
      <c r="R1726"/>
      <c r="S1726"/>
      <c r="T1726"/>
      <c r="U1726"/>
      <c r="V1726"/>
      <c r="X1726"/>
      <c r="Y1726"/>
      <c r="Z1726"/>
      <c r="AA1726"/>
      <c r="AB1726"/>
      <c r="AC1726"/>
      <c r="AD1726"/>
      <c r="AE1726"/>
    </row>
    <row r="1727" spans="2:31" x14ac:dyDescent="0.25">
      <c r="B1727"/>
      <c r="C1727"/>
      <c r="E1727"/>
      <c r="F1727"/>
      <c r="G1727"/>
      <c r="H1727"/>
      <c r="I1727" s="51"/>
      <c r="J1727"/>
      <c r="K1727"/>
      <c r="L1727"/>
      <c r="M1727"/>
      <c r="N1727"/>
      <c r="O1727"/>
      <c r="P1727"/>
      <c r="Q1727"/>
      <c r="R1727"/>
      <c r="S1727"/>
      <c r="T1727"/>
      <c r="U1727"/>
      <c r="V1727"/>
      <c r="X1727"/>
      <c r="Y1727"/>
      <c r="Z1727"/>
      <c r="AA1727"/>
      <c r="AB1727"/>
      <c r="AC1727"/>
      <c r="AD1727"/>
      <c r="AE1727"/>
    </row>
    <row r="1728" spans="2:31" x14ac:dyDescent="0.25">
      <c r="B1728"/>
      <c r="C1728"/>
      <c r="E1728"/>
      <c r="F1728"/>
      <c r="G1728"/>
      <c r="H1728"/>
      <c r="I1728" s="51"/>
      <c r="J1728"/>
      <c r="K1728"/>
      <c r="L1728"/>
      <c r="M1728"/>
      <c r="N1728"/>
      <c r="O1728"/>
      <c r="P1728"/>
      <c r="Q1728"/>
      <c r="R1728"/>
      <c r="S1728"/>
      <c r="T1728"/>
      <c r="U1728"/>
      <c r="V1728"/>
      <c r="X1728"/>
      <c r="Y1728"/>
      <c r="Z1728"/>
      <c r="AA1728"/>
      <c r="AB1728"/>
      <c r="AC1728"/>
      <c r="AD1728"/>
      <c r="AE1728"/>
    </row>
    <row r="1729" spans="2:31" x14ac:dyDescent="0.25">
      <c r="B1729"/>
      <c r="C1729"/>
      <c r="E1729"/>
      <c r="F1729"/>
      <c r="G1729"/>
      <c r="H1729"/>
      <c r="I1729" s="51"/>
      <c r="J1729"/>
      <c r="K1729"/>
      <c r="L1729"/>
      <c r="M1729"/>
      <c r="N1729"/>
      <c r="O1729"/>
      <c r="P1729"/>
      <c r="Q1729"/>
      <c r="R1729"/>
      <c r="S1729"/>
      <c r="T1729"/>
      <c r="U1729"/>
      <c r="V1729"/>
      <c r="X1729"/>
      <c r="Y1729"/>
      <c r="Z1729"/>
      <c r="AA1729"/>
      <c r="AB1729"/>
      <c r="AC1729"/>
      <c r="AD1729"/>
      <c r="AE1729"/>
    </row>
    <row r="1730" spans="2:31" x14ac:dyDescent="0.25">
      <c r="B1730"/>
      <c r="C1730"/>
      <c r="E1730"/>
      <c r="F1730"/>
      <c r="G1730"/>
      <c r="H1730"/>
      <c r="I1730" s="51"/>
      <c r="J1730"/>
      <c r="K1730"/>
      <c r="L1730"/>
      <c r="M1730"/>
      <c r="N1730"/>
      <c r="O1730"/>
      <c r="P1730"/>
      <c r="Q1730"/>
      <c r="R1730"/>
      <c r="S1730"/>
      <c r="T1730"/>
      <c r="U1730"/>
      <c r="V1730"/>
      <c r="X1730"/>
      <c r="Y1730"/>
      <c r="Z1730"/>
      <c r="AA1730"/>
      <c r="AB1730"/>
      <c r="AC1730"/>
      <c r="AD1730"/>
      <c r="AE1730"/>
    </row>
    <row r="1731" spans="2:31" x14ac:dyDescent="0.25">
      <c r="B1731"/>
      <c r="C1731"/>
      <c r="E1731"/>
      <c r="F1731"/>
      <c r="G1731"/>
      <c r="H1731"/>
      <c r="I1731" s="51"/>
      <c r="J1731"/>
      <c r="K1731"/>
      <c r="L1731"/>
      <c r="M1731"/>
      <c r="N1731"/>
      <c r="O1731"/>
      <c r="P1731"/>
      <c r="Q1731"/>
      <c r="R1731"/>
      <c r="S1731"/>
      <c r="T1731"/>
      <c r="U1731"/>
      <c r="V1731"/>
      <c r="X1731"/>
      <c r="Y1731"/>
      <c r="Z1731"/>
      <c r="AA1731"/>
      <c r="AB1731"/>
      <c r="AC1731"/>
      <c r="AD1731"/>
      <c r="AE1731"/>
    </row>
    <row r="1732" spans="2:31" x14ac:dyDescent="0.25">
      <c r="B1732"/>
      <c r="C1732"/>
      <c r="E1732"/>
      <c r="F1732"/>
      <c r="G1732"/>
      <c r="H1732"/>
      <c r="I1732" s="51"/>
      <c r="J1732"/>
      <c r="K1732"/>
      <c r="L1732"/>
      <c r="M1732"/>
      <c r="N1732"/>
      <c r="O1732"/>
      <c r="P1732"/>
      <c r="Q1732"/>
      <c r="R1732"/>
      <c r="S1732"/>
      <c r="T1732"/>
      <c r="U1732"/>
      <c r="V1732"/>
      <c r="X1732"/>
      <c r="Y1732"/>
      <c r="Z1732"/>
      <c r="AA1732"/>
      <c r="AB1732"/>
      <c r="AC1732"/>
      <c r="AD1732"/>
      <c r="AE1732"/>
    </row>
    <row r="1733" spans="2:31" x14ac:dyDescent="0.25">
      <c r="B1733"/>
      <c r="C1733"/>
      <c r="E1733"/>
      <c r="F1733"/>
      <c r="G1733"/>
      <c r="H1733"/>
      <c r="I1733" s="51"/>
      <c r="J1733"/>
      <c r="K1733"/>
      <c r="L1733"/>
      <c r="M1733"/>
      <c r="N1733"/>
      <c r="O1733"/>
      <c r="P1733"/>
      <c r="Q1733"/>
      <c r="R1733"/>
      <c r="S1733"/>
      <c r="T1733"/>
      <c r="U1733"/>
      <c r="V1733"/>
      <c r="X1733"/>
      <c r="Y1733"/>
      <c r="Z1733"/>
      <c r="AA1733"/>
      <c r="AB1733"/>
      <c r="AC1733"/>
      <c r="AD1733"/>
      <c r="AE1733"/>
    </row>
    <row r="1734" spans="2:31" x14ac:dyDescent="0.25">
      <c r="B1734"/>
      <c r="C1734"/>
      <c r="E1734"/>
      <c r="F1734"/>
      <c r="G1734"/>
      <c r="H1734"/>
      <c r="I1734" s="51"/>
      <c r="J1734"/>
      <c r="K1734"/>
      <c r="L1734"/>
      <c r="M1734"/>
      <c r="N1734"/>
      <c r="O1734"/>
      <c r="P1734"/>
      <c r="Q1734"/>
      <c r="R1734"/>
      <c r="S1734"/>
      <c r="T1734"/>
      <c r="U1734"/>
      <c r="V1734"/>
      <c r="X1734"/>
      <c r="Y1734"/>
      <c r="Z1734"/>
      <c r="AA1734"/>
      <c r="AB1734"/>
      <c r="AC1734"/>
      <c r="AD1734"/>
      <c r="AE1734"/>
    </row>
    <row r="1735" spans="2:31" x14ac:dyDescent="0.25">
      <c r="B1735"/>
      <c r="C1735"/>
      <c r="E1735"/>
      <c r="F1735"/>
      <c r="G1735"/>
      <c r="H1735"/>
      <c r="I1735" s="51"/>
      <c r="J1735"/>
      <c r="K1735"/>
      <c r="L1735"/>
      <c r="M1735"/>
      <c r="N1735"/>
      <c r="O1735"/>
      <c r="P1735"/>
      <c r="Q1735"/>
      <c r="R1735"/>
      <c r="S1735"/>
      <c r="T1735"/>
      <c r="U1735"/>
      <c r="V1735"/>
      <c r="X1735"/>
      <c r="Y1735"/>
      <c r="Z1735"/>
      <c r="AA1735"/>
      <c r="AB1735"/>
      <c r="AC1735"/>
      <c r="AD1735"/>
      <c r="AE1735"/>
    </row>
    <row r="1736" spans="2:31" x14ac:dyDescent="0.25">
      <c r="B1736"/>
      <c r="C1736"/>
      <c r="E1736"/>
      <c r="F1736"/>
      <c r="G1736"/>
      <c r="H1736"/>
      <c r="I1736" s="51"/>
      <c r="J1736"/>
      <c r="K1736"/>
      <c r="L1736"/>
      <c r="M1736"/>
      <c r="N1736"/>
      <c r="O1736"/>
      <c r="P1736"/>
      <c r="Q1736"/>
      <c r="R1736"/>
      <c r="S1736"/>
      <c r="T1736"/>
      <c r="U1736"/>
      <c r="V1736"/>
      <c r="X1736"/>
      <c r="Y1736"/>
      <c r="Z1736"/>
      <c r="AA1736"/>
      <c r="AB1736"/>
      <c r="AC1736"/>
      <c r="AD1736"/>
      <c r="AE1736"/>
    </row>
    <row r="1737" spans="2:31" x14ac:dyDescent="0.25">
      <c r="B1737"/>
      <c r="C1737"/>
      <c r="E1737"/>
      <c r="F1737"/>
      <c r="G1737"/>
      <c r="H1737"/>
      <c r="I1737" s="51"/>
      <c r="J1737"/>
      <c r="K1737"/>
      <c r="L1737"/>
      <c r="M1737"/>
      <c r="N1737"/>
      <c r="O1737"/>
      <c r="P1737"/>
      <c r="Q1737"/>
      <c r="R1737"/>
      <c r="S1737"/>
      <c r="T1737"/>
      <c r="U1737"/>
      <c r="V1737"/>
      <c r="X1737"/>
      <c r="Y1737"/>
      <c r="Z1737"/>
      <c r="AA1737"/>
      <c r="AB1737"/>
      <c r="AC1737"/>
      <c r="AD1737"/>
      <c r="AE1737"/>
    </row>
    <row r="1738" spans="2:31" x14ac:dyDescent="0.25">
      <c r="B1738"/>
      <c r="C1738"/>
      <c r="E1738"/>
      <c r="F1738"/>
      <c r="G1738"/>
      <c r="H1738"/>
      <c r="I1738" s="51"/>
      <c r="J1738"/>
      <c r="K1738"/>
      <c r="L1738"/>
      <c r="M1738"/>
      <c r="N1738"/>
      <c r="O1738"/>
      <c r="P1738"/>
      <c r="Q1738"/>
      <c r="R1738"/>
      <c r="S1738"/>
      <c r="T1738"/>
      <c r="U1738"/>
      <c r="V1738"/>
      <c r="X1738"/>
      <c r="Y1738"/>
      <c r="Z1738"/>
      <c r="AA1738"/>
      <c r="AB1738"/>
      <c r="AC1738"/>
      <c r="AD1738"/>
      <c r="AE1738"/>
    </row>
    <row r="1739" spans="2:31" x14ac:dyDescent="0.25">
      <c r="B1739"/>
      <c r="C1739"/>
      <c r="E1739"/>
      <c r="F1739"/>
      <c r="G1739"/>
      <c r="H1739"/>
      <c r="I1739" s="51"/>
      <c r="J1739"/>
      <c r="K1739"/>
      <c r="L1739"/>
      <c r="M1739"/>
      <c r="N1739"/>
      <c r="O1739"/>
      <c r="P1739"/>
      <c r="Q1739"/>
      <c r="R1739"/>
      <c r="S1739"/>
      <c r="T1739"/>
      <c r="U1739"/>
      <c r="V1739"/>
      <c r="X1739"/>
      <c r="Y1739"/>
      <c r="Z1739"/>
      <c r="AA1739"/>
      <c r="AB1739"/>
      <c r="AC1739"/>
      <c r="AD1739"/>
      <c r="AE1739"/>
    </row>
    <row r="1740" spans="2:31" x14ac:dyDescent="0.25">
      <c r="B1740"/>
      <c r="C1740"/>
      <c r="E1740"/>
      <c r="F1740"/>
      <c r="G1740"/>
      <c r="H1740"/>
      <c r="I1740" s="51"/>
      <c r="J1740"/>
      <c r="K1740"/>
      <c r="L1740"/>
      <c r="M1740"/>
      <c r="N1740"/>
      <c r="O1740"/>
      <c r="P1740"/>
      <c r="Q1740"/>
      <c r="R1740"/>
      <c r="S1740"/>
      <c r="T1740"/>
      <c r="U1740"/>
      <c r="V1740"/>
      <c r="X1740"/>
      <c r="Y1740"/>
      <c r="Z1740"/>
      <c r="AA1740"/>
      <c r="AB1740"/>
      <c r="AC1740"/>
      <c r="AD1740"/>
      <c r="AE1740"/>
    </row>
    <row r="1741" spans="2:31" x14ac:dyDescent="0.25">
      <c r="B1741"/>
      <c r="C1741"/>
      <c r="E1741"/>
      <c r="F1741"/>
      <c r="G1741"/>
      <c r="H1741"/>
      <c r="I1741" s="51"/>
      <c r="J1741"/>
      <c r="K1741"/>
      <c r="L1741"/>
      <c r="M1741"/>
      <c r="N1741"/>
      <c r="O1741"/>
      <c r="P1741"/>
      <c r="Q1741"/>
      <c r="R1741"/>
      <c r="S1741"/>
      <c r="T1741"/>
      <c r="U1741"/>
      <c r="V1741"/>
      <c r="X1741"/>
      <c r="Y1741"/>
      <c r="Z1741"/>
      <c r="AA1741"/>
      <c r="AB1741"/>
      <c r="AC1741"/>
      <c r="AD1741"/>
      <c r="AE1741"/>
    </row>
    <row r="1742" spans="2:31" x14ac:dyDescent="0.25">
      <c r="B1742"/>
      <c r="C1742"/>
      <c r="E1742"/>
      <c r="F1742"/>
      <c r="G1742"/>
      <c r="H1742"/>
      <c r="I1742" s="51"/>
      <c r="J1742"/>
      <c r="K1742"/>
      <c r="L1742"/>
      <c r="M1742"/>
      <c r="N1742"/>
      <c r="O1742"/>
      <c r="P1742"/>
      <c r="Q1742"/>
      <c r="R1742"/>
      <c r="S1742"/>
      <c r="T1742"/>
      <c r="U1742"/>
      <c r="V1742"/>
      <c r="X1742"/>
      <c r="Y1742"/>
      <c r="Z1742"/>
      <c r="AA1742"/>
      <c r="AB1742"/>
      <c r="AC1742"/>
      <c r="AD1742"/>
      <c r="AE1742"/>
    </row>
    <row r="1743" spans="2:31" x14ac:dyDescent="0.25">
      <c r="B1743"/>
      <c r="C1743"/>
      <c r="E1743"/>
      <c r="F1743"/>
      <c r="G1743"/>
      <c r="H1743"/>
      <c r="I1743" s="51"/>
      <c r="J1743"/>
      <c r="K1743"/>
      <c r="L1743"/>
      <c r="M1743"/>
      <c r="N1743"/>
      <c r="O1743"/>
      <c r="P1743"/>
      <c r="Q1743"/>
      <c r="R1743"/>
      <c r="S1743"/>
      <c r="T1743"/>
      <c r="U1743"/>
      <c r="V1743"/>
      <c r="X1743"/>
      <c r="Y1743"/>
      <c r="Z1743"/>
      <c r="AA1743"/>
      <c r="AB1743"/>
      <c r="AC1743"/>
      <c r="AD1743"/>
      <c r="AE1743"/>
    </row>
    <row r="1744" spans="2:31" x14ac:dyDescent="0.25">
      <c r="B1744"/>
      <c r="C1744"/>
      <c r="E1744"/>
      <c r="F1744"/>
      <c r="G1744"/>
      <c r="H1744"/>
      <c r="I1744" s="51"/>
      <c r="J1744"/>
      <c r="K1744"/>
      <c r="L1744"/>
      <c r="M1744"/>
      <c r="N1744"/>
      <c r="O1744"/>
      <c r="P1744"/>
      <c r="Q1744"/>
      <c r="R1744"/>
      <c r="S1744"/>
      <c r="T1744"/>
      <c r="U1744"/>
      <c r="V1744"/>
      <c r="X1744"/>
      <c r="Y1744"/>
      <c r="Z1744"/>
      <c r="AA1744"/>
      <c r="AB1744"/>
      <c r="AC1744"/>
      <c r="AD1744"/>
      <c r="AE1744"/>
    </row>
    <row r="1745" spans="2:31" x14ac:dyDescent="0.25">
      <c r="B1745"/>
      <c r="C1745"/>
      <c r="E1745"/>
      <c r="F1745"/>
      <c r="G1745"/>
      <c r="H1745"/>
      <c r="I1745" s="51"/>
      <c r="J1745"/>
      <c r="K1745"/>
      <c r="L1745"/>
      <c r="M1745"/>
      <c r="N1745"/>
      <c r="O1745"/>
      <c r="P1745"/>
      <c r="Q1745"/>
      <c r="R1745"/>
      <c r="S1745"/>
      <c r="T1745"/>
      <c r="U1745"/>
      <c r="V1745"/>
      <c r="X1745"/>
      <c r="Y1745"/>
      <c r="Z1745"/>
      <c r="AA1745"/>
      <c r="AB1745"/>
      <c r="AC1745"/>
      <c r="AD1745"/>
      <c r="AE1745"/>
    </row>
    <row r="1746" spans="2:31" x14ac:dyDescent="0.25">
      <c r="B1746"/>
      <c r="C1746"/>
      <c r="E1746"/>
      <c r="F1746"/>
      <c r="G1746"/>
      <c r="H1746"/>
      <c r="I1746" s="51"/>
      <c r="J1746"/>
      <c r="K1746"/>
      <c r="L1746"/>
      <c r="M1746"/>
      <c r="N1746"/>
      <c r="O1746"/>
      <c r="P1746"/>
      <c r="Q1746"/>
      <c r="R1746"/>
      <c r="S1746"/>
      <c r="T1746"/>
      <c r="U1746"/>
      <c r="V1746"/>
      <c r="X1746"/>
      <c r="Y1746"/>
      <c r="Z1746"/>
      <c r="AA1746"/>
      <c r="AB1746"/>
      <c r="AC1746"/>
      <c r="AD1746"/>
      <c r="AE1746"/>
    </row>
    <row r="1747" spans="2:31" x14ac:dyDescent="0.25">
      <c r="B1747"/>
      <c r="C1747"/>
      <c r="E1747"/>
      <c r="F1747"/>
      <c r="G1747"/>
      <c r="H1747"/>
      <c r="I1747" s="51"/>
      <c r="J1747"/>
      <c r="K1747"/>
      <c r="L1747"/>
      <c r="M1747"/>
      <c r="N1747"/>
      <c r="O1747"/>
      <c r="P1747"/>
      <c r="Q1747"/>
      <c r="R1747"/>
      <c r="S1747"/>
      <c r="T1747"/>
      <c r="U1747"/>
      <c r="V1747"/>
      <c r="X1747"/>
      <c r="Y1747"/>
      <c r="Z1747"/>
      <c r="AA1747"/>
      <c r="AB1747"/>
      <c r="AC1747"/>
      <c r="AD1747"/>
      <c r="AE1747"/>
    </row>
    <row r="1748" spans="2:31" x14ac:dyDescent="0.25">
      <c r="B1748"/>
      <c r="C1748"/>
      <c r="E1748"/>
      <c r="F1748"/>
      <c r="G1748"/>
      <c r="H1748"/>
      <c r="I1748" s="51"/>
      <c r="J1748"/>
      <c r="K1748"/>
      <c r="L1748"/>
      <c r="M1748"/>
      <c r="N1748"/>
      <c r="O1748"/>
      <c r="P1748"/>
      <c r="Q1748"/>
      <c r="R1748"/>
      <c r="S1748"/>
      <c r="T1748"/>
      <c r="U1748"/>
      <c r="V1748"/>
      <c r="X1748"/>
      <c r="Y1748"/>
      <c r="Z1748"/>
      <c r="AA1748"/>
      <c r="AB1748"/>
      <c r="AC1748"/>
      <c r="AD1748"/>
      <c r="AE1748"/>
    </row>
    <row r="1749" spans="2:31" x14ac:dyDescent="0.25">
      <c r="B1749"/>
      <c r="C1749"/>
      <c r="E1749"/>
      <c r="F1749"/>
      <c r="G1749"/>
      <c r="H1749"/>
      <c r="I1749" s="51"/>
      <c r="J1749"/>
      <c r="K1749"/>
      <c r="L1749"/>
      <c r="M1749"/>
      <c r="N1749"/>
      <c r="O1749"/>
      <c r="P1749"/>
      <c r="Q1749"/>
      <c r="R1749"/>
      <c r="S1749"/>
      <c r="T1749"/>
      <c r="U1749"/>
      <c r="V1749"/>
      <c r="X1749"/>
      <c r="Y1749"/>
      <c r="Z1749"/>
      <c r="AA1749"/>
      <c r="AB1749"/>
      <c r="AC1749"/>
      <c r="AD1749"/>
      <c r="AE1749"/>
    </row>
    <row r="1750" spans="2:31" x14ac:dyDescent="0.25">
      <c r="B1750"/>
      <c r="C1750"/>
      <c r="E1750"/>
      <c r="F1750"/>
      <c r="G1750"/>
      <c r="H1750"/>
      <c r="I1750" s="51"/>
      <c r="J1750"/>
      <c r="K1750"/>
      <c r="L1750"/>
      <c r="M1750"/>
      <c r="N1750"/>
      <c r="O1750"/>
      <c r="P1750"/>
      <c r="Q1750"/>
      <c r="R1750"/>
      <c r="S1750"/>
      <c r="T1750"/>
      <c r="U1750"/>
      <c r="V1750"/>
      <c r="X1750"/>
      <c r="Y1750"/>
      <c r="Z1750"/>
      <c r="AA1750"/>
      <c r="AB1750"/>
      <c r="AC1750"/>
      <c r="AD1750"/>
      <c r="AE1750"/>
    </row>
    <row r="1751" spans="2:31" x14ac:dyDescent="0.25">
      <c r="B1751"/>
      <c r="C1751"/>
      <c r="E1751"/>
      <c r="F1751"/>
      <c r="G1751"/>
      <c r="H1751"/>
      <c r="I1751" s="51"/>
      <c r="J1751"/>
      <c r="K1751"/>
      <c r="L1751"/>
      <c r="M1751"/>
      <c r="N1751"/>
      <c r="O1751"/>
      <c r="P1751"/>
      <c r="Q1751"/>
      <c r="R1751"/>
      <c r="S1751"/>
      <c r="T1751"/>
      <c r="U1751"/>
      <c r="V1751"/>
      <c r="X1751"/>
      <c r="Y1751"/>
      <c r="Z1751"/>
      <c r="AA1751"/>
      <c r="AB1751"/>
      <c r="AC1751"/>
      <c r="AD1751"/>
      <c r="AE1751"/>
    </row>
    <row r="1752" spans="2:31" x14ac:dyDescent="0.25">
      <c r="B1752"/>
      <c r="C1752"/>
      <c r="E1752"/>
      <c r="F1752"/>
      <c r="G1752"/>
      <c r="H1752"/>
      <c r="I1752" s="51"/>
      <c r="J1752"/>
      <c r="K1752"/>
      <c r="L1752"/>
      <c r="M1752"/>
      <c r="N1752"/>
      <c r="O1752"/>
      <c r="P1752"/>
      <c r="Q1752"/>
      <c r="R1752"/>
      <c r="S1752"/>
      <c r="T1752"/>
      <c r="U1752"/>
      <c r="V1752"/>
      <c r="X1752"/>
      <c r="Y1752"/>
      <c r="Z1752"/>
      <c r="AA1752"/>
      <c r="AB1752"/>
      <c r="AC1752"/>
      <c r="AD1752"/>
      <c r="AE1752"/>
    </row>
    <row r="1753" spans="2:31" x14ac:dyDescent="0.25">
      <c r="B1753"/>
      <c r="C1753"/>
      <c r="E1753"/>
      <c r="F1753"/>
      <c r="G1753"/>
      <c r="H1753"/>
      <c r="I1753" s="51"/>
      <c r="J1753"/>
      <c r="K1753"/>
      <c r="L1753"/>
      <c r="M1753"/>
      <c r="N1753"/>
      <c r="O1753"/>
      <c r="P1753"/>
      <c r="Q1753"/>
      <c r="R1753"/>
      <c r="S1753"/>
      <c r="T1753"/>
      <c r="U1753"/>
      <c r="V1753"/>
      <c r="X1753"/>
      <c r="Y1753"/>
      <c r="Z1753"/>
      <c r="AA1753"/>
      <c r="AB1753"/>
      <c r="AC1753"/>
      <c r="AD1753"/>
      <c r="AE1753"/>
    </row>
    <row r="1754" spans="2:31" x14ac:dyDescent="0.25">
      <c r="B1754"/>
      <c r="C1754"/>
      <c r="E1754"/>
      <c r="F1754"/>
      <c r="G1754"/>
      <c r="H1754"/>
      <c r="I1754" s="51"/>
      <c r="J1754"/>
      <c r="K1754"/>
      <c r="L1754"/>
      <c r="M1754"/>
      <c r="N1754"/>
      <c r="O1754"/>
      <c r="P1754"/>
      <c r="Q1754"/>
      <c r="R1754"/>
      <c r="S1754"/>
      <c r="T1754"/>
      <c r="U1754"/>
      <c r="V1754"/>
      <c r="X1754"/>
      <c r="Y1754"/>
      <c r="Z1754"/>
      <c r="AA1754"/>
      <c r="AB1754"/>
      <c r="AC1754"/>
      <c r="AD1754"/>
      <c r="AE1754"/>
    </row>
    <row r="1755" spans="2:31" x14ac:dyDescent="0.25">
      <c r="B1755"/>
      <c r="C1755"/>
      <c r="E1755"/>
      <c r="F1755"/>
      <c r="G1755"/>
      <c r="H1755"/>
      <c r="I1755" s="51"/>
      <c r="J1755"/>
      <c r="K1755"/>
      <c r="L1755"/>
      <c r="M1755"/>
      <c r="N1755"/>
      <c r="O1755"/>
      <c r="P1755"/>
      <c r="Q1755"/>
      <c r="R1755"/>
      <c r="S1755"/>
      <c r="T1755"/>
      <c r="U1755"/>
      <c r="V1755"/>
      <c r="X1755"/>
      <c r="Y1755"/>
      <c r="Z1755"/>
      <c r="AA1755"/>
      <c r="AB1755"/>
      <c r="AC1755"/>
      <c r="AD1755"/>
      <c r="AE1755"/>
    </row>
    <row r="1756" spans="2:31" x14ac:dyDescent="0.25">
      <c r="B1756"/>
      <c r="C1756"/>
      <c r="E1756"/>
      <c r="F1756"/>
      <c r="G1756"/>
      <c r="H1756"/>
      <c r="I1756" s="51"/>
      <c r="J1756"/>
      <c r="K1756"/>
      <c r="L1756"/>
      <c r="M1756"/>
      <c r="N1756"/>
      <c r="O1756"/>
      <c r="P1756"/>
      <c r="Q1756"/>
      <c r="R1756"/>
      <c r="S1756"/>
      <c r="T1756"/>
      <c r="U1756"/>
      <c r="V1756"/>
      <c r="X1756"/>
      <c r="Y1756"/>
      <c r="Z1756"/>
      <c r="AA1756"/>
      <c r="AB1756"/>
      <c r="AC1756"/>
      <c r="AD1756"/>
      <c r="AE1756"/>
    </row>
    <row r="1757" spans="2:31" x14ac:dyDescent="0.25">
      <c r="B1757"/>
      <c r="C1757"/>
      <c r="E1757"/>
      <c r="F1757"/>
      <c r="G1757"/>
      <c r="H1757"/>
      <c r="I1757" s="51"/>
      <c r="J1757"/>
      <c r="K1757"/>
      <c r="L1757"/>
      <c r="M1757"/>
      <c r="N1757"/>
      <c r="O1757"/>
      <c r="P1757"/>
      <c r="Q1757"/>
      <c r="R1757"/>
      <c r="S1757"/>
      <c r="T1757"/>
      <c r="U1757"/>
      <c r="V1757"/>
      <c r="X1757"/>
      <c r="Y1757"/>
      <c r="Z1757"/>
      <c r="AA1757"/>
      <c r="AB1757"/>
      <c r="AC1757"/>
      <c r="AD1757"/>
      <c r="AE1757"/>
    </row>
    <row r="1758" spans="2:31" x14ac:dyDescent="0.25">
      <c r="B1758"/>
      <c r="C1758"/>
      <c r="E1758"/>
      <c r="F1758"/>
      <c r="G1758"/>
      <c r="H1758"/>
      <c r="I1758" s="51"/>
      <c r="J1758"/>
      <c r="K1758"/>
      <c r="L1758"/>
      <c r="M1758"/>
      <c r="N1758"/>
      <c r="O1758"/>
      <c r="P1758"/>
      <c r="Q1758"/>
      <c r="R1758"/>
      <c r="S1758"/>
      <c r="T1758"/>
      <c r="U1758"/>
      <c r="V1758"/>
      <c r="X1758"/>
      <c r="Y1758"/>
      <c r="Z1758"/>
      <c r="AA1758"/>
      <c r="AB1758"/>
      <c r="AC1758"/>
      <c r="AD1758"/>
      <c r="AE1758"/>
    </row>
    <row r="1759" spans="2:31" x14ac:dyDescent="0.25">
      <c r="B1759"/>
      <c r="C1759"/>
      <c r="E1759"/>
      <c r="F1759"/>
      <c r="G1759"/>
      <c r="H1759"/>
      <c r="I1759" s="51"/>
      <c r="J1759"/>
      <c r="K1759"/>
      <c r="L1759"/>
      <c r="M1759"/>
      <c r="N1759"/>
      <c r="O1759"/>
      <c r="P1759"/>
      <c r="Q1759"/>
      <c r="R1759"/>
      <c r="S1759"/>
      <c r="T1759"/>
      <c r="U1759"/>
      <c r="V1759"/>
      <c r="X1759"/>
      <c r="Y1759"/>
      <c r="Z1759"/>
      <c r="AA1759"/>
      <c r="AB1759"/>
      <c r="AC1759"/>
      <c r="AD1759"/>
      <c r="AE1759"/>
    </row>
    <row r="1760" spans="2:31" x14ac:dyDescent="0.25">
      <c r="B1760"/>
      <c r="C1760"/>
      <c r="E1760"/>
      <c r="F1760"/>
      <c r="G1760"/>
      <c r="H1760"/>
      <c r="I1760" s="51"/>
      <c r="J1760"/>
      <c r="K1760"/>
      <c r="L1760"/>
      <c r="M1760"/>
      <c r="N1760"/>
      <c r="O1760"/>
      <c r="P1760"/>
      <c r="Q1760"/>
      <c r="R1760"/>
      <c r="S1760"/>
      <c r="T1760"/>
      <c r="U1760"/>
      <c r="V1760"/>
      <c r="X1760"/>
      <c r="Y1760"/>
      <c r="Z1760"/>
      <c r="AA1760"/>
      <c r="AB1760"/>
      <c r="AC1760"/>
      <c r="AD1760"/>
      <c r="AE1760"/>
    </row>
    <row r="1761" spans="2:31" x14ac:dyDescent="0.25">
      <c r="B1761"/>
      <c r="C1761"/>
      <c r="E1761"/>
      <c r="F1761"/>
      <c r="G1761"/>
      <c r="H1761"/>
      <c r="I1761" s="51"/>
      <c r="J1761"/>
      <c r="K1761"/>
      <c r="L1761"/>
      <c r="M1761"/>
      <c r="N1761"/>
      <c r="O1761"/>
      <c r="P1761"/>
      <c r="Q1761"/>
      <c r="R1761"/>
      <c r="S1761"/>
      <c r="T1761"/>
      <c r="U1761"/>
      <c r="V1761"/>
      <c r="X1761"/>
      <c r="Y1761"/>
      <c r="Z1761"/>
      <c r="AA1761"/>
      <c r="AB1761"/>
      <c r="AC1761"/>
      <c r="AD1761"/>
      <c r="AE1761"/>
    </row>
    <row r="1762" spans="2:31" x14ac:dyDescent="0.25">
      <c r="B1762"/>
      <c r="C1762"/>
      <c r="E1762"/>
      <c r="F1762"/>
      <c r="G1762"/>
      <c r="H1762"/>
      <c r="I1762" s="51"/>
      <c r="J1762"/>
      <c r="K1762"/>
      <c r="L1762"/>
      <c r="M1762"/>
      <c r="N1762"/>
      <c r="O1762"/>
      <c r="P1762"/>
      <c r="Q1762"/>
      <c r="R1762"/>
      <c r="S1762"/>
      <c r="T1762"/>
      <c r="U1762"/>
      <c r="V1762"/>
      <c r="X1762"/>
      <c r="Y1762"/>
      <c r="Z1762"/>
      <c r="AA1762"/>
      <c r="AB1762"/>
      <c r="AC1762"/>
      <c r="AD1762"/>
      <c r="AE1762"/>
    </row>
    <row r="1763" spans="2:31" x14ac:dyDescent="0.25">
      <c r="B1763"/>
      <c r="C1763"/>
      <c r="E1763"/>
      <c r="F1763"/>
      <c r="G1763"/>
      <c r="H1763"/>
      <c r="I1763" s="51"/>
      <c r="J1763"/>
      <c r="K1763"/>
      <c r="L1763"/>
      <c r="M1763"/>
      <c r="N1763"/>
      <c r="O1763"/>
      <c r="P1763"/>
      <c r="Q1763"/>
      <c r="R1763"/>
      <c r="S1763"/>
      <c r="T1763"/>
      <c r="U1763"/>
      <c r="V1763"/>
      <c r="X1763"/>
      <c r="Y1763"/>
      <c r="Z1763"/>
      <c r="AA1763"/>
      <c r="AB1763"/>
      <c r="AC1763"/>
      <c r="AD1763"/>
      <c r="AE1763"/>
    </row>
    <row r="1764" spans="2:31" x14ac:dyDescent="0.25">
      <c r="B1764"/>
      <c r="C1764"/>
      <c r="E1764"/>
      <c r="F1764"/>
      <c r="G1764"/>
      <c r="H1764"/>
      <c r="I1764" s="51"/>
      <c r="J1764"/>
      <c r="K1764"/>
      <c r="L1764"/>
      <c r="M1764"/>
      <c r="N1764"/>
      <c r="O1764"/>
      <c r="P1764"/>
      <c r="Q1764"/>
      <c r="R1764"/>
      <c r="S1764"/>
      <c r="T1764"/>
      <c r="U1764"/>
      <c r="V1764"/>
      <c r="X1764"/>
      <c r="Y1764"/>
      <c r="Z1764"/>
      <c r="AA1764"/>
      <c r="AB1764"/>
      <c r="AC1764"/>
      <c r="AD1764"/>
      <c r="AE1764"/>
    </row>
    <row r="1765" spans="2:31" x14ac:dyDescent="0.25">
      <c r="B1765"/>
      <c r="C1765"/>
      <c r="E1765"/>
      <c r="F1765"/>
      <c r="G1765"/>
      <c r="H1765"/>
      <c r="I1765" s="51"/>
      <c r="J1765"/>
      <c r="K1765"/>
      <c r="L1765"/>
      <c r="M1765"/>
      <c r="N1765"/>
      <c r="O1765"/>
      <c r="P1765"/>
      <c r="Q1765"/>
      <c r="R1765"/>
      <c r="S1765"/>
      <c r="T1765"/>
      <c r="U1765"/>
      <c r="V1765"/>
      <c r="X1765"/>
      <c r="Y1765"/>
      <c r="Z1765"/>
      <c r="AA1765"/>
      <c r="AB1765"/>
      <c r="AC1765"/>
      <c r="AD1765"/>
      <c r="AE1765"/>
    </row>
    <row r="1766" spans="2:31" x14ac:dyDescent="0.25">
      <c r="B1766"/>
      <c r="C1766"/>
      <c r="E1766"/>
      <c r="F1766"/>
      <c r="G1766"/>
      <c r="H1766"/>
      <c r="I1766" s="51"/>
      <c r="J1766"/>
      <c r="K1766"/>
      <c r="L1766"/>
      <c r="M1766"/>
      <c r="N1766"/>
      <c r="O1766"/>
      <c r="P1766"/>
      <c r="Q1766"/>
      <c r="R1766"/>
      <c r="S1766"/>
      <c r="T1766"/>
      <c r="U1766"/>
      <c r="V1766"/>
      <c r="X1766"/>
      <c r="Y1766"/>
      <c r="Z1766"/>
      <c r="AA1766"/>
      <c r="AB1766"/>
      <c r="AC1766"/>
      <c r="AD1766"/>
      <c r="AE1766"/>
    </row>
    <row r="1767" spans="2:31" x14ac:dyDescent="0.25">
      <c r="B1767"/>
      <c r="C1767"/>
      <c r="E1767"/>
      <c r="F1767"/>
      <c r="G1767"/>
      <c r="H1767"/>
      <c r="I1767" s="51"/>
      <c r="J1767"/>
      <c r="K1767"/>
      <c r="L1767"/>
      <c r="M1767"/>
      <c r="N1767"/>
      <c r="O1767"/>
      <c r="P1767"/>
      <c r="Q1767"/>
      <c r="R1767"/>
      <c r="S1767"/>
      <c r="T1767"/>
      <c r="U1767"/>
      <c r="V1767"/>
      <c r="X1767"/>
      <c r="Y1767"/>
      <c r="Z1767"/>
      <c r="AA1767"/>
      <c r="AB1767"/>
      <c r="AC1767"/>
      <c r="AD1767"/>
      <c r="AE1767"/>
    </row>
    <row r="1768" spans="2:31" x14ac:dyDescent="0.25">
      <c r="B1768"/>
      <c r="C1768"/>
      <c r="E1768"/>
      <c r="F1768"/>
      <c r="G1768"/>
      <c r="H1768"/>
      <c r="I1768" s="51"/>
      <c r="J1768"/>
      <c r="K1768"/>
      <c r="L1768"/>
      <c r="M1768"/>
      <c r="N1768"/>
      <c r="O1768"/>
      <c r="P1768"/>
      <c r="Q1768"/>
      <c r="R1768"/>
      <c r="S1768"/>
      <c r="T1768"/>
      <c r="U1768"/>
      <c r="V1768"/>
      <c r="X1768"/>
      <c r="Y1768"/>
      <c r="Z1768"/>
      <c r="AA1768"/>
      <c r="AB1768"/>
      <c r="AC1768"/>
      <c r="AD1768"/>
      <c r="AE1768"/>
    </row>
    <row r="1769" spans="2:31" x14ac:dyDescent="0.25">
      <c r="B1769"/>
      <c r="C1769"/>
      <c r="E1769"/>
      <c r="F1769"/>
      <c r="G1769"/>
      <c r="H1769"/>
      <c r="I1769" s="51"/>
      <c r="J1769"/>
      <c r="K1769"/>
      <c r="L1769"/>
      <c r="M1769"/>
      <c r="N1769"/>
      <c r="O1769"/>
      <c r="P1769"/>
      <c r="Q1769"/>
      <c r="R1769"/>
      <c r="S1769"/>
      <c r="T1769"/>
      <c r="U1769"/>
      <c r="V1769"/>
      <c r="X1769"/>
      <c r="Y1769"/>
      <c r="Z1769"/>
      <c r="AA1769"/>
      <c r="AB1769"/>
      <c r="AC1769"/>
      <c r="AD1769"/>
      <c r="AE1769"/>
    </row>
    <row r="1770" spans="2:31" x14ac:dyDescent="0.25">
      <c r="B1770"/>
      <c r="C1770"/>
      <c r="E1770"/>
      <c r="F1770"/>
      <c r="G1770"/>
      <c r="H1770"/>
      <c r="I1770" s="51"/>
      <c r="J1770"/>
      <c r="K1770"/>
      <c r="L1770"/>
      <c r="M1770"/>
      <c r="N1770"/>
      <c r="O1770"/>
      <c r="P1770"/>
      <c r="Q1770"/>
      <c r="R1770"/>
      <c r="S1770"/>
      <c r="T1770"/>
      <c r="U1770"/>
      <c r="V1770"/>
      <c r="X1770"/>
      <c r="Y1770"/>
      <c r="Z1770"/>
      <c r="AA1770"/>
      <c r="AB1770"/>
      <c r="AC1770"/>
      <c r="AD1770"/>
      <c r="AE1770"/>
    </row>
    <row r="1771" spans="2:31" x14ac:dyDescent="0.25">
      <c r="B1771"/>
      <c r="C1771"/>
      <c r="E1771"/>
      <c r="F1771"/>
      <c r="G1771"/>
      <c r="H1771"/>
      <c r="I1771" s="51"/>
      <c r="J1771"/>
      <c r="K1771"/>
      <c r="L1771"/>
      <c r="M1771"/>
      <c r="N1771"/>
      <c r="O1771"/>
      <c r="P1771"/>
      <c r="Q1771"/>
      <c r="R1771"/>
      <c r="S1771"/>
      <c r="T1771"/>
      <c r="U1771"/>
      <c r="V1771"/>
      <c r="X1771"/>
      <c r="Y1771"/>
      <c r="Z1771"/>
      <c r="AA1771"/>
      <c r="AB1771"/>
      <c r="AC1771"/>
      <c r="AD1771"/>
      <c r="AE1771"/>
    </row>
    <row r="1772" spans="2:31" x14ac:dyDescent="0.25">
      <c r="B1772"/>
      <c r="C1772"/>
      <c r="E1772"/>
      <c r="F1772"/>
      <c r="G1772"/>
      <c r="H1772"/>
      <c r="I1772" s="51"/>
      <c r="J1772"/>
      <c r="K1772"/>
      <c r="L1772"/>
      <c r="M1772"/>
      <c r="N1772"/>
      <c r="O1772"/>
      <c r="P1772"/>
      <c r="Q1772"/>
      <c r="R1772"/>
      <c r="S1772"/>
      <c r="T1772"/>
      <c r="U1772"/>
      <c r="V1772"/>
      <c r="X1772"/>
      <c r="Y1772"/>
      <c r="Z1772"/>
      <c r="AA1772"/>
      <c r="AB1772"/>
      <c r="AC1772"/>
      <c r="AD1772"/>
      <c r="AE1772"/>
    </row>
    <row r="1773" spans="2:31" x14ac:dyDescent="0.25">
      <c r="B1773"/>
      <c r="C1773"/>
      <c r="E1773"/>
      <c r="F1773"/>
      <c r="G1773"/>
      <c r="H1773"/>
      <c r="I1773" s="51"/>
      <c r="J1773"/>
      <c r="K1773"/>
      <c r="L1773"/>
      <c r="M1773"/>
      <c r="N1773"/>
      <c r="O1773"/>
      <c r="P1773"/>
      <c r="Q1773"/>
      <c r="R1773"/>
      <c r="S1773"/>
      <c r="T1773"/>
      <c r="U1773"/>
      <c r="V1773"/>
      <c r="X1773"/>
      <c r="Y1773"/>
      <c r="Z1773"/>
      <c r="AA1773"/>
      <c r="AB1773"/>
      <c r="AC1773"/>
      <c r="AD1773"/>
      <c r="AE1773"/>
    </row>
    <row r="1774" spans="2:31" x14ac:dyDescent="0.25">
      <c r="B1774"/>
      <c r="C1774"/>
      <c r="E1774"/>
      <c r="F1774"/>
      <c r="G1774"/>
      <c r="H1774"/>
      <c r="I1774" s="51"/>
      <c r="J1774"/>
      <c r="K1774"/>
      <c r="L1774"/>
      <c r="M1774"/>
      <c r="N1774"/>
      <c r="O1774"/>
      <c r="P1774"/>
      <c r="Q1774"/>
      <c r="R1774"/>
      <c r="S1774"/>
      <c r="T1774"/>
      <c r="U1774"/>
      <c r="V1774"/>
      <c r="X1774"/>
      <c r="Y1774"/>
      <c r="Z1774"/>
      <c r="AA1774"/>
      <c r="AB1774"/>
      <c r="AC1774"/>
      <c r="AD1774"/>
      <c r="AE1774"/>
    </row>
    <row r="1775" spans="2:31" x14ac:dyDescent="0.25">
      <c r="B1775"/>
      <c r="C1775"/>
      <c r="E1775"/>
      <c r="F1775"/>
      <c r="G1775"/>
      <c r="H1775"/>
      <c r="I1775" s="51"/>
      <c r="J1775"/>
      <c r="K1775"/>
      <c r="L1775"/>
      <c r="M1775"/>
      <c r="N1775"/>
      <c r="O1775"/>
      <c r="P1775"/>
      <c r="Q1775"/>
      <c r="R1775"/>
      <c r="S1775"/>
      <c r="T1775"/>
      <c r="U1775"/>
      <c r="V1775"/>
      <c r="X1775"/>
      <c r="Y1775"/>
      <c r="Z1775"/>
      <c r="AA1775"/>
      <c r="AB1775"/>
      <c r="AC1775"/>
      <c r="AD1775"/>
      <c r="AE1775"/>
    </row>
    <row r="1776" spans="2:31" x14ac:dyDescent="0.25">
      <c r="B1776"/>
      <c r="C1776"/>
      <c r="E1776"/>
      <c r="F1776"/>
      <c r="G1776"/>
      <c r="H1776"/>
      <c r="I1776" s="51"/>
      <c r="J1776"/>
      <c r="K1776"/>
      <c r="L1776"/>
      <c r="M1776"/>
      <c r="N1776"/>
      <c r="O1776"/>
      <c r="P1776"/>
      <c r="Q1776"/>
      <c r="R1776"/>
      <c r="S1776"/>
      <c r="T1776"/>
      <c r="U1776"/>
      <c r="V1776"/>
      <c r="X1776"/>
      <c r="Y1776"/>
      <c r="Z1776"/>
      <c r="AA1776"/>
      <c r="AB1776"/>
      <c r="AC1776"/>
      <c r="AD1776"/>
      <c r="AE1776"/>
    </row>
    <row r="1777" spans="2:31" x14ac:dyDescent="0.25">
      <c r="B1777"/>
      <c r="C1777"/>
      <c r="E1777"/>
      <c r="F1777"/>
      <c r="G1777"/>
      <c r="H1777"/>
      <c r="I1777" s="51"/>
      <c r="J1777"/>
      <c r="K1777"/>
      <c r="L1777"/>
      <c r="M1777"/>
      <c r="N1777"/>
      <c r="O1777"/>
      <c r="P1777"/>
      <c r="Q1777"/>
      <c r="R1777"/>
      <c r="S1777"/>
      <c r="T1777"/>
      <c r="U1777"/>
      <c r="V1777"/>
      <c r="X1777"/>
      <c r="Y1777"/>
      <c r="Z1777"/>
      <c r="AA1777"/>
      <c r="AB1777"/>
      <c r="AC1777"/>
      <c r="AD1777"/>
      <c r="AE1777"/>
    </row>
    <row r="1778" spans="2:31" x14ac:dyDescent="0.25">
      <c r="B1778"/>
      <c r="C1778"/>
      <c r="E1778"/>
      <c r="F1778"/>
      <c r="G1778"/>
      <c r="H1778"/>
      <c r="I1778" s="51"/>
      <c r="J1778"/>
      <c r="K1778"/>
      <c r="L1778"/>
      <c r="M1778"/>
      <c r="N1778"/>
      <c r="O1778"/>
      <c r="P1778"/>
      <c r="Q1778"/>
      <c r="R1778"/>
      <c r="S1778"/>
      <c r="T1778"/>
      <c r="U1778"/>
      <c r="V1778"/>
      <c r="X1778"/>
      <c r="Y1778"/>
      <c r="Z1778"/>
      <c r="AA1778"/>
      <c r="AB1778"/>
      <c r="AC1778"/>
      <c r="AD1778"/>
      <c r="AE1778"/>
    </row>
    <row r="1779" spans="2:31" x14ac:dyDescent="0.25">
      <c r="B1779"/>
      <c r="C1779"/>
      <c r="E1779"/>
      <c r="F1779"/>
      <c r="G1779"/>
      <c r="H1779"/>
      <c r="I1779" s="51"/>
      <c r="J1779"/>
      <c r="K1779"/>
      <c r="L1779"/>
      <c r="M1779"/>
      <c r="N1779"/>
      <c r="O1779"/>
      <c r="P1779"/>
      <c r="Q1779"/>
      <c r="R1779"/>
      <c r="S1779"/>
      <c r="T1779"/>
      <c r="U1779"/>
      <c r="V1779"/>
      <c r="X1779"/>
      <c r="Y1779"/>
      <c r="Z1779"/>
      <c r="AA1779"/>
      <c r="AB1779"/>
      <c r="AC1779"/>
      <c r="AD1779"/>
      <c r="AE1779"/>
    </row>
    <row r="1780" spans="2:31" x14ac:dyDescent="0.25">
      <c r="B1780"/>
      <c r="C1780"/>
      <c r="E1780"/>
      <c r="F1780"/>
      <c r="G1780"/>
      <c r="H1780"/>
      <c r="I1780" s="51"/>
      <c r="J1780"/>
      <c r="K1780"/>
      <c r="L1780"/>
      <c r="M1780"/>
      <c r="N1780"/>
      <c r="O1780"/>
      <c r="P1780"/>
      <c r="Q1780"/>
      <c r="R1780"/>
      <c r="S1780"/>
      <c r="T1780"/>
      <c r="U1780"/>
      <c r="V1780"/>
      <c r="X1780"/>
      <c r="Y1780"/>
      <c r="Z1780"/>
      <c r="AA1780"/>
      <c r="AB1780"/>
      <c r="AC1780"/>
      <c r="AD1780"/>
      <c r="AE1780"/>
    </row>
    <row r="1781" spans="2:31" x14ac:dyDescent="0.25">
      <c r="B1781"/>
      <c r="C1781"/>
      <c r="E1781"/>
      <c r="F1781"/>
      <c r="G1781"/>
      <c r="H1781"/>
      <c r="I1781" s="51"/>
      <c r="J1781"/>
      <c r="K1781"/>
      <c r="L1781"/>
      <c r="M1781"/>
      <c r="N1781"/>
      <c r="O1781"/>
      <c r="P1781"/>
      <c r="Q1781"/>
      <c r="R1781"/>
      <c r="S1781"/>
      <c r="T1781"/>
      <c r="U1781"/>
      <c r="V1781"/>
      <c r="X1781"/>
      <c r="Y1781"/>
      <c r="Z1781"/>
      <c r="AA1781"/>
      <c r="AB1781"/>
      <c r="AC1781"/>
      <c r="AD1781"/>
      <c r="AE1781"/>
    </row>
    <row r="1782" spans="2:31" x14ac:dyDescent="0.25">
      <c r="B1782"/>
      <c r="C1782"/>
      <c r="E1782"/>
      <c r="F1782"/>
      <c r="G1782"/>
      <c r="H1782"/>
      <c r="I1782" s="51"/>
      <c r="J1782"/>
      <c r="K1782"/>
      <c r="L1782"/>
      <c r="M1782"/>
      <c r="N1782"/>
      <c r="O1782"/>
      <c r="P1782"/>
      <c r="Q1782"/>
      <c r="R1782"/>
      <c r="S1782"/>
      <c r="T1782"/>
      <c r="U1782"/>
      <c r="V1782"/>
      <c r="X1782"/>
      <c r="Y1782"/>
      <c r="Z1782"/>
      <c r="AA1782"/>
      <c r="AB1782"/>
      <c r="AC1782"/>
      <c r="AD1782"/>
      <c r="AE1782"/>
    </row>
    <row r="1783" spans="2:31" x14ac:dyDescent="0.25">
      <c r="B1783"/>
      <c r="C1783"/>
      <c r="E1783"/>
      <c r="F1783"/>
      <c r="G1783"/>
      <c r="H1783"/>
      <c r="I1783" s="51"/>
      <c r="J1783"/>
      <c r="K1783"/>
      <c r="L1783"/>
      <c r="M1783"/>
      <c r="N1783"/>
      <c r="O1783"/>
      <c r="P1783"/>
      <c r="Q1783"/>
      <c r="R1783"/>
      <c r="S1783"/>
      <c r="T1783"/>
      <c r="U1783"/>
      <c r="V1783"/>
      <c r="X1783"/>
      <c r="Y1783"/>
      <c r="Z1783"/>
      <c r="AA1783"/>
      <c r="AB1783"/>
      <c r="AC1783"/>
      <c r="AD1783"/>
      <c r="AE1783"/>
    </row>
    <row r="1784" spans="2:31" x14ac:dyDescent="0.25">
      <c r="B1784"/>
      <c r="C1784"/>
      <c r="E1784"/>
      <c r="F1784"/>
      <c r="G1784"/>
      <c r="H1784"/>
      <c r="I1784" s="51"/>
      <c r="J1784"/>
      <c r="K1784"/>
      <c r="L1784"/>
      <c r="M1784"/>
      <c r="N1784"/>
      <c r="O1784"/>
      <c r="P1784"/>
      <c r="Q1784"/>
      <c r="R1784"/>
      <c r="S1784"/>
      <c r="T1784"/>
      <c r="U1784"/>
      <c r="V1784"/>
      <c r="X1784"/>
      <c r="Y1784"/>
      <c r="Z1784"/>
      <c r="AA1784"/>
      <c r="AB1784"/>
      <c r="AC1784"/>
      <c r="AD1784"/>
      <c r="AE1784"/>
    </row>
    <row r="1785" spans="2:31" x14ac:dyDescent="0.25">
      <c r="B1785"/>
      <c r="C1785"/>
      <c r="E1785"/>
      <c r="F1785"/>
      <c r="G1785"/>
      <c r="H1785"/>
      <c r="I1785" s="51"/>
      <c r="J1785"/>
      <c r="K1785"/>
      <c r="L1785"/>
      <c r="M1785"/>
      <c r="N1785"/>
      <c r="O1785"/>
      <c r="P1785"/>
      <c r="Q1785"/>
      <c r="R1785"/>
      <c r="S1785"/>
      <c r="T1785"/>
      <c r="U1785"/>
      <c r="V1785"/>
      <c r="X1785"/>
      <c r="Y1785"/>
      <c r="Z1785"/>
      <c r="AA1785"/>
      <c r="AB1785"/>
      <c r="AC1785"/>
      <c r="AD1785"/>
      <c r="AE1785"/>
    </row>
    <row r="1786" spans="2:31" x14ac:dyDescent="0.25">
      <c r="B1786"/>
      <c r="C1786"/>
      <c r="E1786"/>
      <c r="F1786"/>
      <c r="G1786"/>
      <c r="H1786"/>
      <c r="I1786" s="51"/>
      <c r="J1786"/>
      <c r="K1786"/>
      <c r="L1786"/>
      <c r="M1786"/>
      <c r="N1786"/>
      <c r="O1786"/>
      <c r="P1786"/>
      <c r="Q1786"/>
      <c r="R1786"/>
      <c r="S1786"/>
      <c r="T1786"/>
      <c r="U1786"/>
      <c r="V1786"/>
      <c r="X1786"/>
      <c r="Y1786"/>
      <c r="Z1786"/>
      <c r="AA1786"/>
      <c r="AB1786"/>
      <c r="AC1786"/>
      <c r="AD1786"/>
      <c r="AE1786"/>
    </row>
    <row r="1787" spans="2:31" x14ac:dyDescent="0.25">
      <c r="B1787"/>
      <c r="C1787"/>
      <c r="E1787"/>
      <c r="F1787"/>
      <c r="G1787"/>
      <c r="H1787"/>
      <c r="I1787" s="51"/>
      <c r="J1787"/>
      <c r="K1787"/>
      <c r="L1787"/>
      <c r="M1787"/>
      <c r="N1787"/>
      <c r="O1787"/>
      <c r="P1787"/>
      <c r="Q1787"/>
      <c r="R1787"/>
      <c r="S1787"/>
      <c r="T1787"/>
      <c r="U1787"/>
      <c r="V1787"/>
      <c r="X1787"/>
      <c r="Y1787"/>
      <c r="Z1787"/>
      <c r="AA1787"/>
      <c r="AB1787"/>
      <c r="AC1787"/>
      <c r="AD1787"/>
      <c r="AE1787"/>
    </row>
    <row r="1788" spans="2:31" x14ac:dyDescent="0.25">
      <c r="B1788"/>
      <c r="C1788"/>
      <c r="E1788"/>
      <c r="F1788"/>
      <c r="G1788"/>
      <c r="H1788"/>
      <c r="I1788" s="51"/>
      <c r="J1788"/>
      <c r="K1788"/>
      <c r="L1788"/>
      <c r="M1788"/>
      <c r="N1788"/>
      <c r="O1788"/>
      <c r="P1788"/>
      <c r="Q1788"/>
      <c r="R1788"/>
      <c r="S1788"/>
      <c r="T1788"/>
      <c r="U1788"/>
      <c r="V1788"/>
      <c r="X1788"/>
      <c r="Y1788"/>
      <c r="Z1788"/>
      <c r="AA1788"/>
      <c r="AB1788"/>
      <c r="AC1788"/>
      <c r="AD1788"/>
      <c r="AE1788"/>
    </row>
    <row r="1789" spans="2:31" x14ac:dyDescent="0.25">
      <c r="B1789"/>
      <c r="C1789"/>
      <c r="E1789"/>
      <c r="F1789"/>
      <c r="G1789"/>
      <c r="H1789"/>
      <c r="I1789" s="51"/>
      <c r="J1789"/>
      <c r="K1789"/>
      <c r="L1789"/>
      <c r="M1789"/>
      <c r="N1789"/>
      <c r="O1789"/>
      <c r="P1789"/>
      <c r="Q1789"/>
      <c r="R1789"/>
      <c r="S1789"/>
      <c r="T1789"/>
      <c r="U1789"/>
      <c r="V1789"/>
      <c r="X1789"/>
      <c r="Y1789"/>
      <c r="Z1789"/>
      <c r="AA1789"/>
      <c r="AB1789"/>
      <c r="AC1789"/>
      <c r="AD1789"/>
      <c r="AE1789"/>
    </row>
    <row r="1790" spans="2:31" x14ac:dyDescent="0.25">
      <c r="B1790"/>
      <c r="C1790"/>
      <c r="E1790"/>
      <c r="F1790"/>
      <c r="G1790"/>
      <c r="H1790"/>
      <c r="I1790" s="51"/>
      <c r="J1790"/>
      <c r="K1790"/>
      <c r="L1790"/>
      <c r="M1790"/>
      <c r="N1790"/>
      <c r="O1790"/>
      <c r="P1790"/>
      <c r="Q1790"/>
      <c r="R1790"/>
      <c r="S1790"/>
      <c r="T1790"/>
      <c r="U1790"/>
      <c r="V1790"/>
      <c r="X1790"/>
      <c r="Y1790"/>
      <c r="Z1790"/>
      <c r="AA1790"/>
      <c r="AB1790"/>
      <c r="AC1790"/>
      <c r="AD1790"/>
      <c r="AE1790"/>
    </row>
    <row r="1791" spans="2:31" x14ac:dyDescent="0.25">
      <c r="B1791"/>
      <c r="C1791"/>
      <c r="E1791"/>
      <c r="F1791"/>
      <c r="G1791"/>
      <c r="H1791"/>
      <c r="I1791" s="51"/>
      <c r="J1791"/>
      <c r="K1791"/>
      <c r="L1791"/>
      <c r="M1791"/>
      <c r="N1791"/>
      <c r="O1791"/>
      <c r="P1791"/>
      <c r="Q1791"/>
      <c r="R1791"/>
      <c r="S1791"/>
      <c r="T1791"/>
      <c r="U1791"/>
      <c r="V1791"/>
      <c r="X1791"/>
      <c r="Y1791"/>
      <c r="Z1791"/>
      <c r="AA1791"/>
      <c r="AB1791"/>
      <c r="AC1791"/>
      <c r="AD1791"/>
      <c r="AE1791"/>
    </row>
    <row r="1792" spans="2:31" x14ac:dyDescent="0.25">
      <c r="B1792"/>
      <c r="C1792"/>
      <c r="E1792"/>
      <c r="F1792"/>
      <c r="G1792"/>
      <c r="H1792"/>
      <c r="I1792" s="51"/>
      <c r="J1792"/>
      <c r="K1792"/>
      <c r="L1792"/>
      <c r="M1792"/>
      <c r="N1792"/>
      <c r="O1792"/>
      <c r="P1792"/>
      <c r="Q1792"/>
      <c r="R1792"/>
      <c r="S1792"/>
      <c r="T1792"/>
      <c r="U1792"/>
      <c r="V1792"/>
      <c r="X1792"/>
      <c r="Y1792"/>
      <c r="Z1792"/>
      <c r="AA1792"/>
      <c r="AB1792"/>
      <c r="AC1792"/>
      <c r="AD1792"/>
      <c r="AE1792"/>
    </row>
    <row r="1793" spans="2:31" x14ac:dyDescent="0.25">
      <c r="B1793"/>
      <c r="C1793"/>
      <c r="E1793"/>
      <c r="F1793"/>
      <c r="G1793"/>
      <c r="H1793"/>
      <c r="I1793" s="51"/>
      <c r="J1793"/>
      <c r="K1793"/>
      <c r="L1793"/>
      <c r="M1793"/>
      <c r="N1793"/>
      <c r="O1793"/>
      <c r="P1793"/>
      <c r="Q1793"/>
      <c r="R1793"/>
      <c r="S1793"/>
      <c r="T1793"/>
      <c r="U1793"/>
      <c r="V1793"/>
      <c r="X1793"/>
      <c r="Y1793"/>
      <c r="Z1793"/>
      <c r="AA1793"/>
      <c r="AB1793"/>
      <c r="AC1793"/>
      <c r="AD1793"/>
      <c r="AE1793"/>
    </row>
    <row r="1794" spans="2:31" x14ac:dyDescent="0.25">
      <c r="B1794"/>
      <c r="C1794"/>
      <c r="E1794"/>
      <c r="F1794"/>
      <c r="G1794"/>
      <c r="H1794"/>
      <c r="I1794" s="51"/>
      <c r="J1794"/>
      <c r="K1794"/>
      <c r="L1794"/>
      <c r="M1794"/>
      <c r="N1794"/>
      <c r="O1794"/>
      <c r="P1794"/>
      <c r="Q1794"/>
      <c r="R1794"/>
      <c r="S1794"/>
      <c r="T1794"/>
      <c r="U1794"/>
      <c r="V1794"/>
      <c r="X1794"/>
      <c r="Y1794"/>
      <c r="Z1794"/>
      <c r="AA1794"/>
      <c r="AB1794"/>
      <c r="AC1794"/>
      <c r="AD1794"/>
      <c r="AE1794"/>
    </row>
    <row r="1795" spans="2:31" x14ac:dyDescent="0.25">
      <c r="B1795"/>
      <c r="C1795"/>
      <c r="E1795"/>
      <c r="F1795"/>
      <c r="G1795"/>
      <c r="H1795"/>
      <c r="I1795" s="51"/>
      <c r="J1795"/>
      <c r="K1795"/>
      <c r="L1795"/>
      <c r="M1795"/>
      <c r="N1795"/>
      <c r="O1795"/>
      <c r="P1795"/>
      <c r="Q1795"/>
      <c r="R1795"/>
      <c r="S1795"/>
      <c r="T1795"/>
      <c r="U1795"/>
      <c r="V1795"/>
      <c r="X1795"/>
      <c r="Y1795"/>
      <c r="Z1795"/>
      <c r="AA1795"/>
      <c r="AB1795"/>
      <c r="AC1795"/>
      <c r="AD1795"/>
      <c r="AE1795"/>
    </row>
    <row r="1796" spans="2:31" x14ac:dyDescent="0.25">
      <c r="B1796"/>
      <c r="C1796"/>
      <c r="E1796"/>
      <c r="F1796"/>
      <c r="G1796"/>
      <c r="H1796"/>
      <c r="I1796" s="51"/>
      <c r="J1796"/>
      <c r="K1796"/>
      <c r="L1796"/>
      <c r="M1796"/>
      <c r="N1796"/>
      <c r="O1796"/>
      <c r="P1796"/>
      <c r="Q1796"/>
      <c r="R1796"/>
      <c r="S1796"/>
      <c r="T1796"/>
      <c r="U1796"/>
      <c r="V1796"/>
      <c r="X1796"/>
      <c r="Y1796"/>
      <c r="Z1796"/>
      <c r="AA1796"/>
      <c r="AB1796"/>
      <c r="AC1796"/>
      <c r="AD1796"/>
      <c r="AE1796"/>
    </row>
    <row r="1797" spans="2:31" x14ac:dyDescent="0.25">
      <c r="B1797"/>
      <c r="C1797"/>
      <c r="E1797"/>
      <c r="F1797"/>
      <c r="G1797"/>
      <c r="H1797"/>
      <c r="I1797" s="51"/>
      <c r="J1797"/>
      <c r="K1797"/>
      <c r="L1797"/>
      <c r="M1797"/>
      <c r="N1797"/>
      <c r="O1797"/>
      <c r="P1797"/>
      <c r="Q1797"/>
      <c r="R1797"/>
      <c r="S1797"/>
      <c r="T1797"/>
      <c r="U1797"/>
      <c r="V1797"/>
      <c r="X1797"/>
      <c r="Y1797"/>
      <c r="Z1797"/>
      <c r="AA1797"/>
      <c r="AB1797"/>
      <c r="AC1797"/>
      <c r="AD1797"/>
      <c r="AE1797"/>
    </row>
    <row r="1798" spans="2:31" x14ac:dyDescent="0.25">
      <c r="B1798"/>
      <c r="C1798"/>
      <c r="E1798"/>
      <c r="F1798"/>
      <c r="G1798"/>
      <c r="H1798"/>
      <c r="I1798" s="51"/>
      <c r="J1798"/>
      <c r="K1798"/>
      <c r="L1798"/>
      <c r="M1798"/>
      <c r="N1798"/>
      <c r="O1798"/>
      <c r="P1798"/>
      <c r="Q1798"/>
      <c r="R1798"/>
      <c r="S1798"/>
      <c r="T1798"/>
      <c r="U1798"/>
      <c r="V1798"/>
      <c r="X1798"/>
      <c r="Y1798"/>
      <c r="Z1798"/>
      <c r="AA1798"/>
      <c r="AB1798"/>
      <c r="AC1798"/>
      <c r="AD1798"/>
      <c r="AE1798"/>
    </row>
    <row r="1799" spans="2:31" x14ac:dyDescent="0.25">
      <c r="B1799"/>
      <c r="C1799"/>
      <c r="E1799"/>
      <c r="F1799"/>
      <c r="G1799"/>
      <c r="H1799"/>
      <c r="I1799" s="51"/>
      <c r="J1799"/>
      <c r="K1799"/>
      <c r="L1799"/>
      <c r="M1799"/>
      <c r="N1799"/>
      <c r="O1799"/>
      <c r="P1799"/>
      <c r="Q1799"/>
      <c r="R1799"/>
      <c r="S1799"/>
      <c r="T1799"/>
      <c r="U1799"/>
      <c r="V1799"/>
      <c r="X1799"/>
      <c r="Y1799"/>
      <c r="Z1799"/>
      <c r="AA1799"/>
      <c r="AB1799"/>
      <c r="AC1799"/>
      <c r="AD1799"/>
      <c r="AE1799"/>
    </row>
    <row r="1800" spans="2:31" x14ac:dyDescent="0.25">
      <c r="B1800"/>
      <c r="C1800"/>
      <c r="E1800"/>
      <c r="F1800"/>
      <c r="G1800"/>
      <c r="H1800"/>
      <c r="I1800" s="51"/>
      <c r="J1800"/>
      <c r="K1800"/>
      <c r="L1800"/>
      <c r="M1800"/>
      <c r="N1800"/>
      <c r="O1800"/>
      <c r="P1800"/>
      <c r="Q1800"/>
      <c r="R1800"/>
      <c r="S1800"/>
      <c r="T1800"/>
      <c r="U1800"/>
      <c r="V1800"/>
      <c r="X1800"/>
      <c r="Y1800"/>
      <c r="Z1800"/>
      <c r="AA1800"/>
      <c r="AB1800"/>
      <c r="AC1800"/>
      <c r="AD1800"/>
      <c r="AE1800"/>
    </row>
    <row r="1801" spans="2:31" x14ac:dyDescent="0.25">
      <c r="B1801"/>
      <c r="C1801"/>
      <c r="E1801"/>
      <c r="F1801"/>
      <c r="G1801"/>
      <c r="H1801"/>
      <c r="I1801" s="51"/>
      <c r="J1801"/>
      <c r="K1801"/>
      <c r="L1801"/>
      <c r="M1801"/>
      <c r="N1801"/>
      <c r="O1801"/>
      <c r="P1801"/>
      <c r="Q1801"/>
      <c r="R1801"/>
      <c r="S1801"/>
      <c r="T1801"/>
      <c r="U1801"/>
      <c r="V1801"/>
      <c r="X1801"/>
      <c r="Y1801"/>
      <c r="Z1801"/>
      <c r="AA1801"/>
      <c r="AB1801"/>
      <c r="AC1801"/>
      <c r="AD1801"/>
      <c r="AE1801"/>
    </row>
    <row r="1802" spans="2:31" x14ac:dyDescent="0.25">
      <c r="B1802"/>
      <c r="C1802"/>
      <c r="E1802"/>
      <c r="F1802"/>
      <c r="G1802"/>
      <c r="H1802"/>
      <c r="I1802" s="51"/>
      <c r="J1802"/>
      <c r="K1802"/>
      <c r="L1802"/>
      <c r="M1802"/>
      <c r="N1802"/>
      <c r="O1802"/>
      <c r="P1802"/>
      <c r="Q1802"/>
      <c r="R1802"/>
      <c r="S1802"/>
      <c r="T1802"/>
      <c r="U1802"/>
      <c r="V1802"/>
      <c r="X1802"/>
      <c r="Y1802"/>
      <c r="Z1802"/>
      <c r="AA1802"/>
      <c r="AB1802"/>
      <c r="AC1802"/>
      <c r="AD1802"/>
      <c r="AE1802"/>
    </row>
    <row r="1803" spans="2:31" x14ac:dyDescent="0.25">
      <c r="B1803"/>
      <c r="C1803"/>
      <c r="E1803"/>
      <c r="F1803"/>
      <c r="G1803"/>
      <c r="H1803"/>
      <c r="I1803" s="51"/>
      <c r="J1803"/>
      <c r="K1803"/>
      <c r="L1803"/>
      <c r="M1803"/>
      <c r="N1803"/>
      <c r="O1803"/>
      <c r="P1803"/>
      <c r="Q1803"/>
      <c r="R1803"/>
      <c r="S1803"/>
      <c r="T1803"/>
      <c r="U1803"/>
      <c r="V1803"/>
      <c r="X1803"/>
      <c r="Y1803"/>
      <c r="Z1803"/>
      <c r="AA1803"/>
      <c r="AB1803"/>
      <c r="AC1803"/>
      <c r="AD1803"/>
      <c r="AE1803"/>
    </row>
    <row r="1804" spans="2:31" x14ac:dyDescent="0.25">
      <c r="B1804"/>
      <c r="C1804"/>
      <c r="E1804"/>
      <c r="F1804"/>
      <c r="G1804"/>
      <c r="H1804"/>
      <c r="I1804" s="51"/>
      <c r="J1804"/>
      <c r="K1804"/>
      <c r="L1804"/>
      <c r="M1804"/>
      <c r="N1804"/>
      <c r="O1804"/>
      <c r="P1804"/>
      <c r="Q1804"/>
      <c r="R1804"/>
      <c r="S1804"/>
      <c r="T1804"/>
      <c r="U1804"/>
      <c r="V1804"/>
      <c r="X1804"/>
      <c r="Y1804"/>
      <c r="Z1804"/>
      <c r="AA1804"/>
      <c r="AB1804"/>
      <c r="AC1804"/>
      <c r="AD1804"/>
      <c r="AE1804"/>
    </row>
    <row r="1805" spans="2:31" x14ac:dyDescent="0.25">
      <c r="B1805"/>
      <c r="C1805"/>
      <c r="E1805"/>
      <c r="F1805"/>
      <c r="G1805"/>
      <c r="H1805"/>
      <c r="I1805" s="51"/>
      <c r="J1805"/>
      <c r="K1805"/>
      <c r="L1805"/>
      <c r="M1805"/>
      <c r="N1805"/>
      <c r="O1805"/>
      <c r="P1805"/>
      <c r="Q1805"/>
      <c r="R1805"/>
      <c r="S1805"/>
      <c r="T1805"/>
      <c r="U1805"/>
      <c r="V1805"/>
      <c r="X1805"/>
      <c r="Y1805"/>
      <c r="Z1805"/>
      <c r="AA1805"/>
      <c r="AB1805"/>
      <c r="AC1805"/>
      <c r="AD1805"/>
      <c r="AE1805"/>
    </row>
    <row r="1806" spans="2:31" x14ac:dyDescent="0.25">
      <c r="B1806"/>
      <c r="C1806"/>
      <c r="E1806"/>
      <c r="F1806"/>
      <c r="G1806"/>
      <c r="H1806"/>
      <c r="I1806" s="51"/>
      <c r="J1806"/>
      <c r="K1806"/>
      <c r="L1806"/>
      <c r="M1806"/>
      <c r="N1806"/>
      <c r="O1806"/>
      <c r="P1806"/>
      <c r="Q1806"/>
      <c r="R1806"/>
      <c r="S1806"/>
      <c r="T1806"/>
      <c r="U1806"/>
      <c r="V1806"/>
      <c r="X1806"/>
      <c r="Y1806"/>
      <c r="Z1806"/>
      <c r="AA1806"/>
      <c r="AB1806"/>
      <c r="AC1806"/>
      <c r="AD1806"/>
      <c r="AE1806"/>
    </row>
    <row r="1807" spans="2:31" x14ac:dyDescent="0.25">
      <c r="B1807"/>
      <c r="C1807"/>
      <c r="E1807"/>
      <c r="F1807"/>
      <c r="G1807"/>
      <c r="H1807"/>
      <c r="I1807" s="51"/>
      <c r="J1807"/>
      <c r="K1807"/>
      <c r="L1807"/>
      <c r="M1807"/>
      <c r="N1807"/>
      <c r="O1807"/>
      <c r="P1807"/>
      <c r="Q1807"/>
      <c r="R1807"/>
      <c r="S1807"/>
      <c r="T1807"/>
      <c r="U1807"/>
      <c r="V1807"/>
      <c r="X1807"/>
      <c r="Y1807"/>
      <c r="Z1807"/>
      <c r="AA1807"/>
      <c r="AB1807"/>
      <c r="AC1807"/>
      <c r="AD1807"/>
      <c r="AE1807"/>
    </row>
    <row r="1808" spans="2:31" x14ac:dyDescent="0.25">
      <c r="B1808"/>
      <c r="C1808"/>
      <c r="E1808"/>
      <c r="F1808"/>
      <c r="G1808"/>
      <c r="H1808"/>
      <c r="I1808" s="51"/>
      <c r="J1808"/>
      <c r="K1808"/>
      <c r="L1808"/>
      <c r="M1808"/>
      <c r="N1808"/>
      <c r="O1808"/>
      <c r="P1808"/>
      <c r="Q1808"/>
      <c r="R1808"/>
      <c r="S1808"/>
      <c r="T1808"/>
      <c r="U1808"/>
      <c r="V1808"/>
      <c r="X1808"/>
      <c r="Y1808"/>
      <c r="Z1808"/>
      <c r="AA1808"/>
      <c r="AB1808"/>
      <c r="AC1808"/>
      <c r="AD1808"/>
      <c r="AE1808"/>
    </row>
    <row r="1809" spans="2:31" x14ac:dyDescent="0.25">
      <c r="B1809"/>
      <c r="C1809"/>
      <c r="E1809"/>
      <c r="F1809"/>
      <c r="G1809"/>
      <c r="H1809"/>
      <c r="I1809" s="51"/>
      <c r="J1809"/>
      <c r="K1809"/>
      <c r="L1809"/>
      <c r="M1809"/>
      <c r="N1809"/>
      <c r="O1809"/>
      <c r="P1809"/>
      <c r="Q1809"/>
      <c r="R1809"/>
      <c r="S1809"/>
      <c r="T1809"/>
      <c r="U1809"/>
      <c r="V1809"/>
      <c r="X1809"/>
      <c r="Y1809"/>
      <c r="Z1809"/>
      <c r="AA1809"/>
      <c r="AB1809"/>
      <c r="AC1809"/>
      <c r="AD1809"/>
      <c r="AE1809"/>
    </row>
    <row r="1810" spans="2:31" x14ac:dyDescent="0.25">
      <c r="B1810"/>
      <c r="C1810"/>
      <c r="E1810"/>
      <c r="F1810"/>
      <c r="G1810"/>
      <c r="H1810"/>
      <c r="I1810" s="51"/>
      <c r="J1810"/>
      <c r="K1810"/>
      <c r="L1810"/>
      <c r="M1810"/>
      <c r="N1810"/>
      <c r="O1810"/>
      <c r="P1810"/>
      <c r="Q1810"/>
      <c r="R1810"/>
      <c r="S1810"/>
      <c r="T1810"/>
      <c r="U1810"/>
      <c r="V1810"/>
      <c r="X1810"/>
      <c r="Y1810"/>
      <c r="Z1810"/>
      <c r="AA1810"/>
      <c r="AB1810"/>
      <c r="AC1810"/>
      <c r="AD1810"/>
      <c r="AE1810"/>
    </row>
    <row r="1811" spans="2:31" x14ac:dyDescent="0.25">
      <c r="B1811"/>
      <c r="C1811"/>
      <c r="E1811"/>
      <c r="F1811"/>
      <c r="G1811"/>
      <c r="H1811"/>
      <c r="I1811" s="51"/>
      <c r="J1811"/>
      <c r="K1811"/>
      <c r="L1811"/>
      <c r="M1811"/>
      <c r="N1811"/>
      <c r="O1811"/>
      <c r="P1811"/>
      <c r="Q1811"/>
      <c r="R1811"/>
      <c r="S1811"/>
      <c r="T1811"/>
      <c r="U1811"/>
      <c r="V1811"/>
      <c r="X1811"/>
      <c r="Y1811"/>
      <c r="Z1811"/>
      <c r="AA1811"/>
      <c r="AB1811"/>
      <c r="AC1811"/>
      <c r="AD1811"/>
      <c r="AE1811"/>
    </row>
    <row r="1812" spans="2:31" x14ac:dyDescent="0.25">
      <c r="B1812"/>
      <c r="C1812"/>
      <c r="E1812"/>
      <c r="F1812"/>
      <c r="G1812"/>
      <c r="H1812"/>
      <c r="I1812" s="51"/>
      <c r="J1812"/>
      <c r="K1812"/>
      <c r="L1812"/>
      <c r="M1812"/>
      <c r="N1812"/>
      <c r="O1812"/>
      <c r="P1812"/>
      <c r="Q1812"/>
      <c r="R1812"/>
      <c r="S1812"/>
      <c r="T1812"/>
      <c r="U1812"/>
      <c r="V1812"/>
      <c r="X1812"/>
      <c r="Y1812"/>
      <c r="Z1812"/>
      <c r="AA1812"/>
      <c r="AB1812"/>
      <c r="AC1812"/>
      <c r="AD1812"/>
      <c r="AE1812"/>
    </row>
    <row r="1813" spans="2:31" x14ac:dyDescent="0.25">
      <c r="B1813"/>
      <c r="C1813"/>
      <c r="E1813"/>
      <c r="F1813"/>
      <c r="G1813"/>
      <c r="H1813"/>
      <c r="I1813" s="51"/>
      <c r="J1813"/>
      <c r="K1813"/>
      <c r="L1813"/>
      <c r="M1813"/>
      <c r="N1813"/>
      <c r="O1813"/>
      <c r="P1813"/>
      <c r="Q1813"/>
      <c r="R1813"/>
      <c r="S1813"/>
      <c r="T1813"/>
      <c r="U1813"/>
      <c r="V1813"/>
      <c r="X1813"/>
      <c r="Y1813"/>
      <c r="Z1813"/>
      <c r="AA1813"/>
      <c r="AB1813"/>
      <c r="AC1813"/>
      <c r="AD1813"/>
      <c r="AE1813"/>
    </row>
    <row r="1814" spans="2:31" x14ac:dyDescent="0.25">
      <c r="B1814"/>
      <c r="C1814"/>
      <c r="E1814"/>
      <c r="F1814"/>
      <c r="G1814"/>
      <c r="H1814"/>
      <c r="I1814" s="51"/>
      <c r="J1814"/>
      <c r="K1814"/>
      <c r="L1814"/>
      <c r="M1814"/>
      <c r="N1814"/>
      <c r="O1814"/>
      <c r="P1814"/>
      <c r="Q1814"/>
      <c r="R1814"/>
      <c r="S1814"/>
      <c r="T1814"/>
      <c r="U1814"/>
      <c r="V1814"/>
      <c r="X1814"/>
      <c r="Y1814"/>
      <c r="Z1814"/>
      <c r="AA1814"/>
      <c r="AB1814"/>
      <c r="AC1814"/>
      <c r="AD1814"/>
      <c r="AE1814"/>
    </row>
    <row r="1815" spans="2:31" x14ac:dyDescent="0.25">
      <c r="B1815"/>
      <c r="C1815"/>
      <c r="E1815"/>
      <c r="F1815"/>
      <c r="G1815"/>
      <c r="H1815"/>
      <c r="I1815" s="51"/>
      <c r="J1815"/>
      <c r="K1815"/>
      <c r="L1815"/>
      <c r="M1815"/>
      <c r="N1815"/>
      <c r="O1815"/>
      <c r="P1815"/>
      <c r="Q1815"/>
      <c r="R1815"/>
      <c r="S1815"/>
      <c r="T1815"/>
      <c r="U1815"/>
      <c r="V1815"/>
      <c r="X1815"/>
      <c r="Y1815"/>
      <c r="Z1815"/>
      <c r="AA1815"/>
      <c r="AB1815"/>
      <c r="AC1815"/>
      <c r="AD1815"/>
      <c r="AE1815"/>
    </row>
    <row r="1816" spans="2:31" x14ac:dyDescent="0.25">
      <c r="B1816"/>
      <c r="C1816"/>
      <c r="E1816"/>
      <c r="F1816"/>
      <c r="G1816"/>
      <c r="H1816"/>
      <c r="I1816" s="51"/>
      <c r="J1816"/>
      <c r="K1816"/>
      <c r="L1816"/>
      <c r="M1816"/>
      <c r="N1816"/>
      <c r="O1816"/>
      <c r="P1816"/>
      <c r="Q1816"/>
      <c r="R1816"/>
      <c r="S1816"/>
      <c r="T1816"/>
      <c r="U1816"/>
      <c r="V1816"/>
      <c r="X1816"/>
      <c r="Y1816"/>
      <c r="Z1816"/>
      <c r="AA1816"/>
      <c r="AB1816"/>
      <c r="AC1816"/>
      <c r="AD1816"/>
      <c r="AE1816"/>
    </row>
    <row r="1817" spans="2:31" x14ac:dyDescent="0.25">
      <c r="B1817"/>
      <c r="C1817"/>
      <c r="E1817"/>
      <c r="F1817"/>
      <c r="G1817"/>
      <c r="H1817"/>
      <c r="I1817" s="51"/>
      <c r="J1817"/>
      <c r="K1817"/>
      <c r="L1817"/>
      <c r="M1817"/>
      <c r="N1817"/>
      <c r="O1817"/>
      <c r="P1817"/>
      <c r="Q1817"/>
      <c r="R1817"/>
      <c r="S1817"/>
      <c r="T1817"/>
      <c r="U1817"/>
      <c r="V1817"/>
      <c r="X1817"/>
      <c r="Y1817"/>
      <c r="Z1817"/>
      <c r="AA1817"/>
      <c r="AB1817"/>
      <c r="AC1817"/>
      <c r="AD1817"/>
      <c r="AE1817"/>
    </row>
    <row r="1818" spans="2:31" x14ac:dyDescent="0.25">
      <c r="B1818"/>
      <c r="C1818"/>
      <c r="E1818"/>
      <c r="F1818"/>
      <c r="G1818"/>
      <c r="H1818"/>
      <c r="I1818" s="51"/>
      <c r="J1818"/>
      <c r="K1818"/>
      <c r="L1818"/>
      <c r="M1818"/>
      <c r="N1818"/>
      <c r="O1818"/>
      <c r="P1818"/>
      <c r="Q1818"/>
      <c r="R1818"/>
      <c r="S1818"/>
      <c r="T1818"/>
      <c r="U1818"/>
      <c r="V1818"/>
      <c r="X1818"/>
      <c r="Y1818"/>
      <c r="Z1818"/>
      <c r="AA1818"/>
      <c r="AB1818"/>
      <c r="AC1818"/>
      <c r="AD1818"/>
      <c r="AE1818"/>
    </row>
    <row r="1819" spans="2:31" x14ac:dyDescent="0.25">
      <c r="B1819"/>
      <c r="C1819"/>
      <c r="E1819"/>
      <c r="F1819"/>
      <c r="G1819"/>
      <c r="H1819"/>
      <c r="I1819" s="51"/>
      <c r="J1819"/>
      <c r="K1819"/>
      <c r="L1819"/>
      <c r="M1819"/>
      <c r="N1819"/>
      <c r="O1819"/>
      <c r="P1819"/>
      <c r="Q1819"/>
      <c r="R1819"/>
      <c r="S1819"/>
      <c r="T1819"/>
      <c r="U1819"/>
      <c r="V1819"/>
      <c r="X1819"/>
      <c r="Y1819"/>
      <c r="Z1819"/>
      <c r="AA1819"/>
      <c r="AB1819"/>
      <c r="AC1819"/>
      <c r="AD1819"/>
      <c r="AE1819"/>
    </row>
    <row r="1820" spans="2:31" x14ac:dyDescent="0.25">
      <c r="B1820"/>
      <c r="C1820"/>
      <c r="E1820"/>
      <c r="F1820"/>
      <c r="G1820"/>
      <c r="H1820"/>
      <c r="I1820" s="51"/>
      <c r="J1820"/>
      <c r="K1820"/>
      <c r="L1820"/>
      <c r="M1820"/>
      <c r="N1820"/>
      <c r="O1820"/>
      <c r="P1820"/>
      <c r="Q1820"/>
      <c r="R1820"/>
      <c r="S1820"/>
      <c r="T1820"/>
      <c r="U1820"/>
      <c r="V1820"/>
      <c r="X1820"/>
      <c r="Y1820"/>
      <c r="Z1820"/>
      <c r="AA1820"/>
      <c r="AB1820"/>
      <c r="AC1820"/>
      <c r="AD1820"/>
      <c r="AE1820"/>
    </row>
    <row r="1821" spans="2:31" x14ac:dyDescent="0.25">
      <c r="B1821"/>
      <c r="C1821"/>
      <c r="E1821"/>
      <c r="F1821"/>
      <c r="G1821"/>
      <c r="H1821"/>
      <c r="I1821" s="51"/>
      <c r="J1821"/>
      <c r="K1821"/>
      <c r="L1821"/>
      <c r="M1821"/>
      <c r="N1821"/>
      <c r="O1821"/>
      <c r="P1821"/>
      <c r="Q1821"/>
      <c r="R1821"/>
      <c r="S1821"/>
      <c r="T1821"/>
      <c r="U1821"/>
      <c r="V1821"/>
      <c r="X1821"/>
      <c r="Y1821"/>
      <c r="Z1821"/>
      <c r="AA1821"/>
      <c r="AB1821"/>
      <c r="AC1821"/>
      <c r="AD1821"/>
      <c r="AE1821"/>
    </row>
    <row r="1822" spans="2:31" x14ac:dyDescent="0.25">
      <c r="B1822"/>
      <c r="C1822"/>
      <c r="E1822"/>
      <c r="F1822"/>
      <c r="G1822"/>
      <c r="H1822"/>
      <c r="I1822" s="51"/>
      <c r="J1822"/>
      <c r="K1822"/>
      <c r="L1822"/>
      <c r="M1822"/>
      <c r="N1822"/>
      <c r="O1822"/>
      <c r="P1822"/>
      <c r="Q1822"/>
      <c r="R1822"/>
      <c r="S1822"/>
      <c r="T1822"/>
      <c r="U1822"/>
      <c r="V1822"/>
      <c r="X1822"/>
      <c r="Y1822"/>
      <c r="Z1822"/>
      <c r="AA1822"/>
      <c r="AB1822"/>
      <c r="AC1822"/>
      <c r="AD1822"/>
      <c r="AE1822"/>
    </row>
    <row r="1823" spans="2:31" x14ac:dyDescent="0.25">
      <c r="B1823"/>
      <c r="C1823"/>
      <c r="E1823"/>
      <c r="F1823"/>
      <c r="G1823"/>
      <c r="H1823"/>
      <c r="I1823" s="51"/>
      <c r="J1823"/>
      <c r="K1823"/>
      <c r="L1823"/>
      <c r="M1823"/>
      <c r="N1823"/>
      <c r="O1823"/>
      <c r="P1823"/>
      <c r="Q1823"/>
      <c r="R1823"/>
      <c r="S1823"/>
      <c r="T1823"/>
      <c r="U1823"/>
      <c r="V1823"/>
      <c r="X1823"/>
      <c r="Y1823"/>
      <c r="Z1823"/>
      <c r="AA1823"/>
      <c r="AB1823"/>
      <c r="AC1823"/>
      <c r="AD1823"/>
      <c r="AE1823"/>
    </row>
    <row r="1824" spans="2:31" x14ac:dyDescent="0.25">
      <c r="B1824"/>
      <c r="C1824"/>
      <c r="E1824"/>
      <c r="F1824"/>
      <c r="G1824"/>
      <c r="H1824"/>
      <c r="I1824" s="51"/>
      <c r="J1824"/>
      <c r="K1824"/>
      <c r="L1824"/>
      <c r="M1824"/>
      <c r="N1824"/>
      <c r="O1824"/>
      <c r="P1824"/>
      <c r="Q1824"/>
      <c r="R1824"/>
      <c r="S1824"/>
      <c r="T1824"/>
      <c r="U1824"/>
      <c r="V1824"/>
      <c r="X1824"/>
      <c r="Y1824"/>
      <c r="Z1824"/>
      <c r="AA1824"/>
      <c r="AB1824"/>
      <c r="AC1824"/>
      <c r="AD1824"/>
      <c r="AE1824"/>
    </row>
    <row r="1825" spans="2:31" x14ac:dyDescent="0.25">
      <c r="B1825"/>
      <c r="C1825"/>
      <c r="E1825"/>
      <c r="F1825"/>
      <c r="G1825"/>
      <c r="H1825"/>
      <c r="I1825" s="51"/>
      <c r="J1825"/>
      <c r="K1825"/>
      <c r="L1825"/>
      <c r="M1825"/>
      <c r="N1825"/>
      <c r="O1825"/>
      <c r="P1825"/>
      <c r="Q1825"/>
      <c r="R1825"/>
      <c r="S1825"/>
      <c r="T1825"/>
      <c r="U1825"/>
      <c r="V1825"/>
      <c r="X1825"/>
      <c r="Y1825"/>
      <c r="Z1825"/>
      <c r="AA1825"/>
      <c r="AB1825"/>
      <c r="AC1825"/>
      <c r="AD1825"/>
      <c r="AE1825"/>
    </row>
    <row r="1826" spans="2:31" x14ac:dyDescent="0.25">
      <c r="B1826"/>
      <c r="C1826"/>
      <c r="E1826"/>
      <c r="F1826"/>
      <c r="G1826"/>
      <c r="H1826"/>
      <c r="I1826" s="51"/>
      <c r="J1826"/>
      <c r="K1826"/>
      <c r="L1826"/>
      <c r="M1826"/>
      <c r="N1826"/>
      <c r="O1826"/>
      <c r="P1826"/>
      <c r="Q1826"/>
      <c r="R1826"/>
      <c r="S1826"/>
      <c r="T1826"/>
      <c r="U1826"/>
      <c r="V1826"/>
      <c r="X1826"/>
      <c r="Y1826"/>
      <c r="Z1826"/>
      <c r="AA1826"/>
      <c r="AB1826"/>
      <c r="AC1826"/>
      <c r="AD1826"/>
      <c r="AE1826"/>
    </row>
    <row r="1827" spans="2:31" x14ac:dyDescent="0.25">
      <c r="B1827"/>
      <c r="C1827"/>
      <c r="E1827"/>
      <c r="F1827"/>
      <c r="G1827"/>
      <c r="H1827"/>
      <c r="I1827" s="51"/>
      <c r="J1827"/>
      <c r="K1827"/>
      <c r="L1827"/>
      <c r="M1827"/>
      <c r="N1827"/>
      <c r="O1827"/>
      <c r="P1827"/>
      <c r="Q1827"/>
      <c r="R1827"/>
      <c r="S1827"/>
      <c r="T1827"/>
      <c r="U1827"/>
      <c r="V1827"/>
      <c r="X1827"/>
      <c r="Y1827"/>
      <c r="Z1827"/>
      <c r="AA1827"/>
      <c r="AB1827"/>
      <c r="AC1827"/>
      <c r="AD1827"/>
      <c r="AE1827"/>
    </row>
    <row r="1828" spans="2:31" x14ac:dyDescent="0.25">
      <c r="B1828"/>
      <c r="C1828"/>
      <c r="E1828"/>
      <c r="F1828"/>
      <c r="G1828"/>
      <c r="H1828"/>
      <c r="I1828" s="51"/>
      <c r="J1828"/>
      <c r="K1828"/>
      <c r="L1828"/>
      <c r="M1828"/>
      <c r="N1828"/>
      <c r="O1828"/>
      <c r="P1828"/>
      <c r="Q1828"/>
      <c r="R1828"/>
      <c r="S1828"/>
      <c r="T1828"/>
      <c r="U1828"/>
      <c r="V1828"/>
      <c r="X1828"/>
      <c r="Y1828"/>
      <c r="Z1828"/>
      <c r="AA1828"/>
      <c r="AB1828"/>
      <c r="AC1828"/>
      <c r="AD1828"/>
      <c r="AE1828"/>
    </row>
    <row r="1829" spans="2:31" x14ac:dyDescent="0.25">
      <c r="B1829"/>
      <c r="C1829"/>
      <c r="E1829"/>
      <c r="F1829"/>
      <c r="G1829"/>
      <c r="H1829"/>
      <c r="I1829" s="51"/>
      <c r="J1829"/>
      <c r="K1829"/>
      <c r="L1829"/>
      <c r="M1829"/>
      <c r="N1829"/>
      <c r="O1829"/>
      <c r="P1829"/>
      <c r="Q1829"/>
      <c r="R1829"/>
      <c r="S1829"/>
      <c r="T1829"/>
      <c r="U1829"/>
      <c r="V1829"/>
      <c r="X1829"/>
      <c r="Y1829"/>
      <c r="Z1829"/>
      <c r="AA1829"/>
      <c r="AB1829"/>
      <c r="AC1829"/>
      <c r="AD1829"/>
      <c r="AE1829"/>
    </row>
    <row r="1830" spans="2:31" x14ac:dyDescent="0.25">
      <c r="B1830"/>
      <c r="C1830"/>
      <c r="E1830"/>
      <c r="F1830"/>
      <c r="G1830"/>
      <c r="H1830"/>
      <c r="I1830" s="51"/>
      <c r="J1830"/>
      <c r="K1830"/>
      <c r="L1830"/>
      <c r="M1830"/>
      <c r="N1830"/>
      <c r="O1830"/>
      <c r="P1830"/>
      <c r="Q1830"/>
      <c r="R1830"/>
      <c r="S1830"/>
      <c r="T1830"/>
      <c r="U1830"/>
      <c r="V1830"/>
      <c r="X1830"/>
      <c r="Y1830"/>
      <c r="Z1830"/>
      <c r="AA1830"/>
      <c r="AB1830"/>
      <c r="AC1830"/>
      <c r="AD1830"/>
      <c r="AE1830"/>
    </row>
    <row r="1831" spans="2:31" x14ac:dyDescent="0.25">
      <c r="B1831"/>
      <c r="C1831"/>
      <c r="E1831"/>
      <c r="F1831"/>
      <c r="G1831"/>
      <c r="H1831"/>
      <c r="I1831" s="51"/>
      <c r="J1831"/>
      <c r="K1831"/>
      <c r="L1831"/>
      <c r="M1831"/>
      <c r="N1831"/>
      <c r="O1831"/>
      <c r="P1831"/>
      <c r="Q1831"/>
      <c r="R1831"/>
      <c r="S1831"/>
      <c r="T1831"/>
      <c r="U1831"/>
      <c r="V1831"/>
      <c r="X1831"/>
      <c r="Y1831"/>
      <c r="Z1831"/>
      <c r="AA1831"/>
      <c r="AB1831"/>
      <c r="AC1831"/>
      <c r="AD1831"/>
      <c r="AE1831"/>
    </row>
    <row r="1832" spans="2:31" x14ac:dyDescent="0.25">
      <c r="B1832"/>
      <c r="C1832"/>
      <c r="E1832"/>
      <c r="F1832"/>
      <c r="G1832"/>
      <c r="H1832"/>
      <c r="I1832" s="51"/>
      <c r="J1832"/>
      <c r="K1832"/>
      <c r="L1832"/>
      <c r="M1832"/>
      <c r="N1832"/>
      <c r="O1832"/>
      <c r="P1832"/>
      <c r="Q1832"/>
      <c r="R1832"/>
      <c r="S1832"/>
      <c r="T1832"/>
      <c r="U1832"/>
      <c r="V1832"/>
      <c r="X1832"/>
      <c r="Y1832"/>
      <c r="Z1832"/>
      <c r="AA1832"/>
      <c r="AB1832"/>
      <c r="AC1832"/>
      <c r="AD1832"/>
      <c r="AE1832"/>
    </row>
    <row r="1833" spans="2:31" x14ac:dyDescent="0.25">
      <c r="B1833"/>
      <c r="C1833"/>
      <c r="E1833"/>
      <c r="F1833"/>
      <c r="G1833"/>
      <c r="H1833"/>
      <c r="I1833" s="51"/>
      <c r="J1833"/>
      <c r="K1833"/>
      <c r="L1833"/>
      <c r="M1833"/>
      <c r="N1833"/>
      <c r="O1833"/>
      <c r="P1833"/>
      <c r="Q1833"/>
      <c r="R1833"/>
      <c r="S1833"/>
      <c r="T1833"/>
      <c r="U1833"/>
      <c r="V1833"/>
      <c r="X1833"/>
      <c r="Y1833"/>
      <c r="Z1833"/>
      <c r="AA1833"/>
      <c r="AB1833"/>
      <c r="AC1833"/>
      <c r="AD1833"/>
      <c r="AE1833"/>
    </row>
    <row r="1834" spans="2:31" x14ac:dyDescent="0.25">
      <c r="B1834"/>
      <c r="C1834"/>
      <c r="E1834"/>
      <c r="F1834"/>
      <c r="G1834"/>
      <c r="H1834"/>
      <c r="I1834" s="51"/>
      <c r="J1834"/>
      <c r="K1834"/>
      <c r="L1834"/>
      <c r="M1834"/>
      <c r="N1834"/>
      <c r="O1834"/>
      <c r="P1834"/>
      <c r="Q1834"/>
      <c r="R1834"/>
      <c r="S1834"/>
      <c r="T1834"/>
      <c r="U1834"/>
      <c r="V1834"/>
      <c r="X1834"/>
      <c r="Y1834"/>
      <c r="Z1834"/>
      <c r="AA1834"/>
      <c r="AB1834"/>
      <c r="AC1834"/>
      <c r="AD1834"/>
      <c r="AE1834"/>
    </row>
    <row r="1835" spans="2:31" x14ac:dyDescent="0.25">
      <c r="B1835"/>
      <c r="C1835"/>
      <c r="E1835"/>
      <c r="F1835"/>
      <c r="G1835"/>
      <c r="H1835"/>
      <c r="I1835" s="51"/>
      <c r="J1835"/>
      <c r="K1835"/>
      <c r="L1835"/>
      <c r="M1835"/>
      <c r="N1835"/>
      <c r="O1835"/>
      <c r="P1835"/>
      <c r="Q1835"/>
      <c r="R1835"/>
      <c r="S1835"/>
      <c r="T1835"/>
      <c r="U1835"/>
      <c r="V1835"/>
      <c r="X1835"/>
      <c r="Y1835"/>
      <c r="Z1835"/>
      <c r="AA1835"/>
      <c r="AB1835"/>
      <c r="AC1835"/>
      <c r="AD1835"/>
      <c r="AE1835"/>
    </row>
    <row r="1836" spans="2:31" x14ac:dyDescent="0.25">
      <c r="B1836"/>
      <c r="C1836"/>
      <c r="E1836"/>
      <c r="F1836"/>
      <c r="G1836"/>
      <c r="H1836"/>
      <c r="I1836" s="51"/>
      <c r="J1836"/>
      <c r="K1836"/>
      <c r="L1836"/>
      <c r="M1836"/>
      <c r="N1836"/>
      <c r="O1836"/>
      <c r="P1836"/>
      <c r="Q1836"/>
      <c r="R1836"/>
      <c r="S1836"/>
      <c r="T1836"/>
      <c r="U1836"/>
      <c r="V1836"/>
      <c r="X1836"/>
      <c r="Y1836"/>
      <c r="Z1836"/>
      <c r="AA1836"/>
      <c r="AB1836"/>
      <c r="AC1836"/>
      <c r="AD1836"/>
      <c r="AE1836"/>
    </row>
    <row r="1837" spans="2:31" x14ac:dyDescent="0.25">
      <c r="B1837"/>
      <c r="C1837"/>
      <c r="E1837"/>
      <c r="F1837"/>
      <c r="G1837"/>
      <c r="H1837"/>
      <c r="I1837" s="51"/>
      <c r="J1837"/>
      <c r="K1837"/>
      <c r="L1837"/>
      <c r="M1837"/>
      <c r="N1837"/>
      <c r="O1837"/>
      <c r="P1837"/>
      <c r="Q1837"/>
      <c r="R1837"/>
      <c r="S1837"/>
      <c r="T1837"/>
      <c r="U1837"/>
      <c r="V1837"/>
      <c r="X1837"/>
      <c r="Y1837"/>
      <c r="Z1837"/>
      <c r="AA1837"/>
      <c r="AB1837"/>
      <c r="AC1837"/>
      <c r="AD1837"/>
      <c r="AE1837"/>
    </row>
    <row r="1838" spans="2:31" x14ac:dyDescent="0.25">
      <c r="B1838"/>
      <c r="C1838"/>
      <c r="E1838"/>
      <c r="F1838"/>
      <c r="G1838"/>
      <c r="H1838"/>
      <c r="I1838" s="51"/>
      <c r="J1838"/>
      <c r="K1838"/>
      <c r="L1838"/>
      <c r="M1838"/>
      <c r="N1838"/>
      <c r="O1838"/>
      <c r="P1838"/>
      <c r="Q1838"/>
      <c r="R1838"/>
      <c r="S1838"/>
      <c r="T1838"/>
      <c r="U1838"/>
      <c r="V1838"/>
      <c r="X1838"/>
      <c r="Y1838"/>
      <c r="Z1838"/>
      <c r="AA1838"/>
      <c r="AB1838"/>
      <c r="AC1838"/>
      <c r="AD1838"/>
      <c r="AE1838"/>
    </row>
    <row r="1839" spans="2:31" x14ac:dyDescent="0.25">
      <c r="B1839"/>
      <c r="C1839"/>
      <c r="E1839"/>
      <c r="F1839"/>
      <c r="G1839"/>
      <c r="H1839"/>
      <c r="I1839" s="51"/>
      <c r="J1839"/>
      <c r="K1839"/>
      <c r="L1839"/>
      <c r="M1839"/>
      <c r="N1839"/>
      <c r="O1839"/>
      <c r="P1839"/>
      <c r="Q1839"/>
      <c r="R1839"/>
      <c r="S1839"/>
      <c r="T1839"/>
      <c r="U1839"/>
      <c r="V1839"/>
      <c r="X1839"/>
      <c r="Y1839"/>
      <c r="Z1839"/>
      <c r="AA1839"/>
      <c r="AB1839"/>
      <c r="AC1839"/>
      <c r="AD1839"/>
      <c r="AE1839"/>
    </row>
    <row r="1840" spans="2:31" x14ac:dyDescent="0.25">
      <c r="B1840"/>
      <c r="C1840"/>
      <c r="E1840"/>
      <c r="F1840"/>
      <c r="G1840"/>
      <c r="H1840"/>
      <c r="I1840" s="51"/>
      <c r="J1840"/>
      <c r="K1840"/>
      <c r="L1840"/>
      <c r="M1840"/>
      <c r="N1840"/>
      <c r="O1840"/>
      <c r="P1840"/>
      <c r="Q1840"/>
      <c r="R1840"/>
      <c r="S1840"/>
      <c r="T1840"/>
      <c r="U1840"/>
      <c r="V1840"/>
      <c r="X1840"/>
      <c r="Y1840"/>
      <c r="Z1840"/>
      <c r="AA1840"/>
      <c r="AB1840"/>
      <c r="AC1840"/>
      <c r="AD1840"/>
      <c r="AE1840"/>
    </row>
    <row r="1841" spans="2:31" x14ac:dyDescent="0.25">
      <c r="B1841"/>
      <c r="C1841"/>
      <c r="E1841"/>
      <c r="F1841"/>
      <c r="G1841"/>
      <c r="H1841"/>
      <c r="I1841" s="51"/>
      <c r="J1841"/>
      <c r="K1841"/>
      <c r="L1841"/>
      <c r="M1841"/>
      <c r="N1841"/>
      <c r="O1841"/>
      <c r="P1841"/>
      <c r="Q1841"/>
      <c r="R1841"/>
      <c r="S1841"/>
      <c r="T1841"/>
      <c r="U1841"/>
      <c r="V1841"/>
      <c r="X1841"/>
      <c r="Y1841"/>
      <c r="Z1841"/>
      <c r="AA1841"/>
      <c r="AB1841"/>
      <c r="AC1841"/>
      <c r="AD1841"/>
      <c r="AE1841"/>
    </row>
    <row r="1842" spans="2:31" x14ac:dyDescent="0.25">
      <c r="B1842"/>
      <c r="C1842"/>
      <c r="E1842"/>
      <c r="F1842"/>
      <c r="G1842"/>
      <c r="H1842"/>
      <c r="I1842" s="51"/>
      <c r="J1842"/>
      <c r="K1842"/>
      <c r="L1842"/>
      <c r="M1842"/>
      <c r="N1842"/>
      <c r="O1842"/>
      <c r="P1842"/>
      <c r="Q1842"/>
      <c r="R1842"/>
      <c r="S1842"/>
      <c r="T1842"/>
      <c r="U1842"/>
      <c r="V1842"/>
      <c r="X1842"/>
      <c r="Y1842"/>
      <c r="Z1842"/>
      <c r="AA1842"/>
      <c r="AB1842"/>
      <c r="AC1842"/>
      <c r="AD1842"/>
      <c r="AE1842"/>
    </row>
    <row r="1843" spans="2:31" x14ac:dyDescent="0.25">
      <c r="B1843"/>
      <c r="C1843"/>
      <c r="E1843"/>
      <c r="F1843"/>
      <c r="G1843"/>
      <c r="H1843"/>
      <c r="I1843" s="51"/>
      <c r="J1843"/>
      <c r="K1843"/>
      <c r="L1843"/>
      <c r="M1843"/>
      <c r="N1843"/>
      <c r="O1843"/>
      <c r="P1843"/>
      <c r="Q1843"/>
      <c r="R1843"/>
      <c r="S1843"/>
      <c r="T1843"/>
      <c r="U1843"/>
      <c r="V1843"/>
      <c r="X1843"/>
      <c r="Y1843"/>
      <c r="Z1843"/>
      <c r="AA1843"/>
      <c r="AB1843"/>
      <c r="AC1843"/>
      <c r="AD1843"/>
      <c r="AE1843"/>
    </row>
    <row r="1844" spans="2:31" x14ac:dyDescent="0.25">
      <c r="B1844"/>
      <c r="C1844"/>
      <c r="E1844"/>
      <c r="F1844"/>
      <c r="G1844"/>
      <c r="H1844"/>
      <c r="I1844" s="51"/>
      <c r="J1844"/>
      <c r="K1844"/>
      <c r="L1844"/>
      <c r="M1844"/>
      <c r="N1844"/>
      <c r="O1844"/>
      <c r="P1844"/>
      <c r="Q1844"/>
      <c r="R1844"/>
      <c r="S1844"/>
      <c r="T1844"/>
      <c r="U1844"/>
      <c r="V1844"/>
      <c r="X1844"/>
      <c r="Y1844"/>
      <c r="Z1844"/>
      <c r="AA1844"/>
      <c r="AB1844"/>
      <c r="AC1844"/>
      <c r="AD1844"/>
      <c r="AE1844"/>
    </row>
    <row r="1845" spans="2:31" x14ac:dyDescent="0.25">
      <c r="B1845"/>
      <c r="C1845"/>
      <c r="E1845"/>
      <c r="F1845"/>
      <c r="G1845"/>
      <c r="H1845"/>
      <c r="I1845" s="51"/>
      <c r="J1845"/>
      <c r="K1845"/>
      <c r="L1845"/>
      <c r="M1845"/>
      <c r="N1845"/>
      <c r="O1845"/>
      <c r="P1845"/>
      <c r="Q1845"/>
      <c r="R1845"/>
      <c r="S1845"/>
      <c r="T1845"/>
      <c r="U1845"/>
      <c r="V1845"/>
      <c r="X1845"/>
      <c r="Y1845"/>
      <c r="Z1845"/>
      <c r="AA1845"/>
      <c r="AB1845"/>
      <c r="AC1845"/>
      <c r="AD1845"/>
      <c r="AE1845"/>
    </row>
    <row r="1846" spans="2:31" x14ac:dyDescent="0.25">
      <c r="B1846"/>
      <c r="C1846"/>
      <c r="E1846"/>
      <c r="F1846"/>
      <c r="G1846"/>
      <c r="H1846"/>
      <c r="I1846" s="51"/>
      <c r="J1846"/>
      <c r="K1846"/>
      <c r="L1846"/>
      <c r="M1846"/>
      <c r="N1846"/>
      <c r="O1846"/>
      <c r="P1846"/>
      <c r="Q1846"/>
      <c r="R1846"/>
      <c r="S1846"/>
      <c r="T1846"/>
      <c r="U1846"/>
      <c r="V1846"/>
      <c r="X1846"/>
      <c r="Y1846"/>
      <c r="Z1846"/>
      <c r="AA1846"/>
      <c r="AB1846"/>
      <c r="AC1846"/>
      <c r="AD1846"/>
      <c r="AE1846"/>
    </row>
    <row r="1847" spans="2:31" x14ac:dyDescent="0.25">
      <c r="B1847"/>
      <c r="C1847"/>
      <c r="E1847"/>
      <c r="F1847"/>
      <c r="G1847"/>
      <c r="H1847"/>
      <c r="I1847" s="51"/>
      <c r="J1847"/>
      <c r="K1847"/>
      <c r="L1847"/>
      <c r="M1847"/>
      <c r="N1847"/>
      <c r="O1847"/>
      <c r="P1847"/>
      <c r="Q1847"/>
      <c r="R1847"/>
      <c r="S1847"/>
      <c r="T1847"/>
      <c r="U1847"/>
      <c r="V1847"/>
      <c r="X1847"/>
      <c r="Y1847"/>
      <c r="Z1847"/>
      <c r="AA1847"/>
      <c r="AB1847"/>
      <c r="AC1847"/>
      <c r="AD1847"/>
      <c r="AE1847"/>
    </row>
    <row r="1848" spans="2:31" x14ac:dyDescent="0.25">
      <c r="B1848"/>
      <c r="C1848"/>
      <c r="E1848"/>
      <c r="F1848"/>
      <c r="G1848"/>
      <c r="H1848"/>
      <c r="I1848" s="51"/>
      <c r="J1848"/>
      <c r="K1848"/>
      <c r="L1848"/>
      <c r="M1848"/>
      <c r="N1848"/>
      <c r="O1848"/>
      <c r="P1848"/>
      <c r="Q1848"/>
      <c r="R1848"/>
      <c r="S1848"/>
      <c r="T1848"/>
      <c r="U1848"/>
      <c r="V1848"/>
      <c r="X1848"/>
      <c r="Y1848"/>
      <c r="Z1848"/>
      <c r="AA1848"/>
      <c r="AB1848"/>
      <c r="AC1848"/>
      <c r="AD1848"/>
      <c r="AE1848"/>
    </row>
    <row r="1849" spans="2:31" x14ac:dyDescent="0.25">
      <c r="B1849"/>
      <c r="C1849"/>
      <c r="E1849"/>
      <c r="F1849"/>
      <c r="G1849"/>
      <c r="H1849"/>
      <c r="I1849" s="51"/>
      <c r="J1849"/>
      <c r="K1849"/>
      <c r="L1849"/>
      <c r="M1849"/>
      <c r="N1849"/>
      <c r="O1849"/>
      <c r="P1849"/>
      <c r="Q1849"/>
      <c r="R1849"/>
      <c r="S1849"/>
      <c r="T1849"/>
      <c r="U1849"/>
      <c r="V1849"/>
      <c r="X1849"/>
      <c r="Y1849"/>
      <c r="Z1849"/>
      <c r="AA1849"/>
      <c r="AB1849"/>
      <c r="AC1849"/>
      <c r="AD1849"/>
      <c r="AE1849"/>
    </row>
    <row r="1850" spans="2:31" x14ac:dyDescent="0.25">
      <c r="B1850"/>
      <c r="C1850"/>
      <c r="E1850"/>
      <c r="F1850"/>
      <c r="G1850"/>
      <c r="H1850"/>
      <c r="I1850" s="51"/>
      <c r="J1850"/>
      <c r="K1850"/>
      <c r="L1850"/>
      <c r="M1850"/>
      <c r="N1850"/>
      <c r="O1850"/>
      <c r="P1850"/>
      <c r="Q1850"/>
      <c r="R1850"/>
      <c r="S1850"/>
      <c r="T1850"/>
      <c r="U1850"/>
      <c r="V1850"/>
      <c r="X1850"/>
      <c r="Y1850"/>
      <c r="Z1850"/>
      <c r="AA1850"/>
      <c r="AB1850"/>
      <c r="AC1850"/>
      <c r="AD1850"/>
      <c r="AE1850"/>
    </row>
    <row r="1851" spans="2:31" x14ac:dyDescent="0.25">
      <c r="B1851"/>
      <c r="C1851"/>
      <c r="E1851"/>
      <c r="F1851"/>
      <c r="G1851"/>
      <c r="H1851"/>
      <c r="I1851" s="51"/>
      <c r="J1851"/>
      <c r="K1851"/>
      <c r="L1851"/>
      <c r="M1851"/>
      <c r="N1851"/>
      <c r="O1851"/>
      <c r="P1851"/>
      <c r="Q1851"/>
      <c r="R1851"/>
      <c r="S1851"/>
      <c r="T1851"/>
      <c r="U1851"/>
      <c r="V1851"/>
      <c r="X1851"/>
      <c r="Y1851"/>
      <c r="Z1851"/>
      <c r="AA1851"/>
      <c r="AB1851"/>
      <c r="AC1851"/>
      <c r="AD1851"/>
      <c r="AE1851"/>
    </row>
    <row r="1852" spans="2:31" x14ac:dyDescent="0.25">
      <c r="B1852"/>
      <c r="C1852"/>
      <c r="E1852"/>
      <c r="F1852"/>
      <c r="G1852"/>
      <c r="H1852"/>
      <c r="I1852" s="51"/>
      <c r="J1852"/>
      <c r="K1852"/>
      <c r="L1852"/>
      <c r="M1852"/>
      <c r="N1852"/>
      <c r="O1852"/>
      <c r="P1852"/>
      <c r="Q1852"/>
      <c r="R1852"/>
      <c r="S1852"/>
      <c r="T1852"/>
      <c r="U1852"/>
      <c r="V1852"/>
      <c r="X1852"/>
      <c r="Y1852"/>
      <c r="Z1852"/>
      <c r="AA1852"/>
      <c r="AB1852"/>
      <c r="AC1852"/>
      <c r="AD1852"/>
      <c r="AE1852"/>
    </row>
    <row r="1853" spans="2:31" x14ac:dyDescent="0.25">
      <c r="B1853"/>
      <c r="C1853"/>
      <c r="E1853"/>
      <c r="F1853"/>
      <c r="G1853"/>
      <c r="H1853"/>
      <c r="I1853" s="51"/>
      <c r="J1853"/>
      <c r="K1853"/>
      <c r="L1853"/>
      <c r="M1853"/>
      <c r="N1853"/>
      <c r="O1853"/>
      <c r="P1853"/>
      <c r="Q1853"/>
      <c r="R1853"/>
      <c r="S1853"/>
      <c r="T1853"/>
      <c r="U1853"/>
      <c r="V1853"/>
      <c r="X1853"/>
      <c r="Y1853"/>
      <c r="Z1853"/>
      <c r="AA1853"/>
      <c r="AB1853"/>
      <c r="AC1853"/>
      <c r="AD1853"/>
      <c r="AE1853"/>
    </row>
    <row r="1854" spans="2:31" x14ac:dyDescent="0.25">
      <c r="B1854"/>
      <c r="C1854"/>
      <c r="E1854"/>
      <c r="F1854"/>
      <c r="G1854"/>
      <c r="H1854"/>
      <c r="I1854" s="51"/>
      <c r="J1854"/>
      <c r="K1854"/>
      <c r="L1854"/>
      <c r="M1854"/>
      <c r="N1854"/>
      <c r="O1854"/>
      <c r="P1854"/>
      <c r="Q1854"/>
      <c r="R1854"/>
      <c r="S1854"/>
      <c r="T1854"/>
      <c r="U1854"/>
      <c r="V1854"/>
      <c r="X1854"/>
      <c r="Y1854"/>
      <c r="Z1854"/>
      <c r="AA1854"/>
      <c r="AB1854"/>
      <c r="AC1854"/>
      <c r="AD1854"/>
      <c r="AE1854"/>
    </row>
    <row r="1855" spans="2:31" x14ac:dyDescent="0.25">
      <c r="B1855"/>
      <c r="C1855"/>
      <c r="E1855"/>
      <c r="F1855"/>
      <c r="G1855"/>
      <c r="H1855"/>
      <c r="I1855" s="51"/>
      <c r="J1855"/>
      <c r="K1855"/>
      <c r="L1855"/>
      <c r="M1855"/>
      <c r="N1855"/>
      <c r="O1855"/>
      <c r="P1855"/>
      <c r="Q1855"/>
      <c r="R1855"/>
      <c r="S1855"/>
      <c r="T1855"/>
      <c r="U1855"/>
      <c r="V1855"/>
      <c r="X1855"/>
      <c r="Y1855"/>
      <c r="Z1855"/>
      <c r="AA1855"/>
      <c r="AB1855"/>
      <c r="AC1855"/>
      <c r="AD1855"/>
      <c r="AE1855"/>
    </row>
    <row r="1856" spans="2:31" x14ac:dyDescent="0.25">
      <c r="B1856"/>
      <c r="C1856"/>
      <c r="E1856"/>
      <c r="F1856"/>
      <c r="G1856"/>
      <c r="H1856"/>
      <c r="I1856" s="51"/>
      <c r="J1856"/>
      <c r="K1856"/>
      <c r="L1856"/>
      <c r="M1856"/>
      <c r="N1856"/>
      <c r="O1856"/>
      <c r="P1856"/>
      <c r="Q1856"/>
      <c r="R1856"/>
      <c r="S1856"/>
      <c r="T1856"/>
      <c r="U1856"/>
      <c r="V1856"/>
      <c r="X1856"/>
      <c r="Y1856"/>
      <c r="Z1856"/>
      <c r="AA1856"/>
      <c r="AB1856"/>
      <c r="AC1856"/>
      <c r="AD1856"/>
      <c r="AE1856"/>
    </row>
    <row r="1857" spans="2:31" x14ac:dyDescent="0.25">
      <c r="B1857"/>
      <c r="C1857"/>
      <c r="E1857"/>
      <c r="F1857"/>
      <c r="G1857"/>
      <c r="H1857"/>
      <c r="I1857" s="51"/>
      <c r="J1857"/>
      <c r="K1857"/>
      <c r="L1857"/>
      <c r="M1857"/>
      <c r="N1857"/>
      <c r="O1857"/>
      <c r="P1857"/>
      <c r="Q1857"/>
      <c r="R1857"/>
      <c r="S1857"/>
      <c r="T1857"/>
      <c r="U1857"/>
      <c r="V1857"/>
      <c r="X1857"/>
      <c r="Y1857"/>
      <c r="Z1857"/>
      <c r="AA1857"/>
      <c r="AB1857"/>
      <c r="AC1857"/>
      <c r="AD1857"/>
      <c r="AE1857"/>
    </row>
    <row r="1858" spans="2:31" x14ac:dyDescent="0.25">
      <c r="B1858"/>
      <c r="C1858"/>
      <c r="E1858"/>
      <c r="F1858"/>
      <c r="G1858"/>
      <c r="H1858"/>
      <c r="I1858" s="51"/>
      <c r="J1858"/>
      <c r="K1858"/>
      <c r="L1858"/>
      <c r="M1858"/>
      <c r="N1858"/>
      <c r="O1858"/>
      <c r="P1858"/>
      <c r="Q1858"/>
      <c r="R1858"/>
      <c r="S1858"/>
      <c r="T1858"/>
      <c r="U1858"/>
      <c r="V1858"/>
      <c r="X1858"/>
      <c r="Y1858"/>
      <c r="Z1858"/>
      <c r="AA1858"/>
      <c r="AB1858"/>
      <c r="AC1858"/>
      <c r="AD1858"/>
      <c r="AE1858"/>
    </row>
    <row r="1859" spans="2:31" x14ac:dyDescent="0.25">
      <c r="B1859"/>
      <c r="C1859"/>
      <c r="E1859"/>
      <c r="F1859"/>
      <c r="G1859"/>
      <c r="H1859"/>
      <c r="I1859" s="51"/>
      <c r="J1859"/>
      <c r="K1859"/>
      <c r="L1859"/>
      <c r="M1859"/>
      <c r="N1859"/>
      <c r="O1859"/>
      <c r="P1859"/>
      <c r="Q1859"/>
      <c r="R1859"/>
      <c r="S1859"/>
      <c r="T1859"/>
      <c r="U1859"/>
      <c r="V1859"/>
      <c r="X1859"/>
      <c r="Y1859"/>
      <c r="Z1859"/>
      <c r="AA1859"/>
      <c r="AB1859"/>
      <c r="AC1859"/>
      <c r="AD1859"/>
      <c r="AE1859"/>
    </row>
    <row r="1860" spans="2:31" x14ac:dyDescent="0.25">
      <c r="B1860"/>
      <c r="C1860"/>
      <c r="E1860"/>
      <c r="F1860"/>
      <c r="G1860"/>
      <c r="H1860"/>
      <c r="I1860" s="51"/>
      <c r="J1860"/>
      <c r="K1860"/>
      <c r="L1860"/>
      <c r="M1860"/>
      <c r="N1860"/>
      <c r="O1860"/>
      <c r="P1860"/>
      <c r="Q1860"/>
      <c r="R1860"/>
      <c r="S1860"/>
      <c r="T1860"/>
      <c r="U1860"/>
      <c r="V1860"/>
      <c r="X1860"/>
      <c r="Y1860"/>
      <c r="Z1860"/>
      <c r="AA1860"/>
      <c r="AB1860"/>
      <c r="AC1860"/>
      <c r="AD1860"/>
      <c r="AE1860"/>
    </row>
    <row r="1861" spans="2:31" x14ac:dyDescent="0.25">
      <c r="B1861"/>
      <c r="C1861"/>
      <c r="E1861"/>
      <c r="F1861"/>
      <c r="G1861"/>
      <c r="H1861"/>
      <c r="I1861" s="51"/>
      <c r="J1861"/>
      <c r="K1861"/>
      <c r="L1861"/>
      <c r="M1861"/>
      <c r="N1861"/>
      <c r="O1861"/>
      <c r="P1861"/>
      <c r="Q1861"/>
      <c r="R1861"/>
      <c r="S1861"/>
      <c r="T1861"/>
      <c r="U1861"/>
      <c r="V1861"/>
      <c r="X1861"/>
      <c r="Y1861"/>
      <c r="Z1861"/>
      <c r="AA1861"/>
      <c r="AB1861"/>
      <c r="AC1861"/>
      <c r="AD1861"/>
      <c r="AE1861"/>
    </row>
    <row r="1862" spans="2:31" x14ac:dyDescent="0.25">
      <c r="B1862"/>
      <c r="C1862"/>
      <c r="E1862"/>
      <c r="F1862"/>
      <c r="G1862"/>
      <c r="H1862"/>
      <c r="I1862" s="51"/>
      <c r="J1862"/>
      <c r="K1862"/>
      <c r="L1862"/>
      <c r="M1862"/>
      <c r="N1862"/>
      <c r="O1862"/>
      <c r="P1862"/>
      <c r="Q1862"/>
      <c r="R1862"/>
      <c r="S1862"/>
      <c r="T1862"/>
      <c r="U1862"/>
      <c r="V1862"/>
      <c r="X1862"/>
      <c r="Y1862"/>
      <c r="Z1862"/>
      <c r="AA1862"/>
      <c r="AB1862"/>
      <c r="AC1862"/>
      <c r="AD1862"/>
      <c r="AE1862"/>
    </row>
    <row r="1863" spans="2:31" x14ac:dyDescent="0.25">
      <c r="B1863"/>
      <c r="C1863"/>
      <c r="E1863"/>
      <c r="F1863"/>
      <c r="G1863"/>
      <c r="H1863"/>
      <c r="I1863" s="51"/>
      <c r="J1863"/>
      <c r="K1863"/>
      <c r="L1863"/>
      <c r="M1863"/>
      <c r="N1863"/>
      <c r="O1863"/>
      <c r="P1863"/>
      <c r="Q1863"/>
      <c r="R1863"/>
      <c r="S1863"/>
      <c r="T1863"/>
      <c r="U1863"/>
      <c r="V1863"/>
      <c r="X1863"/>
      <c r="Y1863"/>
      <c r="Z1863"/>
      <c r="AA1863"/>
      <c r="AB1863"/>
      <c r="AC1863"/>
      <c r="AD1863"/>
      <c r="AE1863"/>
    </row>
    <row r="1864" spans="2:31" x14ac:dyDescent="0.25">
      <c r="B1864"/>
      <c r="C1864"/>
      <c r="E1864"/>
      <c r="F1864"/>
      <c r="G1864"/>
      <c r="H1864"/>
      <c r="I1864" s="51"/>
      <c r="J1864"/>
      <c r="K1864"/>
      <c r="L1864"/>
      <c r="M1864"/>
      <c r="N1864"/>
      <c r="O1864"/>
      <c r="P1864"/>
      <c r="Q1864"/>
      <c r="R1864"/>
      <c r="S1864"/>
      <c r="T1864"/>
      <c r="U1864"/>
      <c r="V1864"/>
      <c r="X1864"/>
      <c r="Y1864"/>
      <c r="Z1864"/>
      <c r="AA1864"/>
      <c r="AB1864"/>
      <c r="AC1864"/>
      <c r="AD1864"/>
      <c r="AE1864"/>
    </row>
    <row r="1865" spans="2:31" x14ac:dyDescent="0.25">
      <c r="B1865"/>
      <c r="C1865"/>
      <c r="E1865"/>
      <c r="F1865"/>
      <c r="G1865"/>
      <c r="H1865"/>
      <c r="I1865" s="51"/>
      <c r="J1865"/>
      <c r="K1865"/>
      <c r="L1865"/>
      <c r="M1865"/>
      <c r="N1865"/>
      <c r="O1865"/>
      <c r="P1865"/>
      <c r="Q1865"/>
      <c r="R1865"/>
      <c r="S1865"/>
      <c r="T1865"/>
      <c r="U1865"/>
      <c r="V1865"/>
      <c r="X1865"/>
      <c r="Y1865"/>
      <c r="Z1865"/>
      <c r="AA1865"/>
      <c r="AB1865"/>
      <c r="AC1865"/>
      <c r="AD1865"/>
      <c r="AE1865"/>
    </row>
    <row r="1866" spans="2:31" x14ac:dyDescent="0.25">
      <c r="B1866"/>
      <c r="C1866"/>
      <c r="E1866"/>
      <c r="F1866"/>
      <c r="G1866"/>
      <c r="H1866"/>
      <c r="I1866" s="51"/>
      <c r="J1866"/>
      <c r="K1866"/>
      <c r="L1866"/>
      <c r="M1866"/>
      <c r="N1866"/>
      <c r="O1866"/>
      <c r="P1866"/>
      <c r="Q1866"/>
      <c r="R1866"/>
      <c r="S1866"/>
      <c r="T1866"/>
      <c r="U1866"/>
      <c r="V1866"/>
      <c r="X1866"/>
      <c r="Y1866"/>
      <c r="Z1866"/>
      <c r="AA1866"/>
      <c r="AB1866"/>
      <c r="AC1866"/>
      <c r="AD1866"/>
      <c r="AE1866"/>
    </row>
    <row r="1867" spans="2:31" x14ac:dyDescent="0.25">
      <c r="B1867"/>
      <c r="C1867"/>
      <c r="E1867"/>
      <c r="F1867"/>
      <c r="G1867"/>
      <c r="H1867"/>
      <c r="I1867" s="51"/>
      <c r="J1867"/>
      <c r="K1867"/>
      <c r="L1867"/>
      <c r="M1867"/>
      <c r="N1867"/>
      <c r="O1867"/>
      <c r="P1867"/>
      <c r="Q1867"/>
      <c r="R1867"/>
      <c r="S1867"/>
      <c r="T1867"/>
      <c r="U1867"/>
      <c r="V1867"/>
      <c r="X1867"/>
      <c r="Y1867"/>
      <c r="Z1867"/>
      <c r="AA1867"/>
      <c r="AB1867"/>
      <c r="AC1867"/>
      <c r="AD1867"/>
      <c r="AE1867"/>
    </row>
    <row r="1868" spans="2:31" x14ac:dyDescent="0.25">
      <c r="B1868"/>
      <c r="C1868"/>
      <c r="E1868"/>
      <c r="F1868"/>
      <c r="G1868"/>
      <c r="H1868"/>
      <c r="I1868" s="51"/>
      <c r="J1868"/>
      <c r="K1868"/>
      <c r="L1868"/>
      <c r="M1868"/>
      <c r="N1868"/>
      <c r="O1868"/>
      <c r="P1868"/>
      <c r="Q1868"/>
      <c r="R1868"/>
      <c r="S1868"/>
      <c r="T1868"/>
      <c r="U1868"/>
      <c r="V1868"/>
      <c r="X1868"/>
      <c r="Y1868"/>
      <c r="Z1868"/>
      <c r="AA1868"/>
      <c r="AB1868"/>
      <c r="AC1868"/>
      <c r="AD1868"/>
      <c r="AE1868"/>
    </row>
    <row r="1869" spans="2:31" x14ac:dyDescent="0.25">
      <c r="B1869"/>
      <c r="C1869"/>
      <c r="E1869"/>
      <c r="F1869"/>
      <c r="G1869"/>
      <c r="H1869"/>
      <c r="I1869" s="51"/>
      <c r="J1869"/>
      <c r="K1869"/>
      <c r="L1869"/>
      <c r="M1869"/>
      <c r="N1869"/>
      <c r="O1869"/>
      <c r="P1869"/>
      <c r="Q1869"/>
      <c r="R1869"/>
      <c r="S1869"/>
      <c r="T1869"/>
      <c r="U1869"/>
      <c r="V1869"/>
      <c r="X1869"/>
      <c r="Y1869"/>
      <c r="Z1869"/>
      <c r="AA1869"/>
      <c r="AB1869"/>
      <c r="AC1869"/>
      <c r="AD1869"/>
      <c r="AE1869"/>
    </row>
    <row r="1870" spans="2:31" x14ac:dyDescent="0.25">
      <c r="B1870"/>
      <c r="C1870"/>
      <c r="E1870"/>
      <c r="F1870"/>
      <c r="G1870"/>
      <c r="H1870"/>
      <c r="I1870" s="51"/>
      <c r="J1870"/>
      <c r="K1870"/>
      <c r="L1870"/>
      <c r="M1870"/>
      <c r="N1870"/>
      <c r="O1870"/>
      <c r="P1870"/>
      <c r="Q1870"/>
      <c r="R1870"/>
      <c r="S1870"/>
      <c r="T1870"/>
      <c r="U1870"/>
      <c r="V1870"/>
      <c r="X1870"/>
      <c r="Y1870"/>
      <c r="Z1870"/>
      <c r="AA1870"/>
      <c r="AB1870"/>
      <c r="AC1870"/>
      <c r="AD1870"/>
      <c r="AE1870"/>
    </row>
    <row r="1871" spans="2:31" x14ac:dyDescent="0.25">
      <c r="B1871"/>
      <c r="C1871"/>
      <c r="E1871"/>
      <c r="F1871"/>
      <c r="G1871"/>
      <c r="H1871"/>
      <c r="I1871" s="51"/>
      <c r="J1871"/>
      <c r="K1871"/>
      <c r="L1871"/>
      <c r="M1871"/>
      <c r="N1871"/>
      <c r="O1871"/>
      <c r="P1871"/>
      <c r="Q1871"/>
      <c r="R1871"/>
      <c r="S1871"/>
      <c r="T1871"/>
      <c r="U1871"/>
      <c r="V1871"/>
      <c r="X1871"/>
      <c r="Y1871"/>
      <c r="Z1871"/>
      <c r="AA1871"/>
      <c r="AB1871"/>
      <c r="AC1871"/>
      <c r="AD1871"/>
      <c r="AE1871"/>
    </row>
    <row r="1872" spans="2:31" x14ac:dyDescent="0.25">
      <c r="B1872"/>
      <c r="C1872"/>
      <c r="E1872"/>
      <c r="F1872"/>
      <c r="G1872"/>
      <c r="H1872"/>
      <c r="I1872" s="51"/>
      <c r="J1872"/>
      <c r="K1872"/>
      <c r="L1872"/>
      <c r="M1872"/>
      <c r="N1872"/>
      <c r="O1872"/>
      <c r="P1872"/>
      <c r="Q1872"/>
      <c r="R1872"/>
      <c r="S1872"/>
      <c r="T1872"/>
      <c r="U1872"/>
      <c r="V1872"/>
      <c r="X1872"/>
      <c r="Y1872"/>
      <c r="Z1872"/>
      <c r="AA1872"/>
      <c r="AB1872"/>
      <c r="AC1872"/>
      <c r="AD1872"/>
      <c r="AE1872"/>
    </row>
    <row r="1873" spans="2:31" x14ac:dyDescent="0.25">
      <c r="B1873"/>
      <c r="C1873"/>
      <c r="E1873"/>
      <c r="F1873"/>
      <c r="G1873"/>
      <c r="H1873"/>
      <c r="I1873" s="51"/>
      <c r="J1873"/>
      <c r="K1873"/>
      <c r="L1873"/>
      <c r="M1873"/>
      <c r="N1873"/>
      <c r="O1873"/>
      <c r="P1873"/>
      <c r="Q1873"/>
      <c r="R1873"/>
      <c r="S1873"/>
      <c r="T1873"/>
      <c r="U1873"/>
      <c r="V1873"/>
      <c r="X1873"/>
      <c r="Y1873"/>
      <c r="Z1873"/>
      <c r="AA1873"/>
      <c r="AB1873"/>
      <c r="AC1873"/>
      <c r="AD1873"/>
      <c r="AE1873"/>
    </row>
    <row r="1874" spans="2:31" x14ac:dyDescent="0.25">
      <c r="B1874"/>
      <c r="C1874"/>
      <c r="E1874"/>
      <c r="F1874"/>
      <c r="G1874"/>
      <c r="H1874"/>
      <c r="I1874" s="51"/>
      <c r="J1874"/>
      <c r="K1874"/>
      <c r="L1874"/>
      <c r="M1874"/>
      <c r="N1874"/>
      <c r="O1874"/>
      <c r="P1874"/>
      <c r="Q1874"/>
      <c r="R1874"/>
      <c r="S1874"/>
      <c r="T1874"/>
      <c r="U1874"/>
      <c r="V1874"/>
      <c r="X1874"/>
      <c r="Y1874"/>
      <c r="Z1874"/>
      <c r="AA1874"/>
      <c r="AB1874"/>
      <c r="AC1874"/>
      <c r="AD1874"/>
      <c r="AE1874"/>
    </row>
    <row r="1875" spans="2:31" x14ac:dyDescent="0.25">
      <c r="B1875"/>
      <c r="C1875"/>
      <c r="E1875"/>
      <c r="F1875"/>
      <c r="G1875"/>
      <c r="H1875"/>
      <c r="I1875" s="51"/>
      <c r="J1875"/>
      <c r="K1875"/>
      <c r="L1875"/>
      <c r="M1875"/>
      <c r="N1875"/>
      <c r="O1875"/>
      <c r="P1875"/>
      <c r="Q1875"/>
      <c r="R1875"/>
      <c r="S1875"/>
      <c r="T1875"/>
      <c r="U1875"/>
      <c r="V1875"/>
      <c r="X1875"/>
      <c r="Y1875"/>
      <c r="Z1875"/>
      <c r="AA1875"/>
      <c r="AB1875"/>
      <c r="AC1875"/>
      <c r="AD1875"/>
      <c r="AE1875"/>
    </row>
    <row r="1876" spans="2:31" x14ac:dyDescent="0.25">
      <c r="B1876"/>
      <c r="C1876"/>
      <c r="E1876"/>
      <c r="F1876"/>
      <c r="G1876"/>
      <c r="H1876"/>
      <c r="I1876" s="51"/>
      <c r="J1876"/>
      <c r="K1876"/>
      <c r="L1876"/>
      <c r="M1876"/>
      <c r="N1876"/>
      <c r="O1876"/>
      <c r="P1876"/>
      <c r="Q1876"/>
      <c r="R1876"/>
      <c r="S1876"/>
      <c r="T1876"/>
      <c r="U1876"/>
      <c r="V1876"/>
      <c r="X1876"/>
      <c r="Y1876"/>
      <c r="Z1876"/>
      <c r="AA1876"/>
      <c r="AB1876"/>
      <c r="AC1876"/>
      <c r="AD1876"/>
      <c r="AE1876"/>
    </row>
    <row r="1877" spans="2:31" x14ac:dyDescent="0.25">
      <c r="B1877"/>
      <c r="C1877"/>
      <c r="E1877"/>
      <c r="F1877"/>
      <c r="G1877"/>
      <c r="H1877"/>
      <c r="I1877" s="51"/>
      <c r="J1877"/>
      <c r="K1877"/>
      <c r="L1877"/>
      <c r="M1877"/>
      <c r="N1877"/>
      <c r="O1877"/>
      <c r="P1877"/>
      <c r="Q1877"/>
      <c r="R1877"/>
      <c r="S1877"/>
      <c r="T1877"/>
      <c r="U1877"/>
      <c r="V1877"/>
      <c r="X1877"/>
      <c r="Y1877"/>
      <c r="Z1877"/>
      <c r="AA1877"/>
      <c r="AB1877"/>
      <c r="AC1877"/>
      <c r="AD1877"/>
      <c r="AE1877"/>
    </row>
    <row r="1878" spans="2:31" x14ac:dyDescent="0.25">
      <c r="B1878"/>
      <c r="C1878"/>
      <c r="E1878"/>
      <c r="F1878"/>
      <c r="G1878"/>
      <c r="H1878"/>
      <c r="I1878" s="51"/>
      <c r="J1878"/>
      <c r="K1878"/>
      <c r="L1878"/>
      <c r="M1878"/>
      <c r="N1878"/>
      <c r="O1878"/>
      <c r="P1878"/>
      <c r="Q1878"/>
      <c r="R1878"/>
      <c r="S1878"/>
      <c r="T1878"/>
      <c r="U1878"/>
      <c r="V1878"/>
      <c r="X1878"/>
      <c r="Y1878"/>
      <c r="Z1878"/>
      <c r="AA1878"/>
      <c r="AB1878"/>
      <c r="AC1878"/>
      <c r="AD1878"/>
      <c r="AE1878"/>
    </row>
    <row r="1879" spans="2:31" x14ac:dyDescent="0.25">
      <c r="B1879"/>
      <c r="C1879"/>
      <c r="E1879"/>
      <c r="F1879"/>
      <c r="G1879"/>
      <c r="H1879"/>
      <c r="I1879" s="51"/>
      <c r="J1879"/>
      <c r="K1879"/>
      <c r="L1879"/>
      <c r="M1879"/>
      <c r="N1879"/>
      <c r="O1879"/>
      <c r="P1879"/>
      <c r="Q1879"/>
      <c r="R1879"/>
      <c r="S1879"/>
      <c r="T1879"/>
      <c r="U1879"/>
      <c r="V1879"/>
      <c r="X1879"/>
      <c r="Y1879"/>
      <c r="Z1879"/>
      <c r="AA1879"/>
      <c r="AB1879"/>
      <c r="AC1879"/>
      <c r="AD1879"/>
      <c r="AE1879"/>
    </row>
    <row r="1880" spans="2:31" x14ac:dyDescent="0.25">
      <c r="B1880"/>
      <c r="C1880"/>
      <c r="E1880"/>
      <c r="F1880"/>
      <c r="G1880"/>
      <c r="H1880"/>
      <c r="I1880" s="51"/>
      <c r="J1880"/>
      <c r="K1880"/>
      <c r="L1880"/>
      <c r="M1880"/>
      <c r="N1880"/>
      <c r="O1880"/>
      <c r="P1880"/>
      <c r="Q1880"/>
      <c r="R1880"/>
      <c r="S1880"/>
      <c r="T1880"/>
      <c r="U1880"/>
      <c r="V1880"/>
      <c r="X1880"/>
      <c r="Y1880"/>
      <c r="Z1880"/>
      <c r="AA1880"/>
      <c r="AB1880"/>
      <c r="AC1880"/>
      <c r="AD1880"/>
      <c r="AE1880"/>
    </row>
    <row r="1881" spans="2:31" x14ac:dyDescent="0.25">
      <c r="B1881"/>
      <c r="C1881"/>
      <c r="E1881"/>
      <c r="F1881"/>
      <c r="G1881"/>
      <c r="H1881"/>
      <c r="I1881" s="51"/>
      <c r="J1881"/>
      <c r="K1881"/>
      <c r="L1881"/>
      <c r="M1881"/>
      <c r="N1881"/>
      <c r="O1881"/>
      <c r="P1881"/>
      <c r="Q1881"/>
      <c r="R1881"/>
      <c r="S1881"/>
      <c r="T1881"/>
      <c r="U1881"/>
      <c r="V1881"/>
      <c r="X1881"/>
      <c r="Y1881"/>
      <c r="Z1881"/>
      <c r="AA1881"/>
      <c r="AB1881"/>
      <c r="AC1881"/>
      <c r="AD1881"/>
      <c r="AE1881"/>
    </row>
    <row r="1882" spans="2:31" x14ac:dyDescent="0.25">
      <c r="B1882"/>
      <c r="C1882"/>
      <c r="E1882"/>
      <c r="F1882"/>
      <c r="G1882"/>
      <c r="H1882"/>
      <c r="I1882" s="51"/>
      <c r="J1882"/>
      <c r="K1882"/>
      <c r="L1882"/>
      <c r="M1882"/>
      <c r="N1882"/>
      <c r="O1882"/>
      <c r="P1882"/>
      <c r="Q1882"/>
      <c r="R1882"/>
      <c r="S1882"/>
      <c r="T1882"/>
      <c r="U1882"/>
      <c r="V1882"/>
      <c r="X1882"/>
      <c r="Y1882"/>
      <c r="Z1882"/>
      <c r="AA1882"/>
      <c r="AB1882"/>
      <c r="AC1882"/>
      <c r="AD1882"/>
      <c r="AE1882"/>
    </row>
    <row r="1883" spans="2:31" x14ac:dyDescent="0.25">
      <c r="B1883"/>
      <c r="C1883"/>
      <c r="E1883"/>
      <c r="F1883"/>
      <c r="G1883"/>
      <c r="H1883"/>
      <c r="I1883" s="51"/>
      <c r="J1883"/>
      <c r="K1883"/>
      <c r="L1883"/>
      <c r="M1883"/>
      <c r="N1883"/>
      <c r="O1883"/>
      <c r="P1883"/>
      <c r="Q1883"/>
      <c r="R1883"/>
      <c r="S1883"/>
      <c r="T1883"/>
      <c r="U1883"/>
      <c r="V1883"/>
      <c r="X1883"/>
      <c r="Y1883"/>
      <c r="Z1883"/>
      <c r="AA1883"/>
      <c r="AB1883"/>
      <c r="AC1883"/>
      <c r="AD1883"/>
      <c r="AE1883"/>
    </row>
    <row r="1884" spans="2:31" x14ac:dyDescent="0.25">
      <c r="B1884"/>
      <c r="C1884"/>
      <c r="E1884"/>
      <c r="F1884"/>
      <c r="G1884"/>
      <c r="H1884"/>
      <c r="I1884" s="51"/>
      <c r="J1884"/>
      <c r="K1884"/>
      <c r="L1884"/>
      <c r="M1884"/>
      <c r="N1884"/>
      <c r="O1884"/>
      <c r="P1884"/>
      <c r="Q1884"/>
      <c r="R1884"/>
      <c r="S1884"/>
      <c r="T1884"/>
      <c r="U1884"/>
      <c r="V1884"/>
      <c r="X1884"/>
      <c r="Y1884"/>
      <c r="Z1884"/>
      <c r="AA1884"/>
      <c r="AB1884"/>
      <c r="AC1884"/>
      <c r="AD1884"/>
      <c r="AE1884"/>
    </row>
    <row r="1885" spans="2:31" x14ac:dyDescent="0.25">
      <c r="B1885"/>
      <c r="C1885"/>
      <c r="E1885"/>
      <c r="F1885"/>
      <c r="G1885"/>
      <c r="H1885"/>
      <c r="I1885" s="51"/>
      <c r="J1885"/>
      <c r="K1885"/>
      <c r="L1885"/>
      <c r="M1885"/>
      <c r="N1885"/>
      <c r="O1885"/>
      <c r="P1885"/>
      <c r="Q1885"/>
      <c r="R1885"/>
      <c r="S1885"/>
      <c r="T1885"/>
      <c r="U1885"/>
      <c r="V1885"/>
      <c r="X1885"/>
      <c r="Y1885"/>
      <c r="Z1885"/>
      <c r="AA1885"/>
      <c r="AB1885"/>
      <c r="AC1885"/>
      <c r="AD1885"/>
      <c r="AE1885"/>
    </row>
    <row r="1886" spans="2:31" x14ac:dyDescent="0.25">
      <c r="B1886"/>
      <c r="C1886"/>
      <c r="E1886"/>
      <c r="F1886"/>
      <c r="G1886"/>
      <c r="H1886"/>
      <c r="I1886" s="51"/>
      <c r="J1886"/>
      <c r="K1886"/>
      <c r="L1886"/>
      <c r="M1886"/>
      <c r="N1886"/>
      <c r="O1886"/>
      <c r="P1886"/>
      <c r="Q1886"/>
      <c r="R1886"/>
      <c r="S1886"/>
      <c r="T1886"/>
      <c r="U1886"/>
      <c r="V1886"/>
      <c r="X1886"/>
      <c r="Y1886"/>
      <c r="Z1886"/>
      <c r="AA1886"/>
      <c r="AB1886"/>
      <c r="AC1886"/>
      <c r="AD1886"/>
      <c r="AE1886"/>
    </row>
    <row r="1887" spans="2:31" x14ac:dyDescent="0.25">
      <c r="B1887"/>
      <c r="C1887"/>
      <c r="E1887"/>
      <c r="F1887"/>
      <c r="G1887"/>
      <c r="H1887"/>
      <c r="I1887" s="51"/>
      <c r="J1887"/>
      <c r="K1887"/>
      <c r="L1887"/>
      <c r="M1887"/>
      <c r="N1887"/>
      <c r="O1887"/>
      <c r="P1887"/>
      <c r="Q1887"/>
      <c r="R1887"/>
      <c r="S1887"/>
      <c r="T1887"/>
      <c r="U1887"/>
      <c r="V1887"/>
      <c r="X1887"/>
      <c r="Y1887"/>
      <c r="Z1887"/>
      <c r="AA1887"/>
      <c r="AB1887"/>
      <c r="AC1887"/>
      <c r="AD1887"/>
      <c r="AE1887"/>
    </row>
    <row r="1888" spans="2:31" x14ac:dyDescent="0.25">
      <c r="B1888"/>
      <c r="C1888"/>
      <c r="E1888"/>
      <c r="F1888"/>
      <c r="G1888"/>
      <c r="H1888"/>
      <c r="I1888" s="51"/>
      <c r="J1888"/>
      <c r="K1888"/>
      <c r="L1888"/>
      <c r="M1888"/>
      <c r="N1888"/>
      <c r="O1888"/>
      <c r="P1888"/>
      <c r="Q1888"/>
      <c r="R1888"/>
      <c r="S1888"/>
      <c r="T1888"/>
      <c r="U1888"/>
      <c r="V1888"/>
      <c r="X1888"/>
      <c r="Y1888"/>
      <c r="Z1888"/>
      <c r="AA1888"/>
      <c r="AB1888"/>
      <c r="AC1888"/>
      <c r="AD1888"/>
      <c r="AE1888"/>
    </row>
    <row r="1889" spans="2:31" x14ac:dyDescent="0.25">
      <c r="B1889"/>
      <c r="C1889"/>
      <c r="E1889"/>
      <c r="F1889"/>
      <c r="G1889"/>
      <c r="H1889"/>
      <c r="I1889" s="51"/>
      <c r="J1889"/>
      <c r="K1889"/>
      <c r="L1889"/>
      <c r="M1889"/>
      <c r="N1889"/>
      <c r="O1889"/>
      <c r="P1889"/>
      <c r="Q1889"/>
      <c r="R1889"/>
      <c r="S1889"/>
      <c r="T1889"/>
      <c r="U1889"/>
      <c r="V1889"/>
      <c r="X1889"/>
      <c r="Y1889"/>
      <c r="Z1889"/>
      <c r="AA1889"/>
      <c r="AB1889"/>
      <c r="AC1889"/>
      <c r="AD1889"/>
      <c r="AE1889"/>
    </row>
    <row r="1890" spans="2:31" x14ac:dyDescent="0.25">
      <c r="B1890"/>
      <c r="C1890"/>
      <c r="E1890"/>
      <c r="F1890"/>
      <c r="G1890"/>
      <c r="H1890"/>
      <c r="I1890" s="51"/>
      <c r="J1890"/>
      <c r="K1890"/>
      <c r="L1890"/>
      <c r="M1890"/>
      <c r="N1890"/>
      <c r="O1890"/>
      <c r="P1890"/>
      <c r="Q1890"/>
      <c r="R1890"/>
      <c r="S1890"/>
      <c r="T1890"/>
      <c r="U1890"/>
      <c r="V1890"/>
      <c r="X1890"/>
      <c r="Y1890"/>
      <c r="Z1890"/>
      <c r="AA1890"/>
      <c r="AB1890"/>
      <c r="AC1890"/>
      <c r="AD1890"/>
      <c r="AE1890"/>
    </row>
    <row r="1891" spans="2:31" x14ac:dyDescent="0.25">
      <c r="B1891"/>
      <c r="C1891"/>
      <c r="E1891"/>
      <c r="F1891"/>
      <c r="G1891"/>
      <c r="H1891"/>
      <c r="I1891" s="51"/>
      <c r="J1891"/>
      <c r="K1891"/>
      <c r="L1891"/>
      <c r="M1891"/>
      <c r="N1891"/>
      <c r="O1891"/>
      <c r="P1891"/>
      <c r="Q1891"/>
      <c r="R1891"/>
      <c r="S1891"/>
      <c r="T1891"/>
      <c r="U1891"/>
      <c r="V1891"/>
      <c r="X1891"/>
      <c r="Y1891"/>
      <c r="Z1891"/>
      <c r="AA1891"/>
      <c r="AB1891"/>
      <c r="AC1891"/>
      <c r="AD1891"/>
      <c r="AE1891"/>
    </row>
    <row r="1892" spans="2:31" x14ac:dyDescent="0.25">
      <c r="B1892"/>
      <c r="C1892"/>
      <c r="E1892"/>
      <c r="F1892"/>
      <c r="G1892"/>
      <c r="H1892"/>
      <c r="I1892" s="51"/>
      <c r="J1892"/>
      <c r="K1892"/>
      <c r="L1892"/>
      <c r="M1892"/>
      <c r="N1892"/>
      <c r="O1892"/>
      <c r="P1892"/>
      <c r="Q1892"/>
      <c r="R1892"/>
      <c r="S1892"/>
      <c r="T1892"/>
      <c r="U1892"/>
      <c r="V1892"/>
      <c r="X1892"/>
      <c r="Y1892"/>
      <c r="Z1892"/>
      <c r="AA1892"/>
      <c r="AB1892"/>
      <c r="AC1892"/>
      <c r="AD1892"/>
      <c r="AE1892"/>
    </row>
    <row r="1893" spans="2:31" x14ac:dyDescent="0.25">
      <c r="B1893"/>
      <c r="C1893"/>
      <c r="E1893"/>
      <c r="F1893"/>
      <c r="G1893"/>
      <c r="H1893"/>
      <c r="I1893" s="51"/>
      <c r="J1893"/>
      <c r="K1893"/>
      <c r="L1893"/>
      <c r="M1893"/>
      <c r="N1893"/>
      <c r="O1893"/>
      <c r="P1893"/>
      <c r="Q1893"/>
      <c r="R1893"/>
      <c r="S1893"/>
      <c r="T1893"/>
      <c r="U1893"/>
      <c r="V1893"/>
      <c r="X1893"/>
      <c r="Y1893"/>
      <c r="Z1893"/>
      <c r="AA1893"/>
      <c r="AB1893"/>
      <c r="AC1893"/>
      <c r="AD1893"/>
      <c r="AE1893"/>
    </row>
    <row r="1894" spans="2:31" x14ac:dyDescent="0.25">
      <c r="B1894"/>
      <c r="C1894"/>
      <c r="E1894"/>
      <c r="F1894"/>
      <c r="G1894"/>
      <c r="H1894"/>
      <c r="I1894" s="51"/>
      <c r="J1894"/>
      <c r="K1894"/>
      <c r="L1894"/>
      <c r="M1894"/>
      <c r="N1894"/>
      <c r="O1894"/>
      <c r="P1894"/>
      <c r="Q1894"/>
      <c r="R1894"/>
      <c r="S1894"/>
      <c r="T1894"/>
      <c r="U1894"/>
      <c r="V1894"/>
      <c r="X1894"/>
      <c r="Y1894"/>
      <c r="Z1894"/>
      <c r="AA1894"/>
      <c r="AB1894"/>
      <c r="AC1894"/>
      <c r="AD1894"/>
      <c r="AE1894"/>
    </row>
    <row r="1895" spans="2:31" x14ac:dyDescent="0.25">
      <c r="B1895"/>
      <c r="C1895"/>
      <c r="E1895"/>
      <c r="F1895"/>
      <c r="G1895"/>
      <c r="H1895"/>
      <c r="I1895" s="51"/>
      <c r="J1895"/>
      <c r="K1895"/>
      <c r="L1895"/>
      <c r="M1895"/>
      <c r="N1895"/>
      <c r="O1895"/>
      <c r="P1895"/>
      <c r="Q1895"/>
      <c r="R1895"/>
      <c r="S1895"/>
      <c r="T1895"/>
      <c r="U1895"/>
      <c r="V1895"/>
      <c r="X1895"/>
      <c r="Y1895"/>
      <c r="Z1895"/>
      <c r="AA1895"/>
      <c r="AB1895"/>
      <c r="AC1895"/>
      <c r="AD1895"/>
      <c r="AE1895"/>
    </row>
    <row r="1896" spans="2:31" x14ac:dyDescent="0.25">
      <c r="B1896"/>
      <c r="C1896"/>
      <c r="E1896"/>
      <c r="F1896"/>
      <c r="G1896"/>
      <c r="H1896"/>
      <c r="I1896" s="51"/>
      <c r="J1896"/>
      <c r="K1896"/>
      <c r="L1896"/>
      <c r="M1896"/>
      <c r="N1896"/>
      <c r="O1896"/>
      <c r="P1896"/>
      <c r="Q1896"/>
      <c r="R1896"/>
      <c r="S1896"/>
      <c r="T1896"/>
      <c r="U1896"/>
      <c r="V1896"/>
      <c r="X1896"/>
      <c r="Y1896"/>
      <c r="Z1896"/>
      <c r="AA1896"/>
      <c r="AB1896"/>
      <c r="AC1896"/>
      <c r="AD1896"/>
      <c r="AE1896"/>
    </row>
    <row r="1897" spans="2:31" x14ac:dyDescent="0.25">
      <c r="B1897"/>
      <c r="C1897"/>
      <c r="E1897"/>
      <c r="F1897"/>
      <c r="G1897"/>
      <c r="H1897"/>
      <c r="I1897" s="51"/>
      <c r="J1897"/>
      <c r="K1897"/>
      <c r="L1897"/>
      <c r="M1897"/>
      <c r="N1897"/>
      <c r="O1897"/>
      <c r="P1897"/>
      <c r="Q1897"/>
      <c r="R1897"/>
      <c r="S1897"/>
      <c r="T1897"/>
      <c r="U1897"/>
      <c r="V1897"/>
      <c r="X1897"/>
      <c r="Y1897"/>
      <c r="Z1897"/>
      <c r="AA1897"/>
      <c r="AB1897"/>
      <c r="AC1897"/>
      <c r="AD1897"/>
      <c r="AE1897"/>
    </row>
    <row r="1898" spans="2:31" x14ac:dyDescent="0.25">
      <c r="B1898"/>
      <c r="C1898"/>
      <c r="E1898"/>
      <c r="F1898"/>
      <c r="G1898"/>
      <c r="H1898"/>
      <c r="I1898" s="51"/>
      <c r="J1898"/>
      <c r="K1898"/>
      <c r="L1898"/>
      <c r="M1898"/>
      <c r="N1898"/>
      <c r="O1898"/>
      <c r="P1898"/>
      <c r="Q1898"/>
      <c r="R1898"/>
      <c r="S1898"/>
      <c r="T1898"/>
      <c r="U1898"/>
      <c r="V1898"/>
      <c r="X1898"/>
      <c r="Y1898"/>
      <c r="Z1898"/>
      <c r="AA1898"/>
      <c r="AB1898"/>
      <c r="AC1898"/>
      <c r="AD1898"/>
      <c r="AE1898"/>
    </row>
    <row r="1899" spans="2:31" x14ac:dyDescent="0.25">
      <c r="B1899"/>
      <c r="C1899"/>
      <c r="E1899"/>
      <c r="F1899"/>
      <c r="G1899"/>
      <c r="H1899"/>
      <c r="I1899" s="51"/>
      <c r="J1899"/>
      <c r="K1899"/>
      <c r="L1899"/>
      <c r="M1899"/>
      <c r="N1899"/>
      <c r="O1899"/>
      <c r="P1899"/>
      <c r="Q1899"/>
      <c r="R1899"/>
      <c r="S1899"/>
      <c r="T1899"/>
      <c r="U1899"/>
      <c r="V1899"/>
      <c r="X1899"/>
      <c r="Y1899"/>
      <c r="Z1899"/>
      <c r="AA1899"/>
      <c r="AB1899"/>
      <c r="AC1899"/>
      <c r="AD1899"/>
      <c r="AE1899"/>
    </row>
    <row r="1900" spans="2:31" x14ac:dyDescent="0.25">
      <c r="B1900"/>
      <c r="C1900"/>
      <c r="E1900"/>
      <c r="F1900"/>
      <c r="G1900"/>
      <c r="H1900"/>
      <c r="I1900" s="51"/>
      <c r="J1900"/>
      <c r="K1900"/>
      <c r="L1900"/>
      <c r="M1900"/>
      <c r="N1900"/>
      <c r="O1900"/>
      <c r="P1900"/>
      <c r="Q1900"/>
      <c r="R1900"/>
      <c r="S1900"/>
      <c r="T1900"/>
      <c r="U1900"/>
      <c r="V1900"/>
      <c r="X1900"/>
      <c r="Y1900"/>
      <c r="Z1900"/>
      <c r="AA1900"/>
      <c r="AB1900"/>
      <c r="AC1900"/>
      <c r="AD1900"/>
      <c r="AE1900"/>
    </row>
    <row r="1901" spans="2:31" x14ac:dyDescent="0.25">
      <c r="B1901"/>
      <c r="C1901"/>
      <c r="E1901"/>
      <c r="F1901"/>
      <c r="G1901"/>
      <c r="H1901"/>
      <c r="I1901" s="51"/>
      <c r="J1901"/>
      <c r="K1901"/>
      <c r="L1901"/>
      <c r="M1901"/>
      <c r="N1901"/>
      <c r="O1901"/>
      <c r="P1901"/>
      <c r="Q1901"/>
      <c r="R1901"/>
      <c r="S1901"/>
      <c r="T1901"/>
      <c r="U1901"/>
      <c r="V1901"/>
      <c r="X1901"/>
      <c r="Y1901"/>
      <c r="Z1901"/>
      <c r="AA1901"/>
      <c r="AB1901"/>
      <c r="AC1901"/>
      <c r="AD1901"/>
      <c r="AE1901"/>
    </row>
    <row r="1902" spans="2:31" x14ac:dyDescent="0.25">
      <c r="B1902"/>
      <c r="C1902"/>
      <c r="E1902"/>
      <c r="F1902"/>
      <c r="G1902"/>
      <c r="H1902"/>
      <c r="I1902" s="51"/>
      <c r="J1902"/>
      <c r="K1902"/>
      <c r="L1902"/>
      <c r="M1902"/>
      <c r="N1902"/>
      <c r="O1902"/>
      <c r="P1902"/>
      <c r="Q1902"/>
      <c r="R1902"/>
      <c r="S1902"/>
      <c r="T1902"/>
      <c r="U1902"/>
      <c r="V1902"/>
      <c r="X1902"/>
      <c r="Y1902"/>
      <c r="Z1902"/>
      <c r="AA1902"/>
      <c r="AB1902"/>
      <c r="AC1902"/>
      <c r="AD1902"/>
      <c r="AE1902"/>
    </row>
    <row r="1903" spans="2:31" x14ac:dyDescent="0.25">
      <c r="B1903"/>
      <c r="C1903"/>
      <c r="E1903"/>
      <c r="F1903"/>
      <c r="G1903"/>
      <c r="H1903"/>
      <c r="I1903" s="51"/>
      <c r="J1903"/>
      <c r="K1903"/>
      <c r="L1903"/>
      <c r="M1903"/>
      <c r="N1903"/>
      <c r="O1903"/>
      <c r="P1903"/>
      <c r="Q1903"/>
      <c r="R1903"/>
      <c r="S1903"/>
      <c r="T1903"/>
      <c r="U1903"/>
      <c r="V1903"/>
      <c r="X1903"/>
      <c r="Y1903"/>
      <c r="Z1903"/>
      <c r="AA1903"/>
      <c r="AB1903"/>
      <c r="AC1903"/>
      <c r="AD1903"/>
      <c r="AE1903"/>
    </row>
    <row r="1904" spans="2:31" x14ac:dyDescent="0.25">
      <c r="B1904"/>
      <c r="C1904"/>
      <c r="E1904"/>
      <c r="F1904"/>
      <c r="G1904"/>
      <c r="H1904"/>
      <c r="I1904" s="51"/>
      <c r="J1904"/>
      <c r="K1904"/>
      <c r="L1904"/>
      <c r="M1904"/>
      <c r="N1904"/>
      <c r="O1904"/>
      <c r="P1904"/>
      <c r="Q1904"/>
      <c r="R1904"/>
      <c r="S1904"/>
      <c r="T1904"/>
      <c r="U1904"/>
      <c r="V1904"/>
      <c r="X1904"/>
      <c r="Y1904"/>
      <c r="Z1904"/>
      <c r="AA1904"/>
      <c r="AB1904"/>
      <c r="AC1904"/>
      <c r="AD1904"/>
      <c r="AE1904"/>
    </row>
    <row r="1905" spans="2:31" x14ac:dyDescent="0.25">
      <c r="B1905"/>
      <c r="C1905"/>
      <c r="E1905"/>
      <c r="F1905"/>
      <c r="G1905"/>
      <c r="H1905"/>
      <c r="I1905" s="51"/>
      <c r="J1905"/>
      <c r="K1905"/>
      <c r="L1905"/>
      <c r="M1905"/>
      <c r="N1905"/>
      <c r="O1905"/>
      <c r="P1905"/>
      <c r="Q1905"/>
      <c r="R1905"/>
      <c r="S1905"/>
      <c r="T1905"/>
      <c r="U1905"/>
      <c r="V1905"/>
      <c r="X1905"/>
      <c r="Y1905"/>
      <c r="Z1905"/>
      <c r="AA1905"/>
      <c r="AB1905"/>
      <c r="AC1905"/>
      <c r="AD1905"/>
      <c r="AE1905"/>
    </row>
    <row r="1906" spans="2:31" x14ac:dyDescent="0.25">
      <c r="B1906"/>
      <c r="C1906"/>
      <c r="E1906"/>
      <c r="F1906"/>
      <c r="G1906"/>
      <c r="H1906"/>
      <c r="I1906" s="51"/>
      <c r="J1906"/>
      <c r="K1906"/>
      <c r="L1906"/>
      <c r="M1906"/>
      <c r="N1906"/>
      <c r="O1906"/>
      <c r="P1906"/>
      <c r="Q1906"/>
      <c r="R1906"/>
      <c r="S1906"/>
      <c r="T1906"/>
      <c r="U1906"/>
      <c r="V1906"/>
      <c r="X1906"/>
      <c r="Y1906"/>
      <c r="Z1906"/>
      <c r="AA1906"/>
      <c r="AB1906"/>
      <c r="AC1906"/>
      <c r="AD1906"/>
      <c r="AE1906"/>
    </row>
    <row r="1907" spans="2:31" x14ac:dyDescent="0.25">
      <c r="B1907"/>
      <c r="C1907"/>
      <c r="E1907"/>
      <c r="F1907"/>
      <c r="G1907"/>
      <c r="H1907"/>
      <c r="I1907" s="51"/>
      <c r="J1907"/>
      <c r="K1907"/>
      <c r="L1907"/>
      <c r="M1907"/>
      <c r="N1907"/>
      <c r="O1907"/>
      <c r="P1907"/>
      <c r="Q1907"/>
      <c r="R1907"/>
      <c r="S1907"/>
      <c r="T1907"/>
      <c r="U1907"/>
      <c r="V1907"/>
      <c r="X1907"/>
      <c r="Y1907"/>
      <c r="Z1907"/>
      <c r="AA1907"/>
      <c r="AB1907"/>
      <c r="AC1907"/>
      <c r="AD1907"/>
      <c r="AE1907"/>
    </row>
    <row r="1908" spans="2:31" x14ac:dyDescent="0.25">
      <c r="B1908"/>
      <c r="C1908"/>
      <c r="E1908"/>
      <c r="F1908"/>
      <c r="G1908"/>
      <c r="H1908"/>
      <c r="I1908" s="51"/>
      <c r="J1908"/>
      <c r="K1908"/>
      <c r="L1908"/>
      <c r="M1908"/>
      <c r="N1908"/>
      <c r="O1908"/>
      <c r="P1908"/>
      <c r="Q1908"/>
      <c r="R1908"/>
      <c r="S1908"/>
      <c r="T1908"/>
      <c r="U1908"/>
      <c r="V1908"/>
      <c r="X1908"/>
      <c r="Y1908"/>
      <c r="Z1908"/>
      <c r="AA1908"/>
      <c r="AB1908"/>
      <c r="AC1908"/>
      <c r="AD1908"/>
      <c r="AE1908"/>
    </row>
    <row r="1909" spans="2:31" x14ac:dyDescent="0.25">
      <c r="B1909"/>
      <c r="C1909"/>
      <c r="E1909"/>
      <c r="F1909"/>
      <c r="G1909"/>
      <c r="H1909"/>
      <c r="I1909" s="51"/>
      <c r="J1909"/>
      <c r="K1909"/>
      <c r="L1909"/>
      <c r="M1909"/>
      <c r="N1909"/>
      <c r="O1909"/>
      <c r="P1909"/>
      <c r="Q1909"/>
      <c r="R1909"/>
      <c r="S1909"/>
      <c r="T1909"/>
      <c r="U1909"/>
      <c r="V1909"/>
      <c r="X1909"/>
      <c r="Y1909"/>
      <c r="Z1909"/>
      <c r="AA1909"/>
      <c r="AB1909"/>
      <c r="AC1909"/>
      <c r="AD1909"/>
      <c r="AE1909"/>
    </row>
    <row r="1910" spans="2:31" x14ac:dyDescent="0.25">
      <c r="B1910"/>
      <c r="C1910"/>
      <c r="E1910"/>
      <c r="F1910"/>
      <c r="G1910"/>
      <c r="H1910"/>
      <c r="I1910" s="51"/>
      <c r="J1910"/>
      <c r="K1910"/>
      <c r="L1910"/>
      <c r="M1910"/>
      <c r="N1910"/>
      <c r="O1910"/>
      <c r="P1910"/>
      <c r="Q1910"/>
      <c r="R1910"/>
      <c r="S1910"/>
      <c r="T1910"/>
      <c r="U1910"/>
      <c r="V1910"/>
      <c r="X1910"/>
      <c r="Y1910"/>
      <c r="Z1910"/>
      <c r="AA1910"/>
      <c r="AB1910"/>
      <c r="AC1910"/>
      <c r="AD1910"/>
      <c r="AE1910"/>
    </row>
    <row r="1911" spans="2:31" x14ac:dyDescent="0.25">
      <c r="B1911"/>
      <c r="C1911"/>
      <c r="E1911"/>
      <c r="F1911"/>
      <c r="G1911"/>
      <c r="H1911"/>
      <c r="I1911" s="51"/>
      <c r="J1911"/>
      <c r="K1911"/>
      <c r="L1911"/>
      <c r="M1911"/>
      <c r="N1911"/>
      <c r="O1911"/>
      <c r="P1911"/>
      <c r="Q1911"/>
      <c r="R1911"/>
      <c r="S1911"/>
      <c r="T1911"/>
      <c r="U1911"/>
      <c r="V1911"/>
      <c r="X1911"/>
      <c r="Y1911"/>
      <c r="Z1911"/>
      <c r="AA1911"/>
      <c r="AB1911"/>
      <c r="AC1911"/>
      <c r="AD1911"/>
      <c r="AE1911"/>
    </row>
    <row r="1912" spans="2:31" x14ac:dyDescent="0.25">
      <c r="B1912"/>
      <c r="C1912"/>
      <c r="E1912"/>
      <c r="F1912"/>
      <c r="G1912"/>
      <c r="H1912"/>
      <c r="I1912" s="51"/>
      <c r="J1912"/>
      <c r="K1912"/>
      <c r="L1912"/>
      <c r="M1912"/>
      <c r="N1912"/>
      <c r="O1912"/>
      <c r="P1912"/>
      <c r="Q1912"/>
      <c r="R1912"/>
      <c r="S1912"/>
      <c r="T1912"/>
      <c r="U1912"/>
      <c r="V1912"/>
      <c r="X1912"/>
      <c r="Y1912"/>
      <c r="Z1912"/>
      <c r="AA1912"/>
      <c r="AB1912"/>
      <c r="AC1912"/>
      <c r="AD1912"/>
      <c r="AE1912"/>
    </row>
    <row r="1913" spans="2:31" x14ac:dyDescent="0.25">
      <c r="B1913"/>
      <c r="C1913"/>
      <c r="E1913"/>
      <c r="F1913"/>
      <c r="G1913"/>
      <c r="H1913"/>
      <c r="I1913" s="51"/>
      <c r="J1913"/>
      <c r="K1913"/>
      <c r="L1913"/>
      <c r="M1913"/>
      <c r="N1913"/>
      <c r="O1913"/>
      <c r="P1913"/>
      <c r="Q1913"/>
      <c r="R1913"/>
      <c r="S1913"/>
      <c r="T1913"/>
      <c r="U1913"/>
      <c r="V1913"/>
      <c r="X1913"/>
      <c r="Y1913"/>
      <c r="Z1913"/>
      <c r="AA1913"/>
      <c r="AB1913"/>
      <c r="AC1913"/>
      <c r="AD1913"/>
      <c r="AE1913"/>
    </row>
    <row r="1914" spans="2:31" x14ac:dyDescent="0.25">
      <c r="B1914"/>
      <c r="C1914"/>
      <c r="E1914"/>
      <c r="F1914"/>
      <c r="G1914"/>
      <c r="H1914"/>
      <c r="I1914" s="51"/>
      <c r="J1914"/>
      <c r="K1914"/>
      <c r="L1914"/>
      <c r="M1914"/>
      <c r="N1914"/>
      <c r="O1914"/>
      <c r="P1914"/>
      <c r="Q1914"/>
      <c r="R1914"/>
      <c r="S1914"/>
      <c r="T1914"/>
      <c r="U1914"/>
      <c r="V1914"/>
      <c r="X1914"/>
      <c r="Y1914"/>
      <c r="Z1914"/>
      <c r="AA1914"/>
      <c r="AB1914"/>
      <c r="AC1914"/>
      <c r="AD1914"/>
      <c r="AE1914"/>
    </row>
    <row r="1915" spans="2:31" x14ac:dyDescent="0.25">
      <c r="B1915"/>
      <c r="C1915"/>
      <c r="E1915"/>
      <c r="F1915"/>
      <c r="G1915"/>
      <c r="H1915"/>
      <c r="I1915" s="51"/>
      <c r="J1915"/>
      <c r="K1915"/>
      <c r="L1915"/>
      <c r="M1915"/>
      <c r="N1915"/>
      <c r="O1915"/>
      <c r="P1915"/>
      <c r="Q1915"/>
      <c r="R1915"/>
      <c r="S1915"/>
      <c r="T1915"/>
      <c r="U1915"/>
      <c r="V1915"/>
      <c r="X1915"/>
      <c r="Y1915"/>
      <c r="Z1915"/>
      <c r="AA1915"/>
      <c r="AB1915"/>
      <c r="AC1915"/>
      <c r="AD1915"/>
      <c r="AE1915"/>
    </row>
    <row r="1916" spans="2:31" x14ac:dyDescent="0.25">
      <c r="B1916"/>
      <c r="C1916"/>
      <c r="E1916"/>
      <c r="F1916"/>
      <c r="G1916"/>
      <c r="H1916"/>
      <c r="I1916" s="51"/>
      <c r="J1916"/>
      <c r="K1916"/>
      <c r="L1916"/>
      <c r="M1916"/>
      <c r="N1916"/>
      <c r="O1916"/>
      <c r="P1916"/>
      <c r="Q1916"/>
      <c r="R1916"/>
      <c r="S1916"/>
      <c r="T1916"/>
      <c r="U1916"/>
      <c r="V1916"/>
      <c r="X1916"/>
      <c r="Y1916"/>
      <c r="Z1916"/>
      <c r="AA1916"/>
      <c r="AB1916"/>
      <c r="AC1916"/>
      <c r="AD1916"/>
      <c r="AE1916"/>
    </row>
    <row r="1917" spans="2:31" x14ac:dyDescent="0.25">
      <c r="B1917"/>
      <c r="C1917"/>
      <c r="E1917"/>
      <c r="F1917"/>
      <c r="G1917"/>
      <c r="H1917"/>
      <c r="I1917" s="51"/>
      <c r="J1917"/>
      <c r="K1917"/>
      <c r="L1917"/>
      <c r="M1917"/>
      <c r="N1917"/>
      <c r="O1917"/>
      <c r="P1917"/>
      <c r="Q1917"/>
      <c r="R1917"/>
      <c r="S1917"/>
      <c r="T1917"/>
      <c r="U1917"/>
      <c r="V1917"/>
      <c r="X1917"/>
      <c r="Y1917"/>
      <c r="Z1917"/>
      <c r="AA1917"/>
      <c r="AB1917"/>
      <c r="AC1917"/>
      <c r="AD1917"/>
      <c r="AE1917"/>
    </row>
    <row r="1918" spans="2:31" x14ac:dyDescent="0.25">
      <c r="B1918"/>
      <c r="C1918"/>
      <c r="E1918"/>
      <c r="F1918"/>
      <c r="G1918"/>
      <c r="H1918"/>
      <c r="I1918" s="51"/>
      <c r="J1918"/>
      <c r="K1918"/>
      <c r="L1918"/>
      <c r="M1918"/>
      <c r="N1918"/>
      <c r="O1918"/>
      <c r="P1918"/>
      <c r="Q1918"/>
      <c r="R1918"/>
      <c r="S1918"/>
      <c r="T1918"/>
      <c r="U1918"/>
      <c r="V1918"/>
      <c r="X1918"/>
      <c r="Y1918"/>
      <c r="Z1918"/>
      <c r="AA1918"/>
      <c r="AB1918"/>
      <c r="AC1918"/>
      <c r="AD1918"/>
      <c r="AE1918"/>
    </row>
    <row r="1919" spans="2:31" x14ac:dyDescent="0.25">
      <c r="B1919"/>
      <c r="C1919"/>
      <c r="E1919"/>
      <c r="F1919"/>
      <c r="G1919"/>
      <c r="H1919"/>
      <c r="I1919" s="51"/>
      <c r="J1919"/>
      <c r="K1919"/>
      <c r="L1919"/>
      <c r="M1919"/>
      <c r="N1919"/>
      <c r="O1919"/>
      <c r="P1919"/>
      <c r="Q1919"/>
      <c r="R1919"/>
      <c r="S1919"/>
      <c r="T1919"/>
      <c r="U1919"/>
      <c r="V1919"/>
      <c r="X1919"/>
      <c r="Y1919"/>
      <c r="Z1919"/>
      <c r="AA1919"/>
      <c r="AB1919"/>
      <c r="AC1919"/>
      <c r="AD1919"/>
      <c r="AE1919"/>
    </row>
    <row r="1920" spans="2:31" x14ac:dyDescent="0.25">
      <c r="B1920"/>
      <c r="C1920"/>
      <c r="E1920"/>
      <c r="F1920"/>
      <c r="G1920"/>
      <c r="H1920"/>
      <c r="I1920" s="51"/>
      <c r="J1920"/>
      <c r="K1920"/>
      <c r="L1920"/>
      <c r="M1920"/>
      <c r="N1920"/>
      <c r="O1920"/>
      <c r="P1920"/>
      <c r="Q1920"/>
      <c r="R1920"/>
      <c r="S1920"/>
      <c r="T1920"/>
      <c r="U1920"/>
      <c r="V1920"/>
      <c r="X1920"/>
      <c r="Y1920"/>
      <c r="Z1920"/>
      <c r="AA1920"/>
      <c r="AB1920"/>
      <c r="AC1920"/>
      <c r="AD1920"/>
      <c r="AE1920"/>
    </row>
    <row r="1921" spans="2:31" x14ac:dyDescent="0.25">
      <c r="B1921"/>
      <c r="C1921"/>
      <c r="E1921"/>
      <c r="F1921"/>
      <c r="G1921"/>
      <c r="H1921"/>
      <c r="I1921" s="51"/>
      <c r="J1921"/>
      <c r="K1921"/>
      <c r="L1921"/>
      <c r="M1921"/>
      <c r="N1921"/>
      <c r="O1921"/>
      <c r="P1921"/>
      <c r="Q1921"/>
      <c r="R1921"/>
      <c r="S1921"/>
      <c r="T1921"/>
      <c r="U1921"/>
      <c r="V1921"/>
      <c r="X1921"/>
      <c r="Y1921"/>
      <c r="Z1921"/>
      <c r="AA1921"/>
      <c r="AB1921"/>
      <c r="AC1921"/>
      <c r="AD1921"/>
      <c r="AE1921"/>
    </row>
    <row r="1922" spans="2:31" x14ac:dyDescent="0.25">
      <c r="B1922"/>
      <c r="C1922"/>
      <c r="E1922"/>
      <c r="F1922"/>
      <c r="G1922"/>
      <c r="H1922"/>
      <c r="I1922" s="51"/>
      <c r="J1922"/>
      <c r="K1922"/>
      <c r="L1922"/>
      <c r="M1922"/>
      <c r="N1922"/>
      <c r="O1922"/>
      <c r="P1922"/>
      <c r="Q1922"/>
      <c r="R1922"/>
      <c r="S1922"/>
      <c r="T1922"/>
      <c r="U1922"/>
      <c r="V1922"/>
      <c r="X1922"/>
      <c r="Y1922"/>
      <c r="Z1922"/>
      <c r="AA1922"/>
      <c r="AB1922"/>
      <c r="AC1922"/>
      <c r="AD1922"/>
      <c r="AE1922"/>
    </row>
    <row r="1923" spans="2:31" x14ac:dyDescent="0.25">
      <c r="B1923"/>
      <c r="C1923"/>
      <c r="E1923"/>
      <c r="F1923"/>
      <c r="G1923"/>
      <c r="H1923"/>
      <c r="I1923" s="51"/>
      <c r="J1923"/>
      <c r="K1923"/>
      <c r="L1923"/>
      <c r="M1923"/>
      <c r="N1923"/>
      <c r="O1923"/>
      <c r="P1923"/>
      <c r="Q1923"/>
      <c r="R1923"/>
      <c r="S1923"/>
      <c r="T1923"/>
      <c r="U1923"/>
      <c r="V1923"/>
      <c r="X1923"/>
      <c r="Y1923"/>
      <c r="Z1923"/>
      <c r="AA1923"/>
      <c r="AB1923"/>
      <c r="AC1923"/>
      <c r="AD1923"/>
      <c r="AE1923"/>
    </row>
    <row r="1924" spans="2:31" x14ac:dyDescent="0.25">
      <c r="B1924"/>
      <c r="C1924"/>
      <c r="E1924"/>
      <c r="F1924"/>
      <c r="G1924"/>
      <c r="H1924"/>
      <c r="I1924" s="51"/>
      <c r="J1924"/>
      <c r="K1924"/>
      <c r="L1924"/>
      <c r="M1924"/>
      <c r="N1924"/>
      <c r="O1924"/>
      <c r="P1924"/>
      <c r="Q1924"/>
      <c r="R1924"/>
      <c r="S1924"/>
      <c r="T1924"/>
      <c r="U1924"/>
      <c r="V1924"/>
      <c r="X1924"/>
      <c r="Y1924"/>
      <c r="Z1924"/>
      <c r="AA1924"/>
      <c r="AB1924"/>
      <c r="AC1924"/>
      <c r="AD1924"/>
      <c r="AE1924"/>
    </row>
    <row r="1925" spans="2:31" x14ac:dyDescent="0.25">
      <c r="B1925"/>
      <c r="C1925"/>
      <c r="E1925"/>
      <c r="F1925"/>
      <c r="G1925"/>
      <c r="H1925"/>
      <c r="I1925" s="51"/>
      <c r="J1925"/>
      <c r="K1925"/>
      <c r="L1925"/>
      <c r="M1925"/>
      <c r="N1925"/>
      <c r="O1925"/>
      <c r="P1925"/>
      <c r="Q1925"/>
      <c r="R1925"/>
      <c r="S1925"/>
      <c r="T1925"/>
      <c r="U1925"/>
      <c r="V1925"/>
      <c r="X1925"/>
      <c r="Y1925"/>
      <c r="Z1925"/>
      <c r="AA1925"/>
      <c r="AB1925"/>
      <c r="AC1925"/>
      <c r="AD1925"/>
      <c r="AE1925"/>
    </row>
    <row r="1926" spans="2:31" x14ac:dyDescent="0.25">
      <c r="B1926"/>
      <c r="C1926"/>
      <c r="E1926"/>
      <c r="F1926"/>
      <c r="G1926"/>
      <c r="H1926"/>
      <c r="I1926" s="51"/>
      <c r="J1926"/>
      <c r="K1926"/>
      <c r="L1926"/>
      <c r="M1926"/>
      <c r="N1926"/>
      <c r="O1926"/>
      <c r="P1926"/>
      <c r="Q1926"/>
      <c r="R1926"/>
      <c r="S1926"/>
      <c r="T1926"/>
      <c r="U1926"/>
      <c r="V1926"/>
      <c r="X1926"/>
      <c r="Y1926"/>
      <c r="Z1926"/>
      <c r="AA1926"/>
      <c r="AB1926"/>
      <c r="AC1926"/>
      <c r="AD1926"/>
      <c r="AE1926"/>
    </row>
    <row r="1927" spans="2:31" x14ac:dyDescent="0.25">
      <c r="B1927"/>
      <c r="C1927"/>
      <c r="E1927"/>
      <c r="F1927"/>
      <c r="G1927"/>
      <c r="H1927"/>
      <c r="I1927" s="51"/>
      <c r="J1927"/>
      <c r="K1927"/>
      <c r="L1927"/>
      <c r="M1927"/>
      <c r="N1927"/>
      <c r="O1927"/>
      <c r="P1927"/>
      <c r="Q1927"/>
      <c r="R1927"/>
      <c r="S1927"/>
      <c r="T1927"/>
      <c r="U1927"/>
      <c r="V1927"/>
      <c r="X1927"/>
      <c r="Y1927"/>
      <c r="Z1927"/>
      <c r="AA1927"/>
      <c r="AB1927"/>
      <c r="AC1927"/>
      <c r="AD1927"/>
      <c r="AE1927"/>
    </row>
    <row r="1928" spans="2:31" x14ac:dyDescent="0.25">
      <c r="B1928"/>
      <c r="C1928"/>
      <c r="E1928"/>
      <c r="F1928"/>
      <c r="G1928"/>
      <c r="H1928"/>
      <c r="I1928" s="51"/>
      <c r="J1928"/>
      <c r="K1928"/>
      <c r="L1928"/>
      <c r="M1928"/>
      <c r="N1928"/>
      <c r="O1928"/>
      <c r="P1928"/>
      <c r="Q1928"/>
      <c r="R1928"/>
      <c r="S1928"/>
      <c r="T1928"/>
      <c r="U1928"/>
      <c r="V1928"/>
      <c r="X1928"/>
      <c r="Y1928"/>
      <c r="Z1928"/>
      <c r="AA1928"/>
      <c r="AB1928"/>
      <c r="AC1928"/>
      <c r="AD1928"/>
      <c r="AE1928"/>
    </row>
    <row r="1929" spans="2:31" x14ac:dyDescent="0.25">
      <c r="B1929"/>
      <c r="C1929"/>
      <c r="E1929"/>
      <c r="F1929"/>
      <c r="G1929"/>
      <c r="H1929"/>
      <c r="I1929" s="51"/>
      <c r="J1929"/>
      <c r="K1929"/>
      <c r="L1929"/>
      <c r="M1929"/>
      <c r="N1929"/>
      <c r="O1929"/>
      <c r="P1929"/>
      <c r="Q1929"/>
      <c r="R1929"/>
      <c r="S1929"/>
      <c r="T1929"/>
      <c r="U1929"/>
      <c r="V1929"/>
      <c r="X1929"/>
      <c r="Y1929"/>
      <c r="Z1929"/>
      <c r="AA1929"/>
      <c r="AB1929"/>
      <c r="AC1929"/>
      <c r="AD1929"/>
      <c r="AE1929"/>
    </row>
    <row r="1930" spans="2:31" x14ac:dyDescent="0.25">
      <c r="B1930"/>
      <c r="C1930"/>
      <c r="E1930"/>
      <c r="F1930"/>
      <c r="G1930"/>
      <c r="H1930"/>
      <c r="I1930" s="51"/>
      <c r="J1930"/>
      <c r="K1930"/>
      <c r="L1930"/>
      <c r="M1930"/>
      <c r="N1930"/>
      <c r="O1930"/>
      <c r="P1930"/>
      <c r="Q1930"/>
      <c r="R1930"/>
      <c r="S1930"/>
      <c r="T1930"/>
      <c r="U1930"/>
      <c r="V1930"/>
      <c r="X1930"/>
      <c r="Y1930"/>
      <c r="Z1930"/>
      <c r="AA1930"/>
      <c r="AB1930"/>
      <c r="AC1930"/>
      <c r="AD1930"/>
      <c r="AE1930"/>
    </row>
    <row r="1931" spans="2:31" x14ac:dyDescent="0.25">
      <c r="B1931"/>
      <c r="C1931"/>
      <c r="E1931"/>
      <c r="F1931"/>
      <c r="G1931"/>
      <c r="H1931"/>
      <c r="I1931" s="51"/>
      <c r="J1931"/>
      <c r="K1931"/>
      <c r="L1931"/>
      <c r="M1931"/>
      <c r="N1931"/>
      <c r="O1931"/>
      <c r="P1931"/>
      <c r="Q1931"/>
      <c r="R1931"/>
      <c r="S1931"/>
      <c r="T1931"/>
      <c r="U1931"/>
      <c r="V1931"/>
      <c r="X1931"/>
      <c r="Y1931"/>
      <c r="Z1931"/>
      <c r="AA1931"/>
      <c r="AB1931"/>
      <c r="AC1931"/>
      <c r="AD1931"/>
      <c r="AE1931"/>
    </row>
    <row r="1932" spans="2:31" x14ac:dyDescent="0.25">
      <c r="B1932"/>
      <c r="C1932"/>
      <c r="E1932"/>
      <c r="F1932"/>
      <c r="G1932"/>
      <c r="H1932"/>
      <c r="I1932" s="51"/>
      <c r="J1932"/>
      <c r="K1932"/>
      <c r="L1932"/>
      <c r="M1932"/>
      <c r="N1932"/>
      <c r="O1932"/>
      <c r="P1932"/>
      <c r="Q1932"/>
      <c r="R1932"/>
      <c r="S1932"/>
      <c r="T1932"/>
      <c r="U1932"/>
      <c r="V1932"/>
      <c r="X1932"/>
      <c r="Y1932"/>
      <c r="Z1932"/>
      <c r="AA1932"/>
      <c r="AB1932"/>
      <c r="AC1932"/>
      <c r="AD1932"/>
      <c r="AE1932"/>
    </row>
    <row r="1933" spans="2:31" x14ac:dyDescent="0.25">
      <c r="B1933"/>
      <c r="C1933"/>
      <c r="E1933"/>
      <c r="F1933"/>
      <c r="G1933"/>
      <c r="H1933"/>
      <c r="I1933" s="51"/>
      <c r="J1933"/>
      <c r="K1933"/>
      <c r="L1933"/>
      <c r="M1933"/>
      <c r="N1933"/>
      <c r="O1933"/>
      <c r="P1933"/>
      <c r="Q1933"/>
      <c r="R1933"/>
      <c r="S1933"/>
      <c r="T1933"/>
      <c r="U1933"/>
      <c r="V1933"/>
      <c r="X1933"/>
      <c r="Y1933"/>
      <c r="Z1933"/>
      <c r="AA1933"/>
      <c r="AB1933"/>
      <c r="AC1933"/>
      <c r="AD1933"/>
      <c r="AE1933"/>
    </row>
    <row r="1934" spans="2:31" x14ac:dyDescent="0.25">
      <c r="B1934"/>
      <c r="C1934"/>
      <c r="E1934"/>
      <c r="F1934"/>
      <c r="G1934"/>
      <c r="H1934"/>
      <c r="I1934" s="51"/>
      <c r="J1934"/>
      <c r="K1934"/>
      <c r="L1934"/>
      <c r="M1934"/>
      <c r="N1934"/>
      <c r="O1934"/>
      <c r="P1934"/>
      <c r="Q1934"/>
      <c r="R1934"/>
      <c r="S1934"/>
      <c r="T1934"/>
      <c r="U1934"/>
      <c r="V1934"/>
      <c r="X1934"/>
      <c r="Y1934"/>
      <c r="Z1934"/>
      <c r="AA1934"/>
      <c r="AB1934"/>
      <c r="AC1934"/>
      <c r="AD1934"/>
      <c r="AE1934"/>
    </row>
    <row r="1935" spans="2:31" x14ac:dyDescent="0.25">
      <c r="B1935"/>
      <c r="C1935"/>
      <c r="E1935"/>
      <c r="F1935"/>
      <c r="G1935"/>
      <c r="H1935"/>
      <c r="I1935" s="51"/>
      <c r="J1935"/>
      <c r="K1935"/>
      <c r="L1935"/>
      <c r="M1935"/>
      <c r="N1935"/>
      <c r="O1935"/>
      <c r="P1935"/>
      <c r="Q1935"/>
      <c r="R1935"/>
      <c r="S1935"/>
      <c r="T1935"/>
      <c r="U1935"/>
      <c r="V1935"/>
      <c r="X1935"/>
      <c r="Y1935"/>
      <c r="Z1935"/>
      <c r="AA1935"/>
      <c r="AB1935"/>
      <c r="AC1935"/>
      <c r="AD1935"/>
      <c r="AE1935"/>
    </row>
    <row r="1936" spans="2:31" x14ac:dyDescent="0.25">
      <c r="B1936"/>
      <c r="C1936"/>
      <c r="E1936"/>
      <c r="F1936"/>
      <c r="G1936"/>
      <c r="H1936"/>
      <c r="I1936" s="51"/>
      <c r="J1936"/>
      <c r="K1936"/>
      <c r="L1936"/>
      <c r="M1936"/>
      <c r="N1936"/>
      <c r="O1936"/>
      <c r="P1936"/>
      <c r="Q1936"/>
      <c r="R1936"/>
      <c r="S1936"/>
      <c r="T1936"/>
      <c r="U1936"/>
      <c r="V1936"/>
      <c r="X1936"/>
      <c r="Y1936"/>
      <c r="Z1936"/>
      <c r="AA1936"/>
      <c r="AB1936"/>
      <c r="AC1936"/>
      <c r="AD1936"/>
      <c r="AE1936"/>
    </row>
    <row r="1937" spans="2:31" x14ac:dyDescent="0.25">
      <c r="B1937"/>
      <c r="C1937"/>
      <c r="E1937"/>
      <c r="F1937"/>
      <c r="G1937"/>
      <c r="H1937"/>
      <c r="I1937" s="51"/>
      <c r="J1937"/>
      <c r="K1937"/>
      <c r="L1937"/>
      <c r="M1937"/>
      <c r="N1937"/>
      <c r="O1937"/>
      <c r="P1937"/>
      <c r="Q1937"/>
      <c r="R1937"/>
      <c r="S1937"/>
      <c r="T1937"/>
      <c r="U1937"/>
      <c r="V1937"/>
      <c r="X1937"/>
      <c r="Y1937"/>
      <c r="Z1937"/>
      <c r="AA1937"/>
      <c r="AB1937"/>
      <c r="AC1937"/>
      <c r="AD1937"/>
      <c r="AE1937"/>
    </row>
    <row r="1938" spans="2:31" x14ac:dyDescent="0.25">
      <c r="B1938"/>
      <c r="C1938"/>
      <c r="E1938"/>
      <c r="F1938"/>
      <c r="G1938"/>
      <c r="H1938"/>
      <c r="I1938" s="51"/>
      <c r="J1938"/>
      <c r="K1938"/>
      <c r="L1938"/>
      <c r="M1938"/>
      <c r="N1938"/>
      <c r="O1938"/>
      <c r="P1938"/>
      <c r="Q1938"/>
      <c r="R1938"/>
      <c r="S1938"/>
      <c r="T1938"/>
      <c r="U1938"/>
      <c r="V1938"/>
      <c r="X1938"/>
      <c r="Y1938"/>
      <c r="Z1938"/>
      <c r="AA1938"/>
      <c r="AB1938"/>
      <c r="AC1938"/>
      <c r="AD1938"/>
      <c r="AE1938"/>
    </row>
    <row r="1939" spans="2:31" x14ac:dyDescent="0.25">
      <c r="B1939"/>
      <c r="C1939"/>
      <c r="E1939"/>
      <c r="F1939"/>
      <c r="G1939"/>
      <c r="H1939"/>
      <c r="I1939" s="51"/>
      <c r="J1939"/>
      <c r="K1939"/>
      <c r="L1939"/>
      <c r="M1939"/>
      <c r="N1939"/>
      <c r="O1939"/>
      <c r="P1939"/>
      <c r="Q1939"/>
      <c r="R1939"/>
      <c r="S1939"/>
      <c r="T1939"/>
      <c r="U1939"/>
      <c r="V1939"/>
      <c r="X1939"/>
      <c r="Y1939"/>
      <c r="Z1939"/>
      <c r="AA1939"/>
      <c r="AB1939"/>
      <c r="AC1939"/>
      <c r="AD1939"/>
      <c r="AE1939"/>
    </row>
    <row r="1940" spans="2:31" x14ac:dyDescent="0.25">
      <c r="B1940"/>
      <c r="C1940"/>
      <c r="E1940"/>
      <c r="F1940"/>
      <c r="G1940"/>
      <c r="H1940"/>
      <c r="I1940" s="51"/>
      <c r="J1940"/>
      <c r="K1940"/>
      <c r="L1940"/>
      <c r="M1940"/>
      <c r="N1940"/>
      <c r="O1940"/>
      <c r="P1940"/>
      <c r="Q1940"/>
      <c r="R1940"/>
      <c r="S1940"/>
      <c r="T1940"/>
      <c r="U1940"/>
      <c r="V1940"/>
      <c r="X1940"/>
      <c r="Y1940"/>
      <c r="Z1940"/>
      <c r="AA1940"/>
      <c r="AB1940"/>
      <c r="AC1940"/>
      <c r="AD1940"/>
      <c r="AE1940"/>
    </row>
    <row r="1941" spans="2:31" x14ac:dyDescent="0.25">
      <c r="B1941"/>
      <c r="C1941"/>
      <c r="E1941"/>
      <c r="F1941"/>
      <c r="G1941"/>
      <c r="H1941"/>
      <c r="I1941" s="51"/>
      <c r="J1941"/>
      <c r="K1941"/>
      <c r="L1941"/>
      <c r="M1941"/>
      <c r="N1941"/>
      <c r="O1941"/>
      <c r="P1941"/>
      <c r="Q1941"/>
      <c r="R1941"/>
      <c r="S1941"/>
      <c r="T1941"/>
      <c r="U1941"/>
      <c r="V1941"/>
      <c r="X1941"/>
      <c r="Y1941"/>
      <c r="Z1941"/>
      <c r="AA1941"/>
      <c r="AB1941"/>
      <c r="AC1941"/>
      <c r="AD1941"/>
      <c r="AE1941"/>
    </row>
    <row r="1942" spans="2:31" x14ac:dyDescent="0.25">
      <c r="B1942"/>
      <c r="C1942"/>
      <c r="E1942"/>
      <c r="F1942"/>
      <c r="G1942"/>
      <c r="H1942"/>
      <c r="I1942" s="51"/>
      <c r="J1942"/>
      <c r="K1942"/>
      <c r="L1942"/>
      <c r="M1942"/>
      <c r="N1942"/>
      <c r="O1942"/>
      <c r="P1942"/>
      <c r="Q1942"/>
      <c r="R1942"/>
      <c r="S1942"/>
      <c r="T1942"/>
      <c r="U1942"/>
      <c r="V1942"/>
      <c r="X1942"/>
      <c r="Y1942"/>
      <c r="Z1942"/>
      <c r="AA1942"/>
      <c r="AB1942"/>
      <c r="AC1942"/>
      <c r="AD1942"/>
      <c r="AE1942"/>
    </row>
    <row r="1943" spans="2:31" x14ac:dyDescent="0.25">
      <c r="B1943"/>
      <c r="C1943"/>
      <c r="E1943"/>
      <c r="F1943"/>
      <c r="G1943"/>
      <c r="H1943"/>
      <c r="I1943" s="51"/>
      <c r="J1943"/>
      <c r="K1943"/>
      <c r="L1943"/>
      <c r="M1943"/>
      <c r="N1943"/>
      <c r="O1943"/>
      <c r="P1943"/>
      <c r="Q1943"/>
      <c r="R1943"/>
      <c r="S1943"/>
      <c r="T1943"/>
      <c r="U1943"/>
      <c r="V1943"/>
      <c r="X1943"/>
      <c r="Y1943"/>
      <c r="Z1943"/>
      <c r="AA1943"/>
      <c r="AB1943"/>
      <c r="AC1943"/>
      <c r="AD1943"/>
      <c r="AE1943"/>
    </row>
    <row r="1944" spans="2:31" x14ac:dyDescent="0.25">
      <c r="B1944"/>
      <c r="C1944"/>
      <c r="E1944"/>
      <c r="F1944"/>
      <c r="G1944"/>
      <c r="H1944"/>
      <c r="I1944" s="51"/>
      <c r="J1944"/>
      <c r="K1944"/>
      <c r="L1944"/>
      <c r="M1944"/>
      <c r="N1944"/>
      <c r="O1944"/>
      <c r="P1944"/>
      <c r="Q1944"/>
      <c r="R1944"/>
      <c r="S1944"/>
      <c r="T1944"/>
      <c r="U1944"/>
      <c r="V1944"/>
      <c r="X1944"/>
      <c r="Y1944"/>
      <c r="Z1944"/>
      <c r="AA1944"/>
      <c r="AB1944"/>
      <c r="AC1944"/>
      <c r="AD1944"/>
      <c r="AE1944"/>
    </row>
    <row r="1945" spans="2:31" x14ac:dyDescent="0.25">
      <c r="B1945"/>
      <c r="C1945"/>
      <c r="E1945"/>
      <c r="F1945"/>
      <c r="G1945"/>
      <c r="H1945"/>
      <c r="I1945" s="51"/>
      <c r="J1945"/>
      <c r="K1945"/>
      <c r="L1945"/>
      <c r="M1945"/>
      <c r="N1945"/>
      <c r="O1945"/>
      <c r="P1945"/>
      <c r="Q1945"/>
      <c r="R1945"/>
      <c r="S1945"/>
      <c r="T1945"/>
      <c r="U1945"/>
      <c r="V1945"/>
      <c r="X1945"/>
      <c r="Y1945"/>
      <c r="Z1945"/>
      <c r="AA1945"/>
      <c r="AB1945"/>
      <c r="AC1945"/>
      <c r="AD1945"/>
      <c r="AE1945"/>
    </row>
    <row r="1946" spans="2:31" x14ac:dyDescent="0.25">
      <c r="B1946"/>
      <c r="C1946"/>
      <c r="E1946"/>
      <c r="F1946"/>
      <c r="G1946"/>
      <c r="H1946"/>
      <c r="I1946" s="51"/>
      <c r="J1946"/>
      <c r="K1946"/>
      <c r="L1946"/>
      <c r="M1946"/>
      <c r="N1946"/>
      <c r="O1946"/>
      <c r="P1946"/>
      <c r="Q1946"/>
      <c r="R1946"/>
      <c r="S1946"/>
      <c r="T1946"/>
      <c r="U1946"/>
      <c r="V1946"/>
      <c r="X1946"/>
      <c r="Y1946"/>
      <c r="Z1946"/>
      <c r="AA1946"/>
      <c r="AB1946"/>
      <c r="AC1946"/>
      <c r="AD1946"/>
      <c r="AE1946"/>
    </row>
    <row r="1947" spans="2:31" x14ac:dyDescent="0.25">
      <c r="B1947"/>
      <c r="C1947"/>
      <c r="E1947"/>
      <c r="F1947"/>
      <c r="G1947"/>
      <c r="H1947"/>
      <c r="I1947" s="51"/>
      <c r="J1947"/>
      <c r="K1947"/>
      <c r="L1947"/>
      <c r="M1947"/>
      <c r="N1947"/>
      <c r="O1947"/>
      <c r="P1947"/>
      <c r="Q1947"/>
      <c r="R1947"/>
      <c r="S1947"/>
      <c r="T1947"/>
      <c r="U1947"/>
      <c r="V1947"/>
      <c r="X1947"/>
      <c r="Y1947"/>
      <c r="Z1947"/>
      <c r="AA1947"/>
      <c r="AB1947"/>
      <c r="AC1947"/>
      <c r="AD1947"/>
      <c r="AE1947"/>
    </row>
    <row r="1948" spans="2:31" x14ac:dyDescent="0.25">
      <c r="B1948"/>
      <c r="C1948"/>
      <c r="E1948"/>
      <c r="F1948"/>
      <c r="G1948"/>
      <c r="H1948"/>
      <c r="I1948" s="51"/>
      <c r="J1948"/>
      <c r="K1948"/>
      <c r="L1948"/>
      <c r="M1948"/>
      <c r="N1948"/>
      <c r="O1948"/>
      <c r="P1948"/>
      <c r="Q1948"/>
      <c r="R1948"/>
      <c r="S1948"/>
      <c r="T1948"/>
      <c r="U1948"/>
      <c r="V1948"/>
      <c r="X1948"/>
      <c r="Y1948"/>
      <c r="Z1948"/>
      <c r="AA1948"/>
      <c r="AB1948"/>
      <c r="AC1948"/>
      <c r="AD1948"/>
      <c r="AE1948"/>
    </row>
    <row r="1949" spans="2:31" x14ac:dyDescent="0.25">
      <c r="B1949"/>
      <c r="C1949"/>
      <c r="E1949"/>
      <c r="F1949"/>
      <c r="G1949"/>
      <c r="H1949"/>
      <c r="I1949" s="51"/>
      <c r="J1949"/>
      <c r="K1949"/>
      <c r="L1949"/>
      <c r="M1949"/>
      <c r="N1949"/>
      <c r="O1949"/>
      <c r="P1949"/>
      <c r="Q1949"/>
      <c r="R1949"/>
      <c r="S1949"/>
      <c r="T1949"/>
      <c r="U1949"/>
      <c r="V1949"/>
      <c r="X1949"/>
      <c r="Y1949"/>
      <c r="Z1949"/>
      <c r="AA1949"/>
      <c r="AB1949"/>
      <c r="AC1949"/>
      <c r="AD1949"/>
      <c r="AE1949"/>
    </row>
    <row r="1950" spans="2:31" x14ac:dyDescent="0.25">
      <c r="B1950"/>
      <c r="C1950"/>
      <c r="E1950"/>
      <c r="F1950"/>
      <c r="G1950"/>
      <c r="H1950"/>
      <c r="I1950" s="51"/>
      <c r="J1950"/>
      <c r="K1950"/>
      <c r="L1950"/>
      <c r="M1950"/>
      <c r="N1950"/>
      <c r="O1950"/>
      <c r="P1950"/>
      <c r="Q1950"/>
      <c r="R1950"/>
      <c r="S1950"/>
      <c r="T1950"/>
      <c r="U1950"/>
      <c r="V1950"/>
      <c r="X1950"/>
      <c r="Y1950"/>
      <c r="Z1950"/>
      <c r="AA1950"/>
      <c r="AB1950"/>
      <c r="AC1950"/>
      <c r="AD1950"/>
      <c r="AE1950"/>
    </row>
    <row r="1951" spans="2:31" x14ac:dyDescent="0.25">
      <c r="B1951"/>
      <c r="C1951"/>
      <c r="E1951"/>
      <c r="F1951"/>
      <c r="G1951"/>
      <c r="H1951"/>
      <c r="I1951" s="51"/>
      <c r="J1951"/>
      <c r="K1951"/>
      <c r="L1951"/>
      <c r="M1951"/>
      <c r="N1951"/>
      <c r="O1951"/>
      <c r="P1951"/>
      <c r="Q1951"/>
      <c r="R1951"/>
      <c r="S1951"/>
      <c r="T1951"/>
      <c r="U1951"/>
      <c r="V1951"/>
      <c r="X1951"/>
      <c r="Y1951"/>
      <c r="Z1951"/>
      <c r="AA1951"/>
      <c r="AB1951"/>
      <c r="AC1951"/>
      <c r="AD1951"/>
      <c r="AE1951"/>
    </row>
    <row r="1952" spans="2:31" x14ac:dyDescent="0.25">
      <c r="B1952"/>
      <c r="C1952"/>
      <c r="E1952"/>
      <c r="F1952"/>
      <c r="G1952"/>
      <c r="H1952"/>
      <c r="I1952" s="51"/>
      <c r="J1952"/>
      <c r="K1952"/>
      <c r="L1952"/>
      <c r="M1952"/>
      <c r="N1952"/>
      <c r="O1952"/>
      <c r="P1952"/>
      <c r="Q1952"/>
      <c r="R1952"/>
      <c r="S1952"/>
      <c r="T1952"/>
      <c r="U1952"/>
      <c r="V1952"/>
      <c r="X1952"/>
      <c r="Y1952"/>
      <c r="Z1952"/>
      <c r="AA1952"/>
      <c r="AB1952"/>
      <c r="AC1952"/>
      <c r="AD1952"/>
      <c r="AE1952"/>
    </row>
    <row r="1953" spans="2:31" x14ac:dyDescent="0.25">
      <c r="B1953"/>
      <c r="C1953"/>
      <c r="E1953"/>
      <c r="F1953"/>
      <c r="G1953"/>
      <c r="H1953"/>
      <c r="I1953" s="51"/>
      <c r="J1953"/>
      <c r="K1953"/>
      <c r="L1953"/>
      <c r="M1953"/>
      <c r="N1953"/>
      <c r="O1953"/>
      <c r="P1953"/>
      <c r="Q1953"/>
      <c r="R1953"/>
      <c r="S1953"/>
      <c r="T1953"/>
      <c r="U1953"/>
      <c r="V1953"/>
      <c r="X1953"/>
      <c r="Y1953"/>
      <c r="Z1953"/>
      <c r="AA1953"/>
      <c r="AB1953"/>
      <c r="AC1953"/>
      <c r="AD1953"/>
      <c r="AE1953"/>
    </row>
    <row r="1954" spans="2:31" x14ac:dyDescent="0.25">
      <c r="B1954"/>
      <c r="C1954"/>
      <c r="E1954"/>
      <c r="F1954"/>
      <c r="G1954"/>
      <c r="H1954"/>
      <c r="I1954" s="51"/>
      <c r="J1954"/>
      <c r="K1954"/>
      <c r="L1954"/>
      <c r="M1954"/>
      <c r="N1954"/>
      <c r="O1954"/>
      <c r="P1954"/>
      <c r="Q1954"/>
      <c r="R1954"/>
      <c r="S1954"/>
      <c r="T1954"/>
      <c r="U1954"/>
      <c r="V1954"/>
      <c r="X1954"/>
      <c r="Y1954"/>
      <c r="Z1954"/>
      <c r="AA1954"/>
      <c r="AB1954"/>
      <c r="AC1954"/>
      <c r="AD1954"/>
      <c r="AE1954"/>
    </row>
    <row r="1955" spans="2:31" x14ac:dyDescent="0.25">
      <c r="B1955"/>
      <c r="C1955"/>
      <c r="E1955"/>
      <c r="F1955"/>
      <c r="G1955"/>
      <c r="H1955"/>
      <c r="I1955" s="51"/>
      <c r="J1955"/>
      <c r="K1955"/>
      <c r="L1955"/>
      <c r="M1955"/>
      <c r="N1955"/>
      <c r="O1955"/>
      <c r="P1955"/>
      <c r="Q1955"/>
      <c r="R1955"/>
      <c r="S1955"/>
      <c r="T1955"/>
      <c r="U1955"/>
      <c r="V1955"/>
      <c r="X1955"/>
      <c r="Y1955"/>
      <c r="Z1955"/>
      <c r="AA1955"/>
      <c r="AB1955"/>
      <c r="AC1955"/>
      <c r="AD1955"/>
      <c r="AE1955"/>
    </row>
    <row r="1956" spans="2:31" x14ac:dyDescent="0.25">
      <c r="B1956"/>
      <c r="C1956"/>
      <c r="E1956"/>
      <c r="F1956"/>
      <c r="G1956"/>
      <c r="H1956"/>
      <c r="I1956" s="51"/>
      <c r="J1956"/>
      <c r="K1956"/>
      <c r="L1956"/>
      <c r="M1956"/>
      <c r="N1956"/>
      <c r="O1956"/>
      <c r="P1956"/>
      <c r="Q1956"/>
      <c r="R1956"/>
      <c r="S1956"/>
      <c r="T1956"/>
      <c r="U1956"/>
      <c r="V1956"/>
      <c r="X1956"/>
      <c r="Y1956"/>
      <c r="Z1956"/>
      <c r="AA1956"/>
      <c r="AB1956"/>
      <c r="AC1956"/>
      <c r="AD1956"/>
      <c r="AE1956"/>
    </row>
    <row r="1957" spans="2:31" x14ac:dyDescent="0.25">
      <c r="B1957"/>
      <c r="C1957"/>
      <c r="E1957"/>
      <c r="F1957"/>
      <c r="G1957"/>
      <c r="H1957"/>
      <c r="I1957" s="51"/>
      <c r="J1957"/>
      <c r="K1957"/>
      <c r="L1957"/>
      <c r="M1957"/>
      <c r="N1957"/>
      <c r="O1957"/>
      <c r="P1957"/>
      <c r="Q1957"/>
      <c r="R1957"/>
      <c r="S1957"/>
      <c r="T1957"/>
      <c r="U1957"/>
      <c r="V1957"/>
      <c r="X1957"/>
      <c r="Y1957"/>
      <c r="Z1957"/>
      <c r="AA1957"/>
      <c r="AB1957"/>
      <c r="AC1957"/>
      <c r="AD1957"/>
      <c r="AE1957"/>
    </row>
    <row r="1958" spans="2:31" x14ac:dyDescent="0.25">
      <c r="B1958"/>
      <c r="C1958"/>
      <c r="E1958"/>
      <c r="F1958"/>
      <c r="G1958"/>
      <c r="H1958"/>
      <c r="I1958" s="51"/>
      <c r="J1958"/>
      <c r="K1958"/>
      <c r="L1958"/>
      <c r="M1958"/>
      <c r="N1958"/>
      <c r="O1958"/>
      <c r="P1958"/>
      <c r="Q1958"/>
      <c r="R1958"/>
      <c r="S1958"/>
      <c r="T1958"/>
      <c r="U1958"/>
      <c r="V1958"/>
      <c r="X1958"/>
      <c r="Y1958"/>
      <c r="Z1958"/>
      <c r="AA1958"/>
      <c r="AB1958"/>
      <c r="AC1958"/>
      <c r="AD1958"/>
      <c r="AE1958"/>
    </row>
    <row r="1959" spans="2:31" x14ac:dyDescent="0.25">
      <c r="B1959"/>
      <c r="C1959"/>
      <c r="E1959"/>
      <c r="F1959"/>
      <c r="G1959"/>
      <c r="H1959"/>
      <c r="I1959" s="51"/>
      <c r="J1959"/>
      <c r="K1959"/>
      <c r="L1959"/>
      <c r="M1959"/>
      <c r="N1959"/>
      <c r="O1959"/>
      <c r="P1959"/>
      <c r="Q1959"/>
      <c r="R1959"/>
      <c r="S1959"/>
      <c r="T1959"/>
      <c r="U1959"/>
      <c r="V1959"/>
      <c r="X1959"/>
      <c r="Y1959"/>
      <c r="Z1959"/>
      <c r="AA1959"/>
      <c r="AB1959"/>
      <c r="AC1959"/>
      <c r="AD1959"/>
      <c r="AE1959"/>
    </row>
    <row r="1960" spans="2:31" x14ac:dyDescent="0.25">
      <c r="B1960"/>
      <c r="C1960"/>
      <c r="E1960"/>
      <c r="F1960"/>
      <c r="G1960"/>
      <c r="H1960"/>
      <c r="I1960" s="51"/>
      <c r="J1960"/>
      <c r="K1960"/>
      <c r="L1960"/>
      <c r="M1960"/>
      <c r="N1960"/>
      <c r="O1960"/>
      <c r="P1960"/>
      <c r="Q1960"/>
      <c r="R1960"/>
      <c r="S1960"/>
      <c r="T1960"/>
      <c r="U1960"/>
      <c r="V1960"/>
      <c r="X1960"/>
      <c r="Y1960"/>
      <c r="Z1960"/>
      <c r="AA1960"/>
      <c r="AB1960"/>
      <c r="AC1960"/>
      <c r="AD1960"/>
      <c r="AE1960"/>
    </row>
    <row r="1961" spans="2:31" x14ac:dyDescent="0.25">
      <c r="B1961"/>
      <c r="C1961"/>
      <c r="E1961"/>
      <c r="F1961"/>
      <c r="G1961"/>
      <c r="H1961"/>
      <c r="I1961" s="51"/>
      <c r="J1961"/>
      <c r="K1961"/>
      <c r="L1961"/>
      <c r="M1961"/>
      <c r="N1961"/>
      <c r="O1961"/>
      <c r="P1961"/>
      <c r="Q1961"/>
      <c r="R1961"/>
      <c r="S1961"/>
      <c r="T1961"/>
      <c r="U1961"/>
      <c r="V1961"/>
      <c r="X1961"/>
      <c r="Y1961"/>
      <c r="Z1961"/>
      <c r="AA1961"/>
      <c r="AB1961"/>
      <c r="AC1961"/>
      <c r="AD1961"/>
      <c r="AE1961"/>
    </row>
    <row r="1962" spans="2:31" x14ac:dyDescent="0.25">
      <c r="B1962"/>
      <c r="C1962"/>
      <c r="E1962"/>
      <c r="F1962"/>
      <c r="G1962"/>
      <c r="H1962"/>
      <c r="I1962" s="51"/>
      <c r="J1962"/>
      <c r="K1962"/>
      <c r="L1962"/>
      <c r="M1962"/>
      <c r="N1962"/>
      <c r="O1962"/>
      <c r="P1962"/>
      <c r="Q1962"/>
      <c r="R1962"/>
      <c r="S1962"/>
      <c r="T1962"/>
      <c r="U1962"/>
      <c r="V1962"/>
      <c r="X1962"/>
      <c r="Y1962"/>
      <c r="Z1962"/>
      <c r="AA1962"/>
      <c r="AB1962"/>
      <c r="AC1962"/>
      <c r="AD1962"/>
      <c r="AE1962"/>
    </row>
    <row r="1963" spans="2:31" x14ac:dyDescent="0.25">
      <c r="B1963"/>
      <c r="C1963"/>
      <c r="E1963"/>
      <c r="F1963"/>
      <c r="G1963"/>
      <c r="H1963"/>
      <c r="I1963" s="51"/>
      <c r="J1963"/>
      <c r="K1963"/>
      <c r="L1963"/>
      <c r="M1963"/>
      <c r="N1963"/>
      <c r="O1963"/>
      <c r="P1963"/>
      <c r="Q1963"/>
      <c r="R1963"/>
      <c r="S1963"/>
      <c r="T1963"/>
      <c r="U1963"/>
      <c r="V1963"/>
      <c r="X1963"/>
      <c r="Y1963"/>
      <c r="Z1963"/>
      <c r="AA1963"/>
      <c r="AB1963"/>
      <c r="AC1963"/>
      <c r="AD1963"/>
      <c r="AE1963"/>
    </row>
    <row r="1964" spans="2:31" x14ac:dyDescent="0.25">
      <c r="B1964"/>
      <c r="C1964"/>
      <c r="E1964"/>
      <c r="F1964"/>
      <c r="G1964"/>
      <c r="H1964"/>
      <c r="I1964" s="51"/>
      <c r="J1964"/>
      <c r="K1964"/>
      <c r="L1964"/>
      <c r="M1964"/>
      <c r="N1964"/>
      <c r="O1964"/>
      <c r="P1964"/>
      <c r="Q1964"/>
      <c r="R1964"/>
      <c r="S1964"/>
      <c r="T1964"/>
      <c r="U1964"/>
      <c r="V1964"/>
      <c r="X1964"/>
      <c r="Y1964"/>
      <c r="Z1964"/>
      <c r="AA1964"/>
      <c r="AB1964"/>
      <c r="AC1964"/>
      <c r="AD1964"/>
      <c r="AE1964"/>
    </row>
    <row r="1965" spans="2:31" x14ac:dyDescent="0.25">
      <c r="B1965"/>
      <c r="C1965"/>
      <c r="E1965"/>
      <c r="F1965"/>
      <c r="G1965"/>
      <c r="H1965"/>
      <c r="I1965" s="51"/>
      <c r="J1965"/>
      <c r="K1965"/>
      <c r="L1965"/>
      <c r="M1965"/>
      <c r="N1965"/>
      <c r="O1965"/>
      <c r="P1965"/>
      <c r="Q1965"/>
      <c r="R1965"/>
      <c r="S1965"/>
      <c r="T1965"/>
      <c r="U1965"/>
      <c r="V1965"/>
      <c r="X1965"/>
      <c r="Y1965"/>
      <c r="Z1965"/>
      <c r="AA1965"/>
      <c r="AB1965"/>
      <c r="AC1965"/>
      <c r="AD1965"/>
      <c r="AE1965"/>
    </row>
    <row r="1966" spans="2:31" x14ac:dyDescent="0.25">
      <c r="B1966"/>
      <c r="C1966"/>
      <c r="E1966"/>
      <c r="F1966"/>
      <c r="G1966"/>
      <c r="H1966"/>
      <c r="I1966" s="51"/>
      <c r="J1966"/>
      <c r="K1966"/>
      <c r="L1966"/>
      <c r="M1966"/>
      <c r="N1966"/>
      <c r="O1966"/>
      <c r="P1966"/>
      <c r="Q1966"/>
      <c r="R1966"/>
      <c r="S1966"/>
      <c r="T1966"/>
      <c r="U1966"/>
      <c r="V1966"/>
      <c r="X1966"/>
      <c r="Y1966"/>
      <c r="Z1966"/>
      <c r="AA1966"/>
      <c r="AB1966"/>
      <c r="AC1966"/>
      <c r="AD1966"/>
      <c r="AE1966"/>
    </row>
    <row r="1967" spans="2:31" x14ac:dyDescent="0.25">
      <c r="B1967"/>
      <c r="C1967"/>
      <c r="E1967"/>
      <c r="F1967"/>
      <c r="G1967"/>
      <c r="H1967"/>
      <c r="I1967" s="51"/>
      <c r="J1967"/>
      <c r="K1967"/>
      <c r="L1967"/>
      <c r="M1967"/>
      <c r="N1967"/>
      <c r="O1967"/>
      <c r="P1967"/>
      <c r="Q1967"/>
      <c r="R1967"/>
      <c r="S1967"/>
      <c r="T1967"/>
      <c r="U1967"/>
      <c r="V1967"/>
      <c r="X1967"/>
      <c r="Y1967"/>
      <c r="Z1967"/>
      <c r="AA1967"/>
      <c r="AB1967"/>
      <c r="AC1967"/>
      <c r="AD1967"/>
      <c r="AE1967"/>
    </row>
    <row r="1968" spans="2:31" x14ac:dyDescent="0.25">
      <c r="B1968"/>
      <c r="C1968"/>
      <c r="E1968"/>
      <c r="F1968"/>
      <c r="G1968"/>
      <c r="H1968"/>
      <c r="I1968" s="51"/>
      <c r="J1968"/>
      <c r="K1968"/>
      <c r="L1968"/>
      <c r="M1968"/>
      <c r="N1968"/>
      <c r="O1968"/>
      <c r="P1968"/>
      <c r="Q1968"/>
      <c r="R1968"/>
      <c r="S1968"/>
      <c r="T1968"/>
      <c r="U1968"/>
      <c r="V1968"/>
      <c r="X1968"/>
      <c r="Y1968"/>
      <c r="Z1968"/>
      <c r="AA1968"/>
      <c r="AB1968"/>
      <c r="AC1968"/>
      <c r="AD1968"/>
      <c r="AE1968"/>
    </row>
    <row r="1969" spans="2:31" x14ac:dyDescent="0.25">
      <c r="B1969"/>
      <c r="C1969"/>
      <c r="E1969"/>
      <c r="F1969"/>
      <c r="G1969"/>
      <c r="H1969"/>
      <c r="I1969" s="51"/>
      <c r="J1969"/>
      <c r="K1969"/>
      <c r="L1969"/>
      <c r="M1969"/>
      <c r="N1969"/>
      <c r="O1969"/>
      <c r="P1969"/>
      <c r="Q1969"/>
      <c r="R1969"/>
      <c r="S1969"/>
      <c r="T1969"/>
      <c r="U1969"/>
      <c r="V1969"/>
      <c r="X1969"/>
      <c r="Y1969"/>
      <c r="Z1969"/>
      <c r="AA1969"/>
      <c r="AB1969"/>
      <c r="AC1969"/>
      <c r="AD1969"/>
      <c r="AE1969"/>
    </row>
    <row r="1970" spans="2:31" x14ac:dyDescent="0.25">
      <c r="B1970"/>
      <c r="C1970"/>
      <c r="E1970"/>
      <c r="F1970"/>
      <c r="G1970"/>
      <c r="H1970"/>
      <c r="I1970" s="51"/>
      <c r="J1970"/>
      <c r="K1970"/>
      <c r="L1970"/>
      <c r="M1970"/>
      <c r="N1970"/>
      <c r="O1970"/>
      <c r="P1970"/>
      <c r="Q1970"/>
      <c r="R1970"/>
      <c r="S1970"/>
      <c r="T1970"/>
      <c r="U1970"/>
      <c r="V1970"/>
      <c r="X1970"/>
      <c r="Y1970"/>
      <c r="Z1970"/>
      <c r="AA1970"/>
      <c r="AB1970"/>
      <c r="AC1970"/>
      <c r="AD1970"/>
      <c r="AE1970"/>
    </row>
    <row r="1971" spans="2:31" x14ac:dyDescent="0.25">
      <c r="B1971"/>
      <c r="C1971"/>
      <c r="E1971"/>
      <c r="F1971"/>
      <c r="G1971"/>
      <c r="H1971"/>
      <c r="I1971" s="51"/>
      <c r="J1971"/>
      <c r="K1971"/>
      <c r="L1971"/>
      <c r="M1971"/>
      <c r="N1971"/>
      <c r="O1971"/>
      <c r="P1971"/>
      <c r="Q1971"/>
      <c r="R1971"/>
      <c r="S1971"/>
      <c r="T1971"/>
      <c r="U1971"/>
      <c r="V1971"/>
      <c r="X1971"/>
      <c r="Y1971"/>
      <c r="Z1971"/>
      <c r="AA1971"/>
      <c r="AB1971"/>
      <c r="AC1971"/>
      <c r="AD1971"/>
      <c r="AE1971"/>
    </row>
    <row r="1972" spans="2:31" x14ac:dyDescent="0.25">
      <c r="B1972"/>
      <c r="C1972"/>
      <c r="E1972"/>
      <c r="F1972"/>
      <c r="G1972"/>
      <c r="H1972"/>
      <c r="I1972" s="51"/>
      <c r="J1972"/>
      <c r="K1972"/>
      <c r="L1972"/>
      <c r="M1972"/>
      <c r="N1972"/>
      <c r="O1972"/>
      <c r="P1972"/>
      <c r="Q1972"/>
      <c r="R1972"/>
      <c r="S1972"/>
      <c r="T1972"/>
      <c r="U1972"/>
      <c r="V1972"/>
      <c r="X1972"/>
      <c r="Y1972"/>
      <c r="Z1972"/>
      <c r="AA1972"/>
      <c r="AB1972"/>
      <c r="AC1972"/>
      <c r="AD1972"/>
      <c r="AE1972"/>
    </row>
    <row r="1973" spans="2:31" x14ac:dyDescent="0.25">
      <c r="B1973"/>
      <c r="C1973"/>
      <c r="E1973"/>
      <c r="F1973"/>
      <c r="G1973"/>
      <c r="H1973"/>
      <c r="I1973" s="51"/>
      <c r="J1973"/>
      <c r="K1973"/>
      <c r="L1973"/>
      <c r="M1973"/>
      <c r="N1973"/>
      <c r="O1973"/>
      <c r="P1973"/>
      <c r="Q1973"/>
      <c r="R1973"/>
      <c r="S1973"/>
      <c r="T1973"/>
      <c r="U1973"/>
      <c r="V1973"/>
      <c r="X1973"/>
      <c r="Y1973"/>
      <c r="Z1973"/>
      <c r="AA1973"/>
      <c r="AB1973"/>
      <c r="AC1973"/>
      <c r="AD1973"/>
      <c r="AE1973"/>
    </row>
    <row r="1974" spans="2:31" x14ac:dyDescent="0.25">
      <c r="B1974"/>
      <c r="C1974"/>
      <c r="E1974"/>
      <c r="F1974"/>
      <c r="G1974"/>
      <c r="H1974"/>
      <c r="I1974" s="51"/>
      <c r="J1974"/>
      <c r="K1974"/>
      <c r="L1974"/>
      <c r="M1974"/>
      <c r="N1974"/>
      <c r="O1974"/>
      <c r="P1974"/>
      <c r="Q1974"/>
      <c r="R1974"/>
      <c r="S1974"/>
      <c r="T1974"/>
      <c r="U1974"/>
      <c r="V1974"/>
      <c r="X1974"/>
      <c r="Y1974"/>
      <c r="Z1974"/>
      <c r="AA1974"/>
      <c r="AB1974"/>
      <c r="AC1974"/>
      <c r="AD1974"/>
      <c r="AE1974"/>
    </row>
    <row r="1975" spans="2:31" x14ac:dyDescent="0.25">
      <c r="B1975"/>
      <c r="C1975"/>
      <c r="E1975"/>
      <c r="F1975"/>
      <c r="G1975"/>
      <c r="H1975"/>
      <c r="I1975" s="51"/>
      <c r="J1975"/>
      <c r="K1975"/>
      <c r="L1975"/>
      <c r="M1975"/>
      <c r="N1975"/>
      <c r="O1975"/>
      <c r="P1975"/>
      <c r="Q1975"/>
      <c r="R1975"/>
      <c r="S1975"/>
      <c r="T1975"/>
      <c r="U1975"/>
      <c r="V1975"/>
      <c r="X1975"/>
      <c r="Y1975"/>
      <c r="Z1975"/>
      <c r="AA1975"/>
      <c r="AB1975"/>
      <c r="AC1975"/>
      <c r="AD1975"/>
      <c r="AE1975"/>
    </row>
    <row r="1976" spans="2:31" x14ac:dyDescent="0.25">
      <c r="B1976"/>
      <c r="C1976"/>
      <c r="E1976"/>
      <c r="F1976"/>
      <c r="G1976"/>
      <c r="H1976"/>
      <c r="I1976" s="51"/>
      <c r="J1976"/>
      <c r="K1976"/>
      <c r="L1976"/>
      <c r="M1976"/>
      <c r="N1976"/>
      <c r="O1976"/>
      <c r="P1976"/>
      <c r="Q1976"/>
      <c r="R1976"/>
      <c r="S1976"/>
      <c r="T1976"/>
      <c r="U1976"/>
      <c r="V1976"/>
      <c r="X1976"/>
      <c r="Y1976"/>
      <c r="Z1976"/>
      <c r="AA1976"/>
      <c r="AB1976"/>
      <c r="AC1976"/>
      <c r="AD1976"/>
      <c r="AE1976"/>
    </row>
    <row r="1977" spans="2:31" x14ac:dyDescent="0.25">
      <c r="B1977"/>
      <c r="C1977"/>
      <c r="E1977"/>
      <c r="F1977"/>
      <c r="G1977"/>
      <c r="H1977"/>
      <c r="I1977" s="51"/>
      <c r="J1977"/>
      <c r="K1977"/>
      <c r="L1977"/>
      <c r="M1977"/>
      <c r="N1977"/>
      <c r="O1977"/>
      <c r="P1977"/>
      <c r="Q1977"/>
      <c r="R1977"/>
      <c r="S1977"/>
      <c r="T1977"/>
      <c r="U1977"/>
      <c r="V1977"/>
      <c r="X1977"/>
      <c r="Y1977"/>
      <c r="Z1977"/>
      <c r="AA1977"/>
      <c r="AB1977"/>
      <c r="AC1977"/>
      <c r="AD1977"/>
      <c r="AE1977"/>
    </row>
    <row r="1978" spans="2:31" x14ac:dyDescent="0.25">
      <c r="B1978"/>
      <c r="C1978"/>
      <c r="E1978"/>
      <c r="F1978"/>
      <c r="G1978"/>
      <c r="H1978"/>
      <c r="I1978" s="51"/>
      <c r="J1978"/>
      <c r="K1978"/>
      <c r="L1978"/>
      <c r="M1978"/>
      <c r="N1978"/>
      <c r="O1978"/>
      <c r="P1978"/>
      <c r="Q1978"/>
      <c r="R1978"/>
      <c r="S1978"/>
      <c r="T1978"/>
      <c r="U1978"/>
      <c r="V1978"/>
      <c r="X1978"/>
      <c r="Y1978"/>
      <c r="Z1978"/>
      <c r="AA1978"/>
      <c r="AB1978"/>
      <c r="AC1978"/>
      <c r="AD1978"/>
      <c r="AE1978"/>
    </row>
    <row r="1979" spans="2:31" x14ac:dyDescent="0.25">
      <c r="B1979"/>
      <c r="C1979"/>
      <c r="E1979"/>
      <c r="F1979"/>
      <c r="G1979"/>
      <c r="H1979"/>
      <c r="I1979" s="51"/>
      <c r="J1979"/>
      <c r="K1979"/>
      <c r="L1979"/>
      <c r="M1979"/>
      <c r="N1979"/>
      <c r="O1979"/>
      <c r="P1979"/>
      <c r="Q1979"/>
      <c r="R1979"/>
      <c r="S1979"/>
      <c r="T1979"/>
      <c r="U1979"/>
      <c r="V1979"/>
      <c r="X1979"/>
      <c r="Y1979"/>
      <c r="Z1979"/>
      <c r="AA1979"/>
      <c r="AB1979"/>
      <c r="AC1979"/>
      <c r="AD1979"/>
      <c r="AE1979"/>
    </row>
    <row r="1980" spans="2:31" x14ac:dyDescent="0.25">
      <c r="B1980"/>
      <c r="C1980"/>
      <c r="E1980"/>
      <c r="F1980"/>
      <c r="G1980"/>
      <c r="H1980"/>
      <c r="I1980" s="51"/>
      <c r="J1980"/>
      <c r="K1980"/>
      <c r="L1980"/>
      <c r="M1980"/>
      <c r="N1980"/>
      <c r="O1980"/>
      <c r="P1980"/>
      <c r="Q1980"/>
      <c r="R1980"/>
      <c r="S1980"/>
      <c r="T1980"/>
      <c r="U1980"/>
      <c r="V1980"/>
      <c r="X1980"/>
      <c r="Y1980"/>
      <c r="Z1980"/>
      <c r="AA1980"/>
      <c r="AB1980"/>
      <c r="AC1980"/>
      <c r="AD1980"/>
      <c r="AE1980"/>
    </row>
    <row r="1981" spans="2:31" x14ac:dyDescent="0.25">
      <c r="B1981"/>
      <c r="C1981"/>
      <c r="E1981"/>
      <c r="F1981"/>
      <c r="G1981"/>
      <c r="H1981"/>
      <c r="I1981" s="51"/>
      <c r="J1981"/>
      <c r="K1981"/>
      <c r="L1981"/>
      <c r="M1981"/>
      <c r="N1981"/>
      <c r="O1981"/>
      <c r="P1981"/>
      <c r="Q1981"/>
      <c r="R1981"/>
      <c r="S1981"/>
      <c r="T1981"/>
      <c r="U1981"/>
      <c r="V1981"/>
      <c r="X1981"/>
      <c r="Y1981"/>
      <c r="Z1981"/>
      <c r="AA1981"/>
      <c r="AB1981"/>
      <c r="AC1981"/>
      <c r="AD1981"/>
      <c r="AE1981"/>
    </row>
    <row r="1982" spans="2:31" x14ac:dyDescent="0.25">
      <c r="B1982"/>
      <c r="C1982"/>
      <c r="E1982"/>
      <c r="F1982"/>
      <c r="G1982"/>
      <c r="H1982"/>
      <c r="I1982" s="51"/>
      <c r="J1982"/>
      <c r="K1982"/>
      <c r="L1982"/>
      <c r="M1982"/>
      <c r="N1982"/>
      <c r="O1982"/>
      <c r="P1982"/>
      <c r="Q1982"/>
      <c r="R1982"/>
      <c r="S1982"/>
      <c r="T1982"/>
      <c r="U1982"/>
      <c r="V1982"/>
      <c r="X1982"/>
      <c r="Y1982"/>
      <c r="Z1982"/>
      <c r="AA1982"/>
      <c r="AB1982"/>
      <c r="AC1982"/>
      <c r="AD1982"/>
      <c r="AE1982"/>
    </row>
    <row r="1983" spans="2:31" x14ac:dyDescent="0.25">
      <c r="B1983"/>
      <c r="C1983"/>
      <c r="E1983"/>
      <c r="F1983"/>
      <c r="G1983"/>
      <c r="H1983"/>
      <c r="I1983" s="51"/>
      <c r="J1983"/>
      <c r="K1983"/>
      <c r="L1983"/>
      <c r="M1983"/>
      <c r="N1983"/>
      <c r="O1983"/>
      <c r="P1983"/>
      <c r="Q1983"/>
      <c r="R1983"/>
      <c r="S1983"/>
      <c r="T1983"/>
      <c r="U1983"/>
      <c r="V1983"/>
      <c r="X1983"/>
      <c r="Y1983"/>
      <c r="Z1983"/>
      <c r="AA1983"/>
      <c r="AB1983"/>
      <c r="AC1983"/>
      <c r="AD1983"/>
      <c r="AE1983"/>
    </row>
    <row r="1984" spans="2:31" x14ac:dyDescent="0.25">
      <c r="B1984"/>
      <c r="C1984"/>
      <c r="E1984"/>
      <c r="F1984"/>
      <c r="G1984"/>
      <c r="H1984"/>
      <c r="I1984" s="51"/>
      <c r="J1984"/>
      <c r="K1984"/>
      <c r="L1984"/>
      <c r="M1984"/>
      <c r="N1984"/>
      <c r="O1984"/>
      <c r="P1984"/>
      <c r="Q1984"/>
      <c r="R1984"/>
      <c r="S1984"/>
      <c r="T1984"/>
      <c r="U1984"/>
      <c r="V1984"/>
      <c r="X1984"/>
      <c r="Y1984"/>
      <c r="Z1984"/>
      <c r="AA1984"/>
      <c r="AB1984"/>
      <c r="AC1984"/>
      <c r="AD1984"/>
      <c r="AE1984"/>
    </row>
    <row r="1985" spans="2:31" x14ac:dyDescent="0.25">
      <c r="B1985"/>
      <c r="C1985"/>
      <c r="E1985"/>
      <c r="F1985"/>
      <c r="G1985"/>
      <c r="H1985"/>
      <c r="I1985" s="51"/>
      <c r="J1985"/>
      <c r="K1985"/>
      <c r="L1985"/>
      <c r="M1985"/>
      <c r="N1985"/>
      <c r="O1985"/>
      <c r="P1985"/>
      <c r="Q1985"/>
      <c r="R1985"/>
      <c r="S1985"/>
      <c r="T1985"/>
      <c r="U1985"/>
      <c r="V1985"/>
      <c r="X1985"/>
      <c r="Y1985"/>
      <c r="Z1985"/>
      <c r="AA1985"/>
      <c r="AB1985"/>
      <c r="AC1985"/>
      <c r="AD1985"/>
      <c r="AE1985"/>
    </row>
    <row r="1986" spans="2:31" x14ac:dyDescent="0.25">
      <c r="B1986"/>
      <c r="C1986"/>
      <c r="E1986"/>
      <c r="F1986"/>
      <c r="G1986"/>
      <c r="H1986"/>
      <c r="I1986" s="51"/>
      <c r="J1986"/>
      <c r="K1986"/>
      <c r="L1986"/>
      <c r="M1986"/>
      <c r="N1986"/>
      <c r="O1986"/>
      <c r="P1986"/>
      <c r="Q1986"/>
      <c r="R1986"/>
      <c r="S1986"/>
      <c r="T1986"/>
      <c r="U1986"/>
      <c r="V1986"/>
      <c r="X1986"/>
      <c r="Y1986"/>
      <c r="Z1986"/>
      <c r="AA1986"/>
      <c r="AB1986"/>
      <c r="AC1986"/>
      <c r="AD1986"/>
      <c r="AE1986"/>
    </row>
    <row r="1987" spans="2:31" x14ac:dyDescent="0.25">
      <c r="B1987"/>
      <c r="C1987"/>
      <c r="E1987"/>
      <c r="F1987"/>
      <c r="G1987"/>
      <c r="H1987"/>
      <c r="I1987" s="51"/>
      <c r="J1987"/>
      <c r="K1987"/>
      <c r="L1987"/>
      <c r="M1987"/>
      <c r="N1987"/>
      <c r="O1987"/>
      <c r="P1987"/>
      <c r="Q1987"/>
      <c r="R1987"/>
      <c r="S1987"/>
      <c r="T1987"/>
      <c r="U1987"/>
      <c r="V1987"/>
      <c r="X1987"/>
      <c r="Y1987"/>
      <c r="Z1987"/>
      <c r="AA1987"/>
      <c r="AB1987"/>
      <c r="AC1987"/>
      <c r="AD1987"/>
      <c r="AE1987"/>
    </row>
    <row r="1988" spans="2:31" x14ac:dyDescent="0.25">
      <c r="B1988"/>
      <c r="C1988"/>
      <c r="E1988"/>
      <c r="F1988"/>
      <c r="G1988"/>
      <c r="H1988"/>
      <c r="I1988" s="51"/>
      <c r="J1988"/>
      <c r="K1988"/>
      <c r="L1988"/>
      <c r="M1988"/>
      <c r="N1988"/>
      <c r="O1988"/>
      <c r="P1988"/>
      <c r="Q1988"/>
      <c r="R1988"/>
      <c r="S1988"/>
      <c r="T1988"/>
      <c r="U1988"/>
      <c r="V1988"/>
      <c r="X1988"/>
      <c r="Y1988"/>
      <c r="Z1988"/>
      <c r="AA1988"/>
      <c r="AB1988"/>
      <c r="AC1988"/>
      <c r="AD1988"/>
      <c r="AE1988"/>
    </row>
    <row r="1989" spans="2:31" x14ac:dyDescent="0.25">
      <c r="B1989"/>
      <c r="C1989"/>
      <c r="E1989"/>
      <c r="F1989"/>
      <c r="G1989"/>
      <c r="H1989"/>
      <c r="I1989" s="51"/>
      <c r="J1989"/>
      <c r="K1989"/>
      <c r="L1989"/>
      <c r="M1989"/>
      <c r="N1989"/>
      <c r="O1989"/>
      <c r="P1989"/>
      <c r="Q1989"/>
      <c r="R1989"/>
      <c r="S1989"/>
      <c r="T1989"/>
      <c r="U1989"/>
      <c r="V1989"/>
      <c r="X1989"/>
      <c r="Y1989"/>
      <c r="Z1989"/>
      <c r="AA1989"/>
      <c r="AB1989"/>
      <c r="AC1989"/>
      <c r="AD1989"/>
      <c r="AE1989"/>
    </row>
    <row r="1990" spans="2:31" x14ac:dyDescent="0.25">
      <c r="B1990"/>
      <c r="C1990"/>
      <c r="E1990"/>
      <c r="F1990"/>
      <c r="G1990"/>
      <c r="H1990"/>
      <c r="I1990" s="51"/>
      <c r="J1990"/>
      <c r="K1990"/>
      <c r="L1990"/>
      <c r="M1990"/>
      <c r="N1990"/>
      <c r="O1990"/>
      <c r="P1990"/>
      <c r="Q1990"/>
      <c r="R1990"/>
      <c r="S1990"/>
      <c r="T1990"/>
      <c r="U1990"/>
      <c r="V1990"/>
      <c r="X1990"/>
      <c r="Y1990"/>
      <c r="Z1990"/>
      <c r="AA1990"/>
      <c r="AB1990"/>
      <c r="AC1990"/>
      <c r="AD1990"/>
      <c r="AE1990"/>
    </row>
    <row r="1991" spans="2:31" x14ac:dyDescent="0.25">
      <c r="B1991"/>
      <c r="C1991"/>
      <c r="E1991"/>
      <c r="F1991"/>
      <c r="G1991"/>
      <c r="H1991"/>
      <c r="I1991" s="51"/>
      <c r="J1991"/>
      <c r="K1991"/>
      <c r="L1991"/>
      <c r="M1991"/>
      <c r="N1991"/>
      <c r="O1991"/>
      <c r="P1991"/>
      <c r="Q1991"/>
      <c r="R1991"/>
      <c r="S1991"/>
      <c r="T1991"/>
      <c r="U1991"/>
      <c r="V1991"/>
      <c r="X1991"/>
      <c r="Y1991"/>
      <c r="Z1991"/>
      <c r="AA1991"/>
      <c r="AB1991"/>
      <c r="AC1991"/>
      <c r="AD1991"/>
      <c r="AE1991"/>
    </row>
    <row r="1992" spans="2:31" x14ac:dyDescent="0.25">
      <c r="B1992"/>
      <c r="C1992"/>
      <c r="E1992"/>
      <c r="F1992"/>
      <c r="G1992"/>
      <c r="H1992"/>
      <c r="I1992" s="51"/>
      <c r="J1992"/>
      <c r="K1992"/>
      <c r="L1992"/>
      <c r="M1992"/>
      <c r="N1992"/>
      <c r="O1992"/>
      <c r="P1992"/>
      <c r="Q1992"/>
      <c r="R1992"/>
      <c r="S1992"/>
      <c r="T1992"/>
      <c r="U1992"/>
      <c r="V1992"/>
      <c r="X1992"/>
      <c r="Y1992"/>
      <c r="Z1992"/>
      <c r="AA1992"/>
      <c r="AB1992"/>
      <c r="AC1992"/>
      <c r="AD1992"/>
      <c r="AE1992"/>
    </row>
    <row r="1993" spans="2:31" x14ac:dyDescent="0.25">
      <c r="B1993"/>
      <c r="C1993"/>
      <c r="E1993"/>
      <c r="F1993"/>
      <c r="G1993"/>
      <c r="H1993"/>
      <c r="I1993" s="51"/>
      <c r="J1993"/>
      <c r="K1993"/>
      <c r="L1993"/>
      <c r="M1993"/>
      <c r="N1993"/>
      <c r="O1993"/>
      <c r="P1993"/>
      <c r="Q1993"/>
      <c r="R1993"/>
      <c r="S1993"/>
      <c r="T1993"/>
      <c r="U1993"/>
      <c r="V1993"/>
      <c r="X1993"/>
      <c r="Y1993"/>
      <c r="Z1993"/>
      <c r="AA1993"/>
      <c r="AB1993"/>
      <c r="AC1993"/>
      <c r="AD1993"/>
      <c r="AE1993"/>
    </row>
    <row r="1994" spans="2:31" x14ac:dyDescent="0.25">
      <c r="B1994"/>
      <c r="C1994"/>
      <c r="E1994"/>
      <c r="F1994"/>
      <c r="G1994"/>
      <c r="H1994"/>
      <c r="I1994" s="51"/>
      <c r="J1994"/>
      <c r="K1994"/>
      <c r="L1994"/>
      <c r="M1994"/>
      <c r="N1994"/>
      <c r="O1994"/>
      <c r="P1994"/>
      <c r="Q1994"/>
      <c r="R1994"/>
      <c r="S1994"/>
      <c r="T1994"/>
      <c r="U1994"/>
      <c r="V1994"/>
      <c r="X1994"/>
      <c r="Y1994"/>
      <c r="Z1994"/>
      <c r="AA1994"/>
      <c r="AB1994"/>
      <c r="AC1994"/>
      <c r="AD1994"/>
      <c r="AE1994"/>
    </row>
    <row r="1995" spans="2:31" x14ac:dyDescent="0.25">
      <c r="B1995"/>
      <c r="C1995"/>
      <c r="E1995"/>
      <c r="F1995"/>
      <c r="G1995"/>
      <c r="H1995"/>
      <c r="I1995" s="51"/>
      <c r="J1995"/>
      <c r="K1995"/>
      <c r="L1995"/>
      <c r="M1995"/>
      <c r="N1995"/>
      <c r="O1995"/>
      <c r="P1995"/>
      <c r="Q1995"/>
      <c r="R1995"/>
      <c r="S1995"/>
      <c r="T1995"/>
      <c r="U1995"/>
      <c r="V1995"/>
      <c r="X1995"/>
      <c r="Y1995"/>
      <c r="Z1995"/>
      <c r="AA1995"/>
      <c r="AB1995"/>
      <c r="AC1995"/>
      <c r="AD1995"/>
      <c r="AE1995"/>
    </row>
    <row r="1996" spans="2:31" x14ac:dyDescent="0.25">
      <c r="B1996"/>
      <c r="C1996"/>
      <c r="E1996"/>
      <c r="F1996"/>
      <c r="G1996"/>
      <c r="H1996"/>
      <c r="I1996" s="51"/>
      <c r="J1996"/>
      <c r="K1996"/>
      <c r="L1996"/>
      <c r="M1996"/>
      <c r="N1996"/>
      <c r="O1996"/>
      <c r="P1996"/>
      <c r="Q1996"/>
      <c r="R1996"/>
      <c r="S1996"/>
      <c r="T1996"/>
      <c r="U1996"/>
      <c r="V1996"/>
      <c r="X1996"/>
      <c r="Y1996"/>
      <c r="Z1996"/>
      <c r="AA1996"/>
      <c r="AB1996"/>
      <c r="AC1996"/>
      <c r="AD1996"/>
      <c r="AE1996"/>
    </row>
    <row r="1997" spans="2:31" x14ac:dyDescent="0.25">
      <c r="B1997"/>
      <c r="C1997"/>
      <c r="E1997"/>
      <c r="F1997"/>
      <c r="G1997"/>
      <c r="H1997"/>
      <c r="I1997" s="51"/>
      <c r="J1997"/>
      <c r="K1997"/>
      <c r="L1997"/>
      <c r="M1997"/>
      <c r="N1997"/>
      <c r="O1997"/>
      <c r="P1997"/>
      <c r="Q1997"/>
      <c r="R1997"/>
      <c r="S1997"/>
      <c r="T1997"/>
      <c r="U1997"/>
      <c r="V1997"/>
      <c r="X1997"/>
      <c r="Y1997"/>
      <c r="Z1997"/>
      <c r="AA1997"/>
      <c r="AB1997"/>
      <c r="AC1997"/>
      <c r="AD1997"/>
      <c r="AE1997"/>
    </row>
    <row r="1998" spans="2:31" x14ac:dyDescent="0.25">
      <c r="B1998"/>
      <c r="C1998"/>
      <c r="E1998"/>
      <c r="F1998"/>
      <c r="G1998"/>
      <c r="H1998"/>
      <c r="I1998" s="51"/>
      <c r="J1998"/>
      <c r="K1998"/>
      <c r="L1998"/>
      <c r="M1998"/>
      <c r="N1998"/>
      <c r="O1998"/>
      <c r="P1998"/>
      <c r="Q1998"/>
      <c r="R1998"/>
      <c r="S1998"/>
      <c r="T1998"/>
      <c r="U1998"/>
      <c r="V1998"/>
      <c r="X1998"/>
      <c r="Y1998"/>
      <c r="Z1998"/>
      <c r="AA1998"/>
      <c r="AB1998"/>
      <c r="AC1998"/>
      <c r="AD1998"/>
      <c r="AE1998"/>
    </row>
    <row r="1999" spans="2:31" x14ac:dyDescent="0.25">
      <c r="B1999"/>
      <c r="C1999"/>
      <c r="E1999"/>
      <c r="F1999"/>
      <c r="G1999"/>
      <c r="H1999"/>
      <c r="I1999" s="51"/>
      <c r="J1999"/>
      <c r="K1999"/>
      <c r="L1999"/>
      <c r="M1999"/>
      <c r="N1999"/>
      <c r="O1999"/>
      <c r="P1999"/>
      <c r="Q1999"/>
      <c r="R1999"/>
      <c r="S1999"/>
      <c r="T1999"/>
      <c r="U1999"/>
      <c r="V1999"/>
      <c r="X1999"/>
      <c r="Y1999"/>
      <c r="Z1999"/>
      <c r="AA1999"/>
      <c r="AB1999"/>
      <c r="AC1999"/>
      <c r="AD1999"/>
      <c r="AE1999"/>
    </row>
    <row r="2000" spans="2:31" x14ac:dyDescent="0.25">
      <c r="B2000"/>
      <c r="C2000"/>
      <c r="E2000"/>
      <c r="F2000"/>
      <c r="G2000"/>
      <c r="H2000"/>
      <c r="I2000" s="51"/>
      <c r="J2000"/>
      <c r="K2000"/>
      <c r="L2000"/>
      <c r="M2000"/>
      <c r="N2000"/>
      <c r="O2000"/>
      <c r="P2000"/>
      <c r="Q2000"/>
      <c r="R2000"/>
      <c r="S2000"/>
      <c r="T2000"/>
      <c r="U2000"/>
      <c r="V2000"/>
      <c r="X2000"/>
      <c r="Y2000"/>
      <c r="Z2000"/>
      <c r="AA2000"/>
      <c r="AB2000"/>
      <c r="AC2000"/>
      <c r="AD2000"/>
      <c r="AE2000"/>
    </row>
    <row r="2001" spans="2:31" x14ac:dyDescent="0.25">
      <c r="B2001"/>
      <c r="C2001"/>
      <c r="E2001"/>
      <c r="F2001"/>
      <c r="G2001"/>
      <c r="H2001"/>
      <c r="I2001" s="51"/>
      <c r="J2001"/>
      <c r="K2001"/>
      <c r="L2001"/>
      <c r="M2001"/>
      <c r="N2001"/>
      <c r="O2001"/>
      <c r="P2001"/>
      <c r="Q2001"/>
      <c r="R2001"/>
      <c r="S2001"/>
      <c r="T2001"/>
      <c r="U2001"/>
      <c r="V2001"/>
      <c r="X2001"/>
      <c r="Y2001"/>
      <c r="Z2001"/>
      <c r="AA2001"/>
      <c r="AB2001"/>
      <c r="AC2001"/>
      <c r="AD2001"/>
      <c r="AE2001"/>
    </row>
    <row r="2002" spans="2:31" x14ac:dyDescent="0.25">
      <c r="B2002"/>
      <c r="C2002"/>
      <c r="E2002"/>
      <c r="F2002"/>
      <c r="G2002"/>
      <c r="H2002"/>
      <c r="I2002" s="51"/>
      <c r="J2002"/>
      <c r="K2002"/>
      <c r="L2002"/>
      <c r="M2002"/>
      <c r="N2002"/>
      <c r="O2002"/>
      <c r="P2002"/>
      <c r="Q2002"/>
      <c r="R2002"/>
      <c r="S2002"/>
      <c r="T2002"/>
      <c r="U2002"/>
      <c r="V2002"/>
      <c r="X2002"/>
      <c r="Y2002"/>
      <c r="Z2002"/>
      <c r="AA2002"/>
      <c r="AB2002"/>
      <c r="AC2002"/>
      <c r="AD2002"/>
      <c r="AE2002"/>
    </row>
    <row r="2003" spans="2:31" x14ac:dyDescent="0.25">
      <c r="B2003"/>
      <c r="C2003"/>
      <c r="E2003"/>
      <c r="F2003"/>
      <c r="G2003"/>
      <c r="H2003"/>
      <c r="I2003" s="51"/>
      <c r="J2003"/>
      <c r="K2003"/>
      <c r="L2003"/>
      <c r="M2003"/>
      <c r="N2003"/>
      <c r="O2003"/>
      <c r="P2003"/>
      <c r="Q2003"/>
      <c r="R2003"/>
      <c r="S2003"/>
      <c r="T2003"/>
      <c r="U2003"/>
      <c r="V2003"/>
      <c r="X2003"/>
      <c r="Y2003"/>
      <c r="Z2003"/>
      <c r="AA2003"/>
      <c r="AB2003"/>
      <c r="AC2003"/>
      <c r="AD2003"/>
      <c r="AE2003"/>
    </row>
    <row r="2004" spans="2:31" x14ac:dyDescent="0.25">
      <c r="B2004"/>
      <c r="C2004"/>
      <c r="E2004"/>
      <c r="F2004"/>
      <c r="G2004"/>
      <c r="H2004"/>
      <c r="I2004" s="51"/>
      <c r="J2004"/>
      <c r="K2004"/>
      <c r="L2004"/>
      <c r="M2004"/>
      <c r="N2004"/>
      <c r="O2004"/>
      <c r="P2004"/>
      <c r="Q2004"/>
      <c r="R2004"/>
      <c r="S2004"/>
      <c r="T2004"/>
      <c r="U2004"/>
      <c r="V2004"/>
      <c r="X2004"/>
      <c r="Y2004"/>
      <c r="Z2004"/>
      <c r="AA2004"/>
      <c r="AB2004"/>
      <c r="AC2004"/>
      <c r="AD2004"/>
      <c r="AE2004"/>
    </row>
    <row r="2005" spans="2:31" x14ac:dyDescent="0.25">
      <c r="B2005"/>
      <c r="C2005"/>
      <c r="E2005"/>
      <c r="F2005"/>
      <c r="G2005"/>
      <c r="H2005"/>
      <c r="I2005" s="51"/>
      <c r="J2005"/>
      <c r="K2005"/>
      <c r="L2005"/>
      <c r="M2005"/>
      <c r="N2005"/>
      <c r="O2005"/>
      <c r="P2005"/>
      <c r="Q2005"/>
      <c r="R2005"/>
      <c r="S2005"/>
      <c r="T2005"/>
      <c r="U2005"/>
      <c r="V2005"/>
      <c r="X2005"/>
      <c r="Y2005"/>
      <c r="Z2005"/>
      <c r="AA2005"/>
      <c r="AB2005"/>
      <c r="AC2005"/>
      <c r="AD2005"/>
      <c r="AE2005"/>
    </row>
    <row r="2006" spans="2:31" x14ac:dyDescent="0.25">
      <c r="B2006"/>
      <c r="C2006"/>
      <c r="E2006"/>
      <c r="F2006"/>
      <c r="G2006"/>
      <c r="H2006"/>
      <c r="I2006" s="51"/>
      <c r="J2006"/>
      <c r="K2006"/>
      <c r="L2006"/>
      <c r="M2006"/>
      <c r="N2006"/>
      <c r="O2006"/>
      <c r="P2006"/>
      <c r="Q2006"/>
      <c r="R2006"/>
      <c r="S2006"/>
      <c r="T2006"/>
      <c r="U2006"/>
      <c r="V2006"/>
      <c r="X2006"/>
      <c r="Y2006"/>
      <c r="Z2006"/>
      <c r="AA2006"/>
      <c r="AB2006"/>
      <c r="AC2006"/>
      <c r="AD2006"/>
      <c r="AE2006"/>
    </row>
    <row r="2007" spans="2:31" x14ac:dyDescent="0.25">
      <c r="B2007"/>
      <c r="C2007"/>
      <c r="E2007"/>
      <c r="F2007"/>
      <c r="G2007"/>
      <c r="H2007"/>
      <c r="I2007" s="51"/>
      <c r="J2007"/>
      <c r="K2007"/>
      <c r="L2007"/>
      <c r="M2007"/>
      <c r="N2007"/>
      <c r="O2007"/>
      <c r="P2007"/>
      <c r="Q2007"/>
      <c r="R2007"/>
      <c r="S2007"/>
      <c r="T2007"/>
      <c r="U2007"/>
      <c r="V2007"/>
      <c r="X2007"/>
      <c r="Y2007"/>
      <c r="Z2007"/>
      <c r="AA2007"/>
      <c r="AB2007"/>
      <c r="AC2007"/>
      <c r="AD2007"/>
      <c r="AE2007"/>
    </row>
    <row r="2008" spans="2:31" x14ac:dyDescent="0.25">
      <c r="B2008"/>
      <c r="C2008"/>
      <c r="E2008"/>
      <c r="F2008"/>
      <c r="G2008"/>
      <c r="H2008"/>
      <c r="I2008" s="51"/>
      <c r="J2008"/>
      <c r="K2008"/>
      <c r="L2008"/>
      <c r="M2008"/>
      <c r="N2008"/>
      <c r="O2008"/>
      <c r="P2008"/>
      <c r="Q2008"/>
      <c r="R2008"/>
      <c r="S2008"/>
      <c r="T2008"/>
      <c r="U2008"/>
      <c r="V2008"/>
      <c r="X2008"/>
      <c r="Y2008"/>
      <c r="Z2008"/>
      <c r="AA2008"/>
      <c r="AB2008"/>
      <c r="AC2008"/>
      <c r="AD2008"/>
      <c r="AE2008"/>
    </row>
    <row r="2009" spans="2:31" x14ac:dyDescent="0.25">
      <c r="B2009"/>
      <c r="C2009"/>
      <c r="E2009"/>
      <c r="F2009"/>
      <c r="G2009"/>
      <c r="H2009"/>
      <c r="I2009" s="51"/>
      <c r="J2009"/>
      <c r="K2009"/>
      <c r="L2009"/>
      <c r="M2009"/>
      <c r="N2009"/>
      <c r="O2009"/>
      <c r="P2009"/>
      <c r="Q2009"/>
      <c r="R2009"/>
      <c r="S2009"/>
      <c r="T2009"/>
      <c r="U2009"/>
      <c r="V2009"/>
      <c r="X2009"/>
      <c r="Y2009"/>
      <c r="Z2009"/>
      <c r="AA2009"/>
      <c r="AB2009"/>
      <c r="AC2009"/>
      <c r="AD2009"/>
      <c r="AE2009"/>
    </row>
    <row r="2010" spans="2:31" x14ac:dyDescent="0.25">
      <c r="B2010"/>
      <c r="C2010"/>
      <c r="E2010"/>
      <c r="F2010"/>
      <c r="G2010"/>
      <c r="H2010"/>
      <c r="I2010" s="51"/>
      <c r="J2010"/>
      <c r="K2010"/>
      <c r="L2010"/>
      <c r="M2010"/>
      <c r="N2010"/>
      <c r="O2010"/>
      <c r="P2010"/>
      <c r="Q2010"/>
      <c r="R2010"/>
      <c r="S2010"/>
      <c r="T2010"/>
      <c r="U2010"/>
      <c r="V2010"/>
      <c r="X2010"/>
      <c r="Y2010"/>
      <c r="Z2010"/>
      <c r="AA2010"/>
      <c r="AB2010"/>
      <c r="AC2010"/>
      <c r="AD2010"/>
      <c r="AE2010"/>
    </row>
    <row r="2011" spans="2:31" x14ac:dyDescent="0.25">
      <c r="B2011"/>
      <c r="C2011"/>
      <c r="E2011"/>
      <c r="F2011"/>
      <c r="G2011"/>
      <c r="H2011"/>
      <c r="I2011" s="51"/>
      <c r="J2011"/>
      <c r="K2011"/>
      <c r="L2011"/>
      <c r="M2011"/>
      <c r="N2011"/>
      <c r="O2011"/>
      <c r="P2011"/>
      <c r="Q2011"/>
      <c r="R2011"/>
      <c r="S2011"/>
      <c r="T2011"/>
      <c r="U2011"/>
      <c r="V2011"/>
      <c r="X2011"/>
      <c r="Y2011"/>
      <c r="Z2011"/>
      <c r="AA2011"/>
      <c r="AB2011"/>
      <c r="AC2011"/>
      <c r="AD2011"/>
      <c r="AE2011"/>
    </row>
    <row r="2012" spans="2:31" x14ac:dyDescent="0.25">
      <c r="B2012"/>
      <c r="C2012"/>
      <c r="E2012"/>
      <c r="F2012"/>
      <c r="G2012"/>
      <c r="H2012"/>
      <c r="I2012" s="51"/>
      <c r="J2012"/>
      <c r="K2012"/>
      <c r="L2012"/>
      <c r="M2012"/>
      <c r="N2012"/>
      <c r="O2012"/>
      <c r="P2012"/>
      <c r="Q2012"/>
      <c r="R2012"/>
      <c r="S2012"/>
      <c r="T2012"/>
      <c r="U2012"/>
      <c r="V2012"/>
      <c r="X2012"/>
      <c r="Y2012"/>
      <c r="Z2012"/>
      <c r="AA2012"/>
      <c r="AB2012"/>
      <c r="AC2012"/>
      <c r="AD2012"/>
      <c r="AE2012"/>
    </row>
    <row r="2013" spans="2:31" x14ac:dyDescent="0.25">
      <c r="B2013"/>
      <c r="C2013"/>
      <c r="E2013"/>
      <c r="F2013"/>
      <c r="G2013"/>
      <c r="H2013"/>
      <c r="I2013" s="51"/>
      <c r="J2013"/>
      <c r="K2013"/>
      <c r="L2013"/>
      <c r="M2013"/>
      <c r="N2013"/>
      <c r="O2013"/>
      <c r="P2013"/>
      <c r="Q2013"/>
      <c r="R2013"/>
      <c r="S2013"/>
      <c r="T2013"/>
      <c r="U2013"/>
      <c r="V2013"/>
      <c r="X2013"/>
      <c r="Y2013"/>
      <c r="Z2013"/>
      <c r="AA2013"/>
      <c r="AB2013"/>
      <c r="AC2013"/>
      <c r="AD2013"/>
      <c r="AE2013"/>
    </row>
    <row r="2014" spans="2:31" x14ac:dyDescent="0.25">
      <c r="B2014"/>
      <c r="C2014"/>
      <c r="E2014"/>
      <c r="F2014"/>
      <c r="G2014"/>
      <c r="H2014"/>
      <c r="I2014" s="51"/>
      <c r="J2014"/>
      <c r="K2014"/>
      <c r="L2014"/>
      <c r="M2014"/>
      <c r="N2014"/>
      <c r="O2014"/>
      <c r="P2014"/>
      <c r="Q2014"/>
      <c r="R2014"/>
      <c r="S2014"/>
      <c r="T2014"/>
      <c r="U2014"/>
      <c r="V2014"/>
      <c r="X2014"/>
      <c r="Y2014"/>
      <c r="Z2014"/>
      <c r="AA2014"/>
      <c r="AB2014"/>
      <c r="AC2014"/>
      <c r="AD2014"/>
      <c r="AE2014"/>
    </row>
    <row r="2015" spans="2:31" x14ac:dyDescent="0.25">
      <c r="B2015"/>
      <c r="C2015"/>
      <c r="E2015"/>
      <c r="F2015"/>
      <c r="G2015"/>
      <c r="H2015"/>
      <c r="I2015" s="51"/>
      <c r="J2015"/>
      <c r="K2015"/>
      <c r="L2015"/>
      <c r="M2015"/>
      <c r="N2015"/>
      <c r="O2015"/>
      <c r="P2015"/>
      <c r="Q2015"/>
      <c r="R2015"/>
      <c r="S2015"/>
      <c r="T2015"/>
      <c r="U2015"/>
      <c r="V2015"/>
      <c r="X2015"/>
      <c r="Y2015"/>
      <c r="Z2015"/>
      <c r="AA2015"/>
      <c r="AB2015"/>
      <c r="AC2015"/>
      <c r="AD2015"/>
      <c r="AE2015"/>
    </row>
    <row r="2016" spans="2:31" x14ac:dyDescent="0.25">
      <c r="B2016"/>
      <c r="C2016"/>
      <c r="E2016"/>
      <c r="F2016"/>
      <c r="G2016"/>
      <c r="H2016"/>
      <c r="I2016" s="51"/>
      <c r="J2016"/>
      <c r="K2016"/>
      <c r="L2016"/>
      <c r="M2016"/>
      <c r="N2016"/>
      <c r="O2016"/>
      <c r="P2016"/>
      <c r="Q2016"/>
      <c r="R2016"/>
      <c r="S2016"/>
      <c r="T2016"/>
      <c r="U2016"/>
      <c r="V2016"/>
      <c r="X2016"/>
      <c r="Y2016"/>
      <c r="Z2016"/>
      <c r="AA2016"/>
      <c r="AB2016"/>
      <c r="AC2016"/>
      <c r="AD2016"/>
      <c r="AE2016"/>
    </row>
    <row r="2017" spans="2:31" x14ac:dyDescent="0.25">
      <c r="B2017"/>
      <c r="C2017"/>
      <c r="E2017"/>
      <c r="F2017"/>
      <c r="G2017"/>
      <c r="H2017"/>
      <c r="I2017" s="51"/>
      <c r="J2017"/>
      <c r="K2017"/>
      <c r="L2017"/>
      <c r="M2017"/>
      <c r="N2017"/>
      <c r="O2017"/>
      <c r="P2017"/>
      <c r="Q2017"/>
      <c r="R2017"/>
      <c r="S2017"/>
      <c r="T2017"/>
      <c r="U2017"/>
      <c r="V2017"/>
      <c r="X2017"/>
      <c r="Y2017"/>
      <c r="Z2017"/>
      <c r="AA2017"/>
      <c r="AB2017"/>
      <c r="AC2017"/>
      <c r="AD2017"/>
      <c r="AE2017"/>
    </row>
    <row r="2018" spans="2:31" x14ac:dyDescent="0.25">
      <c r="B2018"/>
      <c r="C2018"/>
      <c r="E2018"/>
      <c r="F2018"/>
      <c r="G2018"/>
      <c r="H2018"/>
      <c r="I2018" s="51"/>
      <c r="J2018"/>
      <c r="K2018"/>
      <c r="L2018"/>
      <c r="M2018"/>
      <c r="N2018"/>
      <c r="O2018"/>
      <c r="P2018"/>
      <c r="Q2018"/>
      <c r="R2018"/>
      <c r="S2018"/>
      <c r="T2018"/>
      <c r="U2018"/>
      <c r="V2018"/>
      <c r="X2018"/>
      <c r="Y2018"/>
      <c r="Z2018"/>
      <c r="AA2018"/>
      <c r="AB2018"/>
      <c r="AC2018"/>
      <c r="AD2018"/>
      <c r="AE2018"/>
    </row>
    <row r="2019" spans="2:31" x14ac:dyDescent="0.25">
      <c r="B2019"/>
      <c r="C2019"/>
      <c r="E2019"/>
      <c r="F2019"/>
      <c r="G2019"/>
      <c r="H2019"/>
      <c r="I2019" s="51"/>
      <c r="J2019"/>
      <c r="K2019"/>
      <c r="L2019"/>
      <c r="M2019"/>
      <c r="N2019"/>
      <c r="O2019"/>
      <c r="P2019"/>
      <c r="Q2019"/>
      <c r="R2019"/>
      <c r="S2019"/>
      <c r="T2019"/>
      <c r="U2019"/>
      <c r="V2019"/>
      <c r="X2019"/>
      <c r="Y2019"/>
      <c r="Z2019"/>
      <c r="AA2019"/>
      <c r="AB2019"/>
      <c r="AC2019"/>
      <c r="AD2019"/>
      <c r="AE2019"/>
    </row>
    <row r="2020" spans="2:31" x14ac:dyDescent="0.25">
      <c r="B2020"/>
      <c r="C2020"/>
      <c r="E2020"/>
      <c r="F2020"/>
      <c r="G2020"/>
      <c r="H2020"/>
      <c r="I2020" s="51"/>
      <c r="J2020"/>
      <c r="K2020"/>
      <c r="L2020"/>
      <c r="M2020"/>
      <c r="N2020"/>
      <c r="O2020"/>
      <c r="P2020"/>
      <c r="Q2020"/>
      <c r="R2020"/>
      <c r="S2020"/>
      <c r="T2020"/>
      <c r="U2020"/>
      <c r="V2020"/>
      <c r="X2020"/>
      <c r="Y2020"/>
      <c r="Z2020"/>
      <c r="AA2020"/>
      <c r="AB2020"/>
      <c r="AC2020"/>
      <c r="AD2020"/>
      <c r="AE2020"/>
    </row>
    <row r="2021" spans="2:31" x14ac:dyDescent="0.25">
      <c r="B2021"/>
      <c r="C2021"/>
      <c r="E2021"/>
      <c r="F2021"/>
      <c r="G2021"/>
      <c r="H2021"/>
      <c r="I2021" s="51"/>
      <c r="J2021"/>
      <c r="K2021"/>
      <c r="L2021"/>
      <c r="M2021"/>
      <c r="N2021"/>
      <c r="O2021"/>
      <c r="P2021"/>
      <c r="Q2021"/>
      <c r="R2021"/>
      <c r="S2021"/>
      <c r="T2021"/>
      <c r="U2021"/>
      <c r="V2021"/>
      <c r="X2021"/>
      <c r="Y2021"/>
      <c r="Z2021"/>
      <c r="AA2021"/>
      <c r="AB2021"/>
      <c r="AC2021"/>
      <c r="AD2021"/>
      <c r="AE2021"/>
    </row>
    <row r="2022" spans="2:31" x14ac:dyDescent="0.25">
      <c r="B2022"/>
      <c r="C2022"/>
      <c r="E2022"/>
      <c r="F2022"/>
      <c r="G2022"/>
      <c r="H2022"/>
      <c r="I2022" s="51"/>
      <c r="J2022"/>
      <c r="K2022"/>
      <c r="L2022"/>
      <c r="M2022"/>
      <c r="N2022"/>
      <c r="O2022"/>
      <c r="P2022"/>
      <c r="Q2022"/>
      <c r="R2022"/>
      <c r="S2022"/>
      <c r="T2022"/>
      <c r="U2022"/>
      <c r="V2022"/>
      <c r="X2022"/>
      <c r="Y2022"/>
      <c r="Z2022"/>
      <c r="AA2022"/>
      <c r="AB2022"/>
      <c r="AC2022"/>
      <c r="AD2022"/>
      <c r="AE2022"/>
    </row>
    <row r="2023" spans="2:31" x14ac:dyDescent="0.25">
      <c r="B2023"/>
      <c r="C2023"/>
      <c r="E2023"/>
      <c r="F2023"/>
      <c r="G2023"/>
      <c r="H2023"/>
      <c r="I2023" s="51"/>
      <c r="J2023"/>
      <c r="K2023"/>
      <c r="L2023"/>
      <c r="M2023"/>
      <c r="N2023"/>
      <c r="O2023"/>
      <c r="P2023"/>
      <c r="Q2023"/>
      <c r="R2023"/>
      <c r="S2023"/>
      <c r="T2023"/>
      <c r="U2023"/>
      <c r="V2023"/>
      <c r="X2023"/>
      <c r="Y2023"/>
      <c r="Z2023"/>
      <c r="AA2023"/>
      <c r="AB2023"/>
      <c r="AC2023"/>
      <c r="AD2023"/>
      <c r="AE2023"/>
    </row>
    <row r="2024" spans="2:31" x14ac:dyDescent="0.25">
      <c r="B2024"/>
      <c r="C2024"/>
      <c r="E2024"/>
      <c r="F2024"/>
      <c r="G2024"/>
      <c r="H2024"/>
      <c r="I2024" s="51"/>
      <c r="J2024"/>
      <c r="K2024"/>
      <c r="L2024"/>
      <c r="M2024"/>
      <c r="N2024"/>
      <c r="O2024"/>
      <c r="P2024"/>
      <c r="Q2024"/>
      <c r="R2024"/>
      <c r="S2024"/>
      <c r="T2024"/>
      <c r="U2024"/>
      <c r="V2024"/>
      <c r="X2024"/>
      <c r="Y2024"/>
      <c r="Z2024"/>
      <c r="AA2024"/>
      <c r="AB2024"/>
      <c r="AC2024"/>
      <c r="AD2024"/>
      <c r="AE2024"/>
    </row>
    <row r="2025" spans="2:31" x14ac:dyDescent="0.25">
      <c r="B2025"/>
      <c r="C2025"/>
      <c r="E2025"/>
      <c r="F2025"/>
      <c r="G2025"/>
      <c r="H2025"/>
      <c r="I2025" s="51"/>
      <c r="J2025"/>
      <c r="K2025"/>
      <c r="L2025"/>
      <c r="M2025"/>
      <c r="N2025"/>
      <c r="O2025"/>
      <c r="P2025"/>
      <c r="Q2025"/>
      <c r="R2025"/>
      <c r="S2025"/>
      <c r="T2025"/>
      <c r="U2025"/>
      <c r="V2025"/>
      <c r="X2025"/>
      <c r="Y2025"/>
      <c r="Z2025"/>
      <c r="AA2025"/>
      <c r="AB2025"/>
      <c r="AC2025"/>
      <c r="AD2025"/>
      <c r="AE2025"/>
    </row>
    <row r="2026" spans="2:31" x14ac:dyDescent="0.25">
      <c r="B2026"/>
      <c r="C2026"/>
      <c r="E2026"/>
      <c r="F2026"/>
      <c r="G2026"/>
      <c r="H2026"/>
      <c r="I2026" s="51"/>
      <c r="J2026"/>
      <c r="K2026"/>
      <c r="L2026"/>
      <c r="M2026"/>
      <c r="N2026"/>
      <c r="O2026"/>
      <c r="P2026"/>
      <c r="Q2026"/>
      <c r="R2026"/>
      <c r="S2026"/>
      <c r="T2026"/>
      <c r="U2026"/>
      <c r="V2026"/>
      <c r="X2026"/>
      <c r="Y2026"/>
      <c r="Z2026"/>
      <c r="AA2026"/>
      <c r="AB2026"/>
      <c r="AC2026"/>
      <c r="AD2026"/>
      <c r="AE2026"/>
    </row>
    <row r="2027" spans="2:31" x14ac:dyDescent="0.25">
      <c r="B2027"/>
      <c r="C2027"/>
      <c r="E2027"/>
      <c r="F2027"/>
      <c r="G2027"/>
      <c r="H2027"/>
      <c r="I2027" s="51"/>
      <c r="J2027"/>
      <c r="K2027"/>
      <c r="L2027"/>
      <c r="M2027"/>
      <c r="N2027"/>
      <c r="O2027"/>
      <c r="P2027"/>
      <c r="Q2027"/>
      <c r="R2027"/>
      <c r="S2027"/>
      <c r="T2027"/>
      <c r="U2027"/>
      <c r="V2027"/>
      <c r="X2027"/>
      <c r="Y2027"/>
      <c r="Z2027"/>
      <c r="AA2027"/>
      <c r="AB2027"/>
      <c r="AC2027"/>
      <c r="AD2027"/>
      <c r="AE2027"/>
    </row>
    <row r="2028" spans="2:31" x14ac:dyDescent="0.25">
      <c r="B2028"/>
      <c r="C2028"/>
      <c r="E2028"/>
      <c r="F2028"/>
      <c r="G2028"/>
      <c r="H2028"/>
      <c r="I2028" s="51"/>
      <c r="J2028"/>
      <c r="K2028"/>
      <c r="L2028"/>
      <c r="M2028"/>
      <c r="N2028"/>
      <c r="O2028"/>
      <c r="P2028"/>
      <c r="Q2028"/>
      <c r="R2028"/>
      <c r="S2028"/>
      <c r="T2028"/>
      <c r="U2028"/>
      <c r="V2028"/>
      <c r="X2028"/>
      <c r="Y2028"/>
      <c r="Z2028"/>
      <c r="AA2028"/>
      <c r="AB2028"/>
      <c r="AC2028"/>
      <c r="AD2028"/>
      <c r="AE2028"/>
    </row>
    <row r="2029" spans="2:31" x14ac:dyDescent="0.25">
      <c r="B2029"/>
      <c r="C2029"/>
      <c r="E2029"/>
      <c r="F2029"/>
      <c r="G2029"/>
      <c r="H2029"/>
      <c r="I2029" s="51"/>
      <c r="J2029"/>
      <c r="K2029"/>
      <c r="L2029"/>
      <c r="M2029"/>
      <c r="N2029"/>
      <c r="O2029"/>
      <c r="P2029"/>
      <c r="Q2029"/>
      <c r="R2029"/>
      <c r="S2029"/>
      <c r="T2029"/>
      <c r="U2029"/>
      <c r="V2029"/>
      <c r="X2029"/>
      <c r="Y2029"/>
      <c r="Z2029"/>
      <c r="AA2029"/>
      <c r="AB2029"/>
      <c r="AC2029"/>
      <c r="AD2029"/>
      <c r="AE2029"/>
    </row>
    <row r="2030" spans="2:31" x14ac:dyDescent="0.25">
      <c r="B2030"/>
      <c r="C2030"/>
      <c r="E2030"/>
      <c r="F2030"/>
      <c r="G2030"/>
      <c r="H2030"/>
      <c r="I2030" s="51"/>
      <c r="J2030"/>
      <c r="K2030"/>
      <c r="L2030"/>
      <c r="M2030"/>
      <c r="N2030"/>
      <c r="O2030"/>
      <c r="P2030"/>
      <c r="Q2030"/>
      <c r="R2030"/>
      <c r="S2030"/>
      <c r="T2030"/>
      <c r="U2030"/>
      <c r="V2030"/>
      <c r="X2030"/>
      <c r="Y2030"/>
      <c r="Z2030"/>
      <c r="AA2030"/>
      <c r="AB2030"/>
      <c r="AC2030"/>
      <c r="AD2030"/>
      <c r="AE2030"/>
    </row>
    <row r="2031" spans="2:31" x14ac:dyDescent="0.25">
      <c r="B2031"/>
      <c r="C2031"/>
      <c r="E2031"/>
      <c r="F2031"/>
      <c r="G2031"/>
      <c r="H2031"/>
      <c r="I2031" s="51"/>
      <c r="J2031"/>
      <c r="K2031"/>
      <c r="L2031"/>
      <c r="M2031"/>
      <c r="N2031"/>
      <c r="O2031"/>
      <c r="P2031"/>
      <c r="Q2031"/>
      <c r="R2031"/>
      <c r="S2031"/>
      <c r="T2031"/>
      <c r="U2031"/>
      <c r="V2031"/>
      <c r="X2031"/>
      <c r="Y2031"/>
      <c r="Z2031"/>
      <c r="AA2031"/>
      <c r="AB2031"/>
      <c r="AC2031"/>
      <c r="AD2031"/>
      <c r="AE2031"/>
    </row>
    <row r="2032" spans="2:31" x14ac:dyDescent="0.25">
      <c r="B2032"/>
      <c r="C2032"/>
      <c r="E2032"/>
      <c r="F2032"/>
      <c r="G2032"/>
      <c r="H2032"/>
      <c r="I2032" s="51"/>
      <c r="J2032"/>
      <c r="K2032"/>
      <c r="L2032"/>
      <c r="M2032"/>
      <c r="N2032"/>
      <c r="O2032"/>
      <c r="P2032"/>
      <c r="Q2032"/>
      <c r="R2032"/>
      <c r="S2032"/>
      <c r="T2032"/>
      <c r="U2032"/>
      <c r="V2032"/>
      <c r="X2032"/>
      <c r="Y2032"/>
      <c r="Z2032"/>
      <c r="AA2032"/>
      <c r="AB2032"/>
      <c r="AC2032"/>
      <c r="AD2032"/>
      <c r="AE2032"/>
    </row>
    <row r="2033" spans="2:31" x14ac:dyDescent="0.25">
      <c r="B2033"/>
      <c r="C2033"/>
      <c r="E2033"/>
      <c r="F2033"/>
      <c r="G2033"/>
      <c r="H2033"/>
      <c r="I2033" s="51"/>
      <c r="J2033"/>
      <c r="K2033"/>
      <c r="L2033"/>
      <c r="M2033"/>
      <c r="N2033"/>
      <c r="O2033"/>
      <c r="P2033"/>
      <c r="Q2033"/>
      <c r="R2033"/>
      <c r="S2033"/>
      <c r="T2033"/>
      <c r="U2033"/>
      <c r="V2033"/>
      <c r="X2033"/>
      <c r="Y2033"/>
      <c r="Z2033"/>
      <c r="AA2033"/>
      <c r="AB2033"/>
      <c r="AC2033"/>
      <c r="AD2033"/>
      <c r="AE2033"/>
    </row>
    <row r="2034" spans="2:31" x14ac:dyDescent="0.25">
      <c r="B2034"/>
      <c r="C2034"/>
      <c r="E2034"/>
      <c r="F2034"/>
      <c r="G2034"/>
      <c r="H2034"/>
      <c r="I2034" s="51"/>
      <c r="J2034"/>
      <c r="K2034"/>
      <c r="L2034"/>
      <c r="M2034"/>
      <c r="N2034"/>
      <c r="O2034"/>
      <c r="P2034"/>
      <c r="Q2034"/>
      <c r="R2034"/>
      <c r="S2034"/>
      <c r="T2034"/>
      <c r="U2034"/>
      <c r="V2034"/>
      <c r="X2034"/>
      <c r="Y2034"/>
      <c r="Z2034"/>
      <c r="AA2034"/>
      <c r="AB2034"/>
      <c r="AC2034"/>
      <c r="AD2034"/>
      <c r="AE2034"/>
    </row>
    <row r="2035" spans="2:31" x14ac:dyDescent="0.25">
      <c r="B2035"/>
      <c r="C2035"/>
      <c r="E2035"/>
      <c r="F2035"/>
      <c r="G2035"/>
      <c r="H2035"/>
      <c r="I2035" s="51"/>
      <c r="J2035"/>
      <c r="K2035"/>
      <c r="L2035"/>
      <c r="M2035"/>
      <c r="N2035"/>
      <c r="O2035"/>
      <c r="P2035"/>
      <c r="Q2035"/>
      <c r="R2035"/>
      <c r="S2035"/>
      <c r="T2035"/>
      <c r="U2035"/>
      <c r="V2035"/>
      <c r="X2035"/>
      <c r="Y2035"/>
      <c r="Z2035"/>
      <c r="AA2035"/>
      <c r="AB2035"/>
      <c r="AC2035"/>
      <c r="AD2035"/>
      <c r="AE2035"/>
    </row>
    <row r="2036" spans="2:31" x14ac:dyDescent="0.25">
      <c r="B2036"/>
      <c r="C2036"/>
      <c r="E2036"/>
      <c r="F2036"/>
      <c r="G2036"/>
      <c r="H2036"/>
      <c r="I2036" s="51"/>
      <c r="J2036"/>
      <c r="K2036"/>
      <c r="L2036"/>
      <c r="M2036"/>
      <c r="N2036"/>
      <c r="O2036"/>
      <c r="P2036"/>
      <c r="Q2036"/>
      <c r="R2036"/>
      <c r="S2036"/>
      <c r="T2036"/>
      <c r="U2036"/>
      <c r="V2036"/>
      <c r="X2036"/>
      <c r="Y2036"/>
      <c r="Z2036"/>
      <c r="AA2036"/>
      <c r="AB2036"/>
      <c r="AC2036"/>
      <c r="AD2036"/>
      <c r="AE2036"/>
    </row>
    <row r="2037" spans="2:31" x14ac:dyDescent="0.25">
      <c r="B2037"/>
      <c r="C2037"/>
      <c r="E2037"/>
      <c r="F2037"/>
      <c r="G2037"/>
      <c r="H2037"/>
      <c r="I2037" s="51"/>
      <c r="J2037"/>
      <c r="K2037"/>
      <c r="L2037"/>
      <c r="M2037"/>
      <c r="N2037"/>
      <c r="O2037"/>
      <c r="P2037"/>
      <c r="Q2037"/>
      <c r="R2037"/>
      <c r="S2037"/>
      <c r="T2037"/>
      <c r="U2037"/>
      <c r="V2037"/>
      <c r="X2037"/>
      <c r="Y2037"/>
      <c r="Z2037"/>
      <c r="AA2037"/>
      <c r="AB2037"/>
      <c r="AC2037"/>
      <c r="AD2037"/>
      <c r="AE2037"/>
    </row>
    <row r="2038" spans="2:31" x14ac:dyDescent="0.25">
      <c r="B2038"/>
      <c r="C2038"/>
      <c r="E2038"/>
      <c r="F2038"/>
      <c r="G2038"/>
      <c r="H2038"/>
      <c r="I2038" s="51"/>
      <c r="J2038"/>
      <c r="K2038"/>
      <c r="L2038"/>
      <c r="M2038"/>
      <c r="N2038"/>
      <c r="O2038"/>
      <c r="P2038"/>
      <c r="Q2038"/>
      <c r="R2038"/>
      <c r="S2038"/>
      <c r="T2038"/>
      <c r="U2038"/>
      <c r="V2038"/>
      <c r="X2038"/>
      <c r="Y2038"/>
      <c r="Z2038"/>
      <c r="AA2038"/>
      <c r="AB2038"/>
      <c r="AC2038"/>
      <c r="AD2038"/>
      <c r="AE2038"/>
    </row>
    <row r="2039" spans="2:31" x14ac:dyDescent="0.25">
      <c r="B2039"/>
      <c r="C2039"/>
      <c r="E2039"/>
      <c r="F2039"/>
      <c r="G2039"/>
      <c r="H2039"/>
      <c r="I2039" s="51"/>
      <c r="J2039"/>
      <c r="K2039"/>
      <c r="L2039"/>
      <c r="M2039"/>
      <c r="N2039"/>
      <c r="O2039"/>
      <c r="P2039"/>
      <c r="Q2039"/>
      <c r="R2039"/>
      <c r="S2039"/>
      <c r="T2039"/>
      <c r="U2039"/>
      <c r="V2039"/>
      <c r="X2039"/>
      <c r="Y2039"/>
      <c r="Z2039"/>
      <c r="AA2039"/>
      <c r="AB2039"/>
      <c r="AC2039"/>
      <c r="AD2039"/>
      <c r="AE2039"/>
    </row>
    <row r="2040" spans="2:31" x14ac:dyDescent="0.25">
      <c r="B2040"/>
      <c r="C2040"/>
      <c r="E2040"/>
      <c r="F2040"/>
      <c r="G2040"/>
      <c r="H2040"/>
      <c r="I2040" s="51"/>
      <c r="J2040"/>
      <c r="K2040"/>
      <c r="L2040"/>
      <c r="M2040"/>
      <c r="N2040"/>
      <c r="O2040"/>
      <c r="P2040"/>
      <c r="Q2040"/>
      <c r="R2040"/>
      <c r="S2040"/>
      <c r="T2040"/>
      <c r="U2040"/>
      <c r="V2040"/>
      <c r="X2040"/>
      <c r="Y2040"/>
      <c r="Z2040"/>
      <c r="AA2040"/>
      <c r="AB2040"/>
      <c r="AC2040"/>
      <c r="AD2040"/>
      <c r="AE2040"/>
    </row>
    <row r="2041" spans="2:31" x14ac:dyDescent="0.25">
      <c r="B2041"/>
      <c r="C2041"/>
      <c r="E2041"/>
      <c r="F2041"/>
      <c r="G2041"/>
      <c r="H2041"/>
      <c r="I2041" s="51"/>
      <c r="J2041"/>
      <c r="K2041"/>
      <c r="L2041"/>
      <c r="M2041"/>
      <c r="N2041"/>
      <c r="O2041"/>
      <c r="P2041"/>
      <c r="Q2041"/>
      <c r="R2041"/>
      <c r="S2041"/>
      <c r="T2041"/>
      <c r="U2041"/>
      <c r="V2041"/>
      <c r="X2041"/>
      <c r="Y2041"/>
      <c r="Z2041"/>
      <c r="AA2041"/>
      <c r="AB2041"/>
      <c r="AC2041"/>
      <c r="AD2041"/>
      <c r="AE2041"/>
    </row>
    <row r="2042" spans="2:31" x14ac:dyDescent="0.25">
      <c r="B2042"/>
      <c r="C2042"/>
      <c r="E2042"/>
      <c r="F2042"/>
      <c r="G2042"/>
      <c r="H2042"/>
      <c r="I2042" s="51"/>
      <c r="J2042"/>
      <c r="K2042"/>
      <c r="L2042"/>
      <c r="M2042"/>
      <c r="N2042"/>
      <c r="O2042"/>
      <c r="P2042"/>
      <c r="Q2042"/>
      <c r="R2042"/>
      <c r="S2042"/>
      <c r="T2042"/>
      <c r="U2042"/>
      <c r="V2042"/>
      <c r="X2042"/>
      <c r="Y2042"/>
      <c r="Z2042"/>
      <c r="AA2042"/>
      <c r="AB2042"/>
      <c r="AC2042"/>
      <c r="AD2042"/>
      <c r="AE2042"/>
    </row>
    <row r="2043" spans="2:31" x14ac:dyDescent="0.25">
      <c r="B2043"/>
      <c r="C2043"/>
      <c r="E2043"/>
      <c r="F2043"/>
      <c r="G2043"/>
      <c r="H2043"/>
      <c r="I2043" s="51"/>
      <c r="J2043"/>
      <c r="K2043"/>
      <c r="L2043"/>
      <c r="M2043"/>
      <c r="N2043"/>
      <c r="O2043"/>
      <c r="P2043"/>
      <c r="Q2043"/>
      <c r="R2043"/>
      <c r="S2043"/>
      <c r="T2043"/>
      <c r="U2043"/>
      <c r="V2043"/>
      <c r="X2043"/>
      <c r="Y2043"/>
      <c r="Z2043"/>
      <c r="AA2043"/>
      <c r="AB2043"/>
      <c r="AC2043"/>
      <c r="AD2043"/>
      <c r="AE2043"/>
    </row>
    <row r="2044" spans="2:31" x14ac:dyDescent="0.25">
      <c r="B2044"/>
      <c r="C2044"/>
      <c r="E2044"/>
      <c r="F2044"/>
      <c r="G2044"/>
      <c r="H2044"/>
      <c r="I2044" s="51"/>
      <c r="J2044"/>
      <c r="K2044"/>
      <c r="L2044"/>
      <c r="M2044"/>
      <c r="N2044"/>
      <c r="O2044"/>
      <c r="P2044"/>
      <c r="Q2044"/>
      <c r="R2044"/>
      <c r="S2044"/>
      <c r="T2044"/>
      <c r="U2044"/>
      <c r="V2044"/>
      <c r="X2044"/>
      <c r="Y2044"/>
      <c r="Z2044"/>
      <c r="AA2044"/>
      <c r="AB2044"/>
      <c r="AC2044"/>
      <c r="AD2044"/>
      <c r="AE2044"/>
    </row>
    <row r="2045" spans="2:31" x14ac:dyDescent="0.25">
      <c r="B2045"/>
      <c r="C2045"/>
      <c r="E2045"/>
      <c r="F2045"/>
      <c r="G2045"/>
      <c r="H2045"/>
      <c r="I2045" s="51"/>
      <c r="J2045"/>
      <c r="K2045"/>
      <c r="L2045"/>
      <c r="M2045"/>
      <c r="N2045"/>
      <c r="O2045"/>
      <c r="P2045"/>
      <c r="Q2045"/>
      <c r="R2045"/>
      <c r="S2045"/>
      <c r="T2045"/>
      <c r="U2045"/>
      <c r="V2045"/>
      <c r="X2045"/>
      <c r="Y2045"/>
      <c r="Z2045"/>
      <c r="AA2045"/>
      <c r="AB2045"/>
      <c r="AC2045"/>
      <c r="AD2045"/>
      <c r="AE2045"/>
    </row>
    <row r="2046" spans="2:31" x14ac:dyDescent="0.25">
      <c r="B2046"/>
      <c r="C2046"/>
      <c r="E2046"/>
      <c r="F2046"/>
      <c r="G2046"/>
      <c r="H2046"/>
      <c r="I2046" s="51"/>
      <c r="J2046"/>
      <c r="K2046"/>
      <c r="L2046"/>
      <c r="M2046"/>
      <c r="N2046"/>
      <c r="O2046"/>
      <c r="P2046"/>
      <c r="Q2046"/>
      <c r="R2046"/>
      <c r="S2046"/>
      <c r="T2046"/>
      <c r="U2046"/>
      <c r="V2046"/>
      <c r="X2046"/>
      <c r="Y2046"/>
      <c r="Z2046"/>
      <c r="AA2046"/>
      <c r="AB2046"/>
      <c r="AC2046"/>
      <c r="AD2046"/>
      <c r="AE2046"/>
    </row>
    <row r="2047" spans="2:31" x14ac:dyDescent="0.25">
      <c r="B2047"/>
      <c r="C2047"/>
      <c r="E2047"/>
      <c r="F2047"/>
      <c r="G2047"/>
      <c r="H2047"/>
      <c r="I2047" s="51"/>
      <c r="J2047"/>
      <c r="K2047"/>
      <c r="L2047"/>
      <c r="M2047"/>
      <c r="N2047"/>
      <c r="O2047"/>
      <c r="P2047"/>
      <c r="Q2047"/>
      <c r="R2047"/>
      <c r="S2047"/>
      <c r="T2047"/>
      <c r="U2047"/>
      <c r="V2047"/>
      <c r="X2047"/>
      <c r="Y2047"/>
      <c r="Z2047"/>
      <c r="AA2047"/>
      <c r="AB2047"/>
      <c r="AC2047"/>
      <c r="AD2047"/>
      <c r="AE2047"/>
    </row>
    <row r="2048" spans="2:31" x14ac:dyDescent="0.25">
      <c r="B2048"/>
      <c r="C2048"/>
      <c r="E2048"/>
      <c r="F2048"/>
      <c r="G2048"/>
      <c r="H2048"/>
      <c r="I2048" s="51"/>
      <c r="J2048"/>
      <c r="K2048"/>
      <c r="L2048"/>
      <c r="M2048"/>
      <c r="N2048"/>
      <c r="O2048"/>
      <c r="P2048"/>
      <c r="Q2048"/>
      <c r="R2048"/>
      <c r="S2048"/>
      <c r="T2048"/>
      <c r="U2048"/>
      <c r="V2048"/>
      <c r="X2048"/>
      <c r="Y2048"/>
      <c r="Z2048"/>
      <c r="AA2048"/>
      <c r="AB2048"/>
      <c r="AC2048"/>
      <c r="AD2048"/>
      <c r="AE2048"/>
    </row>
    <row r="2049" spans="2:31" x14ac:dyDescent="0.25">
      <c r="B2049"/>
      <c r="C2049"/>
      <c r="E2049"/>
      <c r="F2049"/>
      <c r="G2049"/>
      <c r="H2049"/>
      <c r="I2049" s="51"/>
      <c r="J2049"/>
      <c r="K2049"/>
      <c r="L2049"/>
      <c r="M2049"/>
      <c r="N2049"/>
      <c r="O2049"/>
      <c r="P2049"/>
      <c r="Q2049"/>
      <c r="R2049"/>
      <c r="S2049"/>
      <c r="T2049"/>
      <c r="U2049"/>
      <c r="V2049"/>
      <c r="X2049"/>
      <c r="Y2049"/>
      <c r="Z2049"/>
      <c r="AA2049"/>
      <c r="AB2049"/>
      <c r="AC2049"/>
      <c r="AD2049"/>
      <c r="AE2049"/>
    </row>
    <row r="2050" spans="2:31" x14ac:dyDescent="0.25">
      <c r="B2050"/>
      <c r="C2050"/>
      <c r="E2050"/>
      <c r="F2050"/>
      <c r="G2050"/>
      <c r="H2050"/>
      <c r="I2050" s="51"/>
      <c r="J2050"/>
      <c r="K2050"/>
      <c r="L2050"/>
      <c r="M2050"/>
      <c r="N2050"/>
      <c r="O2050"/>
      <c r="P2050"/>
      <c r="Q2050"/>
      <c r="R2050"/>
      <c r="S2050"/>
      <c r="T2050"/>
      <c r="U2050"/>
      <c r="V2050"/>
      <c r="X2050"/>
      <c r="Y2050"/>
      <c r="Z2050"/>
      <c r="AA2050"/>
      <c r="AB2050"/>
      <c r="AC2050"/>
      <c r="AD2050"/>
      <c r="AE2050"/>
    </row>
    <row r="2051" spans="2:31" x14ac:dyDescent="0.25">
      <c r="B2051"/>
      <c r="C2051"/>
      <c r="E2051"/>
      <c r="F2051"/>
      <c r="G2051"/>
      <c r="H2051"/>
      <c r="I2051" s="51"/>
      <c r="J2051"/>
      <c r="K2051"/>
      <c r="L2051"/>
      <c r="M2051"/>
      <c r="N2051"/>
      <c r="O2051"/>
      <c r="P2051"/>
      <c r="Q2051"/>
      <c r="R2051"/>
      <c r="S2051"/>
      <c r="T2051"/>
      <c r="U2051"/>
      <c r="V2051"/>
      <c r="X2051"/>
      <c r="Y2051"/>
      <c r="Z2051"/>
      <c r="AA2051"/>
      <c r="AB2051"/>
      <c r="AC2051"/>
      <c r="AD2051"/>
      <c r="AE2051"/>
    </row>
    <row r="2052" spans="2:31" x14ac:dyDescent="0.25">
      <c r="B2052"/>
      <c r="C2052"/>
      <c r="E2052"/>
      <c r="F2052"/>
      <c r="G2052"/>
      <c r="H2052"/>
      <c r="I2052" s="51"/>
      <c r="J2052"/>
      <c r="K2052"/>
      <c r="L2052"/>
      <c r="M2052"/>
      <c r="N2052"/>
      <c r="O2052"/>
      <c r="P2052"/>
      <c r="Q2052"/>
      <c r="R2052"/>
      <c r="S2052"/>
      <c r="T2052"/>
      <c r="U2052"/>
      <c r="V2052"/>
      <c r="X2052"/>
      <c r="Y2052"/>
      <c r="Z2052"/>
      <c r="AA2052"/>
      <c r="AB2052"/>
      <c r="AC2052"/>
      <c r="AD2052"/>
      <c r="AE2052"/>
    </row>
    <row r="2053" spans="2:31" x14ac:dyDescent="0.25">
      <c r="B2053"/>
      <c r="C2053"/>
      <c r="E2053"/>
      <c r="F2053"/>
      <c r="G2053"/>
      <c r="H2053"/>
      <c r="I2053" s="51"/>
      <c r="J2053"/>
      <c r="K2053"/>
      <c r="L2053"/>
      <c r="M2053"/>
      <c r="N2053"/>
      <c r="O2053"/>
      <c r="P2053"/>
      <c r="Q2053"/>
      <c r="R2053"/>
      <c r="S2053"/>
      <c r="T2053"/>
      <c r="U2053"/>
      <c r="V2053"/>
      <c r="X2053"/>
      <c r="Y2053"/>
      <c r="Z2053"/>
      <c r="AA2053"/>
      <c r="AB2053"/>
      <c r="AC2053"/>
      <c r="AD2053"/>
      <c r="AE2053"/>
    </row>
    <row r="2054" spans="2:31" x14ac:dyDescent="0.25">
      <c r="B2054"/>
      <c r="C2054"/>
      <c r="E2054"/>
      <c r="F2054"/>
      <c r="G2054"/>
      <c r="H2054"/>
      <c r="I2054" s="51"/>
      <c r="J2054"/>
      <c r="K2054"/>
      <c r="L2054"/>
      <c r="M2054"/>
      <c r="N2054"/>
      <c r="O2054"/>
      <c r="P2054"/>
      <c r="Q2054"/>
      <c r="R2054"/>
      <c r="S2054"/>
      <c r="T2054"/>
      <c r="U2054"/>
      <c r="V2054"/>
      <c r="X2054"/>
      <c r="Y2054"/>
      <c r="Z2054"/>
      <c r="AA2054"/>
      <c r="AB2054"/>
      <c r="AC2054"/>
      <c r="AD2054"/>
      <c r="AE2054"/>
    </row>
    <row r="2055" spans="2:31" x14ac:dyDescent="0.25">
      <c r="B2055"/>
      <c r="C2055"/>
      <c r="E2055"/>
      <c r="F2055"/>
      <c r="G2055"/>
      <c r="H2055"/>
      <c r="I2055" s="51"/>
      <c r="J2055"/>
      <c r="K2055"/>
      <c r="L2055"/>
      <c r="M2055"/>
      <c r="N2055"/>
      <c r="O2055"/>
      <c r="P2055"/>
      <c r="Q2055"/>
      <c r="R2055"/>
      <c r="S2055"/>
      <c r="T2055"/>
      <c r="U2055"/>
      <c r="V2055"/>
      <c r="X2055"/>
      <c r="Y2055"/>
      <c r="Z2055"/>
      <c r="AA2055"/>
      <c r="AB2055"/>
      <c r="AC2055"/>
      <c r="AD2055"/>
      <c r="AE2055"/>
    </row>
    <row r="2056" spans="2:31" x14ac:dyDescent="0.25">
      <c r="B2056"/>
      <c r="C2056"/>
      <c r="E2056"/>
      <c r="F2056"/>
      <c r="G2056"/>
      <c r="H2056"/>
      <c r="I2056" s="51"/>
      <c r="J2056"/>
      <c r="K2056"/>
      <c r="L2056"/>
      <c r="M2056"/>
      <c r="N2056"/>
      <c r="O2056"/>
      <c r="P2056"/>
      <c r="Q2056"/>
      <c r="R2056"/>
      <c r="S2056"/>
      <c r="T2056"/>
      <c r="U2056"/>
      <c r="V2056"/>
      <c r="X2056"/>
      <c r="Y2056"/>
      <c r="Z2056"/>
      <c r="AA2056"/>
      <c r="AB2056"/>
      <c r="AC2056"/>
      <c r="AD2056"/>
      <c r="AE2056"/>
    </row>
    <row r="2057" spans="2:31" x14ac:dyDescent="0.25">
      <c r="B2057"/>
      <c r="C2057"/>
      <c r="E2057"/>
      <c r="F2057"/>
      <c r="G2057"/>
      <c r="H2057"/>
      <c r="I2057" s="51"/>
      <c r="J2057"/>
      <c r="K2057"/>
      <c r="L2057"/>
      <c r="M2057"/>
      <c r="N2057"/>
      <c r="O2057"/>
      <c r="P2057"/>
      <c r="Q2057"/>
      <c r="R2057"/>
      <c r="S2057"/>
      <c r="T2057"/>
      <c r="U2057"/>
      <c r="V2057"/>
      <c r="X2057"/>
      <c r="Y2057"/>
      <c r="Z2057"/>
      <c r="AA2057"/>
      <c r="AB2057"/>
      <c r="AC2057"/>
      <c r="AD2057"/>
      <c r="AE2057"/>
    </row>
    <row r="2058" spans="2:31" x14ac:dyDescent="0.25">
      <c r="B2058"/>
      <c r="C2058"/>
      <c r="E2058"/>
      <c r="F2058"/>
      <c r="G2058"/>
      <c r="H2058"/>
      <c r="I2058" s="51"/>
      <c r="J2058"/>
      <c r="K2058"/>
      <c r="L2058"/>
      <c r="M2058"/>
      <c r="N2058"/>
      <c r="O2058"/>
      <c r="P2058"/>
      <c r="Q2058"/>
      <c r="R2058"/>
      <c r="S2058"/>
      <c r="T2058"/>
      <c r="U2058"/>
      <c r="V2058"/>
      <c r="X2058"/>
      <c r="Y2058"/>
      <c r="Z2058"/>
      <c r="AA2058"/>
      <c r="AB2058"/>
      <c r="AC2058"/>
      <c r="AD2058"/>
      <c r="AE2058"/>
    </row>
    <row r="2059" spans="2:31" x14ac:dyDescent="0.25">
      <c r="B2059"/>
      <c r="C2059"/>
      <c r="E2059"/>
      <c r="F2059"/>
      <c r="G2059"/>
      <c r="H2059"/>
      <c r="I2059" s="51"/>
      <c r="J2059"/>
      <c r="K2059"/>
      <c r="L2059"/>
      <c r="M2059"/>
      <c r="N2059"/>
      <c r="O2059"/>
      <c r="P2059"/>
      <c r="Q2059"/>
      <c r="R2059"/>
      <c r="S2059"/>
      <c r="T2059"/>
      <c r="U2059"/>
      <c r="V2059"/>
      <c r="X2059"/>
      <c r="Y2059"/>
      <c r="Z2059"/>
      <c r="AA2059"/>
      <c r="AB2059"/>
      <c r="AC2059"/>
      <c r="AD2059"/>
      <c r="AE2059"/>
    </row>
    <row r="2060" spans="2:31" x14ac:dyDescent="0.25">
      <c r="B2060"/>
      <c r="C2060"/>
      <c r="E2060"/>
      <c r="F2060"/>
      <c r="G2060"/>
      <c r="H2060"/>
      <c r="I2060" s="51"/>
      <c r="J2060"/>
      <c r="K2060"/>
      <c r="L2060"/>
      <c r="M2060"/>
      <c r="N2060"/>
      <c r="O2060"/>
      <c r="P2060"/>
      <c r="Q2060"/>
      <c r="R2060"/>
      <c r="S2060"/>
      <c r="T2060"/>
      <c r="U2060"/>
      <c r="V2060"/>
      <c r="X2060"/>
      <c r="Y2060"/>
      <c r="Z2060"/>
      <c r="AA2060"/>
      <c r="AB2060"/>
      <c r="AC2060"/>
      <c r="AD2060"/>
      <c r="AE2060"/>
    </row>
    <row r="2061" spans="2:31" x14ac:dyDescent="0.25">
      <c r="B2061"/>
      <c r="C2061"/>
      <c r="E2061"/>
      <c r="F2061"/>
      <c r="G2061"/>
      <c r="H2061"/>
      <c r="I2061" s="51"/>
      <c r="J2061"/>
      <c r="K2061"/>
      <c r="L2061"/>
      <c r="M2061"/>
      <c r="N2061"/>
      <c r="O2061"/>
      <c r="P2061"/>
      <c r="Q2061"/>
      <c r="R2061"/>
      <c r="S2061"/>
      <c r="T2061"/>
      <c r="U2061"/>
      <c r="V2061"/>
      <c r="X2061"/>
      <c r="Y2061"/>
      <c r="Z2061"/>
      <c r="AA2061"/>
      <c r="AB2061"/>
      <c r="AC2061"/>
      <c r="AD2061"/>
      <c r="AE2061"/>
    </row>
    <row r="2062" spans="2:31" x14ac:dyDescent="0.25">
      <c r="B2062"/>
      <c r="C2062"/>
      <c r="E2062"/>
      <c r="F2062"/>
      <c r="G2062"/>
      <c r="H2062"/>
      <c r="I2062" s="51"/>
      <c r="J2062"/>
      <c r="K2062"/>
      <c r="L2062"/>
      <c r="M2062"/>
      <c r="N2062"/>
      <c r="O2062"/>
      <c r="P2062"/>
      <c r="Q2062"/>
      <c r="R2062"/>
      <c r="S2062"/>
      <c r="T2062"/>
      <c r="U2062"/>
      <c r="V2062"/>
      <c r="X2062"/>
      <c r="Y2062"/>
      <c r="Z2062"/>
      <c r="AA2062"/>
      <c r="AB2062"/>
      <c r="AC2062"/>
      <c r="AD2062"/>
      <c r="AE2062"/>
    </row>
    <row r="2063" spans="2:31" x14ac:dyDescent="0.25">
      <c r="B2063"/>
      <c r="C2063"/>
      <c r="E2063"/>
      <c r="F2063"/>
      <c r="G2063"/>
      <c r="H2063"/>
      <c r="I2063" s="51"/>
      <c r="J2063"/>
      <c r="K2063"/>
      <c r="L2063"/>
      <c r="M2063"/>
      <c r="N2063"/>
      <c r="O2063"/>
      <c r="P2063"/>
      <c r="Q2063"/>
      <c r="R2063"/>
      <c r="S2063"/>
      <c r="T2063"/>
      <c r="U2063"/>
      <c r="V2063"/>
      <c r="X2063"/>
      <c r="Y2063"/>
      <c r="Z2063"/>
      <c r="AA2063"/>
      <c r="AB2063"/>
      <c r="AC2063"/>
      <c r="AD2063"/>
      <c r="AE2063"/>
    </row>
    <row r="2064" spans="2:31" x14ac:dyDescent="0.25">
      <c r="B2064"/>
      <c r="C2064"/>
      <c r="E2064"/>
      <c r="F2064"/>
      <c r="G2064"/>
      <c r="H2064"/>
      <c r="I2064" s="51"/>
      <c r="J2064"/>
      <c r="K2064"/>
      <c r="L2064"/>
      <c r="M2064"/>
      <c r="N2064"/>
      <c r="O2064"/>
      <c r="P2064"/>
      <c r="Q2064"/>
      <c r="R2064"/>
      <c r="S2064"/>
      <c r="T2064"/>
      <c r="U2064"/>
      <c r="V2064"/>
      <c r="X2064"/>
      <c r="Y2064"/>
      <c r="Z2064"/>
      <c r="AA2064"/>
      <c r="AB2064"/>
      <c r="AC2064"/>
      <c r="AD2064"/>
      <c r="AE2064"/>
    </row>
    <row r="2065" spans="2:31" x14ac:dyDescent="0.25">
      <c r="B2065"/>
      <c r="C2065"/>
      <c r="E2065"/>
      <c r="F2065"/>
      <c r="G2065"/>
      <c r="H2065"/>
      <c r="I2065" s="51"/>
      <c r="J2065"/>
      <c r="K2065"/>
      <c r="L2065"/>
      <c r="M2065"/>
      <c r="N2065"/>
      <c r="O2065"/>
      <c r="P2065"/>
      <c r="Q2065"/>
      <c r="R2065"/>
      <c r="S2065"/>
      <c r="T2065"/>
      <c r="U2065"/>
      <c r="V2065"/>
      <c r="X2065"/>
      <c r="Y2065"/>
      <c r="Z2065"/>
      <c r="AA2065"/>
      <c r="AB2065"/>
      <c r="AC2065"/>
      <c r="AD2065"/>
      <c r="AE2065"/>
    </row>
    <row r="2066" spans="2:31" x14ac:dyDescent="0.25">
      <c r="B2066"/>
      <c r="C2066"/>
      <c r="E2066"/>
      <c r="F2066"/>
      <c r="G2066"/>
      <c r="H2066"/>
      <c r="I2066" s="51"/>
      <c r="J2066"/>
      <c r="K2066"/>
      <c r="L2066"/>
      <c r="M2066"/>
      <c r="N2066"/>
      <c r="O2066"/>
      <c r="P2066"/>
      <c r="Q2066"/>
      <c r="R2066"/>
      <c r="S2066"/>
      <c r="T2066"/>
      <c r="U2066"/>
      <c r="V2066"/>
      <c r="X2066"/>
      <c r="Y2066"/>
      <c r="Z2066"/>
      <c r="AA2066"/>
      <c r="AB2066"/>
      <c r="AC2066"/>
      <c r="AD2066"/>
      <c r="AE2066"/>
    </row>
    <row r="2067" spans="2:31" x14ac:dyDescent="0.25">
      <c r="B2067"/>
      <c r="C2067"/>
      <c r="E2067"/>
      <c r="F2067"/>
      <c r="G2067"/>
      <c r="H2067"/>
      <c r="I2067" s="51"/>
      <c r="J2067"/>
      <c r="K2067"/>
      <c r="L2067"/>
      <c r="M2067"/>
      <c r="N2067"/>
      <c r="O2067"/>
      <c r="P2067"/>
      <c r="Q2067"/>
      <c r="R2067"/>
      <c r="S2067"/>
      <c r="T2067"/>
      <c r="U2067"/>
      <c r="V2067"/>
      <c r="X2067"/>
      <c r="Y2067"/>
      <c r="Z2067"/>
      <c r="AA2067"/>
      <c r="AB2067"/>
      <c r="AC2067"/>
      <c r="AD2067"/>
      <c r="AE2067"/>
    </row>
    <row r="2068" spans="2:31" x14ac:dyDescent="0.25">
      <c r="B2068"/>
      <c r="C2068"/>
      <c r="E2068"/>
      <c r="F2068"/>
      <c r="G2068"/>
      <c r="H2068"/>
      <c r="I2068" s="51"/>
      <c r="J2068"/>
      <c r="K2068"/>
      <c r="L2068"/>
      <c r="M2068"/>
      <c r="N2068"/>
      <c r="O2068"/>
      <c r="P2068"/>
      <c r="Q2068"/>
      <c r="R2068"/>
      <c r="S2068"/>
      <c r="T2068"/>
      <c r="U2068"/>
      <c r="V2068"/>
      <c r="X2068"/>
      <c r="Y2068"/>
      <c r="Z2068"/>
      <c r="AA2068"/>
      <c r="AB2068"/>
      <c r="AC2068"/>
      <c r="AD2068"/>
      <c r="AE2068"/>
    </row>
    <row r="2069" spans="2:31" x14ac:dyDescent="0.25">
      <c r="B2069"/>
      <c r="C2069"/>
      <c r="E2069"/>
      <c r="F2069"/>
      <c r="G2069"/>
      <c r="H2069"/>
      <c r="I2069" s="51"/>
      <c r="J2069"/>
      <c r="K2069"/>
      <c r="L2069"/>
      <c r="M2069"/>
      <c r="N2069"/>
      <c r="O2069"/>
      <c r="P2069"/>
      <c r="Q2069"/>
      <c r="R2069"/>
      <c r="S2069"/>
      <c r="T2069"/>
      <c r="U2069"/>
      <c r="V2069"/>
      <c r="X2069"/>
      <c r="Y2069"/>
      <c r="Z2069"/>
      <c r="AA2069"/>
      <c r="AB2069"/>
      <c r="AC2069"/>
      <c r="AD2069"/>
      <c r="AE2069"/>
    </row>
    <row r="2070" spans="2:31" x14ac:dyDescent="0.25">
      <c r="B2070"/>
      <c r="C2070"/>
      <c r="E2070"/>
      <c r="F2070"/>
      <c r="G2070"/>
      <c r="H2070"/>
      <c r="I2070" s="51"/>
      <c r="J2070"/>
      <c r="K2070"/>
      <c r="L2070"/>
      <c r="M2070"/>
      <c r="N2070"/>
      <c r="O2070"/>
      <c r="P2070"/>
      <c r="Q2070"/>
      <c r="R2070"/>
      <c r="S2070"/>
      <c r="T2070"/>
      <c r="U2070"/>
      <c r="V2070"/>
      <c r="X2070"/>
      <c r="Y2070"/>
      <c r="Z2070"/>
      <c r="AA2070"/>
      <c r="AB2070"/>
      <c r="AC2070"/>
      <c r="AD2070"/>
      <c r="AE2070"/>
    </row>
    <row r="2071" spans="2:31" x14ac:dyDescent="0.25">
      <c r="B2071"/>
      <c r="C2071"/>
      <c r="E2071"/>
      <c r="F2071"/>
      <c r="G2071"/>
      <c r="H2071"/>
      <c r="I2071" s="51"/>
      <c r="J2071"/>
      <c r="K2071"/>
      <c r="L2071"/>
      <c r="M2071"/>
      <c r="N2071"/>
      <c r="O2071"/>
      <c r="P2071"/>
      <c r="Q2071"/>
      <c r="R2071"/>
      <c r="S2071"/>
      <c r="T2071"/>
      <c r="U2071"/>
      <c r="V2071"/>
      <c r="X2071"/>
      <c r="Y2071"/>
      <c r="Z2071"/>
      <c r="AA2071"/>
      <c r="AB2071"/>
      <c r="AC2071"/>
      <c r="AD2071"/>
      <c r="AE2071"/>
    </row>
    <row r="2072" spans="2:31" x14ac:dyDescent="0.25">
      <c r="B2072"/>
      <c r="C2072"/>
      <c r="E2072"/>
      <c r="F2072"/>
      <c r="G2072"/>
      <c r="H2072"/>
      <c r="I2072" s="51"/>
      <c r="J2072"/>
      <c r="K2072"/>
      <c r="L2072"/>
      <c r="M2072"/>
      <c r="N2072"/>
      <c r="O2072"/>
      <c r="P2072"/>
      <c r="Q2072"/>
      <c r="R2072"/>
      <c r="S2072"/>
      <c r="T2072"/>
      <c r="U2072"/>
      <c r="V2072"/>
      <c r="X2072"/>
      <c r="Y2072"/>
      <c r="Z2072"/>
      <c r="AA2072"/>
      <c r="AB2072"/>
      <c r="AC2072"/>
      <c r="AD2072"/>
      <c r="AE2072"/>
    </row>
    <row r="2073" spans="2:31" x14ac:dyDescent="0.25">
      <c r="B2073"/>
      <c r="C2073"/>
      <c r="E2073"/>
      <c r="F2073"/>
      <c r="G2073"/>
      <c r="H2073"/>
      <c r="I2073" s="51"/>
      <c r="J2073"/>
      <c r="K2073"/>
      <c r="L2073"/>
      <c r="M2073"/>
      <c r="N2073"/>
      <c r="O2073"/>
      <c r="P2073"/>
      <c r="Q2073"/>
      <c r="R2073"/>
      <c r="S2073"/>
      <c r="T2073"/>
      <c r="U2073"/>
      <c r="V2073"/>
      <c r="X2073"/>
      <c r="Y2073"/>
      <c r="Z2073"/>
      <c r="AA2073"/>
      <c r="AB2073"/>
      <c r="AC2073"/>
      <c r="AD2073"/>
      <c r="AE2073"/>
    </row>
    <row r="2074" spans="2:31" x14ac:dyDescent="0.25">
      <c r="B2074"/>
      <c r="C2074"/>
      <c r="E2074"/>
      <c r="F2074"/>
      <c r="G2074"/>
      <c r="H2074"/>
      <c r="I2074" s="51"/>
      <c r="J2074"/>
      <c r="K2074"/>
      <c r="L2074"/>
      <c r="M2074"/>
      <c r="N2074"/>
      <c r="O2074"/>
      <c r="P2074"/>
      <c r="Q2074"/>
      <c r="R2074"/>
      <c r="S2074"/>
      <c r="T2074"/>
      <c r="U2074"/>
      <c r="V2074"/>
      <c r="X2074"/>
      <c r="Y2074"/>
      <c r="Z2074"/>
      <c r="AA2074"/>
      <c r="AB2074"/>
      <c r="AC2074"/>
      <c r="AD2074"/>
      <c r="AE2074"/>
    </row>
    <row r="2075" spans="2:31" x14ac:dyDescent="0.25">
      <c r="B2075"/>
      <c r="C2075"/>
      <c r="E2075"/>
      <c r="F2075"/>
      <c r="G2075"/>
      <c r="H2075"/>
      <c r="I2075" s="51"/>
      <c r="J2075"/>
      <c r="K2075"/>
      <c r="L2075"/>
      <c r="M2075"/>
      <c r="N2075"/>
      <c r="O2075"/>
      <c r="P2075"/>
      <c r="Q2075"/>
      <c r="R2075"/>
      <c r="S2075"/>
      <c r="T2075"/>
      <c r="U2075"/>
      <c r="V2075"/>
      <c r="X2075"/>
      <c r="Y2075"/>
      <c r="Z2075"/>
      <c r="AA2075"/>
      <c r="AB2075"/>
      <c r="AC2075"/>
      <c r="AD2075"/>
      <c r="AE2075"/>
    </row>
    <row r="2076" spans="2:31" x14ac:dyDescent="0.25">
      <c r="B2076"/>
      <c r="C2076"/>
      <c r="E2076"/>
      <c r="F2076"/>
      <c r="G2076"/>
      <c r="H2076"/>
      <c r="I2076" s="51"/>
      <c r="J2076"/>
      <c r="K2076"/>
      <c r="L2076"/>
      <c r="M2076"/>
      <c r="N2076"/>
      <c r="O2076"/>
      <c r="P2076"/>
      <c r="Q2076"/>
      <c r="R2076"/>
      <c r="S2076"/>
      <c r="T2076"/>
      <c r="U2076"/>
      <c r="V2076"/>
      <c r="X2076"/>
      <c r="Y2076"/>
      <c r="Z2076"/>
      <c r="AA2076"/>
      <c r="AB2076"/>
      <c r="AC2076"/>
      <c r="AD2076"/>
      <c r="AE2076"/>
    </row>
    <row r="2077" spans="2:31" x14ac:dyDescent="0.25">
      <c r="B2077"/>
      <c r="C2077"/>
      <c r="E2077"/>
      <c r="F2077"/>
      <c r="G2077"/>
      <c r="H2077"/>
      <c r="I2077" s="51"/>
      <c r="J2077"/>
      <c r="K2077"/>
      <c r="L2077"/>
      <c r="M2077"/>
      <c r="N2077"/>
      <c r="O2077"/>
      <c r="P2077"/>
      <c r="Q2077"/>
      <c r="R2077"/>
      <c r="S2077"/>
      <c r="T2077"/>
      <c r="U2077"/>
      <c r="V2077"/>
      <c r="X2077"/>
      <c r="Y2077"/>
      <c r="Z2077"/>
      <c r="AA2077"/>
      <c r="AB2077"/>
      <c r="AC2077"/>
      <c r="AD2077"/>
      <c r="AE2077"/>
    </row>
    <row r="2078" spans="2:31" x14ac:dyDescent="0.25">
      <c r="B2078"/>
      <c r="C2078"/>
      <c r="E2078"/>
      <c r="F2078"/>
      <c r="G2078"/>
      <c r="H2078"/>
      <c r="I2078" s="51"/>
      <c r="J2078"/>
      <c r="K2078"/>
      <c r="L2078"/>
      <c r="M2078"/>
      <c r="N2078"/>
      <c r="O2078"/>
      <c r="P2078"/>
      <c r="Q2078"/>
      <c r="R2078"/>
      <c r="S2078"/>
      <c r="T2078"/>
      <c r="U2078"/>
      <c r="V2078"/>
      <c r="X2078"/>
      <c r="Y2078"/>
      <c r="Z2078"/>
      <c r="AA2078"/>
      <c r="AB2078"/>
      <c r="AC2078"/>
      <c r="AD2078"/>
      <c r="AE2078"/>
    </row>
    <row r="2079" spans="2:31" x14ac:dyDescent="0.25">
      <c r="B2079"/>
      <c r="C2079"/>
      <c r="E2079"/>
      <c r="F2079"/>
      <c r="G2079"/>
      <c r="H2079"/>
      <c r="I2079" s="51"/>
      <c r="J2079"/>
      <c r="K2079"/>
      <c r="L2079"/>
      <c r="M2079"/>
      <c r="N2079"/>
      <c r="O2079"/>
      <c r="P2079"/>
      <c r="Q2079"/>
      <c r="R2079"/>
      <c r="S2079"/>
      <c r="T2079"/>
      <c r="U2079"/>
      <c r="V2079"/>
      <c r="X2079"/>
      <c r="Y2079"/>
      <c r="Z2079"/>
      <c r="AA2079"/>
      <c r="AB2079"/>
      <c r="AC2079"/>
      <c r="AD2079"/>
      <c r="AE2079"/>
    </row>
    <row r="2080" spans="2:31" x14ac:dyDescent="0.25">
      <c r="B2080"/>
      <c r="C2080"/>
      <c r="E2080"/>
      <c r="F2080"/>
      <c r="G2080"/>
      <c r="H2080"/>
      <c r="I2080" s="51"/>
      <c r="J2080"/>
      <c r="K2080"/>
      <c r="L2080"/>
      <c r="M2080"/>
      <c r="N2080"/>
      <c r="O2080"/>
      <c r="P2080"/>
      <c r="Q2080"/>
      <c r="R2080"/>
      <c r="S2080"/>
      <c r="T2080"/>
      <c r="U2080"/>
      <c r="V2080"/>
      <c r="X2080"/>
      <c r="Y2080"/>
      <c r="Z2080"/>
      <c r="AA2080"/>
      <c r="AB2080"/>
      <c r="AC2080"/>
      <c r="AD2080"/>
      <c r="AE2080"/>
    </row>
    <row r="2081" spans="2:31" x14ac:dyDescent="0.25">
      <c r="B2081"/>
      <c r="C2081"/>
      <c r="E2081"/>
      <c r="F2081"/>
      <c r="G2081"/>
      <c r="H2081"/>
      <c r="I2081" s="51"/>
      <c r="J2081"/>
      <c r="K2081"/>
      <c r="L2081"/>
      <c r="M2081"/>
      <c r="N2081"/>
      <c r="O2081"/>
      <c r="P2081"/>
      <c r="Q2081"/>
      <c r="R2081"/>
      <c r="S2081"/>
      <c r="T2081"/>
      <c r="U2081"/>
      <c r="V2081"/>
      <c r="X2081"/>
      <c r="Y2081"/>
      <c r="Z2081"/>
      <c r="AA2081"/>
      <c r="AB2081"/>
      <c r="AC2081"/>
      <c r="AD2081"/>
      <c r="AE2081"/>
    </row>
    <row r="2082" spans="2:31" x14ac:dyDescent="0.25">
      <c r="B2082"/>
      <c r="C2082"/>
      <c r="E2082"/>
      <c r="F2082"/>
      <c r="G2082"/>
      <c r="H2082"/>
      <c r="I2082" s="51"/>
      <c r="J2082"/>
      <c r="K2082"/>
      <c r="L2082"/>
      <c r="M2082"/>
      <c r="N2082"/>
      <c r="O2082"/>
      <c r="P2082"/>
      <c r="Q2082"/>
      <c r="R2082"/>
      <c r="S2082"/>
      <c r="T2082"/>
      <c r="U2082"/>
      <c r="V2082"/>
      <c r="X2082"/>
      <c r="Y2082"/>
      <c r="Z2082"/>
      <c r="AA2082"/>
      <c r="AB2082"/>
      <c r="AC2082"/>
      <c r="AD2082"/>
      <c r="AE2082"/>
    </row>
    <row r="2083" spans="2:31" x14ac:dyDescent="0.25">
      <c r="B2083"/>
      <c r="C2083"/>
      <c r="E2083"/>
      <c r="F2083"/>
      <c r="G2083"/>
      <c r="H2083"/>
      <c r="I2083" s="51"/>
      <c r="J2083"/>
      <c r="K2083"/>
      <c r="L2083"/>
      <c r="M2083"/>
      <c r="N2083"/>
      <c r="O2083"/>
      <c r="P2083"/>
      <c r="Q2083"/>
      <c r="R2083"/>
      <c r="S2083"/>
      <c r="T2083"/>
      <c r="U2083"/>
      <c r="V2083"/>
      <c r="X2083"/>
      <c r="Y2083"/>
      <c r="Z2083"/>
      <c r="AA2083"/>
      <c r="AB2083"/>
      <c r="AC2083"/>
      <c r="AD2083"/>
      <c r="AE2083"/>
    </row>
    <row r="2084" spans="2:31" x14ac:dyDescent="0.25">
      <c r="B2084"/>
      <c r="C2084"/>
      <c r="E2084"/>
      <c r="F2084"/>
      <c r="G2084"/>
      <c r="H2084"/>
      <c r="I2084" s="51"/>
      <c r="J2084"/>
      <c r="K2084"/>
      <c r="L2084"/>
      <c r="M2084"/>
      <c r="N2084"/>
      <c r="O2084"/>
      <c r="P2084"/>
      <c r="Q2084"/>
      <c r="R2084"/>
      <c r="S2084"/>
      <c r="T2084"/>
      <c r="U2084"/>
      <c r="V2084"/>
      <c r="X2084"/>
      <c r="Y2084"/>
      <c r="Z2084"/>
      <c r="AA2084"/>
      <c r="AB2084"/>
      <c r="AC2084"/>
      <c r="AD2084"/>
      <c r="AE2084"/>
    </row>
    <row r="2085" spans="2:31" x14ac:dyDescent="0.25">
      <c r="B2085"/>
      <c r="C2085"/>
      <c r="E2085"/>
      <c r="F2085"/>
      <c r="G2085"/>
      <c r="H2085"/>
      <c r="I2085" s="51"/>
      <c r="J2085"/>
      <c r="K2085"/>
      <c r="L2085"/>
      <c r="M2085"/>
      <c r="N2085"/>
      <c r="O2085"/>
      <c r="P2085"/>
      <c r="Q2085"/>
      <c r="R2085"/>
      <c r="S2085"/>
      <c r="T2085"/>
      <c r="U2085"/>
      <c r="V2085"/>
      <c r="X2085"/>
      <c r="Y2085"/>
      <c r="Z2085"/>
      <c r="AA2085"/>
      <c r="AB2085"/>
      <c r="AC2085"/>
      <c r="AD2085"/>
      <c r="AE2085"/>
    </row>
    <row r="2086" spans="2:31" x14ac:dyDescent="0.25">
      <c r="B2086"/>
      <c r="C2086"/>
      <c r="E2086"/>
      <c r="F2086"/>
      <c r="G2086"/>
      <c r="H2086"/>
      <c r="I2086" s="51"/>
      <c r="J2086"/>
      <c r="K2086"/>
      <c r="L2086"/>
      <c r="M2086"/>
      <c r="N2086"/>
      <c r="O2086"/>
      <c r="P2086"/>
      <c r="Q2086"/>
      <c r="R2086"/>
      <c r="S2086"/>
      <c r="T2086"/>
      <c r="U2086"/>
      <c r="V2086"/>
      <c r="X2086"/>
      <c r="Y2086"/>
      <c r="Z2086"/>
      <c r="AA2086"/>
      <c r="AB2086"/>
      <c r="AC2086"/>
      <c r="AD2086"/>
      <c r="AE2086"/>
    </row>
    <row r="2087" spans="2:31" x14ac:dyDescent="0.25">
      <c r="B2087"/>
      <c r="C2087"/>
      <c r="E2087"/>
      <c r="F2087"/>
      <c r="G2087"/>
      <c r="H2087"/>
      <c r="I2087" s="51"/>
      <c r="J2087"/>
      <c r="K2087"/>
      <c r="L2087"/>
      <c r="M2087"/>
      <c r="N2087"/>
      <c r="O2087"/>
      <c r="P2087"/>
      <c r="Q2087"/>
      <c r="R2087"/>
      <c r="S2087"/>
      <c r="T2087"/>
      <c r="U2087"/>
      <c r="V2087"/>
      <c r="X2087"/>
      <c r="Y2087"/>
      <c r="Z2087"/>
      <c r="AA2087"/>
      <c r="AB2087"/>
      <c r="AC2087"/>
      <c r="AD2087"/>
      <c r="AE2087"/>
    </row>
    <row r="2088" spans="2:31" x14ac:dyDescent="0.25">
      <c r="B2088"/>
      <c r="C2088"/>
      <c r="E2088"/>
      <c r="F2088"/>
      <c r="G2088"/>
      <c r="H2088"/>
      <c r="I2088" s="51"/>
      <c r="J2088"/>
      <c r="K2088"/>
      <c r="L2088"/>
      <c r="M2088"/>
      <c r="N2088"/>
      <c r="O2088"/>
      <c r="P2088"/>
      <c r="Q2088"/>
      <c r="R2088"/>
      <c r="S2088"/>
      <c r="T2088"/>
      <c r="U2088"/>
      <c r="V2088"/>
      <c r="X2088"/>
      <c r="Y2088"/>
      <c r="Z2088"/>
      <c r="AA2088"/>
      <c r="AB2088"/>
      <c r="AC2088"/>
      <c r="AD2088"/>
      <c r="AE2088"/>
    </row>
    <row r="2089" spans="2:31" x14ac:dyDescent="0.25">
      <c r="B2089"/>
      <c r="C2089"/>
      <c r="E2089"/>
      <c r="F2089"/>
      <c r="G2089"/>
      <c r="H2089"/>
      <c r="I2089" s="51"/>
      <c r="J2089"/>
      <c r="K2089"/>
      <c r="L2089"/>
      <c r="M2089"/>
      <c r="N2089"/>
      <c r="O2089"/>
      <c r="P2089"/>
      <c r="Q2089"/>
      <c r="R2089"/>
      <c r="S2089"/>
      <c r="T2089"/>
      <c r="U2089"/>
      <c r="V2089"/>
      <c r="X2089"/>
      <c r="Y2089"/>
      <c r="Z2089"/>
      <c r="AA2089"/>
      <c r="AB2089"/>
      <c r="AC2089"/>
      <c r="AD2089"/>
      <c r="AE2089"/>
    </row>
    <row r="2090" spans="2:31" x14ac:dyDescent="0.25">
      <c r="B2090"/>
      <c r="C2090"/>
      <c r="E2090"/>
      <c r="F2090"/>
      <c r="G2090"/>
      <c r="H2090"/>
      <c r="I2090" s="51"/>
      <c r="J2090"/>
      <c r="K2090"/>
      <c r="L2090"/>
      <c r="M2090"/>
      <c r="N2090"/>
      <c r="O2090"/>
      <c r="P2090"/>
      <c r="Q2090"/>
      <c r="R2090"/>
      <c r="S2090"/>
      <c r="T2090"/>
      <c r="U2090"/>
      <c r="V2090"/>
      <c r="X2090"/>
      <c r="Y2090"/>
      <c r="Z2090"/>
      <c r="AA2090"/>
      <c r="AB2090"/>
      <c r="AC2090"/>
      <c r="AD2090"/>
      <c r="AE2090"/>
    </row>
    <row r="2091" spans="2:31" x14ac:dyDescent="0.25">
      <c r="B2091"/>
      <c r="C2091"/>
      <c r="E2091"/>
      <c r="F2091"/>
      <c r="G2091"/>
      <c r="H2091"/>
      <c r="I2091" s="51"/>
      <c r="J2091"/>
      <c r="K2091"/>
      <c r="L2091"/>
      <c r="M2091"/>
      <c r="N2091"/>
      <c r="O2091"/>
      <c r="P2091"/>
      <c r="Q2091"/>
      <c r="R2091"/>
      <c r="S2091"/>
      <c r="T2091"/>
      <c r="U2091"/>
      <c r="V2091"/>
      <c r="X2091"/>
      <c r="Y2091"/>
      <c r="Z2091"/>
      <c r="AA2091"/>
      <c r="AB2091"/>
      <c r="AC2091"/>
      <c r="AD2091"/>
      <c r="AE2091"/>
    </row>
    <row r="2092" spans="2:31" x14ac:dyDescent="0.25">
      <c r="B2092"/>
      <c r="C2092"/>
      <c r="E2092"/>
      <c r="F2092"/>
      <c r="G2092"/>
      <c r="H2092"/>
      <c r="I2092" s="51"/>
      <c r="J2092"/>
      <c r="K2092"/>
      <c r="L2092"/>
      <c r="M2092"/>
      <c r="N2092"/>
      <c r="O2092"/>
      <c r="P2092"/>
      <c r="Q2092"/>
      <c r="R2092"/>
      <c r="S2092"/>
      <c r="T2092"/>
      <c r="U2092"/>
      <c r="V2092"/>
      <c r="X2092"/>
      <c r="Y2092"/>
      <c r="Z2092"/>
      <c r="AA2092"/>
      <c r="AB2092"/>
      <c r="AC2092"/>
      <c r="AD2092"/>
      <c r="AE2092"/>
    </row>
    <row r="2093" spans="2:31" x14ac:dyDescent="0.25">
      <c r="B2093"/>
      <c r="C2093"/>
      <c r="E2093"/>
      <c r="F2093"/>
      <c r="G2093"/>
      <c r="H2093"/>
      <c r="I2093" s="51"/>
      <c r="J2093"/>
      <c r="K2093"/>
      <c r="L2093"/>
      <c r="M2093"/>
      <c r="N2093"/>
      <c r="O2093"/>
      <c r="P2093"/>
      <c r="Q2093"/>
      <c r="R2093"/>
      <c r="S2093"/>
      <c r="T2093"/>
      <c r="U2093"/>
      <c r="V2093"/>
      <c r="X2093"/>
      <c r="Y2093"/>
      <c r="Z2093"/>
      <c r="AA2093"/>
      <c r="AB2093"/>
      <c r="AC2093"/>
      <c r="AD2093"/>
      <c r="AE2093"/>
    </row>
    <row r="2094" spans="2:31" x14ac:dyDescent="0.25">
      <c r="B2094"/>
      <c r="C2094"/>
      <c r="E2094"/>
      <c r="F2094"/>
      <c r="G2094"/>
      <c r="H2094"/>
      <c r="I2094" s="51"/>
      <c r="J2094"/>
      <c r="K2094"/>
      <c r="L2094"/>
      <c r="M2094"/>
      <c r="N2094"/>
      <c r="O2094"/>
      <c r="P2094"/>
      <c r="Q2094"/>
      <c r="R2094"/>
      <c r="S2094"/>
      <c r="T2094"/>
      <c r="U2094"/>
      <c r="V2094"/>
      <c r="X2094"/>
      <c r="Y2094"/>
      <c r="Z2094"/>
      <c r="AA2094"/>
      <c r="AB2094"/>
      <c r="AC2094"/>
      <c r="AD2094"/>
      <c r="AE2094"/>
    </row>
    <row r="2095" spans="2:31" x14ac:dyDescent="0.25">
      <c r="B2095"/>
      <c r="C2095"/>
      <c r="E2095"/>
      <c r="F2095"/>
      <c r="G2095"/>
      <c r="H2095"/>
      <c r="I2095" s="51"/>
      <c r="J2095"/>
      <c r="K2095"/>
      <c r="L2095"/>
      <c r="M2095"/>
      <c r="N2095"/>
      <c r="O2095"/>
      <c r="P2095"/>
      <c r="Q2095"/>
      <c r="R2095"/>
      <c r="S2095"/>
      <c r="T2095"/>
      <c r="U2095"/>
      <c r="V2095"/>
      <c r="X2095"/>
      <c r="Y2095"/>
      <c r="Z2095"/>
      <c r="AA2095"/>
      <c r="AB2095"/>
      <c r="AC2095"/>
      <c r="AD2095"/>
      <c r="AE2095"/>
    </row>
    <row r="2096" spans="2:31" x14ac:dyDescent="0.25">
      <c r="B2096"/>
      <c r="C2096"/>
      <c r="E2096"/>
      <c r="F2096"/>
      <c r="G2096"/>
      <c r="H2096"/>
      <c r="I2096" s="51"/>
      <c r="J2096"/>
      <c r="K2096"/>
      <c r="L2096"/>
      <c r="M2096"/>
      <c r="N2096"/>
      <c r="O2096"/>
      <c r="P2096"/>
      <c r="Q2096"/>
      <c r="R2096"/>
      <c r="S2096"/>
      <c r="T2096"/>
      <c r="U2096"/>
      <c r="V2096"/>
      <c r="X2096"/>
      <c r="Y2096"/>
      <c r="Z2096"/>
      <c r="AA2096"/>
      <c r="AB2096"/>
      <c r="AC2096"/>
      <c r="AD2096"/>
      <c r="AE2096"/>
    </row>
    <row r="2097" spans="2:31" x14ac:dyDescent="0.25">
      <c r="B2097"/>
      <c r="C2097"/>
      <c r="E2097"/>
      <c r="F2097"/>
      <c r="G2097"/>
      <c r="H2097"/>
      <c r="I2097" s="51"/>
      <c r="J2097"/>
      <c r="K2097"/>
      <c r="L2097"/>
      <c r="M2097"/>
      <c r="N2097"/>
      <c r="O2097"/>
      <c r="P2097"/>
      <c r="Q2097"/>
      <c r="R2097"/>
      <c r="S2097"/>
      <c r="T2097"/>
      <c r="U2097"/>
      <c r="V2097"/>
      <c r="X2097"/>
      <c r="Y2097"/>
      <c r="Z2097"/>
      <c r="AA2097"/>
      <c r="AB2097"/>
      <c r="AC2097"/>
      <c r="AD2097"/>
      <c r="AE2097"/>
    </row>
    <row r="2098" spans="2:31" x14ac:dyDescent="0.25">
      <c r="B2098"/>
      <c r="C2098"/>
      <c r="E2098"/>
      <c r="F2098"/>
      <c r="G2098"/>
      <c r="H2098"/>
      <c r="I2098" s="51"/>
      <c r="J2098"/>
      <c r="K2098"/>
      <c r="L2098"/>
      <c r="M2098"/>
      <c r="N2098"/>
      <c r="O2098"/>
      <c r="P2098"/>
      <c r="Q2098"/>
      <c r="R2098"/>
      <c r="S2098"/>
      <c r="T2098"/>
      <c r="U2098"/>
      <c r="V2098"/>
      <c r="X2098"/>
      <c r="Y2098"/>
      <c r="Z2098"/>
      <c r="AA2098"/>
      <c r="AB2098"/>
      <c r="AC2098"/>
      <c r="AD2098"/>
      <c r="AE2098"/>
    </row>
    <row r="2099" spans="2:31" x14ac:dyDescent="0.25">
      <c r="B2099"/>
      <c r="C2099"/>
      <c r="E2099"/>
      <c r="F2099"/>
      <c r="G2099"/>
      <c r="H2099"/>
      <c r="I2099" s="51"/>
      <c r="J2099"/>
      <c r="K2099"/>
      <c r="L2099"/>
      <c r="M2099"/>
      <c r="N2099"/>
      <c r="O2099"/>
      <c r="P2099"/>
      <c r="Q2099"/>
      <c r="R2099"/>
      <c r="S2099"/>
      <c r="T2099"/>
      <c r="U2099"/>
      <c r="V2099"/>
      <c r="X2099"/>
      <c r="Y2099"/>
      <c r="Z2099"/>
      <c r="AA2099"/>
      <c r="AB2099"/>
      <c r="AC2099"/>
      <c r="AD2099"/>
      <c r="AE2099"/>
    </row>
    <row r="2100" spans="2:31" x14ac:dyDescent="0.25">
      <c r="B2100"/>
      <c r="C2100"/>
      <c r="E2100"/>
      <c r="F2100"/>
      <c r="G2100"/>
      <c r="H2100"/>
      <c r="I2100" s="51"/>
      <c r="J2100"/>
      <c r="K2100"/>
      <c r="L2100"/>
      <c r="M2100"/>
      <c r="N2100"/>
      <c r="O2100"/>
      <c r="P2100"/>
      <c r="Q2100"/>
      <c r="R2100"/>
      <c r="S2100"/>
      <c r="T2100"/>
      <c r="U2100"/>
      <c r="V2100"/>
      <c r="X2100"/>
      <c r="Y2100"/>
      <c r="Z2100"/>
      <c r="AA2100"/>
      <c r="AB2100"/>
      <c r="AC2100"/>
      <c r="AD2100"/>
      <c r="AE2100"/>
    </row>
    <row r="2101" spans="2:31" x14ac:dyDescent="0.25">
      <c r="B2101"/>
      <c r="C2101"/>
      <c r="E2101"/>
      <c r="F2101"/>
      <c r="G2101"/>
      <c r="H2101"/>
      <c r="I2101" s="51"/>
      <c r="J2101"/>
      <c r="K2101"/>
      <c r="L2101"/>
      <c r="M2101"/>
      <c r="N2101"/>
      <c r="O2101"/>
      <c r="P2101"/>
      <c r="Q2101"/>
      <c r="R2101"/>
      <c r="S2101"/>
      <c r="T2101"/>
      <c r="U2101"/>
      <c r="V2101"/>
      <c r="X2101"/>
      <c r="Y2101"/>
      <c r="Z2101"/>
      <c r="AA2101"/>
      <c r="AB2101"/>
      <c r="AC2101"/>
      <c r="AD2101"/>
      <c r="AE2101"/>
    </row>
    <row r="2102" spans="2:31" x14ac:dyDescent="0.25">
      <c r="B2102"/>
      <c r="C2102"/>
      <c r="E2102"/>
      <c r="F2102"/>
      <c r="G2102"/>
      <c r="H2102"/>
      <c r="I2102" s="51"/>
      <c r="J2102"/>
      <c r="K2102"/>
      <c r="L2102"/>
      <c r="M2102"/>
      <c r="N2102"/>
      <c r="O2102"/>
      <c r="P2102"/>
      <c r="Q2102"/>
      <c r="R2102"/>
      <c r="S2102"/>
      <c r="T2102"/>
      <c r="U2102"/>
      <c r="V2102"/>
      <c r="X2102"/>
      <c r="Y2102"/>
      <c r="Z2102"/>
      <c r="AA2102"/>
      <c r="AB2102"/>
      <c r="AC2102"/>
      <c r="AD2102"/>
      <c r="AE2102"/>
    </row>
    <row r="2103" spans="2:31" x14ac:dyDescent="0.25">
      <c r="B2103"/>
      <c r="C2103"/>
      <c r="E2103"/>
      <c r="F2103"/>
      <c r="G2103"/>
      <c r="H2103"/>
      <c r="I2103" s="51"/>
      <c r="J2103"/>
      <c r="K2103"/>
      <c r="L2103"/>
      <c r="M2103"/>
      <c r="N2103"/>
      <c r="O2103"/>
      <c r="P2103"/>
      <c r="Q2103"/>
      <c r="R2103"/>
      <c r="S2103"/>
      <c r="T2103"/>
      <c r="U2103"/>
      <c r="V2103"/>
      <c r="X2103"/>
      <c r="Y2103"/>
      <c r="Z2103"/>
      <c r="AA2103"/>
      <c r="AB2103"/>
      <c r="AC2103"/>
      <c r="AD2103"/>
      <c r="AE2103"/>
    </row>
    <row r="2104" spans="2:31" x14ac:dyDescent="0.25">
      <c r="B2104"/>
      <c r="C2104"/>
      <c r="E2104"/>
      <c r="F2104"/>
      <c r="G2104"/>
      <c r="H2104"/>
      <c r="I2104" s="51"/>
      <c r="J2104"/>
      <c r="K2104"/>
      <c r="L2104"/>
      <c r="M2104"/>
      <c r="N2104"/>
      <c r="O2104"/>
      <c r="P2104"/>
      <c r="Q2104"/>
      <c r="R2104"/>
      <c r="S2104"/>
      <c r="T2104"/>
      <c r="U2104"/>
      <c r="V2104"/>
      <c r="X2104"/>
      <c r="Y2104"/>
      <c r="Z2104"/>
      <c r="AA2104"/>
      <c r="AB2104"/>
      <c r="AC2104"/>
      <c r="AD2104"/>
      <c r="AE2104"/>
    </row>
    <row r="2105" spans="2:31" x14ac:dyDescent="0.25">
      <c r="B2105"/>
      <c r="C2105"/>
      <c r="E2105"/>
      <c r="F2105"/>
      <c r="G2105"/>
      <c r="H2105"/>
      <c r="I2105" s="51"/>
      <c r="J2105"/>
      <c r="K2105"/>
      <c r="L2105"/>
      <c r="M2105"/>
      <c r="N2105"/>
      <c r="O2105"/>
      <c r="P2105"/>
      <c r="Q2105"/>
      <c r="R2105"/>
      <c r="S2105"/>
      <c r="T2105"/>
      <c r="U2105"/>
      <c r="V2105"/>
      <c r="X2105"/>
      <c r="Y2105"/>
      <c r="Z2105"/>
      <c r="AA2105"/>
      <c r="AB2105"/>
      <c r="AC2105"/>
      <c r="AD2105"/>
      <c r="AE2105"/>
    </row>
    <row r="2106" spans="2:31" x14ac:dyDescent="0.25">
      <c r="B2106"/>
      <c r="C2106"/>
      <c r="E2106"/>
      <c r="F2106"/>
      <c r="G2106"/>
      <c r="H2106"/>
      <c r="I2106" s="51"/>
      <c r="J2106"/>
      <c r="K2106"/>
      <c r="L2106"/>
      <c r="M2106"/>
      <c r="N2106"/>
      <c r="O2106"/>
      <c r="P2106"/>
      <c r="Q2106"/>
      <c r="R2106"/>
      <c r="S2106"/>
      <c r="T2106"/>
      <c r="U2106"/>
      <c r="V2106"/>
      <c r="X2106"/>
      <c r="Y2106"/>
      <c r="Z2106"/>
      <c r="AA2106"/>
      <c r="AB2106"/>
      <c r="AC2106"/>
      <c r="AD2106"/>
      <c r="AE2106"/>
    </row>
    <row r="2107" spans="2:31" x14ac:dyDescent="0.25">
      <c r="B2107"/>
      <c r="C2107"/>
      <c r="E2107"/>
      <c r="F2107"/>
      <c r="G2107"/>
      <c r="H2107"/>
      <c r="I2107" s="51"/>
      <c r="J2107"/>
      <c r="K2107"/>
      <c r="L2107"/>
      <c r="M2107"/>
      <c r="N2107"/>
      <c r="O2107"/>
      <c r="P2107"/>
      <c r="Q2107"/>
      <c r="R2107"/>
      <c r="S2107"/>
      <c r="T2107"/>
      <c r="U2107"/>
      <c r="V2107"/>
      <c r="X2107"/>
      <c r="Y2107"/>
      <c r="Z2107"/>
      <c r="AA2107"/>
      <c r="AB2107"/>
      <c r="AC2107"/>
      <c r="AD2107"/>
      <c r="AE2107"/>
    </row>
    <row r="2108" spans="2:31" x14ac:dyDescent="0.25">
      <c r="B2108"/>
      <c r="C2108"/>
      <c r="E2108"/>
      <c r="F2108"/>
      <c r="G2108"/>
      <c r="H2108"/>
      <c r="I2108" s="51"/>
      <c r="J2108"/>
      <c r="K2108"/>
      <c r="L2108"/>
      <c r="M2108"/>
      <c r="N2108"/>
      <c r="O2108"/>
      <c r="P2108"/>
      <c r="Q2108"/>
      <c r="R2108"/>
      <c r="S2108"/>
      <c r="T2108"/>
      <c r="U2108"/>
      <c r="V2108"/>
      <c r="X2108"/>
      <c r="Y2108"/>
      <c r="Z2108"/>
      <c r="AA2108"/>
      <c r="AB2108"/>
      <c r="AC2108"/>
      <c r="AD2108"/>
      <c r="AE2108"/>
    </row>
    <row r="2109" spans="2:31" x14ac:dyDescent="0.25">
      <c r="B2109"/>
      <c r="C2109"/>
      <c r="E2109"/>
      <c r="F2109"/>
      <c r="G2109"/>
      <c r="H2109"/>
      <c r="I2109" s="51"/>
      <c r="J2109"/>
      <c r="K2109"/>
      <c r="L2109"/>
      <c r="M2109"/>
      <c r="N2109"/>
      <c r="O2109"/>
      <c r="P2109"/>
      <c r="Q2109"/>
      <c r="R2109"/>
      <c r="S2109"/>
      <c r="T2109"/>
      <c r="U2109"/>
      <c r="V2109"/>
      <c r="X2109"/>
      <c r="Y2109"/>
      <c r="Z2109"/>
      <c r="AA2109"/>
      <c r="AB2109"/>
      <c r="AC2109"/>
      <c r="AD2109"/>
      <c r="AE2109"/>
    </row>
    <row r="2110" spans="2:31" x14ac:dyDescent="0.25">
      <c r="B2110"/>
      <c r="C2110"/>
      <c r="E2110"/>
      <c r="F2110"/>
      <c r="G2110"/>
      <c r="H2110"/>
      <c r="I2110" s="51"/>
      <c r="J2110"/>
      <c r="K2110"/>
      <c r="L2110"/>
      <c r="M2110"/>
      <c r="N2110"/>
      <c r="O2110"/>
      <c r="P2110"/>
      <c r="Q2110"/>
      <c r="R2110"/>
      <c r="S2110"/>
      <c r="T2110"/>
      <c r="U2110"/>
      <c r="V2110"/>
      <c r="X2110"/>
      <c r="Y2110"/>
      <c r="Z2110"/>
      <c r="AA2110"/>
      <c r="AB2110"/>
      <c r="AC2110"/>
      <c r="AD2110"/>
      <c r="AE2110"/>
    </row>
    <row r="2111" spans="2:31" x14ac:dyDescent="0.25">
      <c r="B2111"/>
      <c r="C2111"/>
      <c r="E2111"/>
      <c r="F2111"/>
      <c r="G2111"/>
      <c r="H2111"/>
      <c r="I2111" s="51"/>
      <c r="J2111"/>
      <c r="K2111"/>
      <c r="L2111"/>
      <c r="M2111"/>
      <c r="N2111"/>
      <c r="O2111"/>
      <c r="P2111"/>
      <c r="Q2111"/>
      <c r="R2111"/>
      <c r="S2111"/>
      <c r="T2111"/>
      <c r="U2111"/>
      <c r="V2111"/>
      <c r="X2111"/>
      <c r="Y2111"/>
      <c r="Z2111"/>
      <c r="AA2111"/>
      <c r="AB2111"/>
      <c r="AC2111"/>
      <c r="AD2111"/>
      <c r="AE2111"/>
    </row>
    <row r="2112" spans="2:31" x14ac:dyDescent="0.25">
      <c r="B2112"/>
      <c r="C2112"/>
      <c r="E2112"/>
      <c r="F2112"/>
      <c r="G2112"/>
      <c r="H2112"/>
      <c r="I2112" s="51"/>
      <c r="J2112"/>
      <c r="K2112"/>
      <c r="L2112"/>
      <c r="M2112"/>
      <c r="N2112"/>
      <c r="O2112"/>
      <c r="P2112"/>
      <c r="Q2112"/>
      <c r="R2112"/>
      <c r="S2112"/>
      <c r="T2112"/>
      <c r="U2112"/>
      <c r="V2112"/>
      <c r="X2112"/>
      <c r="Y2112"/>
      <c r="Z2112"/>
      <c r="AA2112"/>
      <c r="AB2112"/>
      <c r="AC2112"/>
      <c r="AD2112"/>
      <c r="AE2112"/>
    </row>
    <row r="2113" spans="2:31" x14ac:dyDescent="0.25">
      <c r="B2113"/>
      <c r="C2113"/>
      <c r="E2113"/>
      <c r="F2113"/>
      <c r="G2113"/>
      <c r="H2113"/>
      <c r="I2113" s="51"/>
      <c r="J2113"/>
      <c r="K2113"/>
      <c r="L2113"/>
      <c r="M2113"/>
      <c r="N2113"/>
      <c r="O2113"/>
      <c r="P2113"/>
      <c r="Q2113"/>
      <c r="R2113"/>
      <c r="S2113"/>
      <c r="T2113"/>
      <c r="U2113"/>
      <c r="V2113"/>
      <c r="X2113"/>
      <c r="Y2113"/>
      <c r="Z2113"/>
      <c r="AA2113"/>
      <c r="AB2113"/>
      <c r="AC2113"/>
      <c r="AD2113"/>
      <c r="AE2113"/>
    </row>
    <row r="2114" spans="2:31" x14ac:dyDescent="0.25">
      <c r="B2114"/>
      <c r="C2114"/>
      <c r="E2114"/>
      <c r="F2114"/>
      <c r="G2114"/>
      <c r="H2114"/>
      <c r="I2114" s="51"/>
      <c r="J2114"/>
      <c r="K2114"/>
      <c r="L2114"/>
      <c r="M2114"/>
      <c r="N2114"/>
      <c r="O2114"/>
      <c r="P2114"/>
      <c r="Q2114"/>
      <c r="R2114"/>
      <c r="S2114"/>
      <c r="T2114"/>
      <c r="U2114"/>
      <c r="V2114"/>
      <c r="X2114"/>
      <c r="Y2114"/>
      <c r="Z2114"/>
      <c r="AA2114"/>
      <c r="AB2114"/>
      <c r="AC2114"/>
      <c r="AD2114"/>
      <c r="AE2114"/>
    </row>
    <row r="2115" spans="2:31" x14ac:dyDescent="0.25">
      <c r="B2115"/>
      <c r="C2115"/>
      <c r="E2115"/>
      <c r="F2115"/>
      <c r="G2115"/>
      <c r="H2115"/>
      <c r="I2115" s="51"/>
      <c r="J2115"/>
      <c r="K2115"/>
      <c r="L2115"/>
      <c r="M2115"/>
      <c r="N2115"/>
      <c r="O2115"/>
      <c r="P2115"/>
      <c r="Q2115"/>
      <c r="R2115"/>
      <c r="S2115"/>
      <c r="T2115"/>
      <c r="U2115"/>
      <c r="V2115"/>
      <c r="X2115"/>
      <c r="Y2115"/>
      <c r="Z2115"/>
      <c r="AA2115"/>
      <c r="AB2115"/>
      <c r="AC2115"/>
      <c r="AD2115"/>
      <c r="AE2115"/>
    </row>
    <row r="2116" spans="2:31" x14ac:dyDescent="0.25">
      <c r="B2116"/>
      <c r="C2116"/>
      <c r="E2116"/>
      <c r="F2116"/>
      <c r="G2116"/>
      <c r="H2116"/>
      <c r="I2116" s="51"/>
      <c r="J2116"/>
      <c r="K2116"/>
      <c r="L2116"/>
      <c r="M2116"/>
      <c r="N2116"/>
      <c r="O2116"/>
      <c r="P2116"/>
      <c r="Q2116"/>
      <c r="R2116"/>
      <c r="S2116"/>
      <c r="T2116"/>
      <c r="U2116"/>
      <c r="V2116"/>
      <c r="X2116"/>
      <c r="Y2116"/>
      <c r="Z2116"/>
      <c r="AA2116"/>
      <c r="AB2116"/>
      <c r="AC2116"/>
      <c r="AD2116"/>
      <c r="AE2116"/>
    </row>
    <row r="2117" spans="2:31" x14ac:dyDescent="0.25">
      <c r="B2117"/>
      <c r="C2117"/>
      <c r="E2117"/>
      <c r="F2117"/>
      <c r="G2117"/>
      <c r="H2117"/>
      <c r="I2117" s="51"/>
      <c r="J2117"/>
      <c r="K2117"/>
      <c r="L2117"/>
      <c r="M2117"/>
      <c r="N2117"/>
      <c r="O2117"/>
      <c r="P2117"/>
      <c r="Q2117"/>
      <c r="R2117"/>
      <c r="S2117"/>
      <c r="T2117"/>
      <c r="U2117"/>
      <c r="V2117"/>
      <c r="X2117"/>
      <c r="Y2117"/>
      <c r="Z2117"/>
      <c r="AA2117"/>
      <c r="AB2117"/>
      <c r="AC2117"/>
      <c r="AD2117"/>
      <c r="AE2117"/>
    </row>
    <row r="2118" spans="2:31" x14ac:dyDescent="0.25">
      <c r="B2118"/>
      <c r="C2118"/>
      <c r="E2118"/>
      <c r="F2118"/>
      <c r="G2118"/>
      <c r="H2118"/>
      <c r="I2118" s="51"/>
      <c r="J2118"/>
      <c r="K2118"/>
      <c r="L2118"/>
      <c r="M2118"/>
      <c r="N2118"/>
      <c r="O2118"/>
      <c r="P2118"/>
      <c r="Q2118"/>
      <c r="R2118"/>
      <c r="S2118"/>
      <c r="T2118"/>
      <c r="U2118"/>
      <c r="V2118"/>
      <c r="X2118"/>
      <c r="Y2118"/>
      <c r="Z2118"/>
      <c r="AA2118"/>
      <c r="AB2118"/>
      <c r="AC2118"/>
      <c r="AD2118"/>
      <c r="AE2118"/>
    </row>
    <row r="2119" spans="2:31" x14ac:dyDescent="0.25">
      <c r="B2119"/>
      <c r="C2119"/>
      <c r="E2119"/>
      <c r="F2119"/>
      <c r="G2119"/>
      <c r="H2119"/>
      <c r="I2119" s="51"/>
      <c r="J2119"/>
      <c r="K2119"/>
      <c r="L2119"/>
      <c r="M2119"/>
      <c r="N2119"/>
      <c r="O2119"/>
      <c r="P2119"/>
      <c r="Q2119"/>
      <c r="R2119"/>
      <c r="S2119"/>
      <c r="T2119"/>
      <c r="U2119"/>
      <c r="V2119"/>
      <c r="X2119"/>
      <c r="Y2119"/>
      <c r="Z2119"/>
      <c r="AA2119"/>
      <c r="AB2119"/>
      <c r="AC2119"/>
      <c r="AD2119"/>
      <c r="AE2119"/>
    </row>
    <row r="2120" spans="2:31" x14ac:dyDescent="0.25">
      <c r="B2120"/>
      <c r="C2120"/>
      <c r="E2120"/>
      <c r="F2120"/>
      <c r="G2120"/>
      <c r="H2120"/>
      <c r="I2120" s="51"/>
      <c r="J2120"/>
      <c r="K2120"/>
      <c r="L2120"/>
      <c r="M2120"/>
      <c r="N2120"/>
      <c r="O2120"/>
      <c r="P2120"/>
      <c r="Q2120"/>
      <c r="R2120"/>
      <c r="S2120"/>
      <c r="T2120"/>
      <c r="U2120"/>
      <c r="V2120"/>
      <c r="X2120"/>
      <c r="Y2120"/>
      <c r="Z2120"/>
      <c r="AA2120"/>
      <c r="AB2120"/>
      <c r="AC2120"/>
      <c r="AD2120"/>
      <c r="AE2120"/>
    </row>
    <row r="2121" spans="2:31" x14ac:dyDescent="0.25">
      <c r="B2121"/>
      <c r="C2121"/>
      <c r="E2121"/>
      <c r="F2121"/>
      <c r="G2121"/>
      <c r="H2121"/>
      <c r="I2121" s="51"/>
      <c r="J2121"/>
      <c r="K2121"/>
      <c r="L2121"/>
      <c r="M2121"/>
      <c r="N2121"/>
      <c r="O2121"/>
      <c r="P2121"/>
      <c r="Q2121"/>
      <c r="R2121"/>
      <c r="S2121"/>
      <c r="T2121"/>
      <c r="U2121"/>
      <c r="V2121"/>
      <c r="X2121"/>
      <c r="Y2121"/>
      <c r="Z2121"/>
      <c r="AA2121"/>
      <c r="AB2121"/>
      <c r="AC2121"/>
      <c r="AD2121"/>
      <c r="AE2121"/>
    </row>
    <row r="2122" spans="2:31" x14ac:dyDescent="0.25">
      <c r="B2122"/>
      <c r="C2122"/>
      <c r="E2122"/>
      <c r="F2122"/>
      <c r="G2122"/>
      <c r="H2122"/>
      <c r="I2122" s="51"/>
      <c r="J2122"/>
      <c r="K2122"/>
      <c r="L2122"/>
      <c r="M2122"/>
      <c r="N2122"/>
      <c r="O2122"/>
      <c r="P2122"/>
      <c r="Q2122"/>
      <c r="R2122"/>
      <c r="S2122"/>
      <c r="T2122"/>
      <c r="U2122"/>
      <c r="V2122"/>
      <c r="X2122"/>
      <c r="Y2122"/>
      <c r="Z2122"/>
      <c r="AA2122"/>
      <c r="AB2122"/>
      <c r="AC2122"/>
      <c r="AD2122"/>
      <c r="AE2122"/>
    </row>
    <row r="2123" spans="2:31" x14ac:dyDescent="0.25">
      <c r="B2123"/>
      <c r="C2123"/>
      <c r="E2123"/>
      <c r="F2123"/>
      <c r="G2123"/>
      <c r="H2123"/>
      <c r="I2123" s="51"/>
      <c r="J2123"/>
      <c r="K2123"/>
      <c r="L2123"/>
      <c r="M2123"/>
      <c r="N2123"/>
      <c r="O2123"/>
      <c r="P2123"/>
      <c r="Q2123"/>
      <c r="R2123"/>
      <c r="S2123"/>
      <c r="T2123"/>
      <c r="U2123"/>
      <c r="V2123"/>
      <c r="X2123"/>
      <c r="Y2123"/>
      <c r="Z2123"/>
      <c r="AA2123"/>
      <c r="AB2123"/>
      <c r="AC2123"/>
      <c r="AD2123"/>
      <c r="AE2123"/>
    </row>
    <row r="2124" spans="2:31" x14ac:dyDescent="0.25">
      <c r="B2124"/>
      <c r="C2124"/>
      <c r="E2124"/>
      <c r="F2124"/>
      <c r="G2124"/>
      <c r="H2124"/>
      <c r="I2124" s="51"/>
      <c r="J2124"/>
      <c r="K2124"/>
      <c r="L2124"/>
      <c r="M2124"/>
      <c r="N2124"/>
      <c r="O2124"/>
      <c r="P2124"/>
      <c r="Q2124"/>
      <c r="R2124"/>
      <c r="S2124"/>
      <c r="T2124"/>
      <c r="U2124"/>
      <c r="V2124"/>
      <c r="X2124"/>
      <c r="Y2124"/>
      <c r="Z2124"/>
      <c r="AA2124"/>
      <c r="AB2124"/>
      <c r="AC2124"/>
      <c r="AD2124"/>
      <c r="AE2124"/>
    </row>
    <row r="2125" spans="2:31" x14ac:dyDescent="0.25">
      <c r="B2125"/>
      <c r="C2125"/>
      <c r="E2125"/>
      <c r="F2125"/>
      <c r="G2125"/>
      <c r="H2125"/>
      <c r="I2125" s="51"/>
      <c r="J2125"/>
      <c r="K2125"/>
      <c r="L2125"/>
      <c r="M2125"/>
      <c r="N2125"/>
      <c r="O2125"/>
      <c r="P2125"/>
      <c r="Q2125"/>
      <c r="R2125"/>
      <c r="S2125"/>
      <c r="T2125"/>
      <c r="U2125"/>
      <c r="V2125"/>
      <c r="X2125"/>
      <c r="Y2125"/>
      <c r="Z2125"/>
      <c r="AA2125"/>
      <c r="AB2125"/>
      <c r="AC2125"/>
      <c r="AD2125"/>
      <c r="AE2125"/>
    </row>
    <row r="2126" spans="2:31" x14ac:dyDescent="0.25">
      <c r="B2126"/>
      <c r="C2126"/>
      <c r="E2126"/>
      <c r="F2126"/>
      <c r="G2126"/>
      <c r="H2126"/>
      <c r="I2126" s="51"/>
      <c r="J2126"/>
      <c r="K2126"/>
      <c r="L2126"/>
      <c r="M2126"/>
      <c r="N2126"/>
      <c r="O2126"/>
      <c r="P2126"/>
      <c r="Q2126"/>
      <c r="R2126"/>
      <c r="S2126"/>
      <c r="T2126"/>
      <c r="U2126"/>
      <c r="V2126"/>
      <c r="X2126"/>
      <c r="Y2126"/>
      <c r="Z2126"/>
      <c r="AA2126"/>
      <c r="AB2126"/>
      <c r="AC2126"/>
      <c r="AD2126"/>
      <c r="AE2126"/>
    </row>
    <row r="2127" spans="2:31" x14ac:dyDescent="0.25">
      <c r="B2127"/>
      <c r="C2127"/>
      <c r="E2127"/>
      <c r="F2127"/>
      <c r="G2127"/>
      <c r="H2127"/>
      <c r="I2127" s="51"/>
      <c r="J2127"/>
      <c r="K2127"/>
      <c r="L2127"/>
      <c r="M2127"/>
      <c r="N2127"/>
      <c r="O2127"/>
      <c r="P2127"/>
      <c r="Q2127"/>
      <c r="R2127"/>
      <c r="S2127"/>
      <c r="T2127"/>
      <c r="U2127"/>
      <c r="V2127"/>
      <c r="X2127"/>
      <c r="Y2127"/>
      <c r="Z2127"/>
      <c r="AA2127"/>
      <c r="AB2127"/>
      <c r="AC2127"/>
      <c r="AD2127"/>
      <c r="AE2127"/>
    </row>
    <row r="2128" spans="2:31" x14ac:dyDescent="0.25">
      <c r="B2128"/>
      <c r="C2128"/>
      <c r="E2128"/>
      <c r="F2128"/>
      <c r="G2128"/>
      <c r="H2128"/>
      <c r="I2128" s="51"/>
      <c r="J2128"/>
      <c r="K2128"/>
      <c r="L2128"/>
      <c r="M2128"/>
      <c r="N2128"/>
      <c r="O2128"/>
      <c r="P2128"/>
      <c r="Q2128"/>
      <c r="R2128"/>
      <c r="S2128"/>
      <c r="T2128"/>
      <c r="U2128"/>
      <c r="V2128"/>
      <c r="X2128"/>
      <c r="Y2128"/>
      <c r="Z2128"/>
      <c r="AA2128"/>
      <c r="AB2128"/>
      <c r="AC2128"/>
      <c r="AD2128"/>
      <c r="AE2128"/>
    </row>
    <row r="2129" spans="2:31" x14ac:dyDescent="0.25">
      <c r="B2129"/>
      <c r="C2129"/>
      <c r="E2129"/>
      <c r="F2129"/>
      <c r="G2129"/>
      <c r="H2129"/>
      <c r="I2129" s="51"/>
      <c r="J2129"/>
      <c r="K2129"/>
      <c r="L2129"/>
      <c r="M2129"/>
      <c r="N2129"/>
      <c r="O2129"/>
      <c r="P2129"/>
      <c r="Q2129"/>
      <c r="R2129"/>
      <c r="S2129"/>
      <c r="T2129"/>
      <c r="U2129"/>
      <c r="V2129"/>
      <c r="X2129"/>
      <c r="Y2129"/>
      <c r="Z2129"/>
      <c r="AA2129"/>
      <c r="AB2129"/>
      <c r="AC2129"/>
      <c r="AD2129"/>
      <c r="AE2129"/>
    </row>
    <row r="2130" spans="2:31" x14ac:dyDescent="0.25">
      <c r="B2130"/>
      <c r="C2130"/>
      <c r="E2130"/>
      <c r="F2130"/>
      <c r="G2130"/>
      <c r="H2130"/>
      <c r="I2130" s="51"/>
      <c r="J2130"/>
      <c r="K2130"/>
      <c r="L2130"/>
      <c r="M2130"/>
      <c r="N2130"/>
      <c r="O2130"/>
      <c r="P2130"/>
      <c r="Q2130"/>
      <c r="R2130"/>
      <c r="S2130"/>
      <c r="T2130"/>
      <c r="U2130"/>
      <c r="V2130"/>
      <c r="X2130"/>
      <c r="Y2130"/>
      <c r="Z2130"/>
      <c r="AA2130"/>
      <c r="AB2130"/>
      <c r="AC2130"/>
      <c r="AD2130"/>
      <c r="AE2130"/>
    </row>
    <row r="2131" spans="2:31" x14ac:dyDescent="0.25">
      <c r="B2131"/>
      <c r="C2131"/>
      <c r="E2131"/>
      <c r="F2131"/>
      <c r="G2131"/>
      <c r="H2131"/>
      <c r="I2131" s="51"/>
      <c r="J2131"/>
      <c r="K2131"/>
      <c r="L2131"/>
      <c r="M2131"/>
      <c r="N2131"/>
      <c r="O2131"/>
      <c r="P2131"/>
      <c r="Q2131"/>
      <c r="R2131"/>
      <c r="S2131"/>
      <c r="T2131"/>
      <c r="U2131"/>
      <c r="V2131"/>
      <c r="X2131"/>
      <c r="Y2131"/>
      <c r="Z2131"/>
      <c r="AA2131"/>
      <c r="AB2131"/>
      <c r="AC2131"/>
      <c r="AD2131"/>
      <c r="AE2131"/>
    </row>
    <row r="2132" spans="2:31" x14ac:dyDescent="0.25">
      <c r="B2132"/>
      <c r="C2132"/>
      <c r="E2132"/>
      <c r="F2132"/>
      <c r="G2132"/>
      <c r="H2132"/>
      <c r="I2132" s="51"/>
      <c r="J2132"/>
      <c r="K2132"/>
      <c r="L2132"/>
      <c r="M2132"/>
      <c r="N2132"/>
      <c r="O2132"/>
      <c r="P2132"/>
      <c r="Q2132"/>
      <c r="R2132"/>
      <c r="S2132"/>
      <c r="T2132"/>
      <c r="U2132"/>
      <c r="V2132"/>
      <c r="X2132"/>
      <c r="Y2132"/>
      <c r="Z2132"/>
      <c r="AA2132"/>
      <c r="AB2132"/>
      <c r="AC2132"/>
      <c r="AD2132"/>
      <c r="AE2132"/>
    </row>
    <row r="2133" spans="2:31" x14ac:dyDescent="0.25">
      <c r="B2133"/>
      <c r="C2133"/>
      <c r="E2133"/>
      <c r="F2133"/>
      <c r="G2133"/>
      <c r="H2133"/>
      <c r="I2133" s="51"/>
      <c r="J2133"/>
      <c r="K2133"/>
      <c r="L2133"/>
      <c r="M2133"/>
      <c r="N2133"/>
      <c r="O2133"/>
      <c r="P2133"/>
      <c r="Q2133"/>
      <c r="R2133"/>
      <c r="S2133"/>
      <c r="T2133"/>
      <c r="U2133"/>
      <c r="V2133"/>
      <c r="X2133"/>
      <c r="Y2133"/>
      <c r="Z2133"/>
      <c r="AA2133"/>
      <c r="AB2133"/>
      <c r="AC2133"/>
      <c r="AD2133"/>
      <c r="AE2133"/>
    </row>
    <row r="2134" spans="2:31" x14ac:dyDescent="0.25">
      <c r="B2134"/>
      <c r="C2134"/>
      <c r="E2134"/>
      <c r="F2134"/>
      <c r="G2134"/>
      <c r="H2134"/>
      <c r="I2134" s="51"/>
      <c r="J2134"/>
      <c r="K2134"/>
      <c r="L2134"/>
      <c r="M2134"/>
      <c r="N2134"/>
      <c r="O2134"/>
      <c r="P2134"/>
      <c r="Q2134"/>
      <c r="R2134"/>
      <c r="S2134"/>
      <c r="T2134"/>
      <c r="U2134"/>
      <c r="V2134"/>
      <c r="X2134"/>
      <c r="Y2134"/>
      <c r="Z2134"/>
      <c r="AA2134"/>
      <c r="AB2134"/>
      <c r="AC2134"/>
      <c r="AD2134"/>
      <c r="AE2134"/>
    </row>
    <row r="2135" spans="2:31" x14ac:dyDescent="0.25">
      <c r="B2135"/>
      <c r="C2135"/>
      <c r="E2135"/>
      <c r="F2135"/>
      <c r="G2135"/>
      <c r="H2135"/>
      <c r="I2135" s="51"/>
      <c r="J2135"/>
      <c r="K2135"/>
      <c r="L2135"/>
      <c r="M2135"/>
      <c r="N2135"/>
      <c r="O2135"/>
      <c r="P2135"/>
      <c r="Q2135"/>
      <c r="R2135"/>
      <c r="S2135"/>
      <c r="T2135"/>
      <c r="U2135"/>
      <c r="V2135"/>
      <c r="X2135"/>
      <c r="Y2135"/>
      <c r="Z2135"/>
      <c r="AA2135"/>
      <c r="AB2135"/>
      <c r="AC2135"/>
      <c r="AD2135"/>
      <c r="AE2135"/>
    </row>
    <row r="2136" spans="2:31" x14ac:dyDescent="0.25">
      <c r="B2136"/>
      <c r="C2136"/>
      <c r="E2136"/>
      <c r="F2136"/>
      <c r="G2136"/>
      <c r="H2136"/>
      <c r="I2136" s="51"/>
      <c r="J2136"/>
      <c r="K2136"/>
      <c r="L2136"/>
      <c r="M2136"/>
      <c r="N2136"/>
      <c r="O2136"/>
      <c r="P2136"/>
      <c r="Q2136"/>
      <c r="R2136"/>
      <c r="S2136"/>
      <c r="T2136"/>
      <c r="U2136"/>
      <c r="V2136"/>
      <c r="X2136"/>
      <c r="Y2136"/>
      <c r="Z2136"/>
      <c r="AA2136"/>
      <c r="AB2136"/>
      <c r="AC2136"/>
      <c r="AD2136"/>
      <c r="AE2136"/>
    </row>
    <row r="2137" spans="2:31" x14ac:dyDescent="0.25">
      <c r="B2137"/>
      <c r="C2137"/>
      <c r="E2137"/>
      <c r="F2137"/>
      <c r="G2137"/>
      <c r="H2137"/>
      <c r="I2137" s="51"/>
      <c r="J2137"/>
      <c r="K2137"/>
      <c r="L2137"/>
      <c r="M2137"/>
      <c r="N2137"/>
      <c r="O2137"/>
      <c r="P2137"/>
      <c r="Q2137"/>
      <c r="R2137"/>
      <c r="S2137"/>
      <c r="T2137"/>
      <c r="U2137"/>
      <c r="V2137"/>
      <c r="X2137"/>
      <c r="Y2137"/>
      <c r="Z2137"/>
      <c r="AA2137"/>
      <c r="AB2137"/>
      <c r="AC2137"/>
      <c r="AD2137"/>
      <c r="AE2137"/>
    </row>
    <row r="2138" spans="2:31" x14ac:dyDescent="0.25">
      <c r="B2138"/>
      <c r="C2138"/>
      <c r="E2138"/>
      <c r="F2138"/>
      <c r="G2138"/>
      <c r="H2138"/>
      <c r="I2138" s="51"/>
      <c r="J2138"/>
      <c r="K2138"/>
      <c r="L2138"/>
      <c r="M2138"/>
      <c r="N2138"/>
      <c r="O2138"/>
      <c r="P2138"/>
      <c r="Q2138"/>
      <c r="R2138"/>
      <c r="S2138"/>
      <c r="T2138"/>
      <c r="U2138"/>
      <c r="V2138"/>
      <c r="X2138"/>
      <c r="Y2138"/>
      <c r="Z2138"/>
      <c r="AA2138"/>
      <c r="AB2138"/>
      <c r="AC2138"/>
      <c r="AD2138"/>
      <c r="AE2138"/>
    </row>
    <row r="2139" spans="2:31" x14ac:dyDescent="0.25">
      <c r="B2139"/>
      <c r="C2139"/>
      <c r="E2139"/>
      <c r="F2139"/>
      <c r="G2139"/>
      <c r="H2139"/>
      <c r="I2139" s="51"/>
      <c r="J2139"/>
      <c r="K2139"/>
      <c r="L2139"/>
      <c r="M2139"/>
      <c r="N2139"/>
      <c r="O2139"/>
      <c r="P2139"/>
      <c r="Q2139"/>
      <c r="R2139"/>
      <c r="S2139"/>
      <c r="T2139"/>
      <c r="U2139"/>
      <c r="V2139"/>
      <c r="X2139"/>
      <c r="Y2139"/>
      <c r="Z2139"/>
      <c r="AA2139"/>
      <c r="AB2139"/>
      <c r="AC2139"/>
      <c r="AD2139"/>
      <c r="AE2139"/>
    </row>
    <row r="2140" spans="2:31" x14ac:dyDescent="0.25">
      <c r="B2140"/>
      <c r="C2140"/>
      <c r="E2140"/>
      <c r="F2140"/>
      <c r="G2140"/>
      <c r="H2140"/>
      <c r="I2140" s="51"/>
      <c r="J2140"/>
      <c r="K2140"/>
      <c r="L2140"/>
      <c r="M2140"/>
      <c r="N2140"/>
      <c r="O2140"/>
      <c r="P2140"/>
      <c r="Q2140"/>
      <c r="R2140"/>
      <c r="S2140"/>
      <c r="T2140"/>
      <c r="U2140"/>
      <c r="V2140"/>
      <c r="X2140"/>
      <c r="Y2140"/>
      <c r="Z2140"/>
      <c r="AA2140"/>
      <c r="AB2140"/>
      <c r="AC2140"/>
      <c r="AD2140"/>
      <c r="AE2140"/>
    </row>
    <row r="2141" spans="2:31" x14ac:dyDescent="0.25">
      <c r="B2141"/>
      <c r="C2141"/>
      <c r="E2141"/>
      <c r="F2141"/>
      <c r="G2141"/>
      <c r="H2141"/>
      <c r="I2141" s="51"/>
      <c r="J2141"/>
      <c r="K2141"/>
      <c r="L2141"/>
      <c r="M2141"/>
      <c r="N2141"/>
      <c r="O2141"/>
      <c r="P2141"/>
      <c r="Q2141"/>
      <c r="R2141"/>
      <c r="S2141"/>
      <c r="T2141"/>
      <c r="U2141"/>
      <c r="V2141"/>
      <c r="X2141"/>
      <c r="Y2141"/>
      <c r="Z2141"/>
      <c r="AA2141"/>
      <c r="AB2141"/>
      <c r="AC2141"/>
      <c r="AD2141"/>
      <c r="AE2141"/>
    </row>
    <row r="2142" spans="2:31" x14ac:dyDescent="0.25">
      <c r="B2142"/>
      <c r="C2142"/>
      <c r="E2142"/>
      <c r="F2142"/>
      <c r="G2142"/>
      <c r="H2142"/>
      <c r="I2142" s="51"/>
      <c r="J2142"/>
      <c r="K2142"/>
      <c r="L2142"/>
      <c r="M2142"/>
      <c r="N2142"/>
      <c r="O2142"/>
      <c r="P2142"/>
      <c r="Q2142"/>
      <c r="R2142"/>
      <c r="S2142"/>
      <c r="T2142"/>
      <c r="U2142"/>
      <c r="V2142"/>
      <c r="X2142"/>
      <c r="Y2142"/>
      <c r="Z2142"/>
      <c r="AA2142"/>
      <c r="AB2142"/>
      <c r="AC2142"/>
      <c r="AD2142"/>
      <c r="AE2142"/>
    </row>
    <row r="2143" spans="2:31" x14ac:dyDescent="0.25">
      <c r="B2143"/>
      <c r="C2143"/>
      <c r="E2143"/>
      <c r="F2143"/>
      <c r="G2143"/>
      <c r="H2143"/>
      <c r="I2143" s="51"/>
      <c r="J2143"/>
      <c r="K2143"/>
      <c r="L2143"/>
      <c r="M2143"/>
      <c r="N2143"/>
      <c r="O2143"/>
      <c r="P2143"/>
      <c r="Q2143"/>
      <c r="R2143"/>
      <c r="S2143"/>
      <c r="T2143"/>
      <c r="U2143"/>
      <c r="V2143"/>
      <c r="X2143"/>
      <c r="Y2143"/>
      <c r="Z2143"/>
      <c r="AA2143"/>
      <c r="AB2143"/>
      <c r="AC2143"/>
      <c r="AD2143"/>
      <c r="AE2143"/>
    </row>
    <row r="2144" spans="2:31" x14ac:dyDescent="0.25">
      <c r="B2144"/>
      <c r="C2144"/>
      <c r="E2144"/>
      <c r="F2144"/>
      <c r="G2144"/>
      <c r="H2144"/>
      <c r="I2144" s="51"/>
      <c r="J2144"/>
      <c r="K2144"/>
      <c r="L2144"/>
      <c r="M2144"/>
      <c r="N2144"/>
      <c r="O2144"/>
      <c r="P2144"/>
      <c r="Q2144"/>
      <c r="R2144"/>
      <c r="S2144"/>
      <c r="T2144"/>
      <c r="U2144"/>
      <c r="V2144"/>
      <c r="X2144"/>
      <c r="Y2144"/>
      <c r="Z2144"/>
      <c r="AA2144"/>
      <c r="AB2144"/>
      <c r="AC2144"/>
      <c r="AD2144"/>
      <c r="AE2144"/>
    </row>
    <row r="2145" spans="2:31" x14ac:dyDescent="0.25">
      <c r="B2145"/>
      <c r="C2145"/>
      <c r="E2145"/>
      <c r="F2145"/>
      <c r="G2145"/>
      <c r="H2145"/>
      <c r="I2145" s="51"/>
      <c r="J2145"/>
      <c r="K2145"/>
      <c r="L2145"/>
      <c r="M2145"/>
      <c r="N2145"/>
      <c r="O2145"/>
      <c r="P2145"/>
      <c r="Q2145"/>
      <c r="R2145"/>
      <c r="S2145"/>
      <c r="T2145"/>
      <c r="U2145"/>
      <c r="V2145"/>
      <c r="X2145"/>
      <c r="Y2145"/>
      <c r="Z2145"/>
      <c r="AA2145"/>
      <c r="AB2145"/>
      <c r="AC2145"/>
      <c r="AD2145"/>
      <c r="AE2145"/>
    </row>
    <row r="2146" spans="2:31" x14ac:dyDescent="0.25">
      <c r="B2146"/>
      <c r="C2146"/>
      <c r="E2146"/>
      <c r="F2146"/>
      <c r="G2146"/>
      <c r="H2146"/>
      <c r="I2146" s="51"/>
      <c r="J2146"/>
      <c r="K2146"/>
      <c r="L2146"/>
      <c r="M2146"/>
      <c r="N2146"/>
      <c r="O2146"/>
      <c r="P2146"/>
      <c r="Q2146"/>
      <c r="R2146"/>
      <c r="S2146"/>
      <c r="T2146"/>
      <c r="U2146"/>
      <c r="V2146"/>
      <c r="X2146"/>
      <c r="Y2146"/>
      <c r="Z2146"/>
      <c r="AA2146"/>
      <c r="AB2146"/>
      <c r="AC2146"/>
      <c r="AD2146"/>
      <c r="AE2146"/>
    </row>
    <row r="2147" spans="2:31" x14ac:dyDescent="0.25">
      <c r="B2147"/>
      <c r="C2147"/>
      <c r="E2147"/>
      <c r="F2147"/>
      <c r="G2147"/>
      <c r="H2147"/>
      <c r="I2147" s="51"/>
      <c r="J2147"/>
      <c r="K2147"/>
      <c r="L2147"/>
      <c r="M2147"/>
      <c r="N2147"/>
      <c r="O2147"/>
      <c r="P2147"/>
      <c r="Q2147"/>
      <c r="R2147"/>
      <c r="S2147"/>
      <c r="T2147"/>
      <c r="U2147"/>
      <c r="V2147"/>
      <c r="X2147"/>
      <c r="Y2147"/>
      <c r="Z2147"/>
      <c r="AA2147"/>
      <c r="AB2147"/>
      <c r="AC2147"/>
      <c r="AD2147"/>
      <c r="AE2147"/>
    </row>
    <row r="2148" spans="2:31" x14ac:dyDescent="0.25">
      <c r="B2148"/>
      <c r="C2148"/>
      <c r="E2148"/>
      <c r="F2148"/>
      <c r="G2148"/>
      <c r="H2148"/>
      <c r="I2148" s="51"/>
      <c r="J2148"/>
      <c r="K2148"/>
      <c r="L2148"/>
      <c r="M2148"/>
      <c r="N2148"/>
      <c r="O2148"/>
      <c r="P2148"/>
      <c r="Q2148"/>
      <c r="R2148"/>
      <c r="S2148"/>
      <c r="T2148"/>
      <c r="U2148"/>
      <c r="V2148"/>
      <c r="X2148"/>
      <c r="Y2148"/>
      <c r="Z2148"/>
      <c r="AA2148"/>
      <c r="AB2148"/>
      <c r="AC2148"/>
      <c r="AD2148"/>
      <c r="AE2148"/>
    </row>
    <row r="2149" spans="2:31" x14ac:dyDescent="0.25">
      <c r="B2149"/>
      <c r="C2149"/>
      <c r="E2149"/>
      <c r="F2149"/>
      <c r="G2149"/>
      <c r="H2149"/>
      <c r="I2149" s="51"/>
      <c r="J2149"/>
      <c r="K2149"/>
      <c r="L2149"/>
      <c r="M2149"/>
      <c r="N2149"/>
      <c r="O2149"/>
      <c r="P2149"/>
      <c r="Q2149"/>
      <c r="R2149"/>
      <c r="S2149"/>
      <c r="T2149"/>
      <c r="U2149"/>
      <c r="V2149"/>
      <c r="X2149"/>
      <c r="Y2149"/>
      <c r="Z2149"/>
      <c r="AA2149"/>
      <c r="AB2149"/>
      <c r="AC2149"/>
      <c r="AD2149"/>
      <c r="AE2149"/>
    </row>
    <row r="2150" spans="2:31" x14ac:dyDescent="0.25">
      <c r="B2150"/>
      <c r="C2150"/>
      <c r="E2150"/>
      <c r="F2150"/>
      <c r="G2150"/>
      <c r="H2150"/>
      <c r="I2150" s="51"/>
      <c r="J2150"/>
      <c r="K2150"/>
      <c r="L2150"/>
      <c r="M2150"/>
      <c r="N2150"/>
      <c r="O2150"/>
      <c r="P2150"/>
      <c r="Q2150"/>
      <c r="R2150"/>
      <c r="S2150"/>
      <c r="T2150"/>
      <c r="U2150"/>
      <c r="V2150"/>
      <c r="X2150"/>
      <c r="Y2150"/>
      <c r="Z2150"/>
      <c r="AA2150"/>
      <c r="AB2150"/>
      <c r="AC2150"/>
      <c r="AD2150"/>
      <c r="AE2150"/>
    </row>
    <row r="2151" spans="2:31" x14ac:dyDescent="0.25">
      <c r="B2151"/>
      <c r="C2151"/>
      <c r="E2151"/>
      <c r="F2151"/>
      <c r="G2151"/>
      <c r="H2151"/>
      <c r="I2151" s="51"/>
      <c r="J2151"/>
      <c r="K2151"/>
      <c r="L2151"/>
      <c r="M2151"/>
      <c r="N2151"/>
      <c r="O2151"/>
      <c r="P2151"/>
      <c r="Q2151"/>
      <c r="R2151"/>
      <c r="S2151"/>
      <c r="T2151"/>
      <c r="U2151"/>
      <c r="V2151"/>
      <c r="X2151"/>
      <c r="Y2151"/>
      <c r="Z2151"/>
      <c r="AA2151"/>
      <c r="AB2151"/>
      <c r="AC2151"/>
      <c r="AD2151"/>
      <c r="AE2151"/>
    </row>
    <row r="2152" spans="2:31" x14ac:dyDescent="0.25">
      <c r="B2152"/>
      <c r="C2152"/>
      <c r="E2152"/>
      <c r="F2152"/>
      <c r="G2152"/>
      <c r="H2152"/>
      <c r="I2152" s="51"/>
      <c r="J2152"/>
      <c r="K2152"/>
      <c r="L2152"/>
      <c r="M2152"/>
      <c r="N2152"/>
      <c r="O2152"/>
      <c r="P2152"/>
      <c r="Q2152"/>
      <c r="R2152"/>
      <c r="S2152"/>
      <c r="T2152"/>
      <c r="U2152"/>
      <c r="V2152"/>
      <c r="X2152"/>
      <c r="Y2152"/>
      <c r="Z2152"/>
      <c r="AA2152"/>
      <c r="AB2152"/>
      <c r="AC2152"/>
      <c r="AD2152"/>
      <c r="AE2152"/>
    </row>
    <row r="2153" spans="2:31" x14ac:dyDescent="0.25">
      <c r="B2153"/>
      <c r="C2153"/>
      <c r="E2153"/>
      <c r="F2153"/>
      <c r="G2153"/>
      <c r="H2153"/>
      <c r="I2153" s="51"/>
      <c r="J2153"/>
      <c r="K2153"/>
      <c r="L2153"/>
      <c r="M2153"/>
      <c r="N2153"/>
      <c r="O2153"/>
      <c r="P2153"/>
      <c r="Q2153"/>
      <c r="R2153"/>
      <c r="S2153"/>
      <c r="T2153"/>
      <c r="U2153"/>
      <c r="V2153"/>
      <c r="X2153"/>
      <c r="Y2153"/>
      <c r="Z2153"/>
      <c r="AA2153"/>
      <c r="AB2153"/>
      <c r="AC2153"/>
      <c r="AD2153"/>
      <c r="AE2153"/>
    </row>
    <row r="2154" spans="2:31" x14ac:dyDescent="0.25">
      <c r="B2154"/>
      <c r="C2154"/>
      <c r="E2154"/>
      <c r="F2154"/>
      <c r="G2154"/>
      <c r="H2154"/>
      <c r="I2154" s="51"/>
      <c r="J2154"/>
      <c r="K2154"/>
      <c r="L2154"/>
      <c r="M2154"/>
      <c r="N2154"/>
      <c r="O2154"/>
      <c r="P2154"/>
      <c r="Q2154"/>
      <c r="R2154"/>
      <c r="S2154"/>
      <c r="T2154"/>
      <c r="U2154"/>
      <c r="V2154"/>
      <c r="X2154"/>
      <c r="Y2154"/>
      <c r="Z2154"/>
      <c r="AA2154"/>
      <c r="AB2154"/>
      <c r="AC2154"/>
      <c r="AD2154"/>
      <c r="AE2154"/>
    </row>
    <row r="2155" spans="2:31" x14ac:dyDescent="0.25">
      <c r="B2155"/>
      <c r="C2155"/>
      <c r="E2155"/>
      <c r="F2155"/>
      <c r="G2155"/>
      <c r="H2155"/>
      <c r="I2155" s="51"/>
      <c r="J2155"/>
      <c r="K2155"/>
      <c r="L2155"/>
      <c r="M2155"/>
      <c r="N2155"/>
      <c r="O2155"/>
      <c r="P2155"/>
      <c r="Q2155"/>
      <c r="R2155"/>
      <c r="S2155"/>
      <c r="T2155"/>
      <c r="U2155"/>
      <c r="V2155"/>
      <c r="X2155"/>
      <c r="Y2155"/>
      <c r="Z2155"/>
      <c r="AA2155"/>
      <c r="AB2155"/>
      <c r="AC2155"/>
      <c r="AD2155"/>
      <c r="AE2155"/>
    </row>
    <row r="2156" spans="2:31" x14ac:dyDescent="0.25">
      <c r="B2156"/>
      <c r="C2156"/>
      <c r="E2156"/>
      <c r="F2156"/>
      <c r="G2156"/>
      <c r="H2156"/>
      <c r="I2156" s="51"/>
      <c r="J2156"/>
      <c r="K2156"/>
      <c r="L2156"/>
      <c r="M2156"/>
      <c r="N2156"/>
      <c r="O2156"/>
      <c r="P2156"/>
      <c r="Q2156"/>
      <c r="R2156"/>
      <c r="S2156"/>
      <c r="T2156"/>
      <c r="U2156"/>
      <c r="V2156"/>
      <c r="X2156"/>
      <c r="Y2156"/>
      <c r="Z2156"/>
      <c r="AA2156"/>
      <c r="AB2156"/>
      <c r="AC2156"/>
      <c r="AD2156"/>
      <c r="AE2156"/>
    </row>
    <row r="2157" spans="2:31" x14ac:dyDescent="0.25">
      <c r="B2157"/>
      <c r="C2157"/>
      <c r="E2157"/>
      <c r="F2157"/>
      <c r="G2157"/>
      <c r="H2157" s="51"/>
      <c r="I2157" s="51"/>
      <c r="J2157"/>
      <c r="K2157"/>
      <c r="L2157"/>
      <c r="M2157"/>
      <c r="N2157"/>
      <c r="O2157"/>
      <c r="P2157"/>
      <c r="Q2157"/>
      <c r="R2157"/>
      <c r="S2157"/>
      <c r="T2157"/>
      <c r="U2157"/>
      <c r="V2157"/>
      <c r="X2157"/>
      <c r="Y2157"/>
      <c r="Z2157"/>
      <c r="AA2157"/>
      <c r="AB2157"/>
      <c r="AC2157"/>
      <c r="AD2157"/>
      <c r="AE2157"/>
    </row>
    <row r="2158" spans="2:31" x14ac:dyDescent="0.25">
      <c r="B2158"/>
      <c r="C2158"/>
      <c r="E2158"/>
      <c r="F2158"/>
      <c r="G2158"/>
      <c r="H2158" s="51"/>
      <c r="I2158" s="51"/>
      <c r="J2158"/>
      <c r="K2158"/>
      <c r="L2158"/>
      <c r="M2158"/>
      <c r="N2158"/>
      <c r="O2158"/>
      <c r="P2158"/>
      <c r="Q2158"/>
      <c r="R2158"/>
      <c r="S2158"/>
      <c r="T2158"/>
      <c r="U2158"/>
      <c r="V2158"/>
      <c r="X2158"/>
      <c r="Y2158"/>
      <c r="Z2158"/>
      <c r="AA2158"/>
      <c r="AB2158"/>
      <c r="AC2158"/>
      <c r="AD2158"/>
      <c r="AE2158"/>
    </row>
    <row r="2159" spans="2:31" x14ac:dyDescent="0.25">
      <c r="B2159"/>
      <c r="C2159"/>
      <c r="E2159"/>
      <c r="F2159"/>
      <c r="G2159"/>
      <c r="H2159" s="51"/>
      <c r="I2159" s="51"/>
      <c r="J2159"/>
      <c r="K2159"/>
      <c r="L2159"/>
      <c r="M2159"/>
      <c r="N2159"/>
      <c r="O2159"/>
      <c r="P2159"/>
      <c r="Q2159"/>
      <c r="R2159"/>
      <c r="S2159"/>
      <c r="T2159"/>
      <c r="U2159"/>
      <c r="V2159"/>
      <c r="X2159"/>
      <c r="Y2159"/>
      <c r="Z2159"/>
      <c r="AA2159"/>
      <c r="AB2159"/>
      <c r="AC2159"/>
      <c r="AD2159"/>
      <c r="AE2159"/>
    </row>
    <row r="2160" spans="2:31" x14ac:dyDescent="0.25">
      <c r="B2160"/>
      <c r="C2160"/>
      <c r="E2160"/>
      <c r="F2160"/>
      <c r="G2160"/>
      <c r="H2160" s="51"/>
      <c r="I2160" s="51"/>
      <c r="J2160"/>
      <c r="K2160"/>
      <c r="L2160"/>
      <c r="M2160"/>
      <c r="N2160"/>
      <c r="O2160"/>
      <c r="P2160"/>
      <c r="Q2160"/>
      <c r="R2160"/>
      <c r="S2160"/>
      <c r="T2160"/>
      <c r="U2160"/>
      <c r="V2160"/>
      <c r="X2160"/>
      <c r="Y2160"/>
      <c r="Z2160"/>
      <c r="AA2160"/>
      <c r="AB2160"/>
      <c r="AC2160"/>
      <c r="AD2160"/>
      <c r="AE2160"/>
    </row>
    <row r="2161" spans="2:31" x14ac:dyDescent="0.25">
      <c r="B2161"/>
      <c r="C2161"/>
      <c r="E2161"/>
      <c r="F2161"/>
      <c r="G2161"/>
      <c r="H2161" s="51"/>
      <c r="I2161" s="51"/>
      <c r="J2161"/>
      <c r="K2161"/>
      <c r="L2161"/>
      <c r="M2161"/>
      <c r="N2161"/>
      <c r="O2161"/>
      <c r="P2161"/>
      <c r="Q2161"/>
      <c r="R2161"/>
      <c r="S2161"/>
      <c r="T2161"/>
      <c r="U2161"/>
      <c r="V2161"/>
      <c r="X2161"/>
      <c r="Y2161"/>
      <c r="Z2161"/>
      <c r="AA2161"/>
      <c r="AB2161"/>
      <c r="AC2161"/>
      <c r="AD2161"/>
      <c r="AE2161"/>
    </row>
    <row r="2162" spans="2:31" x14ac:dyDescent="0.25">
      <c r="B2162"/>
      <c r="C2162"/>
      <c r="E2162"/>
      <c r="F2162"/>
      <c r="G2162"/>
      <c r="H2162" s="51"/>
      <c r="I2162" s="51"/>
      <c r="J2162"/>
      <c r="K2162"/>
      <c r="L2162"/>
      <c r="M2162"/>
      <c r="N2162"/>
      <c r="O2162"/>
      <c r="P2162"/>
      <c r="Q2162"/>
      <c r="R2162"/>
      <c r="S2162"/>
      <c r="T2162"/>
      <c r="U2162"/>
      <c r="V2162"/>
      <c r="X2162"/>
      <c r="Y2162"/>
      <c r="Z2162"/>
      <c r="AA2162"/>
      <c r="AB2162"/>
      <c r="AC2162"/>
      <c r="AD2162"/>
      <c r="AE2162"/>
    </row>
    <row r="2163" spans="2:31" x14ac:dyDescent="0.25">
      <c r="B2163"/>
      <c r="C2163"/>
      <c r="E2163"/>
      <c r="F2163"/>
      <c r="G2163"/>
      <c r="H2163" s="51"/>
      <c r="I2163" s="51"/>
      <c r="J2163"/>
      <c r="K2163"/>
      <c r="L2163"/>
      <c r="M2163"/>
      <c r="N2163"/>
      <c r="O2163"/>
      <c r="P2163"/>
      <c r="Q2163"/>
      <c r="R2163"/>
      <c r="S2163"/>
      <c r="T2163"/>
      <c r="U2163"/>
      <c r="V2163"/>
      <c r="X2163"/>
      <c r="Y2163"/>
      <c r="Z2163"/>
      <c r="AA2163"/>
      <c r="AB2163"/>
      <c r="AC2163"/>
      <c r="AD2163"/>
      <c r="AE2163"/>
    </row>
    <row r="2164" spans="2:31" x14ac:dyDescent="0.25">
      <c r="B2164"/>
      <c r="C2164"/>
      <c r="E2164"/>
      <c r="F2164"/>
      <c r="G2164"/>
      <c r="H2164" s="51"/>
      <c r="I2164" s="51"/>
      <c r="J2164"/>
      <c r="K2164"/>
      <c r="L2164"/>
      <c r="M2164"/>
      <c r="N2164"/>
      <c r="O2164"/>
      <c r="P2164"/>
      <c r="Q2164"/>
      <c r="R2164"/>
      <c r="S2164"/>
      <c r="T2164"/>
      <c r="U2164"/>
      <c r="V2164"/>
      <c r="X2164"/>
      <c r="Y2164"/>
      <c r="Z2164"/>
      <c r="AA2164"/>
      <c r="AB2164"/>
      <c r="AC2164"/>
      <c r="AD2164"/>
      <c r="AE2164"/>
    </row>
    <row r="2165" spans="2:31" x14ac:dyDescent="0.25">
      <c r="B2165"/>
      <c r="C2165"/>
      <c r="E2165"/>
      <c r="F2165"/>
      <c r="G2165"/>
      <c r="H2165" s="51"/>
      <c r="I2165" s="51"/>
      <c r="J2165"/>
      <c r="K2165"/>
      <c r="L2165"/>
      <c r="M2165"/>
      <c r="N2165"/>
      <c r="O2165"/>
      <c r="P2165"/>
      <c r="Q2165"/>
      <c r="R2165"/>
      <c r="S2165"/>
      <c r="T2165"/>
      <c r="U2165"/>
      <c r="V2165"/>
      <c r="X2165"/>
      <c r="Y2165"/>
      <c r="Z2165"/>
      <c r="AA2165"/>
      <c r="AB2165"/>
      <c r="AC2165"/>
      <c r="AD2165"/>
      <c r="AE2165"/>
    </row>
    <row r="2166" spans="2:31" x14ac:dyDescent="0.25">
      <c r="B2166"/>
      <c r="C2166"/>
      <c r="E2166"/>
      <c r="F2166"/>
      <c r="G2166"/>
      <c r="H2166" s="51"/>
      <c r="I2166" s="51"/>
      <c r="J2166"/>
      <c r="K2166"/>
      <c r="L2166"/>
      <c r="M2166"/>
      <c r="N2166"/>
      <c r="O2166"/>
      <c r="P2166"/>
      <c r="Q2166"/>
      <c r="R2166"/>
      <c r="S2166"/>
      <c r="T2166"/>
      <c r="U2166"/>
      <c r="V2166"/>
      <c r="X2166"/>
      <c r="Y2166"/>
      <c r="Z2166"/>
      <c r="AA2166"/>
      <c r="AB2166"/>
      <c r="AC2166"/>
      <c r="AD2166"/>
      <c r="AE2166"/>
    </row>
    <row r="2167" spans="2:31" x14ac:dyDescent="0.25">
      <c r="B2167"/>
      <c r="C2167"/>
      <c r="E2167"/>
      <c r="F2167"/>
      <c r="G2167"/>
      <c r="H2167" s="51"/>
      <c r="I2167" s="51"/>
      <c r="J2167"/>
      <c r="K2167"/>
      <c r="L2167"/>
      <c r="M2167"/>
      <c r="N2167"/>
      <c r="O2167"/>
      <c r="P2167"/>
      <c r="Q2167"/>
      <c r="R2167"/>
      <c r="S2167"/>
      <c r="T2167"/>
      <c r="U2167"/>
      <c r="V2167"/>
      <c r="X2167"/>
      <c r="Y2167"/>
      <c r="Z2167"/>
      <c r="AA2167"/>
      <c r="AB2167"/>
      <c r="AC2167"/>
      <c r="AD2167"/>
      <c r="AE2167"/>
    </row>
    <row r="2168" spans="2:31" x14ac:dyDescent="0.25">
      <c r="B2168"/>
      <c r="C2168"/>
      <c r="E2168"/>
      <c r="F2168"/>
      <c r="G2168"/>
      <c r="H2168" s="51"/>
      <c r="I2168" s="51"/>
      <c r="J2168"/>
      <c r="K2168"/>
      <c r="L2168"/>
      <c r="M2168"/>
      <c r="N2168"/>
      <c r="O2168"/>
      <c r="P2168"/>
      <c r="Q2168"/>
      <c r="R2168"/>
      <c r="S2168"/>
      <c r="T2168"/>
      <c r="U2168"/>
      <c r="V2168"/>
      <c r="X2168"/>
      <c r="Y2168"/>
      <c r="Z2168"/>
      <c r="AA2168"/>
      <c r="AB2168"/>
      <c r="AC2168"/>
      <c r="AD2168"/>
      <c r="AE2168"/>
    </row>
    <row r="2169" spans="2:31" x14ac:dyDescent="0.25">
      <c r="B2169"/>
      <c r="C2169"/>
      <c r="E2169"/>
      <c r="F2169"/>
      <c r="G2169"/>
      <c r="H2169" s="51"/>
      <c r="I2169" s="51"/>
      <c r="J2169"/>
      <c r="K2169"/>
      <c r="L2169"/>
      <c r="M2169"/>
      <c r="N2169"/>
      <c r="O2169"/>
      <c r="P2169"/>
      <c r="Q2169"/>
      <c r="R2169"/>
      <c r="S2169"/>
      <c r="T2169"/>
      <c r="U2169"/>
      <c r="V2169"/>
      <c r="X2169"/>
      <c r="Y2169"/>
      <c r="Z2169"/>
      <c r="AA2169"/>
      <c r="AB2169"/>
      <c r="AC2169"/>
      <c r="AD2169"/>
      <c r="AE2169"/>
    </row>
    <row r="2170" spans="2:31" x14ac:dyDescent="0.25">
      <c r="B2170"/>
      <c r="C2170"/>
      <c r="E2170"/>
      <c r="F2170"/>
      <c r="G2170"/>
      <c r="H2170" s="51"/>
      <c r="I2170" s="51"/>
      <c r="J2170"/>
      <c r="K2170"/>
      <c r="L2170"/>
      <c r="M2170"/>
      <c r="N2170"/>
      <c r="O2170"/>
      <c r="P2170"/>
      <c r="Q2170"/>
      <c r="R2170"/>
      <c r="S2170"/>
      <c r="T2170"/>
      <c r="U2170"/>
      <c r="V2170"/>
      <c r="X2170"/>
      <c r="Y2170"/>
      <c r="Z2170"/>
      <c r="AA2170"/>
      <c r="AB2170"/>
      <c r="AC2170"/>
      <c r="AD2170"/>
      <c r="AE2170"/>
    </row>
    <row r="2171" spans="2:31" x14ac:dyDescent="0.25">
      <c r="B2171"/>
      <c r="C2171"/>
      <c r="E2171"/>
      <c r="F2171"/>
      <c r="G2171"/>
      <c r="H2171" s="51"/>
      <c r="I2171" s="51"/>
      <c r="J2171"/>
      <c r="K2171"/>
      <c r="L2171"/>
      <c r="M2171"/>
      <c r="N2171"/>
      <c r="O2171"/>
      <c r="P2171"/>
      <c r="Q2171"/>
      <c r="R2171"/>
      <c r="S2171"/>
      <c r="T2171"/>
      <c r="U2171"/>
      <c r="V2171"/>
      <c r="X2171"/>
      <c r="Y2171"/>
      <c r="Z2171"/>
      <c r="AA2171"/>
      <c r="AB2171"/>
      <c r="AC2171"/>
      <c r="AD2171"/>
      <c r="AE2171"/>
    </row>
    <row r="2172" spans="2:31" x14ac:dyDescent="0.25">
      <c r="B2172"/>
      <c r="C2172"/>
      <c r="E2172"/>
      <c r="F2172"/>
      <c r="G2172"/>
      <c r="H2172" s="51"/>
      <c r="I2172" s="51"/>
      <c r="J2172"/>
      <c r="K2172"/>
      <c r="L2172"/>
      <c r="M2172"/>
      <c r="N2172"/>
      <c r="O2172"/>
      <c r="P2172"/>
      <c r="Q2172"/>
      <c r="R2172"/>
      <c r="S2172"/>
      <c r="T2172"/>
      <c r="U2172"/>
      <c r="V2172"/>
      <c r="X2172"/>
      <c r="Y2172"/>
      <c r="Z2172"/>
      <c r="AA2172"/>
      <c r="AB2172"/>
      <c r="AC2172"/>
      <c r="AD2172"/>
      <c r="AE2172"/>
    </row>
    <row r="2173" spans="2:31" x14ac:dyDescent="0.25">
      <c r="B2173"/>
      <c r="C2173"/>
      <c r="E2173"/>
      <c r="F2173"/>
      <c r="G2173"/>
      <c r="H2173" s="51"/>
      <c r="I2173" s="51"/>
      <c r="J2173"/>
      <c r="K2173"/>
      <c r="L2173"/>
      <c r="M2173"/>
      <c r="N2173"/>
      <c r="O2173"/>
      <c r="P2173"/>
      <c r="Q2173"/>
      <c r="R2173"/>
      <c r="S2173"/>
      <c r="T2173"/>
      <c r="U2173"/>
      <c r="V2173"/>
      <c r="X2173"/>
      <c r="Y2173"/>
      <c r="Z2173"/>
      <c r="AA2173"/>
      <c r="AB2173"/>
      <c r="AC2173"/>
      <c r="AD2173"/>
      <c r="AE2173"/>
    </row>
    <row r="2174" spans="2:31" x14ac:dyDescent="0.25">
      <c r="B2174"/>
      <c r="C2174"/>
      <c r="E2174"/>
      <c r="F2174"/>
      <c r="G2174"/>
      <c r="H2174" s="51"/>
      <c r="I2174" s="51"/>
      <c r="J2174"/>
      <c r="K2174"/>
      <c r="L2174"/>
      <c r="M2174"/>
      <c r="N2174"/>
      <c r="O2174"/>
      <c r="P2174"/>
      <c r="Q2174"/>
      <c r="R2174"/>
      <c r="S2174"/>
      <c r="T2174"/>
      <c r="U2174"/>
      <c r="V2174"/>
      <c r="X2174"/>
      <c r="Y2174"/>
      <c r="Z2174"/>
      <c r="AA2174"/>
      <c r="AB2174"/>
      <c r="AC2174"/>
      <c r="AD2174"/>
      <c r="AE2174"/>
    </row>
    <row r="2175" spans="2:31" x14ac:dyDescent="0.25">
      <c r="B2175"/>
      <c r="C2175"/>
      <c r="E2175"/>
      <c r="F2175"/>
      <c r="G2175"/>
      <c r="H2175" s="51"/>
      <c r="I2175" s="51"/>
      <c r="J2175"/>
      <c r="K2175"/>
      <c r="L2175"/>
      <c r="M2175"/>
      <c r="N2175"/>
      <c r="O2175"/>
      <c r="P2175"/>
      <c r="Q2175"/>
      <c r="R2175"/>
      <c r="S2175"/>
      <c r="T2175"/>
      <c r="U2175"/>
      <c r="V2175"/>
      <c r="X2175"/>
      <c r="Y2175"/>
      <c r="Z2175"/>
      <c r="AA2175"/>
      <c r="AB2175"/>
      <c r="AC2175"/>
      <c r="AD2175"/>
      <c r="AE2175"/>
    </row>
    <row r="2176" spans="2:31" x14ac:dyDescent="0.25">
      <c r="B2176"/>
      <c r="C2176"/>
      <c r="E2176"/>
      <c r="F2176"/>
      <c r="G2176"/>
      <c r="H2176" s="51"/>
      <c r="I2176" s="51"/>
      <c r="J2176"/>
      <c r="K2176"/>
      <c r="L2176"/>
      <c r="M2176"/>
      <c r="N2176"/>
      <c r="O2176"/>
      <c r="P2176"/>
      <c r="Q2176"/>
      <c r="R2176"/>
      <c r="S2176"/>
      <c r="T2176"/>
      <c r="U2176"/>
      <c r="V2176"/>
      <c r="X2176"/>
      <c r="Y2176"/>
      <c r="Z2176"/>
      <c r="AA2176"/>
      <c r="AB2176"/>
      <c r="AC2176"/>
      <c r="AD2176"/>
      <c r="AE2176"/>
    </row>
    <row r="2177" spans="2:31" x14ac:dyDescent="0.25">
      <c r="B2177"/>
      <c r="C2177"/>
      <c r="E2177"/>
      <c r="F2177"/>
      <c r="G2177"/>
      <c r="H2177" s="51"/>
      <c r="I2177" s="51"/>
      <c r="J2177"/>
      <c r="K2177"/>
      <c r="L2177"/>
      <c r="M2177"/>
      <c r="N2177"/>
      <c r="O2177"/>
      <c r="P2177"/>
      <c r="Q2177"/>
      <c r="R2177"/>
      <c r="S2177"/>
      <c r="T2177"/>
      <c r="U2177"/>
      <c r="V2177"/>
      <c r="X2177"/>
      <c r="Y2177"/>
      <c r="Z2177"/>
      <c r="AA2177"/>
      <c r="AB2177"/>
      <c r="AC2177"/>
      <c r="AD2177"/>
      <c r="AE2177"/>
    </row>
    <row r="2178" spans="2:31" x14ac:dyDescent="0.25">
      <c r="B2178"/>
      <c r="C2178"/>
      <c r="E2178"/>
      <c r="F2178"/>
      <c r="G2178"/>
      <c r="H2178" s="51"/>
      <c r="I2178" s="51"/>
      <c r="J2178"/>
      <c r="K2178"/>
      <c r="L2178"/>
      <c r="M2178"/>
      <c r="N2178"/>
      <c r="O2178"/>
      <c r="P2178"/>
      <c r="Q2178"/>
      <c r="R2178"/>
      <c r="S2178"/>
      <c r="T2178"/>
      <c r="U2178"/>
      <c r="V2178"/>
      <c r="X2178"/>
      <c r="Y2178"/>
      <c r="Z2178"/>
      <c r="AA2178"/>
      <c r="AB2178"/>
      <c r="AC2178"/>
      <c r="AD2178"/>
      <c r="AE2178"/>
    </row>
    <row r="2179" spans="2:31" x14ac:dyDescent="0.25">
      <c r="B2179"/>
      <c r="C2179"/>
      <c r="E2179"/>
      <c r="F2179"/>
      <c r="G2179"/>
      <c r="H2179" s="51"/>
      <c r="I2179" s="51"/>
      <c r="J2179"/>
      <c r="K2179"/>
      <c r="L2179"/>
      <c r="M2179"/>
      <c r="N2179"/>
      <c r="O2179"/>
      <c r="P2179"/>
      <c r="Q2179"/>
      <c r="R2179"/>
      <c r="S2179"/>
      <c r="T2179"/>
      <c r="U2179"/>
      <c r="V2179"/>
      <c r="X2179"/>
      <c r="Y2179"/>
      <c r="Z2179"/>
      <c r="AA2179"/>
      <c r="AB2179"/>
      <c r="AC2179"/>
      <c r="AD2179"/>
      <c r="AE2179"/>
    </row>
    <row r="2180" spans="2:31" x14ac:dyDescent="0.25">
      <c r="B2180"/>
      <c r="C2180"/>
      <c r="E2180"/>
      <c r="F2180"/>
      <c r="G2180"/>
      <c r="H2180" s="51"/>
      <c r="I2180" s="51"/>
      <c r="J2180"/>
      <c r="K2180"/>
      <c r="L2180"/>
      <c r="M2180"/>
      <c r="N2180"/>
      <c r="O2180"/>
      <c r="P2180"/>
      <c r="Q2180"/>
      <c r="R2180"/>
      <c r="S2180"/>
      <c r="T2180"/>
      <c r="U2180"/>
      <c r="V2180"/>
      <c r="X2180"/>
      <c r="Y2180"/>
      <c r="Z2180"/>
      <c r="AA2180"/>
      <c r="AB2180"/>
      <c r="AC2180"/>
      <c r="AD2180"/>
      <c r="AE2180"/>
    </row>
    <row r="2181" spans="2:31" x14ac:dyDescent="0.25">
      <c r="B2181"/>
      <c r="C2181"/>
      <c r="E2181"/>
      <c r="F2181"/>
      <c r="G2181"/>
      <c r="H2181" s="51"/>
      <c r="I2181" s="51"/>
      <c r="J2181"/>
      <c r="K2181"/>
      <c r="L2181"/>
      <c r="M2181"/>
      <c r="N2181"/>
      <c r="O2181"/>
      <c r="P2181"/>
      <c r="Q2181"/>
      <c r="R2181"/>
      <c r="S2181"/>
      <c r="T2181"/>
      <c r="U2181"/>
      <c r="V2181"/>
      <c r="X2181"/>
      <c r="Y2181"/>
      <c r="Z2181"/>
      <c r="AA2181"/>
      <c r="AB2181"/>
      <c r="AC2181"/>
      <c r="AD2181"/>
      <c r="AE2181"/>
    </row>
    <row r="2182" spans="2:31" x14ac:dyDescent="0.25">
      <c r="B2182"/>
      <c r="C2182"/>
      <c r="E2182"/>
      <c r="F2182"/>
      <c r="G2182"/>
      <c r="H2182" s="51"/>
      <c r="I2182" s="51"/>
      <c r="J2182"/>
      <c r="K2182"/>
      <c r="L2182"/>
      <c r="M2182"/>
      <c r="N2182"/>
      <c r="O2182"/>
      <c r="P2182"/>
      <c r="Q2182"/>
      <c r="R2182"/>
      <c r="S2182"/>
      <c r="T2182"/>
      <c r="U2182"/>
      <c r="V2182"/>
      <c r="X2182"/>
      <c r="Y2182"/>
      <c r="Z2182"/>
      <c r="AA2182"/>
      <c r="AB2182"/>
      <c r="AC2182"/>
      <c r="AD2182"/>
      <c r="AE2182"/>
    </row>
    <row r="2183" spans="2:31" x14ac:dyDescent="0.25">
      <c r="B2183"/>
      <c r="C2183"/>
      <c r="E2183"/>
      <c r="F2183"/>
      <c r="G2183"/>
      <c r="H2183" s="51"/>
      <c r="I2183" s="51"/>
      <c r="J2183"/>
      <c r="K2183"/>
      <c r="L2183"/>
      <c r="M2183"/>
      <c r="N2183"/>
      <c r="O2183"/>
      <c r="P2183"/>
      <c r="Q2183"/>
      <c r="R2183"/>
      <c r="S2183"/>
      <c r="T2183"/>
      <c r="U2183"/>
      <c r="V2183"/>
      <c r="X2183"/>
      <c r="Y2183"/>
      <c r="Z2183"/>
      <c r="AA2183"/>
      <c r="AB2183"/>
      <c r="AC2183"/>
      <c r="AD2183"/>
      <c r="AE2183"/>
    </row>
    <row r="2184" spans="2:31" x14ac:dyDescent="0.25">
      <c r="B2184"/>
      <c r="C2184"/>
      <c r="E2184"/>
      <c r="F2184"/>
      <c r="G2184"/>
      <c r="H2184" s="51"/>
      <c r="I2184" s="51"/>
      <c r="J2184"/>
      <c r="K2184"/>
      <c r="L2184"/>
      <c r="M2184"/>
      <c r="N2184"/>
      <c r="O2184"/>
      <c r="P2184"/>
      <c r="Q2184"/>
      <c r="R2184"/>
      <c r="S2184"/>
      <c r="T2184"/>
      <c r="U2184"/>
      <c r="V2184"/>
      <c r="X2184"/>
      <c r="Y2184"/>
      <c r="Z2184"/>
      <c r="AA2184"/>
      <c r="AB2184"/>
      <c r="AC2184"/>
      <c r="AD2184"/>
      <c r="AE2184"/>
    </row>
    <row r="2185" spans="2:31" x14ac:dyDescent="0.25">
      <c r="B2185"/>
      <c r="C2185"/>
      <c r="E2185"/>
      <c r="F2185"/>
      <c r="G2185"/>
      <c r="H2185" s="51"/>
      <c r="I2185" s="51"/>
      <c r="J2185"/>
      <c r="K2185"/>
      <c r="L2185"/>
      <c r="M2185"/>
      <c r="N2185"/>
      <c r="O2185"/>
      <c r="P2185"/>
      <c r="Q2185"/>
      <c r="R2185"/>
      <c r="S2185"/>
      <c r="T2185"/>
      <c r="U2185"/>
      <c r="V2185"/>
      <c r="X2185"/>
      <c r="Y2185"/>
      <c r="Z2185"/>
      <c r="AA2185"/>
      <c r="AB2185"/>
      <c r="AC2185"/>
      <c r="AD2185"/>
      <c r="AE2185"/>
    </row>
    <row r="2186" spans="2:31" x14ac:dyDescent="0.25">
      <c r="B2186"/>
      <c r="C2186"/>
      <c r="E2186"/>
      <c r="F2186"/>
      <c r="G2186"/>
      <c r="H2186" s="51"/>
      <c r="I2186" s="51"/>
      <c r="J2186"/>
      <c r="K2186"/>
      <c r="L2186"/>
      <c r="M2186"/>
      <c r="N2186"/>
      <c r="O2186"/>
      <c r="P2186"/>
      <c r="Q2186"/>
      <c r="R2186"/>
      <c r="S2186"/>
      <c r="T2186"/>
      <c r="U2186"/>
      <c r="V2186"/>
      <c r="X2186"/>
      <c r="Y2186"/>
      <c r="Z2186"/>
      <c r="AA2186"/>
      <c r="AB2186"/>
      <c r="AC2186"/>
      <c r="AD2186"/>
      <c r="AE2186"/>
    </row>
    <row r="2187" spans="2:31" x14ac:dyDescent="0.25">
      <c r="B2187"/>
      <c r="C2187"/>
      <c r="E2187"/>
      <c r="F2187"/>
      <c r="G2187"/>
      <c r="H2187" s="51"/>
      <c r="I2187" s="51"/>
      <c r="J2187"/>
      <c r="K2187"/>
      <c r="L2187"/>
      <c r="M2187"/>
      <c r="N2187"/>
      <c r="O2187"/>
      <c r="P2187"/>
      <c r="Q2187"/>
      <c r="R2187"/>
      <c r="S2187"/>
      <c r="T2187"/>
      <c r="U2187"/>
      <c r="V2187"/>
      <c r="X2187"/>
      <c r="Y2187"/>
      <c r="Z2187"/>
      <c r="AA2187"/>
      <c r="AB2187"/>
      <c r="AC2187"/>
      <c r="AD2187"/>
      <c r="AE2187"/>
    </row>
    <row r="2188" spans="2:31" x14ac:dyDescent="0.25">
      <c r="B2188"/>
      <c r="C2188"/>
      <c r="E2188"/>
      <c r="F2188"/>
      <c r="G2188"/>
      <c r="H2188" s="51"/>
      <c r="I2188" s="51"/>
      <c r="J2188"/>
      <c r="K2188"/>
      <c r="L2188"/>
      <c r="M2188"/>
      <c r="N2188"/>
      <c r="O2188"/>
      <c r="P2188"/>
      <c r="Q2188"/>
      <c r="R2188"/>
      <c r="S2188"/>
      <c r="T2188"/>
      <c r="U2188"/>
      <c r="V2188"/>
      <c r="X2188"/>
      <c r="Y2188"/>
      <c r="Z2188"/>
      <c r="AA2188"/>
      <c r="AB2188"/>
      <c r="AC2188"/>
      <c r="AD2188"/>
      <c r="AE2188"/>
    </row>
    <row r="2189" spans="2:31" x14ac:dyDescent="0.25">
      <c r="B2189"/>
      <c r="C2189"/>
      <c r="E2189"/>
      <c r="F2189"/>
      <c r="G2189"/>
      <c r="H2189" s="51"/>
      <c r="I2189" s="51"/>
      <c r="J2189"/>
      <c r="K2189"/>
      <c r="L2189"/>
      <c r="M2189"/>
      <c r="N2189"/>
      <c r="O2189"/>
      <c r="P2189"/>
      <c r="Q2189"/>
      <c r="R2189"/>
      <c r="S2189"/>
      <c r="T2189"/>
      <c r="U2189"/>
      <c r="V2189"/>
      <c r="X2189"/>
      <c r="Y2189"/>
      <c r="Z2189"/>
      <c r="AA2189"/>
      <c r="AB2189"/>
      <c r="AC2189"/>
      <c r="AD2189"/>
      <c r="AE2189"/>
    </row>
    <row r="2190" spans="2:31" x14ac:dyDescent="0.25">
      <c r="B2190"/>
      <c r="C2190"/>
      <c r="E2190"/>
      <c r="F2190"/>
      <c r="G2190"/>
      <c r="H2190" s="51"/>
      <c r="I2190" s="51"/>
      <c r="J2190"/>
      <c r="K2190"/>
      <c r="L2190"/>
      <c r="M2190"/>
      <c r="N2190"/>
      <c r="O2190"/>
      <c r="P2190"/>
      <c r="Q2190"/>
      <c r="R2190"/>
      <c r="S2190"/>
      <c r="T2190"/>
      <c r="U2190"/>
      <c r="V2190"/>
      <c r="X2190"/>
      <c r="Y2190"/>
      <c r="Z2190"/>
      <c r="AA2190"/>
      <c r="AB2190"/>
      <c r="AC2190"/>
      <c r="AD2190"/>
      <c r="AE2190"/>
    </row>
    <row r="2191" spans="2:31" x14ac:dyDescent="0.25">
      <c r="B2191"/>
      <c r="C2191"/>
      <c r="E2191"/>
      <c r="F2191"/>
      <c r="G2191"/>
      <c r="H2191" s="51"/>
      <c r="I2191" s="51"/>
      <c r="J2191"/>
      <c r="K2191"/>
      <c r="L2191"/>
      <c r="M2191"/>
      <c r="N2191"/>
      <c r="O2191"/>
      <c r="P2191"/>
      <c r="Q2191"/>
      <c r="R2191"/>
      <c r="S2191"/>
      <c r="T2191"/>
      <c r="U2191"/>
      <c r="V2191"/>
      <c r="X2191"/>
      <c r="Y2191"/>
      <c r="Z2191"/>
      <c r="AA2191"/>
      <c r="AB2191"/>
      <c r="AC2191"/>
      <c r="AD2191"/>
      <c r="AE2191"/>
    </row>
    <row r="2192" spans="2:31" x14ac:dyDescent="0.25">
      <c r="B2192"/>
      <c r="C2192"/>
      <c r="E2192"/>
      <c r="F2192"/>
      <c r="G2192"/>
      <c r="H2192" s="51"/>
      <c r="I2192" s="51"/>
      <c r="J2192"/>
      <c r="K2192"/>
      <c r="L2192"/>
      <c r="M2192"/>
      <c r="N2192"/>
      <c r="O2192"/>
      <c r="P2192"/>
      <c r="Q2192"/>
      <c r="R2192"/>
      <c r="S2192"/>
      <c r="T2192"/>
      <c r="U2192"/>
      <c r="V2192"/>
      <c r="X2192"/>
      <c r="Y2192"/>
      <c r="Z2192"/>
      <c r="AA2192"/>
      <c r="AB2192"/>
      <c r="AC2192"/>
      <c r="AD2192"/>
      <c r="AE2192"/>
    </row>
    <row r="2193" spans="2:31" x14ac:dyDescent="0.25">
      <c r="B2193"/>
      <c r="C2193"/>
      <c r="E2193"/>
      <c r="F2193"/>
      <c r="G2193"/>
      <c r="H2193" s="51"/>
      <c r="I2193" s="51"/>
      <c r="J2193"/>
      <c r="K2193"/>
      <c r="L2193"/>
      <c r="M2193"/>
      <c r="N2193"/>
      <c r="O2193"/>
      <c r="P2193"/>
      <c r="Q2193"/>
      <c r="R2193"/>
      <c r="S2193"/>
      <c r="T2193"/>
      <c r="U2193"/>
      <c r="V2193"/>
      <c r="X2193"/>
      <c r="Y2193"/>
      <c r="Z2193"/>
      <c r="AA2193"/>
      <c r="AB2193"/>
      <c r="AC2193"/>
      <c r="AD2193"/>
      <c r="AE2193"/>
    </row>
    <row r="2194" spans="2:31" x14ac:dyDescent="0.25">
      <c r="B2194"/>
      <c r="C2194"/>
      <c r="E2194"/>
      <c r="F2194"/>
      <c r="G2194"/>
      <c r="H2194" s="51"/>
      <c r="I2194" s="51"/>
      <c r="J2194"/>
      <c r="K2194"/>
      <c r="L2194"/>
      <c r="M2194"/>
      <c r="N2194"/>
      <c r="O2194"/>
      <c r="P2194"/>
      <c r="Q2194"/>
      <c r="R2194"/>
      <c r="S2194"/>
      <c r="T2194"/>
      <c r="U2194"/>
      <c r="V2194"/>
      <c r="X2194"/>
      <c r="Y2194"/>
      <c r="Z2194"/>
      <c r="AA2194"/>
      <c r="AB2194"/>
      <c r="AC2194"/>
      <c r="AD2194"/>
      <c r="AE2194"/>
    </row>
    <row r="2195" spans="2:31" x14ac:dyDescent="0.25">
      <c r="B2195"/>
      <c r="C2195"/>
      <c r="E2195"/>
      <c r="F2195"/>
      <c r="G2195"/>
      <c r="H2195" s="51"/>
      <c r="I2195" s="51"/>
      <c r="J2195"/>
      <c r="K2195"/>
      <c r="L2195"/>
      <c r="M2195"/>
      <c r="N2195"/>
      <c r="O2195"/>
      <c r="P2195"/>
      <c r="Q2195"/>
      <c r="R2195"/>
      <c r="S2195"/>
      <c r="T2195"/>
      <c r="U2195"/>
      <c r="V2195"/>
      <c r="X2195"/>
      <c r="Y2195"/>
      <c r="Z2195"/>
      <c r="AA2195"/>
      <c r="AB2195"/>
      <c r="AC2195"/>
      <c r="AD2195"/>
      <c r="AE2195"/>
    </row>
    <row r="2196" spans="2:31" x14ac:dyDescent="0.25">
      <c r="B2196"/>
      <c r="C2196"/>
      <c r="E2196"/>
      <c r="F2196"/>
      <c r="G2196"/>
      <c r="H2196" s="51"/>
      <c r="I2196" s="51"/>
      <c r="J2196"/>
      <c r="K2196"/>
      <c r="L2196"/>
      <c r="M2196"/>
      <c r="N2196"/>
      <c r="O2196"/>
      <c r="P2196"/>
      <c r="Q2196"/>
      <c r="R2196"/>
      <c r="S2196"/>
      <c r="T2196"/>
      <c r="U2196"/>
      <c r="V2196"/>
      <c r="X2196"/>
      <c r="Y2196"/>
      <c r="Z2196"/>
      <c r="AA2196"/>
      <c r="AB2196"/>
      <c r="AC2196"/>
      <c r="AD2196"/>
      <c r="AE2196"/>
    </row>
    <row r="2197" spans="2:31" x14ac:dyDescent="0.25">
      <c r="B2197"/>
      <c r="C2197"/>
      <c r="E2197"/>
      <c r="F2197"/>
      <c r="G2197"/>
      <c r="H2197" s="51"/>
      <c r="I2197" s="51"/>
      <c r="J2197"/>
      <c r="K2197"/>
      <c r="L2197"/>
      <c r="M2197"/>
      <c r="N2197"/>
      <c r="O2197"/>
      <c r="P2197"/>
      <c r="Q2197"/>
      <c r="R2197"/>
      <c r="S2197"/>
      <c r="T2197"/>
      <c r="U2197"/>
      <c r="V2197"/>
      <c r="X2197"/>
      <c r="Y2197"/>
      <c r="Z2197"/>
      <c r="AA2197"/>
      <c r="AB2197"/>
      <c r="AC2197"/>
      <c r="AD2197"/>
      <c r="AE2197"/>
    </row>
    <row r="2198" spans="2:31" x14ac:dyDescent="0.25">
      <c r="B2198"/>
      <c r="C2198"/>
      <c r="E2198"/>
      <c r="F2198"/>
      <c r="G2198"/>
      <c r="H2198" s="51"/>
      <c r="I2198" s="51"/>
      <c r="J2198"/>
      <c r="K2198"/>
      <c r="L2198"/>
      <c r="M2198"/>
      <c r="N2198"/>
      <c r="O2198"/>
      <c r="P2198"/>
      <c r="Q2198"/>
      <c r="R2198"/>
      <c r="S2198"/>
      <c r="T2198"/>
      <c r="U2198"/>
      <c r="V2198"/>
      <c r="X2198"/>
      <c r="Y2198"/>
      <c r="Z2198"/>
      <c r="AA2198"/>
      <c r="AB2198"/>
      <c r="AC2198"/>
      <c r="AD2198"/>
      <c r="AE2198"/>
    </row>
    <row r="2199" spans="2:31" x14ac:dyDescent="0.25">
      <c r="B2199"/>
      <c r="C2199"/>
      <c r="E2199"/>
      <c r="F2199"/>
      <c r="G2199"/>
      <c r="H2199" s="51"/>
      <c r="I2199" s="51"/>
      <c r="J2199"/>
      <c r="K2199"/>
      <c r="L2199"/>
      <c r="M2199"/>
      <c r="N2199"/>
      <c r="O2199"/>
      <c r="P2199"/>
      <c r="Q2199"/>
      <c r="R2199"/>
      <c r="S2199"/>
      <c r="T2199"/>
      <c r="U2199"/>
      <c r="V2199"/>
      <c r="X2199"/>
      <c r="Y2199"/>
      <c r="Z2199"/>
      <c r="AA2199"/>
      <c r="AB2199"/>
      <c r="AC2199"/>
      <c r="AD2199"/>
      <c r="AE2199"/>
    </row>
    <row r="2200" spans="2:31" x14ac:dyDescent="0.25">
      <c r="B2200"/>
      <c r="C2200"/>
      <c r="E2200"/>
      <c r="F2200"/>
      <c r="G2200"/>
      <c r="H2200" s="51"/>
      <c r="I2200" s="51"/>
      <c r="J2200"/>
      <c r="K2200"/>
      <c r="L2200"/>
      <c r="M2200"/>
      <c r="N2200"/>
      <c r="O2200"/>
      <c r="P2200"/>
      <c r="Q2200"/>
      <c r="R2200"/>
      <c r="S2200"/>
      <c r="T2200"/>
      <c r="U2200"/>
      <c r="V2200"/>
      <c r="X2200"/>
      <c r="Y2200"/>
      <c r="Z2200"/>
      <c r="AA2200"/>
      <c r="AB2200"/>
      <c r="AC2200"/>
      <c r="AD2200"/>
      <c r="AE2200"/>
    </row>
    <row r="2201" spans="2:31" x14ac:dyDescent="0.25">
      <c r="B2201"/>
      <c r="C2201"/>
      <c r="E2201"/>
      <c r="F2201"/>
      <c r="G2201"/>
      <c r="H2201" s="51"/>
      <c r="I2201" s="51"/>
      <c r="J2201"/>
      <c r="K2201"/>
      <c r="L2201"/>
      <c r="M2201"/>
      <c r="N2201"/>
      <c r="O2201"/>
      <c r="P2201"/>
      <c r="Q2201"/>
      <c r="R2201"/>
      <c r="S2201"/>
      <c r="T2201"/>
      <c r="U2201"/>
      <c r="V2201"/>
      <c r="X2201"/>
      <c r="Y2201"/>
      <c r="Z2201"/>
      <c r="AA2201"/>
      <c r="AB2201"/>
      <c r="AC2201"/>
      <c r="AD2201"/>
      <c r="AE2201"/>
    </row>
    <row r="2202" spans="2:31" x14ac:dyDescent="0.25">
      <c r="B2202"/>
      <c r="C2202"/>
      <c r="E2202"/>
      <c r="F2202"/>
      <c r="G2202"/>
      <c r="H2202" s="51"/>
      <c r="I2202" s="51"/>
      <c r="J2202"/>
      <c r="K2202"/>
      <c r="L2202"/>
      <c r="M2202"/>
      <c r="N2202"/>
      <c r="O2202"/>
      <c r="P2202"/>
      <c r="Q2202"/>
      <c r="R2202"/>
      <c r="S2202"/>
      <c r="T2202"/>
      <c r="U2202"/>
      <c r="V2202"/>
      <c r="X2202"/>
      <c r="Y2202"/>
      <c r="Z2202"/>
      <c r="AA2202"/>
      <c r="AB2202"/>
      <c r="AC2202"/>
      <c r="AD2202"/>
      <c r="AE2202"/>
    </row>
    <row r="2203" spans="2:31" x14ac:dyDescent="0.25">
      <c r="B2203"/>
      <c r="C2203"/>
      <c r="E2203"/>
      <c r="F2203"/>
      <c r="G2203"/>
      <c r="H2203" s="51"/>
      <c r="I2203" s="51"/>
      <c r="J2203"/>
      <c r="K2203"/>
      <c r="L2203"/>
      <c r="M2203"/>
      <c r="N2203"/>
      <c r="O2203"/>
      <c r="P2203"/>
      <c r="Q2203"/>
      <c r="R2203"/>
      <c r="S2203"/>
      <c r="T2203"/>
      <c r="U2203"/>
      <c r="V2203"/>
      <c r="X2203"/>
      <c r="Y2203"/>
      <c r="Z2203"/>
      <c r="AA2203"/>
      <c r="AB2203"/>
      <c r="AC2203"/>
      <c r="AD2203"/>
      <c r="AE2203"/>
    </row>
    <row r="2204" spans="2:31" x14ac:dyDescent="0.25">
      <c r="B2204"/>
      <c r="C2204"/>
      <c r="E2204"/>
      <c r="F2204"/>
      <c r="G2204"/>
      <c r="H2204" s="51"/>
      <c r="I2204" s="51"/>
      <c r="J2204"/>
      <c r="K2204"/>
      <c r="L2204"/>
      <c r="M2204"/>
      <c r="N2204"/>
      <c r="O2204"/>
      <c r="P2204"/>
      <c r="Q2204"/>
      <c r="R2204"/>
      <c r="S2204"/>
      <c r="T2204"/>
      <c r="U2204"/>
      <c r="V2204"/>
      <c r="X2204"/>
      <c r="Y2204"/>
      <c r="Z2204"/>
      <c r="AA2204"/>
      <c r="AB2204"/>
      <c r="AC2204"/>
      <c r="AD2204"/>
      <c r="AE2204"/>
    </row>
    <row r="2205" spans="2:31" x14ac:dyDescent="0.25">
      <c r="B2205"/>
      <c r="C2205"/>
      <c r="E2205"/>
      <c r="F2205"/>
      <c r="G2205"/>
      <c r="H2205" s="51"/>
      <c r="I2205" s="51"/>
      <c r="J2205"/>
      <c r="K2205"/>
      <c r="L2205"/>
      <c r="M2205"/>
      <c r="N2205"/>
      <c r="O2205"/>
      <c r="P2205"/>
      <c r="Q2205"/>
      <c r="R2205"/>
      <c r="S2205"/>
      <c r="T2205"/>
      <c r="U2205"/>
      <c r="V2205"/>
      <c r="X2205"/>
      <c r="Y2205"/>
      <c r="Z2205"/>
      <c r="AA2205"/>
      <c r="AB2205"/>
      <c r="AC2205"/>
      <c r="AD2205"/>
      <c r="AE2205"/>
    </row>
    <row r="2206" spans="2:31" x14ac:dyDescent="0.25">
      <c r="B2206"/>
      <c r="C2206"/>
      <c r="E2206"/>
      <c r="F2206"/>
      <c r="G2206"/>
      <c r="H2206" s="51"/>
      <c r="I2206" s="51"/>
      <c r="J2206"/>
      <c r="K2206"/>
      <c r="L2206"/>
      <c r="M2206"/>
      <c r="N2206"/>
      <c r="O2206"/>
      <c r="P2206"/>
      <c r="Q2206"/>
      <c r="R2206"/>
      <c r="S2206"/>
      <c r="T2206"/>
      <c r="U2206"/>
      <c r="V2206"/>
      <c r="X2206"/>
      <c r="Y2206"/>
      <c r="Z2206"/>
      <c r="AA2206"/>
      <c r="AB2206"/>
      <c r="AC2206"/>
      <c r="AD2206"/>
      <c r="AE2206"/>
    </row>
    <row r="2207" spans="2:31" x14ac:dyDescent="0.25">
      <c r="B2207"/>
      <c r="C2207"/>
      <c r="E2207"/>
      <c r="F2207"/>
      <c r="G2207"/>
      <c r="H2207" s="51"/>
      <c r="I2207" s="51"/>
      <c r="J2207"/>
      <c r="K2207"/>
      <c r="L2207"/>
      <c r="M2207"/>
      <c r="N2207"/>
      <c r="O2207"/>
      <c r="P2207"/>
      <c r="Q2207"/>
      <c r="R2207"/>
      <c r="S2207"/>
      <c r="T2207"/>
      <c r="U2207"/>
      <c r="V2207"/>
      <c r="X2207"/>
      <c r="Y2207"/>
      <c r="Z2207"/>
      <c r="AA2207"/>
      <c r="AB2207"/>
      <c r="AC2207"/>
      <c r="AD2207"/>
      <c r="AE2207"/>
    </row>
    <row r="2208" spans="2:31" x14ac:dyDescent="0.25">
      <c r="B2208"/>
      <c r="C2208"/>
      <c r="E2208"/>
      <c r="F2208"/>
      <c r="G2208"/>
      <c r="H2208" s="51"/>
      <c r="I2208" s="51"/>
      <c r="J2208"/>
      <c r="K2208"/>
      <c r="L2208"/>
      <c r="M2208"/>
      <c r="N2208"/>
      <c r="O2208"/>
      <c r="P2208"/>
      <c r="Q2208"/>
      <c r="R2208"/>
      <c r="S2208"/>
      <c r="T2208"/>
      <c r="U2208"/>
      <c r="V2208"/>
      <c r="X2208"/>
      <c r="Y2208"/>
      <c r="Z2208"/>
      <c r="AA2208"/>
      <c r="AB2208"/>
      <c r="AC2208"/>
      <c r="AD2208"/>
      <c r="AE2208"/>
    </row>
    <row r="2209" spans="2:31" x14ac:dyDescent="0.25">
      <c r="B2209"/>
      <c r="C2209"/>
      <c r="E2209"/>
      <c r="F2209"/>
      <c r="G2209"/>
      <c r="H2209" s="51"/>
      <c r="I2209" s="51"/>
      <c r="J2209"/>
      <c r="K2209"/>
      <c r="L2209"/>
      <c r="M2209"/>
      <c r="N2209"/>
      <c r="O2209"/>
      <c r="P2209"/>
      <c r="Q2209"/>
      <c r="R2209"/>
      <c r="S2209"/>
      <c r="T2209"/>
      <c r="U2209"/>
      <c r="V2209"/>
      <c r="X2209"/>
      <c r="Y2209"/>
      <c r="Z2209"/>
      <c r="AA2209"/>
      <c r="AB2209"/>
      <c r="AC2209"/>
      <c r="AD2209"/>
      <c r="AE2209"/>
    </row>
    <row r="2210" spans="2:31" x14ac:dyDescent="0.25">
      <c r="B2210"/>
      <c r="C2210"/>
      <c r="E2210"/>
      <c r="F2210"/>
      <c r="G2210"/>
      <c r="H2210" s="51"/>
      <c r="I2210" s="51"/>
      <c r="J2210"/>
      <c r="K2210"/>
      <c r="L2210"/>
      <c r="M2210"/>
      <c r="N2210"/>
      <c r="O2210"/>
      <c r="P2210"/>
      <c r="Q2210"/>
      <c r="R2210"/>
      <c r="S2210"/>
      <c r="T2210"/>
      <c r="U2210"/>
      <c r="V2210"/>
      <c r="X2210"/>
      <c r="Y2210"/>
      <c r="Z2210"/>
      <c r="AA2210"/>
      <c r="AB2210"/>
      <c r="AC2210"/>
      <c r="AD2210"/>
      <c r="AE2210"/>
    </row>
    <row r="2211" spans="2:31" x14ac:dyDescent="0.25">
      <c r="B2211"/>
      <c r="C2211"/>
      <c r="E2211"/>
      <c r="F2211"/>
      <c r="G2211"/>
      <c r="H2211" s="51"/>
      <c r="I2211" s="51"/>
      <c r="J2211"/>
      <c r="K2211"/>
      <c r="L2211"/>
      <c r="M2211"/>
      <c r="N2211"/>
      <c r="O2211"/>
      <c r="P2211"/>
      <c r="Q2211"/>
      <c r="R2211"/>
      <c r="S2211"/>
      <c r="T2211"/>
      <c r="U2211"/>
      <c r="V2211"/>
      <c r="X2211"/>
      <c r="Y2211"/>
      <c r="Z2211"/>
      <c r="AA2211"/>
      <c r="AB2211"/>
      <c r="AC2211"/>
      <c r="AD2211"/>
      <c r="AE2211"/>
    </row>
    <row r="2212" spans="2:31" x14ac:dyDescent="0.25">
      <c r="B2212"/>
      <c r="C2212"/>
      <c r="E2212"/>
      <c r="F2212"/>
      <c r="G2212"/>
      <c r="H2212" s="51"/>
      <c r="I2212" s="51"/>
      <c r="J2212"/>
      <c r="K2212"/>
      <c r="L2212"/>
      <c r="M2212"/>
      <c r="N2212"/>
      <c r="O2212"/>
      <c r="P2212"/>
      <c r="Q2212"/>
      <c r="R2212"/>
      <c r="S2212"/>
      <c r="T2212"/>
      <c r="U2212"/>
      <c r="V2212"/>
      <c r="X2212"/>
      <c r="Y2212"/>
      <c r="Z2212"/>
      <c r="AA2212"/>
      <c r="AB2212"/>
      <c r="AC2212"/>
      <c r="AD2212"/>
      <c r="AE2212"/>
    </row>
    <row r="2213" spans="2:31" x14ac:dyDescent="0.25">
      <c r="B2213"/>
      <c r="C2213"/>
      <c r="E2213"/>
      <c r="F2213"/>
      <c r="G2213"/>
      <c r="H2213" s="51"/>
      <c r="I2213" s="51"/>
      <c r="J2213"/>
      <c r="K2213"/>
      <c r="L2213"/>
      <c r="M2213"/>
      <c r="N2213"/>
      <c r="O2213"/>
      <c r="P2213"/>
      <c r="Q2213"/>
      <c r="R2213"/>
      <c r="S2213"/>
      <c r="T2213"/>
      <c r="U2213"/>
      <c r="V2213"/>
      <c r="X2213"/>
      <c r="Y2213"/>
      <c r="Z2213"/>
      <c r="AA2213"/>
      <c r="AB2213"/>
      <c r="AC2213"/>
      <c r="AD2213"/>
      <c r="AE2213"/>
    </row>
    <row r="2214" spans="2:31" x14ac:dyDescent="0.25">
      <c r="B2214"/>
      <c r="C2214"/>
      <c r="E2214"/>
      <c r="F2214"/>
      <c r="G2214"/>
      <c r="H2214" s="51"/>
      <c r="I2214" s="51"/>
      <c r="J2214"/>
      <c r="K2214"/>
      <c r="L2214"/>
      <c r="M2214"/>
      <c r="N2214"/>
      <c r="O2214"/>
      <c r="P2214"/>
      <c r="Q2214"/>
      <c r="R2214"/>
      <c r="S2214"/>
      <c r="T2214"/>
      <c r="U2214"/>
      <c r="V2214"/>
      <c r="X2214"/>
      <c r="Y2214"/>
      <c r="Z2214"/>
      <c r="AA2214"/>
      <c r="AB2214"/>
      <c r="AC2214"/>
      <c r="AD2214"/>
      <c r="AE2214"/>
    </row>
    <row r="2215" spans="2:31" x14ac:dyDescent="0.25">
      <c r="B2215"/>
      <c r="C2215"/>
      <c r="E2215"/>
      <c r="F2215"/>
      <c r="G2215"/>
      <c r="H2215" s="51"/>
      <c r="I2215" s="51"/>
      <c r="J2215"/>
      <c r="K2215"/>
      <c r="L2215"/>
      <c r="M2215"/>
      <c r="N2215"/>
      <c r="O2215"/>
      <c r="P2215"/>
      <c r="Q2215"/>
      <c r="R2215"/>
      <c r="S2215"/>
      <c r="T2215"/>
      <c r="U2215"/>
      <c r="V2215"/>
      <c r="X2215"/>
      <c r="Y2215"/>
      <c r="Z2215"/>
      <c r="AA2215"/>
      <c r="AB2215"/>
      <c r="AC2215"/>
      <c r="AD2215"/>
      <c r="AE2215"/>
    </row>
    <row r="2216" spans="2:31" x14ac:dyDescent="0.25">
      <c r="B2216"/>
      <c r="C2216"/>
      <c r="E2216"/>
      <c r="F2216"/>
      <c r="G2216"/>
      <c r="H2216" s="51"/>
      <c r="I2216" s="51"/>
      <c r="J2216"/>
      <c r="K2216"/>
      <c r="L2216"/>
      <c r="M2216"/>
      <c r="N2216"/>
      <c r="O2216"/>
      <c r="P2216"/>
      <c r="Q2216"/>
      <c r="R2216"/>
      <c r="S2216"/>
      <c r="T2216"/>
      <c r="U2216"/>
      <c r="V2216"/>
      <c r="X2216"/>
      <c r="Y2216"/>
      <c r="Z2216"/>
      <c r="AA2216"/>
      <c r="AB2216"/>
      <c r="AC2216"/>
      <c r="AD2216"/>
      <c r="AE2216"/>
    </row>
    <row r="2217" spans="2:31" x14ac:dyDescent="0.25">
      <c r="B2217"/>
      <c r="C2217"/>
      <c r="E2217"/>
      <c r="F2217"/>
      <c r="G2217"/>
      <c r="H2217" s="51"/>
      <c r="I2217" s="51"/>
      <c r="J2217"/>
      <c r="K2217"/>
      <c r="L2217"/>
      <c r="M2217"/>
      <c r="N2217"/>
      <c r="O2217"/>
      <c r="P2217"/>
      <c r="Q2217"/>
      <c r="R2217"/>
      <c r="S2217"/>
      <c r="T2217"/>
      <c r="U2217"/>
      <c r="V2217"/>
      <c r="X2217"/>
      <c r="Y2217"/>
      <c r="Z2217"/>
      <c r="AA2217"/>
      <c r="AB2217"/>
      <c r="AC2217"/>
      <c r="AD2217"/>
      <c r="AE2217"/>
    </row>
    <row r="2218" spans="2:31" x14ac:dyDescent="0.25">
      <c r="B2218"/>
      <c r="C2218"/>
      <c r="E2218"/>
      <c r="F2218"/>
      <c r="G2218"/>
      <c r="H2218" s="51"/>
      <c r="I2218" s="51"/>
      <c r="J2218"/>
      <c r="K2218"/>
      <c r="L2218"/>
      <c r="M2218"/>
      <c r="N2218"/>
      <c r="O2218"/>
      <c r="P2218"/>
      <c r="Q2218"/>
      <c r="R2218"/>
      <c r="S2218"/>
      <c r="T2218"/>
      <c r="U2218"/>
      <c r="V2218"/>
      <c r="X2218"/>
      <c r="Y2218"/>
      <c r="Z2218"/>
      <c r="AA2218"/>
      <c r="AB2218"/>
      <c r="AC2218"/>
      <c r="AD2218"/>
      <c r="AE2218"/>
    </row>
    <row r="2219" spans="2:31" x14ac:dyDescent="0.25">
      <c r="B2219"/>
      <c r="C2219"/>
      <c r="E2219"/>
      <c r="F2219"/>
      <c r="G2219"/>
      <c r="H2219" s="51"/>
      <c r="I2219" s="51"/>
      <c r="J2219"/>
      <c r="K2219"/>
      <c r="L2219"/>
      <c r="M2219"/>
      <c r="N2219"/>
      <c r="O2219"/>
      <c r="P2219"/>
      <c r="Q2219"/>
      <c r="R2219"/>
      <c r="S2219"/>
      <c r="T2219"/>
      <c r="U2219"/>
      <c r="V2219"/>
      <c r="X2219"/>
      <c r="Y2219"/>
      <c r="Z2219"/>
      <c r="AA2219"/>
      <c r="AB2219"/>
      <c r="AC2219"/>
      <c r="AD2219"/>
      <c r="AE2219"/>
    </row>
    <row r="2220" spans="2:31" x14ac:dyDescent="0.25">
      <c r="B2220"/>
      <c r="C2220"/>
      <c r="E2220"/>
      <c r="F2220"/>
      <c r="G2220"/>
      <c r="H2220" s="51"/>
      <c r="I2220" s="51"/>
      <c r="J2220"/>
      <c r="K2220"/>
      <c r="L2220"/>
      <c r="M2220"/>
      <c r="N2220"/>
      <c r="O2220"/>
      <c r="P2220"/>
      <c r="Q2220"/>
      <c r="R2220"/>
      <c r="S2220"/>
      <c r="T2220"/>
      <c r="U2220"/>
      <c r="V2220"/>
      <c r="X2220"/>
      <c r="Y2220"/>
      <c r="Z2220"/>
      <c r="AA2220"/>
      <c r="AB2220"/>
      <c r="AC2220"/>
      <c r="AD2220"/>
      <c r="AE2220"/>
    </row>
    <row r="2221" spans="2:31" x14ac:dyDescent="0.25">
      <c r="B2221"/>
      <c r="C2221"/>
      <c r="E2221"/>
      <c r="F2221"/>
      <c r="G2221"/>
      <c r="H2221" s="51"/>
      <c r="I2221" s="51"/>
      <c r="J2221"/>
      <c r="K2221"/>
      <c r="L2221"/>
      <c r="M2221"/>
      <c r="N2221"/>
      <c r="O2221"/>
      <c r="P2221"/>
      <c r="Q2221"/>
      <c r="R2221"/>
      <c r="S2221"/>
      <c r="T2221"/>
      <c r="U2221"/>
      <c r="V2221"/>
      <c r="X2221"/>
      <c r="Y2221"/>
      <c r="Z2221"/>
      <c r="AA2221"/>
      <c r="AB2221"/>
      <c r="AC2221"/>
      <c r="AD2221"/>
      <c r="AE2221"/>
    </row>
    <row r="2222" spans="2:31" x14ac:dyDescent="0.25">
      <c r="B2222"/>
      <c r="C2222"/>
      <c r="E2222"/>
      <c r="F2222"/>
      <c r="G2222"/>
      <c r="H2222" s="51"/>
      <c r="I2222" s="51"/>
      <c r="J2222"/>
      <c r="K2222"/>
      <c r="L2222"/>
      <c r="M2222"/>
      <c r="N2222"/>
      <c r="O2222"/>
      <c r="P2222"/>
      <c r="Q2222"/>
      <c r="R2222"/>
      <c r="S2222"/>
      <c r="T2222"/>
      <c r="U2222"/>
      <c r="V2222"/>
      <c r="X2222"/>
      <c r="Y2222"/>
      <c r="Z2222"/>
      <c r="AA2222"/>
      <c r="AB2222"/>
      <c r="AC2222"/>
      <c r="AD2222"/>
      <c r="AE2222"/>
    </row>
    <row r="2223" spans="2:31" x14ac:dyDescent="0.25">
      <c r="B2223"/>
      <c r="C2223"/>
      <c r="E2223"/>
      <c r="F2223"/>
      <c r="G2223"/>
      <c r="H2223" s="51"/>
      <c r="I2223" s="51"/>
      <c r="J2223"/>
      <c r="K2223"/>
      <c r="L2223"/>
      <c r="M2223"/>
      <c r="N2223"/>
      <c r="O2223"/>
      <c r="P2223"/>
      <c r="Q2223"/>
      <c r="R2223"/>
      <c r="S2223"/>
      <c r="T2223"/>
      <c r="U2223"/>
      <c r="V2223"/>
      <c r="X2223"/>
      <c r="Y2223"/>
      <c r="Z2223"/>
      <c r="AA2223"/>
      <c r="AB2223"/>
      <c r="AC2223"/>
      <c r="AD2223"/>
      <c r="AE2223"/>
    </row>
    <row r="2224" spans="2:31" x14ac:dyDescent="0.25">
      <c r="B2224"/>
      <c r="C2224"/>
      <c r="E2224"/>
      <c r="F2224"/>
      <c r="G2224"/>
      <c r="H2224" s="51"/>
      <c r="I2224" s="51"/>
      <c r="J2224"/>
      <c r="K2224"/>
      <c r="L2224"/>
      <c r="M2224"/>
      <c r="N2224"/>
      <c r="O2224"/>
      <c r="P2224"/>
      <c r="Q2224"/>
      <c r="R2224"/>
      <c r="S2224"/>
      <c r="T2224"/>
      <c r="U2224"/>
      <c r="V2224"/>
      <c r="X2224"/>
      <c r="Y2224"/>
      <c r="Z2224"/>
      <c r="AA2224"/>
      <c r="AB2224"/>
      <c r="AC2224"/>
      <c r="AD2224"/>
      <c r="AE2224"/>
    </row>
    <row r="2225" spans="2:31" x14ac:dyDescent="0.25">
      <c r="B2225"/>
      <c r="C2225"/>
      <c r="E2225"/>
      <c r="F2225"/>
      <c r="G2225"/>
      <c r="H2225" s="51"/>
      <c r="I2225" s="51"/>
      <c r="J2225"/>
      <c r="K2225"/>
      <c r="L2225"/>
      <c r="M2225"/>
      <c r="N2225"/>
      <c r="O2225"/>
      <c r="P2225"/>
      <c r="Q2225"/>
      <c r="R2225"/>
      <c r="S2225"/>
      <c r="T2225"/>
      <c r="U2225"/>
      <c r="V2225"/>
      <c r="X2225"/>
      <c r="Y2225"/>
      <c r="Z2225"/>
      <c r="AA2225"/>
      <c r="AB2225"/>
      <c r="AC2225"/>
      <c r="AD2225"/>
      <c r="AE2225"/>
    </row>
    <row r="2226" spans="2:31" x14ac:dyDescent="0.25">
      <c r="B2226"/>
      <c r="C2226"/>
      <c r="E2226"/>
      <c r="F2226"/>
      <c r="G2226"/>
      <c r="H2226" s="51"/>
      <c r="I2226" s="51"/>
      <c r="J2226"/>
      <c r="K2226"/>
      <c r="L2226"/>
      <c r="M2226"/>
      <c r="N2226"/>
      <c r="O2226"/>
      <c r="P2226"/>
      <c r="Q2226"/>
      <c r="R2226"/>
      <c r="S2226"/>
      <c r="T2226"/>
      <c r="U2226"/>
      <c r="V2226"/>
      <c r="X2226"/>
      <c r="Y2226"/>
      <c r="Z2226"/>
      <c r="AA2226"/>
      <c r="AB2226"/>
      <c r="AC2226"/>
      <c r="AD2226"/>
      <c r="AE2226"/>
    </row>
    <row r="2227" spans="2:31" x14ac:dyDescent="0.25">
      <c r="B2227"/>
      <c r="C2227"/>
      <c r="E2227"/>
      <c r="F2227"/>
      <c r="G2227"/>
      <c r="H2227" s="51"/>
      <c r="I2227" s="51"/>
      <c r="J2227"/>
      <c r="K2227"/>
      <c r="L2227"/>
      <c r="M2227"/>
      <c r="N2227"/>
      <c r="O2227"/>
      <c r="P2227"/>
      <c r="Q2227"/>
      <c r="R2227"/>
      <c r="S2227"/>
      <c r="T2227"/>
      <c r="U2227"/>
      <c r="V2227"/>
      <c r="X2227"/>
      <c r="Y2227"/>
      <c r="Z2227"/>
      <c r="AA2227"/>
      <c r="AB2227"/>
      <c r="AC2227"/>
      <c r="AD2227"/>
      <c r="AE2227"/>
    </row>
    <row r="2228" spans="2:31" x14ac:dyDescent="0.25">
      <c r="B2228"/>
      <c r="C2228"/>
      <c r="E2228"/>
      <c r="F2228"/>
      <c r="G2228"/>
      <c r="H2228" s="51"/>
      <c r="I2228" s="51"/>
      <c r="J2228"/>
      <c r="K2228"/>
      <c r="L2228"/>
      <c r="M2228"/>
      <c r="N2228"/>
      <c r="O2228"/>
      <c r="P2228"/>
      <c r="Q2228"/>
      <c r="R2228"/>
      <c r="S2228"/>
      <c r="T2228"/>
      <c r="U2228"/>
      <c r="V2228"/>
      <c r="X2228"/>
      <c r="Y2228"/>
      <c r="Z2228"/>
      <c r="AA2228"/>
      <c r="AB2228"/>
      <c r="AC2228"/>
      <c r="AD2228"/>
      <c r="AE2228"/>
    </row>
    <row r="2229" spans="2:31" x14ac:dyDescent="0.25">
      <c r="B2229"/>
      <c r="C2229"/>
      <c r="E2229"/>
      <c r="F2229"/>
      <c r="G2229"/>
      <c r="H2229" s="51"/>
      <c r="I2229" s="51"/>
      <c r="J2229"/>
      <c r="K2229"/>
      <c r="L2229"/>
      <c r="M2229"/>
      <c r="N2229"/>
      <c r="O2229"/>
      <c r="P2229"/>
      <c r="Q2229"/>
      <c r="R2229"/>
      <c r="S2229"/>
      <c r="T2229"/>
      <c r="U2229"/>
      <c r="V2229"/>
      <c r="X2229"/>
      <c r="Y2229"/>
      <c r="Z2229"/>
      <c r="AA2229"/>
      <c r="AB2229"/>
      <c r="AC2229"/>
      <c r="AD2229"/>
      <c r="AE2229"/>
    </row>
    <row r="2230" spans="2:31" x14ac:dyDescent="0.25">
      <c r="B2230"/>
      <c r="C2230"/>
      <c r="E2230"/>
      <c r="F2230"/>
      <c r="G2230"/>
      <c r="H2230" s="51"/>
      <c r="I2230" s="51"/>
      <c r="J2230"/>
      <c r="K2230"/>
      <c r="L2230"/>
      <c r="M2230"/>
      <c r="N2230"/>
      <c r="O2230"/>
      <c r="P2230"/>
      <c r="Q2230"/>
      <c r="R2230"/>
      <c r="S2230"/>
      <c r="T2230"/>
      <c r="U2230"/>
      <c r="V2230"/>
      <c r="X2230"/>
      <c r="Y2230"/>
      <c r="Z2230"/>
      <c r="AA2230"/>
      <c r="AB2230"/>
      <c r="AC2230"/>
      <c r="AD2230"/>
      <c r="AE2230"/>
    </row>
    <row r="2231" spans="2:31" x14ac:dyDescent="0.25">
      <c r="B2231"/>
      <c r="C2231"/>
      <c r="E2231"/>
      <c r="F2231"/>
      <c r="G2231"/>
      <c r="H2231" s="51"/>
      <c r="I2231" s="51"/>
      <c r="J2231"/>
      <c r="K2231"/>
      <c r="L2231"/>
      <c r="M2231"/>
      <c r="N2231"/>
      <c r="O2231"/>
      <c r="P2231"/>
      <c r="Q2231"/>
      <c r="R2231"/>
      <c r="S2231"/>
      <c r="T2231"/>
      <c r="U2231"/>
      <c r="V2231"/>
      <c r="X2231"/>
      <c r="Y2231"/>
      <c r="Z2231"/>
      <c r="AA2231"/>
      <c r="AB2231"/>
      <c r="AC2231"/>
      <c r="AD2231"/>
      <c r="AE2231"/>
    </row>
    <row r="2232" spans="2:31" x14ac:dyDescent="0.25">
      <c r="B2232"/>
      <c r="C2232"/>
      <c r="E2232"/>
      <c r="F2232"/>
      <c r="G2232"/>
      <c r="H2232" s="51"/>
      <c r="I2232" s="51"/>
      <c r="J2232"/>
      <c r="K2232"/>
      <c r="L2232"/>
      <c r="M2232"/>
      <c r="N2232"/>
      <c r="O2232"/>
      <c r="P2232"/>
      <c r="Q2232"/>
      <c r="R2232"/>
      <c r="S2232"/>
      <c r="T2232"/>
      <c r="U2232"/>
      <c r="V2232"/>
      <c r="X2232"/>
      <c r="Y2232"/>
      <c r="Z2232"/>
      <c r="AA2232"/>
      <c r="AB2232"/>
      <c r="AC2232"/>
      <c r="AD2232"/>
      <c r="AE2232"/>
    </row>
    <row r="2233" spans="2:31" x14ac:dyDescent="0.25">
      <c r="B2233"/>
      <c r="C2233"/>
      <c r="E2233"/>
      <c r="F2233"/>
      <c r="G2233"/>
      <c r="H2233" s="51"/>
      <c r="I2233" s="51"/>
      <c r="J2233"/>
      <c r="K2233"/>
      <c r="L2233"/>
      <c r="M2233"/>
      <c r="N2233"/>
      <c r="O2233"/>
      <c r="P2233"/>
      <c r="Q2233"/>
      <c r="R2233"/>
      <c r="S2233"/>
      <c r="T2233"/>
      <c r="U2233"/>
      <c r="V2233"/>
      <c r="X2233"/>
      <c r="Y2233"/>
      <c r="Z2233"/>
      <c r="AA2233"/>
      <c r="AB2233"/>
      <c r="AC2233"/>
      <c r="AD2233"/>
      <c r="AE2233"/>
    </row>
    <row r="2234" spans="2:31" x14ac:dyDescent="0.25">
      <c r="B2234"/>
      <c r="C2234"/>
      <c r="E2234"/>
      <c r="F2234"/>
      <c r="G2234"/>
      <c r="H2234" s="51"/>
      <c r="I2234" s="51"/>
      <c r="J2234"/>
      <c r="K2234"/>
      <c r="L2234"/>
      <c r="M2234"/>
      <c r="N2234"/>
      <c r="O2234"/>
      <c r="P2234"/>
      <c r="Q2234"/>
      <c r="R2234"/>
      <c r="S2234"/>
      <c r="T2234"/>
      <c r="U2234"/>
      <c r="V2234"/>
      <c r="X2234"/>
      <c r="Y2234"/>
      <c r="Z2234"/>
      <c r="AA2234"/>
      <c r="AB2234"/>
      <c r="AC2234"/>
      <c r="AD2234"/>
      <c r="AE2234"/>
    </row>
    <row r="2235" spans="2:31" x14ac:dyDescent="0.25">
      <c r="B2235"/>
      <c r="C2235"/>
      <c r="E2235"/>
      <c r="F2235"/>
      <c r="G2235"/>
      <c r="H2235" s="51"/>
      <c r="I2235" s="51"/>
      <c r="J2235"/>
      <c r="K2235"/>
      <c r="L2235"/>
      <c r="M2235"/>
      <c r="N2235"/>
      <c r="O2235"/>
      <c r="P2235"/>
      <c r="Q2235"/>
      <c r="R2235"/>
      <c r="S2235"/>
      <c r="T2235"/>
      <c r="U2235"/>
      <c r="V2235"/>
      <c r="X2235"/>
      <c r="Y2235"/>
      <c r="Z2235"/>
      <c r="AA2235"/>
      <c r="AB2235"/>
      <c r="AC2235"/>
      <c r="AD2235"/>
      <c r="AE2235"/>
    </row>
    <row r="2236" spans="2:31" x14ac:dyDescent="0.25">
      <c r="B2236"/>
      <c r="C2236"/>
      <c r="E2236"/>
      <c r="F2236"/>
      <c r="G2236"/>
      <c r="H2236" s="51"/>
      <c r="I2236" s="51"/>
      <c r="J2236"/>
      <c r="K2236"/>
      <c r="L2236"/>
      <c r="M2236"/>
      <c r="N2236"/>
      <c r="O2236"/>
      <c r="P2236"/>
      <c r="Q2236"/>
      <c r="R2236"/>
      <c r="S2236"/>
      <c r="T2236"/>
      <c r="U2236"/>
      <c r="V2236"/>
      <c r="X2236"/>
      <c r="Y2236"/>
      <c r="Z2236"/>
      <c r="AA2236"/>
      <c r="AB2236"/>
      <c r="AC2236"/>
      <c r="AD2236"/>
      <c r="AE2236"/>
    </row>
    <row r="2237" spans="2:31" x14ac:dyDescent="0.25">
      <c r="B2237"/>
      <c r="C2237"/>
      <c r="E2237"/>
      <c r="F2237"/>
      <c r="G2237"/>
      <c r="H2237" s="51"/>
      <c r="I2237" s="51"/>
      <c r="J2237"/>
      <c r="K2237"/>
      <c r="L2237"/>
      <c r="M2237"/>
      <c r="N2237"/>
      <c r="O2237"/>
      <c r="P2237"/>
      <c r="Q2237"/>
      <c r="R2237"/>
      <c r="S2237"/>
      <c r="T2237"/>
      <c r="U2237"/>
      <c r="V2237"/>
      <c r="X2237"/>
      <c r="Y2237"/>
      <c r="Z2237"/>
      <c r="AA2237"/>
      <c r="AB2237"/>
      <c r="AC2237"/>
      <c r="AD2237"/>
      <c r="AE2237"/>
    </row>
    <row r="2238" spans="2:31" x14ac:dyDescent="0.25">
      <c r="B2238"/>
      <c r="C2238"/>
      <c r="E2238"/>
      <c r="F2238"/>
      <c r="G2238"/>
      <c r="H2238" s="51"/>
      <c r="I2238" s="51"/>
      <c r="J2238"/>
      <c r="K2238"/>
      <c r="L2238"/>
      <c r="M2238"/>
      <c r="N2238"/>
      <c r="O2238"/>
      <c r="P2238"/>
      <c r="Q2238"/>
      <c r="R2238"/>
      <c r="S2238"/>
      <c r="T2238"/>
      <c r="U2238"/>
      <c r="V2238"/>
      <c r="X2238"/>
      <c r="Y2238"/>
      <c r="Z2238"/>
      <c r="AA2238"/>
      <c r="AB2238"/>
      <c r="AC2238"/>
      <c r="AD2238"/>
      <c r="AE2238"/>
    </row>
    <row r="2239" spans="2:31" x14ac:dyDescent="0.25">
      <c r="B2239"/>
      <c r="C2239"/>
      <c r="E2239"/>
      <c r="F2239"/>
      <c r="G2239"/>
      <c r="H2239" s="51"/>
      <c r="I2239" s="51"/>
      <c r="J2239"/>
      <c r="K2239"/>
      <c r="L2239"/>
      <c r="M2239"/>
      <c r="N2239"/>
      <c r="O2239"/>
      <c r="P2239"/>
      <c r="Q2239"/>
      <c r="R2239"/>
      <c r="S2239"/>
      <c r="T2239"/>
      <c r="U2239"/>
      <c r="V2239"/>
      <c r="X2239"/>
      <c r="Y2239"/>
      <c r="Z2239"/>
      <c r="AA2239"/>
      <c r="AB2239"/>
      <c r="AC2239"/>
      <c r="AD2239"/>
      <c r="AE2239"/>
    </row>
    <row r="2240" spans="2:31" x14ac:dyDescent="0.25">
      <c r="B2240"/>
      <c r="C2240"/>
      <c r="E2240"/>
      <c r="F2240"/>
      <c r="G2240"/>
      <c r="H2240" s="51"/>
      <c r="I2240" s="51"/>
      <c r="J2240"/>
      <c r="K2240"/>
      <c r="L2240"/>
      <c r="M2240"/>
      <c r="N2240"/>
      <c r="O2240"/>
      <c r="P2240"/>
      <c r="Q2240"/>
      <c r="R2240"/>
      <c r="S2240"/>
      <c r="T2240"/>
      <c r="U2240"/>
      <c r="V2240"/>
      <c r="X2240"/>
      <c r="Y2240"/>
      <c r="Z2240"/>
      <c r="AA2240"/>
      <c r="AB2240"/>
      <c r="AC2240"/>
      <c r="AD2240"/>
      <c r="AE2240"/>
    </row>
    <row r="2241" spans="2:31" x14ac:dyDescent="0.25">
      <c r="B2241"/>
      <c r="C2241"/>
      <c r="E2241"/>
      <c r="F2241"/>
      <c r="G2241"/>
      <c r="H2241" s="51"/>
      <c r="I2241" s="51"/>
      <c r="J2241"/>
      <c r="K2241"/>
      <c r="L2241"/>
      <c r="M2241"/>
      <c r="N2241"/>
      <c r="O2241"/>
      <c r="P2241"/>
      <c r="Q2241"/>
      <c r="R2241"/>
      <c r="S2241"/>
      <c r="T2241"/>
      <c r="U2241"/>
      <c r="V2241"/>
      <c r="X2241"/>
      <c r="Y2241"/>
      <c r="Z2241"/>
      <c r="AA2241"/>
      <c r="AB2241"/>
      <c r="AC2241"/>
      <c r="AD2241"/>
      <c r="AE2241"/>
    </row>
    <row r="2242" spans="2:31" x14ac:dyDescent="0.25">
      <c r="B2242"/>
      <c r="C2242"/>
      <c r="E2242"/>
      <c r="F2242"/>
      <c r="G2242"/>
      <c r="H2242" s="51"/>
      <c r="I2242" s="51"/>
      <c r="J2242"/>
      <c r="K2242"/>
      <c r="L2242"/>
      <c r="M2242"/>
      <c r="N2242"/>
      <c r="O2242"/>
      <c r="P2242"/>
      <c r="Q2242"/>
      <c r="R2242"/>
      <c r="S2242"/>
      <c r="T2242"/>
      <c r="U2242"/>
      <c r="V2242"/>
      <c r="X2242"/>
      <c r="Y2242"/>
      <c r="Z2242"/>
      <c r="AA2242"/>
      <c r="AB2242"/>
      <c r="AC2242"/>
      <c r="AD2242"/>
      <c r="AE2242"/>
    </row>
    <row r="2243" spans="2:31" x14ac:dyDescent="0.25">
      <c r="B2243"/>
      <c r="C2243"/>
      <c r="E2243"/>
      <c r="F2243"/>
      <c r="G2243"/>
      <c r="H2243" s="51"/>
      <c r="I2243" s="51"/>
      <c r="J2243"/>
      <c r="K2243"/>
      <c r="L2243"/>
      <c r="M2243"/>
      <c r="N2243"/>
      <c r="O2243"/>
      <c r="P2243"/>
      <c r="Q2243"/>
      <c r="R2243"/>
      <c r="S2243"/>
      <c r="T2243"/>
      <c r="U2243"/>
      <c r="V2243"/>
      <c r="X2243"/>
      <c r="Y2243"/>
      <c r="Z2243"/>
      <c r="AA2243"/>
      <c r="AB2243"/>
      <c r="AC2243"/>
      <c r="AD2243"/>
      <c r="AE2243"/>
    </row>
    <row r="2244" spans="2:31" x14ac:dyDescent="0.25">
      <c r="B2244"/>
      <c r="C2244"/>
      <c r="E2244"/>
      <c r="F2244"/>
      <c r="G2244"/>
      <c r="H2244" s="51"/>
      <c r="I2244" s="51"/>
      <c r="J2244"/>
      <c r="K2244"/>
      <c r="L2244"/>
      <c r="M2244"/>
      <c r="N2244"/>
      <c r="O2244"/>
      <c r="P2244"/>
      <c r="Q2244"/>
      <c r="R2244"/>
      <c r="S2244"/>
      <c r="T2244"/>
      <c r="U2244"/>
      <c r="V2244"/>
      <c r="X2244"/>
      <c r="Y2244"/>
      <c r="Z2244"/>
      <c r="AA2244"/>
      <c r="AB2244"/>
      <c r="AC2244"/>
      <c r="AD2244"/>
      <c r="AE2244"/>
    </row>
    <row r="2245" spans="2:31" x14ac:dyDescent="0.25">
      <c r="B2245"/>
      <c r="C2245"/>
      <c r="E2245"/>
      <c r="F2245"/>
      <c r="G2245"/>
      <c r="H2245" s="51"/>
      <c r="I2245" s="51"/>
      <c r="J2245"/>
      <c r="K2245"/>
      <c r="L2245"/>
      <c r="M2245"/>
      <c r="N2245"/>
      <c r="O2245"/>
      <c r="P2245"/>
      <c r="Q2245"/>
      <c r="R2245"/>
      <c r="S2245"/>
      <c r="T2245"/>
      <c r="U2245"/>
      <c r="V2245"/>
      <c r="X2245"/>
      <c r="Y2245"/>
      <c r="Z2245"/>
      <c r="AA2245"/>
      <c r="AB2245"/>
      <c r="AC2245"/>
      <c r="AD2245"/>
      <c r="AE2245"/>
    </row>
    <row r="2246" spans="2:31" x14ac:dyDescent="0.25">
      <c r="B2246"/>
      <c r="C2246"/>
      <c r="E2246"/>
      <c r="F2246"/>
      <c r="G2246"/>
      <c r="H2246" s="51"/>
      <c r="I2246" s="51"/>
      <c r="J2246"/>
      <c r="K2246"/>
      <c r="L2246"/>
      <c r="M2246"/>
      <c r="N2246"/>
      <c r="O2246"/>
      <c r="P2246"/>
      <c r="Q2246"/>
      <c r="R2246"/>
      <c r="S2246"/>
      <c r="T2246"/>
      <c r="U2246"/>
      <c r="V2246"/>
      <c r="X2246"/>
      <c r="Y2246"/>
      <c r="Z2246"/>
      <c r="AA2246"/>
      <c r="AB2246"/>
      <c r="AC2246"/>
      <c r="AD2246"/>
      <c r="AE2246"/>
    </row>
    <row r="2247" spans="2:31" x14ac:dyDescent="0.25">
      <c r="B2247"/>
      <c r="C2247"/>
      <c r="E2247"/>
      <c r="F2247"/>
      <c r="G2247"/>
      <c r="H2247" s="51"/>
      <c r="I2247" s="51"/>
      <c r="J2247"/>
      <c r="K2247"/>
      <c r="L2247"/>
      <c r="M2247"/>
      <c r="N2247"/>
      <c r="O2247"/>
      <c r="P2247"/>
      <c r="Q2247"/>
      <c r="R2247"/>
      <c r="S2247"/>
      <c r="T2247"/>
      <c r="U2247"/>
      <c r="V2247"/>
      <c r="X2247"/>
      <c r="Y2247"/>
      <c r="Z2247"/>
      <c r="AA2247"/>
      <c r="AB2247"/>
      <c r="AC2247"/>
      <c r="AD2247"/>
      <c r="AE2247"/>
    </row>
    <row r="2248" spans="2:31" x14ac:dyDescent="0.25">
      <c r="B2248"/>
      <c r="C2248"/>
      <c r="E2248"/>
      <c r="F2248"/>
      <c r="G2248"/>
      <c r="H2248" s="51"/>
      <c r="I2248" s="51"/>
      <c r="J2248"/>
      <c r="K2248"/>
      <c r="L2248"/>
      <c r="M2248"/>
      <c r="N2248"/>
      <c r="O2248"/>
      <c r="P2248"/>
      <c r="Q2248"/>
      <c r="R2248"/>
      <c r="S2248"/>
      <c r="T2248"/>
      <c r="U2248"/>
      <c r="V2248"/>
      <c r="X2248"/>
      <c r="Y2248"/>
      <c r="Z2248"/>
      <c r="AA2248"/>
      <c r="AB2248"/>
      <c r="AC2248"/>
      <c r="AD2248"/>
      <c r="AE2248"/>
    </row>
    <row r="2249" spans="2:31" x14ac:dyDescent="0.25">
      <c r="B2249"/>
      <c r="C2249"/>
      <c r="E2249"/>
      <c r="F2249"/>
      <c r="G2249"/>
      <c r="H2249" s="51"/>
      <c r="I2249" s="51"/>
      <c r="J2249"/>
      <c r="K2249"/>
      <c r="L2249"/>
      <c r="M2249"/>
      <c r="N2249"/>
      <c r="O2249"/>
      <c r="P2249"/>
      <c r="Q2249"/>
      <c r="R2249"/>
      <c r="S2249"/>
      <c r="T2249"/>
      <c r="U2249"/>
      <c r="V2249"/>
      <c r="X2249"/>
      <c r="Y2249"/>
      <c r="Z2249"/>
      <c r="AA2249"/>
      <c r="AB2249"/>
      <c r="AC2249"/>
      <c r="AD2249"/>
      <c r="AE2249"/>
    </row>
    <row r="2250" spans="2:31" x14ac:dyDescent="0.25">
      <c r="B2250"/>
      <c r="C2250"/>
      <c r="E2250"/>
      <c r="F2250"/>
      <c r="G2250"/>
      <c r="H2250" s="51"/>
      <c r="I2250" s="51"/>
      <c r="J2250"/>
      <c r="K2250"/>
      <c r="L2250"/>
      <c r="M2250"/>
      <c r="N2250"/>
      <c r="O2250"/>
      <c r="P2250"/>
      <c r="Q2250"/>
      <c r="R2250"/>
      <c r="S2250"/>
      <c r="T2250"/>
      <c r="U2250"/>
      <c r="V2250"/>
      <c r="X2250"/>
      <c r="Y2250"/>
      <c r="Z2250"/>
      <c r="AA2250"/>
      <c r="AB2250"/>
      <c r="AC2250"/>
      <c r="AD2250"/>
      <c r="AE2250"/>
    </row>
    <row r="2251" spans="2:31" x14ac:dyDescent="0.25">
      <c r="B2251"/>
      <c r="C2251"/>
      <c r="E2251"/>
      <c r="F2251"/>
      <c r="G2251"/>
      <c r="H2251" s="51"/>
      <c r="I2251" s="51"/>
      <c r="J2251"/>
      <c r="K2251"/>
      <c r="L2251"/>
      <c r="M2251"/>
      <c r="N2251"/>
      <c r="O2251"/>
      <c r="P2251"/>
      <c r="Q2251"/>
      <c r="R2251"/>
      <c r="S2251"/>
      <c r="T2251"/>
      <c r="U2251"/>
      <c r="V2251"/>
      <c r="X2251"/>
      <c r="Y2251"/>
      <c r="Z2251"/>
      <c r="AA2251"/>
      <c r="AB2251"/>
      <c r="AC2251"/>
      <c r="AD2251"/>
      <c r="AE2251"/>
    </row>
    <row r="2252" spans="2:31" x14ac:dyDescent="0.25">
      <c r="B2252"/>
      <c r="C2252"/>
      <c r="E2252"/>
      <c r="F2252"/>
      <c r="G2252"/>
      <c r="H2252" s="51"/>
      <c r="I2252" s="51"/>
      <c r="J2252"/>
      <c r="K2252"/>
      <c r="L2252"/>
      <c r="M2252"/>
      <c r="N2252"/>
      <c r="O2252"/>
      <c r="P2252"/>
      <c r="Q2252"/>
      <c r="R2252"/>
      <c r="S2252"/>
      <c r="T2252"/>
      <c r="U2252"/>
      <c r="V2252"/>
      <c r="X2252"/>
      <c r="Y2252"/>
      <c r="Z2252"/>
      <c r="AA2252"/>
      <c r="AB2252"/>
      <c r="AC2252"/>
      <c r="AD2252"/>
      <c r="AE2252"/>
    </row>
    <row r="2253" spans="2:31" x14ac:dyDescent="0.25">
      <c r="B2253"/>
      <c r="C2253"/>
      <c r="E2253"/>
      <c r="F2253"/>
      <c r="G2253"/>
      <c r="H2253" s="51"/>
      <c r="I2253" s="51"/>
      <c r="J2253"/>
      <c r="K2253"/>
      <c r="L2253"/>
      <c r="M2253"/>
      <c r="N2253"/>
      <c r="O2253"/>
      <c r="P2253"/>
      <c r="Q2253"/>
      <c r="R2253"/>
      <c r="S2253"/>
      <c r="T2253"/>
      <c r="U2253"/>
      <c r="V2253"/>
      <c r="X2253"/>
      <c r="Y2253"/>
      <c r="Z2253"/>
      <c r="AA2253"/>
      <c r="AB2253"/>
      <c r="AC2253"/>
      <c r="AD2253"/>
      <c r="AE2253"/>
    </row>
    <row r="2254" spans="2:31" x14ac:dyDescent="0.25">
      <c r="B2254"/>
      <c r="C2254"/>
      <c r="E2254"/>
      <c r="F2254"/>
      <c r="G2254"/>
      <c r="H2254" s="51"/>
      <c r="I2254" s="51"/>
      <c r="J2254"/>
      <c r="K2254"/>
      <c r="L2254"/>
      <c r="M2254"/>
      <c r="N2254"/>
      <c r="O2254"/>
      <c r="P2254"/>
      <c r="Q2254"/>
      <c r="R2254"/>
      <c r="S2254"/>
      <c r="T2254"/>
      <c r="U2254"/>
      <c r="V2254"/>
      <c r="X2254"/>
      <c r="Y2254"/>
      <c r="Z2254"/>
      <c r="AA2254"/>
      <c r="AB2254"/>
      <c r="AC2254"/>
      <c r="AD2254"/>
      <c r="AE2254"/>
    </row>
    <row r="2255" spans="2:31" x14ac:dyDescent="0.25">
      <c r="B2255"/>
      <c r="C2255"/>
      <c r="E2255"/>
      <c r="F2255"/>
      <c r="G2255"/>
      <c r="H2255" s="51"/>
      <c r="I2255" s="51"/>
      <c r="J2255"/>
      <c r="K2255"/>
      <c r="L2255"/>
      <c r="M2255"/>
      <c r="N2255"/>
      <c r="O2255"/>
      <c r="P2255"/>
      <c r="Q2255"/>
      <c r="R2255"/>
      <c r="S2255"/>
      <c r="T2255"/>
      <c r="U2255"/>
      <c r="V2255"/>
      <c r="X2255"/>
      <c r="Y2255"/>
      <c r="Z2255"/>
      <c r="AA2255"/>
      <c r="AB2255"/>
      <c r="AC2255"/>
      <c r="AD2255"/>
      <c r="AE2255"/>
    </row>
    <row r="2256" spans="2:31" x14ac:dyDescent="0.25">
      <c r="B2256"/>
      <c r="C2256"/>
      <c r="E2256"/>
      <c r="F2256"/>
      <c r="G2256"/>
      <c r="H2256" s="51"/>
      <c r="I2256" s="51"/>
      <c r="J2256"/>
      <c r="K2256"/>
      <c r="L2256"/>
      <c r="M2256"/>
      <c r="N2256"/>
      <c r="O2256"/>
      <c r="P2256"/>
      <c r="Q2256"/>
      <c r="R2256"/>
      <c r="S2256"/>
      <c r="T2256"/>
      <c r="U2256"/>
      <c r="V2256"/>
      <c r="X2256"/>
      <c r="Y2256"/>
      <c r="Z2256"/>
      <c r="AA2256"/>
      <c r="AB2256"/>
      <c r="AC2256"/>
      <c r="AD2256"/>
      <c r="AE2256"/>
    </row>
    <row r="2257" spans="2:31" x14ac:dyDescent="0.25">
      <c r="B2257"/>
      <c r="C2257"/>
      <c r="E2257"/>
      <c r="F2257"/>
      <c r="G2257"/>
      <c r="H2257" s="51"/>
      <c r="I2257" s="51"/>
      <c r="J2257"/>
      <c r="K2257"/>
      <c r="L2257"/>
      <c r="M2257"/>
      <c r="N2257"/>
      <c r="O2257"/>
      <c r="P2257"/>
      <c r="Q2257"/>
      <c r="R2257"/>
      <c r="S2257"/>
      <c r="T2257"/>
      <c r="U2257"/>
      <c r="V2257"/>
      <c r="X2257"/>
      <c r="Y2257"/>
      <c r="Z2257"/>
      <c r="AA2257"/>
      <c r="AB2257"/>
      <c r="AC2257"/>
      <c r="AD2257"/>
      <c r="AE2257"/>
    </row>
    <row r="2258" spans="2:31" x14ac:dyDescent="0.25">
      <c r="B2258"/>
      <c r="C2258"/>
      <c r="E2258"/>
      <c r="F2258"/>
      <c r="G2258"/>
      <c r="H2258" s="51"/>
      <c r="I2258" s="51"/>
      <c r="J2258"/>
      <c r="K2258"/>
      <c r="L2258"/>
      <c r="M2258"/>
      <c r="N2258"/>
      <c r="O2258"/>
      <c r="P2258"/>
      <c r="Q2258"/>
      <c r="R2258"/>
      <c r="S2258"/>
      <c r="T2258"/>
      <c r="U2258"/>
      <c r="V2258"/>
      <c r="X2258"/>
      <c r="Y2258"/>
      <c r="Z2258"/>
      <c r="AA2258"/>
      <c r="AB2258"/>
      <c r="AC2258"/>
      <c r="AD2258"/>
      <c r="AE2258"/>
    </row>
    <row r="2259" spans="2:31" x14ac:dyDescent="0.25">
      <c r="B2259"/>
      <c r="C2259"/>
      <c r="E2259"/>
      <c r="F2259"/>
      <c r="G2259"/>
      <c r="H2259" s="51"/>
      <c r="I2259" s="51"/>
      <c r="J2259"/>
      <c r="K2259"/>
      <c r="L2259"/>
      <c r="M2259"/>
      <c r="N2259"/>
      <c r="O2259"/>
      <c r="P2259"/>
      <c r="Q2259"/>
      <c r="R2259"/>
      <c r="S2259"/>
      <c r="T2259"/>
      <c r="U2259"/>
      <c r="V2259"/>
      <c r="X2259"/>
      <c r="Y2259"/>
      <c r="Z2259"/>
      <c r="AA2259"/>
      <c r="AB2259"/>
      <c r="AC2259"/>
      <c r="AD2259"/>
      <c r="AE2259"/>
    </row>
    <row r="2260" spans="2:31" x14ac:dyDescent="0.25">
      <c r="B2260"/>
      <c r="C2260"/>
      <c r="E2260"/>
      <c r="F2260"/>
      <c r="G2260"/>
      <c r="H2260" s="51"/>
      <c r="I2260" s="51"/>
      <c r="J2260"/>
      <c r="K2260"/>
      <c r="L2260"/>
      <c r="M2260"/>
      <c r="N2260"/>
      <c r="O2260"/>
      <c r="P2260"/>
      <c r="Q2260"/>
      <c r="R2260"/>
      <c r="S2260"/>
      <c r="T2260"/>
      <c r="U2260"/>
      <c r="V2260"/>
      <c r="X2260"/>
      <c r="Y2260"/>
      <c r="Z2260"/>
      <c r="AA2260"/>
      <c r="AB2260"/>
      <c r="AC2260"/>
      <c r="AD2260"/>
      <c r="AE2260"/>
    </row>
    <row r="2261" spans="2:31" x14ac:dyDescent="0.25">
      <c r="B2261"/>
      <c r="C2261"/>
      <c r="E2261"/>
      <c r="F2261"/>
      <c r="G2261"/>
      <c r="H2261" s="51"/>
      <c r="I2261" s="51"/>
      <c r="J2261"/>
      <c r="K2261"/>
      <c r="L2261"/>
      <c r="M2261"/>
      <c r="N2261"/>
      <c r="O2261"/>
      <c r="P2261"/>
      <c r="Q2261"/>
      <c r="R2261"/>
      <c r="S2261"/>
      <c r="T2261"/>
      <c r="U2261"/>
      <c r="V2261"/>
      <c r="X2261"/>
      <c r="Y2261"/>
      <c r="Z2261"/>
      <c r="AA2261"/>
      <c r="AB2261"/>
      <c r="AC2261"/>
      <c r="AD2261"/>
      <c r="AE2261"/>
    </row>
    <row r="2262" spans="2:31" x14ac:dyDescent="0.25">
      <c r="B2262"/>
      <c r="C2262"/>
      <c r="E2262"/>
      <c r="F2262"/>
      <c r="G2262"/>
      <c r="H2262" s="51"/>
      <c r="I2262" s="51"/>
      <c r="J2262"/>
      <c r="K2262"/>
      <c r="L2262"/>
      <c r="M2262"/>
      <c r="N2262"/>
      <c r="O2262"/>
      <c r="P2262"/>
      <c r="Q2262"/>
      <c r="R2262"/>
      <c r="S2262"/>
      <c r="T2262"/>
      <c r="U2262"/>
      <c r="V2262"/>
      <c r="X2262"/>
      <c r="Y2262"/>
      <c r="Z2262"/>
      <c r="AA2262"/>
      <c r="AB2262"/>
      <c r="AC2262"/>
      <c r="AD2262"/>
      <c r="AE2262"/>
    </row>
    <row r="2263" spans="2:31" x14ac:dyDescent="0.25">
      <c r="B2263"/>
      <c r="C2263"/>
      <c r="E2263"/>
      <c r="F2263"/>
      <c r="G2263"/>
      <c r="H2263" s="51"/>
      <c r="I2263" s="51"/>
      <c r="J2263"/>
      <c r="K2263"/>
      <c r="L2263"/>
      <c r="M2263"/>
      <c r="N2263"/>
      <c r="O2263"/>
      <c r="P2263"/>
      <c r="Q2263"/>
      <c r="R2263"/>
      <c r="S2263"/>
      <c r="T2263"/>
      <c r="U2263"/>
      <c r="V2263"/>
      <c r="X2263"/>
      <c r="Y2263"/>
      <c r="Z2263"/>
      <c r="AA2263"/>
      <c r="AB2263"/>
      <c r="AC2263"/>
      <c r="AD2263"/>
      <c r="AE2263"/>
    </row>
    <row r="2264" spans="2:31" x14ac:dyDescent="0.25">
      <c r="B2264"/>
      <c r="C2264"/>
      <c r="E2264"/>
      <c r="F2264"/>
      <c r="G2264"/>
      <c r="H2264" s="51"/>
      <c r="I2264" s="51"/>
      <c r="J2264"/>
      <c r="K2264"/>
      <c r="L2264"/>
      <c r="M2264"/>
      <c r="N2264"/>
      <c r="O2264"/>
      <c r="P2264"/>
      <c r="Q2264"/>
      <c r="R2264"/>
      <c r="S2264"/>
      <c r="T2264"/>
      <c r="U2264"/>
      <c r="V2264"/>
      <c r="X2264"/>
      <c r="Y2264"/>
      <c r="Z2264"/>
      <c r="AA2264"/>
      <c r="AB2264"/>
      <c r="AC2264"/>
      <c r="AD2264"/>
      <c r="AE2264"/>
    </row>
    <row r="2265" spans="2:31" x14ac:dyDescent="0.25">
      <c r="B2265"/>
      <c r="C2265"/>
      <c r="E2265"/>
      <c r="F2265"/>
      <c r="G2265"/>
      <c r="H2265" s="51"/>
      <c r="I2265" s="51"/>
      <c r="J2265"/>
      <c r="K2265"/>
      <c r="L2265"/>
      <c r="M2265"/>
      <c r="N2265"/>
      <c r="O2265"/>
      <c r="P2265"/>
      <c r="Q2265"/>
      <c r="R2265"/>
      <c r="S2265"/>
      <c r="T2265"/>
      <c r="U2265"/>
      <c r="V2265"/>
      <c r="X2265"/>
      <c r="Y2265"/>
      <c r="Z2265"/>
      <c r="AA2265"/>
      <c r="AB2265"/>
      <c r="AC2265"/>
      <c r="AD2265"/>
      <c r="AE2265"/>
    </row>
    <row r="2266" spans="2:31" x14ac:dyDescent="0.25">
      <c r="B2266"/>
      <c r="C2266"/>
      <c r="E2266"/>
      <c r="F2266"/>
      <c r="G2266"/>
      <c r="H2266" s="51"/>
      <c r="I2266" s="51"/>
      <c r="J2266"/>
      <c r="K2266"/>
      <c r="L2266"/>
      <c r="M2266"/>
      <c r="N2266"/>
      <c r="O2266"/>
      <c r="P2266"/>
      <c r="Q2266"/>
      <c r="R2266"/>
      <c r="S2266"/>
      <c r="T2266"/>
      <c r="U2266"/>
      <c r="V2266"/>
      <c r="X2266"/>
      <c r="Y2266"/>
      <c r="Z2266"/>
      <c r="AA2266"/>
      <c r="AB2266"/>
      <c r="AC2266"/>
      <c r="AD2266"/>
      <c r="AE2266"/>
    </row>
    <row r="2267" spans="2:31" x14ac:dyDescent="0.25">
      <c r="B2267"/>
      <c r="C2267"/>
      <c r="E2267"/>
      <c r="F2267"/>
      <c r="G2267"/>
      <c r="H2267" s="51"/>
      <c r="I2267" s="51"/>
      <c r="J2267"/>
      <c r="K2267"/>
      <c r="L2267"/>
      <c r="M2267"/>
      <c r="N2267"/>
      <c r="O2267"/>
      <c r="P2267"/>
      <c r="Q2267"/>
      <c r="R2267"/>
      <c r="S2267"/>
      <c r="T2267"/>
      <c r="U2267"/>
      <c r="V2267"/>
      <c r="X2267"/>
      <c r="Y2267"/>
      <c r="Z2267"/>
      <c r="AA2267"/>
      <c r="AB2267"/>
      <c r="AC2267"/>
      <c r="AD2267"/>
      <c r="AE2267"/>
    </row>
    <row r="2268" spans="2:31" x14ac:dyDescent="0.25">
      <c r="B2268"/>
      <c r="C2268"/>
      <c r="E2268"/>
      <c r="F2268"/>
      <c r="G2268"/>
      <c r="H2268" s="51"/>
      <c r="I2268" s="51"/>
      <c r="J2268"/>
      <c r="K2268"/>
      <c r="L2268"/>
      <c r="M2268"/>
      <c r="N2268"/>
      <c r="O2268"/>
      <c r="P2268"/>
      <c r="Q2268"/>
      <c r="R2268"/>
      <c r="S2268"/>
      <c r="T2268"/>
      <c r="U2268"/>
      <c r="V2268"/>
      <c r="X2268"/>
      <c r="Y2268"/>
      <c r="Z2268"/>
      <c r="AA2268"/>
      <c r="AB2268"/>
      <c r="AC2268"/>
      <c r="AD2268"/>
      <c r="AE2268"/>
    </row>
    <row r="2269" spans="2:31" x14ac:dyDescent="0.25">
      <c r="B2269"/>
      <c r="C2269"/>
      <c r="E2269"/>
      <c r="F2269"/>
      <c r="G2269"/>
      <c r="H2269" s="51"/>
      <c r="I2269" s="51"/>
      <c r="J2269"/>
      <c r="K2269"/>
      <c r="L2269"/>
      <c r="M2269"/>
      <c r="N2269"/>
      <c r="O2269"/>
      <c r="P2269"/>
      <c r="Q2269"/>
      <c r="R2269"/>
      <c r="S2269"/>
      <c r="T2269"/>
      <c r="U2269"/>
      <c r="V2269"/>
      <c r="X2269"/>
      <c r="Y2269"/>
      <c r="Z2269"/>
      <c r="AA2269"/>
      <c r="AB2269"/>
      <c r="AC2269"/>
      <c r="AD2269"/>
      <c r="AE2269"/>
    </row>
    <row r="2270" spans="2:31" x14ac:dyDescent="0.25">
      <c r="B2270"/>
      <c r="C2270"/>
      <c r="E2270"/>
      <c r="F2270"/>
      <c r="G2270"/>
      <c r="H2270" s="51"/>
      <c r="I2270" s="51"/>
      <c r="J2270"/>
      <c r="K2270"/>
      <c r="L2270"/>
      <c r="M2270"/>
      <c r="N2270"/>
      <c r="O2270"/>
      <c r="P2270"/>
      <c r="Q2270"/>
      <c r="R2270"/>
      <c r="S2270"/>
      <c r="T2270"/>
      <c r="U2270"/>
      <c r="V2270"/>
      <c r="X2270"/>
      <c r="Y2270"/>
      <c r="Z2270"/>
      <c r="AA2270"/>
      <c r="AB2270"/>
      <c r="AC2270"/>
      <c r="AD2270"/>
      <c r="AE2270"/>
    </row>
    <row r="2271" spans="2:31" x14ac:dyDescent="0.25">
      <c r="B2271"/>
      <c r="C2271"/>
      <c r="E2271"/>
      <c r="F2271"/>
      <c r="G2271"/>
      <c r="H2271" s="51"/>
      <c r="I2271" s="51"/>
      <c r="J2271"/>
      <c r="K2271"/>
      <c r="L2271"/>
      <c r="M2271"/>
      <c r="N2271"/>
      <c r="O2271"/>
      <c r="P2271"/>
      <c r="Q2271"/>
      <c r="R2271"/>
      <c r="S2271"/>
      <c r="T2271"/>
      <c r="U2271"/>
      <c r="V2271"/>
      <c r="X2271"/>
      <c r="Y2271"/>
      <c r="Z2271"/>
      <c r="AA2271"/>
      <c r="AB2271"/>
      <c r="AC2271"/>
      <c r="AD2271"/>
      <c r="AE2271"/>
    </row>
    <row r="2272" spans="2:31" x14ac:dyDescent="0.25">
      <c r="B2272"/>
      <c r="C2272"/>
      <c r="E2272"/>
      <c r="F2272"/>
      <c r="G2272"/>
      <c r="H2272" s="51"/>
      <c r="I2272" s="51"/>
      <c r="J2272"/>
      <c r="K2272"/>
      <c r="L2272"/>
      <c r="M2272"/>
      <c r="N2272"/>
      <c r="O2272"/>
      <c r="P2272"/>
      <c r="Q2272"/>
      <c r="R2272"/>
      <c r="S2272"/>
      <c r="T2272"/>
      <c r="U2272"/>
      <c r="V2272"/>
      <c r="X2272"/>
      <c r="Y2272"/>
      <c r="Z2272"/>
      <c r="AA2272"/>
      <c r="AB2272"/>
      <c r="AC2272"/>
      <c r="AD2272"/>
      <c r="AE2272"/>
    </row>
    <row r="2273" spans="2:31" x14ac:dyDescent="0.25">
      <c r="B2273"/>
      <c r="C2273"/>
      <c r="E2273"/>
      <c r="F2273"/>
      <c r="G2273"/>
      <c r="H2273" s="51"/>
      <c r="I2273" s="51"/>
      <c r="J2273"/>
      <c r="K2273"/>
      <c r="L2273"/>
      <c r="M2273"/>
      <c r="N2273"/>
      <c r="O2273"/>
      <c r="P2273"/>
      <c r="Q2273"/>
      <c r="R2273"/>
      <c r="S2273"/>
      <c r="T2273"/>
      <c r="U2273"/>
      <c r="V2273"/>
      <c r="X2273"/>
      <c r="Y2273"/>
      <c r="Z2273"/>
      <c r="AA2273"/>
      <c r="AB2273"/>
      <c r="AC2273"/>
      <c r="AD2273"/>
      <c r="AE2273"/>
    </row>
    <row r="2274" spans="2:31" x14ac:dyDescent="0.25">
      <c r="B2274"/>
      <c r="C2274"/>
      <c r="E2274"/>
      <c r="F2274"/>
      <c r="G2274"/>
      <c r="H2274" s="51"/>
      <c r="I2274" s="51"/>
      <c r="J2274"/>
      <c r="K2274"/>
      <c r="L2274"/>
      <c r="M2274"/>
      <c r="N2274"/>
      <c r="O2274"/>
      <c r="P2274"/>
      <c r="Q2274"/>
      <c r="R2274"/>
      <c r="S2274"/>
      <c r="T2274"/>
      <c r="U2274"/>
      <c r="V2274"/>
      <c r="X2274"/>
      <c r="Y2274"/>
      <c r="Z2274"/>
      <c r="AA2274"/>
      <c r="AB2274"/>
      <c r="AC2274"/>
      <c r="AD2274"/>
      <c r="AE2274"/>
    </row>
    <row r="2275" spans="2:31" x14ac:dyDescent="0.25">
      <c r="B2275"/>
      <c r="C2275"/>
      <c r="E2275"/>
      <c r="F2275"/>
      <c r="G2275"/>
      <c r="H2275" s="51"/>
      <c r="I2275" s="51"/>
      <c r="J2275"/>
      <c r="K2275"/>
      <c r="L2275"/>
      <c r="M2275"/>
      <c r="N2275"/>
      <c r="O2275"/>
      <c r="P2275"/>
      <c r="Q2275"/>
      <c r="R2275"/>
      <c r="S2275"/>
      <c r="T2275"/>
      <c r="U2275"/>
      <c r="V2275"/>
      <c r="X2275"/>
      <c r="Y2275"/>
      <c r="Z2275"/>
      <c r="AA2275"/>
      <c r="AB2275"/>
      <c r="AC2275"/>
      <c r="AD2275"/>
      <c r="AE2275"/>
    </row>
    <row r="2276" spans="2:31" x14ac:dyDescent="0.25">
      <c r="B2276"/>
      <c r="C2276"/>
      <c r="E2276"/>
      <c r="F2276"/>
      <c r="G2276"/>
      <c r="H2276" s="51"/>
      <c r="I2276" s="51"/>
      <c r="J2276"/>
      <c r="K2276"/>
      <c r="L2276"/>
      <c r="M2276"/>
      <c r="N2276"/>
      <c r="O2276"/>
      <c r="P2276"/>
      <c r="Q2276"/>
      <c r="R2276"/>
      <c r="S2276"/>
      <c r="T2276"/>
      <c r="U2276"/>
      <c r="V2276"/>
      <c r="X2276"/>
      <c r="Y2276"/>
      <c r="Z2276"/>
      <c r="AA2276"/>
      <c r="AB2276"/>
      <c r="AC2276"/>
      <c r="AD2276"/>
      <c r="AE2276"/>
    </row>
    <row r="2277" spans="2:31" x14ac:dyDescent="0.25">
      <c r="B2277"/>
      <c r="C2277"/>
      <c r="E2277"/>
      <c r="F2277"/>
      <c r="G2277"/>
      <c r="H2277" s="51"/>
      <c r="I2277" s="51"/>
      <c r="J2277"/>
      <c r="K2277"/>
      <c r="L2277"/>
      <c r="M2277"/>
      <c r="N2277"/>
      <c r="O2277"/>
      <c r="P2277"/>
      <c r="Q2277"/>
      <c r="R2277"/>
      <c r="S2277"/>
      <c r="T2277"/>
      <c r="U2277"/>
      <c r="V2277"/>
      <c r="X2277"/>
      <c r="Y2277"/>
      <c r="Z2277"/>
      <c r="AA2277"/>
      <c r="AB2277"/>
      <c r="AC2277"/>
      <c r="AD2277"/>
      <c r="AE2277"/>
    </row>
    <row r="2278" spans="2:31" x14ac:dyDescent="0.25">
      <c r="B2278"/>
      <c r="C2278"/>
      <c r="E2278"/>
      <c r="F2278"/>
      <c r="G2278"/>
      <c r="H2278" s="51"/>
      <c r="I2278" s="51"/>
      <c r="J2278"/>
      <c r="K2278"/>
      <c r="L2278"/>
      <c r="M2278"/>
      <c r="N2278"/>
      <c r="O2278"/>
      <c r="P2278"/>
      <c r="Q2278"/>
      <c r="R2278"/>
      <c r="S2278"/>
      <c r="T2278"/>
      <c r="U2278"/>
      <c r="V2278"/>
      <c r="X2278"/>
      <c r="Y2278"/>
      <c r="Z2278"/>
      <c r="AA2278"/>
      <c r="AB2278"/>
      <c r="AC2278"/>
      <c r="AD2278"/>
      <c r="AE2278"/>
    </row>
    <row r="2279" spans="2:31" x14ac:dyDescent="0.25">
      <c r="B2279"/>
      <c r="C2279"/>
      <c r="E2279"/>
      <c r="F2279"/>
      <c r="G2279"/>
      <c r="H2279" s="51"/>
      <c r="I2279" s="51"/>
      <c r="J2279"/>
      <c r="K2279"/>
      <c r="L2279"/>
      <c r="M2279"/>
      <c r="N2279"/>
      <c r="O2279"/>
      <c r="P2279"/>
      <c r="Q2279"/>
      <c r="R2279"/>
      <c r="S2279"/>
      <c r="T2279"/>
      <c r="U2279"/>
      <c r="V2279"/>
      <c r="X2279"/>
      <c r="Y2279"/>
      <c r="Z2279"/>
      <c r="AA2279"/>
      <c r="AB2279"/>
      <c r="AC2279"/>
      <c r="AD2279"/>
      <c r="AE2279"/>
    </row>
    <row r="2280" spans="2:31" x14ac:dyDescent="0.25">
      <c r="B2280"/>
      <c r="C2280"/>
      <c r="E2280"/>
      <c r="F2280"/>
      <c r="G2280"/>
      <c r="H2280" s="51"/>
      <c r="I2280" s="51"/>
      <c r="J2280"/>
      <c r="K2280"/>
      <c r="L2280"/>
      <c r="M2280"/>
      <c r="N2280"/>
      <c r="O2280"/>
      <c r="P2280"/>
      <c r="Q2280"/>
      <c r="R2280"/>
      <c r="S2280"/>
      <c r="T2280"/>
      <c r="U2280"/>
      <c r="V2280"/>
      <c r="X2280"/>
      <c r="Y2280"/>
      <c r="Z2280"/>
      <c r="AA2280"/>
      <c r="AB2280"/>
      <c r="AC2280"/>
      <c r="AD2280"/>
      <c r="AE2280"/>
    </row>
    <row r="2281" spans="2:31" x14ac:dyDescent="0.25">
      <c r="B2281"/>
      <c r="C2281"/>
      <c r="E2281"/>
      <c r="F2281"/>
      <c r="G2281"/>
      <c r="H2281" s="51"/>
      <c r="I2281" s="51"/>
      <c r="J2281"/>
      <c r="K2281"/>
      <c r="L2281"/>
      <c r="M2281"/>
      <c r="N2281"/>
      <c r="O2281"/>
      <c r="P2281"/>
      <c r="Q2281"/>
      <c r="R2281"/>
      <c r="S2281"/>
      <c r="T2281"/>
      <c r="U2281"/>
      <c r="V2281"/>
      <c r="X2281"/>
      <c r="Y2281"/>
      <c r="Z2281"/>
      <c r="AA2281"/>
      <c r="AB2281"/>
      <c r="AC2281"/>
      <c r="AD2281"/>
      <c r="AE2281"/>
    </row>
    <row r="2282" spans="2:31" x14ac:dyDescent="0.25">
      <c r="B2282"/>
      <c r="C2282"/>
      <c r="E2282"/>
      <c r="F2282"/>
      <c r="G2282"/>
      <c r="H2282" s="51"/>
      <c r="I2282" s="51"/>
      <c r="J2282"/>
      <c r="K2282"/>
      <c r="L2282"/>
      <c r="M2282"/>
      <c r="N2282"/>
      <c r="O2282"/>
      <c r="P2282"/>
      <c r="Q2282"/>
      <c r="R2282"/>
      <c r="S2282"/>
      <c r="T2282"/>
      <c r="U2282"/>
      <c r="V2282"/>
      <c r="X2282"/>
      <c r="Y2282"/>
      <c r="Z2282"/>
      <c r="AA2282"/>
      <c r="AB2282"/>
      <c r="AC2282"/>
      <c r="AD2282"/>
      <c r="AE2282"/>
    </row>
    <row r="2283" spans="2:31" x14ac:dyDescent="0.25">
      <c r="B2283"/>
      <c r="C2283"/>
      <c r="E2283"/>
      <c r="F2283"/>
      <c r="G2283"/>
      <c r="H2283" s="51"/>
      <c r="I2283" s="51"/>
      <c r="J2283"/>
      <c r="K2283"/>
      <c r="L2283"/>
      <c r="M2283"/>
      <c r="N2283"/>
      <c r="O2283"/>
      <c r="P2283"/>
      <c r="Q2283"/>
      <c r="R2283"/>
      <c r="S2283"/>
      <c r="T2283"/>
      <c r="U2283"/>
      <c r="V2283"/>
      <c r="X2283"/>
      <c r="Y2283"/>
      <c r="Z2283"/>
      <c r="AA2283"/>
      <c r="AB2283"/>
      <c r="AC2283"/>
      <c r="AD2283"/>
      <c r="AE2283"/>
    </row>
    <row r="2284" spans="2:31" x14ac:dyDescent="0.25">
      <c r="B2284"/>
      <c r="C2284"/>
      <c r="E2284"/>
      <c r="F2284"/>
      <c r="G2284"/>
      <c r="H2284" s="51"/>
      <c r="I2284" s="51"/>
      <c r="J2284"/>
      <c r="K2284"/>
      <c r="L2284"/>
      <c r="M2284"/>
      <c r="N2284"/>
      <c r="O2284"/>
      <c r="P2284"/>
      <c r="Q2284"/>
      <c r="R2284"/>
      <c r="S2284"/>
      <c r="T2284"/>
      <c r="U2284"/>
      <c r="V2284"/>
      <c r="X2284"/>
      <c r="Y2284"/>
      <c r="Z2284"/>
      <c r="AA2284"/>
      <c r="AB2284"/>
      <c r="AC2284"/>
      <c r="AD2284"/>
      <c r="AE2284"/>
    </row>
    <row r="2285" spans="2:31" x14ac:dyDescent="0.25">
      <c r="B2285"/>
      <c r="C2285"/>
      <c r="E2285"/>
      <c r="F2285"/>
      <c r="G2285"/>
      <c r="H2285" s="51"/>
      <c r="I2285" s="51"/>
      <c r="J2285"/>
      <c r="K2285"/>
      <c r="L2285"/>
      <c r="M2285"/>
      <c r="N2285"/>
      <c r="O2285"/>
      <c r="P2285"/>
      <c r="Q2285"/>
      <c r="R2285"/>
      <c r="S2285"/>
      <c r="T2285"/>
      <c r="U2285"/>
      <c r="V2285"/>
      <c r="X2285"/>
      <c r="Y2285"/>
      <c r="Z2285"/>
      <c r="AA2285"/>
      <c r="AB2285"/>
      <c r="AC2285"/>
      <c r="AD2285"/>
      <c r="AE2285"/>
    </row>
    <row r="2286" spans="2:31" x14ac:dyDescent="0.25">
      <c r="B2286"/>
      <c r="C2286"/>
      <c r="E2286"/>
      <c r="F2286"/>
      <c r="G2286"/>
      <c r="H2286" s="51"/>
      <c r="I2286" s="51"/>
      <c r="J2286"/>
      <c r="K2286"/>
      <c r="L2286"/>
      <c r="M2286"/>
      <c r="N2286"/>
      <c r="O2286"/>
      <c r="P2286"/>
      <c r="Q2286"/>
      <c r="R2286"/>
      <c r="S2286"/>
      <c r="T2286"/>
      <c r="U2286"/>
      <c r="V2286"/>
      <c r="X2286"/>
      <c r="Y2286"/>
      <c r="Z2286"/>
      <c r="AA2286"/>
      <c r="AB2286"/>
      <c r="AC2286"/>
      <c r="AD2286"/>
      <c r="AE2286"/>
    </row>
    <row r="2287" spans="2:31" x14ac:dyDescent="0.25">
      <c r="B2287"/>
      <c r="C2287"/>
      <c r="E2287"/>
      <c r="F2287"/>
      <c r="G2287"/>
      <c r="H2287" s="51"/>
      <c r="I2287" s="51"/>
      <c r="J2287"/>
      <c r="K2287"/>
      <c r="L2287"/>
      <c r="M2287"/>
      <c r="N2287"/>
      <c r="O2287"/>
      <c r="P2287"/>
      <c r="Q2287"/>
      <c r="R2287"/>
      <c r="S2287"/>
      <c r="T2287"/>
      <c r="U2287"/>
      <c r="V2287"/>
      <c r="X2287"/>
      <c r="Y2287"/>
      <c r="Z2287"/>
      <c r="AA2287"/>
      <c r="AB2287"/>
      <c r="AC2287"/>
      <c r="AD2287"/>
      <c r="AE2287"/>
    </row>
    <row r="2288" spans="2:31" x14ac:dyDescent="0.25">
      <c r="B2288"/>
      <c r="C2288"/>
      <c r="E2288"/>
      <c r="F2288"/>
      <c r="G2288"/>
      <c r="H2288" s="51"/>
      <c r="I2288" s="51"/>
      <c r="J2288"/>
      <c r="K2288"/>
      <c r="L2288"/>
      <c r="M2288"/>
      <c r="N2288"/>
      <c r="O2288"/>
      <c r="P2288"/>
      <c r="Q2288"/>
      <c r="R2288"/>
      <c r="S2288"/>
      <c r="T2288"/>
      <c r="U2288"/>
      <c r="V2288"/>
      <c r="X2288"/>
      <c r="Y2288"/>
      <c r="Z2288"/>
      <c r="AA2288"/>
      <c r="AB2288"/>
      <c r="AC2288"/>
      <c r="AD2288"/>
      <c r="AE2288"/>
    </row>
    <row r="2289" spans="2:31" x14ac:dyDescent="0.25">
      <c r="B2289"/>
      <c r="C2289"/>
      <c r="E2289"/>
      <c r="F2289"/>
      <c r="G2289"/>
      <c r="H2289" s="51"/>
      <c r="I2289" s="51"/>
      <c r="J2289"/>
      <c r="K2289"/>
      <c r="L2289"/>
      <c r="M2289"/>
      <c r="N2289"/>
      <c r="O2289"/>
      <c r="P2289"/>
      <c r="Q2289"/>
      <c r="R2289"/>
      <c r="S2289"/>
      <c r="T2289"/>
      <c r="U2289"/>
      <c r="V2289"/>
      <c r="X2289"/>
      <c r="Y2289"/>
      <c r="Z2289"/>
      <c r="AA2289"/>
      <c r="AB2289"/>
      <c r="AC2289"/>
      <c r="AD2289"/>
      <c r="AE2289"/>
    </row>
    <row r="2290" spans="2:31" x14ac:dyDescent="0.25">
      <c r="B2290"/>
      <c r="C2290"/>
      <c r="E2290"/>
      <c r="F2290"/>
      <c r="G2290"/>
      <c r="H2290" s="51"/>
      <c r="I2290" s="51"/>
      <c r="J2290"/>
      <c r="K2290"/>
      <c r="L2290"/>
      <c r="M2290"/>
      <c r="N2290"/>
      <c r="O2290"/>
      <c r="P2290"/>
      <c r="Q2290"/>
      <c r="R2290"/>
      <c r="S2290"/>
      <c r="T2290"/>
      <c r="U2290"/>
      <c r="V2290"/>
      <c r="X2290"/>
      <c r="Y2290"/>
      <c r="Z2290"/>
      <c r="AA2290"/>
      <c r="AB2290"/>
      <c r="AC2290"/>
      <c r="AD2290"/>
      <c r="AE2290"/>
    </row>
    <row r="2291" spans="2:31" x14ac:dyDescent="0.25">
      <c r="B2291"/>
      <c r="C2291"/>
      <c r="E2291"/>
      <c r="F2291"/>
      <c r="G2291"/>
      <c r="H2291" s="51"/>
      <c r="I2291" s="51"/>
      <c r="J2291"/>
      <c r="K2291"/>
      <c r="L2291"/>
      <c r="M2291"/>
      <c r="N2291"/>
      <c r="O2291"/>
      <c r="P2291"/>
      <c r="Q2291"/>
      <c r="R2291"/>
      <c r="S2291"/>
      <c r="T2291"/>
      <c r="U2291"/>
      <c r="V2291"/>
      <c r="X2291"/>
      <c r="Y2291"/>
      <c r="Z2291"/>
      <c r="AA2291"/>
      <c r="AB2291"/>
      <c r="AC2291"/>
      <c r="AD2291"/>
      <c r="AE2291"/>
    </row>
    <row r="2292" spans="2:31" x14ac:dyDescent="0.25">
      <c r="B2292"/>
      <c r="C2292"/>
      <c r="E2292"/>
      <c r="F2292"/>
      <c r="G2292"/>
      <c r="H2292" s="51"/>
      <c r="I2292" s="51"/>
      <c r="J2292"/>
      <c r="K2292"/>
      <c r="L2292"/>
      <c r="M2292"/>
      <c r="N2292"/>
      <c r="O2292"/>
      <c r="P2292"/>
      <c r="Q2292"/>
      <c r="R2292"/>
      <c r="S2292"/>
      <c r="T2292"/>
      <c r="U2292"/>
      <c r="V2292"/>
      <c r="X2292"/>
      <c r="Y2292"/>
      <c r="Z2292"/>
      <c r="AA2292"/>
      <c r="AB2292"/>
      <c r="AC2292"/>
      <c r="AD2292"/>
      <c r="AE2292"/>
    </row>
    <row r="2293" spans="2:31" x14ac:dyDescent="0.25">
      <c r="B2293"/>
      <c r="C2293"/>
      <c r="E2293"/>
      <c r="F2293"/>
      <c r="G2293"/>
      <c r="H2293" s="51"/>
      <c r="I2293" s="51"/>
      <c r="J2293"/>
      <c r="K2293"/>
      <c r="L2293"/>
      <c r="M2293"/>
      <c r="N2293"/>
      <c r="O2293"/>
      <c r="P2293"/>
      <c r="Q2293"/>
      <c r="R2293"/>
      <c r="S2293"/>
      <c r="T2293"/>
      <c r="U2293"/>
      <c r="V2293"/>
      <c r="X2293"/>
      <c r="Y2293"/>
      <c r="Z2293"/>
      <c r="AA2293"/>
      <c r="AB2293"/>
      <c r="AC2293"/>
      <c r="AD2293"/>
      <c r="AE2293"/>
    </row>
    <row r="2294" spans="2:31" x14ac:dyDescent="0.25">
      <c r="B2294"/>
      <c r="C2294"/>
      <c r="E2294"/>
      <c r="F2294"/>
      <c r="G2294"/>
      <c r="H2294" s="51"/>
      <c r="I2294" s="51"/>
      <c r="J2294"/>
      <c r="K2294"/>
      <c r="L2294"/>
      <c r="M2294"/>
      <c r="N2294"/>
      <c r="O2294"/>
      <c r="P2294"/>
      <c r="Q2294"/>
      <c r="R2294"/>
      <c r="S2294"/>
      <c r="T2294"/>
      <c r="U2294"/>
      <c r="V2294"/>
      <c r="X2294"/>
      <c r="Y2294"/>
      <c r="Z2294"/>
      <c r="AA2294"/>
      <c r="AB2294"/>
      <c r="AC2294"/>
      <c r="AD2294"/>
      <c r="AE2294"/>
    </row>
    <row r="2295" spans="2:31" x14ac:dyDescent="0.25">
      <c r="B2295"/>
      <c r="C2295"/>
      <c r="E2295"/>
      <c r="F2295"/>
      <c r="G2295"/>
      <c r="H2295" s="51"/>
      <c r="I2295" s="51"/>
      <c r="J2295"/>
      <c r="K2295"/>
      <c r="L2295"/>
      <c r="M2295"/>
      <c r="N2295"/>
      <c r="O2295"/>
      <c r="P2295"/>
      <c r="Q2295"/>
      <c r="R2295"/>
      <c r="S2295"/>
      <c r="T2295"/>
      <c r="U2295"/>
      <c r="V2295"/>
      <c r="X2295"/>
      <c r="Y2295"/>
      <c r="Z2295"/>
      <c r="AA2295"/>
      <c r="AB2295"/>
      <c r="AC2295"/>
      <c r="AD2295"/>
      <c r="AE2295"/>
    </row>
    <row r="2296" spans="2:31" x14ac:dyDescent="0.25">
      <c r="B2296"/>
      <c r="C2296"/>
      <c r="E2296"/>
      <c r="F2296"/>
      <c r="G2296"/>
      <c r="H2296" s="51"/>
      <c r="I2296" s="51"/>
      <c r="J2296"/>
      <c r="K2296"/>
      <c r="L2296"/>
      <c r="M2296"/>
      <c r="N2296"/>
      <c r="O2296"/>
      <c r="P2296"/>
      <c r="Q2296"/>
      <c r="R2296"/>
      <c r="S2296"/>
      <c r="T2296"/>
      <c r="U2296"/>
      <c r="V2296"/>
      <c r="X2296"/>
      <c r="Y2296"/>
      <c r="Z2296"/>
      <c r="AA2296"/>
      <c r="AB2296"/>
      <c r="AC2296"/>
      <c r="AD2296"/>
      <c r="AE2296"/>
    </row>
    <row r="2297" spans="2:31" x14ac:dyDescent="0.25">
      <c r="B2297"/>
      <c r="C2297"/>
      <c r="E2297"/>
      <c r="F2297"/>
      <c r="G2297"/>
      <c r="H2297" s="51"/>
      <c r="I2297" s="51"/>
      <c r="J2297"/>
      <c r="K2297"/>
      <c r="L2297"/>
      <c r="M2297"/>
      <c r="N2297"/>
      <c r="O2297"/>
      <c r="P2297"/>
      <c r="Q2297"/>
      <c r="R2297"/>
      <c r="S2297"/>
      <c r="T2297"/>
      <c r="U2297"/>
      <c r="V2297"/>
      <c r="X2297"/>
      <c r="Y2297"/>
      <c r="Z2297"/>
      <c r="AA2297"/>
      <c r="AB2297"/>
      <c r="AC2297"/>
      <c r="AD2297"/>
      <c r="AE2297"/>
    </row>
    <row r="2298" spans="2:31" x14ac:dyDescent="0.25">
      <c r="B2298"/>
      <c r="C2298"/>
      <c r="E2298"/>
      <c r="F2298"/>
      <c r="G2298"/>
      <c r="H2298" s="51"/>
      <c r="I2298" s="51"/>
      <c r="J2298"/>
      <c r="K2298"/>
      <c r="L2298"/>
      <c r="M2298"/>
      <c r="N2298"/>
      <c r="O2298"/>
      <c r="P2298"/>
      <c r="Q2298"/>
      <c r="R2298"/>
      <c r="S2298"/>
      <c r="T2298"/>
      <c r="U2298"/>
      <c r="V2298"/>
      <c r="X2298"/>
      <c r="Y2298"/>
      <c r="Z2298"/>
      <c r="AA2298"/>
      <c r="AB2298"/>
      <c r="AC2298"/>
      <c r="AD2298"/>
      <c r="AE2298"/>
    </row>
    <row r="2299" spans="2:31" x14ac:dyDescent="0.25">
      <c r="B2299"/>
      <c r="C2299"/>
      <c r="E2299"/>
      <c r="F2299"/>
      <c r="G2299"/>
      <c r="H2299" s="51"/>
      <c r="I2299" s="51"/>
      <c r="J2299"/>
      <c r="K2299"/>
      <c r="L2299"/>
      <c r="M2299"/>
      <c r="N2299"/>
      <c r="O2299"/>
      <c r="P2299"/>
      <c r="Q2299"/>
      <c r="R2299"/>
      <c r="S2299"/>
      <c r="T2299"/>
      <c r="U2299"/>
      <c r="V2299"/>
      <c r="X2299"/>
      <c r="Y2299"/>
      <c r="Z2299"/>
      <c r="AA2299"/>
      <c r="AB2299"/>
      <c r="AC2299"/>
      <c r="AD2299"/>
      <c r="AE2299"/>
    </row>
    <row r="2300" spans="2:31" x14ac:dyDescent="0.25">
      <c r="B2300"/>
      <c r="C2300"/>
      <c r="E2300"/>
      <c r="F2300"/>
      <c r="G2300"/>
      <c r="H2300" s="51"/>
      <c r="I2300" s="51"/>
      <c r="J2300"/>
      <c r="K2300"/>
      <c r="L2300"/>
      <c r="M2300"/>
      <c r="N2300"/>
      <c r="O2300"/>
      <c r="P2300"/>
      <c r="Q2300"/>
      <c r="R2300"/>
      <c r="S2300"/>
      <c r="T2300"/>
      <c r="U2300"/>
      <c r="V2300"/>
      <c r="X2300"/>
      <c r="Y2300"/>
      <c r="Z2300"/>
      <c r="AA2300"/>
      <c r="AB2300"/>
      <c r="AC2300"/>
      <c r="AD2300"/>
      <c r="AE2300"/>
    </row>
    <row r="2301" spans="2:31" x14ac:dyDescent="0.25">
      <c r="B2301"/>
      <c r="C2301"/>
      <c r="E2301"/>
      <c r="F2301"/>
      <c r="G2301"/>
      <c r="H2301" s="51"/>
      <c r="I2301" s="51"/>
      <c r="J2301"/>
      <c r="K2301"/>
      <c r="L2301"/>
      <c r="M2301"/>
      <c r="N2301"/>
      <c r="O2301"/>
      <c r="P2301"/>
      <c r="Q2301"/>
      <c r="R2301"/>
      <c r="S2301"/>
      <c r="T2301"/>
      <c r="U2301"/>
      <c r="V2301"/>
      <c r="X2301"/>
      <c r="Y2301"/>
      <c r="Z2301"/>
      <c r="AA2301"/>
      <c r="AB2301"/>
      <c r="AC2301"/>
      <c r="AD2301"/>
      <c r="AE2301"/>
    </row>
    <row r="2302" spans="2:31" x14ac:dyDescent="0.25">
      <c r="B2302"/>
      <c r="C2302"/>
      <c r="E2302"/>
      <c r="F2302"/>
      <c r="G2302"/>
      <c r="H2302" s="51"/>
      <c r="I2302" s="51"/>
      <c r="J2302"/>
      <c r="K2302"/>
      <c r="L2302"/>
      <c r="M2302"/>
      <c r="N2302"/>
      <c r="O2302"/>
      <c r="P2302"/>
      <c r="Q2302"/>
      <c r="R2302"/>
      <c r="S2302"/>
      <c r="T2302"/>
      <c r="U2302"/>
      <c r="V2302"/>
      <c r="X2302"/>
      <c r="Y2302"/>
      <c r="Z2302"/>
      <c r="AA2302"/>
      <c r="AB2302"/>
      <c r="AC2302"/>
      <c r="AD2302"/>
      <c r="AE2302"/>
    </row>
    <row r="2303" spans="2:31" x14ac:dyDescent="0.25">
      <c r="B2303"/>
      <c r="C2303"/>
      <c r="E2303"/>
      <c r="F2303"/>
      <c r="G2303"/>
      <c r="H2303" s="51"/>
      <c r="I2303" s="51"/>
      <c r="J2303"/>
      <c r="K2303"/>
      <c r="L2303"/>
      <c r="M2303"/>
      <c r="N2303"/>
      <c r="O2303"/>
      <c r="P2303"/>
      <c r="Q2303"/>
      <c r="R2303"/>
      <c r="S2303"/>
      <c r="T2303"/>
      <c r="U2303"/>
      <c r="V2303"/>
      <c r="X2303"/>
      <c r="Y2303"/>
      <c r="Z2303"/>
      <c r="AA2303"/>
      <c r="AB2303"/>
      <c r="AC2303"/>
      <c r="AD2303"/>
      <c r="AE2303"/>
    </row>
    <row r="2304" spans="2:31" x14ac:dyDescent="0.25">
      <c r="B2304"/>
      <c r="C2304"/>
      <c r="E2304"/>
      <c r="F2304"/>
      <c r="G2304"/>
      <c r="H2304" s="51"/>
      <c r="I2304" s="51"/>
      <c r="J2304"/>
      <c r="K2304"/>
      <c r="L2304"/>
      <c r="M2304"/>
      <c r="N2304"/>
      <c r="O2304"/>
      <c r="P2304"/>
      <c r="Q2304"/>
      <c r="R2304"/>
      <c r="S2304"/>
      <c r="T2304"/>
      <c r="U2304"/>
      <c r="V2304"/>
      <c r="X2304"/>
      <c r="Y2304"/>
      <c r="Z2304"/>
      <c r="AA2304"/>
      <c r="AB2304"/>
      <c r="AC2304"/>
      <c r="AD2304"/>
      <c r="AE2304"/>
    </row>
    <row r="2305" spans="2:31" x14ac:dyDescent="0.25">
      <c r="B2305"/>
      <c r="C2305"/>
      <c r="E2305"/>
      <c r="F2305"/>
      <c r="G2305"/>
      <c r="H2305" s="51"/>
      <c r="I2305" s="51"/>
      <c r="J2305"/>
      <c r="K2305"/>
      <c r="L2305"/>
      <c r="M2305"/>
      <c r="N2305"/>
      <c r="O2305"/>
      <c r="P2305"/>
      <c r="Q2305"/>
      <c r="R2305"/>
      <c r="S2305"/>
      <c r="T2305"/>
      <c r="U2305"/>
      <c r="V2305"/>
      <c r="X2305"/>
      <c r="Y2305"/>
      <c r="Z2305"/>
      <c r="AA2305"/>
      <c r="AB2305"/>
      <c r="AC2305"/>
      <c r="AD2305"/>
      <c r="AE2305"/>
    </row>
    <row r="2306" spans="2:31" x14ac:dyDescent="0.25">
      <c r="B2306"/>
      <c r="C2306"/>
      <c r="E2306"/>
      <c r="F2306"/>
      <c r="G2306"/>
      <c r="H2306" s="51"/>
      <c r="I2306" s="51"/>
      <c r="J2306"/>
      <c r="K2306"/>
      <c r="L2306"/>
      <c r="M2306"/>
      <c r="N2306"/>
      <c r="O2306"/>
      <c r="P2306"/>
      <c r="Q2306"/>
      <c r="R2306"/>
      <c r="S2306"/>
      <c r="T2306"/>
      <c r="U2306"/>
      <c r="V2306"/>
      <c r="X2306"/>
      <c r="Y2306"/>
      <c r="Z2306"/>
      <c r="AA2306"/>
      <c r="AB2306"/>
      <c r="AC2306"/>
      <c r="AD2306"/>
      <c r="AE2306"/>
    </row>
    <row r="2307" spans="2:31" x14ac:dyDescent="0.25">
      <c r="B2307"/>
      <c r="C2307"/>
      <c r="E2307"/>
      <c r="F2307"/>
      <c r="G2307"/>
      <c r="H2307" s="51"/>
      <c r="I2307" s="51"/>
      <c r="J2307"/>
      <c r="K2307"/>
      <c r="L2307"/>
      <c r="M2307"/>
      <c r="N2307"/>
      <c r="O2307"/>
      <c r="P2307"/>
      <c r="Q2307"/>
      <c r="R2307"/>
      <c r="S2307"/>
      <c r="T2307"/>
      <c r="U2307"/>
      <c r="V2307"/>
      <c r="X2307"/>
      <c r="Y2307"/>
      <c r="Z2307"/>
      <c r="AA2307"/>
      <c r="AB2307"/>
      <c r="AC2307"/>
      <c r="AD2307"/>
      <c r="AE2307"/>
    </row>
    <row r="2308" spans="2:31" x14ac:dyDescent="0.25">
      <c r="B2308"/>
      <c r="C2308"/>
      <c r="E2308"/>
      <c r="F2308"/>
      <c r="G2308"/>
      <c r="H2308" s="51"/>
      <c r="I2308" s="51"/>
      <c r="J2308"/>
      <c r="K2308"/>
      <c r="L2308"/>
      <c r="M2308"/>
      <c r="N2308"/>
      <c r="O2308"/>
      <c r="P2308"/>
      <c r="Q2308"/>
      <c r="R2308"/>
      <c r="S2308"/>
      <c r="T2308"/>
      <c r="U2308"/>
      <c r="V2308"/>
      <c r="X2308"/>
      <c r="Y2308"/>
      <c r="Z2308"/>
      <c r="AA2308"/>
      <c r="AB2308"/>
      <c r="AC2308"/>
      <c r="AD2308"/>
      <c r="AE2308"/>
    </row>
    <row r="2309" spans="2:31" x14ac:dyDescent="0.25">
      <c r="B2309"/>
      <c r="C2309"/>
      <c r="E2309"/>
      <c r="F2309"/>
      <c r="G2309"/>
      <c r="H2309" s="51"/>
      <c r="I2309" s="51"/>
      <c r="J2309"/>
      <c r="K2309"/>
      <c r="L2309"/>
      <c r="M2309"/>
      <c r="N2309"/>
      <c r="O2309"/>
      <c r="P2309"/>
      <c r="Q2309"/>
      <c r="R2309"/>
      <c r="S2309"/>
      <c r="T2309"/>
      <c r="U2309"/>
      <c r="V2309"/>
      <c r="X2309"/>
      <c r="Y2309"/>
      <c r="Z2309"/>
      <c r="AA2309"/>
      <c r="AB2309"/>
      <c r="AC2309"/>
      <c r="AD2309"/>
      <c r="AE2309"/>
    </row>
    <row r="2310" spans="2:31" x14ac:dyDescent="0.25">
      <c r="B2310"/>
      <c r="C2310"/>
      <c r="E2310"/>
      <c r="F2310"/>
      <c r="G2310"/>
      <c r="H2310" s="51"/>
      <c r="I2310" s="51"/>
      <c r="J2310"/>
      <c r="K2310"/>
      <c r="L2310"/>
      <c r="M2310"/>
      <c r="N2310"/>
      <c r="O2310"/>
      <c r="P2310"/>
      <c r="Q2310"/>
      <c r="R2310"/>
      <c r="S2310"/>
      <c r="T2310"/>
      <c r="U2310"/>
      <c r="V2310"/>
      <c r="X2310"/>
      <c r="Y2310"/>
      <c r="Z2310"/>
      <c r="AA2310"/>
      <c r="AB2310"/>
      <c r="AC2310"/>
      <c r="AD2310"/>
      <c r="AE2310"/>
    </row>
    <row r="2311" spans="2:31" x14ac:dyDescent="0.25">
      <c r="B2311"/>
      <c r="C2311"/>
      <c r="E2311"/>
      <c r="F2311"/>
      <c r="G2311"/>
      <c r="H2311" s="51"/>
      <c r="I2311" s="51"/>
      <c r="J2311"/>
      <c r="K2311"/>
      <c r="L2311"/>
      <c r="M2311"/>
      <c r="N2311"/>
      <c r="O2311"/>
      <c r="P2311"/>
      <c r="Q2311"/>
      <c r="R2311"/>
      <c r="S2311"/>
      <c r="T2311"/>
      <c r="U2311"/>
      <c r="V2311"/>
      <c r="X2311"/>
      <c r="Y2311"/>
      <c r="Z2311"/>
      <c r="AA2311"/>
      <c r="AB2311"/>
      <c r="AC2311"/>
      <c r="AD2311"/>
      <c r="AE2311"/>
    </row>
    <row r="2312" spans="2:31" x14ac:dyDescent="0.25">
      <c r="B2312"/>
      <c r="C2312"/>
      <c r="E2312"/>
      <c r="F2312"/>
      <c r="G2312"/>
      <c r="H2312" s="51"/>
      <c r="I2312" s="51"/>
      <c r="J2312"/>
      <c r="K2312"/>
      <c r="L2312"/>
      <c r="M2312"/>
      <c r="N2312"/>
      <c r="O2312"/>
      <c r="P2312"/>
      <c r="Q2312"/>
      <c r="R2312"/>
      <c r="S2312"/>
      <c r="T2312"/>
      <c r="U2312"/>
      <c r="V2312"/>
      <c r="X2312"/>
      <c r="Y2312"/>
      <c r="Z2312"/>
      <c r="AA2312"/>
      <c r="AB2312"/>
      <c r="AC2312"/>
      <c r="AD2312"/>
      <c r="AE2312"/>
    </row>
    <row r="2313" spans="2:31" x14ac:dyDescent="0.25">
      <c r="B2313"/>
      <c r="C2313"/>
      <c r="E2313"/>
      <c r="F2313"/>
      <c r="G2313"/>
      <c r="H2313" s="51"/>
      <c r="I2313" s="51"/>
      <c r="J2313"/>
      <c r="K2313"/>
      <c r="L2313"/>
      <c r="M2313"/>
      <c r="N2313"/>
      <c r="O2313"/>
      <c r="P2313"/>
      <c r="Q2313"/>
      <c r="R2313"/>
      <c r="S2313"/>
      <c r="T2313"/>
      <c r="U2313"/>
      <c r="V2313"/>
      <c r="X2313"/>
      <c r="Y2313"/>
      <c r="Z2313"/>
      <c r="AA2313"/>
      <c r="AB2313"/>
      <c r="AC2313"/>
      <c r="AD2313"/>
      <c r="AE2313"/>
    </row>
    <row r="2314" spans="2:31" x14ac:dyDescent="0.25">
      <c r="B2314"/>
      <c r="C2314"/>
      <c r="E2314"/>
      <c r="F2314"/>
      <c r="G2314"/>
      <c r="H2314" s="51"/>
      <c r="I2314" s="51"/>
      <c r="J2314"/>
      <c r="K2314"/>
      <c r="L2314"/>
      <c r="M2314"/>
      <c r="N2314"/>
      <c r="O2314"/>
      <c r="P2314"/>
      <c r="Q2314"/>
      <c r="R2314"/>
      <c r="S2314"/>
      <c r="T2314"/>
      <c r="U2314"/>
      <c r="V2314"/>
      <c r="X2314"/>
      <c r="Y2314"/>
      <c r="Z2314"/>
      <c r="AA2314"/>
      <c r="AB2314"/>
      <c r="AC2314"/>
      <c r="AD2314"/>
      <c r="AE2314"/>
    </row>
    <row r="2315" spans="2:31" x14ac:dyDescent="0.25">
      <c r="B2315"/>
      <c r="C2315"/>
      <c r="E2315"/>
      <c r="F2315"/>
      <c r="G2315"/>
      <c r="H2315" s="51"/>
      <c r="I2315" s="51"/>
      <c r="J2315"/>
      <c r="K2315"/>
      <c r="L2315"/>
      <c r="M2315"/>
      <c r="N2315"/>
      <c r="O2315"/>
      <c r="P2315"/>
      <c r="Q2315"/>
      <c r="R2315"/>
      <c r="S2315"/>
      <c r="T2315"/>
      <c r="U2315"/>
      <c r="V2315"/>
      <c r="X2315"/>
      <c r="Y2315"/>
      <c r="Z2315"/>
      <c r="AA2315"/>
      <c r="AB2315"/>
      <c r="AC2315"/>
      <c r="AD2315"/>
      <c r="AE2315"/>
    </row>
    <row r="2316" spans="2:31" x14ac:dyDescent="0.25">
      <c r="B2316"/>
      <c r="C2316"/>
      <c r="E2316"/>
      <c r="F2316"/>
      <c r="G2316"/>
      <c r="H2316" s="51"/>
      <c r="I2316" s="51"/>
      <c r="J2316"/>
      <c r="K2316"/>
      <c r="L2316"/>
      <c r="M2316"/>
      <c r="N2316"/>
      <c r="O2316"/>
      <c r="P2316"/>
      <c r="Q2316"/>
      <c r="R2316"/>
      <c r="S2316"/>
      <c r="T2316"/>
      <c r="U2316"/>
      <c r="V2316"/>
      <c r="X2316"/>
      <c r="Y2316"/>
      <c r="Z2316"/>
      <c r="AA2316"/>
      <c r="AB2316"/>
      <c r="AC2316"/>
      <c r="AD2316"/>
      <c r="AE2316"/>
    </row>
    <row r="2317" spans="2:31" x14ac:dyDescent="0.25">
      <c r="B2317"/>
      <c r="C2317"/>
      <c r="E2317"/>
      <c r="F2317"/>
      <c r="G2317"/>
      <c r="H2317" s="51"/>
      <c r="I2317" s="51"/>
      <c r="J2317"/>
      <c r="K2317"/>
      <c r="L2317"/>
      <c r="M2317"/>
      <c r="N2317"/>
      <c r="O2317"/>
      <c r="P2317"/>
      <c r="Q2317"/>
      <c r="R2317"/>
      <c r="S2317"/>
      <c r="T2317"/>
      <c r="U2317"/>
      <c r="V2317"/>
      <c r="X2317"/>
      <c r="Y2317"/>
      <c r="Z2317"/>
      <c r="AA2317"/>
      <c r="AB2317"/>
      <c r="AC2317"/>
      <c r="AD2317"/>
      <c r="AE2317"/>
    </row>
    <row r="2318" spans="2:31" x14ac:dyDescent="0.25">
      <c r="B2318"/>
      <c r="C2318"/>
      <c r="E2318"/>
      <c r="F2318"/>
      <c r="G2318"/>
      <c r="H2318" s="51"/>
      <c r="I2318" s="51"/>
      <c r="J2318"/>
      <c r="K2318"/>
      <c r="L2318"/>
      <c r="M2318"/>
      <c r="N2318"/>
      <c r="O2318"/>
      <c r="P2318"/>
      <c r="Q2318"/>
      <c r="R2318"/>
      <c r="S2318"/>
      <c r="T2318"/>
      <c r="U2318"/>
      <c r="V2318"/>
      <c r="X2318"/>
      <c r="Y2318"/>
      <c r="Z2318"/>
      <c r="AA2318"/>
      <c r="AB2318"/>
      <c r="AC2318"/>
      <c r="AD2318"/>
      <c r="AE2318"/>
    </row>
    <row r="2319" spans="2:31" x14ac:dyDescent="0.25">
      <c r="B2319"/>
      <c r="C2319"/>
      <c r="E2319"/>
      <c r="F2319"/>
      <c r="G2319"/>
      <c r="H2319" s="51"/>
      <c r="I2319" s="51"/>
      <c r="J2319"/>
      <c r="K2319"/>
      <c r="L2319"/>
      <c r="M2319"/>
      <c r="N2319"/>
      <c r="O2319"/>
      <c r="P2319"/>
      <c r="Q2319"/>
      <c r="R2319"/>
      <c r="S2319"/>
      <c r="T2319"/>
      <c r="U2319"/>
      <c r="V2319"/>
      <c r="X2319"/>
      <c r="Y2319"/>
      <c r="Z2319"/>
      <c r="AA2319"/>
      <c r="AB2319"/>
      <c r="AC2319"/>
      <c r="AD2319"/>
      <c r="AE2319"/>
    </row>
    <row r="2320" spans="2:31" x14ac:dyDescent="0.25">
      <c r="B2320"/>
      <c r="C2320"/>
      <c r="E2320"/>
      <c r="F2320"/>
      <c r="G2320"/>
      <c r="H2320" s="51"/>
      <c r="I2320" s="51"/>
      <c r="J2320"/>
      <c r="K2320"/>
      <c r="L2320"/>
      <c r="M2320"/>
      <c r="N2320"/>
      <c r="O2320"/>
      <c r="P2320"/>
      <c r="Q2320"/>
      <c r="R2320"/>
      <c r="S2320"/>
      <c r="T2320"/>
      <c r="U2320"/>
      <c r="V2320"/>
      <c r="X2320"/>
      <c r="Y2320"/>
      <c r="Z2320"/>
      <c r="AA2320"/>
      <c r="AB2320"/>
      <c r="AC2320"/>
      <c r="AD2320"/>
      <c r="AE2320"/>
    </row>
    <row r="2321" spans="2:31" x14ac:dyDescent="0.25">
      <c r="B2321"/>
      <c r="C2321"/>
      <c r="E2321"/>
      <c r="F2321"/>
      <c r="G2321"/>
      <c r="H2321" s="51"/>
      <c r="I2321" s="51"/>
      <c r="J2321"/>
      <c r="K2321"/>
      <c r="L2321"/>
      <c r="M2321"/>
      <c r="N2321"/>
      <c r="O2321"/>
      <c r="P2321"/>
      <c r="Q2321"/>
      <c r="R2321"/>
      <c r="S2321"/>
      <c r="T2321"/>
      <c r="U2321"/>
      <c r="V2321"/>
      <c r="X2321"/>
      <c r="Y2321"/>
      <c r="Z2321"/>
      <c r="AA2321"/>
      <c r="AB2321"/>
      <c r="AC2321"/>
      <c r="AD2321"/>
      <c r="AE2321"/>
    </row>
    <row r="2322" spans="2:31" x14ac:dyDescent="0.25">
      <c r="B2322"/>
      <c r="C2322"/>
      <c r="E2322"/>
      <c r="F2322"/>
      <c r="G2322"/>
      <c r="H2322" s="51"/>
      <c r="I2322" s="51"/>
      <c r="J2322"/>
      <c r="K2322"/>
      <c r="L2322"/>
      <c r="M2322"/>
      <c r="N2322"/>
      <c r="O2322"/>
      <c r="P2322"/>
      <c r="Q2322"/>
      <c r="R2322"/>
      <c r="S2322"/>
      <c r="T2322"/>
      <c r="U2322"/>
      <c r="V2322"/>
      <c r="X2322"/>
      <c r="Y2322"/>
      <c r="Z2322"/>
      <c r="AA2322"/>
      <c r="AB2322"/>
      <c r="AC2322"/>
      <c r="AD2322"/>
      <c r="AE2322"/>
    </row>
    <row r="2323" spans="2:31" x14ac:dyDescent="0.25">
      <c r="B2323"/>
      <c r="C2323"/>
      <c r="E2323"/>
      <c r="F2323"/>
      <c r="G2323"/>
      <c r="H2323" s="51"/>
      <c r="I2323" s="51"/>
      <c r="J2323"/>
      <c r="K2323"/>
      <c r="L2323"/>
      <c r="M2323"/>
      <c r="N2323"/>
      <c r="O2323"/>
      <c r="P2323"/>
      <c r="Q2323"/>
      <c r="R2323"/>
      <c r="S2323"/>
      <c r="T2323"/>
      <c r="U2323"/>
      <c r="V2323"/>
      <c r="X2323"/>
      <c r="Y2323"/>
      <c r="Z2323"/>
      <c r="AA2323"/>
      <c r="AB2323"/>
      <c r="AC2323"/>
      <c r="AD2323"/>
      <c r="AE2323"/>
    </row>
    <row r="2324" spans="2:31" x14ac:dyDescent="0.25">
      <c r="B2324"/>
      <c r="C2324"/>
      <c r="E2324"/>
      <c r="F2324"/>
      <c r="G2324"/>
      <c r="H2324" s="51"/>
      <c r="I2324" s="51"/>
      <c r="J2324"/>
      <c r="K2324"/>
      <c r="L2324"/>
      <c r="M2324"/>
      <c r="N2324"/>
      <c r="O2324"/>
      <c r="P2324"/>
      <c r="Q2324"/>
      <c r="R2324"/>
      <c r="S2324"/>
      <c r="T2324"/>
      <c r="U2324"/>
      <c r="V2324"/>
      <c r="X2324"/>
      <c r="Y2324"/>
      <c r="Z2324"/>
      <c r="AA2324"/>
      <c r="AB2324"/>
      <c r="AC2324"/>
      <c r="AD2324"/>
      <c r="AE2324"/>
    </row>
    <row r="2325" spans="2:31" x14ac:dyDescent="0.25">
      <c r="B2325"/>
      <c r="C2325"/>
      <c r="E2325"/>
      <c r="F2325"/>
      <c r="G2325"/>
      <c r="H2325" s="51"/>
      <c r="I2325" s="51"/>
      <c r="J2325"/>
      <c r="K2325"/>
      <c r="L2325"/>
      <c r="M2325"/>
      <c r="N2325"/>
      <c r="O2325"/>
      <c r="P2325"/>
      <c r="Q2325"/>
      <c r="R2325"/>
      <c r="S2325"/>
      <c r="T2325"/>
      <c r="U2325"/>
      <c r="V2325"/>
      <c r="X2325"/>
      <c r="Y2325"/>
      <c r="Z2325"/>
      <c r="AA2325"/>
      <c r="AB2325"/>
      <c r="AC2325"/>
      <c r="AD2325"/>
      <c r="AE2325"/>
    </row>
    <row r="2326" spans="2:31" x14ac:dyDescent="0.25">
      <c r="B2326"/>
      <c r="C2326"/>
      <c r="E2326"/>
      <c r="F2326"/>
      <c r="G2326"/>
      <c r="H2326" s="51"/>
      <c r="I2326" s="51"/>
      <c r="J2326"/>
      <c r="K2326"/>
      <c r="L2326"/>
      <c r="M2326"/>
      <c r="N2326"/>
      <c r="O2326"/>
      <c r="P2326"/>
      <c r="Q2326"/>
      <c r="R2326"/>
      <c r="S2326"/>
      <c r="T2326"/>
      <c r="U2326"/>
      <c r="V2326"/>
      <c r="X2326"/>
      <c r="Y2326"/>
      <c r="Z2326"/>
      <c r="AA2326"/>
      <c r="AB2326"/>
      <c r="AC2326"/>
      <c r="AD2326"/>
      <c r="AE2326"/>
    </row>
    <row r="2327" spans="2:31" x14ac:dyDescent="0.25">
      <c r="B2327"/>
      <c r="C2327"/>
      <c r="E2327"/>
      <c r="F2327"/>
      <c r="G2327"/>
      <c r="H2327" s="51"/>
      <c r="I2327" s="51"/>
      <c r="J2327"/>
      <c r="K2327"/>
      <c r="L2327"/>
      <c r="M2327"/>
      <c r="N2327"/>
      <c r="O2327"/>
      <c r="P2327"/>
      <c r="Q2327"/>
      <c r="R2327"/>
      <c r="S2327"/>
      <c r="T2327"/>
      <c r="U2327"/>
      <c r="V2327"/>
      <c r="X2327"/>
      <c r="Y2327"/>
      <c r="Z2327"/>
      <c r="AA2327"/>
      <c r="AB2327"/>
      <c r="AC2327"/>
      <c r="AD2327"/>
      <c r="AE2327"/>
    </row>
    <row r="2328" spans="2:31" x14ac:dyDescent="0.25">
      <c r="B2328"/>
      <c r="C2328"/>
      <c r="E2328"/>
      <c r="F2328"/>
      <c r="G2328"/>
      <c r="H2328" s="51"/>
      <c r="I2328" s="51"/>
      <c r="J2328"/>
      <c r="K2328"/>
      <c r="L2328"/>
      <c r="M2328"/>
      <c r="N2328"/>
      <c r="O2328"/>
      <c r="P2328"/>
      <c r="Q2328"/>
      <c r="R2328"/>
      <c r="S2328"/>
      <c r="T2328"/>
      <c r="U2328"/>
      <c r="V2328"/>
      <c r="X2328"/>
      <c r="Y2328"/>
      <c r="Z2328"/>
      <c r="AA2328"/>
      <c r="AB2328"/>
      <c r="AC2328"/>
      <c r="AD2328"/>
      <c r="AE2328"/>
    </row>
    <row r="2329" spans="2:31" x14ac:dyDescent="0.25">
      <c r="B2329"/>
      <c r="C2329"/>
      <c r="E2329"/>
      <c r="F2329"/>
      <c r="G2329"/>
      <c r="H2329" s="51"/>
      <c r="I2329" s="51"/>
      <c r="J2329"/>
      <c r="K2329"/>
      <c r="L2329"/>
      <c r="M2329"/>
      <c r="N2329"/>
      <c r="O2329"/>
      <c r="P2329"/>
      <c r="Q2329"/>
      <c r="R2329"/>
      <c r="S2329"/>
      <c r="T2329"/>
      <c r="U2329"/>
      <c r="V2329"/>
      <c r="X2329"/>
      <c r="Y2329"/>
      <c r="Z2329"/>
      <c r="AA2329"/>
      <c r="AB2329"/>
      <c r="AC2329"/>
      <c r="AD2329"/>
      <c r="AE2329"/>
    </row>
    <row r="2330" spans="2:31" x14ac:dyDescent="0.25">
      <c r="B2330"/>
      <c r="C2330"/>
      <c r="E2330"/>
      <c r="F2330"/>
      <c r="G2330"/>
      <c r="H2330" s="51"/>
      <c r="I2330" s="51"/>
      <c r="J2330"/>
      <c r="K2330"/>
      <c r="L2330"/>
      <c r="M2330"/>
      <c r="N2330"/>
      <c r="O2330"/>
      <c r="P2330"/>
      <c r="Q2330"/>
      <c r="R2330"/>
      <c r="S2330"/>
      <c r="T2330"/>
      <c r="U2330"/>
      <c r="V2330"/>
      <c r="X2330"/>
      <c r="Y2330"/>
      <c r="Z2330"/>
      <c r="AA2330"/>
      <c r="AB2330"/>
      <c r="AC2330"/>
      <c r="AD2330"/>
      <c r="AE2330"/>
    </row>
    <row r="2331" spans="2:31" x14ac:dyDescent="0.25">
      <c r="B2331"/>
      <c r="C2331"/>
      <c r="E2331"/>
      <c r="F2331"/>
      <c r="G2331"/>
      <c r="H2331" s="51"/>
      <c r="I2331" s="51"/>
      <c r="J2331"/>
      <c r="K2331"/>
      <c r="L2331"/>
      <c r="M2331"/>
      <c r="N2331"/>
      <c r="O2331"/>
      <c r="P2331"/>
      <c r="Q2331"/>
      <c r="R2331"/>
      <c r="S2331"/>
      <c r="T2331"/>
      <c r="U2331"/>
      <c r="V2331"/>
      <c r="X2331"/>
      <c r="Y2331"/>
      <c r="Z2331"/>
      <c r="AA2331"/>
      <c r="AB2331"/>
      <c r="AC2331"/>
      <c r="AD2331"/>
      <c r="AE2331"/>
    </row>
    <row r="2332" spans="2:31" x14ac:dyDescent="0.25">
      <c r="B2332"/>
      <c r="C2332"/>
      <c r="E2332"/>
      <c r="F2332"/>
      <c r="G2332"/>
      <c r="H2332" s="51"/>
      <c r="I2332" s="51"/>
      <c r="J2332"/>
      <c r="K2332"/>
      <c r="L2332"/>
      <c r="M2332"/>
      <c r="N2332"/>
      <c r="O2332"/>
      <c r="P2332"/>
      <c r="Q2332"/>
      <c r="R2332"/>
      <c r="S2332"/>
      <c r="T2332"/>
      <c r="U2332"/>
      <c r="V2332"/>
      <c r="X2332"/>
      <c r="Y2332"/>
      <c r="Z2332"/>
      <c r="AA2332"/>
      <c r="AB2332"/>
      <c r="AC2332"/>
      <c r="AD2332"/>
      <c r="AE2332"/>
    </row>
    <row r="2333" spans="2:31" x14ac:dyDescent="0.25">
      <c r="B2333"/>
      <c r="C2333"/>
      <c r="E2333"/>
      <c r="F2333"/>
      <c r="G2333"/>
      <c r="H2333" s="51"/>
      <c r="I2333" s="51"/>
      <c r="J2333"/>
      <c r="K2333"/>
      <c r="L2333"/>
      <c r="M2333"/>
      <c r="N2333"/>
      <c r="O2333"/>
      <c r="P2333"/>
      <c r="Q2333"/>
      <c r="R2333"/>
      <c r="S2333"/>
      <c r="T2333"/>
      <c r="U2333"/>
      <c r="V2333"/>
      <c r="X2333"/>
      <c r="Y2333"/>
      <c r="Z2333"/>
      <c r="AA2333"/>
      <c r="AB2333"/>
      <c r="AC2333"/>
      <c r="AD2333"/>
      <c r="AE2333"/>
    </row>
    <row r="2334" spans="2:31" x14ac:dyDescent="0.25">
      <c r="B2334"/>
      <c r="C2334"/>
      <c r="E2334"/>
      <c r="F2334"/>
      <c r="G2334"/>
      <c r="H2334" s="51"/>
      <c r="I2334" s="51"/>
      <c r="J2334"/>
      <c r="K2334"/>
      <c r="L2334"/>
      <c r="M2334"/>
      <c r="N2334"/>
      <c r="O2334"/>
      <c r="P2334"/>
      <c r="Q2334"/>
      <c r="R2334"/>
      <c r="S2334"/>
      <c r="T2334"/>
      <c r="U2334"/>
      <c r="V2334"/>
      <c r="X2334"/>
      <c r="Y2334"/>
      <c r="Z2334"/>
      <c r="AA2334"/>
      <c r="AB2334"/>
      <c r="AC2334"/>
      <c r="AD2334"/>
      <c r="AE2334"/>
    </row>
    <row r="2335" spans="2:31" x14ac:dyDescent="0.25">
      <c r="B2335"/>
      <c r="C2335"/>
      <c r="E2335"/>
      <c r="F2335"/>
      <c r="G2335"/>
      <c r="H2335" s="51"/>
      <c r="I2335" s="51"/>
      <c r="J2335"/>
      <c r="K2335"/>
      <c r="L2335"/>
      <c r="M2335"/>
      <c r="N2335"/>
      <c r="O2335"/>
      <c r="P2335"/>
      <c r="Q2335"/>
      <c r="R2335"/>
      <c r="S2335"/>
      <c r="T2335"/>
      <c r="U2335"/>
      <c r="V2335"/>
      <c r="X2335"/>
      <c r="Y2335"/>
      <c r="Z2335"/>
      <c r="AA2335"/>
      <c r="AB2335"/>
      <c r="AC2335"/>
      <c r="AD2335"/>
      <c r="AE2335"/>
    </row>
    <row r="2336" spans="2:31" x14ac:dyDescent="0.25">
      <c r="B2336"/>
      <c r="C2336"/>
      <c r="E2336"/>
      <c r="F2336"/>
      <c r="G2336"/>
      <c r="H2336" s="51"/>
      <c r="I2336" s="51"/>
      <c r="J2336"/>
      <c r="K2336"/>
      <c r="L2336"/>
      <c r="M2336"/>
      <c r="N2336"/>
      <c r="O2336"/>
      <c r="P2336"/>
      <c r="Q2336"/>
      <c r="R2336"/>
      <c r="S2336"/>
      <c r="T2336"/>
      <c r="U2336"/>
      <c r="V2336"/>
      <c r="X2336"/>
      <c r="Y2336"/>
      <c r="Z2336"/>
      <c r="AA2336"/>
      <c r="AB2336"/>
      <c r="AC2336"/>
      <c r="AD2336"/>
      <c r="AE2336"/>
    </row>
    <row r="2337" spans="2:31" x14ac:dyDescent="0.25">
      <c r="B2337"/>
      <c r="C2337"/>
      <c r="E2337"/>
      <c r="F2337"/>
      <c r="G2337"/>
      <c r="H2337" s="51"/>
      <c r="I2337" s="51"/>
      <c r="J2337"/>
      <c r="K2337"/>
      <c r="L2337"/>
      <c r="M2337"/>
      <c r="N2337"/>
      <c r="O2337"/>
      <c r="P2337"/>
      <c r="Q2337"/>
      <c r="R2337"/>
      <c r="S2337"/>
      <c r="T2337"/>
      <c r="U2337"/>
      <c r="V2337"/>
      <c r="X2337"/>
      <c r="Y2337"/>
      <c r="Z2337"/>
      <c r="AA2337"/>
      <c r="AB2337"/>
      <c r="AC2337"/>
      <c r="AD2337"/>
      <c r="AE2337"/>
    </row>
    <row r="2338" spans="2:31" x14ac:dyDescent="0.25">
      <c r="B2338"/>
      <c r="C2338"/>
      <c r="E2338"/>
      <c r="F2338"/>
      <c r="G2338"/>
      <c r="H2338" s="51"/>
      <c r="I2338" s="51"/>
      <c r="J2338"/>
      <c r="K2338"/>
      <c r="L2338"/>
      <c r="M2338"/>
      <c r="N2338"/>
      <c r="O2338"/>
      <c r="P2338"/>
      <c r="Q2338"/>
      <c r="R2338"/>
      <c r="S2338"/>
      <c r="T2338"/>
      <c r="U2338"/>
      <c r="V2338"/>
      <c r="X2338"/>
      <c r="Y2338"/>
      <c r="Z2338"/>
      <c r="AA2338"/>
      <c r="AB2338"/>
      <c r="AC2338"/>
      <c r="AD2338"/>
      <c r="AE2338"/>
    </row>
    <row r="2339" spans="2:31" x14ac:dyDescent="0.25">
      <c r="B2339"/>
      <c r="C2339"/>
      <c r="E2339"/>
      <c r="F2339"/>
      <c r="G2339"/>
      <c r="H2339" s="51"/>
      <c r="I2339" s="51"/>
      <c r="J2339"/>
      <c r="K2339"/>
      <c r="L2339"/>
      <c r="M2339"/>
      <c r="N2339"/>
      <c r="O2339"/>
      <c r="P2339"/>
      <c r="Q2339"/>
      <c r="R2339"/>
      <c r="S2339"/>
      <c r="T2339"/>
      <c r="U2339"/>
      <c r="V2339"/>
      <c r="X2339"/>
      <c r="Y2339"/>
      <c r="Z2339"/>
      <c r="AA2339"/>
      <c r="AB2339"/>
      <c r="AC2339"/>
      <c r="AD2339"/>
      <c r="AE2339"/>
    </row>
    <row r="2340" spans="2:31" x14ac:dyDescent="0.25">
      <c r="B2340"/>
      <c r="C2340"/>
      <c r="E2340"/>
      <c r="F2340"/>
      <c r="G2340"/>
      <c r="H2340" s="51"/>
      <c r="I2340" s="51"/>
      <c r="J2340"/>
      <c r="K2340"/>
      <c r="L2340"/>
      <c r="M2340"/>
      <c r="N2340"/>
      <c r="O2340"/>
      <c r="P2340"/>
      <c r="Q2340"/>
      <c r="R2340"/>
      <c r="S2340"/>
      <c r="T2340"/>
      <c r="U2340"/>
      <c r="V2340"/>
      <c r="X2340"/>
      <c r="Y2340"/>
      <c r="Z2340"/>
      <c r="AA2340"/>
      <c r="AB2340"/>
      <c r="AC2340"/>
      <c r="AD2340"/>
      <c r="AE2340"/>
    </row>
    <row r="2341" spans="2:31" x14ac:dyDescent="0.25">
      <c r="B2341"/>
      <c r="C2341"/>
      <c r="E2341"/>
      <c r="F2341"/>
      <c r="G2341"/>
      <c r="H2341" s="51"/>
      <c r="I2341" s="51"/>
      <c r="J2341"/>
      <c r="K2341"/>
      <c r="L2341"/>
      <c r="M2341"/>
      <c r="N2341"/>
      <c r="O2341"/>
      <c r="P2341"/>
      <c r="Q2341"/>
      <c r="R2341"/>
      <c r="S2341"/>
      <c r="T2341"/>
      <c r="U2341"/>
      <c r="V2341"/>
      <c r="X2341"/>
      <c r="Y2341"/>
      <c r="Z2341"/>
      <c r="AA2341"/>
      <c r="AB2341"/>
      <c r="AC2341"/>
      <c r="AD2341"/>
      <c r="AE2341"/>
    </row>
    <row r="2342" spans="2:31" x14ac:dyDescent="0.25">
      <c r="B2342"/>
      <c r="C2342"/>
      <c r="E2342"/>
      <c r="F2342"/>
      <c r="G2342"/>
      <c r="H2342" s="51"/>
      <c r="I2342" s="51"/>
      <c r="J2342"/>
      <c r="K2342"/>
      <c r="L2342"/>
      <c r="M2342"/>
      <c r="N2342"/>
      <c r="O2342"/>
      <c r="P2342"/>
      <c r="Q2342"/>
      <c r="R2342"/>
      <c r="S2342"/>
      <c r="T2342"/>
      <c r="U2342"/>
      <c r="V2342"/>
      <c r="X2342"/>
      <c r="Y2342"/>
      <c r="Z2342"/>
      <c r="AA2342"/>
      <c r="AB2342"/>
      <c r="AC2342"/>
      <c r="AD2342"/>
      <c r="AE2342"/>
    </row>
    <row r="2343" spans="2:31" x14ac:dyDescent="0.25">
      <c r="B2343"/>
      <c r="C2343"/>
      <c r="E2343"/>
      <c r="F2343"/>
      <c r="G2343"/>
      <c r="H2343" s="51"/>
      <c r="I2343" s="51"/>
      <c r="J2343"/>
      <c r="K2343"/>
      <c r="L2343"/>
      <c r="M2343"/>
      <c r="N2343"/>
      <c r="O2343"/>
      <c r="P2343"/>
      <c r="Q2343"/>
      <c r="R2343"/>
      <c r="S2343"/>
      <c r="T2343"/>
      <c r="U2343"/>
      <c r="V2343"/>
      <c r="X2343"/>
      <c r="Y2343"/>
      <c r="Z2343"/>
      <c r="AA2343"/>
      <c r="AB2343"/>
      <c r="AC2343"/>
      <c r="AD2343"/>
      <c r="AE2343"/>
    </row>
    <row r="2344" spans="2:31" x14ac:dyDescent="0.25">
      <c r="B2344"/>
      <c r="C2344"/>
      <c r="E2344"/>
      <c r="F2344"/>
      <c r="G2344"/>
      <c r="H2344" s="51"/>
      <c r="I2344" s="51"/>
      <c r="J2344"/>
      <c r="K2344"/>
      <c r="L2344"/>
      <c r="M2344"/>
      <c r="N2344"/>
      <c r="O2344"/>
      <c r="P2344"/>
      <c r="Q2344"/>
      <c r="R2344"/>
      <c r="S2344"/>
      <c r="T2344"/>
      <c r="U2344"/>
      <c r="V2344"/>
      <c r="X2344"/>
      <c r="Y2344"/>
      <c r="Z2344"/>
      <c r="AA2344"/>
      <c r="AB2344"/>
      <c r="AC2344"/>
      <c r="AD2344"/>
      <c r="AE2344"/>
    </row>
    <row r="2345" spans="2:31" x14ac:dyDescent="0.25">
      <c r="B2345"/>
      <c r="C2345"/>
      <c r="E2345"/>
      <c r="F2345"/>
      <c r="G2345"/>
      <c r="H2345" s="51"/>
      <c r="I2345" s="51"/>
      <c r="J2345"/>
      <c r="K2345"/>
      <c r="L2345"/>
      <c r="M2345"/>
      <c r="N2345"/>
      <c r="O2345"/>
      <c r="P2345"/>
      <c r="Q2345"/>
      <c r="R2345"/>
      <c r="S2345"/>
      <c r="T2345"/>
      <c r="U2345"/>
      <c r="V2345"/>
      <c r="X2345"/>
      <c r="Y2345"/>
      <c r="Z2345"/>
      <c r="AA2345"/>
      <c r="AB2345"/>
      <c r="AC2345"/>
      <c r="AD2345"/>
      <c r="AE2345"/>
    </row>
    <row r="2346" spans="2:31" x14ac:dyDescent="0.25">
      <c r="B2346"/>
      <c r="C2346"/>
      <c r="E2346"/>
      <c r="F2346"/>
      <c r="G2346"/>
      <c r="H2346" s="51"/>
      <c r="I2346" s="51"/>
      <c r="J2346"/>
      <c r="K2346"/>
      <c r="L2346"/>
      <c r="M2346"/>
      <c r="N2346"/>
      <c r="O2346"/>
      <c r="P2346"/>
      <c r="Q2346"/>
      <c r="R2346"/>
      <c r="S2346"/>
      <c r="T2346"/>
      <c r="U2346"/>
      <c r="V2346"/>
      <c r="X2346"/>
      <c r="Y2346"/>
      <c r="Z2346"/>
      <c r="AA2346"/>
      <c r="AB2346"/>
      <c r="AC2346"/>
      <c r="AD2346"/>
      <c r="AE2346"/>
    </row>
    <row r="2347" spans="2:31" x14ac:dyDescent="0.25">
      <c r="B2347"/>
      <c r="C2347"/>
      <c r="E2347"/>
      <c r="F2347"/>
      <c r="G2347"/>
      <c r="H2347" s="51"/>
      <c r="I2347" s="51"/>
      <c r="J2347"/>
      <c r="K2347"/>
      <c r="L2347"/>
      <c r="M2347"/>
      <c r="N2347"/>
      <c r="O2347"/>
      <c r="P2347"/>
      <c r="Q2347"/>
      <c r="R2347"/>
      <c r="S2347"/>
      <c r="T2347"/>
      <c r="U2347"/>
      <c r="V2347"/>
      <c r="X2347"/>
      <c r="Y2347"/>
      <c r="Z2347"/>
      <c r="AA2347"/>
      <c r="AB2347"/>
      <c r="AC2347"/>
      <c r="AD2347"/>
      <c r="AE2347"/>
    </row>
    <row r="2348" spans="2:31" x14ac:dyDescent="0.25">
      <c r="B2348"/>
      <c r="C2348"/>
      <c r="E2348"/>
      <c r="F2348"/>
      <c r="G2348"/>
      <c r="H2348" s="51"/>
      <c r="I2348" s="51"/>
      <c r="J2348"/>
      <c r="K2348"/>
      <c r="L2348"/>
      <c r="M2348"/>
      <c r="N2348"/>
      <c r="O2348"/>
      <c r="P2348"/>
      <c r="Q2348"/>
      <c r="R2348"/>
      <c r="S2348"/>
      <c r="T2348"/>
      <c r="U2348"/>
      <c r="V2348"/>
      <c r="X2348"/>
      <c r="Y2348"/>
      <c r="Z2348"/>
      <c r="AA2348"/>
      <c r="AB2348"/>
      <c r="AC2348"/>
      <c r="AD2348"/>
      <c r="AE2348"/>
    </row>
    <row r="2349" spans="2:31" x14ac:dyDescent="0.25">
      <c r="B2349"/>
      <c r="C2349"/>
      <c r="E2349"/>
      <c r="F2349"/>
      <c r="G2349"/>
      <c r="H2349" s="51"/>
      <c r="I2349" s="51"/>
      <c r="J2349"/>
      <c r="K2349"/>
      <c r="L2349"/>
      <c r="M2349"/>
      <c r="N2349"/>
      <c r="O2349"/>
      <c r="P2349"/>
      <c r="Q2349"/>
      <c r="R2349"/>
      <c r="S2349"/>
      <c r="T2349"/>
      <c r="U2349"/>
      <c r="V2349"/>
      <c r="X2349"/>
      <c r="Y2349"/>
      <c r="Z2349"/>
      <c r="AA2349"/>
      <c r="AB2349"/>
      <c r="AC2349"/>
      <c r="AD2349"/>
      <c r="AE2349"/>
    </row>
    <row r="2350" spans="2:31" x14ac:dyDescent="0.25">
      <c r="B2350"/>
      <c r="C2350"/>
      <c r="E2350"/>
      <c r="F2350"/>
      <c r="G2350"/>
      <c r="H2350" s="51"/>
      <c r="I2350" s="51"/>
      <c r="J2350"/>
      <c r="K2350"/>
      <c r="L2350"/>
      <c r="M2350"/>
      <c r="N2350"/>
      <c r="O2350"/>
      <c r="P2350"/>
      <c r="Q2350"/>
      <c r="R2350"/>
      <c r="S2350"/>
      <c r="T2350"/>
      <c r="U2350"/>
      <c r="V2350"/>
      <c r="X2350"/>
      <c r="Y2350"/>
      <c r="Z2350"/>
      <c r="AA2350"/>
      <c r="AB2350"/>
      <c r="AC2350"/>
      <c r="AD2350"/>
      <c r="AE2350"/>
    </row>
    <row r="2351" spans="2:31" x14ac:dyDescent="0.25">
      <c r="B2351"/>
      <c r="C2351"/>
      <c r="E2351"/>
      <c r="F2351"/>
      <c r="G2351"/>
      <c r="H2351" s="51"/>
      <c r="I2351" s="51"/>
      <c r="J2351"/>
      <c r="K2351"/>
      <c r="L2351"/>
      <c r="M2351"/>
      <c r="N2351"/>
      <c r="O2351"/>
      <c r="P2351"/>
      <c r="Q2351"/>
      <c r="R2351"/>
      <c r="S2351"/>
      <c r="T2351"/>
      <c r="U2351"/>
      <c r="V2351"/>
      <c r="X2351"/>
      <c r="Y2351"/>
      <c r="Z2351"/>
      <c r="AA2351"/>
      <c r="AB2351"/>
      <c r="AC2351"/>
      <c r="AD2351"/>
      <c r="AE2351"/>
    </row>
    <row r="2352" spans="2:31" x14ac:dyDescent="0.25">
      <c r="B2352"/>
      <c r="C2352"/>
      <c r="E2352"/>
      <c r="F2352"/>
      <c r="G2352"/>
      <c r="H2352" s="51"/>
      <c r="I2352" s="51"/>
      <c r="J2352"/>
      <c r="K2352"/>
      <c r="L2352"/>
      <c r="M2352"/>
      <c r="N2352"/>
      <c r="O2352"/>
      <c r="P2352"/>
      <c r="Q2352"/>
      <c r="R2352"/>
      <c r="S2352"/>
      <c r="T2352"/>
      <c r="U2352"/>
      <c r="V2352"/>
      <c r="X2352"/>
      <c r="Y2352"/>
      <c r="Z2352"/>
      <c r="AA2352"/>
      <c r="AB2352"/>
      <c r="AC2352"/>
      <c r="AD2352"/>
      <c r="AE2352"/>
    </row>
    <row r="2353" spans="2:31" x14ac:dyDescent="0.25">
      <c r="B2353"/>
      <c r="C2353"/>
      <c r="E2353"/>
      <c r="F2353"/>
      <c r="G2353"/>
      <c r="H2353" s="51"/>
      <c r="I2353" s="51"/>
      <c r="J2353"/>
      <c r="K2353"/>
      <c r="L2353"/>
      <c r="M2353"/>
      <c r="N2353"/>
      <c r="O2353"/>
      <c r="P2353"/>
      <c r="Q2353"/>
      <c r="R2353"/>
      <c r="S2353"/>
      <c r="T2353"/>
      <c r="U2353"/>
      <c r="V2353"/>
      <c r="X2353"/>
      <c r="Y2353"/>
      <c r="Z2353"/>
      <c r="AA2353"/>
      <c r="AB2353"/>
      <c r="AC2353"/>
      <c r="AD2353"/>
      <c r="AE2353"/>
    </row>
    <row r="2354" spans="2:31" x14ac:dyDescent="0.25">
      <c r="B2354"/>
      <c r="C2354"/>
      <c r="E2354"/>
      <c r="F2354"/>
      <c r="G2354"/>
      <c r="H2354" s="51"/>
      <c r="I2354" s="51"/>
      <c r="J2354"/>
      <c r="K2354"/>
      <c r="L2354"/>
      <c r="M2354"/>
      <c r="N2354"/>
      <c r="O2354"/>
      <c r="P2354"/>
      <c r="Q2354"/>
      <c r="R2354"/>
      <c r="S2354"/>
      <c r="T2354"/>
      <c r="U2354"/>
      <c r="V2354"/>
      <c r="X2354"/>
      <c r="Y2354"/>
      <c r="Z2354"/>
      <c r="AA2354"/>
      <c r="AB2354"/>
      <c r="AC2354"/>
      <c r="AD2354"/>
      <c r="AE2354"/>
    </row>
    <row r="2355" spans="2:31" x14ac:dyDescent="0.25">
      <c r="B2355"/>
      <c r="C2355"/>
      <c r="E2355"/>
      <c r="F2355"/>
      <c r="G2355"/>
      <c r="H2355" s="51"/>
      <c r="I2355" s="51"/>
      <c r="J2355"/>
      <c r="K2355"/>
      <c r="L2355"/>
      <c r="M2355"/>
      <c r="N2355"/>
      <c r="O2355"/>
      <c r="P2355"/>
      <c r="Q2355"/>
      <c r="R2355"/>
      <c r="S2355"/>
      <c r="T2355"/>
      <c r="U2355"/>
      <c r="V2355"/>
      <c r="X2355"/>
      <c r="Y2355"/>
      <c r="Z2355"/>
      <c r="AA2355"/>
      <c r="AB2355"/>
      <c r="AC2355"/>
      <c r="AD2355"/>
      <c r="AE2355"/>
    </row>
    <row r="2356" spans="2:31" x14ac:dyDescent="0.25">
      <c r="B2356"/>
      <c r="C2356"/>
      <c r="E2356"/>
      <c r="F2356"/>
      <c r="G2356"/>
      <c r="H2356" s="51"/>
      <c r="I2356" s="51"/>
      <c r="J2356"/>
      <c r="K2356"/>
      <c r="L2356"/>
      <c r="M2356"/>
      <c r="N2356"/>
      <c r="O2356"/>
      <c r="P2356"/>
      <c r="Q2356"/>
      <c r="R2356"/>
      <c r="S2356"/>
      <c r="T2356"/>
      <c r="U2356"/>
      <c r="V2356"/>
      <c r="X2356"/>
      <c r="Y2356"/>
      <c r="Z2356"/>
      <c r="AA2356"/>
      <c r="AB2356"/>
      <c r="AC2356"/>
      <c r="AD2356"/>
      <c r="AE2356"/>
    </row>
    <row r="2357" spans="2:31" x14ac:dyDescent="0.25">
      <c r="B2357"/>
      <c r="C2357"/>
      <c r="E2357"/>
      <c r="F2357"/>
      <c r="G2357"/>
      <c r="H2357" s="51"/>
      <c r="I2357" s="51"/>
      <c r="J2357"/>
      <c r="K2357"/>
      <c r="L2357"/>
      <c r="M2357"/>
      <c r="N2357"/>
      <c r="O2357"/>
      <c r="P2357"/>
      <c r="Q2357"/>
      <c r="R2357"/>
      <c r="S2357"/>
      <c r="T2357"/>
      <c r="U2357"/>
      <c r="V2357"/>
      <c r="X2357"/>
      <c r="Y2357"/>
      <c r="Z2357"/>
      <c r="AA2357"/>
      <c r="AB2357"/>
      <c r="AC2357"/>
      <c r="AD2357"/>
      <c r="AE2357"/>
    </row>
    <row r="2358" spans="2:31" x14ac:dyDescent="0.25">
      <c r="B2358"/>
      <c r="C2358"/>
      <c r="E2358"/>
      <c r="F2358"/>
      <c r="G2358"/>
      <c r="H2358" s="51"/>
      <c r="I2358" s="51"/>
      <c r="J2358"/>
      <c r="K2358"/>
      <c r="L2358"/>
      <c r="M2358"/>
      <c r="N2358"/>
      <c r="O2358"/>
      <c r="P2358"/>
      <c r="Q2358"/>
      <c r="R2358"/>
      <c r="S2358"/>
      <c r="T2358"/>
      <c r="U2358"/>
      <c r="V2358"/>
      <c r="X2358"/>
      <c r="Y2358"/>
      <c r="Z2358"/>
      <c r="AA2358"/>
      <c r="AB2358"/>
      <c r="AC2358"/>
      <c r="AD2358"/>
      <c r="AE2358"/>
    </row>
    <row r="2359" spans="2:31" x14ac:dyDescent="0.25">
      <c r="B2359"/>
      <c r="C2359"/>
      <c r="E2359"/>
      <c r="F2359"/>
      <c r="G2359"/>
      <c r="H2359" s="51"/>
      <c r="I2359" s="51"/>
      <c r="J2359"/>
      <c r="K2359"/>
      <c r="L2359"/>
      <c r="M2359"/>
      <c r="N2359"/>
      <c r="O2359"/>
      <c r="P2359"/>
      <c r="Q2359"/>
      <c r="R2359"/>
      <c r="S2359"/>
      <c r="T2359"/>
      <c r="U2359"/>
      <c r="V2359"/>
      <c r="X2359"/>
      <c r="Y2359"/>
      <c r="Z2359"/>
      <c r="AA2359"/>
      <c r="AB2359"/>
      <c r="AC2359"/>
      <c r="AD2359"/>
      <c r="AE2359"/>
    </row>
    <row r="2360" spans="2:31" x14ac:dyDescent="0.25">
      <c r="B2360"/>
      <c r="C2360"/>
      <c r="E2360"/>
      <c r="F2360"/>
      <c r="G2360"/>
      <c r="H2360" s="51"/>
      <c r="I2360" s="51"/>
      <c r="J2360"/>
      <c r="K2360"/>
      <c r="L2360"/>
      <c r="M2360"/>
      <c r="N2360"/>
      <c r="O2360"/>
      <c r="P2360"/>
      <c r="Q2360"/>
      <c r="R2360"/>
      <c r="S2360"/>
      <c r="T2360"/>
      <c r="U2360"/>
      <c r="V2360"/>
      <c r="X2360"/>
      <c r="Y2360"/>
      <c r="Z2360"/>
      <c r="AA2360"/>
      <c r="AB2360"/>
      <c r="AC2360"/>
      <c r="AD2360"/>
      <c r="AE2360"/>
    </row>
    <row r="2361" spans="2:31" x14ac:dyDescent="0.25">
      <c r="B2361"/>
      <c r="C2361"/>
      <c r="E2361"/>
      <c r="F2361"/>
      <c r="G2361"/>
      <c r="H2361" s="51"/>
      <c r="I2361" s="51"/>
      <c r="J2361"/>
      <c r="K2361"/>
      <c r="L2361"/>
      <c r="M2361"/>
      <c r="N2361"/>
      <c r="O2361"/>
      <c r="P2361"/>
      <c r="Q2361"/>
      <c r="R2361"/>
      <c r="S2361"/>
      <c r="T2361"/>
      <c r="U2361"/>
      <c r="V2361"/>
      <c r="X2361"/>
      <c r="Y2361"/>
      <c r="Z2361"/>
      <c r="AA2361"/>
      <c r="AB2361"/>
      <c r="AC2361"/>
      <c r="AD2361"/>
      <c r="AE2361"/>
    </row>
    <row r="2362" spans="2:31" x14ac:dyDescent="0.25">
      <c r="B2362"/>
      <c r="C2362"/>
      <c r="E2362"/>
      <c r="F2362"/>
      <c r="G2362"/>
      <c r="H2362" s="51"/>
      <c r="I2362" s="51"/>
      <c r="J2362"/>
      <c r="K2362"/>
      <c r="L2362"/>
      <c r="M2362"/>
      <c r="N2362"/>
      <c r="O2362"/>
      <c r="P2362"/>
      <c r="Q2362"/>
      <c r="R2362"/>
      <c r="S2362"/>
      <c r="T2362"/>
      <c r="U2362"/>
      <c r="V2362"/>
      <c r="X2362"/>
      <c r="Y2362"/>
      <c r="Z2362"/>
      <c r="AA2362"/>
      <c r="AB2362"/>
      <c r="AC2362"/>
      <c r="AD2362"/>
      <c r="AE2362"/>
    </row>
    <row r="2363" spans="2:31" x14ac:dyDescent="0.25">
      <c r="B2363"/>
      <c r="C2363"/>
      <c r="E2363"/>
      <c r="F2363"/>
      <c r="G2363"/>
      <c r="H2363" s="51"/>
      <c r="I2363" s="51"/>
      <c r="J2363"/>
      <c r="K2363"/>
      <c r="L2363"/>
      <c r="M2363"/>
      <c r="N2363"/>
      <c r="O2363"/>
      <c r="P2363"/>
      <c r="Q2363"/>
      <c r="R2363"/>
      <c r="S2363"/>
      <c r="T2363"/>
      <c r="U2363"/>
      <c r="V2363"/>
      <c r="X2363"/>
      <c r="Y2363"/>
      <c r="Z2363"/>
      <c r="AA2363"/>
      <c r="AB2363"/>
      <c r="AC2363"/>
      <c r="AD2363"/>
      <c r="AE2363"/>
    </row>
    <row r="2364" spans="2:31" x14ac:dyDescent="0.25">
      <c r="B2364"/>
      <c r="C2364"/>
      <c r="E2364"/>
      <c r="F2364"/>
      <c r="G2364"/>
      <c r="H2364" s="51"/>
      <c r="I2364" s="51"/>
      <c r="J2364"/>
      <c r="K2364"/>
      <c r="L2364"/>
      <c r="M2364"/>
      <c r="N2364"/>
      <c r="O2364"/>
      <c r="P2364"/>
      <c r="Q2364"/>
      <c r="R2364"/>
      <c r="S2364"/>
      <c r="T2364"/>
      <c r="U2364"/>
      <c r="V2364"/>
      <c r="X2364"/>
      <c r="Y2364"/>
      <c r="Z2364"/>
      <c r="AA2364"/>
      <c r="AB2364"/>
      <c r="AC2364"/>
      <c r="AD2364"/>
      <c r="AE2364"/>
    </row>
    <row r="2365" spans="2:31" x14ac:dyDescent="0.25">
      <c r="B2365"/>
      <c r="C2365"/>
      <c r="E2365"/>
      <c r="F2365"/>
      <c r="G2365"/>
      <c r="H2365" s="51"/>
      <c r="I2365" s="51"/>
      <c r="J2365"/>
      <c r="K2365"/>
      <c r="L2365"/>
      <c r="M2365"/>
      <c r="N2365"/>
      <c r="O2365"/>
      <c r="P2365"/>
      <c r="Q2365"/>
      <c r="R2365"/>
      <c r="S2365"/>
      <c r="T2365"/>
      <c r="U2365"/>
      <c r="V2365"/>
      <c r="X2365"/>
      <c r="Y2365"/>
      <c r="Z2365"/>
      <c r="AA2365"/>
      <c r="AB2365"/>
      <c r="AC2365"/>
      <c r="AD2365"/>
      <c r="AE2365"/>
    </row>
    <row r="2366" spans="2:31" x14ac:dyDescent="0.25">
      <c r="B2366"/>
      <c r="C2366"/>
      <c r="E2366"/>
      <c r="F2366"/>
      <c r="G2366"/>
      <c r="H2366" s="51"/>
      <c r="I2366" s="51"/>
      <c r="J2366"/>
      <c r="K2366"/>
      <c r="L2366"/>
      <c r="M2366"/>
      <c r="N2366"/>
      <c r="O2366"/>
      <c r="P2366"/>
      <c r="Q2366"/>
      <c r="R2366"/>
      <c r="S2366"/>
      <c r="T2366"/>
      <c r="U2366"/>
      <c r="V2366"/>
      <c r="X2366"/>
      <c r="Y2366"/>
      <c r="Z2366"/>
      <c r="AA2366"/>
      <c r="AB2366"/>
      <c r="AC2366"/>
      <c r="AD2366"/>
      <c r="AE2366"/>
    </row>
    <row r="2367" spans="2:31" x14ac:dyDescent="0.25">
      <c r="B2367"/>
      <c r="C2367"/>
      <c r="E2367"/>
      <c r="F2367"/>
      <c r="G2367"/>
      <c r="H2367" s="51"/>
      <c r="I2367" s="51"/>
      <c r="J2367"/>
      <c r="K2367"/>
      <c r="L2367"/>
      <c r="M2367"/>
      <c r="N2367"/>
      <c r="O2367"/>
      <c r="P2367"/>
      <c r="Q2367"/>
      <c r="R2367"/>
      <c r="S2367"/>
      <c r="T2367"/>
      <c r="U2367"/>
      <c r="V2367"/>
      <c r="X2367"/>
      <c r="Y2367"/>
      <c r="Z2367"/>
      <c r="AA2367"/>
      <c r="AB2367"/>
      <c r="AC2367"/>
      <c r="AD2367"/>
      <c r="AE2367"/>
    </row>
    <row r="2368" spans="2:31" x14ac:dyDescent="0.25">
      <c r="B2368"/>
      <c r="C2368"/>
      <c r="E2368"/>
      <c r="F2368"/>
      <c r="G2368"/>
      <c r="H2368" s="51"/>
      <c r="I2368" s="51"/>
      <c r="J2368"/>
      <c r="K2368"/>
      <c r="L2368"/>
      <c r="M2368"/>
      <c r="N2368"/>
      <c r="O2368"/>
      <c r="P2368"/>
      <c r="Q2368"/>
      <c r="R2368"/>
      <c r="S2368"/>
      <c r="T2368"/>
      <c r="U2368"/>
      <c r="V2368"/>
      <c r="X2368"/>
      <c r="Y2368"/>
      <c r="Z2368"/>
      <c r="AA2368"/>
      <c r="AB2368"/>
      <c r="AC2368"/>
      <c r="AD2368"/>
      <c r="AE2368"/>
    </row>
    <row r="2369" spans="2:31" x14ac:dyDescent="0.25">
      <c r="B2369"/>
      <c r="C2369"/>
      <c r="E2369"/>
      <c r="F2369"/>
      <c r="G2369"/>
      <c r="H2369" s="51"/>
      <c r="I2369" s="51"/>
      <c r="J2369"/>
      <c r="K2369"/>
      <c r="L2369"/>
      <c r="M2369"/>
      <c r="N2369"/>
      <c r="O2369"/>
      <c r="P2369"/>
      <c r="Q2369"/>
      <c r="R2369"/>
      <c r="S2369"/>
      <c r="T2369"/>
      <c r="U2369"/>
      <c r="V2369"/>
      <c r="X2369"/>
      <c r="Y2369"/>
      <c r="Z2369"/>
      <c r="AA2369"/>
      <c r="AB2369"/>
      <c r="AC2369"/>
      <c r="AD2369"/>
      <c r="AE2369"/>
    </row>
    <row r="2370" spans="2:31" x14ac:dyDescent="0.25">
      <c r="B2370"/>
      <c r="C2370"/>
      <c r="E2370"/>
      <c r="F2370"/>
      <c r="G2370"/>
      <c r="H2370" s="51"/>
      <c r="I2370" s="51"/>
      <c r="J2370"/>
      <c r="K2370"/>
      <c r="L2370"/>
      <c r="M2370"/>
      <c r="N2370"/>
      <c r="O2370"/>
      <c r="P2370"/>
      <c r="Q2370"/>
      <c r="R2370"/>
      <c r="S2370"/>
      <c r="T2370"/>
      <c r="U2370"/>
      <c r="V2370"/>
      <c r="X2370"/>
      <c r="Y2370"/>
      <c r="Z2370"/>
      <c r="AA2370"/>
      <c r="AB2370"/>
      <c r="AC2370"/>
      <c r="AD2370"/>
      <c r="AE2370"/>
    </row>
    <row r="2371" spans="2:31" x14ac:dyDescent="0.25">
      <c r="B2371"/>
      <c r="C2371"/>
      <c r="E2371"/>
      <c r="F2371"/>
      <c r="G2371"/>
      <c r="H2371" s="51"/>
      <c r="I2371" s="51"/>
      <c r="J2371"/>
      <c r="K2371"/>
      <c r="L2371"/>
      <c r="M2371"/>
      <c r="N2371"/>
      <c r="O2371"/>
      <c r="P2371"/>
      <c r="Q2371"/>
      <c r="R2371"/>
      <c r="S2371"/>
      <c r="T2371"/>
      <c r="U2371"/>
      <c r="V2371"/>
      <c r="X2371"/>
      <c r="Y2371"/>
      <c r="Z2371"/>
      <c r="AA2371"/>
      <c r="AB2371"/>
      <c r="AC2371"/>
      <c r="AD2371"/>
      <c r="AE2371"/>
    </row>
    <row r="2372" spans="2:31" x14ac:dyDescent="0.25">
      <c r="B2372"/>
      <c r="C2372"/>
      <c r="E2372"/>
      <c r="F2372"/>
      <c r="G2372"/>
      <c r="H2372" s="51"/>
      <c r="I2372" s="51"/>
      <c r="J2372"/>
      <c r="K2372"/>
      <c r="L2372"/>
      <c r="M2372"/>
      <c r="N2372"/>
      <c r="O2372"/>
      <c r="P2372"/>
      <c r="Q2372"/>
      <c r="R2372"/>
      <c r="S2372"/>
      <c r="T2372"/>
      <c r="U2372"/>
      <c r="V2372"/>
      <c r="X2372"/>
      <c r="Y2372"/>
      <c r="Z2372"/>
      <c r="AA2372"/>
      <c r="AB2372"/>
      <c r="AC2372"/>
      <c r="AD2372"/>
      <c r="AE2372"/>
    </row>
    <row r="2373" spans="2:31" x14ac:dyDescent="0.25">
      <c r="B2373"/>
      <c r="C2373"/>
      <c r="E2373"/>
      <c r="F2373"/>
      <c r="G2373"/>
      <c r="H2373" s="51"/>
      <c r="I2373" s="51"/>
      <c r="J2373"/>
      <c r="K2373"/>
      <c r="L2373"/>
      <c r="M2373"/>
      <c r="N2373"/>
      <c r="O2373"/>
      <c r="P2373"/>
      <c r="Q2373"/>
      <c r="R2373"/>
      <c r="S2373"/>
      <c r="T2373"/>
      <c r="U2373"/>
      <c r="V2373"/>
      <c r="X2373"/>
      <c r="Y2373"/>
      <c r="Z2373"/>
      <c r="AA2373"/>
      <c r="AB2373"/>
      <c r="AC2373"/>
      <c r="AD2373"/>
      <c r="AE2373"/>
    </row>
    <row r="2374" spans="2:31" x14ac:dyDescent="0.25">
      <c r="B2374"/>
      <c r="C2374"/>
      <c r="E2374"/>
      <c r="F2374"/>
      <c r="G2374"/>
      <c r="H2374" s="51"/>
      <c r="I2374" s="51"/>
      <c r="J2374"/>
      <c r="K2374"/>
      <c r="L2374"/>
      <c r="M2374"/>
      <c r="N2374"/>
      <c r="O2374"/>
      <c r="P2374"/>
      <c r="Q2374"/>
      <c r="R2374"/>
      <c r="S2374"/>
      <c r="T2374"/>
      <c r="U2374"/>
      <c r="V2374"/>
      <c r="X2374"/>
      <c r="Y2374"/>
      <c r="Z2374"/>
      <c r="AA2374"/>
      <c r="AB2374"/>
      <c r="AC2374"/>
      <c r="AD2374"/>
      <c r="AE2374"/>
    </row>
    <row r="2375" spans="2:31" x14ac:dyDescent="0.25">
      <c r="B2375"/>
      <c r="C2375"/>
      <c r="E2375"/>
      <c r="F2375"/>
      <c r="G2375"/>
      <c r="H2375" s="51"/>
      <c r="I2375" s="51"/>
      <c r="J2375"/>
      <c r="K2375"/>
      <c r="L2375"/>
      <c r="M2375"/>
      <c r="N2375"/>
      <c r="O2375"/>
      <c r="P2375"/>
      <c r="Q2375"/>
      <c r="R2375"/>
      <c r="S2375"/>
      <c r="T2375"/>
      <c r="U2375"/>
      <c r="V2375"/>
      <c r="X2375"/>
      <c r="Y2375"/>
      <c r="Z2375"/>
      <c r="AA2375"/>
      <c r="AB2375"/>
      <c r="AC2375"/>
      <c r="AD2375"/>
      <c r="AE2375"/>
    </row>
    <row r="2376" spans="2:31" x14ac:dyDescent="0.25">
      <c r="B2376"/>
      <c r="C2376"/>
      <c r="E2376"/>
      <c r="F2376"/>
      <c r="G2376"/>
      <c r="H2376" s="51"/>
      <c r="I2376" s="51"/>
      <c r="J2376"/>
      <c r="K2376"/>
      <c r="L2376"/>
      <c r="M2376"/>
      <c r="N2376"/>
      <c r="O2376"/>
      <c r="P2376"/>
      <c r="Q2376"/>
      <c r="R2376"/>
      <c r="S2376"/>
      <c r="T2376"/>
      <c r="U2376"/>
      <c r="V2376"/>
      <c r="X2376"/>
      <c r="Y2376"/>
      <c r="Z2376"/>
      <c r="AA2376"/>
      <c r="AB2376"/>
      <c r="AC2376"/>
      <c r="AD2376"/>
      <c r="AE2376"/>
    </row>
    <row r="2377" spans="2:31" x14ac:dyDescent="0.25">
      <c r="B2377"/>
      <c r="C2377"/>
      <c r="E2377"/>
      <c r="F2377"/>
      <c r="G2377"/>
      <c r="H2377" s="51"/>
      <c r="I2377" s="51"/>
      <c r="J2377"/>
      <c r="K2377"/>
      <c r="L2377"/>
      <c r="M2377"/>
      <c r="N2377"/>
      <c r="O2377"/>
      <c r="P2377"/>
      <c r="Q2377"/>
      <c r="R2377"/>
      <c r="S2377"/>
      <c r="T2377"/>
      <c r="U2377"/>
      <c r="V2377"/>
      <c r="X2377"/>
      <c r="Y2377"/>
      <c r="Z2377"/>
      <c r="AA2377"/>
      <c r="AB2377"/>
      <c r="AC2377"/>
      <c r="AD2377"/>
      <c r="AE2377"/>
    </row>
    <row r="2378" spans="2:31" x14ac:dyDescent="0.25">
      <c r="B2378"/>
      <c r="C2378"/>
      <c r="E2378"/>
      <c r="F2378"/>
      <c r="G2378"/>
      <c r="H2378" s="51"/>
      <c r="I2378" s="51"/>
      <c r="J2378"/>
      <c r="K2378"/>
      <c r="L2378"/>
      <c r="M2378"/>
      <c r="N2378"/>
      <c r="O2378"/>
      <c r="P2378"/>
      <c r="Q2378"/>
      <c r="R2378"/>
      <c r="S2378"/>
      <c r="T2378"/>
      <c r="U2378"/>
      <c r="V2378"/>
      <c r="X2378"/>
      <c r="Y2378"/>
      <c r="Z2378"/>
      <c r="AA2378"/>
      <c r="AB2378"/>
      <c r="AC2378"/>
      <c r="AD2378"/>
      <c r="AE2378"/>
    </row>
    <row r="2379" spans="2:31" x14ac:dyDescent="0.25">
      <c r="B2379"/>
      <c r="C2379"/>
      <c r="E2379"/>
      <c r="F2379"/>
      <c r="G2379"/>
      <c r="H2379" s="51"/>
      <c r="I2379" s="51"/>
      <c r="J2379"/>
      <c r="K2379"/>
      <c r="L2379"/>
      <c r="M2379"/>
      <c r="N2379"/>
      <c r="O2379"/>
      <c r="P2379"/>
      <c r="Q2379"/>
      <c r="R2379"/>
      <c r="S2379"/>
      <c r="T2379"/>
      <c r="U2379"/>
      <c r="V2379"/>
      <c r="X2379"/>
      <c r="Y2379"/>
      <c r="Z2379"/>
      <c r="AA2379"/>
      <c r="AB2379"/>
      <c r="AC2379"/>
      <c r="AD2379"/>
      <c r="AE2379"/>
    </row>
    <row r="2380" spans="2:31" x14ac:dyDescent="0.25">
      <c r="B2380"/>
      <c r="C2380"/>
      <c r="E2380"/>
      <c r="F2380"/>
      <c r="G2380"/>
      <c r="H2380" s="51"/>
      <c r="I2380" s="51"/>
      <c r="J2380"/>
      <c r="K2380"/>
      <c r="L2380"/>
      <c r="M2380"/>
      <c r="N2380"/>
      <c r="O2380"/>
      <c r="P2380"/>
      <c r="Q2380"/>
      <c r="R2380"/>
      <c r="S2380"/>
      <c r="T2380"/>
      <c r="U2380"/>
      <c r="V2380"/>
      <c r="X2380"/>
      <c r="Y2380"/>
      <c r="Z2380"/>
      <c r="AA2380"/>
      <c r="AB2380"/>
      <c r="AC2380"/>
      <c r="AD2380"/>
      <c r="AE2380"/>
    </row>
    <row r="2381" spans="2:31" x14ac:dyDescent="0.25">
      <c r="B2381"/>
      <c r="C2381"/>
      <c r="E2381"/>
      <c r="F2381"/>
      <c r="G2381"/>
      <c r="H2381" s="51"/>
      <c r="I2381" s="51"/>
      <c r="J2381"/>
      <c r="K2381"/>
      <c r="L2381"/>
      <c r="M2381"/>
      <c r="N2381"/>
      <c r="O2381"/>
      <c r="P2381"/>
      <c r="Q2381"/>
      <c r="R2381"/>
      <c r="S2381"/>
      <c r="T2381"/>
      <c r="U2381"/>
      <c r="V2381"/>
      <c r="X2381"/>
      <c r="Y2381"/>
      <c r="Z2381"/>
      <c r="AA2381"/>
      <c r="AB2381"/>
      <c r="AC2381"/>
      <c r="AD2381"/>
      <c r="AE2381"/>
    </row>
    <row r="2382" spans="2:31" x14ac:dyDescent="0.25">
      <c r="B2382"/>
      <c r="C2382"/>
      <c r="E2382"/>
      <c r="F2382"/>
      <c r="G2382"/>
      <c r="H2382" s="51"/>
      <c r="I2382" s="51"/>
      <c r="J2382"/>
      <c r="K2382"/>
      <c r="L2382"/>
      <c r="M2382"/>
      <c r="N2382"/>
      <c r="O2382"/>
      <c r="P2382"/>
      <c r="Q2382"/>
      <c r="R2382"/>
      <c r="S2382"/>
      <c r="T2382"/>
      <c r="U2382"/>
      <c r="V2382"/>
      <c r="X2382"/>
      <c r="Y2382"/>
      <c r="Z2382"/>
      <c r="AA2382"/>
      <c r="AB2382"/>
      <c r="AC2382"/>
      <c r="AD2382"/>
      <c r="AE2382"/>
    </row>
    <row r="2383" spans="2:31" x14ac:dyDescent="0.25">
      <c r="B2383"/>
      <c r="C2383"/>
      <c r="E2383"/>
      <c r="F2383"/>
      <c r="G2383"/>
      <c r="H2383" s="51"/>
      <c r="I2383" s="51"/>
      <c r="J2383"/>
      <c r="K2383"/>
      <c r="L2383"/>
      <c r="M2383"/>
      <c r="N2383"/>
      <c r="O2383"/>
      <c r="P2383"/>
      <c r="Q2383"/>
      <c r="R2383"/>
      <c r="S2383"/>
      <c r="T2383"/>
      <c r="U2383"/>
      <c r="V2383"/>
      <c r="X2383"/>
      <c r="Y2383"/>
      <c r="Z2383"/>
      <c r="AA2383"/>
      <c r="AB2383"/>
      <c r="AC2383"/>
      <c r="AD2383"/>
      <c r="AE2383"/>
    </row>
    <row r="2384" spans="2:31" x14ac:dyDescent="0.25">
      <c r="B2384"/>
      <c r="C2384"/>
      <c r="E2384"/>
      <c r="F2384"/>
      <c r="G2384"/>
      <c r="H2384" s="51"/>
      <c r="I2384" s="51"/>
      <c r="J2384"/>
      <c r="K2384"/>
      <c r="L2384"/>
      <c r="M2384"/>
      <c r="N2384"/>
      <c r="O2384"/>
      <c r="P2384"/>
      <c r="Q2384"/>
      <c r="R2384"/>
      <c r="S2384"/>
      <c r="T2384"/>
      <c r="U2384"/>
      <c r="V2384"/>
      <c r="X2384"/>
      <c r="Y2384"/>
      <c r="Z2384"/>
      <c r="AA2384"/>
      <c r="AB2384"/>
      <c r="AC2384"/>
      <c r="AD2384"/>
      <c r="AE2384"/>
    </row>
    <row r="2385" spans="2:31" x14ac:dyDescent="0.25">
      <c r="B2385"/>
      <c r="C2385"/>
      <c r="E2385"/>
      <c r="F2385"/>
      <c r="G2385"/>
      <c r="H2385" s="51"/>
      <c r="I2385" s="51"/>
      <c r="J2385"/>
      <c r="K2385"/>
      <c r="L2385"/>
      <c r="M2385"/>
      <c r="N2385"/>
      <c r="O2385"/>
      <c r="P2385"/>
      <c r="Q2385"/>
      <c r="R2385"/>
      <c r="S2385"/>
      <c r="T2385"/>
      <c r="U2385"/>
      <c r="V2385"/>
      <c r="X2385"/>
      <c r="Y2385"/>
      <c r="Z2385"/>
      <c r="AA2385"/>
      <c r="AB2385"/>
      <c r="AC2385"/>
      <c r="AD2385"/>
      <c r="AE2385"/>
    </row>
    <row r="2386" spans="2:31" x14ac:dyDescent="0.25">
      <c r="B2386"/>
      <c r="C2386"/>
      <c r="E2386"/>
      <c r="F2386"/>
      <c r="G2386"/>
      <c r="H2386" s="51"/>
      <c r="I2386" s="51"/>
      <c r="J2386"/>
      <c r="K2386"/>
      <c r="L2386"/>
      <c r="M2386"/>
      <c r="N2386"/>
      <c r="O2386"/>
      <c r="P2386"/>
      <c r="Q2386"/>
      <c r="R2386"/>
      <c r="S2386"/>
      <c r="T2386"/>
      <c r="U2386"/>
      <c r="V2386"/>
      <c r="X2386"/>
      <c r="Y2386"/>
      <c r="Z2386"/>
      <c r="AA2386"/>
      <c r="AB2386"/>
      <c r="AC2386"/>
      <c r="AD2386"/>
      <c r="AE2386"/>
    </row>
    <row r="2387" spans="2:31" x14ac:dyDescent="0.25">
      <c r="B2387"/>
      <c r="C2387"/>
      <c r="E2387"/>
      <c r="F2387"/>
      <c r="G2387"/>
      <c r="H2387" s="51"/>
      <c r="I2387" s="51"/>
      <c r="J2387"/>
      <c r="K2387"/>
      <c r="L2387"/>
      <c r="M2387"/>
      <c r="N2387"/>
      <c r="O2387"/>
      <c r="P2387"/>
      <c r="Q2387"/>
      <c r="R2387"/>
      <c r="S2387"/>
      <c r="T2387"/>
      <c r="U2387"/>
      <c r="V2387"/>
      <c r="X2387"/>
      <c r="Y2387"/>
      <c r="Z2387"/>
      <c r="AA2387"/>
      <c r="AB2387"/>
      <c r="AC2387"/>
      <c r="AD2387"/>
      <c r="AE2387"/>
    </row>
    <row r="2388" spans="2:31" x14ac:dyDescent="0.25">
      <c r="B2388"/>
      <c r="C2388"/>
      <c r="E2388"/>
      <c r="F2388"/>
      <c r="G2388"/>
      <c r="H2388" s="51"/>
      <c r="I2388" s="51"/>
      <c r="J2388"/>
      <c r="K2388"/>
      <c r="L2388"/>
      <c r="M2388"/>
      <c r="N2388"/>
      <c r="O2388"/>
      <c r="P2388"/>
      <c r="Q2388"/>
      <c r="R2388"/>
      <c r="S2388"/>
      <c r="T2388"/>
      <c r="U2388"/>
      <c r="V2388"/>
      <c r="X2388"/>
      <c r="Y2388"/>
      <c r="Z2388"/>
      <c r="AA2388"/>
      <c r="AB2388"/>
      <c r="AC2388"/>
      <c r="AD2388"/>
      <c r="AE2388"/>
    </row>
    <row r="2389" spans="2:31" x14ac:dyDescent="0.25">
      <c r="B2389"/>
      <c r="C2389"/>
      <c r="E2389"/>
      <c r="F2389"/>
      <c r="G2389"/>
      <c r="H2389" s="51"/>
      <c r="I2389" s="51"/>
      <c r="J2389"/>
      <c r="K2389"/>
      <c r="L2389"/>
      <c r="M2389"/>
      <c r="N2389"/>
      <c r="O2389"/>
      <c r="P2389"/>
      <c r="Q2389"/>
      <c r="R2389"/>
      <c r="S2389"/>
      <c r="T2389"/>
      <c r="U2389"/>
      <c r="V2389"/>
      <c r="X2389"/>
      <c r="Y2389"/>
      <c r="Z2389"/>
      <c r="AA2389"/>
      <c r="AB2389"/>
      <c r="AC2389"/>
      <c r="AD2389"/>
      <c r="AE2389"/>
    </row>
    <row r="2390" spans="2:31" x14ac:dyDescent="0.25">
      <c r="B2390"/>
      <c r="C2390"/>
      <c r="E2390"/>
      <c r="F2390"/>
      <c r="G2390"/>
      <c r="H2390" s="51"/>
      <c r="I2390" s="51"/>
      <c r="J2390"/>
      <c r="K2390"/>
      <c r="L2390"/>
      <c r="M2390"/>
      <c r="N2390"/>
      <c r="O2390"/>
      <c r="P2390"/>
      <c r="Q2390"/>
      <c r="R2390"/>
      <c r="S2390"/>
      <c r="T2390"/>
      <c r="U2390"/>
      <c r="V2390"/>
      <c r="X2390"/>
      <c r="Y2390"/>
      <c r="Z2390"/>
      <c r="AA2390"/>
      <c r="AB2390"/>
      <c r="AC2390"/>
      <c r="AD2390"/>
      <c r="AE2390"/>
    </row>
    <row r="2391" spans="2:31" x14ac:dyDescent="0.25">
      <c r="B2391"/>
      <c r="C2391"/>
      <c r="E2391"/>
      <c r="F2391"/>
      <c r="G2391"/>
      <c r="H2391" s="51"/>
      <c r="I2391" s="51"/>
      <c r="J2391"/>
      <c r="K2391"/>
      <c r="L2391"/>
      <c r="M2391"/>
      <c r="N2391"/>
      <c r="O2391"/>
      <c r="P2391"/>
      <c r="Q2391"/>
      <c r="R2391"/>
      <c r="S2391"/>
      <c r="T2391"/>
      <c r="U2391"/>
      <c r="V2391"/>
      <c r="X2391"/>
      <c r="Y2391"/>
      <c r="Z2391"/>
      <c r="AA2391"/>
      <c r="AB2391"/>
      <c r="AC2391"/>
      <c r="AD2391"/>
      <c r="AE2391"/>
    </row>
    <row r="2392" spans="2:31" x14ac:dyDescent="0.25">
      <c r="B2392"/>
      <c r="C2392"/>
      <c r="E2392"/>
      <c r="F2392"/>
      <c r="G2392"/>
      <c r="H2392" s="51"/>
      <c r="I2392" s="51"/>
      <c r="J2392"/>
      <c r="K2392"/>
      <c r="L2392"/>
      <c r="M2392"/>
      <c r="N2392"/>
      <c r="O2392"/>
      <c r="P2392"/>
      <c r="Q2392"/>
      <c r="R2392"/>
      <c r="S2392"/>
      <c r="T2392"/>
      <c r="U2392"/>
      <c r="V2392"/>
      <c r="X2392"/>
      <c r="Y2392"/>
      <c r="Z2392"/>
      <c r="AA2392"/>
      <c r="AB2392"/>
      <c r="AC2392"/>
      <c r="AD2392"/>
      <c r="AE2392"/>
    </row>
    <row r="2393" spans="2:31" x14ac:dyDescent="0.25">
      <c r="B2393"/>
      <c r="C2393"/>
      <c r="E2393"/>
      <c r="F2393"/>
      <c r="G2393"/>
      <c r="H2393" s="51"/>
      <c r="I2393" s="51"/>
      <c r="J2393"/>
      <c r="K2393"/>
      <c r="L2393"/>
      <c r="M2393"/>
      <c r="N2393"/>
      <c r="O2393"/>
      <c r="P2393"/>
      <c r="Q2393"/>
      <c r="R2393"/>
      <c r="S2393"/>
      <c r="T2393"/>
      <c r="U2393"/>
      <c r="V2393"/>
      <c r="X2393"/>
      <c r="Y2393"/>
      <c r="Z2393"/>
      <c r="AA2393"/>
      <c r="AB2393"/>
      <c r="AC2393"/>
      <c r="AD2393"/>
      <c r="AE2393"/>
    </row>
    <row r="2394" spans="2:31" x14ac:dyDescent="0.25">
      <c r="B2394"/>
      <c r="C2394"/>
      <c r="E2394"/>
      <c r="F2394"/>
      <c r="G2394"/>
      <c r="H2394" s="51"/>
      <c r="I2394" s="51"/>
      <c r="J2394"/>
      <c r="K2394"/>
      <c r="L2394"/>
      <c r="M2394"/>
      <c r="N2394"/>
      <c r="O2394"/>
      <c r="P2394"/>
      <c r="Q2394"/>
      <c r="R2394"/>
      <c r="S2394"/>
      <c r="T2394"/>
      <c r="U2394"/>
      <c r="V2394"/>
      <c r="X2394"/>
      <c r="Y2394"/>
      <c r="Z2394"/>
      <c r="AA2394"/>
      <c r="AB2394"/>
      <c r="AC2394"/>
      <c r="AD2394"/>
      <c r="AE2394"/>
    </row>
    <row r="2395" spans="2:31" x14ac:dyDescent="0.25">
      <c r="B2395"/>
      <c r="C2395"/>
      <c r="E2395"/>
      <c r="F2395"/>
      <c r="G2395"/>
      <c r="H2395" s="51"/>
      <c r="I2395" s="51"/>
      <c r="J2395"/>
      <c r="K2395"/>
      <c r="L2395"/>
      <c r="M2395"/>
      <c r="N2395"/>
      <c r="O2395"/>
      <c r="P2395"/>
      <c r="Q2395"/>
      <c r="R2395"/>
      <c r="S2395"/>
      <c r="T2395"/>
      <c r="U2395"/>
      <c r="V2395"/>
      <c r="X2395"/>
      <c r="Y2395"/>
      <c r="Z2395"/>
      <c r="AA2395"/>
      <c r="AB2395"/>
      <c r="AC2395"/>
      <c r="AD2395"/>
      <c r="AE2395"/>
    </row>
    <row r="2396" spans="2:31" x14ac:dyDescent="0.25">
      <c r="B2396"/>
      <c r="C2396"/>
      <c r="E2396"/>
      <c r="F2396"/>
      <c r="G2396"/>
      <c r="H2396" s="51"/>
      <c r="I2396" s="51"/>
      <c r="J2396"/>
      <c r="K2396"/>
      <c r="L2396"/>
      <c r="M2396"/>
      <c r="N2396"/>
      <c r="O2396"/>
      <c r="P2396"/>
      <c r="Q2396"/>
      <c r="R2396"/>
      <c r="S2396"/>
      <c r="T2396"/>
      <c r="U2396"/>
      <c r="V2396"/>
      <c r="X2396"/>
      <c r="Y2396"/>
      <c r="Z2396"/>
      <c r="AA2396"/>
      <c r="AB2396"/>
      <c r="AC2396"/>
      <c r="AD2396"/>
      <c r="AE2396"/>
    </row>
    <row r="2397" spans="2:31" x14ac:dyDescent="0.25">
      <c r="B2397"/>
      <c r="C2397"/>
      <c r="E2397"/>
      <c r="F2397"/>
      <c r="G2397"/>
      <c r="H2397" s="51"/>
      <c r="I2397" s="51"/>
      <c r="J2397"/>
      <c r="K2397"/>
      <c r="L2397"/>
      <c r="M2397"/>
      <c r="N2397"/>
      <c r="O2397"/>
      <c r="P2397"/>
      <c r="Q2397"/>
      <c r="R2397"/>
      <c r="S2397"/>
      <c r="T2397"/>
      <c r="U2397"/>
      <c r="V2397"/>
      <c r="X2397"/>
      <c r="Y2397"/>
      <c r="Z2397"/>
      <c r="AA2397"/>
      <c r="AB2397"/>
      <c r="AC2397"/>
      <c r="AD2397"/>
      <c r="AE2397"/>
    </row>
    <row r="2398" spans="2:31" x14ac:dyDescent="0.25">
      <c r="B2398"/>
      <c r="C2398"/>
      <c r="E2398"/>
      <c r="F2398"/>
      <c r="G2398"/>
      <c r="H2398" s="51"/>
      <c r="I2398" s="51"/>
      <c r="J2398"/>
      <c r="K2398"/>
      <c r="L2398"/>
      <c r="M2398"/>
      <c r="N2398"/>
      <c r="O2398"/>
      <c r="P2398"/>
      <c r="Q2398"/>
      <c r="R2398"/>
      <c r="S2398"/>
      <c r="T2398"/>
      <c r="U2398"/>
      <c r="V2398"/>
      <c r="X2398"/>
      <c r="Y2398"/>
      <c r="Z2398"/>
      <c r="AA2398"/>
      <c r="AB2398"/>
      <c r="AC2398"/>
      <c r="AD2398"/>
      <c r="AE2398"/>
    </row>
    <row r="2399" spans="2:31" x14ac:dyDescent="0.25">
      <c r="B2399"/>
      <c r="C2399"/>
      <c r="E2399"/>
      <c r="F2399"/>
      <c r="G2399"/>
      <c r="H2399" s="51"/>
      <c r="I2399" s="51"/>
      <c r="J2399"/>
      <c r="K2399"/>
      <c r="L2399"/>
      <c r="M2399"/>
      <c r="N2399"/>
      <c r="O2399"/>
      <c r="P2399"/>
      <c r="Q2399"/>
      <c r="R2399"/>
      <c r="S2399"/>
      <c r="T2399"/>
      <c r="U2399"/>
      <c r="V2399"/>
      <c r="X2399"/>
      <c r="Y2399"/>
      <c r="Z2399"/>
      <c r="AA2399"/>
      <c r="AB2399"/>
      <c r="AC2399"/>
      <c r="AD2399"/>
      <c r="AE2399"/>
    </row>
    <row r="2400" spans="2:31" x14ac:dyDescent="0.25">
      <c r="B2400"/>
      <c r="C2400"/>
      <c r="E2400"/>
      <c r="F2400"/>
      <c r="G2400"/>
      <c r="H2400" s="51"/>
      <c r="I2400" s="51"/>
      <c r="J2400"/>
      <c r="K2400"/>
      <c r="L2400"/>
      <c r="M2400"/>
      <c r="N2400"/>
      <c r="O2400"/>
      <c r="P2400"/>
      <c r="Q2400"/>
      <c r="R2400"/>
      <c r="S2400"/>
      <c r="T2400"/>
      <c r="U2400"/>
      <c r="V2400"/>
      <c r="X2400"/>
      <c r="Y2400"/>
      <c r="Z2400"/>
      <c r="AA2400"/>
      <c r="AB2400"/>
      <c r="AC2400"/>
      <c r="AD2400"/>
      <c r="AE2400"/>
    </row>
    <row r="2401" spans="2:31" x14ac:dyDescent="0.25">
      <c r="B2401"/>
      <c r="C2401"/>
      <c r="E2401"/>
      <c r="F2401"/>
      <c r="G2401"/>
      <c r="H2401" s="51"/>
      <c r="I2401" s="51"/>
      <c r="J2401"/>
      <c r="K2401"/>
      <c r="L2401"/>
      <c r="M2401"/>
      <c r="N2401"/>
      <c r="O2401"/>
      <c r="P2401"/>
      <c r="Q2401"/>
      <c r="R2401"/>
      <c r="S2401"/>
      <c r="T2401"/>
      <c r="U2401"/>
      <c r="V2401"/>
      <c r="X2401"/>
      <c r="Y2401"/>
      <c r="Z2401"/>
      <c r="AA2401"/>
      <c r="AB2401"/>
      <c r="AC2401"/>
      <c r="AD2401"/>
      <c r="AE2401"/>
    </row>
    <row r="2402" spans="2:31" x14ac:dyDescent="0.25">
      <c r="B2402"/>
      <c r="C2402"/>
      <c r="E2402"/>
      <c r="F2402"/>
      <c r="G2402"/>
      <c r="H2402" s="51"/>
      <c r="I2402" s="51"/>
      <c r="J2402"/>
      <c r="K2402"/>
      <c r="L2402"/>
      <c r="M2402"/>
      <c r="N2402"/>
      <c r="O2402"/>
      <c r="P2402"/>
      <c r="Q2402"/>
      <c r="R2402"/>
      <c r="S2402"/>
      <c r="T2402"/>
      <c r="U2402"/>
      <c r="V2402"/>
      <c r="X2402"/>
      <c r="Y2402"/>
      <c r="Z2402"/>
      <c r="AA2402"/>
      <c r="AB2402"/>
      <c r="AC2402"/>
      <c r="AD2402"/>
      <c r="AE2402"/>
    </row>
    <row r="2403" spans="2:31" x14ac:dyDescent="0.25">
      <c r="B2403"/>
      <c r="C2403"/>
      <c r="E2403"/>
      <c r="F2403"/>
      <c r="G2403"/>
      <c r="H2403" s="51"/>
      <c r="I2403" s="51"/>
      <c r="J2403"/>
      <c r="K2403"/>
      <c r="L2403"/>
      <c r="M2403"/>
      <c r="N2403"/>
      <c r="O2403"/>
      <c r="P2403"/>
      <c r="Q2403"/>
      <c r="R2403"/>
      <c r="S2403"/>
      <c r="T2403"/>
      <c r="U2403"/>
      <c r="V2403"/>
      <c r="X2403"/>
      <c r="Y2403"/>
      <c r="Z2403"/>
      <c r="AA2403"/>
      <c r="AB2403"/>
      <c r="AC2403"/>
      <c r="AD2403"/>
      <c r="AE2403"/>
    </row>
    <row r="2404" spans="2:31" x14ac:dyDescent="0.25">
      <c r="B2404"/>
      <c r="C2404"/>
      <c r="E2404"/>
      <c r="F2404"/>
      <c r="G2404"/>
      <c r="H2404" s="51"/>
      <c r="I2404" s="51"/>
      <c r="J2404"/>
      <c r="K2404"/>
      <c r="L2404"/>
      <c r="M2404"/>
      <c r="N2404"/>
      <c r="O2404"/>
      <c r="P2404"/>
      <c r="Q2404"/>
      <c r="R2404"/>
      <c r="S2404"/>
      <c r="T2404"/>
      <c r="U2404"/>
      <c r="V2404"/>
      <c r="X2404"/>
      <c r="Y2404"/>
      <c r="Z2404"/>
      <c r="AA2404"/>
      <c r="AB2404"/>
      <c r="AC2404"/>
      <c r="AD2404"/>
      <c r="AE2404"/>
    </row>
    <row r="2405" spans="2:31" x14ac:dyDescent="0.25">
      <c r="B2405"/>
      <c r="C2405"/>
      <c r="E2405"/>
      <c r="F2405"/>
      <c r="G2405"/>
      <c r="H2405" s="51"/>
      <c r="I2405" s="51"/>
      <c r="J2405"/>
      <c r="K2405"/>
      <c r="L2405"/>
      <c r="M2405"/>
      <c r="N2405"/>
      <c r="O2405"/>
      <c r="P2405"/>
      <c r="Q2405"/>
      <c r="R2405"/>
      <c r="S2405"/>
      <c r="T2405"/>
      <c r="U2405"/>
      <c r="V2405"/>
      <c r="X2405"/>
      <c r="Y2405"/>
      <c r="Z2405"/>
      <c r="AA2405"/>
      <c r="AB2405"/>
      <c r="AC2405"/>
      <c r="AD2405"/>
      <c r="AE2405"/>
    </row>
    <row r="2406" spans="2:31" x14ac:dyDescent="0.25">
      <c r="B2406"/>
      <c r="C2406"/>
      <c r="E2406"/>
      <c r="F2406"/>
      <c r="G2406"/>
      <c r="H2406" s="51"/>
      <c r="I2406" s="51"/>
      <c r="J2406"/>
      <c r="K2406"/>
      <c r="L2406"/>
      <c r="M2406"/>
      <c r="N2406"/>
      <c r="O2406"/>
      <c r="P2406"/>
      <c r="Q2406"/>
      <c r="R2406"/>
      <c r="S2406"/>
      <c r="T2406"/>
      <c r="U2406"/>
      <c r="V2406"/>
      <c r="X2406"/>
      <c r="Y2406"/>
      <c r="Z2406"/>
      <c r="AA2406"/>
      <c r="AB2406"/>
      <c r="AC2406"/>
      <c r="AD2406"/>
      <c r="AE2406"/>
    </row>
    <row r="2407" spans="2:31" x14ac:dyDescent="0.25">
      <c r="B2407"/>
      <c r="C2407"/>
      <c r="E2407"/>
      <c r="F2407"/>
      <c r="G2407"/>
      <c r="H2407" s="51"/>
      <c r="I2407" s="51"/>
      <c r="J2407"/>
      <c r="K2407"/>
      <c r="L2407"/>
      <c r="M2407"/>
      <c r="N2407"/>
      <c r="O2407"/>
      <c r="P2407"/>
      <c r="Q2407"/>
      <c r="R2407"/>
      <c r="S2407"/>
      <c r="T2407"/>
      <c r="U2407"/>
      <c r="V2407"/>
      <c r="X2407"/>
      <c r="Y2407"/>
      <c r="Z2407"/>
      <c r="AA2407"/>
      <c r="AB2407"/>
      <c r="AC2407"/>
      <c r="AD2407"/>
      <c r="AE2407"/>
    </row>
    <row r="2408" spans="2:31" x14ac:dyDescent="0.25">
      <c r="B2408"/>
      <c r="C2408"/>
      <c r="E2408"/>
      <c r="F2408"/>
      <c r="G2408"/>
      <c r="H2408" s="51"/>
      <c r="I2408" s="51"/>
      <c r="J2408"/>
      <c r="K2408"/>
      <c r="L2408"/>
      <c r="M2408"/>
      <c r="N2408"/>
      <c r="O2408"/>
      <c r="P2408"/>
      <c r="Q2408"/>
      <c r="R2408"/>
      <c r="S2408"/>
      <c r="T2408"/>
      <c r="U2408"/>
      <c r="V2408"/>
      <c r="X2408"/>
      <c r="Y2408"/>
      <c r="Z2408"/>
      <c r="AA2408"/>
      <c r="AB2408"/>
      <c r="AC2408"/>
      <c r="AD2408"/>
      <c r="AE2408"/>
    </row>
    <row r="2409" spans="2:31" x14ac:dyDescent="0.25">
      <c r="B2409"/>
      <c r="C2409"/>
      <c r="E2409"/>
      <c r="F2409"/>
      <c r="G2409"/>
      <c r="H2409" s="51"/>
      <c r="I2409" s="51"/>
      <c r="J2409"/>
      <c r="K2409"/>
      <c r="L2409"/>
      <c r="M2409"/>
      <c r="N2409"/>
      <c r="O2409"/>
      <c r="P2409"/>
      <c r="Q2409"/>
      <c r="R2409"/>
      <c r="S2409"/>
      <c r="T2409"/>
      <c r="U2409"/>
      <c r="V2409"/>
      <c r="X2409"/>
      <c r="Y2409"/>
      <c r="Z2409"/>
      <c r="AA2409"/>
      <c r="AB2409"/>
      <c r="AC2409"/>
      <c r="AD2409"/>
      <c r="AE2409"/>
    </row>
    <row r="2410" spans="2:31" x14ac:dyDescent="0.25">
      <c r="B2410"/>
      <c r="C2410"/>
      <c r="E2410"/>
      <c r="F2410"/>
      <c r="G2410"/>
      <c r="H2410" s="51"/>
      <c r="I2410" s="51"/>
      <c r="J2410"/>
      <c r="K2410"/>
      <c r="L2410"/>
      <c r="M2410"/>
      <c r="N2410"/>
      <c r="O2410"/>
      <c r="P2410"/>
      <c r="Q2410"/>
      <c r="R2410"/>
      <c r="S2410"/>
      <c r="T2410"/>
      <c r="U2410"/>
      <c r="V2410"/>
      <c r="X2410"/>
      <c r="Y2410"/>
      <c r="Z2410"/>
      <c r="AA2410"/>
      <c r="AB2410"/>
      <c r="AC2410"/>
      <c r="AD2410"/>
      <c r="AE2410"/>
    </row>
    <row r="2411" spans="2:31" x14ac:dyDescent="0.25">
      <c r="B2411"/>
      <c r="C2411"/>
      <c r="E2411"/>
      <c r="F2411"/>
      <c r="G2411"/>
      <c r="H2411" s="51"/>
      <c r="I2411" s="51"/>
      <c r="J2411"/>
      <c r="K2411"/>
      <c r="L2411"/>
      <c r="M2411"/>
      <c r="N2411"/>
      <c r="O2411"/>
      <c r="P2411"/>
      <c r="Q2411"/>
      <c r="R2411"/>
      <c r="S2411"/>
      <c r="T2411"/>
      <c r="U2411"/>
      <c r="V2411"/>
      <c r="X2411"/>
      <c r="Y2411"/>
      <c r="Z2411"/>
      <c r="AA2411"/>
      <c r="AB2411"/>
      <c r="AC2411"/>
      <c r="AD2411"/>
      <c r="AE2411"/>
    </row>
    <row r="2412" spans="2:31" x14ac:dyDescent="0.25">
      <c r="B2412"/>
      <c r="C2412"/>
      <c r="E2412"/>
      <c r="F2412"/>
      <c r="G2412"/>
      <c r="H2412" s="51"/>
      <c r="I2412" s="51"/>
      <c r="J2412"/>
      <c r="K2412"/>
      <c r="L2412"/>
      <c r="M2412"/>
      <c r="N2412"/>
      <c r="O2412"/>
      <c r="P2412"/>
      <c r="Q2412"/>
      <c r="R2412"/>
      <c r="S2412"/>
      <c r="T2412"/>
      <c r="U2412"/>
      <c r="V2412"/>
      <c r="X2412"/>
      <c r="Y2412"/>
      <c r="Z2412"/>
      <c r="AA2412"/>
      <c r="AB2412"/>
      <c r="AC2412"/>
      <c r="AD2412"/>
      <c r="AE2412"/>
    </row>
    <row r="2413" spans="2:31" x14ac:dyDescent="0.25">
      <c r="B2413"/>
      <c r="C2413"/>
      <c r="E2413"/>
      <c r="F2413"/>
      <c r="G2413"/>
      <c r="H2413" s="51"/>
      <c r="I2413" s="51"/>
      <c r="J2413"/>
      <c r="K2413"/>
      <c r="L2413"/>
      <c r="M2413"/>
      <c r="N2413"/>
      <c r="O2413"/>
      <c r="P2413"/>
      <c r="Q2413"/>
      <c r="R2413"/>
      <c r="S2413"/>
      <c r="T2413"/>
      <c r="U2413"/>
      <c r="V2413"/>
      <c r="X2413"/>
      <c r="Y2413"/>
      <c r="Z2413"/>
      <c r="AA2413"/>
      <c r="AB2413"/>
      <c r="AC2413"/>
      <c r="AD2413"/>
      <c r="AE2413"/>
    </row>
    <row r="2414" spans="2:31" x14ac:dyDescent="0.25">
      <c r="B2414"/>
      <c r="C2414"/>
      <c r="E2414"/>
      <c r="F2414"/>
      <c r="G2414"/>
      <c r="H2414" s="51"/>
      <c r="I2414" s="51"/>
      <c r="J2414"/>
      <c r="K2414"/>
      <c r="L2414"/>
      <c r="M2414"/>
      <c r="N2414"/>
      <c r="O2414"/>
      <c r="P2414"/>
      <c r="Q2414"/>
      <c r="R2414"/>
      <c r="S2414"/>
      <c r="T2414"/>
      <c r="U2414"/>
      <c r="V2414"/>
      <c r="X2414"/>
      <c r="Y2414"/>
      <c r="Z2414"/>
      <c r="AA2414"/>
      <c r="AB2414"/>
      <c r="AC2414"/>
      <c r="AD2414"/>
      <c r="AE2414"/>
    </row>
    <row r="2415" spans="2:31" x14ac:dyDescent="0.25">
      <c r="B2415"/>
      <c r="C2415"/>
      <c r="E2415"/>
      <c r="F2415"/>
      <c r="G2415"/>
      <c r="H2415" s="51"/>
      <c r="I2415" s="51"/>
      <c r="J2415"/>
      <c r="K2415"/>
      <c r="L2415"/>
      <c r="M2415"/>
      <c r="N2415"/>
      <c r="O2415"/>
      <c r="P2415"/>
      <c r="Q2415"/>
      <c r="R2415"/>
      <c r="S2415"/>
      <c r="T2415"/>
      <c r="U2415"/>
      <c r="V2415"/>
      <c r="X2415"/>
      <c r="Y2415"/>
      <c r="Z2415"/>
      <c r="AA2415"/>
      <c r="AB2415"/>
      <c r="AC2415"/>
      <c r="AD2415"/>
      <c r="AE2415"/>
    </row>
    <row r="2416" spans="2:31" x14ac:dyDescent="0.25">
      <c r="B2416"/>
      <c r="C2416"/>
      <c r="E2416"/>
      <c r="F2416"/>
      <c r="G2416"/>
      <c r="H2416" s="51"/>
      <c r="I2416" s="51"/>
      <c r="J2416"/>
      <c r="K2416"/>
      <c r="L2416"/>
      <c r="M2416"/>
      <c r="N2416"/>
      <c r="O2416"/>
      <c r="P2416"/>
      <c r="Q2416"/>
      <c r="R2416"/>
      <c r="S2416"/>
      <c r="T2416"/>
      <c r="U2416"/>
      <c r="V2416"/>
      <c r="X2416"/>
      <c r="Y2416"/>
      <c r="Z2416"/>
      <c r="AA2416"/>
      <c r="AB2416"/>
      <c r="AC2416"/>
      <c r="AD2416"/>
      <c r="AE2416"/>
    </row>
    <row r="2417" spans="2:31" x14ac:dyDescent="0.25">
      <c r="B2417"/>
      <c r="C2417"/>
      <c r="E2417"/>
      <c r="F2417"/>
      <c r="G2417"/>
      <c r="H2417" s="51"/>
      <c r="I2417" s="51"/>
      <c r="J2417"/>
      <c r="K2417"/>
      <c r="L2417"/>
      <c r="M2417"/>
      <c r="N2417"/>
      <c r="O2417"/>
      <c r="P2417"/>
      <c r="Q2417"/>
      <c r="R2417"/>
      <c r="S2417"/>
      <c r="T2417"/>
      <c r="U2417"/>
      <c r="V2417"/>
      <c r="X2417"/>
      <c r="Y2417"/>
      <c r="Z2417"/>
      <c r="AA2417"/>
      <c r="AB2417"/>
      <c r="AC2417"/>
      <c r="AD2417"/>
      <c r="AE2417"/>
    </row>
    <row r="2418" spans="2:31" x14ac:dyDescent="0.25">
      <c r="B2418"/>
      <c r="C2418"/>
      <c r="E2418"/>
      <c r="F2418"/>
      <c r="G2418"/>
      <c r="H2418" s="51"/>
      <c r="I2418" s="51"/>
      <c r="J2418"/>
      <c r="K2418"/>
      <c r="L2418"/>
      <c r="M2418"/>
      <c r="N2418"/>
      <c r="O2418"/>
      <c r="P2418"/>
      <c r="Q2418"/>
      <c r="R2418"/>
      <c r="S2418"/>
      <c r="T2418"/>
      <c r="U2418"/>
      <c r="V2418"/>
      <c r="X2418"/>
      <c r="Y2418"/>
      <c r="Z2418"/>
      <c r="AA2418"/>
      <c r="AB2418"/>
      <c r="AC2418"/>
      <c r="AD2418"/>
      <c r="AE2418"/>
    </row>
    <row r="2419" spans="2:31" x14ac:dyDescent="0.25">
      <c r="B2419"/>
      <c r="C2419"/>
      <c r="E2419"/>
      <c r="F2419"/>
      <c r="G2419"/>
      <c r="H2419" s="51"/>
      <c r="I2419" s="51"/>
      <c r="J2419"/>
      <c r="K2419"/>
      <c r="L2419"/>
      <c r="M2419"/>
      <c r="N2419"/>
      <c r="O2419"/>
      <c r="P2419"/>
      <c r="Q2419"/>
      <c r="R2419"/>
      <c r="S2419"/>
      <c r="T2419"/>
      <c r="U2419"/>
      <c r="V2419"/>
      <c r="X2419"/>
      <c r="Y2419"/>
      <c r="Z2419"/>
      <c r="AA2419"/>
      <c r="AB2419"/>
      <c r="AC2419"/>
      <c r="AD2419"/>
      <c r="AE2419"/>
    </row>
    <row r="2420" spans="2:31" x14ac:dyDescent="0.25">
      <c r="B2420"/>
      <c r="C2420"/>
      <c r="E2420"/>
      <c r="F2420"/>
      <c r="G2420"/>
      <c r="H2420" s="51"/>
      <c r="I2420" s="51"/>
      <c r="J2420"/>
      <c r="K2420"/>
      <c r="L2420"/>
      <c r="M2420"/>
      <c r="N2420"/>
      <c r="O2420"/>
      <c r="P2420"/>
      <c r="Q2420"/>
      <c r="R2420"/>
      <c r="S2420"/>
      <c r="T2420"/>
      <c r="U2420"/>
      <c r="V2420"/>
      <c r="X2420"/>
      <c r="Y2420"/>
      <c r="Z2420"/>
      <c r="AA2420"/>
      <c r="AB2420"/>
      <c r="AC2420"/>
      <c r="AD2420"/>
      <c r="AE2420"/>
    </row>
    <row r="2421" spans="2:31" x14ac:dyDescent="0.25">
      <c r="B2421"/>
      <c r="C2421"/>
      <c r="E2421"/>
      <c r="F2421"/>
      <c r="G2421"/>
      <c r="H2421" s="51"/>
      <c r="I2421" s="51"/>
      <c r="J2421"/>
      <c r="K2421"/>
      <c r="L2421"/>
      <c r="M2421"/>
      <c r="N2421"/>
      <c r="O2421"/>
      <c r="P2421"/>
      <c r="Q2421"/>
      <c r="R2421"/>
      <c r="S2421"/>
      <c r="T2421"/>
      <c r="U2421"/>
      <c r="V2421"/>
      <c r="X2421"/>
      <c r="Y2421"/>
      <c r="Z2421"/>
      <c r="AA2421"/>
      <c r="AB2421"/>
      <c r="AC2421"/>
      <c r="AD2421"/>
      <c r="AE2421"/>
    </row>
    <row r="2422" spans="2:31" x14ac:dyDescent="0.25">
      <c r="B2422"/>
      <c r="C2422"/>
      <c r="E2422"/>
      <c r="F2422"/>
      <c r="G2422"/>
      <c r="H2422" s="51"/>
      <c r="I2422" s="51"/>
      <c r="J2422"/>
      <c r="K2422"/>
      <c r="L2422"/>
      <c r="M2422"/>
      <c r="N2422"/>
      <c r="O2422"/>
      <c r="P2422"/>
      <c r="Q2422"/>
      <c r="R2422"/>
      <c r="S2422"/>
      <c r="T2422"/>
      <c r="U2422"/>
      <c r="V2422"/>
      <c r="X2422"/>
      <c r="Y2422"/>
      <c r="Z2422"/>
      <c r="AA2422"/>
      <c r="AB2422"/>
      <c r="AC2422"/>
      <c r="AD2422"/>
      <c r="AE2422"/>
    </row>
    <row r="2423" spans="2:31" x14ac:dyDescent="0.25">
      <c r="B2423"/>
      <c r="C2423"/>
      <c r="E2423"/>
      <c r="F2423"/>
      <c r="G2423"/>
      <c r="H2423" s="51"/>
      <c r="I2423" s="51"/>
      <c r="J2423"/>
      <c r="K2423"/>
      <c r="L2423"/>
      <c r="M2423"/>
      <c r="N2423"/>
      <c r="O2423"/>
      <c r="P2423"/>
      <c r="Q2423"/>
      <c r="R2423"/>
      <c r="S2423"/>
      <c r="T2423"/>
      <c r="U2423"/>
      <c r="V2423"/>
      <c r="X2423"/>
      <c r="Y2423"/>
      <c r="Z2423"/>
      <c r="AA2423"/>
      <c r="AB2423"/>
      <c r="AC2423"/>
      <c r="AD2423"/>
      <c r="AE2423"/>
    </row>
    <row r="2424" spans="2:31" x14ac:dyDescent="0.25">
      <c r="B2424"/>
      <c r="C2424"/>
      <c r="E2424"/>
      <c r="F2424"/>
      <c r="G2424"/>
      <c r="H2424" s="51"/>
      <c r="I2424" s="51"/>
      <c r="J2424"/>
      <c r="K2424"/>
      <c r="L2424"/>
      <c r="M2424"/>
      <c r="N2424"/>
      <c r="O2424"/>
      <c r="P2424"/>
      <c r="Q2424"/>
      <c r="R2424"/>
      <c r="S2424"/>
      <c r="T2424"/>
      <c r="U2424"/>
      <c r="V2424"/>
      <c r="X2424"/>
      <c r="Y2424"/>
      <c r="Z2424"/>
      <c r="AA2424"/>
      <c r="AB2424"/>
      <c r="AC2424"/>
      <c r="AD2424"/>
      <c r="AE2424"/>
    </row>
    <row r="2425" spans="2:31" x14ac:dyDescent="0.25">
      <c r="B2425"/>
      <c r="C2425"/>
      <c r="E2425"/>
      <c r="F2425"/>
      <c r="G2425"/>
      <c r="H2425" s="51"/>
      <c r="I2425" s="51"/>
      <c r="J2425"/>
      <c r="K2425"/>
      <c r="L2425"/>
      <c r="M2425"/>
      <c r="N2425"/>
      <c r="O2425"/>
      <c r="P2425"/>
      <c r="Q2425"/>
      <c r="R2425"/>
      <c r="S2425"/>
      <c r="T2425"/>
      <c r="U2425"/>
      <c r="V2425"/>
      <c r="X2425"/>
      <c r="Y2425"/>
      <c r="Z2425"/>
      <c r="AA2425"/>
      <c r="AB2425"/>
      <c r="AC2425"/>
      <c r="AD2425"/>
      <c r="AE2425"/>
    </row>
    <row r="2426" spans="2:31" x14ac:dyDescent="0.25">
      <c r="B2426"/>
      <c r="C2426"/>
      <c r="E2426"/>
      <c r="F2426"/>
      <c r="G2426"/>
      <c r="H2426" s="51"/>
      <c r="I2426" s="51"/>
      <c r="J2426"/>
      <c r="K2426"/>
      <c r="L2426"/>
      <c r="M2426"/>
      <c r="N2426"/>
      <c r="O2426"/>
      <c r="P2426"/>
      <c r="Q2426"/>
      <c r="R2426"/>
      <c r="S2426"/>
      <c r="T2426"/>
      <c r="U2426"/>
      <c r="V2426"/>
      <c r="X2426"/>
      <c r="Y2426"/>
      <c r="Z2426"/>
      <c r="AA2426"/>
      <c r="AB2426"/>
      <c r="AC2426"/>
      <c r="AD2426"/>
      <c r="AE2426"/>
    </row>
    <row r="2427" spans="2:31" x14ac:dyDescent="0.25">
      <c r="B2427"/>
      <c r="C2427"/>
      <c r="E2427"/>
      <c r="F2427"/>
      <c r="G2427"/>
      <c r="H2427" s="51"/>
      <c r="I2427" s="51"/>
      <c r="J2427"/>
      <c r="K2427"/>
      <c r="L2427"/>
      <c r="M2427"/>
      <c r="N2427"/>
      <c r="O2427"/>
      <c r="P2427"/>
      <c r="Q2427"/>
      <c r="R2427"/>
      <c r="S2427"/>
      <c r="T2427"/>
      <c r="U2427"/>
      <c r="V2427"/>
      <c r="X2427"/>
      <c r="Y2427"/>
      <c r="Z2427"/>
      <c r="AA2427"/>
      <c r="AB2427"/>
      <c r="AC2427"/>
      <c r="AD2427"/>
      <c r="AE2427"/>
    </row>
    <row r="2428" spans="2:31" x14ac:dyDescent="0.25">
      <c r="B2428"/>
      <c r="C2428"/>
      <c r="E2428"/>
      <c r="F2428"/>
      <c r="G2428"/>
      <c r="H2428" s="51"/>
      <c r="I2428" s="51"/>
      <c r="J2428"/>
      <c r="K2428"/>
      <c r="L2428"/>
      <c r="M2428"/>
      <c r="N2428"/>
      <c r="O2428"/>
      <c r="P2428"/>
      <c r="Q2428"/>
      <c r="R2428"/>
      <c r="S2428"/>
      <c r="T2428"/>
      <c r="U2428"/>
      <c r="V2428"/>
      <c r="X2428"/>
      <c r="Y2428"/>
      <c r="Z2428"/>
      <c r="AA2428"/>
      <c r="AB2428"/>
      <c r="AC2428"/>
      <c r="AD2428"/>
      <c r="AE2428"/>
    </row>
    <row r="2429" spans="2:31" x14ac:dyDescent="0.25">
      <c r="B2429"/>
      <c r="C2429"/>
      <c r="E2429"/>
      <c r="F2429"/>
      <c r="G2429"/>
      <c r="H2429" s="51"/>
      <c r="I2429" s="51"/>
      <c r="J2429"/>
      <c r="K2429"/>
      <c r="L2429"/>
      <c r="M2429"/>
      <c r="N2429"/>
      <c r="O2429"/>
      <c r="P2429"/>
      <c r="Q2429"/>
      <c r="R2429"/>
      <c r="S2429"/>
      <c r="T2429"/>
      <c r="U2429"/>
      <c r="V2429"/>
      <c r="X2429"/>
      <c r="Y2429"/>
      <c r="Z2429"/>
      <c r="AA2429"/>
      <c r="AB2429"/>
      <c r="AC2429"/>
      <c r="AD2429"/>
      <c r="AE2429"/>
    </row>
    <row r="2430" spans="2:31" x14ac:dyDescent="0.25">
      <c r="B2430"/>
      <c r="C2430"/>
      <c r="E2430"/>
      <c r="F2430"/>
      <c r="G2430"/>
      <c r="H2430" s="51"/>
      <c r="I2430" s="51"/>
      <c r="J2430"/>
      <c r="K2430"/>
      <c r="L2430"/>
      <c r="M2430"/>
      <c r="N2430"/>
      <c r="O2430"/>
      <c r="P2430"/>
      <c r="Q2430"/>
      <c r="R2430"/>
      <c r="S2430"/>
      <c r="T2430"/>
      <c r="U2430"/>
      <c r="V2430"/>
      <c r="X2430"/>
      <c r="Y2430"/>
      <c r="Z2430"/>
      <c r="AA2430"/>
      <c r="AB2430"/>
      <c r="AC2430"/>
      <c r="AD2430"/>
      <c r="AE2430"/>
    </row>
    <row r="2431" spans="2:31" x14ac:dyDescent="0.25">
      <c r="B2431"/>
      <c r="C2431"/>
      <c r="E2431"/>
      <c r="F2431"/>
      <c r="G2431"/>
      <c r="H2431" s="51"/>
      <c r="I2431" s="51"/>
      <c r="J2431"/>
      <c r="K2431"/>
      <c r="L2431"/>
      <c r="M2431"/>
      <c r="N2431"/>
      <c r="O2431"/>
      <c r="P2431"/>
      <c r="Q2431"/>
      <c r="R2431"/>
      <c r="S2431"/>
      <c r="T2431"/>
      <c r="U2431"/>
      <c r="V2431"/>
      <c r="X2431"/>
      <c r="Y2431"/>
      <c r="Z2431"/>
      <c r="AA2431"/>
      <c r="AB2431"/>
      <c r="AC2431"/>
      <c r="AD2431"/>
      <c r="AE2431"/>
    </row>
    <row r="2432" spans="2:31" x14ac:dyDescent="0.25">
      <c r="B2432"/>
      <c r="C2432"/>
      <c r="E2432"/>
      <c r="F2432"/>
      <c r="G2432"/>
      <c r="H2432" s="51"/>
      <c r="I2432" s="51"/>
      <c r="J2432"/>
      <c r="K2432"/>
      <c r="L2432"/>
      <c r="M2432"/>
      <c r="N2432"/>
      <c r="O2432"/>
      <c r="P2432"/>
      <c r="Q2432"/>
      <c r="R2432"/>
      <c r="S2432"/>
      <c r="T2432"/>
      <c r="U2432"/>
      <c r="V2432"/>
      <c r="X2432"/>
      <c r="Y2432"/>
      <c r="Z2432"/>
      <c r="AA2432"/>
      <c r="AB2432"/>
      <c r="AC2432"/>
      <c r="AD2432"/>
      <c r="AE2432"/>
    </row>
    <row r="2433" spans="2:31" x14ac:dyDescent="0.25">
      <c r="B2433"/>
      <c r="C2433"/>
      <c r="E2433"/>
      <c r="F2433"/>
      <c r="G2433"/>
      <c r="H2433" s="51"/>
      <c r="I2433" s="51"/>
      <c r="J2433"/>
      <c r="K2433"/>
      <c r="L2433"/>
      <c r="M2433"/>
      <c r="N2433"/>
      <c r="O2433"/>
      <c r="P2433"/>
      <c r="Q2433"/>
      <c r="R2433"/>
      <c r="S2433"/>
      <c r="T2433"/>
      <c r="U2433"/>
      <c r="V2433"/>
      <c r="X2433"/>
      <c r="Y2433"/>
      <c r="Z2433"/>
      <c r="AA2433"/>
      <c r="AB2433"/>
      <c r="AC2433"/>
      <c r="AD2433"/>
      <c r="AE2433"/>
    </row>
    <row r="2434" spans="2:31" x14ac:dyDescent="0.25">
      <c r="B2434"/>
      <c r="C2434"/>
      <c r="E2434"/>
      <c r="F2434"/>
      <c r="G2434"/>
      <c r="H2434" s="51"/>
      <c r="I2434" s="51"/>
      <c r="J2434"/>
      <c r="K2434"/>
      <c r="L2434"/>
      <c r="M2434"/>
      <c r="N2434"/>
      <c r="O2434"/>
      <c r="P2434"/>
      <c r="Q2434"/>
      <c r="R2434"/>
      <c r="S2434"/>
      <c r="T2434"/>
      <c r="U2434"/>
      <c r="V2434"/>
      <c r="X2434"/>
      <c r="Y2434"/>
      <c r="Z2434"/>
      <c r="AA2434"/>
      <c r="AB2434"/>
      <c r="AC2434"/>
      <c r="AD2434"/>
      <c r="AE2434"/>
    </row>
    <row r="2435" spans="2:31" x14ac:dyDescent="0.25">
      <c r="B2435"/>
      <c r="C2435"/>
      <c r="E2435"/>
      <c r="F2435"/>
      <c r="G2435"/>
      <c r="H2435" s="51"/>
      <c r="I2435" s="51"/>
      <c r="J2435"/>
      <c r="K2435"/>
      <c r="L2435"/>
      <c r="M2435"/>
      <c r="N2435"/>
      <c r="O2435"/>
      <c r="P2435"/>
      <c r="Q2435"/>
      <c r="R2435"/>
      <c r="S2435"/>
      <c r="T2435"/>
      <c r="U2435"/>
      <c r="V2435"/>
      <c r="X2435"/>
      <c r="Y2435"/>
      <c r="Z2435"/>
      <c r="AA2435"/>
      <c r="AB2435"/>
      <c r="AC2435"/>
      <c r="AD2435"/>
      <c r="AE2435"/>
    </row>
    <row r="2436" spans="2:31" x14ac:dyDescent="0.25">
      <c r="B2436"/>
      <c r="C2436"/>
      <c r="E2436"/>
      <c r="F2436"/>
      <c r="G2436"/>
      <c r="H2436" s="51"/>
      <c r="I2436" s="51"/>
      <c r="J2436"/>
      <c r="K2436"/>
      <c r="L2436"/>
      <c r="M2436"/>
      <c r="N2436"/>
      <c r="O2436"/>
      <c r="P2436"/>
      <c r="Q2436"/>
      <c r="R2436"/>
      <c r="S2436"/>
      <c r="T2436"/>
      <c r="U2436"/>
      <c r="V2436"/>
      <c r="X2436"/>
      <c r="Y2436"/>
      <c r="Z2436"/>
      <c r="AA2436"/>
      <c r="AB2436"/>
      <c r="AC2436"/>
      <c r="AD2436"/>
      <c r="AE2436"/>
    </row>
    <row r="2437" spans="2:31" x14ac:dyDescent="0.25">
      <c r="B2437"/>
      <c r="C2437"/>
      <c r="E2437"/>
      <c r="F2437"/>
      <c r="G2437"/>
      <c r="H2437" s="51"/>
      <c r="I2437" s="51"/>
      <c r="J2437"/>
      <c r="K2437"/>
      <c r="L2437"/>
      <c r="M2437"/>
      <c r="N2437"/>
      <c r="O2437"/>
      <c r="P2437"/>
      <c r="Q2437"/>
      <c r="R2437"/>
      <c r="S2437"/>
      <c r="T2437"/>
      <c r="U2437"/>
      <c r="V2437"/>
      <c r="X2437"/>
      <c r="Y2437"/>
      <c r="Z2437"/>
      <c r="AA2437"/>
      <c r="AB2437"/>
      <c r="AC2437"/>
      <c r="AD2437"/>
      <c r="AE2437"/>
    </row>
    <row r="2438" spans="2:31" x14ac:dyDescent="0.25">
      <c r="B2438"/>
      <c r="C2438"/>
      <c r="E2438"/>
      <c r="F2438"/>
      <c r="G2438"/>
      <c r="H2438" s="51"/>
      <c r="I2438" s="51"/>
      <c r="J2438"/>
      <c r="K2438"/>
      <c r="L2438"/>
      <c r="M2438"/>
      <c r="N2438"/>
      <c r="O2438"/>
      <c r="P2438"/>
      <c r="Q2438"/>
      <c r="R2438"/>
      <c r="S2438"/>
      <c r="T2438"/>
      <c r="U2438"/>
      <c r="V2438"/>
      <c r="X2438"/>
      <c r="Y2438"/>
      <c r="Z2438"/>
      <c r="AA2438"/>
      <c r="AB2438"/>
      <c r="AC2438"/>
      <c r="AD2438"/>
      <c r="AE2438"/>
    </row>
    <row r="2439" spans="2:31" x14ac:dyDescent="0.25">
      <c r="B2439"/>
      <c r="C2439"/>
      <c r="E2439"/>
      <c r="F2439"/>
      <c r="G2439"/>
      <c r="H2439" s="51"/>
      <c r="I2439" s="51"/>
      <c r="J2439"/>
      <c r="K2439"/>
      <c r="L2439"/>
      <c r="M2439"/>
      <c r="N2439"/>
      <c r="O2439"/>
      <c r="P2439"/>
      <c r="Q2439"/>
      <c r="R2439"/>
      <c r="S2439"/>
      <c r="T2439"/>
      <c r="U2439"/>
      <c r="V2439"/>
      <c r="X2439"/>
      <c r="Y2439"/>
      <c r="Z2439"/>
      <c r="AA2439"/>
      <c r="AB2439"/>
      <c r="AC2439"/>
      <c r="AD2439"/>
      <c r="AE2439"/>
    </row>
    <row r="2440" spans="2:31" x14ac:dyDescent="0.25">
      <c r="B2440"/>
      <c r="C2440"/>
      <c r="E2440"/>
      <c r="F2440"/>
      <c r="G2440"/>
      <c r="H2440" s="51"/>
      <c r="I2440" s="51"/>
      <c r="J2440"/>
      <c r="K2440"/>
      <c r="L2440"/>
      <c r="M2440"/>
      <c r="N2440"/>
      <c r="O2440"/>
      <c r="P2440"/>
      <c r="Q2440"/>
      <c r="R2440"/>
      <c r="S2440"/>
      <c r="T2440"/>
      <c r="U2440"/>
      <c r="V2440"/>
      <c r="X2440"/>
      <c r="Y2440"/>
      <c r="Z2440"/>
      <c r="AA2440"/>
      <c r="AB2440"/>
      <c r="AC2440"/>
      <c r="AD2440"/>
      <c r="AE2440"/>
    </row>
    <row r="2441" spans="2:31" x14ac:dyDescent="0.25">
      <c r="B2441"/>
      <c r="C2441"/>
      <c r="E2441"/>
      <c r="F2441"/>
      <c r="G2441"/>
      <c r="H2441" s="51"/>
      <c r="I2441" s="51"/>
      <c r="J2441"/>
      <c r="K2441"/>
      <c r="L2441"/>
      <c r="M2441"/>
      <c r="N2441"/>
      <c r="O2441"/>
      <c r="P2441"/>
      <c r="Q2441"/>
      <c r="R2441"/>
      <c r="S2441"/>
      <c r="T2441"/>
      <c r="U2441"/>
      <c r="V2441"/>
      <c r="X2441"/>
      <c r="Y2441"/>
      <c r="Z2441"/>
      <c r="AA2441"/>
      <c r="AB2441"/>
      <c r="AC2441"/>
      <c r="AD2441"/>
      <c r="AE2441"/>
    </row>
    <row r="2442" spans="2:31" x14ac:dyDescent="0.25">
      <c r="B2442"/>
      <c r="C2442"/>
      <c r="E2442"/>
      <c r="F2442"/>
      <c r="G2442"/>
      <c r="H2442" s="51"/>
      <c r="I2442" s="51"/>
      <c r="J2442"/>
      <c r="K2442"/>
      <c r="L2442"/>
      <c r="M2442"/>
      <c r="N2442"/>
      <c r="O2442"/>
      <c r="P2442"/>
      <c r="Q2442"/>
      <c r="R2442"/>
      <c r="S2442"/>
      <c r="T2442"/>
      <c r="U2442"/>
      <c r="V2442"/>
      <c r="X2442"/>
      <c r="Y2442"/>
      <c r="Z2442"/>
      <c r="AA2442"/>
      <c r="AB2442"/>
      <c r="AC2442"/>
      <c r="AD2442"/>
      <c r="AE2442"/>
    </row>
    <row r="2443" spans="2:31" x14ac:dyDescent="0.25">
      <c r="B2443"/>
      <c r="C2443"/>
      <c r="E2443"/>
      <c r="F2443"/>
      <c r="G2443"/>
      <c r="H2443" s="51"/>
      <c r="I2443" s="51"/>
      <c r="J2443"/>
      <c r="K2443"/>
      <c r="L2443"/>
      <c r="M2443"/>
      <c r="N2443"/>
      <c r="O2443"/>
      <c r="P2443"/>
      <c r="Q2443"/>
      <c r="R2443"/>
      <c r="S2443"/>
      <c r="T2443"/>
      <c r="U2443"/>
      <c r="V2443"/>
      <c r="X2443"/>
      <c r="Y2443"/>
      <c r="Z2443"/>
      <c r="AA2443"/>
      <c r="AB2443"/>
      <c r="AC2443"/>
      <c r="AD2443"/>
      <c r="AE2443"/>
    </row>
    <row r="2444" spans="2:31" x14ac:dyDescent="0.25">
      <c r="B2444"/>
      <c r="C2444"/>
      <c r="E2444"/>
      <c r="F2444"/>
      <c r="G2444"/>
      <c r="H2444" s="51"/>
      <c r="I2444" s="51"/>
      <c r="J2444"/>
      <c r="K2444"/>
      <c r="L2444"/>
      <c r="M2444"/>
      <c r="N2444"/>
      <c r="O2444"/>
      <c r="P2444"/>
      <c r="Q2444"/>
      <c r="R2444"/>
      <c r="S2444"/>
      <c r="T2444"/>
      <c r="U2444"/>
      <c r="V2444"/>
      <c r="X2444"/>
      <c r="Y2444"/>
      <c r="Z2444"/>
      <c r="AA2444"/>
      <c r="AB2444"/>
      <c r="AC2444"/>
      <c r="AD2444"/>
      <c r="AE2444"/>
    </row>
    <row r="2445" spans="2:31" x14ac:dyDescent="0.25">
      <c r="B2445"/>
      <c r="C2445"/>
      <c r="E2445"/>
      <c r="F2445"/>
      <c r="G2445"/>
      <c r="H2445" s="51"/>
      <c r="I2445" s="51"/>
      <c r="J2445"/>
      <c r="K2445"/>
      <c r="L2445"/>
      <c r="M2445"/>
      <c r="N2445"/>
      <c r="O2445"/>
      <c r="P2445"/>
      <c r="Q2445"/>
      <c r="R2445"/>
      <c r="S2445"/>
      <c r="T2445"/>
      <c r="U2445"/>
      <c r="V2445"/>
      <c r="X2445"/>
      <c r="Y2445"/>
      <c r="Z2445"/>
      <c r="AA2445"/>
      <c r="AB2445"/>
      <c r="AC2445"/>
      <c r="AD2445"/>
      <c r="AE2445"/>
    </row>
    <row r="2446" spans="2:31" x14ac:dyDescent="0.25">
      <c r="B2446"/>
      <c r="C2446"/>
      <c r="E2446"/>
      <c r="F2446"/>
      <c r="G2446"/>
      <c r="H2446" s="51"/>
      <c r="I2446" s="51"/>
      <c r="J2446"/>
      <c r="K2446"/>
      <c r="L2446"/>
      <c r="M2446"/>
      <c r="N2446"/>
      <c r="O2446"/>
      <c r="P2446"/>
      <c r="Q2446"/>
      <c r="R2446"/>
      <c r="S2446"/>
      <c r="T2446"/>
      <c r="U2446"/>
      <c r="V2446"/>
      <c r="X2446"/>
      <c r="Y2446"/>
      <c r="Z2446"/>
      <c r="AA2446"/>
      <c r="AB2446"/>
      <c r="AC2446"/>
      <c r="AD2446"/>
      <c r="AE2446"/>
    </row>
    <row r="2447" spans="2:31" x14ac:dyDescent="0.25">
      <c r="B2447"/>
      <c r="C2447"/>
      <c r="E2447"/>
      <c r="F2447"/>
      <c r="G2447"/>
      <c r="H2447" s="51"/>
      <c r="I2447" s="51"/>
      <c r="J2447"/>
      <c r="K2447"/>
      <c r="L2447"/>
      <c r="M2447"/>
      <c r="N2447"/>
      <c r="O2447"/>
      <c r="P2447"/>
      <c r="Q2447"/>
      <c r="R2447"/>
      <c r="S2447"/>
      <c r="T2447"/>
      <c r="U2447"/>
      <c r="V2447"/>
      <c r="X2447"/>
      <c r="Y2447"/>
      <c r="Z2447"/>
      <c r="AA2447"/>
      <c r="AB2447"/>
      <c r="AC2447"/>
      <c r="AD2447"/>
      <c r="AE2447"/>
    </row>
    <row r="2448" spans="2:31" x14ac:dyDescent="0.25">
      <c r="B2448"/>
      <c r="C2448"/>
      <c r="E2448"/>
      <c r="F2448"/>
      <c r="G2448"/>
      <c r="H2448" s="51"/>
      <c r="I2448" s="51"/>
      <c r="J2448"/>
      <c r="K2448"/>
      <c r="L2448"/>
      <c r="M2448"/>
      <c r="N2448"/>
      <c r="O2448"/>
      <c r="P2448"/>
      <c r="Q2448"/>
      <c r="R2448"/>
      <c r="S2448"/>
      <c r="T2448"/>
      <c r="U2448"/>
      <c r="V2448"/>
      <c r="X2448"/>
      <c r="Y2448"/>
      <c r="Z2448"/>
      <c r="AA2448"/>
      <c r="AB2448"/>
      <c r="AC2448"/>
      <c r="AD2448"/>
      <c r="AE2448"/>
    </row>
    <row r="2449" spans="2:31" x14ac:dyDescent="0.25">
      <c r="B2449"/>
      <c r="C2449"/>
      <c r="E2449"/>
      <c r="F2449"/>
      <c r="G2449"/>
      <c r="H2449" s="51"/>
      <c r="I2449" s="51"/>
      <c r="J2449"/>
      <c r="K2449"/>
      <c r="L2449"/>
      <c r="M2449"/>
      <c r="N2449"/>
      <c r="O2449"/>
      <c r="P2449"/>
      <c r="Q2449"/>
      <c r="R2449"/>
      <c r="S2449"/>
      <c r="T2449"/>
      <c r="U2449"/>
      <c r="V2449"/>
      <c r="X2449"/>
      <c r="Y2449"/>
      <c r="Z2449"/>
      <c r="AA2449"/>
      <c r="AB2449"/>
      <c r="AC2449"/>
      <c r="AD2449"/>
      <c r="AE2449"/>
    </row>
    <row r="2450" spans="2:31" x14ac:dyDescent="0.25">
      <c r="B2450"/>
      <c r="C2450"/>
      <c r="E2450"/>
      <c r="F2450"/>
      <c r="G2450"/>
      <c r="H2450" s="51"/>
      <c r="I2450" s="51"/>
      <c r="J2450"/>
      <c r="K2450"/>
      <c r="L2450"/>
      <c r="M2450"/>
      <c r="N2450"/>
      <c r="O2450"/>
      <c r="P2450"/>
      <c r="Q2450"/>
      <c r="R2450"/>
      <c r="S2450"/>
      <c r="T2450"/>
      <c r="U2450"/>
      <c r="V2450"/>
      <c r="X2450"/>
      <c r="Y2450"/>
      <c r="Z2450"/>
      <c r="AA2450"/>
      <c r="AB2450"/>
      <c r="AC2450"/>
      <c r="AD2450"/>
      <c r="AE2450"/>
    </row>
    <row r="2451" spans="2:31" x14ac:dyDescent="0.25">
      <c r="B2451"/>
      <c r="C2451"/>
      <c r="E2451"/>
      <c r="F2451"/>
      <c r="G2451"/>
      <c r="H2451" s="51"/>
      <c r="I2451" s="51"/>
      <c r="J2451"/>
      <c r="K2451"/>
      <c r="L2451"/>
      <c r="M2451"/>
      <c r="N2451"/>
      <c r="O2451"/>
      <c r="P2451"/>
      <c r="Q2451"/>
      <c r="R2451"/>
      <c r="S2451"/>
      <c r="T2451"/>
      <c r="U2451"/>
      <c r="V2451"/>
      <c r="X2451"/>
      <c r="Y2451"/>
      <c r="Z2451"/>
      <c r="AA2451"/>
      <c r="AB2451"/>
      <c r="AC2451"/>
      <c r="AD2451"/>
      <c r="AE2451"/>
    </row>
    <row r="2452" spans="2:31" x14ac:dyDescent="0.25">
      <c r="B2452"/>
      <c r="C2452"/>
      <c r="E2452"/>
      <c r="F2452"/>
      <c r="G2452"/>
      <c r="H2452" s="51"/>
      <c r="I2452" s="51"/>
      <c r="J2452"/>
      <c r="K2452"/>
      <c r="L2452"/>
      <c r="M2452"/>
      <c r="N2452"/>
      <c r="O2452"/>
      <c r="P2452"/>
      <c r="Q2452"/>
      <c r="R2452"/>
      <c r="S2452"/>
      <c r="T2452"/>
      <c r="U2452"/>
      <c r="V2452"/>
      <c r="X2452"/>
      <c r="Y2452"/>
      <c r="Z2452"/>
      <c r="AA2452"/>
      <c r="AB2452"/>
      <c r="AC2452"/>
      <c r="AD2452"/>
      <c r="AE2452"/>
    </row>
    <row r="2453" spans="2:31" x14ac:dyDescent="0.25">
      <c r="B2453"/>
      <c r="C2453"/>
      <c r="E2453"/>
      <c r="F2453"/>
      <c r="G2453"/>
      <c r="H2453" s="51"/>
      <c r="I2453" s="51"/>
      <c r="J2453"/>
      <c r="K2453"/>
      <c r="L2453"/>
      <c r="M2453"/>
      <c r="N2453"/>
      <c r="O2453"/>
      <c r="P2453"/>
      <c r="Q2453"/>
      <c r="R2453"/>
      <c r="S2453"/>
      <c r="T2453"/>
      <c r="U2453"/>
      <c r="V2453"/>
      <c r="X2453"/>
      <c r="Y2453"/>
      <c r="Z2453"/>
      <c r="AA2453"/>
      <c r="AB2453"/>
      <c r="AC2453"/>
      <c r="AD2453"/>
      <c r="AE2453"/>
    </row>
    <row r="2454" spans="2:31" x14ac:dyDescent="0.25">
      <c r="B2454"/>
      <c r="C2454"/>
      <c r="E2454"/>
      <c r="F2454"/>
      <c r="G2454"/>
      <c r="H2454" s="51"/>
      <c r="I2454" s="51"/>
      <c r="J2454"/>
      <c r="K2454"/>
      <c r="L2454"/>
      <c r="M2454"/>
      <c r="N2454"/>
      <c r="O2454"/>
      <c r="P2454"/>
      <c r="Q2454"/>
      <c r="R2454"/>
      <c r="S2454"/>
      <c r="T2454"/>
      <c r="U2454"/>
      <c r="V2454"/>
      <c r="X2454"/>
      <c r="Y2454"/>
      <c r="Z2454"/>
      <c r="AA2454"/>
      <c r="AB2454"/>
      <c r="AC2454"/>
      <c r="AD2454"/>
      <c r="AE2454"/>
    </row>
    <row r="2455" spans="2:31" x14ac:dyDescent="0.25">
      <c r="B2455"/>
      <c r="C2455"/>
      <c r="E2455"/>
      <c r="F2455"/>
      <c r="G2455"/>
      <c r="H2455" s="51"/>
      <c r="I2455" s="51"/>
      <c r="J2455"/>
      <c r="K2455"/>
      <c r="L2455"/>
      <c r="M2455"/>
      <c r="N2455"/>
      <c r="O2455"/>
      <c r="P2455"/>
      <c r="Q2455"/>
      <c r="R2455"/>
      <c r="S2455"/>
      <c r="T2455"/>
      <c r="U2455"/>
      <c r="V2455"/>
      <c r="X2455"/>
      <c r="Y2455"/>
      <c r="Z2455"/>
      <c r="AA2455"/>
      <c r="AB2455"/>
      <c r="AC2455"/>
      <c r="AD2455"/>
      <c r="AE2455"/>
    </row>
    <row r="2456" spans="2:31" x14ac:dyDescent="0.25">
      <c r="B2456"/>
      <c r="C2456"/>
      <c r="E2456"/>
      <c r="F2456"/>
      <c r="G2456"/>
      <c r="H2456" s="51"/>
      <c r="I2456" s="51"/>
      <c r="J2456"/>
      <c r="K2456"/>
      <c r="L2456"/>
      <c r="M2456"/>
      <c r="N2456"/>
      <c r="O2456"/>
      <c r="P2456"/>
      <c r="Q2456"/>
      <c r="R2456"/>
      <c r="S2456"/>
      <c r="T2456"/>
      <c r="U2456"/>
      <c r="V2456"/>
      <c r="X2456"/>
      <c r="Y2456"/>
      <c r="Z2456"/>
      <c r="AA2456"/>
      <c r="AB2456"/>
      <c r="AC2456"/>
      <c r="AD2456"/>
      <c r="AE2456"/>
    </row>
    <row r="2457" spans="2:31" x14ac:dyDescent="0.25">
      <c r="B2457"/>
      <c r="C2457"/>
      <c r="E2457"/>
      <c r="F2457"/>
      <c r="G2457"/>
      <c r="H2457" s="51"/>
      <c r="I2457" s="51"/>
      <c r="J2457"/>
      <c r="K2457"/>
      <c r="L2457"/>
      <c r="M2457"/>
      <c r="N2457"/>
      <c r="O2457"/>
      <c r="P2457"/>
      <c r="Q2457"/>
      <c r="R2457"/>
      <c r="S2457"/>
      <c r="T2457"/>
      <c r="U2457"/>
      <c r="V2457"/>
      <c r="X2457"/>
      <c r="Y2457"/>
      <c r="Z2457"/>
      <c r="AA2457"/>
      <c r="AB2457"/>
      <c r="AC2457"/>
      <c r="AD2457"/>
      <c r="AE2457"/>
    </row>
    <row r="2458" spans="2:31" x14ac:dyDescent="0.25">
      <c r="B2458"/>
      <c r="C2458"/>
      <c r="E2458"/>
      <c r="F2458"/>
      <c r="G2458"/>
      <c r="H2458" s="51"/>
      <c r="I2458" s="51"/>
      <c r="J2458"/>
      <c r="K2458"/>
      <c r="L2458"/>
      <c r="M2458"/>
      <c r="N2458"/>
      <c r="O2458"/>
      <c r="P2458"/>
      <c r="Q2458"/>
      <c r="R2458"/>
      <c r="S2458"/>
      <c r="T2458"/>
      <c r="U2458"/>
      <c r="V2458"/>
      <c r="X2458"/>
      <c r="Y2458"/>
      <c r="Z2458"/>
      <c r="AA2458"/>
      <c r="AB2458"/>
      <c r="AC2458"/>
      <c r="AD2458"/>
      <c r="AE2458"/>
    </row>
    <row r="2459" spans="2:31" x14ac:dyDescent="0.25">
      <c r="B2459"/>
      <c r="C2459"/>
      <c r="E2459"/>
      <c r="F2459"/>
      <c r="G2459"/>
      <c r="H2459" s="51"/>
      <c r="I2459" s="51"/>
      <c r="J2459"/>
      <c r="K2459"/>
      <c r="L2459"/>
      <c r="M2459"/>
      <c r="N2459"/>
      <c r="O2459"/>
      <c r="P2459"/>
      <c r="Q2459"/>
      <c r="R2459"/>
      <c r="S2459"/>
      <c r="T2459"/>
      <c r="U2459"/>
      <c r="V2459"/>
      <c r="X2459"/>
      <c r="Y2459"/>
      <c r="Z2459"/>
      <c r="AA2459"/>
      <c r="AB2459"/>
      <c r="AC2459"/>
      <c r="AD2459"/>
      <c r="AE2459"/>
    </row>
    <row r="2460" spans="2:31" x14ac:dyDescent="0.25">
      <c r="B2460"/>
      <c r="C2460"/>
      <c r="E2460"/>
      <c r="F2460"/>
      <c r="G2460"/>
      <c r="H2460" s="51"/>
      <c r="I2460" s="51"/>
      <c r="J2460"/>
      <c r="K2460"/>
      <c r="L2460"/>
      <c r="M2460"/>
      <c r="N2460"/>
      <c r="O2460"/>
      <c r="P2460"/>
      <c r="Q2460"/>
      <c r="R2460"/>
      <c r="S2460"/>
      <c r="T2460"/>
      <c r="U2460"/>
      <c r="V2460"/>
      <c r="X2460"/>
      <c r="Y2460"/>
      <c r="Z2460"/>
      <c r="AA2460"/>
      <c r="AB2460"/>
      <c r="AC2460"/>
      <c r="AD2460"/>
      <c r="AE2460"/>
    </row>
    <row r="2461" spans="2:31" x14ac:dyDescent="0.25">
      <c r="B2461"/>
      <c r="C2461"/>
      <c r="E2461"/>
      <c r="F2461"/>
      <c r="G2461"/>
      <c r="H2461" s="51"/>
      <c r="I2461" s="51"/>
      <c r="J2461"/>
      <c r="K2461"/>
      <c r="L2461"/>
      <c r="M2461"/>
      <c r="N2461"/>
      <c r="O2461"/>
      <c r="P2461"/>
      <c r="Q2461"/>
      <c r="R2461"/>
      <c r="S2461"/>
      <c r="T2461"/>
      <c r="U2461"/>
      <c r="V2461"/>
      <c r="X2461"/>
      <c r="Y2461"/>
      <c r="Z2461"/>
      <c r="AA2461"/>
      <c r="AB2461"/>
      <c r="AC2461"/>
      <c r="AD2461"/>
      <c r="AE2461"/>
    </row>
    <row r="2462" spans="2:31" x14ac:dyDescent="0.25">
      <c r="B2462"/>
      <c r="C2462"/>
      <c r="E2462"/>
      <c r="F2462"/>
      <c r="G2462"/>
      <c r="H2462" s="51"/>
      <c r="I2462" s="51"/>
      <c r="J2462"/>
      <c r="K2462"/>
      <c r="L2462"/>
      <c r="M2462"/>
      <c r="N2462"/>
      <c r="O2462"/>
      <c r="P2462"/>
      <c r="Q2462"/>
      <c r="R2462"/>
      <c r="S2462"/>
      <c r="T2462"/>
      <c r="U2462"/>
      <c r="V2462"/>
      <c r="X2462"/>
      <c r="Y2462"/>
      <c r="Z2462"/>
      <c r="AA2462"/>
      <c r="AB2462"/>
      <c r="AC2462"/>
      <c r="AD2462"/>
      <c r="AE2462"/>
    </row>
    <row r="2463" spans="2:31" x14ac:dyDescent="0.25">
      <c r="B2463"/>
      <c r="C2463"/>
      <c r="E2463"/>
      <c r="F2463"/>
      <c r="G2463"/>
      <c r="H2463" s="51"/>
      <c r="I2463" s="51"/>
      <c r="J2463"/>
      <c r="K2463"/>
      <c r="L2463"/>
      <c r="M2463"/>
      <c r="N2463"/>
      <c r="O2463"/>
      <c r="P2463"/>
      <c r="Q2463"/>
      <c r="R2463"/>
      <c r="S2463"/>
      <c r="T2463"/>
      <c r="U2463"/>
      <c r="V2463"/>
      <c r="X2463"/>
      <c r="Y2463"/>
      <c r="Z2463"/>
      <c r="AA2463"/>
      <c r="AB2463"/>
      <c r="AC2463"/>
      <c r="AD2463"/>
      <c r="AE2463"/>
    </row>
    <row r="2464" spans="2:31" x14ac:dyDescent="0.25">
      <c r="B2464"/>
      <c r="C2464"/>
      <c r="E2464"/>
      <c r="F2464"/>
      <c r="G2464"/>
      <c r="H2464" s="51"/>
      <c r="I2464" s="51"/>
      <c r="J2464"/>
      <c r="K2464"/>
      <c r="L2464"/>
      <c r="M2464"/>
      <c r="N2464"/>
      <c r="O2464"/>
      <c r="P2464"/>
      <c r="Q2464"/>
      <c r="R2464"/>
      <c r="S2464"/>
      <c r="T2464"/>
      <c r="U2464"/>
      <c r="V2464"/>
      <c r="X2464"/>
      <c r="Y2464"/>
      <c r="Z2464"/>
      <c r="AA2464"/>
      <c r="AB2464"/>
      <c r="AC2464"/>
      <c r="AD2464"/>
      <c r="AE2464"/>
    </row>
    <row r="2465" spans="2:31" x14ac:dyDescent="0.25">
      <c r="B2465"/>
      <c r="C2465"/>
      <c r="E2465"/>
      <c r="F2465"/>
      <c r="G2465"/>
      <c r="H2465" s="51"/>
      <c r="I2465" s="51"/>
      <c r="J2465"/>
      <c r="K2465"/>
      <c r="L2465"/>
      <c r="M2465"/>
      <c r="N2465"/>
      <c r="O2465"/>
      <c r="P2465"/>
      <c r="Q2465"/>
      <c r="R2465"/>
      <c r="S2465"/>
      <c r="T2465"/>
      <c r="U2465"/>
      <c r="V2465"/>
      <c r="X2465"/>
      <c r="Y2465"/>
      <c r="Z2465"/>
      <c r="AA2465"/>
      <c r="AB2465"/>
      <c r="AC2465"/>
      <c r="AD2465"/>
      <c r="AE2465"/>
    </row>
    <row r="2466" spans="2:31" x14ac:dyDescent="0.25">
      <c r="B2466"/>
      <c r="C2466"/>
      <c r="E2466"/>
      <c r="F2466"/>
      <c r="G2466"/>
      <c r="H2466" s="51"/>
      <c r="I2466" s="51"/>
      <c r="J2466"/>
      <c r="K2466"/>
      <c r="L2466"/>
      <c r="M2466"/>
      <c r="N2466"/>
      <c r="O2466"/>
      <c r="P2466"/>
      <c r="Q2466"/>
      <c r="R2466"/>
      <c r="S2466"/>
      <c r="T2466"/>
      <c r="U2466"/>
      <c r="V2466"/>
      <c r="X2466"/>
      <c r="Y2466"/>
      <c r="Z2466"/>
      <c r="AA2466"/>
      <c r="AB2466"/>
      <c r="AC2466"/>
      <c r="AD2466"/>
      <c r="AE2466"/>
    </row>
    <row r="2467" spans="2:31" x14ac:dyDescent="0.25">
      <c r="B2467"/>
      <c r="C2467"/>
      <c r="E2467"/>
      <c r="F2467"/>
      <c r="G2467"/>
      <c r="H2467" s="51"/>
      <c r="I2467" s="51"/>
      <c r="J2467"/>
      <c r="K2467"/>
      <c r="L2467"/>
      <c r="M2467"/>
      <c r="N2467"/>
      <c r="O2467"/>
      <c r="P2467"/>
      <c r="Q2467"/>
      <c r="R2467"/>
      <c r="S2467"/>
      <c r="T2467"/>
      <c r="U2467"/>
      <c r="V2467"/>
      <c r="X2467"/>
      <c r="Y2467"/>
      <c r="Z2467"/>
      <c r="AA2467"/>
      <c r="AB2467"/>
      <c r="AC2467"/>
      <c r="AD2467"/>
      <c r="AE2467"/>
    </row>
    <row r="2468" spans="2:31" x14ac:dyDescent="0.25">
      <c r="B2468"/>
      <c r="C2468"/>
      <c r="E2468"/>
      <c r="F2468"/>
      <c r="G2468"/>
      <c r="H2468" s="51"/>
      <c r="I2468" s="51"/>
      <c r="J2468"/>
      <c r="K2468"/>
      <c r="L2468"/>
      <c r="M2468"/>
      <c r="N2468"/>
      <c r="O2468"/>
      <c r="P2468"/>
      <c r="Q2468"/>
      <c r="R2468"/>
      <c r="S2468"/>
      <c r="T2468"/>
      <c r="U2468"/>
      <c r="V2468"/>
      <c r="X2468"/>
      <c r="Y2468"/>
      <c r="Z2468"/>
      <c r="AA2468"/>
      <c r="AB2468"/>
      <c r="AC2468"/>
      <c r="AD2468"/>
      <c r="AE2468"/>
    </row>
    <row r="2469" spans="2:31" x14ac:dyDescent="0.25">
      <c r="B2469"/>
      <c r="C2469"/>
      <c r="E2469"/>
      <c r="F2469"/>
      <c r="G2469"/>
      <c r="H2469" s="51"/>
      <c r="I2469" s="51"/>
      <c r="J2469"/>
      <c r="K2469"/>
      <c r="L2469"/>
      <c r="M2469"/>
      <c r="N2469"/>
      <c r="O2469"/>
      <c r="P2469"/>
      <c r="Q2469"/>
      <c r="R2469"/>
      <c r="S2469"/>
      <c r="T2469"/>
      <c r="U2469"/>
      <c r="V2469"/>
      <c r="X2469"/>
      <c r="Y2469"/>
      <c r="Z2469"/>
      <c r="AA2469"/>
      <c r="AB2469"/>
      <c r="AC2469"/>
      <c r="AD2469"/>
      <c r="AE2469"/>
    </row>
    <row r="2470" spans="2:31" x14ac:dyDescent="0.25">
      <c r="B2470"/>
      <c r="C2470"/>
      <c r="E2470"/>
      <c r="F2470"/>
      <c r="G2470"/>
      <c r="H2470" s="51"/>
      <c r="I2470" s="51"/>
      <c r="J2470"/>
      <c r="K2470"/>
      <c r="L2470"/>
      <c r="M2470"/>
      <c r="N2470"/>
      <c r="O2470"/>
      <c r="P2470"/>
      <c r="Q2470"/>
      <c r="R2470"/>
      <c r="S2470"/>
      <c r="T2470"/>
      <c r="U2470"/>
      <c r="V2470"/>
      <c r="X2470"/>
      <c r="Y2470"/>
      <c r="Z2470"/>
      <c r="AA2470"/>
      <c r="AB2470"/>
      <c r="AC2470"/>
      <c r="AD2470"/>
      <c r="AE2470"/>
    </row>
    <row r="2471" spans="2:31" x14ac:dyDescent="0.25">
      <c r="B2471"/>
      <c r="C2471"/>
      <c r="E2471"/>
      <c r="F2471"/>
      <c r="G2471"/>
      <c r="H2471" s="51"/>
      <c r="I2471" s="51"/>
      <c r="J2471"/>
      <c r="K2471"/>
      <c r="L2471"/>
      <c r="M2471"/>
      <c r="N2471"/>
      <c r="O2471"/>
      <c r="P2471"/>
      <c r="Q2471"/>
      <c r="R2471"/>
      <c r="S2471"/>
      <c r="T2471"/>
      <c r="U2471"/>
      <c r="V2471"/>
      <c r="X2471"/>
      <c r="Y2471"/>
      <c r="Z2471"/>
      <c r="AA2471"/>
      <c r="AB2471"/>
      <c r="AC2471"/>
      <c r="AD2471"/>
      <c r="AE2471"/>
    </row>
    <row r="2472" spans="2:31" x14ac:dyDescent="0.25">
      <c r="B2472"/>
      <c r="C2472"/>
      <c r="E2472"/>
      <c r="F2472"/>
      <c r="G2472"/>
      <c r="H2472" s="51"/>
      <c r="I2472" s="51"/>
      <c r="J2472"/>
      <c r="K2472"/>
      <c r="L2472"/>
      <c r="M2472"/>
      <c r="N2472"/>
      <c r="O2472"/>
      <c r="P2472"/>
      <c r="Q2472"/>
      <c r="R2472"/>
      <c r="S2472"/>
      <c r="T2472"/>
      <c r="U2472"/>
      <c r="V2472"/>
      <c r="X2472"/>
      <c r="Y2472"/>
      <c r="Z2472"/>
      <c r="AA2472"/>
      <c r="AB2472"/>
      <c r="AC2472"/>
      <c r="AD2472"/>
      <c r="AE2472"/>
    </row>
    <row r="2473" spans="2:31" x14ac:dyDescent="0.25">
      <c r="B2473"/>
      <c r="C2473"/>
      <c r="E2473"/>
      <c r="F2473"/>
      <c r="G2473"/>
      <c r="H2473" s="51"/>
      <c r="I2473" s="51"/>
      <c r="J2473"/>
      <c r="K2473"/>
      <c r="L2473"/>
      <c r="M2473"/>
      <c r="N2473"/>
      <c r="O2473"/>
      <c r="P2473"/>
      <c r="Q2473"/>
      <c r="R2473"/>
      <c r="S2473"/>
      <c r="T2473"/>
      <c r="U2473"/>
      <c r="V2473"/>
      <c r="X2473"/>
      <c r="Y2473"/>
      <c r="Z2473"/>
      <c r="AA2473"/>
      <c r="AB2473"/>
      <c r="AC2473"/>
      <c r="AD2473"/>
      <c r="AE2473"/>
    </row>
    <row r="2474" spans="2:31" x14ac:dyDescent="0.25">
      <c r="B2474"/>
      <c r="C2474"/>
      <c r="E2474"/>
      <c r="F2474"/>
      <c r="G2474"/>
      <c r="H2474" s="51"/>
      <c r="I2474" s="51"/>
      <c r="J2474"/>
      <c r="K2474"/>
      <c r="L2474"/>
      <c r="M2474"/>
      <c r="N2474"/>
      <c r="O2474"/>
      <c r="P2474"/>
      <c r="Q2474"/>
      <c r="R2474"/>
      <c r="S2474"/>
      <c r="T2474"/>
      <c r="U2474"/>
      <c r="V2474"/>
      <c r="X2474"/>
      <c r="Y2474"/>
      <c r="Z2474"/>
      <c r="AA2474"/>
      <c r="AB2474"/>
      <c r="AC2474"/>
      <c r="AD2474"/>
      <c r="AE2474"/>
    </row>
    <row r="2475" spans="2:31" x14ac:dyDescent="0.25">
      <c r="B2475"/>
      <c r="C2475"/>
      <c r="E2475"/>
      <c r="F2475"/>
      <c r="G2475"/>
      <c r="H2475" s="51"/>
      <c r="I2475" s="51"/>
      <c r="J2475"/>
      <c r="K2475"/>
      <c r="L2475"/>
      <c r="M2475"/>
      <c r="N2475"/>
      <c r="O2475"/>
      <c r="P2475"/>
      <c r="Q2475"/>
      <c r="R2475"/>
      <c r="S2475"/>
      <c r="T2475"/>
      <c r="U2475"/>
      <c r="V2475"/>
      <c r="X2475"/>
      <c r="Y2475"/>
      <c r="Z2475"/>
      <c r="AA2475"/>
      <c r="AB2475"/>
      <c r="AC2475"/>
      <c r="AD2475"/>
      <c r="AE2475"/>
    </row>
    <row r="2476" spans="2:31" x14ac:dyDescent="0.25">
      <c r="B2476"/>
      <c r="C2476"/>
      <c r="E2476"/>
      <c r="F2476"/>
      <c r="G2476"/>
      <c r="H2476" s="51"/>
      <c r="I2476" s="51"/>
      <c r="J2476"/>
      <c r="K2476"/>
      <c r="L2476"/>
      <c r="M2476"/>
      <c r="N2476"/>
      <c r="O2476"/>
      <c r="P2476"/>
      <c r="Q2476"/>
      <c r="R2476"/>
      <c r="S2476"/>
      <c r="T2476"/>
      <c r="U2476"/>
      <c r="V2476"/>
      <c r="X2476"/>
      <c r="Y2476"/>
      <c r="Z2476"/>
      <c r="AA2476"/>
      <c r="AB2476"/>
      <c r="AC2476"/>
      <c r="AD2476"/>
      <c r="AE2476"/>
    </row>
    <row r="2477" spans="2:31" x14ac:dyDescent="0.25">
      <c r="B2477"/>
      <c r="C2477"/>
      <c r="E2477"/>
      <c r="F2477"/>
      <c r="G2477"/>
      <c r="H2477" s="51"/>
      <c r="I2477" s="51"/>
      <c r="J2477"/>
      <c r="K2477"/>
      <c r="L2477"/>
      <c r="M2477"/>
      <c r="N2477"/>
      <c r="O2477"/>
      <c r="P2477"/>
      <c r="Q2477"/>
      <c r="R2477"/>
      <c r="S2477"/>
      <c r="T2477"/>
      <c r="U2477"/>
      <c r="V2477"/>
      <c r="X2477"/>
      <c r="Y2477"/>
      <c r="Z2477"/>
      <c r="AA2477"/>
      <c r="AB2477"/>
      <c r="AC2477"/>
      <c r="AD2477"/>
      <c r="AE2477"/>
    </row>
    <row r="2478" spans="2:31" x14ac:dyDescent="0.25">
      <c r="B2478"/>
      <c r="C2478"/>
      <c r="E2478"/>
      <c r="F2478"/>
      <c r="G2478"/>
      <c r="H2478" s="51"/>
      <c r="I2478" s="51"/>
      <c r="J2478"/>
      <c r="K2478"/>
      <c r="L2478"/>
      <c r="M2478"/>
      <c r="N2478"/>
      <c r="O2478"/>
      <c r="P2478"/>
      <c r="Q2478"/>
      <c r="R2478"/>
      <c r="S2478"/>
      <c r="T2478"/>
      <c r="U2478"/>
      <c r="V2478"/>
      <c r="X2478"/>
      <c r="Y2478"/>
      <c r="Z2478"/>
      <c r="AA2478"/>
      <c r="AB2478"/>
      <c r="AC2478"/>
      <c r="AD2478"/>
      <c r="AE2478"/>
    </row>
    <row r="2479" spans="2:31" x14ac:dyDescent="0.25">
      <c r="B2479"/>
      <c r="C2479"/>
      <c r="E2479"/>
      <c r="F2479"/>
      <c r="G2479"/>
      <c r="H2479" s="51"/>
      <c r="I2479" s="51"/>
      <c r="J2479"/>
      <c r="K2479"/>
      <c r="L2479"/>
      <c r="M2479"/>
      <c r="N2479"/>
      <c r="O2479"/>
      <c r="P2479"/>
      <c r="Q2479"/>
      <c r="R2479"/>
      <c r="S2479"/>
      <c r="T2479"/>
      <c r="U2479"/>
      <c r="V2479"/>
      <c r="X2479"/>
      <c r="Y2479"/>
      <c r="Z2479"/>
      <c r="AA2479"/>
      <c r="AB2479"/>
      <c r="AC2479"/>
      <c r="AD2479"/>
      <c r="AE2479"/>
    </row>
    <row r="2480" spans="2:31" x14ac:dyDescent="0.25">
      <c r="B2480"/>
      <c r="C2480"/>
      <c r="E2480"/>
      <c r="F2480"/>
      <c r="G2480"/>
      <c r="H2480" s="51"/>
      <c r="I2480" s="51"/>
      <c r="J2480"/>
      <c r="K2480"/>
      <c r="L2480"/>
      <c r="M2480"/>
      <c r="N2480"/>
      <c r="O2480"/>
      <c r="P2480"/>
      <c r="Q2480"/>
      <c r="R2480"/>
      <c r="S2480"/>
      <c r="T2480"/>
      <c r="U2480"/>
      <c r="V2480"/>
      <c r="X2480"/>
      <c r="Y2480"/>
      <c r="Z2480"/>
      <c r="AA2480"/>
      <c r="AB2480"/>
      <c r="AC2480"/>
      <c r="AD2480"/>
      <c r="AE2480"/>
    </row>
    <row r="2481" spans="2:31" x14ac:dyDescent="0.25">
      <c r="B2481"/>
      <c r="C2481"/>
      <c r="E2481"/>
      <c r="F2481"/>
      <c r="G2481"/>
      <c r="H2481" s="51"/>
      <c r="I2481" s="51"/>
      <c r="J2481"/>
      <c r="K2481"/>
      <c r="L2481"/>
      <c r="M2481"/>
      <c r="N2481"/>
      <c r="O2481"/>
      <c r="P2481"/>
      <c r="Q2481"/>
      <c r="R2481"/>
      <c r="S2481"/>
      <c r="T2481"/>
      <c r="U2481"/>
      <c r="V2481"/>
      <c r="X2481"/>
      <c r="Y2481"/>
      <c r="Z2481"/>
      <c r="AA2481"/>
      <c r="AB2481"/>
      <c r="AC2481"/>
      <c r="AD2481"/>
      <c r="AE2481"/>
    </row>
    <row r="2482" spans="2:31" x14ac:dyDescent="0.25">
      <c r="B2482"/>
      <c r="C2482"/>
      <c r="E2482"/>
      <c r="F2482"/>
      <c r="G2482"/>
      <c r="H2482" s="51"/>
      <c r="I2482" s="51"/>
      <c r="J2482"/>
      <c r="K2482"/>
      <c r="L2482"/>
      <c r="M2482"/>
      <c r="N2482"/>
      <c r="O2482"/>
      <c r="P2482"/>
      <c r="Q2482"/>
      <c r="R2482"/>
      <c r="S2482"/>
      <c r="T2482"/>
      <c r="U2482"/>
      <c r="V2482"/>
      <c r="X2482"/>
      <c r="Y2482"/>
      <c r="Z2482"/>
      <c r="AA2482"/>
      <c r="AB2482"/>
      <c r="AC2482"/>
      <c r="AD2482"/>
      <c r="AE2482"/>
    </row>
    <row r="2483" spans="2:31" x14ac:dyDescent="0.25">
      <c r="B2483"/>
      <c r="C2483"/>
      <c r="E2483"/>
      <c r="F2483"/>
      <c r="G2483"/>
      <c r="H2483" s="51"/>
      <c r="I2483" s="51"/>
      <c r="J2483"/>
      <c r="K2483"/>
      <c r="L2483"/>
      <c r="M2483"/>
      <c r="N2483"/>
      <c r="O2483"/>
      <c r="P2483"/>
      <c r="Q2483"/>
      <c r="R2483"/>
      <c r="S2483"/>
      <c r="T2483"/>
      <c r="U2483"/>
      <c r="V2483"/>
      <c r="X2483"/>
      <c r="Y2483"/>
      <c r="Z2483"/>
      <c r="AA2483"/>
      <c r="AB2483"/>
      <c r="AC2483"/>
      <c r="AD2483"/>
      <c r="AE2483"/>
    </row>
    <row r="2484" spans="2:31" x14ac:dyDescent="0.25">
      <c r="B2484"/>
      <c r="C2484"/>
      <c r="E2484"/>
      <c r="F2484"/>
      <c r="G2484"/>
      <c r="H2484" s="51"/>
      <c r="I2484" s="51"/>
      <c r="J2484"/>
      <c r="K2484"/>
      <c r="L2484"/>
      <c r="M2484"/>
      <c r="N2484"/>
      <c r="O2484"/>
      <c r="P2484"/>
      <c r="Q2484"/>
      <c r="R2484"/>
      <c r="S2484"/>
      <c r="T2484"/>
      <c r="U2484"/>
      <c r="V2484"/>
      <c r="X2484"/>
      <c r="Y2484"/>
      <c r="Z2484"/>
      <c r="AA2484"/>
      <c r="AB2484"/>
      <c r="AC2484"/>
      <c r="AD2484"/>
      <c r="AE2484"/>
    </row>
    <row r="2485" spans="2:31" x14ac:dyDescent="0.25">
      <c r="B2485"/>
      <c r="C2485"/>
      <c r="E2485"/>
      <c r="F2485"/>
      <c r="G2485"/>
      <c r="H2485" s="51"/>
      <c r="I2485" s="51"/>
      <c r="J2485"/>
      <c r="K2485"/>
      <c r="L2485"/>
      <c r="M2485"/>
      <c r="N2485"/>
      <c r="O2485"/>
      <c r="P2485"/>
      <c r="Q2485"/>
      <c r="R2485"/>
      <c r="S2485"/>
      <c r="T2485"/>
      <c r="U2485"/>
      <c r="V2485"/>
      <c r="X2485"/>
      <c r="Y2485"/>
      <c r="Z2485"/>
      <c r="AA2485"/>
      <c r="AB2485"/>
      <c r="AC2485"/>
      <c r="AD2485"/>
      <c r="AE2485"/>
    </row>
    <row r="2486" spans="2:31" x14ac:dyDescent="0.25">
      <c r="B2486"/>
      <c r="C2486"/>
      <c r="E2486"/>
      <c r="F2486"/>
      <c r="G2486"/>
      <c r="H2486" s="51"/>
      <c r="I2486" s="51"/>
      <c r="J2486"/>
      <c r="K2486"/>
      <c r="L2486"/>
      <c r="M2486"/>
      <c r="N2486"/>
      <c r="O2486"/>
      <c r="P2486"/>
      <c r="Q2486"/>
      <c r="R2486"/>
      <c r="S2486"/>
      <c r="T2486"/>
      <c r="U2486"/>
      <c r="V2486"/>
      <c r="X2486"/>
      <c r="Y2486"/>
      <c r="Z2486"/>
      <c r="AA2486"/>
      <c r="AB2486"/>
      <c r="AC2486"/>
      <c r="AD2486"/>
      <c r="AE2486"/>
    </row>
    <row r="2487" spans="2:31" x14ac:dyDescent="0.25">
      <c r="B2487"/>
      <c r="C2487"/>
      <c r="E2487"/>
      <c r="F2487"/>
      <c r="G2487"/>
      <c r="H2487" s="51"/>
      <c r="I2487" s="51"/>
      <c r="J2487"/>
      <c r="K2487"/>
      <c r="L2487"/>
      <c r="M2487"/>
      <c r="N2487"/>
      <c r="O2487"/>
      <c r="P2487"/>
      <c r="Q2487"/>
      <c r="R2487"/>
      <c r="S2487"/>
      <c r="T2487"/>
      <c r="U2487"/>
      <c r="V2487"/>
      <c r="X2487"/>
      <c r="Y2487"/>
      <c r="Z2487"/>
      <c r="AA2487"/>
      <c r="AB2487"/>
      <c r="AC2487"/>
      <c r="AD2487"/>
      <c r="AE2487"/>
    </row>
    <row r="2488" spans="2:31" x14ac:dyDescent="0.25">
      <c r="B2488"/>
      <c r="C2488"/>
      <c r="E2488"/>
      <c r="F2488"/>
      <c r="G2488"/>
      <c r="H2488" s="51"/>
      <c r="I2488" s="51"/>
      <c r="J2488"/>
      <c r="K2488"/>
      <c r="L2488"/>
      <c r="M2488"/>
      <c r="N2488"/>
      <c r="O2488"/>
      <c r="P2488"/>
      <c r="Q2488"/>
      <c r="R2488"/>
      <c r="S2488"/>
      <c r="T2488"/>
      <c r="U2488"/>
      <c r="V2488"/>
      <c r="X2488"/>
      <c r="Y2488"/>
      <c r="Z2488"/>
      <c r="AA2488"/>
      <c r="AB2488"/>
      <c r="AC2488"/>
      <c r="AD2488"/>
      <c r="AE2488"/>
    </row>
    <row r="2489" spans="2:31" x14ac:dyDescent="0.25">
      <c r="B2489"/>
      <c r="C2489"/>
      <c r="E2489"/>
      <c r="F2489"/>
      <c r="G2489"/>
      <c r="H2489" s="51"/>
      <c r="I2489" s="51"/>
      <c r="J2489"/>
      <c r="K2489"/>
      <c r="L2489"/>
      <c r="M2489"/>
      <c r="N2489"/>
      <c r="O2489"/>
      <c r="P2489"/>
      <c r="Q2489"/>
      <c r="R2489"/>
      <c r="S2489"/>
      <c r="T2489"/>
      <c r="U2489"/>
      <c r="V2489"/>
      <c r="X2489"/>
      <c r="Y2489"/>
      <c r="Z2489"/>
      <c r="AA2489"/>
      <c r="AB2489"/>
      <c r="AC2489"/>
      <c r="AD2489"/>
      <c r="AE2489"/>
    </row>
    <row r="2490" spans="2:31" x14ac:dyDescent="0.25">
      <c r="B2490"/>
      <c r="C2490"/>
      <c r="E2490"/>
      <c r="F2490"/>
      <c r="G2490"/>
      <c r="H2490" s="51"/>
      <c r="I2490" s="51"/>
      <c r="J2490"/>
      <c r="K2490"/>
      <c r="L2490"/>
      <c r="M2490"/>
      <c r="N2490"/>
      <c r="O2490"/>
      <c r="P2490"/>
      <c r="Q2490"/>
      <c r="R2490"/>
      <c r="S2490"/>
      <c r="T2490"/>
      <c r="U2490"/>
      <c r="V2490"/>
      <c r="X2490"/>
      <c r="Y2490"/>
      <c r="Z2490"/>
      <c r="AA2490"/>
      <c r="AB2490"/>
      <c r="AC2490"/>
      <c r="AD2490"/>
      <c r="AE2490"/>
    </row>
    <row r="2491" spans="2:31" x14ac:dyDescent="0.25">
      <c r="B2491"/>
      <c r="C2491"/>
      <c r="E2491"/>
      <c r="F2491"/>
      <c r="G2491"/>
      <c r="H2491" s="51"/>
      <c r="I2491" s="51"/>
      <c r="J2491"/>
      <c r="K2491"/>
      <c r="L2491"/>
      <c r="M2491"/>
      <c r="N2491"/>
      <c r="O2491"/>
      <c r="P2491"/>
      <c r="Q2491"/>
      <c r="R2491"/>
      <c r="S2491"/>
      <c r="T2491"/>
      <c r="U2491"/>
      <c r="V2491"/>
      <c r="X2491"/>
      <c r="Y2491"/>
      <c r="Z2491"/>
      <c r="AA2491"/>
      <c r="AB2491"/>
      <c r="AC2491"/>
      <c r="AD2491"/>
      <c r="AE2491"/>
    </row>
    <row r="2492" spans="2:31" x14ac:dyDescent="0.25">
      <c r="B2492"/>
      <c r="C2492"/>
      <c r="E2492"/>
      <c r="F2492"/>
      <c r="G2492"/>
      <c r="H2492" s="51"/>
      <c r="I2492" s="51"/>
      <c r="J2492"/>
      <c r="K2492"/>
      <c r="L2492"/>
      <c r="M2492"/>
      <c r="N2492"/>
      <c r="O2492"/>
      <c r="P2492"/>
      <c r="Q2492"/>
      <c r="R2492"/>
      <c r="S2492"/>
      <c r="T2492"/>
      <c r="U2492"/>
      <c r="V2492"/>
      <c r="X2492"/>
      <c r="Y2492"/>
      <c r="Z2492"/>
      <c r="AA2492"/>
      <c r="AB2492"/>
      <c r="AC2492"/>
      <c r="AD2492"/>
      <c r="AE2492"/>
    </row>
    <row r="2493" spans="2:31" x14ac:dyDescent="0.25">
      <c r="B2493"/>
      <c r="C2493"/>
      <c r="E2493"/>
      <c r="F2493"/>
      <c r="G2493"/>
      <c r="H2493" s="51"/>
      <c r="I2493" s="51"/>
      <c r="J2493"/>
      <c r="K2493"/>
      <c r="L2493"/>
      <c r="M2493"/>
      <c r="N2493"/>
      <c r="O2493"/>
      <c r="P2493"/>
      <c r="Q2493"/>
      <c r="R2493"/>
      <c r="S2493"/>
      <c r="T2493"/>
      <c r="U2493"/>
      <c r="V2493"/>
      <c r="X2493"/>
      <c r="Y2493"/>
      <c r="Z2493"/>
      <c r="AA2493"/>
      <c r="AB2493"/>
      <c r="AC2493"/>
      <c r="AD2493"/>
      <c r="AE2493"/>
    </row>
    <row r="2494" spans="2:31" x14ac:dyDescent="0.25">
      <c r="B2494"/>
      <c r="C2494"/>
      <c r="E2494"/>
      <c r="F2494"/>
      <c r="G2494"/>
      <c r="H2494" s="51"/>
      <c r="I2494" s="51"/>
      <c r="J2494"/>
      <c r="K2494"/>
      <c r="L2494"/>
      <c r="M2494"/>
      <c r="N2494"/>
      <c r="O2494"/>
      <c r="P2494"/>
      <c r="Q2494"/>
      <c r="R2494"/>
      <c r="S2494"/>
      <c r="T2494"/>
      <c r="U2494"/>
      <c r="V2494"/>
      <c r="X2494"/>
      <c r="Y2494"/>
      <c r="Z2494"/>
      <c r="AA2494"/>
      <c r="AB2494"/>
      <c r="AC2494"/>
      <c r="AD2494"/>
      <c r="AE2494"/>
    </row>
    <row r="2495" spans="2:31" x14ac:dyDescent="0.25">
      <c r="B2495"/>
      <c r="C2495"/>
      <c r="E2495"/>
      <c r="F2495"/>
      <c r="G2495"/>
      <c r="H2495" s="51"/>
      <c r="I2495" s="51"/>
      <c r="J2495"/>
      <c r="K2495"/>
      <c r="L2495"/>
      <c r="M2495"/>
      <c r="N2495"/>
      <c r="O2495"/>
      <c r="P2495"/>
      <c r="Q2495"/>
      <c r="R2495"/>
      <c r="S2495"/>
      <c r="T2495"/>
      <c r="U2495"/>
      <c r="V2495"/>
      <c r="X2495"/>
      <c r="Y2495"/>
      <c r="Z2495"/>
      <c r="AA2495"/>
      <c r="AB2495"/>
      <c r="AC2495"/>
      <c r="AD2495"/>
      <c r="AE2495"/>
    </row>
    <row r="2496" spans="2:31" x14ac:dyDescent="0.25">
      <c r="B2496"/>
      <c r="C2496"/>
      <c r="E2496"/>
      <c r="F2496"/>
      <c r="G2496"/>
      <c r="H2496" s="51"/>
      <c r="I2496" s="51"/>
      <c r="J2496"/>
      <c r="K2496"/>
      <c r="L2496"/>
      <c r="M2496"/>
      <c r="N2496"/>
      <c r="O2496"/>
      <c r="P2496"/>
      <c r="Q2496"/>
      <c r="R2496"/>
      <c r="S2496"/>
      <c r="T2496"/>
      <c r="U2496"/>
      <c r="V2496"/>
      <c r="X2496"/>
      <c r="Y2496"/>
      <c r="Z2496"/>
      <c r="AA2496"/>
      <c r="AB2496"/>
      <c r="AC2496"/>
      <c r="AD2496"/>
      <c r="AE2496"/>
    </row>
    <row r="2497" spans="2:31" x14ac:dyDescent="0.25">
      <c r="B2497"/>
      <c r="C2497"/>
      <c r="E2497"/>
      <c r="F2497"/>
      <c r="G2497"/>
      <c r="H2497" s="51"/>
      <c r="I2497" s="51"/>
      <c r="J2497"/>
      <c r="K2497"/>
      <c r="L2497"/>
      <c r="M2497"/>
      <c r="N2497"/>
      <c r="O2497"/>
      <c r="P2497"/>
      <c r="Q2497"/>
      <c r="R2497"/>
      <c r="S2497"/>
      <c r="T2497"/>
      <c r="U2497"/>
      <c r="V2497"/>
      <c r="X2497"/>
      <c r="Y2497"/>
      <c r="Z2497"/>
      <c r="AA2497"/>
      <c r="AB2497"/>
      <c r="AC2497"/>
      <c r="AD2497"/>
      <c r="AE2497"/>
    </row>
    <row r="2498" spans="2:31" x14ac:dyDescent="0.25">
      <c r="B2498"/>
      <c r="C2498"/>
      <c r="E2498"/>
      <c r="F2498"/>
      <c r="G2498"/>
      <c r="H2498" s="51"/>
      <c r="I2498" s="51"/>
      <c r="J2498"/>
      <c r="K2498"/>
      <c r="L2498"/>
      <c r="M2498"/>
      <c r="N2498"/>
      <c r="O2498"/>
      <c r="P2498"/>
      <c r="Q2498"/>
      <c r="R2498"/>
      <c r="S2498"/>
      <c r="T2498"/>
      <c r="U2498"/>
      <c r="V2498"/>
      <c r="X2498"/>
      <c r="Y2498"/>
      <c r="Z2498"/>
      <c r="AA2498"/>
      <c r="AB2498"/>
      <c r="AC2498"/>
      <c r="AD2498"/>
      <c r="AE2498"/>
    </row>
    <row r="2499" spans="2:31" x14ac:dyDescent="0.25">
      <c r="B2499"/>
      <c r="C2499"/>
      <c r="E2499"/>
      <c r="F2499"/>
      <c r="G2499"/>
      <c r="H2499" s="51"/>
      <c r="I2499" s="51"/>
      <c r="J2499"/>
      <c r="K2499"/>
      <c r="L2499"/>
      <c r="M2499"/>
      <c r="N2499"/>
      <c r="O2499"/>
      <c r="P2499"/>
      <c r="Q2499"/>
      <c r="R2499"/>
      <c r="S2499"/>
      <c r="T2499"/>
      <c r="U2499"/>
      <c r="V2499"/>
      <c r="X2499"/>
      <c r="Y2499"/>
      <c r="Z2499"/>
      <c r="AA2499"/>
      <c r="AB2499"/>
      <c r="AC2499"/>
      <c r="AD2499"/>
      <c r="AE2499"/>
    </row>
    <row r="2500" spans="2:31" x14ac:dyDescent="0.25">
      <c r="B2500"/>
      <c r="C2500"/>
      <c r="E2500"/>
      <c r="F2500"/>
      <c r="G2500"/>
      <c r="H2500" s="51"/>
      <c r="I2500" s="51"/>
      <c r="J2500"/>
      <c r="K2500"/>
      <c r="L2500"/>
      <c r="M2500"/>
      <c r="N2500"/>
      <c r="O2500"/>
      <c r="P2500"/>
      <c r="Q2500"/>
      <c r="R2500"/>
      <c r="S2500"/>
      <c r="T2500"/>
      <c r="U2500"/>
      <c r="V2500"/>
      <c r="X2500"/>
      <c r="Y2500"/>
      <c r="Z2500"/>
      <c r="AA2500"/>
      <c r="AB2500"/>
      <c r="AC2500"/>
      <c r="AD2500"/>
      <c r="AE2500"/>
    </row>
    <row r="2501" spans="2:31" x14ac:dyDescent="0.25">
      <c r="B2501"/>
      <c r="C2501"/>
      <c r="E2501"/>
      <c r="F2501"/>
      <c r="G2501"/>
      <c r="H2501" s="51"/>
      <c r="I2501" s="51"/>
      <c r="J2501"/>
      <c r="K2501"/>
      <c r="L2501"/>
      <c r="M2501"/>
      <c r="N2501"/>
      <c r="O2501"/>
      <c r="P2501"/>
      <c r="Q2501"/>
      <c r="R2501"/>
      <c r="S2501"/>
      <c r="T2501"/>
      <c r="U2501"/>
      <c r="V2501"/>
      <c r="X2501"/>
      <c r="Y2501"/>
      <c r="Z2501"/>
      <c r="AA2501"/>
      <c r="AB2501"/>
      <c r="AC2501"/>
      <c r="AD2501"/>
      <c r="AE2501"/>
    </row>
    <row r="2502" spans="2:31" x14ac:dyDescent="0.25">
      <c r="B2502"/>
      <c r="C2502"/>
      <c r="E2502"/>
      <c r="F2502"/>
      <c r="G2502"/>
      <c r="H2502" s="51"/>
      <c r="I2502" s="51"/>
      <c r="J2502"/>
      <c r="K2502"/>
      <c r="L2502"/>
      <c r="M2502"/>
      <c r="N2502"/>
      <c r="O2502"/>
      <c r="P2502"/>
      <c r="Q2502"/>
      <c r="R2502"/>
      <c r="S2502"/>
      <c r="T2502"/>
      <c r="U2502"/>
      <c r="V2502"/>
      <c r="X2502"/>
      <c r="Y2502"/>
      <c r="Z2502"/>
      <c r="AA2502"/>
      <c r="AB2502"/>
      <c r="AC2502"/>
      <c r="AD2502"/>
      <c r="AE2502"/>
    </row>
    <row r="2503" spans="2:31" x14ac:dyDescent="0.25">
      <c r="B2503"/>
      <c r="C2503"/>
      <c r="E2503"/>
      <c r="F2503"/>
      <c r="G2503"/>
      <c r="H2503" s="51"/>
      <c r="I2503" s="51"/>
      <c r="J2503"/>
      <c r="K2503"/>
      <c r="L2503"/>
      <c r="M2503"/>
      <c r="N2503"/>
      <c r="O2503"/>
      <c r="P2503"/>
      <c r="Q2503"/>
      <c r="R2503"/>
      <c r="S2503"/>
      <c r="T2503"/>
      <c r="U2503"/>
      <c r="V2503"/>
      <c r="X2503"/>
      <c r="Y2503"/>
      <c r="Z2503"/>
      <c r="AA2503"/>
      <c r="AB2503"/>
      <c r="AC2503"/>
      <c r="AD2503"/>
      <c r="AE2503"/>
    </row>
    <row r="2504" spans="2:31" x14ac:dyDescent="0.25">
      <c r="B2504"/>
      <c r="C2504"/>
      <c r="E2504"/>
      <c r="F2504"/>
      <c r="G2504"/>
      <c r="H2504" s="51"/>
      <c r="I2504" s="51"/>
      <c r="J2504"/>
      <c r="K2504"/>
      <c r="L2504"/>
      <c r="M2504"/>
      <c r="N2504"/>
      <c r="O2504"/>
      <c r="P2504"/>
      <c r="Q2504"/>
      <c r="R2504"/>
      <c r="S2504"/>
      <c r="T2504"/>
      <c r="U2504"/>
      <c r="V2504"/>
      <c r="X2504"/>
      <c r="Y2504"/>
      <c r="Z2504"/>
      <c r="AA2504"/>
      <c r="AB2504"/>
      <c r="AC2504"/>
      <c r="AD2504"/>
      <c r="AE2504"/>
    </row>
    <row r="2505" spans="2:31" x14ac:dyDescent="0.25">
      <c r="B2505"/>
      <c r="C2505"/>
      <c r="E2505"/>
      <c r="F2505"/>
      <c r="G2505"/>
      <c r="H2505" s="51"/>
      <c r="I2505" s="51"/>
      <c r="J2505"/>
      <c r="K2505"/>
      <c r="L2505"/>
      <c r="M2505"/>
      <c r="N2505"/>
      <c r="O2505"/>
      <c r="P2505"/>
      <c r="Q2505"/>
      <c r="R2505"/>
      <c r="S2505"/>
      <c r="T2505"/>
      <c r="U2505"/>
      <c r="V2505"/>
      <c r="X2505"/>
      <c r="Y2505"/>
      <c r="Z2505"/>
      <c r="AA2505"/>
      <c r="AB2505"/>
      <c r="AC2505"/>
      <c r="AD2505"/>
      <c r="AE2505"/>
    </row>
    <row r="2506" spans="2:31" x14ac:dyDescent="0.25">
      <c r="B2506"/>
      <c r="C2506"/>
      <c r="E2506"/>
      <c r="F2506"/>
      <c r="G2506"/>
      <c r="H2506" s="51"/>
      <c r="I2506" s="51"/>
      <c r="J2506"/>
      <c r="K2506"/>
      <c r="L2506"/>
      <c r="M2506"/>
      <c r="N2506"/>
      <c r="O2506"/>
      <c r="P2506"/>
      <c r="Q2506"/>
      <c r="R2506"/>
      <c r="S2506"/>
      <c r="T2506"/>
      <c r="U2506"/>
      <c r="V2506"/>
      <c r="X2506"/>
      <c r="Y2506"/>
      <c r="Z2506"/>
      <c r="AA2506"/>
      <c r="AB2506"/>
      <c r="AC2506"/>
      <c r="AD2506"/>
      <c r="AE2506"/>
    </row>
    <row r="2507" spans="2:31" x14ac:dyDescent="0.25">
      <c r="B2507"/>
      <c r="C2507"/>
      <c r="E2507"/>
      <c r="F2507"/>
      <c r="G2507"/>
      <c r="H2507" s="51"/>
      <c r="I2507" s="51"/>
      <c r="J2507"/>
      <c r="K2507"/>
      <c r="L2507"/>
      <c r="M2507"/>
      <c r="N2507"/>
      <c r="O2507"/>
      <c r="P2507"/>
      <c r="Q2507"/>
      <c r="R2507"/>
      <c r="S2507"/>
      <c r="T2507"/>
      <c r="U2507"/>
      <c r="V2507"/>
      <c r="X2507"/>
      <c r="Y2507"/>
      <c r="Z2507"/>
      <c r="AA2507"/>
      <c r="AB2507"/>
      <c r="AC2507"/>
      <c r="AD2507"/>
      <c r="AE2507"/>
    </row>
    <row r="2508" spans="2:31" x14ac:dyDescent="0.25">
      <c r="B2508"/>
      <c r="C2508"/>
      <c r="E2508"/>
      <c r="F2508"/>
      <c r="G2508"/>
      <c r="H2508" s="51"/>
      <c r="I2508" s="51"/>
      <c r="J2508"/>
      <c r="K2508"/>
      <c r="L2508"/>
      <c r="M2508"/>
      <c r="N2508"/>
      <c r="O2508"/>
      <c r="P2508"/>
      <c r="Q2508"/>
      <c r="R2508"/>
      <c r="S2508"/>
      <c r="T2508"/>
      <c r="U2508"/>
      <c r="V2508"/>
      <c r="X2508"/>
      <c r="Y2508"/>
      <c r="Z2508"/>
      <c r="AA2508"/>
      <c r="AB2508"/>
      <c r="AC2508"/>
      <c r="AD2508"/>
      <c r="AE2508"/>
    </row>
    <row r="2509" spans="2:31" x14ac:dyDescent="0.25">
      <c r="B2509"/>
      <c r="C2509"/>
      <c r="E2509"/>
      <c r="F2509"/>
      <c r="G2509"/>
      <c r="H2509" s="51"/>
      <c r="I2509" s="51"/>
      <c r="J2509"/>
      <c r="K2509"/>
      <c r="L2509"/>
      <c r="M2509"/>
      <c r="N2509"/>
      <c r="O2509"/>
      <c r="P2509"/>
      <c r="Q2509"/>
      <c r="R2509"/>
      <c r="S2509"/>
      <c r="T2509"/>
      <c r="U2509"/>
      <c r="V2509"/>
      <c r="X2509"/>
      <c r="Y2509"/>
      <c r="Z2509"/>
      <c r="AA2509"/>
      <c r="AB2509"/>
      <c r="AC2509"/>
      <c r="AD2509"/>
      <c r="AE2509"/>
    </row>
    <row r="2510" spans="2:31" x14ac:dyDescent="0.25">
      <c r="B2510"/>
      <c r="C2510"/>
      <c r="E2510"/>
      <c r="F2510"/>
      <c r="G2510"/>
      <c r="H2510" s="51"/>
      <c r="I2510" s="51"/>
      <c r="J2510"/>
      <c r="K2510"/>
      <c r="L2510"/>
      <c r="M2510"/>
      <c r="N2510"/>
      <c r="O2510"/>
      <c r="P2510"/>
      <c r="Q2510"/>
      <c r="R2510"/>
      <c r="S2510"/>
      <c r="T2510"/>
      <c r="U2510"/>
      <c r="V2510"/>
      <c r="X2510"/>
      <c r="Y2510"/>
      <c r="Z2510"/>
      <c r="AA2510"/>
      <c r="AB2510"/>
      <c r="AC2510"/>
      <c r="AD2510"/>
      <c r="AE2510"/>
    </row>
    <row r="2511" spans="2:31" x14ac:dyDescent="0.25">
      <c r="B2511"/>
      <c r="C2511"/>
      <c r="E2511"/>
      <c r="F2511"/>
      <c r="G2511"/>
      <c r="H2511" s="51"/>
      <c r="I2511" s="51"/>
      <c r="J2511"/>
      <c r="K2511"/>
      <c r="L2511"/>
      <c r="M2511"/>
      <c r="N2511"/>
      <c r="O2511"/>
      <c r="P2511"/>
      <c r="Q2511"/>
      <c r="R2511"/>
      <c r="S2511"/>
      <c r="T2511"/>
      <c r="U2511"/>
      <c r="V2511"/>
      <c r="X2511"/>
      <c r="Y2511"/>
      <c r="Z2511"/>
      <c r="AA2511"/>
      <c r="AB2511"/>
      <c r="AC2511"/>
      <c r="AD2511"/>
      <c r="AE2511"/>
    </row>
    <row r="2512" spans="2:31" x14ac:dyDescent="0.25">
      <c r="B2512"/>
      <c r="C2512"/>
      <c r="E2512"/>
      <c r="F2512"/>
      <c r="G2512"/>
      <c r="H2512" s="51"/>
      <c r="I2512" s="51"/>
      <c r="J2512"/>
      <c r="K2512"/>
      <c r="L2512"/>
      <c r="M2512"/>
      <c r="N2512"/>
      <c r="O2512"/>
      <c r="P2512"/>
      <c r="Q2512"/>
      <c r="R2512"/>
      <c r="S2512"/>
      <c r="T2512"/>
      <c r="U2512"/>
      <c r="V2512"/>
      <c r="X2512"/>
      <c r="Y2512"/>
      <c r="Z2512"/>
      <c r="AA2512"/>
      <c r="AB2512"/>
      <c r="AC2512"/>
      <c r="AD2512"/>
      <c r="AE2512"/>
    </row>
    <row r="2513" spans="2:31" x14ac:dyDescent="0.25">
      <c r="B2513"/>
      <c r="C2513"/>
      <c r="E2513"/>
      <c r="F2513"/>
      <c r="G2513"/>
      <c r="H2513" s="51"/>
      <c r="I2513" s="51"/>
      <c r="J2513"/>
      <c r="K2513"/>
      <c r="L2513"/>
      <c r="M2513"/>
      <c r="N2513"/>
      <c r="O2513"/>
      <c r="P2513"/>
      <c r="Q2513"/>
      <c r="R2513"/>
      <c r="S2513"/>
      <c r="T2513"/>
      <c r="U2513"/>
      <c r="V2513"/>
      <c r="X2513"/>
      <c r="Y2513"/>
      <c r="Z2513"/>
      <c r="AA2513"/>
      <c r="AB2513"/>
      <c r="AC2513"/>
      <c r="AD2513"/>
      <c r="AE2513"/>
    </row>
    <row r="2514" spans="2:31" x14ac:dyDescent="0.25">
      <c r="B2514"/>
      <c r="C2514"/>
      <c r="E2514"/>
      <c r="F2514"/>
      <c r="G2514"/>
      <c r="H2514" s="51"/>
      <c r="I2514" s="51"/>
      <c r="J2514"/>
      <c r="K2514"/>
      <c r="L2514"/>
      <c r="M2514"/>
      <c r="N2514"/>
      <c r="O2514"/>
      <c r="P2514"/>
      <c r="Q2514"/>
      <c r="R2514"/>
      <c r="S2514"/>
      <c r="T2514"/>
      <c r="U2514"/>
      <c r="V2514"/>
      <c r="X2514"/>
      <c r="Y2514"/>
      <c r="Z2514"/>
      <c r="AA2514"/>
      <c r="AB2514"/>
      <c r="AC2514"/>
      <c r="AD2514"/>
      <c r="AE2514"/>
    </row>
    <row r="2515" spans="2:31" x14ac:dyDescent="0.25">
      <c r="B2515"/>
      <c r="C2515"/>
      <c r="E2515"/>
      <c r="F2515"/>
      <c r="G2515"/>
      <c r="H2515" s="51"/>
      <c r="I2515" s="51"/>
      <c r="J2515"/>
      <c r="K2515"/>
      <c r="L2515"/>
      <c r="M2515"/>
      <c r="N2515"/>
      <c r="O2515"/>
      <c r="P2515"/>
      <c r="Q2515"/>
      <c r="R2515"/>
      <c r="S2515"/>
      <c r="T2515"/>
      <c r="U2515"/>
      <c r="V2515"/>
      <c r="X2515"/>
      <c r="Y2515"/>
      <c r="Z2515"/>
      <c r="AA2515"/>
      <c r="AB2515"/>
      <c r="AC2515"/>
      <c r="AD2515"/>
      <c r="AE2515"/>
    </row>
    <row r="2516" spans="2:31" x14ac:dyDescent="0.25">
      <c r="B2516"/>
      <c r="C2516"/>
      <c r="E2516"/>
      <c r="F2516"/>
      <c r="G2516"/>
      <c r="H2516" s="51"/>
      <c r="I2516" s="51"/>
      <c r="J2516"/>
      <c r="K2516"/>
      <c r="L2516"/>
      <c r="M2516"/>
      <c r="N2516"/>
      <c r="O2516"/>
      <c r="P2516"/>
      <c r="Q2516"/>
      <c r="R2516"/>
      <c r="S2516"/>
      <c r="T2516"/>
      <c r="U2516"/>
      <c r="V2516"/>
      <c r="X2516"/>
      <c r="Y2516"/>
      <c r="Z2516"/>
      <c r="AA2516"/>
      <c r="AB2516"/>
      <c r="AC2516"/>
      <c r="AD2516"/>
      <c r="AE2516"/>
    </row>
    <row r="2517" spans="2:31" x14ac:dyDescent="0.25">
      <c r="B2517"/>
      <c r="C2517"/>
      <c r="E2517"/>
      <c r="F2517"/>
      <c r="G2517"/>
      <c r="H2517" s="51"/>
      <c r="I2517" s="51"/>
      <c r="J2517"/>
      <c r="K2517"/>
      <c r="L2517"/>
      <c r="M2517"/>
      <c r="N2517"/>
      <c r="O2517"/>
      <c r="P2517"/>
      <c r="Q2517"/>
      <c r="R2517"/>
      <c r="S2517"/>
      <c r="T2517"/>
      <c r="U2517"/>
      <c r="V2517"/>
      <c r="X2517"/>
      <c r="Y2517"/>
      <c r="Z2517"/>
      <c r="AA2517"/>
      <c r="AB2517"/>
      <c r="AC2517"/>
      <c r="AD2517"/>
      <c r="AE2517"/>
    </row>
    <row r="2518" spans="2:31" x14ac:dyDescent="0.25">
      <c r="B2518"/>
      <c r="C2518"/>
      <c r="E2518"/>
      <c r="F2518"/>
      <c r="G2518"/>
      <c r="H2518" s="51"/>
      <c r="I2518" s="51"/>
      <c r="J2518"/>
      <c r="K2518"/>
      <c r="L2518"/>
      <c r="M2518"/>
      <c r="N2518"/>
      <c r="O2518"/>
      <c r="P2518"/>
      <c r="Q2518"/>
      <c r="R2518"/>
      <c r="S2518"/>
      <c r="T2518"/>
      <c r="U2518"/>
      <c r="V2518"/>
      <c r="X2518"/>
      <c r="Y2518"/>
      <c r="Z2518"/>
      <c r="AA2518"/>
      <c r="AB2518"/>
      <c r="AC2518"/>
      <c r="AD2518"/>
      <c r="AE2518"/>
    </row>
    <row r="2519" spans="2:31" x14ac:dyDescent="0.25">
      <c r="B2519"/>
      <c r="C2519"/>
      <c r="E2519"/>
      <c r="F2519"/>
      <c r="G2519"/>
      <c r="H2519" s="51"/>
      <c r="I2519" s="51"/>
      <c r="J2519"/>
      <c r="K2519"/>
      <c r="L2519"/>
      <c r="M2519"/>
      <c r="N2519"/>
      <c r="O2519"/>
      <c r="P2519"/>
      <c r="Q2519"/>
      <c r="R2519"/>
      <c r="S2519"/>
      <c r="T2519"/>
      <c r="U2519"/>
      <c r="V2519"/>
      <c r="X2519"/>
      <c r="Y2519"/>
      <c r="Z2519"/>
      <c r="AA2519"/>
      <c r="AB2519"/>
      <c r="AC2519"/>
      <c r="AD2519"/>
      <c r="AE2519"/>
    </row>
    <row r="2520" spans="2:31" x14ac:dyDescent="0.25">
      <c r="B2520"/>
      <c r="C2520"/>
      <c r="E2520"/>
      <c r="F2520"/>
      <c r="G2520"/>
      <c r="H2520" s="51"/>
      <c r="I2520" s="51"/>
      <c r="J2520"/>
      <c r="K2520"/>
      <c r="L2520"/>
      <c r="M2520"/>
      <c r="N2520"/>
      <c r="O2520"/>
      <c r="P2520"/>
      <c r="Q2520"/>
      <c r="R2520"/>
      <c r="S2520"/>
      <c r="T2520"/>
      <c r="U2520"/>
      <c r="V2520"/>
      <c r="X2520"/>
      <c r="Y2520"/>
      <c r="Z2520"/>
      <c r="AA2520"/>
      <c r="AB2520"/>
      <c r="AC2520"/>
      <c r="AD2520"/>
      <c r="AE2520"/>
    </row>
    <row r="2521" spans="2:31" x14ac:dyDescent="0.25">
      <c r="B2521"/>
      <c r="C2521"/>
      <c r="E2521"/>
      <c r="F2521"/>
      <c r="G2521"/>
      <c r="H2521" s="51"/>
      <c r="I2521" s="51"/>
      <c r="J2521"/>
      <c r="K2521"/>
      <c r="L2521"/>
      <c r="M2521"/>
      <c r="N2521"/>
      <c r="O2521"/>
      <c r="P2521"/>
      <c r="Q2521"/>
      <c r="R2521"/>
      <c r="S2521"/>
      <c r="T2521"/>
      <c r="U2521"/>
      <c r="V2521"/>
      <c r="X2521"/>
      <c r="Y2521"/>
      <c r="Z2521"/>
      <c r="AA2521"/>
      <c r="AB2521"/>
      <c r="AC2521"/>
      <c r="AD2521"/>
      <c r="AE2521"/>
    </row>
    <row r="2522" spans="2:31" x14ac:dyDescent="0.25">
      <c r="B2522"/>
      <c r="C2522"/>
      <c r="E2522"/>
      <c r="F2522"/>
      <c r="G2522"/>
      <c r="H2522" s="51"/>
      <c r="I2522" s="51"/>
      <c r="J2522"/>
      <c r="K2522"/>
      <c r="L2522"/>
      <c r="M2522"/>
      <c r="N2522"/>
      <c r="O2522"/>
      <c r="P2522"/>
      <c r="Q2522"/>
      <c r="R2522"/>
      <c r="S2522"/>
      <c r="T2522"/>
      <c r="U2522"/>
      <c r="V2522"/>
      <c r="X2522"/>
      <c r="Y2522"/>
      <c r="Z2522"/>
      <c r="AA2522"/>
      <c r="AB2522"/>
      <c r="AC2522"/>
      <c r="AD2522"/>
      <c r="AE2522"/>
    </row>
    <row r="2523" spans="2:31" x14ac:dyDescent="0.25">
      <c r="B2523"/>
      <c r="C2523"/>
      <c r="E2523"/>
      <c r="F2523"/>
      <c r="G2523"/>
      <c r="H2523" s="51"/>
      <c r="I2523" s="51"/>
      <c r="J2523"/>
      <c r="K2523"/>
      <c r="L2523"/>
      <c r="M2523"/>
      <c r="N2523"/>
      <c r="O2523"/>
      <c r="P2523"/>
      <c r="Q2523"/>
      <c r="R2523"/>
      <c r="S2523"/>
      <c r="T2523"/>
      <c r="U2523"/>
      <c r="V2523"/>
      <c r="X2523"/>
      <c r="Y2523"/>
      <c r="Z2523"/>
      <c r="AA2523"/>
      <c r="AB2523"/>
      <c r="AC2523"/>
      <c r="AD2523"/>
      <c r="AE2523"/>
    </row>
    <row r="2524" spans="2:31" x14ac:dyDescent="0.25">
      <c r="B2524"/>
      <c r="C2524"/>
      <c r="E2524"/>
      <c r="F2524"/>
      <c r="G2524"/>
      <c r="H2524" s="51"/>
      <c r="I2524" s="51"/>
      <c r="J2524"/>
      <c r="K2524"/>
      <c r="L2524"/>
      <c r="M2524"/>
      <c r="N2524"/>
      <c r="O2524"/>
      <c r="P2524"/>
      <c r="Q2524"/>
      <c r="R2524"/>
      <c r="S2524"/>
      <c r="T2524"/>
      <c r="U2524"/>
      <c r="V2524"/>
      <c r="X2524"/>
      <c r="Y2524"/>
      <c r="Z2524"/>
      <c r="AA2524"/>
      <c r="AB2524"/>
      <c r="AC2524"/>
      <c r="AD2524"/>
      <c r="AE2524"/>
    </row>
    <row r="2525" spans="2:31" x14ac:dyDescent="0.25">
      <c r="B2525"/>
      <c r="C2525"/>
      <c r="E2525"/>
      <c r="F2525"/>
      <c r="G2525"/>
      <c r="H2525" s="51"/>
      <c r="I2525" s="51"/>
      <c r="J2525"/>
      <c r="K2525"/>
      <c r="L2525"/>
      <c r="M2525"/>
      <c r="N2525"/>
      <c r="O2525"/>
      <c r="P2525"/>
      <c r="Q2525"/>
      <c r="R2525"/>
      <c r="S2525"/>
      <c r="T2525"/>
      <c r="U2525"/>
      <c r="V2525"/>
      <c r="X2525"/>
      <c r="Y2525"/>
      <c r="Z2525"/>
      <c r="AA2525"/>
      <c r="AB2525"/>
      <c r="AC2525"/>
      <c r="AD2525"/>
      <c r="AE2525"/>
    </row>
    <row r="2526" spans="2:31" x14ac:dyDescent="0.25">
      <c r="B2526"/>
      <c r="C2526"/>
      <c r="E2526"/>
      <c r="F2526"/>
      <c r="G2526"/>
      <c r="H2526" s="51"/>
      <c r="I2526" s="51"/>
      <c r="J2526"/>
      <c r="K2526"/>
      <c r="L2526"/>
      <c r="M2526"/>
      <c r="N2526"/>
      <c r="O2526"/>
      <c r="P2526"/>
      <c r="Q2526"/>
      <c r="R2526"/>
      <c r="S2526"/>
      <c r="T2526"/>
      <c r="U2526"/>
      <c r="V2526"/>
      <c r="X2526"/>
      <c r="Y2526"/>
      <c r="Z2526"/>
      <c r="AA2526"/>
      <c r="AB2526"/>
      <c r="AC2526"/>
      <c r="AD2526"/>
      <c r="AE2526"/>
    </row>
    <row r="2527" spans="2:31" x14ac:dyDescent="0.25">
      <c r="B2527"/>
      <c r="C2527"/>
      <c r="E2527"/>
      <c r="F2527"/>
      <c r="G2527"/>
      <c r="H2527" s="51"/>
      <c r="I2527" s="51"/>
      <c r="J2527"/>
      <c r="K2527"/>
      <c r="L2527"/>
      <c r="M2527"/>
      <c r="N2527"/>
      <c r="O2527"/>
      <c r="P2527"/>
      <c r="Q2527"/>
      <c r="R2527"/>
      <c r="S2527"/>
      <c r="T2527"/>
      <c r="U2527"/>
      <c r="V2527"/>
      <c r="X2527"/>
      <c r="Y2527"/>
      <c r="Z2527"/>
      <c r="AA2527"/>
      <c r="AB2527"/>
      <c r="AC2527"/>
      <c r="AD2527"/>
      <c r="AE2527"/>
    </row>
    <row r="2528" spans="2:31" x14ac:dyDescent="0.25">
      <c r="B2528"/>
      <c r="C2528"/>
      <c r="E2528"/>
      <c r="F2528"/>
      <c r="G2528"/>
      <c r="H2528" s="51"/>
      <c r="I2528" s="51"/>
      <c r="J2528"/>
      <c r="K2528"/>
      <c r="L2528"/>
      <c r="M2528"/>
      <c r="N2528"/>
      <c r="O2528"/>
      <c r="P2528"/>
      <c r="Q2528"/>
      <c r="R2528"/>
      <c r="S2528"/>
      <c r="T2528"/>
      <c r="U2528"/>
      <c r="V2528"/>
      <c r="X2528"/>
      <c r="Y2528"/>
      <c r="Z2528"/>
      <c r="AA2528"/>
      <c r="AB2528"/>
      <c r="AC2528"/>
      <c r="AD2528"/>
      <c r="AE2528"/>
    </row>
    <row r="2529" spans="2:31" x14ac:dyDescent="0.25">
      <c r="B2529"/>
      <c r="C2529"/>
      <c r="E2529"/>
      <c r="F2529"/>
      <c r="G2529"/>
      <c r="H2529" s="51"/>
      <c r="I2529" s="51"/>
      <c r="J2529"/>
      <c r="K2529"/>
      <c r="L2529"/>
      <c r="M2529"/>
      <c r="N2529"/>
      <c r="O2529"/>
      <c r="P2529"/>
      <c r="Q2529"/>
      <c r="R2529"/>
      <c r="S2529"/>
      <c r="T2529"/>
      <c r="U2529"/>
      <c r="V2529"/>
      <c r="X2529"/>
      <c r="Y2529"/>
      <c r="Z2529"/>
      <c r="AA2529"/>
      <c r="AB2529"/>
      <c r="AC2529"/>
      <c r="AD2529"/>
      <c r="AE2529"/>
    </row>
    <row r="2530" spans="2:31" x14ac:dyDescent="0.25">
      <c r="B2530"/>
      <c r="C2530"/>
      <c r="E2530"/>
      <c r="F2530"/>
      <c r="G2530"/>
      <c r="H2530" s="51"/>
      <c r="I2530" s="51"/>
      <c r="J2530"/>
      <c r="K2530"/>
      <c r="L2530"/>
      <c r="M2530"/>
      <c r="N2530"/>
      <c r="O2530"/>
      <c r="P2530"/>
      <c r="Q2530"/>
      <c r="R2530"/>
      <c r="S2530"/>
      <c r="T2530"/>
      <c r="U2530"/>
      <c r="V2530"/>
      <c r="X2530"/>
      <c r="Y2530"/>
      <c r="Z2530"/>
      <c r="AA2530"/>
      <c r="AB2530"/>
      <c r="AC2530"/>
      <c r="AD2530"/>
      <c r="AE2530"/>
    </row>
    <row r="2531" spans="2:31" x14ac:dyDescent="0.25">
      <c r="B2531"/>
      <c r="C2531"/>
      <c r="E2531"/>
      <c r="F2531"/>
      <c r="G2531"/>
      <c r="H2531" s="51"/>
      <c r="I2531" s="51"/>
      <c r="J2531"/>
      <c r="K2531"/>
      <c r="L2531"/>
      <c r="M2531"/>
      <c r="N2531"/>
      <c r="O2531"/>
      <c r="P2531"/>
      <c r="Q2531"/>
      <c r="R2531"/>
      <c r="S2531"/>
      <c r="T2531"/>
      <c r="U2531"/>
      <c r="V2531"/>
      <c r="X2531"/>
      <c r="Y2531"/>
      <c r="Z2531"/>
      <c r="AA2531"/>
      <c r="AB2531"/>
      <c r="AC2531"/>
      <c r="AD2531"/>
      <c r="AE2531"/>
    </row>
    <row r="2532" spans="2:31" x14ac:dyDescent="0.25">
      <c r="B2532"/>
      <c r="C2532"/>
      <c r="E2532"/>
      <c r="F2532"/>
      <c r="G2532"/>
      <c r="H2532" s="51"/>
      <c r="I2532" s="51"/>
      <c r="J2532"/>
      <c r="K2532"/>
      <c r="L2532"/>
      <c r="M2532"/>
      <c r="N2532"/>
      <c r="O2532"/>
      <c r="P2532"/>
      <c r="Q2532"/>
      <c r="R2532"/>
      <c r="S2532"/>
      <c r="T2532"/>
      <c r="U2532"/>
      <c r="V2532"/>
      <c r="X2532"/>
      <c r="Y2532"/>
      <c r="Z2532"/>
      <c r="AA2532"/>
      <c r="AB2532"/>
      <c r="AC2532"/>
      <c r="AD2532"/>
      <c r="AE2532"/>
    </row>
    <row r="2533" spans="2:31" x14ac:dyDescent="0.25">
      <c r="B2533"/>
      <c r="C2533"/>
      <c r="E2533"/>
      <c r="F2533"/>
      <c r="G2533"/>
      <c r="H2533" s="51"/>
      <c r="I2533" s="51"/>
      <c r="J2533"/>
      <c r="K2533"/>
      <c r="L2533"/>
      <c r="M2533"/>
      <c r="N2533"/>
      <c r="O2533"/>
      <c r="P2533"/>
      <c r="Q2533"/>
      <c r="R2533"/>
      <c r="S2533"/>
      <c r="T2533"/>
      <c r="U2533"/>
      <c r="V2533"/>
      <c r="X2533"/>
      <c r="Y2533"/>
      <c r="Z2533"/>
      <c r="AA2533"/>
      <c r="AB2533"/>
      <c r="AC2533"/>
      <c r="AD2533"/>
      <c r="AE2533"/>
    </row>
    <row r="2534" spans="2:31" x14ac:dyDescent="0.25">
      <c r="B2534"/>
      <c r="C2534"/>
      <c r="E2534"/>
      <c r="F2534"/>
      <c r="G2534"/>
      <c r="H2534" s="51"/>
      <c r="I2534" s="51"/>
      <c r="J2534"/>
      <c r="K2534"/>
      <c r="L2534"/>
      <c r="M2534"/>
      <c r="N2534"/>
      <c r="O2534"/>
      <c r="P2534"/>
      <c r="Q2534"/>
      <c r="R2534"/>
      <c r="S2534"/>
      <c r="T2534"/>
      <c r="U2534"/>
      <c r="V2534"/>
      <c r="X2534"/>
      <c r="Y2534"/>
      <c r="Z2534"/>
      <c r="AA2534"/>
      <c r="AB2534"/>
      <c r="AC2534"/>
      <c r="AD2534"/>
      <c r="AE2534"/>
    </row>
    <row r="2535" spans="2:31" x14ac:dyDescent="0.25">
      <c r="B2535"/>
      <c r="C2535"/>
      <c r="E2535"/>
      <c r="F2535"/>
      <c r="G2535"/>
      <c r="H2535" s="51"/>
      <c r="I2535" s="51"/>
      <c r="J2535"/>
      <c r="K2535"/>
      <c r="L2535"/>
      <c r="M2535"/>
      <c r="N2535"/>
      <c r="O2535"/>
      <c r="P2535"/>
      <c r="Q2535"/>
      <c r="R2535"/>
      <c r="S2535"/>
      <c r="T2535"/>
      <c r="U2535"/>
      <c r="V2535"/>
      <c r="X2535"/>
      <c r="Y2535"/>
      <c r="Z2535"/>
      <c r="AA2535"/>
      <c r="AB2535"/>
      <c r="AC2535"/>
      <c r="AD2535"/>
      <c r="AE2535"/>
    </row>
    <row r="2536" spans="2:31" x14ac:dyDescent="0.25">
      <c r="B2536"/>
      <c r="C2536"/>
      <c r="E2536"/>
      <c r="F2536"/>
      <c r="G2536"/>
      <c r="H2536" s="51"/>
      <c r="I2536" s="51"/>
      <c r="J2536"/>
      <c r="K2536"/>
      <c r="L2536"/>
      <c r="M2536"/>
      <c r="N2536"/>
      <c r="O2536"/>
      <c r="P2536"/>
      <c r="Q2536"/>
      <c r="R2536"/>
      <c r="S2536"/>
      <c r="T2536"/>
      <c r="U2536"/>
      <c r="V2536"/>
      <c r="X2536"/>
      <c r="Y2536"/>
      <c r="Z2536"/>
      <c r="AA2536"/>
      <c r="AB2536"/>
      <c r="AC2536"/>
      <c r="AD2536"/>
      <c r="AE2536"/>
    </row>
    <row r="2537" spans="2:31" x14ac:dyDescent="0.25">
      <c r="B2537"/>
      <c r="C2537"/>
      <c r="E2537"/>
      <c r="F2537"/>
      <c r="G2537"/>
      <c r="H2537" s="51"/>
      <c r="I2537" s="51"/>
      <c r="J2537"/>
      <c r="K2537"/>
      <c r="L2537"/>
      <c r="M2537"/>
      <c r="N2537"/>
      <c r="O2537"/>
      <c r="P2537"/>
      <c r="Q2537"/>
      <c r="R2537"/>
      <c r="S2537"/>
      <c r="T2537"/>
      <c r="U2537"/>
      <c r="V2537"/>
      <c r="X2537"/>
      <c r="Y2537"/>
      <c r="Z2537"/>
      <c r="AA2537"/>
      <c r="AB2537"/>
      <c r="AC2537"/>
      <c r="AD2537"/>
      <c r="AE2537"/>
    </row>
    <row r="2538" spans="2:31" x14ac:dyDescent="0.25">
      <c r="B2538"/>
      <c r="C2538"/>
      <c r="E2538"/>
      <c r="F2538"/>
      <c r="G2538"/>
      <c r="H2538" s="51"/>
      <c r="I2538" s="51"/>
      <c r="J2538"/>
      <c r="K2538"/>
      <c r="L2538"/>
      <c r="M2538"/>
      <c r="N2538"/>
      <c r="O2538"/>
      <c r="P2538"/>
      <c r="Q2538"/>
      <c r="R2538"/>
      <c r="S2538"/>
      <c r="T2538"/>
      <c r="U2538"/>
      <c r="V2538"/>
      <c r="X2538"/>
      <c r="Y2538"/>
      <c r="Z2538"/>
      <c r="AA2538"/>
      <c r="AB2538"/>
      <c r="AC2538"/>
      <c r="AD2538"/>
      <c r="AE2538"/>
    </row>
    <row r="2539" spans="2:31" x14ac:dyDescent="0.25">
      <c r="B2539"/>
      <c r="C2539"/>
      <c r="E2539"/>
      <c r="F2539"/>
      <c r="G2539"/>
      <c r="H2539" s="51"/>
      <c r="I2539" s="51"/>
      <c r="J2539"/>
      <c r="K2539"/>
      <c r="L2539"/>
      <c r="M2539"/>
      <c r="N2539"/>
      <c r="O2539"/>
      <c r="P2539"/>
      <c r="Q2539"/>
      <c r="R2539"/>
      <c r="S2539"/>
      <c r="T2539"/>
      <c r="U2539"/>
      <c r="V2539"/>
      <c r="X2539"/>
      <c r="Y2539"/>
      <c r="Z2539"/>
      <c r="AA2539"/>
      <c r="AB2539"/>
      <c r="AC2539"/>
      <c r="AD2539"/>
      <c r="AE2539"/>
    </row>
    <row r="2540" spans="2:31" x14ac:dyDescent="0.25">
      <c r="B2540"/>
      <c r="C2540"/>
      <c r="E2540"/>
      <c r="F2540"/>
      <c r="G2540"/>
      <c r="H2540" s="51"/>
      <c r="I2540" s="51"/>
      <c r="J2540"/>
      <c r="K2540"/>
      <c r="L2540"/>
      <c r="M2540"/>
      <c r="N2540"/>
      <c r="O2540"/>
      <c r="P2540"/>
      <c r="Q2540"/>
      <c r="R2540"/>
      <c r="S2540"/>
      <c r="T2540"/>
      <c r="U2540"/>
      <c r="V2540"/>
      <c r="X2540"/>
      <c r="Y2540"/>
      <c r="Z2540"/>
      <c r="AA2540"/>
      <c r="AB2540"/>
      <c r="AC2540"/>
      <c r="AD2540"/>
      <c r="AE2540"/>
    </row>
    <row r="2541" spans="2:31" x14ac:dyDescent="0.25">
      <c r="B2541"/>
      <c r="C2541"/>
      <c r="E2541"/>
      <c r="F2541"/>
      <c r="G2541"/>
      <c r="H2541" s="51"/>
      <c r="I2541" s="51"/>
      <c r="J2541"/>
      <c r="K2541"/>
      <c r="L2541"/>
      <c r="M2541"/>
      <c r="N2541"/>
      <c r="O2541"/>
      <c r="P2541"/>
      <c r="Q2541"/>
      <c r="R2541"/>
      <c r="S2541"/>
      <c r="T2541"/>
      <c r="U2541"/>
      <c r="V2541"/>
      <c r="X2541"/>
      <c r="Y2541"/>
      <c r="Z2541"/>
      <c r="AA2541"/>
      <c r="AB2541"/>
      <c r="AC2541"/>
      <c r="AD2541"/>
      <c r="AE2541"/>
    </row>
    <row r="2542" spans="2:31" x14ac:dyDescent="0.25">
      <c r="B2542"/>
      <c r="C2542"/>
      <c r="E2542"/>
      <c r="F2542"/>
      <c r="G2542"/>
      <c r="H2542" s="51"/>
      <c r="I2542" s="51"/>
      <c r="J2542"/>
      <c r="K2542"/>
      <c r="L2542"/>
      <c r="M2542"/>
      <c r="N2542"/>
      <c r="O2542"/>
      <c r="P2542"/>
      <c r="Q2542"/>
      <c r="R2542"/>
      <c r="S2542"/>
      <c r="T2542"/>
      <c r="U2542"/>
      <c r="V2542"/>
      <c r="X2542"/>
      <c r="Y2542"/>
      <c r="Z2542"/>
      <c r="AA2542"/>
      <c r="AB2542"/>
      <c r="AC2542"/>
      <c r="AD2542"/>
      <c r="AE2542"/>
    </row>
    <row r="2543" spans="2:31" x14ac:dyDescent="0.25">
      <c r="B2543"/>
      <c r="C2543"/>
      <c r="E2543"/>
      <c r="F2543"/>
      <c r="G2543"/>
      <c r="H2543" s="51"/>
      <c r="I2543" s="51"/>
      <c r="J2543"/>
      <c r="K2543"/>
      <c r="L2543"/>
      <c r="M2543"/>
      <c r="N2543"/>
      <c r="O2543"/>
      <c r="P2543"/>
      <c r="Q2543"/>
      <c r="R2543"/>
      <c r="S2543"/>
      <c r="T2543"/>
      <c r="U2543"/>
      <c r="V2543"/>
      <c r="X2543"/>
      <c r="Y2543"/>
      <c r="Z2543"/>
      <c r="AA2543"/>
      <c r="AB2543"/>
      <c r="AC2543"/>
      <c r="AD2543"/>
      <c r="AE2543"/>
    </row>
    <row r="2544" spans="2:31" x14ac:dyDescent="0.25">
      <c r="B2544"/>
      <c r="C2544"/>
      <c r="E2544"/>
      <c r="F2544"/>
      <c r="G2544"/>
      <c r="H2544" s="51"/>
      <c r="I2544" s="51"/>
      <c r="J2544"/>
      <c r="K2544"/>
      <c r="L2544"/>
      <c r="M2544"/>
      <c r="N2544"/>
      <c r="O2544"/>
      <c r="P2544"/>
      <c r="Q2544"/>
      <c r="R2544"/>
      <c r="S2544"/>
      <c r="T2544"/>
      <c r="U2544"/>
      <c r="V2544"/>
      <c r="X2544"/>
      <c r="Y2544"/>
      <c r="Z2544"/>
      <c r="AA2544"/>
      <c r="AB2544"/>
      <c r="AC2544"/>
      <c r="AD2544"/>
      <c r="AE2544"/>
    </row>
    <row r="2545" spans="2:31" x14ac:dyDescent="0.25">
      <c r="B2545"/>
      <c r="C2545"/>
      <c r="E2545"/>
      <c r="F2545"/>
      <c r="G2545"/>
      <c r="H2545" s="51"/>
      <c r="I2545" s="51"/>
      <c r="J2545"/>
      <c r="K2545"/>
      <c r="L2545"/>
      <c r="M2545"/>
      <c r="N2545"/>
      <c r="O2545"/>
      <c r="P2545"/>
      <c r="Q2545"/>
      <c r="R2545"/>
      <c r="S2545"/>
      <c r="T2545"/>
      <c r="U2545"/>
      <c r="V2545"/>
      <c r="X2545"/>
      <c r="Y2545"/>
      <c r="Z2545"/>
      <c r="AA2545"/>
      <c r="AB2545"/>
      <c r="AC2545"/>
      <c r="AD2545"/>
      <c r="AE2545"/>
    </row>
    <row r="2546" spans="2:31" x14ac:dyDescent="0.25">
      <c r="B2546"/>
      <c r="C2546"/>
      <c r="E2546"/>
      <c r="F2546"/>
      <c r="G2546"/>
      <c r="H2546" s="51"/>
      <c r="I2546" s="51"/>
      <c r="J2546"/>
      <c r="K2546"/>
      <c r="L2546"/>
      <c r="M2546"/>
      <c r="N2546"/>
      <c r="O2546"/>
      <c r="P2546"/>
      <c r="Q2546"/>
      <c r="R2546"/>
      <c r="S2546"/>
      <c r="T2546"/>
      <c r="U2546"/>
      <c r="V2546"/>
      <c r="X2546"/>
      <c r="Y2546"/>
      <c r="Z2546"/>
      <c r="AA2546"/>
      <c r="AB2546"/>
      <c r="AC2546"/>
      <c r="AD2546"/>
      <c r="AE2546"/>
    </row>
    <row r="2547" spans="2:31" x14ac:dyDescent="0.25">
      <c r="B2547"/>
      <c r="C2547"/>
      <c r="E2547"/>
      <c r="F2547"/>
      <c r="G2547"/>
      <c r="H2547" s="51"/>
      <c r="I2547" s="51"/>
      <c r="J2547"/>
      <c r="K2547"/>
      <c r="L2547"/>
      <c r="M2547"/>
      <c r="N2547"/>
      <c r="O2547"/>
      <c r="P2547"/>
      <c r="Q2547"/>
      <c r="R2547"/>
      <c r="S2547"/>
      <c r="T2547"/>
      <c r="U2547"/>
      <c r="V2547"/>
      <c r="X2547"/>
      <c r="Y2547"/>
      <c r="Z2547"/>
      <c r="AA2547"/>
      <c r="AB2547"/>
      <c r="AC2547"/>
      <c r="AD2547"/>
      <c r="AE2547"/>
    </row>
    <row r="2548" spans="2:31" x14ac:dyDescent="0.25">
      <c r="B2548"/>
      <c r="C2548"/>
      <c r="E2548"/>
      <c r="F2548"/>
      <c r="G2548"/>
      <c r="H2548" s="51"/>
      <c r="I2548" s="51"/>
      <c r="J2548"/>
      <c r="K2548"/>
      <c r="L2548"/>
      <c r="M2548"/>
      <c r="N2548"/>
      <c r="O2548"/>
      <c r="P2548"/>
      <c r="Q2548"/>
      <c r="R2548"/>
      <c r="S2548"/>
      <c r="T2548"/>
      <c r="U2548"/>
      <c r="V2548"/>
      <c r="X2548"/>
      <c r="Y2548"/>
      <c r="Z2548"/>
      <c r="AA2548"/>
      <c r="AB2548"/>
      <c r="AC2548"/>
      <c r="AD2548"/>
      <c r="AE2548"/>
    </row>
    <row r="2549" spans="2:31" x14ac:dyDescent="0.25">
      <c r="B2549"/>
      <c r="C2549"/>
      <c r="E2549"/>
      <c r="F2549"/>
      <c r="G2549"/>
      <c r="H2549" s="51"/>
      <c r="I2549" s="51"/>
      <c r="J2549"/>
      <c r="K2549"/>
      <c r="L2549"/>
      <c r="M2549"/>
      <c r="N2549"/>
      <c r="O2549"/>
      <c r="P2549"/>
      <c r="Q2549"/>
      <c r="R2549"/>
      <c r="S2549"/>
      <c r="T2549"/>
      <c r="U2549"/>
      <c r="V2549"/>
      <c r="X2549"/>
      <c r="Y2549"/>
      <c r="Z2549"/>
      <c r="AA2549"/>
      <c r="AB2549"/>
      <c r="AC2549"/>
      <c r="AD2549"/>
      <c r="AE2549"/>
    </row>
    <row r="2550" spans="2:31" x14ac:dyDescent="0.25">
      <c r="B2550"/>
      <c r="C2550"/>
      <c r="E2550"/>
      <c r="F2550"/>
      <c r="G2550"/>
      <c r="H2550" s="51"/>
      <c r="I2550" s="51"/>
      <c r="J2550"/>
      <c r="K2550"/>
      <c r="L2550"/>
      <c r="M2550"/>
      <c r="N2550"/>
      <c r="O2550"/>
      <c r="P2550"/>
      <c r="Q2550"/>
      <c r="R2550"/>
      <c r="S2550"/>
      <c r="T2550"/>
      <c r="U2550"/>
      <c r="V2550"/>
      <c r="X2550"/>
      <c r="Y2550"/>
      <c r="Z2550"/>
      <c r="AA2550"/>
      <c r="AB2550"/>
      <c r="AC2550"/>
      <c r="AD2550"/>
      <c r="AE2550"/>
    </row>
    <row r="2551" spans="2:31" x14ac:dyDescent="0.25">
      <c r="B2551"/>
      <c r="C2551"/>
      <c r="E2551"/>
      <c r="F2551"/>
      <c r="G2551"/>
      <c r="H2551" s="51"/>
      <c r="I2551" s="51"/>
      <c r="J2551"/>
      <c r="K2551"/>
      <c r="L2551"/>
      <c r="M2551"/>
      <c r="N2551"/>
      <c r="O2551"/>
      <c r="P2551"/>
      <c r="Q2551"/>
      <c r="R2551"/>
      <c r="S2551"/>
      <c r="T2551"/>
      <c r="U2551"/>
      <c r="V2551"/>
      <c r="X2551"/>
      <c r="Y2551"/>
      <c r="Z2551"/>
      <c r="AA2551"/>
      <c r="AB2551"/>
      <c r="AC2551"/>
      <c r="AD2551"/>
      <c r="AE2551"/>
    </row>
    <row r="2552" spans="2:31" x14ac:dyDescent="0.25">
      <c r="B2552"/>
      <c r="C2552"/>
      <c r="E2552"/>
      <c r="F2552"/>
      <c r="G2552"/>
      <c r="H2552" s="51"/>
      <c r="I2552" s="51"/>
      <c r="J2552"/>
      <c r="K2552"/>
      <c r="L2552"/>
      <c r="M2552"/>
      <c r="N2552"/>
      <c r="O2552"/>
      <c r="P2552"/>
      <c r="Q2552"/>
      <c r="R2552"/>
      <c r="S2552"/>
      <c r="T2552"/>
      <c r="U2552"/>
      <c r="V2552"/>
      <c r="X2552"/>
      <c r="Y2552"/>
      <c r="Z2552"/>
      <c r="AA2552"/>
      <c r="AB2552"/>
      <c r="AC2552"/>
      <c r="AD2552"/>
      <c r="AE2552"/>
    </row>
    <row r="2553" spans="2:31" x14ac:dyDescent="0.25">
      <c r="B2553"/>
      <c r="C2553"/>
      <c r="E2553"/>
      <c r="F2553"/>
      <c r="G2553"/>
      <c r="H2553" s="51"/>
      <c r="I2553" s="51"/>
      <c r="J2553"/>
      <c r="K2553"/>
      <c r="L2553"/>
      <c r="M2553"/>
      <c r="N2553"/>
      <c r="O2553"/>
      <c r="P2553"/>
      <c r="Q2553"/>
      <c r="R2553"/>
      <c r="S2553"/>
      <c r="T2553"/>
      <c r="U2553"/>
      <c r="V2553"/>
      <c r="X2553"/>
      <c r="Y2553"/>
      <c r="Z2553"/>
      <c r="AA2553"/>
      <c r="AB2553"/>
      <c r="AC2553"/>
      <c r="AD2553"/>
      <c r="AE2553"/>
    </row>
    <row r="2554" spans="2:31" x14ac:dyDescent="0.25">
      <c r="B2554"/>
      <c r="C2554"/>
      <c r="E2554"/>
      <c r="F2554"/>
      <c r="G2554"/>
      <c r="H2554" s="51"/>
      <c r="I2554" s="51"/>
      <c r="J2554"/>
      <c r="K2554"/>
      <c r="L2554"/>
      <c r="M2554"/>
      <c r="N2554"/>
      <c r="O2554"/>
      <c r="P2554"/>
      <c r="Q2554"/>
      <c r="R2554"/>
      <c r="S2554"/>
      <c r="T2554"/>
      <c r="U2554"/>
      <c r="V2554"/>
      <c r="X2554"/>
      <c r="Y2554"/>
      <c r="Z2554"/>
      <c r="AA2554"/>
      <c r="AB2554"/>
      <c r="AC2554"/>
      <c r="AD2554"/>
      <c r="AE2554"/>
    </row>
    <row r="2555" spans="2:31" x14ac:dyDescent="0.25">
      <c r="B2555"/>
      <c r="C2555"/>
      <c r="E2555"/>
      <c r="F2555"/>
      <c r="G2555"/>
      <c r="H2555" s="51"/>
      <c r="I2555" s="51"/>
      <c r="J2555"/>
      <c r="K2555"/>
      <c r="L2555"/>
      <c r="M2555"/>
      <c r="N2555"/>
      <c r="O2555"/>
      <c r="P2555"/>
      <c r="Q2555"/>
      <c r="R2555"/>
      <c r="S2555"/>
      <c r="T2555"/>
      <c r="U2555"/>
      <c r="V2555"/>
      <c r="X2555"/>
      <c r="Y2555"/>
      <c r="Z2555"/>
      <c r="AA2555"/>
      <c r="AB2555"/>
      <c r="AC2555"/>
      <c r="AD2555"/>
      <c r="AE2555"/>
    </row>
    <row r="2556" spans="2:31" x14ac:dyDescent="0.25">
      <c r="B2556"/>
      <c r="C2556"/>
      <c r="E2556"/>
      <c r="F2556"/>
      <c r="G2556"/>
      <c r="H2556" s="51"/>
      <c r="I2556" s="51"/>
      <c r="J2556"/>
      <c r="K2556"/>
      <c r="L2556"/>
      <c r="M2556"/>
      <c r="N2556"/>
      <c r="O2556"/>
      <c r="P2556"/>
      <c r="Q2556"/>
      <c r="R2556"/>
      <c r="S2556"/>
      <c r="T2556"/>
      <c r="U2556"/>
      <c r="V2556"/>
      <c r="X2556"/>
      <c r="Y2556"/>
      <c r="Z2556"/>
      <c r="AA2556"/>
      <c r="AB2556"/>
      <c r="AC2556"/>
      <c r="AD2556"/>
      <c r="AE2556"/>
    </row>
    <row r="2557" spans="2:31" x14ac:dyDescent="0.25">
      <c r="B2557"/>
      <c r="C2557"/>
      <c r="E2557"/>
      <c r="F2557"/>
      <c r="G2557"/>
      <c r="H2557" s="51"/>
      <c r="I2557" s="51"/>
      <c r="J2557"/>
      <c r="K2557"/>
      <c r="L2557"/>
      <c r="M2557"/>
      <c r="N2557"/>
      <c r="O2557"/>
      <c r="P2557"/>
      <c r="Q2557"/>
      <c r="R2557"/>
      <c r="S2557"/>
      <c r="T2557"/>
      <c r="U2557"/>
      <c r="V2557"/>
      <c r="X2557"/>
      <c r="Y2557"/>
      <c r="Z2557"/>
      <c r="AA2557"/>
      <c r="AB2557"/>
      <c r="AC2557"/>
      <c r="AD2557"/>
      <c r="AE2557"/>
    </row>
    <row r="2558" spans="2:31" x14ac:dyDescent="0.25">
      <c r="B2558"/>
      <c r="C2558"/>
      <c r="E2558"/>
      <c r="F2558"/>
      <c r="G2558"/>
      <c r="H2558" s="51"/>
      <c r="I2558" s="51"/>
      <c r="J2558"/>
      <c r="K2558"/>
      <c r="L2558"/>
      <c r="M2558"/>
      <c r="N2558"/>
      <c r="O2558"/>
      <c r="P2558"/>
      <c r="Q2558"/>
      <c r="R2558"/>
      <c r="S2558"/>
      <c r="T2558"/>
      <c r="U2558"/>
      <c r="V2558"/>
      <c r="X2558"/>
      <c r="Y2558"/>
      <c r="Z2558"/>
      <c r="AA2558"/>
      <c r="AB2558"/>
      <c r="AC2558"/>
      <c r="AD2558"/>
      <c r="AE2558"/>
    </row>
    <row r="2559" spans="2:31" x14ac:dyDescent="0.25">
      <c r="B2559"/>
      <c r="C2559"/>
      <c r="E2559"/>
      <c r="F2559"/>
      <c r="G2559"/>
      <c r="H2559" s="51"/>
      <c r="I2559" s="51"/>
      <c r="J2559"/>
      <c r="K2559"/>
      <c r="L2559"/>
      <c r="M2559"/>
      <c r="N2559"/>
      <c r="O2559"/>
      <c r="P2559"/>
      <c r="Q2559"/>
      <c r="R2559"/>
      <c r="S2559"/>
      <c r="T2559"/>
      <c r="U2559"/>
      <c r="V2559"/>
      <c r="X2559"/>
      <c r="Y2559"/>
      <c r="Z2559"/>
      <c r="AA2559"/>
      <c r="AB2559"/>
      <c r="AC2559"/>
      <c r="AD2559"/>
      <c r="AE2559"/>
    </row>
    <row r="2560" spans="2:31" x14ac:dyDescent="0.25">
      <c r="B2560"/>
      <c r="C2560"/>
      <c r="E2560"/>
      <c r="F2560"/>
      <c r="G2560"/>
      <c r="H2560" s="51"/>
      <c r="I2560" s="51"/>
      <c r="J2560"/>
      <c r="K2560"/>
      <c r="L2560"/>
      <c r="M2560"/>
      <c r="N2560"/>
      <c r="O2560"/>
      <c r="P2560"/>
      <c r="Q2560"/>
      <c r="R2560"/>
      <c r="S2560"/>
      <c r="T2560"/>
      <c r="U2560"/>
      <c r="V2560"/>
      <c r="X2560"/>
      <c r="Y2560"/>
      <c r="Z2560"/>
      <c r="AA2560"/>
      <c r="AB2560"/>
      <c r="AC2560"/>
      <c r="AD2560"/>
      <c r="AE2560"/>
    </row>
    <row r="2561" spans="2:31" x14ac:dyDescent="0.25">
      <c r="B2561"/>
      <c r="C2561"/>
      <c r="E2561"/>
      <c r="F2561"/>
      <c r="G2561"/>
      <c r="H2561" s="51"/>
      <c r="I2561" s="51"/>
      <c r="J2561"/>
      <c r="K2561"/>
      <c r="L2561"/>
      <c r="M2561"/>
      <c r="N2561"/>
      <c r="O2561"/>
      <c r="P2561"/>
      <c r="Q2561"/>
      <c r="R2561"/>
      <c r="S2561"/>
      <c r="T2561"/>
      <c r="U2561"/>
      <c r="V2561"/>
      <c r="X2561"/>
      <c r="Y2561"/>
      <c r="Z2561"/>
      <c r="AA2561"/>
      <c r="AB2561"/>
      <c r="AC2561"/>
      <c r="AD2561"/>
      <c r="AE2561"/>
    </row>
    <row r="2562" spans="2:31" x14ac:dyDescent="0.25">
      <c r="B2562"/>
      <c r="C2562"/>
      <c r="E2562"/>
      <c r="F2562"/>
      <c r="G2562"/>
      <c r="H2562" s="51"/>
      <c r="I2562" s="51"/>
      <c r="J2562"/>
      <c r="K2562"/>
      <c r="L2562"/>
      <c r="M2562"/>
      <c r="N2562"/>
      <c r="O2562"/>
      <c r="P2562"/>
      <c r="Q2562"/>
      <c r="R2562"/>
      <c r="S2562"/>
      <c r="T2562"/>
      <c r="U2562"/>
      <c r="V2562"/>
      <c r="X2562"/>
      <c r="Y2562"/>
      <c r="Z2562"/>
      <c r="AA2562"/>
      <c r="AB2562"/>
      <c r="AC2562"/>
      <c r="AD2562"/>
      <c r="AE2562"/>
    </row>
    <row r="2563" spans="2:31" x14ac:dyDescent="0.25">
      <c r="B2563"/>
      <c r="C2563"/>
      <c r="E2563"/>
      <c r="F2563"/>
      <c r="G2563"/>
      <c r="H2563" s="51"/>
      <c r="I2563" s="51"/>
      <c r="J2563"/>
      <c r="K2563"/>
      <c r="L2563"/>
      <c r="M2563"/>
      <c r="N2563"/>
      <c r="O2563"/>
      <c r="P2563"/>
      <c r="Q2563"/>
      <c r="R2563"/>
      <c r="S2563"/>
      <c r="T2563"/>
      <c r="U2563"/>
      <c r="V2563"/>
      <c r="X2563"/>
      <c r="Y2563"/>
      <c r="Z2563"/>
      <c r="AA2563"/>
      <c r="AB2563"/>
      <c r="AC2563"/>
      <c r="AD2563"/>
      <c r="AE2563"/>
    </row>
    <row r="2564" spans="2:31" x14ac:dyDescent="0.25">
      <c r="B2564"/>
      <c r="C2564"/>
      <c r="E2564"/>
      <c r="F2564"/>
      <c r="G2564"/>
      <c r="H2564" s="51"/>
      <c r="I2564" s="51"/>
      <c r="J2564"/>
      <c r="K2564"/>
      <c r="L2564"/>
      <c r="M2564"/>
      <c r="N2564"/>
      <c r="O2564"/>
      <c r="P2564"/>
      <c r="Q2564"/>
      <c r="R2564"/>
      <c r="S2564"/>
      <c r="T2564"/>
      <c r="U2564"/>
      <c r="V2564"/>
      <c r="X2564"/>
      <c r="Y2564"/>
      <c r="Z2564"/>
      <c r="AA2564"/>
      <c r="AB2564"/>
      <c r="AC2564"/>
      <c r="AD2564"/>
      <c r="AE2564"/>
    </row>
    <row r="2565" spans="2:31" x14ac:dyDescent="0.25">
      <c r="B2565"/>
      <c r="C2565"/>
      <c r="E2565"/>
      <c r="F2565"/>
      <c r="G2565"/>
      <c r="H2565" s="51"/>
      <c r="I2565" s="51"/>
      <c r="J2565"/>
      <c r="K2565"/>
      <c r="L2565"/>
      <c r="M2565"/>
      <c r="N2565"/>
      <c r="O2565"/>
      <c r="P2565"/>
      <c r="Q2565"/>
      <c r="R2565"/>
      <c r="S2565"/>
      <c r="T2565"/>
      <c r="U2565"/>
      <c r="V2565"/>
      <c r="X2565"/>
      <c r="Y2565"/>
      <c r="Z2565"/>
      <c r="AA2565"/>
      <c r="AB2565"/>
      <c r="AC2565"/>
      <c r="AD2565"/>
      <c r="AE2565"/>
    </row>
    <row r="2566" spans="2:31" x14ac:dyDescent="0.25">
      <c r="B2566"/>
      <c r="C2566"/>
      <c r="E2566"/>
      <c r="F2566"/>
      <c r="G2566"/>
      <c r="H2566" s="51"/>
      <c r="I2566" s="51"/>
      <c r="J2566"/>
      <c r="K2566"/>
      <c r="L2566"/>
      <c r="M2566"/>
      <c r="N2566"/>
      <c r="O2566"/>
      <c r="P2566"/>
      <c r="Q2566"/>
      <c r="R2566"/>
      <c r="S2566"/>
      <c r="T2566"/>
      <c r="U2566"/>
      <c r="V2566"/>
      <c r="X2566"/>
      <c r="Y2566"/>
      <c r="Z2566"/>
      <c r="AA2566"/>
      <c r="AB2566"/>
      <c r="AC2566"/>
      <c r="AD2566"/>
      <c r="AE2566"/>
    </row>
    <row r="2567" spans="2:31" x14ac:dyDescent="0.25">
      <c r="B2567"/>
      <c r="C2567"/>
      <c r="E2567"/>
      <c r="F2567"/>
      <c r="G2567"/>
      <c r="H2567" s="51"/>
      <c r="I2567" s="51"/>
      <c r="J2567"/>
      <c r="K2567"/>
      <c r="L2567"/>
      <c r="M2567"/>
      <c r="N2567"/>
      <c r="O2567"/>
      <c r="P2567"/>
      <c r="Q2567"/>
      <c r="R2567"/>
      <c r="S2567"/>
      <c r="T2567"/>
      <c r="U2567"/>
      <c r="V2567"/>
      <c r="X2567"/>
      <c r="Y2567"/>
      <c r="Z2567"/>
      <c r="AA2567"/>
      <c r="AB2567"/>
      <c r="AC2567"/>
      <c r="AD2567"/>
      <c r="AE2567"/>
    </row>
    <row r="2568" spans="2:31" x14ac:dyDescent="0.25">
      <c r="B2568"/>
      <c r="C2568"/>
      <c r="E2568"/>
      <c r="F2568"/>
      <c r="G2568"/>
      <c r="H2568" s="51"/>
      <c r="I2568" s="51"/>
      <c r="J2568"/>
      <c r="K2568"/>
      <c r="L2568"/>
      <c r="M2568"/>
      <c r="N2568"/>
      <c r="O2568"/>
      <c r="P2568"/>
      <c r="Q2568"/>
      <c r="R2568"/>
      <c r="S2568"/>
      <c r="T2568"/>
      <c r="U2568"/>
      <c r="V2568"/>
      <c r="X2568"/>
      <c r="Y2568"/>
      <c r="Z2568"/>
      <c r="AA2568"/>
      <c r="AB2568"/>
      <c r="AC2568"/>
      <c r="AD2568"/>
      <c r="AE2568"/>
    </row>
    <row r="2569" spans="2:31" x14ac:dyDescent="0.25">
      <c r="B2569"/>
      <c r="C2569"/>
      <c r="E2569"/>
      <c r="F2569"/>
      <c r="G2569"/>
      <c r="H2569" s="51"/>
      <c r="I2569" s="51"/>
      <c r="J2569"/>
      <c r="K2569"/>
      <c r="L2569"/>
      <c r="M2569"/>
      <c r="N2569"/>
      <c r="O2569"/>
      <c r="P2569"/>
      <c r="Q2569"/>
      <c r="R2569"/>
      <c r="S2569"/>
      <c r="T2569"/>
      <c r="U2569"/>
      <c r="V2569"/>
      <c r="X2569"/>
      <c r="Y2569"/>
      <c r="Z2569"/>
      <c r="AA2569"/>
      <c r="AB2569"/>
      <c r="AC2569"/>
      <c r="AD2569"/>
      <c r="AE2569"/>
    </row>
    <row r="2570" spans="2:31" x14ac:dyDescent="0.25">
      <c r="B2570"/>
      <c r="C2570"/>
      <c r="E2570"/>
      <c r="F2570"/>
      <c r="G2570"/>
      <c r="H2570" s="51"/>
      <c r="I2570" s="51"/>
      <c r="J2570"/>
      <c r="K2570"/>
      <c r="L2570"/>
      <c r="M2570"/>
      <c r="N2570"/>
      <c r="O2570"/>
      <c r="P2570"/>
      <c r="Q2570"/>
      <c r="R2570"/>
      <c r="S2570"/>
      <c r="T2570"/>
      <c r="U2570"/>
      <c r="V2570"/>
      <c r="X2570"/>
      <c r="Y2570"/>
      <c r="Z2570"/>
      <c r="AA2570"/>
      <c r="AB2570"/>
      <c r="AC2570"/>
      <c r="AD2570"/>
      <c r="AE2570"/>
    </row>
    <row r="2571" spans="2:31" x14ac:dyDescent="0.25">
      <c r="B2571"/>
      <c r="C2571"/>
      <c r="E2571"/>
      <c r="F2571"/>
      <c r="G2571"/>
      <c r="H2571" s="51"/>
      <c r="I2571" s="51"/>
      <c r="J2571"/>
      <c r="K2571"/>
      <c r="L2571"/>
      <c r="M2571"/>
      <c r="N2571"/>
      <c r="O2571"/>
      <c r="P2571"/>
      <c r="Q2571"/>
      <c r="R2571"/>
      <c r="S2571"/>
      <c r="T2571"/>
      <c r="U2571"/>
      <c r="V2571"/>
      <c r="X2571"/>
      <c r="Y2571"/>
      <c r="Z2571"/>
      <c r="AA2571"/>
      <c r="AB2571"/>
      <c r="AC2571"/>
      <c r="AD2571"/>
      <c r="AE2571"/>
    </row>
    <row r="2572" spans="2:31" x14ac:dyDescent="0.25">
      <c r="B2572"/>
      <c r="C2572"/>
      <c r="E2572"/>
      <c r="F2572"/>
      <c r="G2572"/>
      <c r="H2572" s="51"/>
      <c r="I2572" s="51"/>
      <c r="J2572"/>
      <c r="K2572"/>
      <c r="L2572"/>
      <c r="M2572"/>
      <c r="N2572"/>
      <c r="O2572"/>
      <c r="P2572"/>
      <c r="Q2572"/>
      <c r="R2572"/>
      <c r="S2572"/>
      <c r="T2572"/>
      <c r="U2572"/>
      <c r="V2572"/>
      <c r="X2572"/>
      <c r="Y2572"/>
      <c r="Z2572"/>
      <c r="AA2572"/>
      <c r="AB2572"/>
      <c r="AC2572"/>
      <c r="AD2572"/>
      <c r="AE2572"/>
    </row>
    <row r="2573" spans="2:31" x14ac:dyDescent="0.25">
      <c r="B2573"/>
      <c r="C2573"/>
      <c r="E2573"/>
      <c r="F2573"/>
      <c r="G2573"/>
      <c r="H2573" s="51"/>
      <c r="I2573" s="51"/>
      <c r="J2573"/>
      <c r="K2573"/>
      <c r="L2573"/>
      <c r="M2573"/>
      <c r="N2573"/>
      <c r="O2573"/>
      <c r="P2573"/>
      <c r="Q2573"/>
      <c r="R2573"/>
      <c r="S2573"/>
      <c r="T2573"/>
      <c r="U2573"/>
      <c r="V2573"/>
      <c r="X2573"/>
      <c r="Y2573"/>
      <c r="Z2573"/>
      <c r="AA2573"/>
      <c r="AB2573"/>
      <c r="AC2573"/>
      <c r="AD2573"/>
      <c r="AE2573"/>
    </row>
    <row r="2574" spans="2:31" x14ac:dyDescent="0.25">
      <c r="B2574"/>
      <c r="C2574"/>
      <c r="E2574"/>
      <c r="F2574"/>
      <c r="G2574"/>
      <c r="H2574" s="51"/>
      <c r="I2574" s="51"/>
      <c r="J2574"/>
      <c r="K2574"/>
      <c r="L2574"/>
      <c r="M2574"/>
      <c r="N2574"/>
      <c r="O2574"/>
      <c r="P2574"/>
      <c r="Q2574"/>
      <c r="R2574"/>
      <c r="S2574"/>
      <c r="T2574"/>
      <c r="U2574"/>
      <c r="V2574"/>
      <c r="X2574"/>
      <c r="Y2574"/>
      <c r="Z2574"/>
      <c r="AA2574"/>
      <c r="AB2574"/>
      <c r="AC2574"/>
      <c r="AD2574"/>
      <c r="AE2574"/>
    </row>
    <row r="2575" spans="2:31" x14ac:dyDescent="0.25">
      <c r="B2575"/>
      <c r="C2575"/>
      <c r="E2575"/>
      <c r="F2575"/>
      <c r="G2575"/>
      <c r="H2575" s="51"/>
      <c r="I2575" s="51"/>
      <c r="J2575"/>
      <c r="K2575"/>
      <c r="L2575"/>
      <c r="M2575"/>
      <c r="N2575"/>
      <c r="O2575"/>
      <c r="P2575"/>
      <c r="Q2575"/>
      <c r="R2575"/>
      <c r="S2575"/>
      <c r="T2575"/>
      <c r="U2575"/>
      <c r="V2575"/>
      <c r="X2575"/>
      <c r="Y2575"/>
      <c r="Z2575"/>
      <c r="AA2575"/>
      <c r="AB2575"/>
      <c r="AC2575"/>
      <c r="AD2575"/>
      <c r="AE2575"/>
    </row>
    <row r="2576" spans="2:31" x14ac:dyDescent="0.25">
      <c r="B2576"/>
      <c r="C2576"/>
      <c r="E2576"/>
      <c r="F2576"/>
      <c r="G2576"/>
      <c r="H2576" s="51"/>
      <c r="I2576" s="51"/>
      <c r="J2576"/>
      <c r="K2576"/>
      <c r="L2576"/>
      <c r="M2576"/>
      <c r="N2576"/>
      <c r="O2576"/>
      <c r="P2576"/>
      <c r="Q2576"/>
      <c r="R2576"/>
      <c r="S2576"/>
      <c r="T2576"/>
      <c r="U2576"/>
      <c r="V2576"/>
      <c r="X2576"/>
      <c r="Y2576"/>
      <c r="Z2576"/>
      <c r="AA2576"/>
      <c r="AB2576"/>
      <c r="AC2576"/>
      <c r="AD2576"/>
      <c r="AE2576"/>
    </row>
    <row r="2577" spans="2:31" x14ac:dyDescent="0.25">
      <c r="B2577"/>
      <c r="C2577"/>
      <c r="E2577"/>
      <c r="F2577"/>
      <c r="G2577"/>
      <c r="H2577" s="51"/>
      <c r="I2577" s="51"/>
      <c r="J2577"/>
      <c r="K2577"/>
      <c r="L2577"/>
      <c r="M2577"/>
      <c r="N2577"/>
      <c r="O2577"/>
      <c r="P2577"/>
      <c r="Q2577"/>
      <c r="R2577"/>
      <c r="S2577"/>
      <c r="T2577"/>
      <c r="U2577"/>
      <c r="V2577"/>
      <c r="X2577"/>
      <c r="Y2577"/>
      <c r="Z2577"/>
      <c r="AA2577"/>
      <c r="AB2577"/>
      <c r="AC2577"/>
      <c r="AD2577"/>
      <c r="AE2577"/>
    </row>
    <row r="2578" spans="2:31" x14ac:dyDescent="0.25">
      <c r="B2578"/>
      <c r="C2578"/>
      <c r="E2578"/>
      <c r="F2578"/>
      <c r="G2578"/>
      <c r="H2578" s="51"/>
      <c r="I2578" s="51"/>
      <c r="J2578"/>
      <c r="K2578"/>
      <c r="L2578"/>
      <c r="M2578"/>
      <c r="N2578"/>
      <c r="O2578"/>
      <c r="P2578"/>
      <c r="Q2578"/>
      <c r="R2578"/>
      <c r="S2578"/>
      <c r="T2578"/>
      <c r="U2578"/>
      <c r="V2578"/>
      <c r="X2578"/>
      <c r="Y2578"/>
      <c r="Z2578"/>
      <c r="AA2578"/>
      <c r="AB2578"/>
      <c r="AC2578"/>
      <c r="AD2578"/>
      <c r="AE2578"/>
    </row>
    <row r="2579" spans="2:31" x14ac:dyDescent="0.25">
      <c r="B2579"/>
      <c r="C2579"/>
      <c r="E2579"/>
      <c r="F2579"/>
      <c r="G2579"/>
      <c r="H2579" s="51"/>
      <c r="I2579" s="51"/>
      <c r="J2579"/>
      <c r="K2579"/>
      <c r="L2579"/>
      <c r="M2579"/>
      <c r="N2579"/>
      <c r="O2579"/>
      <c r="P2579"/>
      <c r="Q2579"/>
      <c r="R2579"/>
      <c r="S2579"/>
      <c r="T2579"/>
      <c r="U2579"/>
      <c r="V2579"/>
      <c r="X2579"/>
      <c r="Y2579"/>
      <c r="Z2579"/>
      <c r="AA2579"/>
      <c r="AB2579"/>
      <c r="AC2579"/>
      <c r="AD2579"/>
      <c r="AE2579"/>
    </row>
    <row r="2580" spans="2:31" x14ac:dyDescent="0.25">
      <c r="B2580"/>
      <c r="C2580"/>
      <c r="E2580"/>
      <c r="F2580"/>
      <c r="G2580"/>
      <c r="H2580" s="51"/>
      <c r="I2580" s="51"/>
      <c r="J2580"/>
      <c r="K2580"/>
      <c r="L2580"/>
      <c r="M2580"/>
      <c r="N2580"/>
      <c r="O2580"/>
      <c r="P2580"/>
      <c r="Q2580"/>
      <c r="R2580"/>
      <c r="S2580"/>
      <c r="T2580"/>
      <c r="U2580"/>
      <c r="V2580"/>
      <c r="X2580"/>
      <c r="Y2580"/>
      <c r="Z2580"/>
      <c r="AA2580"/>
      <c r="AB2580"/>
      <c r="AC2580"/>
      <c r="AD2580"/>
      <c r="AE2580"/>
    </row>
    <row r="2581" spans="2:31" x14ac:dyDescent="0.25">
      <c r="B2581"/>
      <c r="C2581"/>
      <c r="E2581"/>
      <c r="F2581"/>
      <c r="G2581"/>
      <c r="H2581" s="51"/>
      <c r="I2581" s="51"/>
      <c r="J2581"/>
      <c r="K2581"/>
      <c r="L2581"/>
      <c r="M2581"/>
      <c r="N2581"/>
      <c r="O2581"/>
      <c r="P2581"/>
      <c r="Q2581"/>
      <c r="R2581"/>
      <c r="S2581"/>
      <c r="T2581"/>
      <c r="U2581"/>
      <c r="V2581"/>
      <c r="X2581"/>
      <c r="Y2581"/>
      <c r="Z2581"/>
      <c r="AA2581"/>
      <c r="AB2581"/>
      <c r="AC2581"/>
      <c r="AD2581"/>
      <c r="AE2581"/>
    </row>
    <row r="2582" spans="2:31" x14ac:dyDescent="0.25">
      <c r="B2582"/>
      <c r="C2582"/>
      <c r="E2582"/>
      <c r="F2582"/>
      <c r="G2582"/>
      <c r="H2582" s="51"/>
      <c r="I2582" s="51"/>
      <c r="J2582"/>
      <c r="K2582"/>
      <c r="L2582"/>
      <c r="M2582"/>
      <c r="N2582"/>
      <c r="O2582"/>
      <c r="P2582"/>
      <c r="Q2582"/>
      <c r="R2582"/>
      <c r="S2582"/>
      <c r="T2582"/>
      <c r="U2582"/>
      <c r="V2582"/>
      <c r="X2582"/>
      <c r="Y2582"/>
      <c r="Z2582"/>
      <c r="AA2582"/>
      <c r="AB2582"/>
      <c r="AC2582"/>
      <c r="AD2582"/>
      <c r="AE2582"/>
    </row>
    <row r="2583" spans="2:31" x14ac:dyDescent="0.25">
      <c r="B2583"/>
      <c r="C2583"/>
      <c r="E2583"/>
      <c r="F2583"/>
      <c r="G2583"/>
      <c r="H2583" s="51"/>
      <c r="I2583" s="51"/>
      <c r="J2583"/>
      <c r="K2583"/>
      <c r="L2583"/>
      <c r="M2583"/>
      <c r="N2583"/>
      <c r="O2583"/>
      <c r="P2583"/>
      <c r="Q2583"/>
      <c r="R2583"/>
      <c r="S2583"/>
      <c r="T2583"/>
      <c r="U2583"/>
      <c r="V2583"/>
      <c r="X2583"/>
      <c r="Y2583"/>
      <c r="Z2583"/>
      <c r="AA2583"/>
      <c r="AB2583"/>
      <c r="AC2583"/>
      <c r="AD2583"/>
      <c r="AE2583"/>
    </row>
    <row r="2584" spans="2:31" x14ac:dyDescent="0.25">
      <c r="B2584"/>
      <c r="C2584"/>
      <c r="E2584"/>
      <c r="F2584"/>
      <c r="G2584"/>
      <c r="H2584" s="51"/>
      <c r="I2584" s="51"/>
      <c r="J2584"/>
      <c r="K2584"/>
      <c r="L2584"/>
      <c r="M2584"/>
      <c r="N2584"/>
      <c r="O2584"/>
      <c r="P2584"/>
      <c r="Q2584"/>
      <c r="R2584"/>
      <c r="S2584"/>
      <c r="T2584"/>
      <c r="U2584"/>
      <c r="V2584"/>
      <c r="X2584"/>
      <c r="Y2584"/>
      <c r="Z2584"/>
      <c r="AA2584"/>
      <c r="AB2584"/>
      <c r="AC2584"/>
      <c r="AD2584"/>
      <c r="AE2584"/>
    </row>
    <row r="2585" spans="2:31" x14ac:dyDescent="0.25">
      <c r="B2585"/>
      <c r="C2585"/>
      <c r="E2585"/>
      <c r="F2585"/>
      <c r="G2585"/>
      <c r="H2585" s="51"/>
      <c r="I2585" s="51"/>
      <c r="J2585"/>
      <c r="K2585"/>
      <c r="L2585"/>
      <c r="M2585"/>
      <c r="N2585"/>
      <c r="O2585"/>
      <c r="P2585"/>
      <c r="Q2585"/>
      <c r="R2585"/>
      <c r="S2585"/>
      <c r="T2585"/>
      <c r="U2585"/>
      <c r="V2585"/>
      <c r="X2585"/>
      <c r="Y2585"/>
      <c r="Z2585"/>
      <c r="AA2585"/>
      <c r="AB2585"/>
      <c r="AC2585"/>
      <c r="AD2585"/>
      <c r="AE2585"/>
    </row>
    <row r="2586" spans="2:31" x14ac:dyDescent="0.25">
      <c r="B2586"/>
      <c r="C2586"/>
      <c r="E2586"/>
      <c r="F2586"/>
      <c r="G2586"/>
      <c r="H2586" s="51"/>
      <c r="I2586" s="51"/>
      <c r="J2586"/>
      <c r="K2586"/>
      <c r="L2586"/>
      <c r="M2586"/>
      <c r="N2586"/>
      <c r="O2586"/>
      <c r="P2586"/>
      <c r="Q2586"/>
      <c r="R2586"/>
      <c r="S2586"/>
      <c r="T2586"/>
      <c r="U2586"/>
      <c r="V2586"/>
      <c r="X2586"/>
      <c r="Y2586"/>
      <c r="Z2586"/>
      <c r="AA2586"/>
      <c r="AB2586"/>
      <c r="AC2586"/>
      <c r="AD2586"/>
      <c r="AE2586"/>
    </row>
    <row r="2587" spans="2:31" x14ac:dyDescent="0.25">
      <c r="B2587"/>
      <c r="C2587"/>
      <c r="E2587"/>
      <c r="F2587"/>
      <c r="G2587"/>
      <c r="H2587" s="51"/>
      <c r="I2587" s="51"/>
      <c r="J2587"/>
      <c r="K2587"/>
      <c r="L2587"/>
      <c r="M2587"/>
      <c r="N2587"/>
      <c r="O2587"/>
      <c r="P2587"/>
      <c r="Q2587"/>
      <c r="R2587"/>
      <c r="S2587"/>
      <c r="T2587"/>
      <c r="U2587"/>
      <c r="V2587"/>
      <c r="X2587"/>
      <c r="Y2587"/>
      <c r="Z2587"/>
      <c r="AA2587"/>
      <c r="AB2587"/>
      <c r="AC2587"/>
      <c r="AD2587"/>
      <c r="AE2587"/>
    </row>
    <row r="2588" spans="2:31" x14ac:dyDescent="0.25">
      <c r="B2588"/>
      <c r="C2588"/>
      <c r="E2588"/>
      <c r="F2588"/>
      <c r="G2588"/>
      <c r="H2588" s="51"/>
      <c r="I2588" s="51"/>
      <c r="J2588"/>
      <c r="K2588"/>
      <c r="L2588"/>
      <c r="M2588"/>
      <c r="N2588"/>
      <c r="O2588"/>
      <c r="P2588"/>
      <c r="Q2588"/>
      <c r="R2588"/>
      <c r="S2588"/>
      <c r="T2588"/>
      <c r="U2588"/>
      <c r="V2588"/>
      <c r="X2588"/>
      <c r="Y2588"/>
      <c r="Z2588"/>
      <c r="AA2588"/>
      <c r="AB2588"/>
      <c r="AC2588"/>
      <c r="AD2588"/>
      <c r="AE2588"/>
    </row>
    <row r="2589" spans="2:31" x14ac:dyDescent="0.25">
      <c r="B2589"/>
      <c r="C2589"/>
      <c r="E2589"/>
      <c r="F2589"/>
      <c r="G2589"/>
      <c r="H2589" s="51"/>
      <c r="I2589" s="51"/>
      <c r="J2589"/>
      <c r="K2589"/>
      <c r="L2589"/>
      <c r="M2589"/>
      <c r="N2589"/>
      <c r="O2589"/>
      <c r="P2589"/>
      <c r="Q2589"/>
      <c r="R2589"/>
      <c r="S2589"/>
      <c r="T2589"/>
      <c r="U2589"/>
      <c r="V2589"/>
      <c r="X2589"/>
      <c r="Y2589"/>
      <c r="Z2589"/>
      <c r="AA2589"/>
      <c r="AB2589"/>
      <c r="AC2589"/>
      <c r="AD2589"/>
      <c r="AE2589"/>
    </row>
    <row r="2590" spans="2:31" x14ac:dyDescent="0.25">
      <c r="B2590"/>
      <c r="C2590"/>
      <c r="E2590"/>
      <c r="F2590"/>
      <c r="G2590"/>
      <c r="H2590" s="51"/>
      <c r="I2590" s="51"/>
      <c r="J2590"/>
      <c r="K2590"/>
      <c r="L2590"/>
      <c r="M2590"/>
      <c r="N2590"/>
      <c r="O2590"/>
      <c r="P2590"/>
      <c r="Q2590"/>
      <c r="R2590"/>
      <c r="S2590"/>
      <c r="T2590"/>
      <c r="U2590"/>
      <c r="V2590"/>
      <c r="X2590"/>
      <c r="Y2590"/>
      <c r="Z2590"/>
      <c r="AA2590"/>
      <c r="AB2590"/>
      <c r="AC2590"/>
      <c r="AD2590"/>
      <c r="AE2590"/>
    </row>
    <row r="2591" spans="2:31" x14ac:dyDescent="0.25">
      <c r="B2591"/>
      <c r="C2591"/>
      <c r="E2591"/>
      <c r="F2591"/>
      <c r="G2591"/>
      <c r="H2591" s="51"/>
      <c r="I2591" s="51"/>
      <c r="J2591"/>
      <c r="K2591"/>
      <c r="L2591"/>
      <c r="M2591"/>
      <c r="N2591"/>
      <c r="O2591"/>
      <c r="P2591"/>
      <c r="Q2591"/>
      <c r="R2591"/>
      <c r="S2591"/>
      <c r="T2591"/>
      <c r="U2591"/>
      <c r="V2591"/>
      <c r="X2591"/>
      <c r="Y2591"/>
      <c r="Z2591"/>
      <c r="AA2591"/>
      <c r="AB2591"/>
      <c r="AC2591"/>
      <c r="AD2591"/>
      <c r="AE2591"/>
    </row>
    <row r="2592" spans="2:31" x14ac:dyDescent="0.25">
      <c r="B2592"/>
      <c r="C2592"/>
      <c r="E2592"/>
      <c r="F2592"/>
      <c r="G2592"/>
      <c r="H2592" s="51"/>
      <c r="I2592" s="51"/>
      <c r="J2592"/>
      <c r="K2592"/>
      <c r="L2592"/>
      <c r="M2592"/>
      <c r="N2592"/>
      <c r="O2592"/>
      <c r="P2592"/>
      <c r="Q2592"/>
      <c r="R2592"/>
      <c r="S2592"/>
      <c r="T2592"/>
      <c r="U2592"/>
      <c r="V2592"/>
      <c r="X2592"/>
      <c r="Y2592"/>
      <c r="Z2592"/>
      <c r="AA2592"/>
      <c r="AB2592"/>
      <c r="AC2592"/>
      <c r="AD2592"/>
      <c r="AE2592"/>
    </row>
    <row r="2593" spans="2:31" x14ac:dyDescent="0.25">
      <c r="B2593"/>
      <c r="C2593"/>
      <c r="E2593"/>
      <c r="F2593"/>
      <c r="G2593"/>
      <c r="H2593" s="51"/>
      <c r="I2593" s="51"/>
      <c r="J2593"/>
      <c r="K2593"/>
      <c r="L2593"/>
      <c r="M2593"/>
      <c r="N2593"/>
      <c r="O2593"/>
      <c r="P2593"/>
      <c r="Q2593"/>
      <c r="R2593"/>
      <c r="S2593"/>
      <c r="T2593"/>
      <c r="U2593"/>
      <c r="V2593"/>
      <c r="X2593"/>
      <c r="Y2593"/>
      <c r="Z2593"/>
      <c r="AA2593"/>
      <c r="AB2593"/>
      <c r="AC2593"/>
      <c r="AD2593"/>
      <c r="AE2593"/>
    </row>
    <row r="2594" spans="2:31" x14ac:dyDescent="0.25">
      <c r="B2594"/>
      <c r="C2594"/>
      <c r="E2594"/>
      <c r="F2594"/>
      <c r="G2594"/>
      <c r="H2594" s="51"/>
      <c r="I2594" s="51"/>
      <c r="J2594"/>
      <c r="K2594"/>
      <c r="L2594"/>
      <c r="M2594"/>
      <c r="N2594"/>
      <c r="O2594"/>
      <c r="P2594"/>
      <c r="Q2594"/>
      <c r="R2594"/>
      <c r="S2594"/>
      <c r="T2594"/>
      <c r="U2594"/>
      <c r="V2594"/>
      <c r="X2594"/>
      <c r="Y2594"/>
      <c r="Z2594"/>
      <c r="AA2594"/>
      <c r="AB2594"/>
      <c r="AC2594"/>
      <c r="AD2594"/>
      <c r="AE2594"/>
    </row>
    <row r="2595" spans="2:31" x14ac:dyDescent="0.25">
      <c r="B2595"/>
      <c r="C2595"/>
      <c r="E2595"/>
      <c r="F2595"/>
      <c r="G2595"/>
      <c r="H2595" s="51"/>
      <c r="I2595" s="51"/>
      <c r="J2595"/>
      <c r="K2595"/>
      <c r="L2595"/>
      <c r="M2595"/>
      <c r="N2595"/>
      <c r="O2595"/>
      <c r="P2595"/>
      <c r="Q2595"/>
      <c r="R2595"/>
      <c r="S2595"/>
      <c r="T2595"/>
      <c r="U2595"/>
      <c r="V2595"/>
      <c r="X2595"/>
      <c r="Y2595"/>
      <c r="Z2595"/>
      <c r="AA2595"/>
      <c r="AB2595"/>
      <c r="AC2595"/>
      <c r="AD2595"/>
      <c r="AE2595"/>
    </row>
    <row r="2596" spans="2:31" x14ac:dyDescent="0.25">
      <c r="B2596"/>
      <c r="C2596"/>
      <c r="E2596"/>
      <c r="F2596"/>
      <c r="G2596"/>
      <c r="H2596" s="51"/>
      <c r="I2596" s="51"/>
      <c r="J2596"/>
      <c r="K2596"/>
      <c r="L2596"/>
      <c r="M2596"/>
      <c r="N2596"/>
      <c r="O2596"/>
      <c r="P2596"/>
      <c r="Q2596"/>
      <c r="R2596"/>
      <c r="S2596"/>
      <c r="T2596"/>
      <c r="U2596"/>
      <c r="V2596"/>
      <c r="X2596"/>
      <c r="Y2596"/>
      <c r="Z2596"/>
      <c r="AA2596"/>
      <c r="AB2596"/>
      <c r="AC2596"/>
      <c r="AD2596"/>
      <c r="AE2596"/>
    </row>
    <row r="2597" spans="2:31" x14ac:dyDescent="0.25">
      <c r="B2597"/>
      <c r="C2597"/>
      <c r="E2597"/>
      <c r="F2597"/>
      <c r="G2597"/>
      <c r="H2597" s="51"/>
      <c r="I2597" s="51"/>
      <c r="J2597"/>
      <c r="K2597"/>
      <c r="L2597"/>
      <c r="M2597"/>
      <c r="N2597"/>
      <c r="O2597"/>
      <c r="P2597"/>
      <c r="Q2597"/>
      <c r="R2597"/>
      <c r="S2597"/>
      <c r="T2597"/>
      <c r="U2597"/>
      <c r="V2597"/>
      <c r="X2597"/>
      <c r="Y2597"/>
      <c r="Z2597"/>
      <c r="AA2597"/>
      <c r="AB2597"/>
      <c r="AC2597"/>
      <c r="AD2597"/>
      <c r="AE2597"/>
    </row>
    <row r="2598" spans="2:31" x14ac:dyDescent="0.25">
      <c r="B2598"/>
      <c r="C2598"/>
      <c r="E2598"/>
      <c r="F2598"/>
      <c r="G2598"/>
      <c r="H2598" s="51"/>
      <c r="I2598" s="51"/>
      <c r="J2598"/>
      <c r="K2598"/>
      <c r="L2598"/>
      <c r="M2598"/>
      <c r="N2598"/>
      <c r="O2598"/>
      <c r="P2598"/>
      <c r="Q2598"/>
      <c r="R2598"/>
      <c r="S2598"/>
      <c r="T2598"/>
      <c r="U2598"/>
      <c r="V2598"/>
      <c r="X2598"/>
      <c r="Y2598"/>
      <c r="Z2598"/>
      <c r="AA2598"/>
      <c r="AB2598"/>
      <c r="AC2598"/>
      <c r="AD2598"/>
      <c r="AE2598"/>
    </row>
    <row r="2599" spans="2:31" x14ac:dyDescent="0.25">
      <c r="B2599"/>
      <c r="C2599"/>
      <c r="E2599"/>
      <c r="F2599"/>
      <c r="G2599"/>
      <c r="H2599" s="51"/>
      <c r="I2599" s="51"/>
      <c r="J2599"/>
      <c r="K2599"/>
      <c r="L2599"/>
      <c r="M2599"/>
      <c r="N2599"/>
      <c r="O2599"/>
      <c r="P2599"/>
      <c r="Q2599"/>
      <c r="R2599"/>
      <c r="S2599"/>
      <c r="T2599"/>
      <c r="U2599"/>
      <c r="V2599"/>
      <c r="X2599"/>
      <c r="Y2599"/>
      <c r="Z2599"/>
      <c r="AA2599"/>
      <c r="AB2599"/>
      <c r="AC2599"/>
      <c r="AD2599"/>
      <c r="AE2599"/>
    </row>
    <row r="2600" spans="2:31" x14ac:dyDescent="0.25">
      <c r="B2600"/>
      <c r="C2600"/>
      <c r="E2600"/>
      <c r="F2600"/>
      <c r="G2600"/>
      <c r="H2600" s="51"/>
      <c r="I2600" s="51"/>
      <c r="J2600"/>
      <c r="K2600"/>
      <c r="L2600"/>
      <c r="M2600"/>
      <c r="N2600"/>
      <c r="O2600"/>
      <c r="P2600"/>
      <c r="Q2600"/>
      <c r="R2600"/>
      <c r="S2600"/>
      <c r="T2600"/>
      <c r="U2600"/>
      <c r="V2600"/>
      <c r="X2600"/>
      <c r="Y2600"/>
      <c r="Z2600"/>
      <c r="AA2600"/>
      <c r="AB2600"/>
      <c r="AC2600"/>
      <c r="AD2600"/>
      <c r="AE2600"/>
    </row>
    <row r="2601" spans="2:31" x14ac:dyDescent="0.25">
      <c r="B2601"/>
      <c r="C2601"/>
      <c r="E2601"/>
      <c r="F2601"/>
      <c r="G2601"/>
      <c r="H2601" s="51"/>
      <c r="I2601" s="51"/>
      <c r="J2601"/>
      <c r="K2601"/>
      <c r="L2601"/>
      <c r="M2601"/>
      <c r="N2601"/>
      <c r="O2601"/>
      <c r="P2601"/>
      <c r="Q2601"/>
      <c r="R2601"/>
      <c r="S2601"/>
      <c r="T2601"/>
      <c r="U2601"/>
      <c r="V2601"/>
      <c r="X2601"/>
      <c r="Y2601"/>
      <c r="Z2601"/>
      <c r="AA2601"/>
      <c r="AB2601"/>
      <c r="AC2601"/>
      <c r="AD2601"/>
      <c r="AE2601"/>
    </row>
    <row r="2602" spans="2:31" x14ac:dyDescent="0.25">
      <c r="B2602"/>
      <c r="C2602"/>
      <c r="E2602"/>
      <c r="F2602"/>
      <c r="G2602"/>
      <c r="H2602" s="51"/>
      <c r="I2602" s="51"/>
      <c r="J2602"/>
      <c r="K2602"/>
      <c r="L2602"/>
      <c r="M2602"/>
      <c r="N2602"/>
      <c r="O2602"/>
      <c r="P2602"/>
      <c r="Q2602"/>
      <c r="R2602"/>
      <c r="S2602"/>
      <c r="T2602"/>
      <c r="U2602"/>
      <c r="V2602"/>
      <c r="X2602"/>
      <c r="Y2602"/>
      <c r="Z2602"/>
      <c r="AA2602"/>
      <c r="AB2602"/>
      <c r="AC2602"/>
      <c r="AD2602"/>
      <c r="AE2602"/>
    </row>
    <row r="2603" spans="2:31" x14ac:dyDescent="0.25">
      <c r="B2603"/>
      <c r="C2603"/>
      <c r="E2603"/>
      <c r="F2603"/>
      <c r="G2603"/>
      <c r="H2603" s="51"/>
      <c r="I2603" s="51"/>
      <c r="J2603"/>
      <c r="K2603"/>
      <c r="L2603"/>
      <c r="M2603"/>
      <c r="N2603"/>
      <c r="O2603"/>
      <c r="P2603"/>
      <c r="Q2603"/>
      <c r="R2603"/>
      <c r="S2603"/>
      <c r="T2603"/>
      <c r="U2603"/>
      <c r="V2603"/>
      <c r="X2603"/>
      <c r="Y2603"/>
      <c r="Z2603"/>
      <c r="AA2603"/>
      <c r="AB2603"/>
      <c r="AC2603"/>
      <c r="AD2603"/>
      <c r="AE2603"/>
    </row>
    <row r="2604" spans="2:31" x14ac:dyDescent="0.25">
      <c r="B2604"/>
      <c r="C2604"/>
      <c r="E2604"/>
      <c r="F2604"/>
      <c r="G2604"/>
      <c r="H2604" s="51"/>
      <c r="I2604" s="51"/>
      <c r="J2604"/>
      <c r="K2604"/>
      <c r="L2604"/>
      <c r="M2604"/>
      <c r="N2604"/>
      <c r="O2604"/>
      <c r="P2604"/>
      <c r="Q2604"/>
      <c r="R2604"/>
      <c r="S2604"/>
      <c r="T2604"/>
      <c r="U2604"/>
      <c r="V2604"/>
      <c r="X2604"/>
      <c r="Y2604"/>
      <c r="Z2604"/>
      <c r="AA2604"/>
      <c r="AB2604"/>
      <c r="AC2604"/>
      <c r="AD2604"/>
      <c r="AE2604"/>
    </row>
    <row r="2605" spans="2:31" x14ac:dyDescent="0.25">
      <c r="B2605"/>
      <c r="C2605"/>
      <c r="E2605"/>
      <c r="F2605"/>
      <c r="G2605"/>
      <c r="H2605" s="51"/>
      <c r="I2605" s="51"/>
      <c r="J2605"/>
      <c r="K2605"/>
      <c r="L2605"/>
      <c r="M2605"/>
      <c r="N2605"/>
      <c r="O2605"/>
      <c r="P2605"/>
      <c r="Q2605"/>
      <c r="R2605"/>
      <c r="S2605"/>
      <c r="T2605"/>
      <c r="U2605"/>
      <c r="V2605"/>
      <c r="X2605"/>
      <c r="Y2605"/>
      <c r="Z2605"/>
      <c r="AA2605"/>
      <c r="AB2605"/>
      <c r="AC2605"/>
      <c r="AD2605"/>
      <c r="AE2605"/>
    </row>
    <row r="2606" spans="2:31" x14ac:dyDescent="0.25">
      <c r="B2606"/>
      <c r="C2606"/>
      <c r="E2606"/>
      <c r="F2606"/>
      <c r="G2606"/>
      <c r="H2606" s="51"/>
      <c r="I2606" s="51"/>
      <c r="J2606"/>
      <c r="K2606"/>
      <c r="L2606"/>
      <c r="M2606"/>
      <c r="N2606"/>
      <c r="O2606"/>
      <c r="P2606"/>
      <c r="Q2606"/>
      <c r="R2606"/>
      <c r="S2606"/>
      <c r="T2606"/>
      <c r="U2606"/>
      <c r="V2606"/>
      <c r="X2606"/>
      <c r="Y2606"/>
      <c r="Z2606"/>
      <c r="AA2606"/>
      <c r="AB2606"/>
      <c r="AC2606"/>
      <c r="AD2606"/>
      <c r="AE2606"/>
    </row>
    <row r="2607" spans="2:31" x14ac:dyDescent="0.25">
      <c r="B2607"/>
      <c r="C2607"/>
      <c r="E2607"/>
      <c r="F2607"/>
      <c r="G2607"/>
      <c r="H2607" s="51"/>
      <c r="I2607" s="51"/>
      <c r="J2607"/>
      <c r="K2607"/>
      <c r="L2607"/>
      <c r="M2607"/>
      <c r="N2607"/>
      <c r="O2607"/>
      <c r="P2607"/>
      <c r="Q2607"/>
      <c r="R2607"/>
      <c r="S2607"/>
      <c r="T2607"/>
      <c r="U2607"/>
      <c r="V2607"/>
      <c r="X2607"/>
      <c r="Y2607"/>
      <c r="Z2607"/>
      <c r="AA2607"/>
      <c r="AB2607"/>
      <c r="AC2607"/>
      <c r="AD2607"/>
      <c r="AE2607"/>
    </row>
    <row r="2608" spans="2:31" x14ac:dyDescent="0.25">
      <c r="B2608"/>
      <c r="C2608"/>
      <c r="E2608"/>
      <c r="F2608"/>
      <c r="G2608"/>
      <c r="H2608" s="51"/>
      <c r="I2608" s="51"/>
      <c r="J2608"/>
      <c r="K2608"/>
      <c r="L2608"/>
      <c r="M2608"/>
      <c r="N2608"/>
      <c r="O2608"/>
      <c r="P2608"/>
      <c r="Q2608"/>
      <c r="R2608"/>
      <c r="S2608"/>
      <c r="T2608"/>
      <c r="U2608"/>
      <c r="V2608"/>
      <c r="X2608"/>
      <c r="Y2608"/>
      <c r="Z2608"/>
      <c r="AA2608"/>
      <c r="AB2608"/>
      <c r="AC2608"/>
      <c r="AD2608"/>
      <c r="AE2608"/>
    </row>
    <row r="2609" spans="2:31" x14ac:dyDescent="0.25">
      <c r="B2609"/>
      <c r="C2609"/>
      <c r="E2609"/>
      <c r="F2609"/>
      <c r="G2609"/>
      <c r="H2609" s="51"/>
      <c r="I2609" s="51"/>
      <c r="J2609"/>
      <c r="K2609"/>
      <c r="L2609"/>
      <c r="M2609"/>
      <c r="N2609"/>
      <c r="O2609"/>
      <c r="P2609"/>
      <c r="Q2609"/>
      <c r="R2609"/>
      <c r="S2609"/>
      <c r="T2609"/>
      <c r="U2609"/>
      <c r="V2609"/>
      <c r="X2609"/>
      <c r="Y2609"/>
      <c r="Z2609"/>
      <c r="AA2609"/>
      <c r="AB2609"/>
      <c r="AC2609"/>
      <c r="AD2609"/>
      <c r="AE2609"/>
    </row>
    <row r="2610" spans="2:31" x14ac:dyDescent="0.25">
      <c r="B2610"/>
      <c r="C2610"/>
      <c r="E2610"/>
      <c r="F2610"/>
      <c r="G2610"/>
      <c r="H2610" s="51"/>
      <c r="I2610" s="51"/>
      <c r="J2610"/>
      <c r="K2610"/>
      <c r="L2610"/>
      <c r="M2610"/>
      <c r="N2610"/>
      <c r="O2610"/>
      <c r="P2610"/>
      <c r="Q2610"/>
      <c r="R2610"/>
      <c r="S2610"/>
      <c r="T2610"/>
      <c r="U2610"/>
      <c r="V2610"/>
      <c r="X2610"/>
      <c r="Y2610"/>
      <c r="Z2610"/>
      <c r="AA2610"/>
      <c r="AB2610"/>
      <c r="AC2610"/>
      <c r="AD2610"/>
      <c r="AE2610"/>
    </row>
    <row r="2611" spans="2:31" x14ac:dyDescent="0.25">
      <c r="B2611"/>
      <c r="C2611"/>
      <c r="E2611"/>
      <c r="F2611"/>
      <c r="G2611"/>
      <c r="H2611" s="51"/>
      <c r="I2611" s="51"/>
      <c r="J2611"/>
      <c r="K2611"/>
      <c r="L2611"/>
      <c r="M2611"/>
      <c r="N2611"/>
      <c r="O2611"/>
      <c r="P2611"/>
      <c r="Q2611"/>
      <c r="R2611"/>
      <c r="S2611"/>
      <c r="T2611"/>
      <c r="U2611"/>
      <c r="V2611"/>
      <c r="X2611"/>
      <c r="Y2611"/>
      <c r="Z2611"/>
      <c r="AA2611"/>
      <c r="AB2611"/>
      <c r="AC2611"/>
      <c r="AD2611"/>
      <c r="AE2611"/>
    </row>
    <row r="2612" spans="2:31" x14ac:dyDescent="0.25">
      <c r="B2612"/>
      <c r="C2612"/>
      <c r="E2612"/>
      <c r="F2612"/>
      <c r="G2612"/>
      <c r="H2612" s="51"/>
      <c r="I2612" s="51"/>
      <c r="J2612"/>
      <c r="K2612"/>
      <c r="L2612"/>
      <c r="M2612"/>
      <c r="N2612"/>
      <c r="O2612"/>
      <c r="P2612"/>
      <c r="Q2612"/>
      <c r="R2612"/>
      <c r="S2612"/>
      <c r="T2612"/>
      <c r="U2612"/>
      <c r="V2612"/>
      <c r="X2612"/>
      <c r="Y2612"/>
      <c r="Z2612"/>
      <c r="AA2612"/>
      <c r="AB2612"/>
      <c r="AC2612"/>
      <c r="AD2612"/>
      <c r="AE2612"/>
    </row>
    <row r="2613" spans="2:31" x14ac:dyDescent="0.25">
      <c r="B2613"/>
      <c r="C2613"/>
      <c r="E2613"/>
      <c r="F2613"/>
      <c r="G2613"/>
      <c r="H2613" s="51"/>
      <c r="I2613" s="51"/>
      <c r="J2613"/>
      <c r="K2613"/>
      <c r="L2613"/>
      <c r="M2613"/>
      <c r="N2613"/>
      <c r="O2613"/>
      <c r="P2613"/>
      <c r="Q2613"/>
      <c r="R2613"/>
      <c r="S2613"/>
      <c r="T2613"/>
      <c r="U2613"/>
      <c r="V2613"/>
      <c r="X2613"/>
      <c r="Y2613"/>
      <c r="Z2613"/>
      <c r="AA2613"/>
      <c r="AB2613"/>
      <c r="AC2613"/>
      <c r="AD2613"/>
      <c r="AE2613"/>
    </row>
    <row r="2614" spans="2:31" x14ac:dyDescent="0.25">
      <c r="B2614"/>
      <c r="C2614"/>
      <c r="E2614"/>
      <c r="F2614"/>
      <c r="G2614"/>
      <c r="H2614" s="51"/>
      <c r="I2614" s="51"/>
      <c r="J2614"/>
      <c r="K2614"/>
      <c r="L2614"/>
      <c r="M2614"/>
      <c r="N2614"/>
      <c r="O2614"/>
      <c r="P2614"/>
      <c r="Q2614"/>
      <c r="R2614"/>
      <c r="S2614"/>
      <c r="T2614"/>
      <c r="U2614"/>
      <c r="V2614"/>
      <c r="X2614"/>
      <c r="Y2614"/>
      <c r="Z2614"/>
      <c r="AA2614"/>
      <c r="AB2614"/>
      <c r="AC2614"/>
      <c r="AD2614"/>
      <c r="AE2614"/>
    </row>
    <row r="2615" spans="2:31" x14ac:dyDescent="0.25">
      <c r="B2615"/>
      <c r="C2615"/>
      <c r="E2615"/>
      <c r="F2615"/>
      <c r="G2615"/>
      <c r="H2615" s="51"/>
      <c r="I2615" s="51"/>
      <c r="J2615"/>
      <c r="K2615"/>
      <c r="L2615"/>
      <c r="M2615"/>
      <c r="N2615"/>
      <c r="O2615"/>
      <c r="P2615"/>
      <c r="Q2615"/>
      <c r="R2615"/>
      <c r="S2615"/>
      <c r="T2615"/>
      <c r="U2615"/>
      <c r="V2615"/>
      <c r="X2615"/>
      <c r="Y2615"/>
      <c r="Z2615"/>
      <c r="AA2615"/>
      <c r="AB2615"/>
      <c r="AC2615"/>
      <c r="AD2615"/>
      <c r="AE2615"/>
    </row>
    <row r="2616" spans="2:31" x14ac:dyDescent="0.25">
      <c r="B2616"/>
      <c r="C2616"/>
      <c r="E2616"/>
      <c r="F2616"/>
      <c r="G2616"/>
      <c r="H2616" s="51"/>
      <c r="I2616" s="51"/>
      <c r="J2616"/>
      <c r="K2616"/>
      <c r="L2616"/>
      <c r="M2616"/>
      <c r="N2616"/>
      <c r="O2616"/>
      <c r="P2616"/>
      <c r="Q2616"/>
      <c r="R2616"/>
      <c r="S2616"/>
      <c r="T2616"/>
      <c r="U2616"/>
      <c r="V2616"/>
      <c r="X2616"/>
      <c r="Y2616"/>
      <c r="Z2616"/>
      <c r="AA2616"/>
      <c r="AB2616"/>
      <c r="AC2616"/>
      <c r="AD2616"/>
      <c r="AE2616"/>
    </row>
    <row r="2617" spans="2:31" x14ac:dyDescent="0.25">
      <c r="B2617"/>
      <c r="C2617"/>
      <c r="E2617"/>
      <c r="F2617"/>
      <c r="G2617"/>
      <c r="H2617" s="51"/>
      <c r="I2617" s="51"/>
      <c r="J2617"/>
      <c r="K2617"/>
      <c r="L2617"/>
      <c r="M2617"/>
      <c r="N2617"/>
      <c r="O2617"/>
      <c r="P2617"/>
      <c r="Q2617"/>
      <c r="R2617"/>
      <c r="S2617"/>
      <c r="T2617"/>
      <c r="U2617"/>
      <c r="V2617"/>
      <c r="X2617"/>
      <c r="Y2617"/>
      <c r="Z2617"/>
      <c r="AA2617"/>
      <c r="AB2617"/>
      <c r="AC2617"/>
      <c r="AD2617"/>
      <c r="AE2617"/>
    </row>
    <row r="2618" spans="2:31" x14ac:dyDescent="0.25">
      <c r="B2618"/>
      <c r="C2618"/>
      <c r="E2618"/>
      <c r="F2618"/>
      <c r="G2618"/>
      <c r="H2618" s="51"/>
      <c r="I2618" s="51"/>
      <c r="J2618"/>
      <c r="K2618"/>
      <c r="L2618"/>
      <c r="M2618"/>
      <c r="N2618"/>
      <c r="O2618"/>
      <c r="P2618"/>
      <c r="Q2618"/>
      <c r="R2618"/>
      <c r="S2618"/>
      <c r="T2618"/>
      <c r="U2618"/>
      <c r="V2618"/>
      <c r="X2618"/>
      <c r="Y2618"/>
      <c r="Z2618"/>
      <c r="AA2618"/>
      <c r="AB2618"/>
      <c r="AC2618"/>
      <c r="AD2618"/>
      <c r="AE2618"/>
    </row>
    <row r="2619" spans="2:31" x14ac:dyDescent="0.25">
      <c r="B2619"/>
      <c r="C2619"/>
      <c r="E2619"/>
      <c r="F2619"/>
      <c r="G2619"/>
      <c r="H2619" s="51"/>
      <c r="I2619" s="51"/>
      <c r="J2619"/>
      <c r="K2619"/>
      <c r="L2619"/>
      <c r="M2619"/>
      <c r="N2619"/>
      <c r="O2619"/>
      <c r="P2619"/>
      <c r="Q2619"/>
      <c r="R2619"/>
      <c r="S2619"/>
      <c r="T2619"/>
      <c r="U2619"/>
      <c r="V2619"/>
      <c r="X2619"/>
      <c r="Y2619"/>
      <c r="Z2619"/>
      <c r="AA2619"/>
      <c r="AB2619"/>
      <c r="AC2619"/>
      <c r="AD2619"/>
      <c r="AE2619"/>
    </row>
    <row r="2620" spans="2:31" x14ac:dyDescent="0.25">
      <c r="B2620"/>
      <c r="C2620"/>
      <c r="E2620"/>
      <c r="F2620"/>
      <c r="G2620"/>
      <c r="H2620" s="51"/>
      <c r="I2620" s="51"/>
      <c r="J2620"/>
      <c r="K2620"/>
      <c r="L2620"/>
      <c r="M2620"/>
      <c r="N2620"/>
      <c r="O2620"/>
      <c r="P2620"/>
      <c r="Q2620"/>
      <c r="R2620"/>
      <c r="S2620"/>
      <c r="T2620"/>
      <c r="U2620"/>
      <c r="V2620"/>
      <c r="X2620"/>
      <c r="Y2620"/>
      <c r="Z2620"/>
      <c r="AA2620"/>
      <c r="AB2620"/>
      <c r="AC2620"/>
      <c r="AD2620"/>
      <c r="AE2620"/>
    </row>
    <row r="2621" spans="2:31" x14ac:dyDescent="0.25">
      <c r="B2621"/>
      <c r="C2621"/>
      <c r="E2621"/>
      <c r="F2621"/>
      <c r="G2621"/>
      <c r="H2621" s="51"/>
      <c r="I2621" s="51"/>
      <c r="J2621"/>
      <c r="K2621"/>
      <c r="L2621"/>
      <c r="M2621"/>
      <c r="N2621"/>
      <c r="O2621"/>
      <c r="P2621"/>
      <c r="Q2621"/>
      <c r="R2621"/>
      <c r="S2621"/>
      <c r="T2621"/>
      <c r="U2621"/>
      <c r="V2621"/>
      <c r="X2621"/>
      <c r="Y2621"/>
      <c r="Z2621"/>
      <c r="AA2621"/>
      <c r="AB2621"/>
      <c r="AC2621"/>
      <c r="AD2621"/>
      <c r="AE2621"/>
    </row>
    <row r="2622" spans="2:31" x14ac:dyDescent="0.25">
      <c r="B2622"/>
      <c r="C2622"/>
      <c r="E2622"/>
      <c r="F2622"/>
      <c r="G2622"/>
      <c r="H2622" s="51"/>
      <c r="I2622" s="51"/>
      <c r="J2622"/>
      <c r="K2622"/>
      <c r="L2622"/>
      <c r="M2622"/>
      <c r="N2622"/>
      <c r="O2622"/>
      <c r="P2622"/>
      <c r="Q2622"/>
      <c r="R2622"/>
      <c r="S2622"/>
      <c r="T2622"/>
      <c r="U2622"/>
      <c r="V2622"/>
      <c r="X2622"/>
      <c r="Y2622"/>
      <c r="Z2622"/>
      <c r="AA2622"/>
      <c r="AB2622"/>
      <c r="AC2622"/>
      <c r="AD2622"/>
      <c r="AE2622"/>
    </row>
    <row r="2623" spans="2:31" x14ac:dyDescent="0.25">
      <c r="B2623"/>
      <c r="C2623"/>
      <c r="E2623"/>
      <c r="F2623"/>
      <c r="G2623"/>
      <c r="H2623" s="51"/>
      <c r="I2623" s="51"/>
      <c r="J2623"/>
      <c r="K2623"/>
      <c r="L2623"/>
      <c r="M2623"/>
      <c r="N2623"/>
      <c r="O2623"/>
      <c r="P2623"/>
      <c r="Q2623"/>
      <c r="R2623"/>
      <c r="S2623"/>
      <c r="T2623"/>
      <c r="U2623"/>
      <c r="V2623"/>
      <c r="X2623"/>
      <c r="Y2623"/>
      <c r="Z2623"/>
      <c r="AA2623"/>
      <c r="AB2623"/>
      <c r="AC2623"/>
      <c r="AD2623"/>
      <c r="AE2623"/>
    </row>
    <row r="2624" spans="2:31" x14ac:dyDescent="0.25">
      <c r="B2624"/>
      <c r="C2624"/>
      <c r="E2624"/>
      <c r="F2624"/>
      <c r="G2624"/>
      <c r="H2624" s="51"/>
      <c r="I2624" s="51"/>
      <c r="J2624"/>
      <c r="K2624"/>
      <c r="L2624"/>
      <c r="M2624"/>
      <c r="N2624"/>
      <c r="O2624"/>
      <c r="P2624"/>
      <c r="Q2624"/>
      <c r="R2624"/>
      <c r="S2624"/>
      <c r="T2624"/>
      <c r="U2624"/>
      <c r="V2624"/>
      <c r="X2624"/>
      <c r="Y2624"/>
      <c r="Z2624"/>
      <c r="AA2624"/>
      <c r="AB2624"/>
      <c r="AC2624"/>
      <c r="AD2624"/>
      <c r="AE2624"/>
    </row>
    <row r="2625" spans="2:31" x14ac:dyDescent="0.25">
      <c r="B2625"/>
      <c r="C2625"/>
      <c r="E2625"/>
      <c r="F2625"/>
      <c r="G2625"/>
      <c r="H2625" s="51"/>
      <c r="I2625" s="51"/>
      <c r="J2625"/>
      <c r="K2625"/>
      <c r="L2625"/>
      <c r="M2625"/>
      <c r="N2625"/>
      <c r="O2625"/>
      <c r="P2625"/>
      <c r="Q2625"/>
      <c r="R2625"/>
      <c r="S2625"/>
      <c r="T2625"/>
      <c r="U2625"/>
      <c r="V2625"/>
      <c r="X2625"/>
      <c r="Y2625"/>
      <c r="Z2625"/>
      <c r="AA2625"/>
      <c r="AB2625"/>
      <c r="AC2625"/>
      <c r="AD2625"/>
      <c r="AE2625"/>
    </row>
    <row r="2626" spans="2:31" x14ac:dyDescent="0.25">
      <c r="B2626"/>
      <c r="C2626"/>
      <c r="E2626"/>
      <c r="F2626"/>
      <c r="G2626"/>
      <c r="H2626" s="51"/>
      <c r="I2626" s="51"/>
      <c r="J2626"/>
      <c r="K2626"/>
      <c r="L2626"/>
      <c r="M2626"/>
      <c r="N2626"/>
      <c r="O2626"/>
      <c r="P2626"/>
      <c r="Q2626"/>
      <c r="R2626"/>
      <c r="S2626"/>
      <c r="T2626"/>
      <c r="U2626"/>
      <c r="V2626"/>
      <c r="X2626"/>
      <c r="Y2626"/>
      <c r="Z2626"/>
      <c r="AA2626"/>
      <c r="AB2626"/>
      <c r="AC2626"/>
      <c r="AD2626"/>
      <c r="AE2626"/>
    </row>
    <row r="2627" spans="2:31" x14ac:dyDescent="0.25">
      <c r="B2627"/>
      <c r="C2627"/>
      <c r="E2627"/>
      <c r="F2627"/>
      <c r="G2627"/>
      <c r="H2627" s="51"/>
      <c r="I2627" s="51"/>
      <c r="J2627"/>
      <c r="K2627"/>
      <c r="L2627"/>
      <c r="M2627"/>
      <c r="N2627"/>
      <c r="O2627"/>
      <c r="P2627"/>
      <c r="Q2627"/>
      <c r="R2627"/>
      <c r="S2627"/>
      <c r="T2627"/>
      <c r="U2627"/>
      <c r="V2627"/>
      <c r="X2627"/>
      <c r="Y2627"/>
      <c r="Z2627"/>
      <c r="AA2627"/>
      <c r="AB2627"/>
      <c r="AC2627"/>
      <c r="AD2627"/>
      <c r="AE2627"/>
    </row>
    <row r="2628" spans="2:31" x14ac:dyDescent="0.25">
      <c r="B2628"/>
      <c r="C2628"/>
      <c r="E2628"/>
      <c r="F2628"/>
      <c r="G2628"/>
      <c r="H2628" s="51"/>
      <c r="I2628" s="51"/>
      <c r="J2628"/>
      <c r="K2628"/>
      <c r="L2628"/>
      <c r="M2628"/>
      <c r="N2628"/>
      <c r="O2628"/>
      <c r="P2628"/>
      <c r="Q2628"/>
      <c r="R2628"/>
      <c r="S2628"/>
      <c r="T2628"/>
      <c r="U2628"/>
      <c r="V2628"/>
      <c r="X2628"/>
      <c r="Y2628"/>
      <c r="Z2628"/>
      <c r="AA2628"/>
      <c r="AB2628"/>
      <c r="AC2628"/>
      <c r="AD2628"/>
      <c r="AE2628"/>
    </row>
    <row r="2629" spans="2:31" x14ac:dyDescent="0.25">
      <c r="B2629"/>
      <c r="C2629"/>
      <c r="E2629"/>
      <c r="F2629"/>
      <c r="G2629"/>
      <c r="H2629" s="51"/>
      <c r="I2629" s="51"/>
      <c r="J2629"/>
      <c r="K2629"/>
      <c r="L2629"/>
      <c r="M2629"/>
      <c r="N2629"/>
      <c r="O2629"/>
      <c r="P2629"/>
      <c r="Q2629"/>
      <c r="R2629"/>
      <c r="S2629"/>
      <c r="T2629"/>
      <c r="U2629"/>
      <c r="V2629"/>
      <c r="X2629"/>
      <c r="Y2629"/>
      <c r="Z2629"/>
      <c r="AA2629"/>
      <c r="AB2629"/>
      <c r="AC2629"/>
      <c r="AD2629"/>
      <c r="AE2629"/>
    </row>
    <row r="2630" spans="2:31" x14ac:dyDescent="0.25">
      <c r="B2630"/>
      <c r="C2630"/>
      <c r="E2630"/>
      <c r="F2630"/>
      <c r="G2630"/>
      <c r="H2630" s="51"/>
      <c r="I2630" s="51"/>
      <c r="J2630"/>
      <c r="K2630"/>
      <c r="L2630"/>
      <c r="M2630"/>
      <c r="N2630"/>
      <c r="O2630"/>
      <c r="P2630"/>
      <c r="Q2630"/>
      <c r="R2630"/>
      <c r="S2630"/>
      <c r="T2630"/>
      <c r="U2630"/>
      <c r="V2630"/>
      <c r="X2630"/>
      <c r="Y2630"/>
      <c r="Z2630"/>
      <c r="AA2630"/>
      <c r="AB2630"/>
      <c r="AC2630"/>
      <c r="AD2630"/>
      <c r="AE2630"/>
    </row>
    <row r="2631" spans="2:31" x14ac:dyDescent="0.25">
      <c r="B2631"/>
      <c r="C2631"/>
      <c r="E2631"/>
      <c r="F2631"/>
      <c r="G2631"/>
      <c r="H2631" s="51"/>
      <c r="I2631" s="51"/>
      <c r="J2631"/>
      <c r="K2631"/>
      <c r="L2631"/>
      <c r="M2631"/>
      <c r="N2631"/>
      <c r="O2631"/>
      <c r="P2631"/>
      <c r="Q2631"/>
      <c r="R2631"/>
      <c r="S2631"/>
      <c r="T2631"/>
      <c r="U2631"/>
      <c r="V2631"/>
      <c r="X2631"/>
      <c r="Y2631"/>
      <c r="Z2631"/>
      <c r="AA2631"/>
      <c r="AB2631"/>
      <c r="AC2631"/>
      <c r="AD2631"/>
      <c r="AE2631"/>
    </row>
    <row r="2632" spans="2:31" x14ac:dyDescent="0.25">
      <c r="B2632"/>
      <c r="C2632"/>
      <c r="E2632"/>
      <c r="F2632"/>
      <c r="G2632"/>
      <c r="H2632" s="51"/>
      <c r="I2632" s="51"/>
      <c r="J2632"/>
      <c r="K2632"/>
      <c r="L2632"/>
      <c r="M2632"/>
      <c r="N2632"/>
      <c r="O2632"/>
      <c r="P2632"/>
      <c r="Q2632"/>
      <c r="R2632"/>
      <c r="S2632"/>
      <c r="T2632"/>
      <c r="U2632"/>
      <c r="V2632"/>
      <c r="X2632"/>
      <c r="Y2632"/>
      <c r="Z2632"/>
      <c r="AA2632"/>
      <c r="AB2632"/>
      <c r="AC2632"/>
      <c r="AD2632"/>
      <c r="AE2632"/>
    </row>
    <row r="2633" spans="2:31" x14ac:dyDescent="0.25">
      <c r="B2633"/>
      <c r="C2633"/>
      <c r="E2633"/>
      <c r="F2633"/>
      <c r="G2633"/>
      <c r="H2633" s="51"/>
      <c r="I2633" s="51"/>
      <c r="J2633"/>
      <c r="K2633"/>
      <c r="L2633"/>
      <c r="M2633"/>
      <c r="N2633"/>
      <c r="O2633"/>
      <c r="P2633"/>
      <c r="Q2633"/>
      <c r="R2633"/>
      <c r="S2633"/>
      <c r="T2633"/>
      <c r="U2633"/>
      <c r="V2633"/>
      <c r="X2633"/>
      <c r="Y2633"/>
      <c r="Z2633"/>
      <c r="AA2633"/>
      <c r="AB2633"/>
      <c r="AC2633"/>
      <c r="AD2633"/>
      <c r="AE2633"/>
    </row>
    <row r="2634" spans="2:31" x14ac:dyDescent="0.25">
      <c r="B2634"/>
      <c r="C2634"/>
      <c r="E2634"/>
      <c r="F2634"/>
      <c r="G2634"/>
      <c r="H2634" s="51"/>
      <c r="I2634" s="51"/>
      <c r="J2634"/>
      <c r="K2634"/>
      <c r="L2634"/>
      <c r="M2634"/>
      <c r="N2634"/>
      <c r="O2634"/>
      <c r="P2634"/>
      <c r="Q2634"/>
      <c r="R2634"/>
      <c r="S2634"/>
      <c r="T2634"/>
      <c r="U2634"/>
      <c r="V2634"/>
      <c r="X2634"/>
      <c r="Y2634"/>
      <c r="Z2634"/>
      <c r="AA2634"/>
      <c r="AB2634"/>
      <c r="AC2634"/>
      <c r="AD2634"/>
      <c r="AE2634"/>
    </row>
    <row r="2635" spans="2:31" x14ac:dyDescent="0.25">
      <c r="B2635"/>
      <c r="C2635"/>
      <c r="E2635"/>
      <c r="F2635"/>
      <c r="G2635"/>
      <c r="H2635" s="51"/>
      <c r="I2635" s="51"/>
      <c r="J2635"/>
      <c r="K2635"/>
      <c r="L2635"/>
      <c r="M2635"/>
      <c r="N2635"/>
      <c r="O2635"/>
      <c r="P2635"/>
      <c r="Q2635"/>
      <c r="R2635"/>
      <c r="S2635"/>
      <c r="T2635"/>
      <c r="U2635"/>
      <c r="V2635"/>
      <c r="X2635"/>
      <c r="Y2635"/>
      <c r="Z2635"/>
      <c r="AA2635"/>
      <c r="AB2635"/>
      <c r="AC2635"/>
      <c r="AD2635"/>
      <c r="AE2635"/>
    </row>
    <row r="2636" spans="2:31" x14ac:dyDescent="0.25">
      <c r="B2636"/>
      <c r="C2636"/>
      <c r="E2636"/>
      <c r="F2636"/>
      <c r="G2636"/>
      <c r="H2636" s="51"/>
      <c r="I2636" s="51"/>
      <c r="J2636"/>
      <c r="K2636"/>
      <c r="L2636"/>
      <c r="M2636"/>
      <c r="N2636"/>
      <c r="O2636"/>
      <c r="P2636"/>
      <c r="Q2636"/>
      <c r="R2636"/>
      <c r="S2636"/>
      <c r="T2636"/>
      <c r="U2636"/>
      <c r="V2636"/>
      <c r="X2636"/>
      <c r="Y2636"/>
      <c r="Z2636"/>
      <c r="AA2636"/>
      <c r="AB2636"/>
      <c r="AC2636"/>
      <c r="AD2636"/>
      <c r="AE2636"/>
    </row>
    <row r="2637" spans="2:31" x14ac:dyDescent="0.25">
      <c r="B2637"/>
      <c r="C2637"/>
      <c r="E2637"/>
      <c r="F2637"/>
      <c r="G2637"/>
      <c r="H2637" s="51"/>
      <c r="I2637" s="51"/>
      <c r="J2637"/>
      <c r="K2637"/>
      <c r="L2637"/>
      <c r="M2637"/>
      <c r="N2637"/>
      <c r="O2637"/>
      <c r="P2637"/>
      <c r="Q2637"/>
      <c r="R2637"/>
      <c r="S2637"/>
      <c r="T2637"/>
      <c r="U2637"/>
      <c r="V2637"/>
      <c r="X2637"/>
      <c r="Y2637"/>
      <c r="Z2637"/>
      <c r="AA2637"/>
      <c r="AB2637"/>
      <c r="AC2637"/>
      <c r="AD2637"/>
      <c r="AE2637"/>
    </row>
    <row r="2638" spans="2:31" x14ac:dyDescent="0.25">
      <c r="B2638"/>
      <c r="C2638"/>
      <c r="E2638"/>
      <c r="F2638"/>
      <c r="G2638"/>
      <c r="H2638" s="51"/>
      <c r="I2638" s="51"/>
      <c r="J2638"/>
      <c r="K2638"/>
      <c r="L2638"/>
      <c r="M2638"/>
      <c r="N2638"/>
      <c r="O2638"/>
      <c r="P2638"/>
      <c r="Q2638"/>
      <c r="R2638"/>
      <c r="S2638"/>
      <c r="T2638"/>
      <c r="U2638"/>
      <c r="V2638"/>
      <c r="X2638"/>
      <c r="Y2638"/>
      <c r="Z2638"/>
      <c r="AA2638"/>
      <c r="AB2638"/>
      <c r="AC2638"/>
      <c r="AD2638"/>
      <c r="AE2638"/>
    </row>
    <row r="2639" spans="2:31" x14ac:dyDescent="0.25">
      <c r="B2639"/>
      <c r="C2639"/>
      <c r="E2639"/>
      <c r="F2639"/>
      <c r="G2639"/>
      <c r="H2639" s="51"/>
      <c r="I2639" s="51"/>
      <c r="J2639"/>
      <c r="K2639"/>
      <c r="L2639"/>
      <c r="M2639"/>
      <c r="N2639"/>
      <c r="O2639"/>
      <c r="P2639"/>
      <c r="Q2639"/>
      <c r="R2639"/>
      <c r="S2639"/>
      <c r="T2639"/>
      <c r="U2639"/>
      <c r="V2639"/>
      <c r="X2639"/>
      <c r="Y2639"/>
      <c r="Z2639"/>
      <c r="AA2639"/>
      <c r="AB2639"/>
      <c r="AC2639"/>
      <c r="AD2639"/>
      <c r="AE2639"/>
    </row>
    <row r="2640" spans="2:31" x14ac:dyDescent="0.25">
      <c r="B2640"/>
      <c r="C2640"/>
      <c r="E2640"/>
      <c r="F2640"/>
      <c r="G2640"/>
      <c r="H2640" s="51"/>
      <c r="I2640" s="51"/>
      <c r="J2640"/>
      <c r="K2640"/>
      <c r="L2640"/>
      <c r="M2640"/>
      <c r="N2640"/>
      <c r="O2640"/>
      <c r="P2640"/>
      <c r="Q2640"/>
      <c r="R2640"/>
      <c r="S2640"/>
      <c r="T2640"/>
      <c r="U2640"/>
      <c r="V2640"/>
      <c r="X2640"/>
      <c r="Y2640"/>
      <c r="Z2640"/>
      <c r="AA2640"/>
      <c r="AB2640"/>
      <c r="AC2640"/>
      <c r="AD2640"/>
      <c r="AE2640"/>
    </row>
    <row r="2641" spans="2:31" x14ac:dyDescent="0.25">
      <c r="B2641"/>
      <c r="C2641"/>
      <c r="E2641"/>
      <c r="F2641"/>
      <c r="G2641"/>
      <c r="H2641" s="51"/>
      <c r="I2641" s="51"/>
      <c r="J2641"/>
      <c r="K2641"/>
      <c r="L2641"/>
      <c r="M2641"/>
      <c r="N2641"/>
      <c r="O2641"/>
      <c r="P2641"/>
      <c r="Q2641"/>
      <c r="R2641"/>
      <c r="S2641"/>
      <c r="T2641"/>
      <c r="U2641"/>
      <c r="V2641"/>
      <c r="X2641"/>
      <c r="Y2641"/>
      <c r="Z2641"/>
      <c r="AA2641"/>
      <c r="AB2641"/>
      <c r="AC2641"/>
      <c r="AD2641"/>
      <c r="AE2641"/>
    </row>
    <row r="2642" spans="2:31" x14ac:dyDescent="0.25">
      <c r="B2642"/>
      <c r="C2642"/>
      <c r="E2642"/>
      <c r="F2642"/>
      <c r="G2642"/>
      <c r="H2642" s="51"/>
      <c r="I2642" s="51"/>
      <c r="J2642"/>
      <c r="K2642"/>
      <c r="L2642"/>
      <c r="M2642"/>
      <c r="N2642"/>
      <c r="O2642"/>
      <c r="P2642"/>
      <c r="Q2642"/>
      <c r="R2642"/>
      <c r="S2642"/>
      <c r="T2642"/>
      <c r="U2642"/>
      <c r="V2642"/>
      <c r="X2642"/>
      <c r="Y2642"/>
      <c r="Z2642"/>
      <c r="AA2642"/>
      <c r="AB2642"/>
      <c r="AC2642"/>
      <c r="AD2642"/>
      <c r="AE2642"/>
    </row>
    <row r="2643" spans="2:31" x14ac:dyDescent="0.25">
      <c r="B2643"/>
      <c r="C2643"/>
      <c r="E2643"/>
      <c r="F2643"/>
      <c r="G2643"/>
      <c r="H2643" s="51"/>
      <c r="I2643" s="51"/>
      <c r="J2643"/>
      <c r="K2643"/>
      <c r="L2643"/>
      <c r="M2643"/>
      <c r="N2643"/>
      <c r="O2643"/>
      <c r="P2643"/>
      <c r="Q2643"/>
      <c r="R2643"/>
      <c r="S2643"/>
      <c r="T2643"/>
      <c r="U2643"/>
      <c r="V2643"/>
      <c r="X2643"/>
      <c r="Y2643"/>
      <c r="Z2643"/>
      <c r="AA2643"/>
      <c r="AB2643"/>
      <c r="AC2643"/>
      <c r="AD2643"/>
      <c r="AE2643"/>
    </row>
    <row r="2644" spans="2:31" x14ac:dyDescent="0.25">
      <c r="B2644"/>
      <c r="C2644"/>
      <c r="E2644"/>
      <c r="F2644"/>
      <c r="G2644"/>
      <c r="H2644" s="51"/>
      <c r="I2644" s="51"/>
      <c r="J2644"/>
      <c r="K2644"/>
      <c r="L2644"/>
      <c r="M2644"/>
      <c r="N2644"/>
      <c r="O2644"/>
      <c r="P2644"/>
      <c r="Q2644"/>
      <c r="R2644"/>
      <c r="S2644"/>
      <c r="T2644"/>
      <c r="U2644"/>
      <c r="V2644"/>
      <c r="X2644"/>
      <c r="Y2644"/>
      <c r="Z2644"/>
      <c r="AA2644"/>
      <c r="AB2644"/>
      <c r="AC2644"/>
      <c r="AD2644"/>
      <c r="AE2644"/>
    </row>
    <row r="2645" spans="2:31" x14ac:dyDescent="0.25">
      <c r="B2645"/>
      <c r="C2645"/>
      <c r="E2645"/>
      <c r="F2645"/>
      <c r="G2645"/>
      <c r="H2645" s="51"/>
      <c r="I2645" s="51"/>
      <c r="J2645"/>
      <c r="K2645"/>
      <c r="L2645"/>
      <c r="M2645"/>
      <c r="N2645"/>
      <c r="O2645"/>
      <c r="P2645"/>
      <c r="Q2645"/>
      <c r="R2645"/>
      <c r="S2645"/>
      <c r="T2645"/>
      <c r="U2645"/>
      <c r="V2645"/>
      <c r="X2645"/>
      <c r="Y2645"/>
      <c r="Z2645"/>
      <c r="AA2645"/>
      <c r="AB2645"/>
      <c r="AC2645"/>
      <c r="AD2645"/>
      <c r="AE2645"/>
    </row>
    <row r="2646" spans="2:31" x14ac:dyDescent="0.25">
      <c r="B2646"/>
      <c r="C2646"/>
      <c r="E2646"/>
      <c r="F2646"/>
      <c r="G2646"/>
      <c r="H2646" s="51"/>
      <c r="I2646" s="51"/>
      <c r="J2646"/>
      <c r="K2646"/>
      <c r="L2646"/>
      <c r="M2646"/>
      <c r="N2646"/>
      <c r="O2646"/>
      <c r="P2646"/>
      <c r="Q2646"/>
      <c r="R2646"/>
      <c r="S2646"/>
      <c r="T2646"/>
      <c r="U2646"/>
      <c r="V2646"/>
      <c r="X2646"/>
      <c r="Y2646"/>
      <c r="Z2646"/>
      <c r="AA2646"/>
      <c r="AB2646"/>
      <c r="AC2646"/>
      <c r="AD2646"/>
      <c r="AE2646"/>
    </row>
    <row r="2647" spans="2:31" x14ac:dyDescent="0.25">
      <c r="B2647"/>
      <c r="C2647"/>
      <c r="E2647"/>
      <c r="F2647"/>
      <c r="G2647"/>
      <c r="H2647" s="51"/>
      <c r="I2647" s="51"/>
      <c r="J2647"/>
      <c r="K2647"/>
      <c r="L2647"/>
      <c r="M2647"/>
      <c r="N2647"/>
      <c r="O2647"/>
      <c r="P2647"/>
      <c r="Q2647"/>
      <c r="R2647"/>
      <c r="S2647"/>
      <c r="T2647"/>
      <c r="U2647"/>
      <c r="V2647"/>
      <c r="X2647"/>
      <c r="Y2647"/>
      <c r="Z2647"/>
      <c r="AA2647"/>
      <c r="AB2647"/>
      <c r="AC2647"/>
      <c r="AD2647"/>
      <c r="AE2647"/>
    </row>
    <row r="2648" spans="2:31" x14ac:dyDescent="0.25">
      <c r="B2648"/>
      <c r="C2648"/>
      <c r="E2648"/>
      <c r="F2648"/>
      <c r="G2648"/>
      <c r="H2648" s="51"/>
      <c r="I2648" s="51"/>
      <c r="J2648"/>
      <c r="K2648"/>
      <c r="L2648"/>
      <c r="M2648"/>
      <c r="N2648"/>
      <c r="O2648"/>
      <c r="P2648"/>
      <c r="Q2648"/>
      <c r="R2648"/>
      <c r="S2648"/>
      <c r="T2648"/>
      <c r="U2648"/>
      <c r="V2648"/>
      <c r="X2648"/>
      <c r="Y2648"/>
      <c r="Z2648"/>
      <c r="AA2648"/>
      <c r="AB2648"/>
      <c r="AC2648"/>
      <c r="AD2648"/>
      <c r="AE2648"/>
    </row>
    <row r="2649" spans="2:31" x14ac:dyDescent="0.25">
      <c r="B2649"/>
      <c r="C2649"/>
      <c r="E2649"/>
      <c r="F2649"/>
      <c r="G2649"/>
      <c r="H2649" s="51"/>
      <c r="I2649" s="51"/>
      <c r="J2649"/>
      <c r="K2649"/>
      <c r="L2649"/>
      <c r="M2649"/>
      <c r="N2649"/>
      <c r="O2649"/>
      <c r="P2649"/>
      <c r="Q2649"/>
      <c r="R2649"/>
      <c r="S2649"/>
      <c r="T2649"/>
      <c r="U2649"/>
      <c r="V2649"/>
      <c r="X2649"/>
      <c r="Y2649"/>
      <c r="Z2649"/>
      <c r="AA2649"/>
      <c r="AB2649"/>
      <c r="AC2649"/>
      <c r="AD2649"/>
      <c r="AE2649"/>
    </row>
    <row r="2650" spans="2:31" x14ac:dyDescent="0.25">
      <c r="B2650"/>
      <c r="C2650"/>
      <c r="E2650"/>
      <c r="F2650"/>
      <c r="G2650"/>
      <c r="H2650" s="51"/>
      <c r="I2650" s="51"/>
      <c r="J2650"/>
      <c r="K2650"/>
      <c r="L2650"/>
      <c r="M2650"/>
      <c r="N2650"/>
      <c r="O2650"/>
      <c r="P2650"/>
      <c r="Q2650"/>
      <c r="R2650"/>
      <c r="S2650"/>
      <c r="T2650"/>
      <c r="U2650"/>
      <c r="V2650"/>
      <c r="X2650"/>
      <c r="Y2650"/>
      <c r="Z2650"/>
      <c r="AA2650"/>
      <c r="AB2650"/>
      <c r="AC2650"/>
      <c r="AD2650"/>
      <c r="AE2650"/>
    </row>
    <row r="2651" spans="2:31" x14ac:dyDescent="0.25">
      <c r="B2651"/>
      <c r="C2651"/>
      <c r="E2651"/>
      <c r="F2651"/>
      <c r="G2651"/>
      <c r="H2651" s="51"/>
      <c r="I2651" s="51"/>
      <c r="J2651"/>
      <c r="K2651"/>
      <c r="L2651"/>
      <c r="M2651"/>
      <c r="N2651"/>
      <c r="O2651"/>
      <c r="P2651"/>
      <c r="Q2651"/>
      <c r="R2651"/>
      <c r="S2651"/>
      <c r="T2651"/>
      <c r="U2651"/>
      <c r="V2651"/>
      <c r="X2651"/>
      <c r="Y2651"/>
      <c r="Z2651"/>
      <c r="AA2651"/>
      <c r="AB2651"/>
      <c r="AC2651"/>
      <c r="AD2651"/>
      <c r="AE2651"/>
    </row>
    <row r="2652" spans="2:31" x14ac:dyDescent="0.25">
      <c r="B2652"/>
      <c r="C2652"/>
      <c r="E2652"/>
      <c r="F2652"/>
      <c r="G2652"/>
      <c r="H2652" s="51"/>
      <c r="I2652" s="51"/>
      <c r="J2652"/>
      <c r="K2652"/>
      <c r="L2652"/>
      <c r="M2652"/>
      <c r="N2652"/>
      <c r="O2652"/>
      <c r="P2652"/>
      <c r="Q2652"/>
      <c r="R2652"/>
      <c r="S2652"/>
      <c r="T2652"/>
      <c r="U2652"/>
      <c r="V2652"/>
      <c r="X2652"/>
      <c r="Y2652"/>
      <c r="Z2652"/>
      <c r="AA2652"/>
      <c r="AB2652"/>
      <c r="AC2652"/>
      <c r="AD2652"/>
      <c r="AE2652"/>
    </row>
    <row r="2653" spans="2:31" x14ac:dyDescent="0.25">
      <c r="B2653"/>
      <c r="C2653"/>
      <c r="E2653"/>
      <c r="F2653"/>
      <c r="G2653"/>
      <c r="H2653" s="51"/>
      <c r="I2653" s="51"/>
      <c r="J2653"/>
      <c r="K2653"/>
      <c r="L2653"/>
      <c r="M2653"/>
      <c r="N2653"/>
      <c r="O2653"/>
      <c r="P2653"/>
      <c r="Q2653"/>
      <c r="R2653"/>
      <c r="S2653"/>
      <c r="T2653"/>
      <c r="U2653"/>
      <c r="V2653"/>
      <c r="X2653"/>
      <c r="Y2653"/>
      <c r="Z2653"/>
      <c r="AA2653"/>
      <c r="AB2653"/>
      <c r="AC2653"/>
      <c r="AD2653"/>
      <c r="AE2653"/>
    </row>
    <row r="2654" spans="2:31" x14ac:dyDescent="0.25">
      <c r="B2654"/>
      <c r="C2654"/>
      <c r="E2654"/>
      <c r="F2654"/>
      <c r="G2654"/>
      <c r="H2654" s="51"/>
      <c r="I2654" s="51"/>
      <c r="J2654"/>
      <c r="K2654"/>
      <c r="L2654"/>
      <c r="M2654"/>
      <c r="N2654"/>
      <c r="O2654"/>
      <c r="P2654"/>
      <c r="Q2654"/>
      <c r="R2654"/>
      <c r="S2654"/>
      <c r="T2654"/>
      <c r="U2654"/>
      <c r="V2654"/>
      <c r="X2654"/>
      <c r="Y2654"/>
      <c r="Z2654"/>
      <c r="AA2654"/>
      <c r="AB2654"/>
      <c r="AC2654"/>
      <c r="AD2654"/>
      <c r="AE2654"/>
    </row>
    <row r="2655" spans="2:31" x14ac:dyDescent="0.25">
      <c r="B2655"/>
      <c r="C2655"/>
      <c r="E2655"/>
      <c r="F2655"/>
      <c r="G2655"/>
      <c r="H2655" s="51"/>
      <c r="I2655" s="51"/>
      <c r="J2655"/>
      <c r="K2655"/>
      <c r="L2655"/>
      <c r="M2655"/>
      <c r="N2655"/>
      <c r="O2655"/>
      <c r="P2655"/>
      <c r="Q2655"/>
      <c r="R2655"/>
      <c r="S2655"/>
      <c r="T2655"/>
      <c r="U2655"/>
      <c r="V2655"/>
      <c r="X2655"/>
      <c r="Y2655"/>
      <c r="Z2655"/>
      <c r="AA2655"/>
      <c r="AB2655"/>
      <c r="AC2655"/>
      <c r="AD2655"/>
      <c r="AE2655"/>
    </row>
    <row r="2656" spans="2:31" x14ac:dyDescent="0.25">
      <c r="B2656"/>
      <c r="C2656"/>
      <c r="E2656"/>
      <c r="F2656"/>
      <c r="G2656"/>
      <c r="H2656" s="51"/>
      <c r="I2656" s="51"/>
      <c r="J2656"/>
      <c r="K2656"/>
      <c r="L2656"/>
      <c r="M2656"/>
      <c r="N2656"/>
      <c r="O2656"/>
      <c r="P2656"/>
      <c r="Q2656"/>
      <c r="R2656"/>
      <c r="S2656"/>
      <c r="T2656"/>
      <c r="U2656"/>
      <c r="V2656"/>
      <c r="X2656"/>
      <c r="Y2656"/>
      <c r="Z2656"/>
      <c r="AA2656"/>
      <c r="AB2656"/>
      <c r="AC2656"/>
      <c r="AD2656"/>
      <c r="AE2656"/>
    </row>
    <row r="2657" spans="2:31" x14ac:dyDescent="0.25">
      <c r="B2657"/>
      <c r="C2657"/>
      <c r="E2657"/>
      <c r="F2657"/>
      <c r="G2657"/>
      <c r="H2657" s="51"/>
      <c r="I2657" s="51"/>
      <c r="J2657"/>
      <c r="K2657"/>
      <c r="L2657"/>
      <c r="M2657"/>
      <c r="N2657"/>
      <c r="O2657"/>
      <c r="P2657"/>
      <c r="Q2657"/>
      <c r="R2657"/>
      <c r="S2657"/>
      <c r="T2657"/>
      <c r="U2657"/>
      <c r="V2657"/>
      <c r="X2657"/>
      <c r="Y2657"/>
      <c r="Z2657"/>
      <c r="AA2657"/>
      <c r="AB2657"/>
      <c r="AC2657"/>
      <c r="AD2657"/>
      <c r="AE2657"/>
    </row>
    <row r="2658" spans="2:31" x14ac:dyDescent="0.25">
      <c r="B2658"/>
      <c r="C2658"/>
      <c r="E2658"/>
      <c r="F2658"/>
      <c r="G2658"/>
      <c r="H2658" s="51"/>
      <c r="I2658" s="51"/>
      <c r="J2658"/>
      <c r="K2658"/>
      <c r="L2658"/>
      <c r="M2658"/>
      <c r="N2658"/>
      <c r="O2658"/>
      <c r="P2658"/>
      <c r="Q2658"/>
      <c r="R2658"/>
      <c r="S2658"/>
      <c r="T2658"/>
      <c r="U2658"/>
      <c r="V2658"/>
      <c r="X2658"/>
      <c r="Y2658"/>
      <c r="Z2658"/>
      <c r="AA2658"/>
      <c r="AB2658"/>
      <c r="AC2658"/>
      <c r="AD2658"/>
      <c r="AE2658"/>
    </row>
    <row r="2659" spans="2:31" x14ac:dyDescent="0.25">
      <c r="B2659"/>
      <c r="C2659"/>
      <c r="E2659"/>
      <c r="F2659"/>
      <c r="G2659"/>
      <c r="H2659" s="51"/>
      <c r="I2659" s="51"/>
      <c r="J2659"/>
      <c r="K2659"/>
      <c r="L2659"/>
      <c r="M2659"/>
      <c r="N2659"/>
      <c r="O2659"/>
      <c r="P2659"/>
      <c r="Q2659"/>
      <c r="R2659"/>
      <c r="S2659"/>
      <c r="T2659"/>
      <c r="U2659"/>
      <c r="V2659"/>
      <c r="X2659"/>
      <c r="Y2659"/>
      <c r="Z2659"/>
      <c r="AA2659"/>
      <c r="AB2659"/>
      <c r="AC2659"/>
      <c r="AD2659"/>
      <c r="AE2659"/>
    </row>
    <row r="2660" spans="2:31" x14ac:dyDescent="0.25">
      <c r="B2660"/>
      <c r="C2660"/>
      <c r="E2660"/>
      <c r="F2660"/>
      <c r="G2660"/>
      <c r="H2660" s="51"/>
      <c r="I2660" s="51"/>
      <c r="J2660"/>
      <c r="K2660"/>
      <c r="L2660"/>
      <c r="M2660"/>
      <c r="N2660"/>
      <c r="O2660"/>
      <c r="P2660"/>
      <c r="Q2660"/>
      <c r="R2660"/>
      <c r="S2660"/>
      <c r="T2660"/>
      <c r="U2660"/>
      <c r="V2660"/>
      <c r="X2660"/>
      <c r="Y2660"/>
      <c r="Z2660"/>
      <c r="AA2660"/>
      <c r="AB2660"/>
      <c r="AC2660"/>
      <c r="AD2660"/>
      <c r="AE2660"/>
    </row>
    <row r="2661" spans="2:31" x14ac:dyDescent="0.25">
      <c r="B2661"/>
      <c r="C2661"/>
      <c r="E2661"/>
      <c r="F2661"/>
      <c r="G2661"/>
      <c r="H2661" s="51"/>
      <c r="I2661" s="51"/>
      <c r="J2661"/>
      <c r="K2661"/>
      <c r="L2661"/>
      <c r="M2661"/>
      <c r="N2661"/>
      <c r="O2661"/>
      <c r="P2661"/>
      <c r="Q2661"/>
      <c r="R2661"/>
      <c r="S2661"/>
      <c r="T2661"/>
      <c r="U2661"/>
      <c r="V2661"/>
      <c r="X2661"/>
      <c r="Y2661"/>
      <c r="Z2661"/>
      <c r="AA2661"/>
      <c r="AB2661"/>
      <c r="AC2661"/>
      <c r="AD2661"/>
      <c r="AE2661"/>
    </row>
    <row r="2662" spans="2:31" x14ac:dyDescent="0.25">
      <c r="B2662"/>
      <c r="C2662"/>
      <c r="E2662"/>
      <c r="F2662"/>
      <c r="G2662"/>
      <c r="H2662" s="51"/>
      <c r="I2662" s="51"/>
      <c r="J2662"/>
      <c r="K2662"/>
      <c r="L2662"/>
      <c r="M2662"/>
      <c r="N2662"/>
      <c r="O2662"/>
      <c r="P2662"/>
      <c r="Q2662"/>
      <c r="R2662"/>
      <c r="S2662"/>
      <c r="T2662"/>
      <c r="U2662"/>
      <c r="V2662"/>
      <c r="X2662"/>
      <c r="Y2662"/>
      <c r="Z2662"/>
      <c r="AA2662"/>
      <c r="AB2662"/>
      <c r="AC2662"/>
      <c r="AD2662"/>
      <c r="AE2662"/>
    </row>
    <row r="2663" spans="2:31" x14ac:dyDescent="0.25">
      <c r="B2663"/>
      <c r="C2663"/>
      <c r="E2663"/>
      <c r="F2663"/>
      <c r="G2663"/>
      <c r="H2663" s="51"/>
      <c r="I2663" s="51"/>
      <c r="J2663"/>
      <c r="K2663"/>
      <c r="L2663"/>
      <c r="M2663"/>
      <c r="N2663"/>
      <c r="O2663"/>
      <c r="P2663"/>
      <c r="Q2663"/>
      <c r="R2663"/>
      <c r="S2663"/>
      <c r="T2663"/>
      <c r="U2663"/>
      <c r="V2663"/>
      <c r="X2663"/>
      <c r="Y2663"/>
      <c r="Z2663"/>
      <c r="AA2663"/>
      <c r="AB2663"/>
      <c r="AC2663"/>
      <c r="AD2663"/>
      <c r="AE2663"/>
    </row>
    <row r="2664" spans="2:31" x14ac:dyDescent="0.25">
      <c r="B2664"/>
      <c r="C2664"/>
      <c r="E2664"/>
      <c r="F2664"/>
      <c r="G2664"/>
      <c r="H2664" s="51"/>
      <c r="I2664" s="51"/>
      <c r="J2664"/>
      <c r="K2664"/>
      <c r="L2664"/>
      <c r="M2664"/>
      <c r="N2664"/>
      <c r="O2664"/>
      <c r="P2664"/>
      <c r="Q2664"/>
      <c r="R2664"/>
      <c r="S2664"/>
      <c r="T2664"/>
      <c r="U2664"/>
      <c r="V2664"/>
      <c r="X2664"/>
      <c r="Y2664"/>
      <c r="Z2664"/>
      <c r="AA2664"/>
      <c r="AB2664"/>
      <c r="AC2664"/>
      <c r="AD2664"/>
      <c r="AE2664"/>
    </row>
    <row r="2665" spans="2:31" x14ac:dyDescent="0.25">
      <c r="B2665"/>
      <c r="C2665"/>
      <c r="E2665"/>
      <c r="F2665"/>
      <c r="G2665"/>
      <c r="H2665" s="51"/>
      <c r="I2665" s="51"/>
      <c r="J2665"/>
      <c r="K2665"/>
      <c r="L2665"/>
      <c r="M2665"/>
      <c r="N2665"/>
      <c r="O2665"/>
      <c r="P2665"/>
      <c r="Q2665"/>
      <c r="R2665"/>
      <c r="S2665"/>
      <c r="T2665"/>
      <c r="U2665"/>
      <c r="V2665"/>
      <c r="X2665"/>
      <c r="Y2665"/>
      <c r="Z2665"/>
      <c r="AA2665"/>
      <c r="AB2665"/>
      <c r="AC2665"/>
      <c r="AD2665"/>
      <c r="AE2665"/>
    </row>
    <row r="2666" spans="2:31" x14ac:dyDescent="0.25">
      <c r="B2666"/>
      <c r="C2666"/>
      <c r="E2666"/>
      <c r="F2666"/>
      <c r="G2666"/>
      <c r="H2666" s="51"/>
      <c r="I2666" s="51"/>
      <c r="J2666"/>
      <c r="K2666"/>
      <c r="L2666"/>
      <c r="M2666"/>
      <c r="N2666"/>
      <c r="O2666"/>
      <c r="P2666"/>
      <c r="Q2666"/>
      <c r="R2666"/>
      <c r="S2666"/>
      <c r="T2666"/>
      <c r="U2666"/>
      <c r="V2666"/>
      <c r="X2666"/>
      <c r="Y2666"/>
      <c r="Z2666"/>
      <c r="AA2666"/>
      <c r="AB2666"/>
      <c r="AC2666"/>
      <c r="AD2666"/>
      <c r="AE2666"/>
    </row>
    <row r="2667" spans="2:31" x14ac:dyDescent="0.25">
      <c r="B2667"/>
      <c r="C2667"/>
      <c r="E2667"/>
      <c r="F2667"/>
      <c r="G2667"/>
      <c r="H2667" s="51"/>
      <c r="I2667" s="51"/>
      <c r="J2667"/>
      <c r="K2667"/>
      <c r="L2667"/>
      <c r="M2667"/>
      <c r="N2667"/>
      <c r="O2667"/>
      <c r="P2667"/>
      <c r="Q2667"/>
      <c r="R2667"/>
      <c r="S2667"/>
      <c r="T2667"/>
      <c r="U2667"/>
      <c r="V2667"/>
      <c r="X2667"/>
      <c r="Y2667"/>
      <c r="Z2667"/>
      <c r="AA2667"/>
      <c r="AB2667"/>
      <c r="AC2667"/>
      <c r="AD2667"/>
      <c r="AE2667"/>
    </row>
    <row r="2668" spans="2:31" x14ac:dyDescent="0.25">
      <c r="B2668"/>
      <c r="C2668"/>
      <c r="E2668"/>
      <c r="F2668"/>
      <c r="G2668"/>
      <c r="H2668" s="51"/>
      <c r="I2668" s="51"/>
      <c r="J2668"/>
      <c r="K2668"/>
      <c r="L2668"/>
      <c r="M2668"/>
      <c r="N2668"/>
      <c r="O2668"/>
      <c r="P2668"/>
      <c r="Q2668"/>
      <c r="R2668"/>
      <c r="S2668"/>
      <c r="T2668"/>
      <c r="U2668"/>
      <c r="V2668"/>
      <c r="X2668"/>
      <c r="Y2668"/>
      <c r="Z2668"/>
      <c r="AA2668"/>
      <c r="AB2668"/>
      <c r="AC2668"/>
      <c r="AD2668"/>
      <c r="AE2668"/>
    </row>
    <row r="2669" spans="2:31" x14ac:dyDescent="0.25">
      <c r="B2669"/>
      <c r="C2669"/>
      <c r="E2669"/>
      <c r="F2669"/>
      <c r="G2669"/>
      <c r="H2669" s="51"/>
      <c r="I2669" s="51"/>
      <c r="J2669"/>
      <c r="K2669"/>
      <c r="L2669"/>
      <c r="M2669"/>
      <c r="N2669"/>
      <c r="O2669"/>
      <c r="P2669"/>
      <c r="Q2669"/>
      <c r="R2669"/>
      <c r="S2669"/>
      <c r="T2669"/>
      <c r="U2669"/>
      <c r="V2669"/>
      <c r="X2669"/>
      <c r="Y2669"/>
      <c r="Z2669"/>
      <c r="AA2669"/>
      <c r="AB2669"/>
      <c r="AC2669"/>
      <c r="AD2669"/>
      <c r="AE2669"/>
    </row>
    <row r="2670" spans="2:31" x14ac:dyDescent="0.25">
      <c r="B2670"/>
      <c r="C2670"/>
      <c r="E2670"/>
      <c r="F2670"/>
      <c r="G2670"/>
      <c r="H2670" s="51"/>
      <c r="I2670" s="51"/>
      <c r="J2670"/>
      <c r="K2670"/>
      <c r="L2670"/>
      <c r="M2670"/>
      <c r="N2670"/>
      <c r="O2670"/>
      <c r="P2670"/>
      <c r="Q2670"/>
      <c r="R2670"/>
      <c r="S2670"/>
      <c r="T2670"/>
      <c r="U2670"/>
      <c r="V2670"/>
      <c r="X2670"/>
      <c r="Y2670"/>
      <c r="Z2670"/>
      <c r="AA2670"/>
      <c r="AB2670"/>
      <c r="AC2670"/>
      <c r="AD2670"/>
      <c r="AE2670"/>
    </row>
    <row r="2671" spans="2:31" x14ac:dyDescent="0.25">
      <c r="B2671"/>
      <c r="C2671"/>
      <c r="E2671"/>
      <c r="F2671"/>
      <c r="G2671"/>
      <c r="H2671" s="51"/>
      <c r="I2671" s="51"/>
      <c r="J2671"/>
      <c r="K2671"/>
      <c r="L2671"/>
      <c r="M2671"/>
      <c r="N2671"/>
      <c r="O2671"/>
      <c r="P2671"/>
      <c r="Q2671"/>
      <c r="R2671"/>
      <c r="S2671"/>
      <c r="T2671"/>
      <c r="U2671"/>
      <c r="V2671"/>
      <c r="X2671"/>
      <c r="Y2671"/>
      <c r="Z2671"/>
      <c r="AA2671"/>
      <c r="AB2671"/>
      <c r="AC2671"/>
      <c r="AD2671"/>
      <c r="AE2671"/>
    </row>
    <row r="2672" spans="2:31" x14ac:dyDescent="0.25">
      <c r="B2672"/>
      <c r="C2672"/>
      <c r="E2672"/>
      <c r="F2672"/>
      <c r="G2672"/>
      <c r="H2672" s="51"/>
      <c r="I2672" s="51"/>
      <c r="J2672"/>
      <c r="K2672"/>
      <c r="L2672"/>
      <c r="M2672"/>
      <c r="N2672"/>
      <c r="O2672"/>
      <c r="P2672"/>
      <c r="Q2672"/>
      <c r="R2672"/>
      <c r="S2672"/>
      <c r="T2672"/>
      <c r="U2672"/>
      <c r="V2672"/>
      <c r="X2672"/>
      <c r="Y2672"/>
      <c r="Z2672"/>
      <c r="AA2672"/>
      <c r="AB2672"/>
      <c r="AC2672"/>
      <c r="AD2672"/>
      <c r="AE2672"/>
    </row>
    <row r="2673" spans="2:31" x14ac:dyDescent="0.25">
      <c r="B2673"/>
      <c r="C2673"/>
      <c r="E2673"/>
      <c r="F2673"/>
      <c r="G2673"/>
      <c r="H2673" s="51"/>
      <c r="I2673" s="51"/>
      <c r="J2673"/>
      <c r="K2673"/>
      <c r="L2673"/>
      <c r="M2673"/>
      <c r="N2673"/>
      <c r="O2673"/>
      <c r="P2673"/>
      <c r="Q2673"/>
      <c r="R2673"/>
      <c r="S2673"/>
      <c r="T2673"/>
      <c r="U2673"/>
      <c r="V2673"/>
      <c r="X2673"/>
      <c r="Y2673"/>
      <c r="Z2673"/>
      <c r="AA2673"/>
      <c r="AB2673"/>
      <c r="AC2673"/>
      <c r="AD2673"/>
      <c r="AE2673"/>
    </row>
    <row r="2674" spans="2:31" x14ac:dyDescent="0.25">
      <c r="B2674"/>
      <c r="C2674"/>
      <c r="E2674"/>
      <c r="F2674"/>
      <c r="G2674"/>
      <c r="H2674" s="51"/>
      <c r="I2674" s="51"/>
      <c r="J2674"/>
      <c r="K2674"/>
      <c r="L2674"/>
      <c r="M2674"/>
      <c r="N2674"/>
      <c r="O2674"/>
      <c r="P2674"/>
      <c r="Q2674"/>
      <c r="R2674"/>
      <c r="S2674"/>
      <c r="T2674"/>
      <c r="U2674"/>
      <c r="V2674"/>
      <c r="X2674"/>
      <c r="Y2674"/>
      <c r="Z2674"/>
      <c r="AA2674"/>
      <c r="AB2674"/>
      <c r="AC2674"/>
      <c r="AD2674"/>
      <c r="AE2674"/>
    </row>
    <row r="2675" spans="2:31" x14ac:dyDescent="0.25">
      <c r="B2675"/>
      <c r="C2675"/>
      <c r="E2675"/>
      <c r="F2675"/>
      <c r="G2675"/>
      <c r="H2675" s="51"/>
      <c r="I2675" s="51"/>
      <c r="J2675"/>
      <c r="K2675"/>
      <c r="L2675"/>
      <c r="M2675"/>
      <c r="N2675"/>
      <c r="O2675"/>
      <c r="P2675"/>
      <c r="Q2675"/>
      <c r="R2675"/>
      <c r="S2675"/>
      <c r="T2675"/>
      <c r="U2675"/>
      <c r="V2675"/>
      <c r="X2675"/>
      <c r="Y2675"/>
      <c r="Z2675"/>
      <c r="AA2675"/>
      <c r="AB2675"/>
      <c r="AC2675"/>
      <c r="AD2675"/>
      <c r="AE2675"/>
    </row>
    <row r="2676" spans="2:31" x14ac:dyDescent="0.25">
      <c r="B2676"/>
      <c r="C2676"/>
      <c r="E2676"/>
      <c r="F2676"/>
      <c r="G2676"/>
      <c r="H2676" s="51"/>
      <c r="I2676" s="51"/>
      <c r="J2676"/>
      <c r="K2676"/>
      <c r="L2676"/>
      <c r="M2676"/>
      <c r="N2676"/>
      <c r="O2676"/>
      <c r="P2676"/>
      <c r="Q2676"/>
      <c r="R2676"/>
      <c r="S2676"/>
      <c r="T2676"/>
      <c r="U2676"/>
      <c r="V2676"/>
      <c r="X2676"/>
      <c r="Y2676"/>
      <c r="Z2676"/>
      <c r="AA2676"/>
      <c r="AB2676"/>
      <c r="AC2676"/>
      <c r="AD2676"/>
      <c r="AE2676"/>
    </row>
    <row r="2677" spans="2:31" x14ac:dyDescent="0.25">
      <c r="B2677"/>
      <c r="C2677"/>
      <c r="E2677"/>
      <c r="F2677"/>
      <c r="G2677"/>
      <c r="H2677" s="51"/>
      <c r="I2677" s="51"/>
      <c r="J2677"/>
      <c r="K2677"/>
      <c r="L2677"/>
      <c r="M2677"/>
      <c r="N2677"/>
      <c r="O2677"/>
      <c r="P2677"/>
      <c r="Q2677"/>
      <c r="R2677"/>
      <c r="S2677"/>
      <c r="T2677"/>
      <c r="U2677"/>
      <c r="V2677"/>
      <c r="X2677"/>
      <c r="Y2677"/>
      <c r="Z2677"/>
      <c r="AA2677"/>
      <c r="AB2677"/>
      <c r="AC2677"/>
      <c r="AD2677"/>
      <c r="AE2677"/>
    </row>
    <row r="2678" spans="2:31" x14ac:dyDescent="0.25">
      <c r="B2678"/>
      <c r="C2678"/>
      <c r="E2678"/>
      <c r="F2678"/>
      <c r="G2678"/>
      <c r="H2678" s="51"/>
      <c r="I2678" s="51"/>
      <c r="J2678"/>
      <c r="K2678"/>
      <c r="L2678"/>
      <c r="M2678"/>
      <c r="N2678"/>
      <c r="O2678"/>
      <c r="P2678"/>
      <c r="Q2678"/>
      <c r="R2678"/>
      <c r="S2678"/>
      <c r="T2678"/>
      <c r="U2678"/>
      <c r="V2678"/>
      <c r="X2678"/>
      <c r="Y2678"/>
      <c r="Z2678"/>
      <c r="AA2678"/>
      <c r="AB2678"/>
      <c r="AC2678"/>
      <c r="AD2678"/>
      <c r="AE2678"/>
    </row>
    <row r="2679" spans="2:31" x14ac:dyDescent="0.25">
      <c r="B2679"/>
      <c r="C2679"/>
      <c r="E2679"/>
      <c r="F2679"/>
      <c r="G2679"/>
      <c r="H2679" s="51"/>
      <c r="I2679" s="51"/>
      <c r="J2679"/>
      <c r="K2679"/>
      <c r="L2679"/>
      <c r="M2679"/>
      <c r="N2679"/>
      <c r="O2679"/>
      <c r="P2679"/>
      <c r="Q2679"/>
      <c r="R2679"/>
      <c r="S2679"/>
      <c r="T2679"/>
      <c r="U2679"/>
      <c r="V2679"/>
      <c r="X2679"/>
      <c r="Y2679"/>
      <c r="Z2679"/>
      <c r="AA2679"/>
      <c r="AB2679"/>
      <c r="AC2679"/>
      <c r="AD2679"/>
      <c r="AE2679"/>
    </row>
    <row r="2680" spans="2:31" x14ac:dyDescent="0.25">
      <c r="B2680"/>
      <c r="C2680"/>
      <c r="E2680"/>
      <c r="F2680"/>
      <c r="G2680"/>
      <c r="H2680" s="51"/>
      <c r="I2680" s="51"/>
      <c r="J2680"/>
      <c r="K2680"/>
      <c r="L2680"/>
      <c r="M2680"/>
      <c r="N2680"/>
      <c r="O2680"/>
      <c r="P2680"/>
      <c r="Q2680"/>
      <c r="R2680"/>
      <c r="S2680"/>
      <c r="T2680"/>
      <c r="U2680"/>
      <c r="V2680"/>
      <c r="X2680"/>
      <c r="Y2680"/>
      <c r="Z2680"/>
      <c r="AA2680"/>
      <c r="AB2680"/>
      <c r="AC2680"/>
      <c r="AD2680"/>
      <c r="AE2680"/>
    </row>
    <row r="2681" spans="2:31" x14ac:dyDescent="0.25">
      <c r="B2681"/>
      <c r="C2681"/>
      <c r="E2681"/>
      <c r="F2681"/>
      <c r="G2681"/>
      <c r="H2681" s="51"/>
      <c r="I2681" s="51"/>
      <c r="J2681"/>
      <c r="K2681"/>
      <c r="L2681"/>
      <c r="M2681"/>
      <c r="N2681"/>
      <c r="O2681"/>
      <c r="P2681"/>
      <c r="Q2681"/>
      <c r="R2681"/>
      <c r="S2681"/>
      <c r="T2681"/>
      <c r="U2681"/>
      <c r="V2681"/>
      <c r="X2681"/>
      <c r="Y2681"/>
      <c r="Z2681"/>
      <c r="AA2681"/>
      <c r="AB2681"/>
      <c r="AC2681"/>
      <c r="AD2681"/>
      <c r="AE2681"/>
    </row>
    <row r="2682" spans="2:31" x14ac:dyDescent="0.25">
      <c r="B2682"/>
      <c r="C2682"/>
      <c r="E2682"/>
      <c r="F2682"/>
      <c r="G2682"/>
      <c r="H2682" s="51"/>
      <c r="I2682" s="51"/>
      <c r="J2682"/>
      <c r="K2682"/>
      <c r="L2682"/>
      <c r="M2682"/>
      <c r="N2682"/>
      <c r="O2682"/>
      <c r="P2682"/>
      <c r="Q2682"/>
      <c r="R2682"/>
      <c r="S2682"/>
      <c r="T2682"/>
      <c r="U2682"/>
      <c r="V2682"/>
      <c r="X2682"/>
      <c r="Y2682"/>
      <c r="Z2682"/>
      <c r="AA2682"/>
      <c r="AB2682"/>
      <c r="AC2682"/>
      <c r="AD2682"/>
      <c r="AE2682"/>
    </row>
    <row r="2683" spans="2:31" x14ac:dyDescent="0.25">
      <c r="B2683"/>
      <c r="C2683"/>
      <c r="E2683"/>
      <c r="F2683"/>
      <c r="G2683"/>
      <c r="H2683" s="51"/>
      <c r="I2683" s="51"/>
      <c r="J2683"/>
      <c r="K2683"/>
      <c r="L2683"/>
      <c r="M2683"/>
      <c r="N2683"/>
      <c r="O2683"/>
      <c r="P2683"/>
      <c r="Q2683"/>
      <c r="R2683"/>
      <c r="S2683"/>
      <c r="T2683"/>
      <c r="U2683"/>
      <c r="V2683"/>
      <c r="X2683"/>
      <c r="Y2683"/>
      <c r="Z2683"/>
      <c r="AA2683"/>
      <c r="AB2683"/>
      <c r="AC2683"/>
      <c r="AD2683"/>
      <c r="AE2683"/>
    </row>
    <row r="2684" spans="2:31" x14ac:dyDescent="0.25">
      <c r="B2684"/>
      <c r="C2684"/>
      <c r="E2684"/>
      <c r="F2684"/>
      <c r="G2684"/>
      <c r="H2684" s="51"/>
      <c r="I2684" s="51"/>
      <c r="J2684"/>
      <c r="K2684"/>
      <c r="L2684"/>
      <c r="M2684"/>
      <c r="N2684"/>
      <c r="O2684"/>
      <c r="P2684"/>
      <c r="Q2684"/>
      <c r="R2684"/>
      <c r="S2684"/>
      <c r="T2684"/>
      <c r="U2684"/>
      <c r="V2684"/>
      <c r="X2684"/>
      <c r="Y2684"/>
      <c r="Z2684"/>
      <c r="AA2684"/>
      <c r="AB2684"/>
      <c r="AC2684"/>
      <c r="AD2684"/>
      <c r="AE2684"/>
    </row>
    <row r="2685" spans="2:31" x14ac:dyDescent="0.25">
      <c r="B2685"/>
      <c r="C2685"/>
      <c r="E2685"/>
      <c r="F2685"/>
      <c r="G2685"/>
      <c r="H2685" s="51"/>
      <c r="I2685" s="51"/>
      <c r="J2685"/>
      <c r="K2685"/>
      <c r="L2685"/>
      <c r="M2685"/>
      <c r="N2685"/>
      <c r="O2685"/>
      <c r="P2685"/>
      <c r="Q2685"/>
      <c r="R2685"/>
      <c r="S2685"/>
      <c r="T2685"/>
      <c r="U2685"/>
      <c r="V2685"/>
      <c r="X2685"/>
      <c r="Y2685"/>
      <c r="Z2685"/>
      <c r="AA2685"/>
      <c r="AB2685"/>
      <c r="AC2685"/>
      <c r="AD2685"/>
      <c r="AE2685"/>
    </row>
    <row r="2686" spans="2:31" x14ac:dyDescent="0.25">
      <c r="B2686"/>
      <c r="C2686"/>
      <c r="E2686"/>
      <c r="F2686"/>
      <c r="G2686"/>
      <c r="H2686" s="51"/>
      <c r="I2686" s="51"/>
      <c r="J2686"/>
      <c r="K2686"/>
      <c r="L2686"/>
      <c r="M2686"/>
      <c r="N2686"/>
      <c r="O2686"/>
      <c r="P2686"/>
      <c r="Q2686"/>
      <c r="R2686"/>
      <c r="S2686"/>
      <c r="T2686"/>
      <c r="U2686"/>
      <c r="V2686"/>
      <c r="X2686"/>
      <c r="Y2686"/>
      <c r="Z2686"/>
      <c r="AA2686"/>
      <c r="AB2686"/>
      <c r="AC2686"/>
      <c r="AD2686"/>
      <c r="AE2686"/>
    </row>
    <row r="2687" spans="2:31" x14ac:dyDescent="0.25">
      <c r="B2687"/>
      <c r="C2687"/>
      <c r="E2687"/>
      <c r="F2687"/>
      <c r="G2687"/>
      <c r="H2687" s="51"/>
      <c r="I2687" s="51"/>
      <c r="J2687"/>
      <c r="K2687"/>
      <c r="L2687"/>
      <c r="M2687"/>
      <c r="N2687"/>
      <c r="O2687"/>
      <c r="P2687"/>
      <c r="Q2687"/>
      <c r="R2687"/>
      <c r="S2687"/>
      <c r="T2687"/>
      <c r="U2687"/>
      <c r="V2687"/>
      <c r="X2687"/>
      <c r="Y2687"/>
      <c r="Z2687"/>
      <c r="AA2687"/>
      <c r="AB2687"/>
      <c r="AC2687"/>
      <c r="AD2687"/>
      <c r="AE2687"/>
    </row>
    <row r="2688" spans="2:31" x14ac:dyDescent="0.25">
      <c r="B2688"/>
      <c r="C2688"/>
      <c r="E2688"/>
      <c r="F2688"/>
      <c r="G2688"/>
      <c r="H2688" s="51"/>
      <c r="I2688" s="51"/>
      <c r="J2688"/>
      <c r="K2688"/>
      <c r="L2688"/>
      <c r="M2688"/>
      <c r="N2688"/>
      <c r="O2688"/>
      <c r="P2688"/>
      <c r="Q2688"/>
      <c r="R2688"/>
      <c r="S2688"/>
      <c r="T2688"/>
      <c r="U2688"/>
      <c r="V2688"/>
      <c r="X2688"/>
      <c r="Y2688"/>
      <c r="Z2688"/>
      <c r="AA2688"/>
      <c r="AB2688"/>
      <c r="AC2688"/>
      <c r="AD2688"/>
      <c r="AE2688"/>
    </row>
    <row r="2689" spans="2:31" x14ac:dyDescent="0.25">
      <c r="B2689"/>
      <c r="C2689"/>
      <c r="E2689"/>
      <c r="F2689"/>
      <c r="G2689"/>
      <c r="H2689" s="51"/>
      <c r="I2689" s="51"/>
      <c r="J2689"/>
      <c r="K2689"/>
      <c r="L2689"/>
      <c r="M2689"/>
      <c r="N2689"/>
      <c r="O2689"/>
      <c r="P2689"/>
      <c r="Q2689"/>
      <c r="R2689"/>
      <c r="S2689"/>
      <c r="T2689"/>
      <c r="U2689"/>
      <c r="V2689"/>
      <c r="X2689"/>
      <c r="Y2689"/>
      <c r="Z2689"/>
      <c r="AA2689"/>
      <c r="AB2689"/>
      <c r="AC2689"/>
      <c r="AD2689"/>
      <c r="AE2689"/>
    </row>
    <row r="2690" spans="2:31" x14ac:dyDescent="0.25">
      <c r="B2690"/>
      <c r="C2690"/>
      <c r="E2690"/>
      <c r="F2690"/>
      <c r="G2690"/>
      <c r="H2690" s="51"/>
      <c r="I2690" s="51"/>
      <c r="J2690"/>
      <c r="K2690"/>
      <c r="L2690"/>
      <c r="M2690"/>
      <c r="N2690"/>
      <c r="O2690"/>
      <c r="P2690"/>
      <c r="Q2690"/>
      <c r="R2690"/>
      <c r="S2690"/>
      <c r="T2690"/>
      <c r="U2690"/>
      <c r="V2690"/>
      <c r="X2690"/>
      <c r="Y2690"/>
      <c r="Z2690"/>
      <c r="AA2690"/>
      <c r="AB2690"/>
      <c r="AC2690"/>
      <c r="AD2690"/>
      <c r="AE2690"/>
    </row>
    <row r="2691" spans="2:31" x14ac:dyDescent="0.25">
      <c r="B2691"/>
      <c r="C2691"/>
      <c r="E2691"/>
      <c r="F2691"/>
      <c r="G2691"/>
      <c r="H2691" s="51"/>
      <c r="I2691" s="51"/>
      <c r="J2691"/>
      <c r="K2691"/>
      <c r="L2691"/>
      <c r="M2691"/>
      <c r="N2691"/>
      <c r="O2691"/>
      <c r="P2691"/>
      <c r="Q2691"/>
      <c r="R2691"/>
      <c r="S2691"/>
      <c r="T2691"/>
      <c r="U2691"/>
      <c r="V2691"/>
      <c r="X2691"/>
      <c r="Y2691"/>
      <c r="Z2691"/>
      <c r="AA2691"/>
      <c r="AB2691"/>
      <c r="AC2691"/>
      <c r="AD2691"/>
      <c r="AE2691"/>
    </row>
    <row r="2692" spans="2:31" x14ac:dyDescent="0.25">
      <c r="B2692"/>
      <c r="C2692"/>
      <c r="E2692"/>
      <c r="F2692"/>
      <c r="G2692"/>
      <c r="H2692" s="51"/>
      <c r="I2692" s="51"/>
      <c r="J2692"/>
      <c r="K2692"/>
      <c r="L2692"/>
      <c r="M2692"/>
      <c r="N2692"/>
      <c r="O2692"/>
      <c r="P2692"/>
      <c r="Q2692"/>
      <c r="R2692"/>
      <c r="S2692"/>
      <c r="T2692"/>
      <c r="U2692"/>
      <c r="V2692"/>
      <c r="X2692"/>
      <c r="Y2692"/>
      <c r="Z2692"/>
      <c r="AA2692"/>
      <c r="AB2692"/>
      <c r="AC2692"/>
      <c r="AD2692"/>
      <c r="AE2692"/>
    </row>
    <row r="2693" spans="2:31" x14ac:dyDescent="0.25">
      <c r="B2693"/>
      <c r="C2693"/>
      <c r="E2693"/>
      <c r="F2693"/>
      <c r="G2693"/>
      <c r="H2693" s="51"/>
      <c r="I2693" s="51"/>
      <c r="J2693"/>
      <c r="K2693"/>
      <c r="L2693"/>
      <c r="M2693"/>
      <c r="N2693"/>
      <c r="O2693"/>
      <c r="P2693"/>
      <c r="Q2693"/>
      <c r="R2693"/>
      <c r="S2693"/>
      <c r="T2693"/>
      <c r="U2693"/>
      <c r="V2693"/>
      <c r="X2693"/>
      <c r="Y2693"/>
      <c r="Z2693"/>
      <c r="AA2693"/>
      <c r="AB2693"/>
      <c r="AC2693"/>
      <c r="AD2693"/>
      <c r="AE2693"/>
    </row>
    <row r="2694" spans="2:31" x14ac:dyDescent="0.25">
      <c r="B2694"/>
      <c r="C2694"/>
      <c r="E2694"/>
      <c r="F2694"/>
      <c r="G2694"/>
      <c r="H2694" s="51"/>
      <c r="I2694" s="51"/>
      <c r="J2694"/>
      <c r="K2694"/>
      <c r="L2694"/>
      <c r="M2694"/>
      <c r="N2694"/>
      <c r="O2694"/>
      <c r="P2694"/>
      <c r="Q2694"/>
      <c r="R2694"/>
      <c r="S2694"/>
      <c r="T2694"/>
      <c r="U2694"/>
      <c r="V2694"/>
      <c r="X2694"/>
      <c r="Y2694"/>
      <c r="Z2694"/>
      <c r="AA2694"/>
      <c r="AB2694"/>
      <c r="AC2694"/>
      <c r="AD2694"/>
      <c r="AE2694"/>
    </row>
    <row r="2695" spans="2:31" x14ac:dyDescent="0.25">
      <c r="B2695"/>
      <c r="C2695"/>
      <c r="E2695"/>
      <c r="F2695"/>
      <c r="G2695"/>
      <c r="H2695" s="51"/>
      <c r="I2695" s="51"/>
      <c r="J2695"/>
      <c r="K2695"/>
      <c r="L2695"/>
      <c r="M2695"/>
      <c r="N2695"/>
      <c r="O2695"/>
      <c r="P2695"/>
      <c r="Q2695"/>
      <c r="R2695"/>
      <c r="S2695"/>
      <c r="T2695"/>
      <c r="U2695"/>
      <c r="V2695"/>
      <c r="X2695"/>
      <c r="Y2695"/>
      <c r="Z2695"/>
      <c r="AA2695"/>
      <c r="AB2695"/>
      <c r="AC2695"/>
      <c r="AD2695"/>
      <c r="AE2695"/>
    </row>
    <row r="2696" spans="2:31" x14ac:dyDescent="0.25">
      <c r="B2696"/>
      <c r="C2696"/>
      <c r="E2696"/>
      <c r="F2696"/>
      <c r="G2696"/>
      <c r="H2696" s="51"/>
      <c r="I2696" s="51"/>
      <c r="J2696"/>
      <c r="K2696"/>
      <c r="L2696"/>
      <c r="M2696"/>
      <c r="N2696"/>
      <c r="O2696"/>
      <c r="P2696"/>
      <c r="Q2696"/>
      <c r="R2696"/>
      <c r="S2696"/>
      <c r="T2696"/>
      <c r="U2696"/>
      <c r="V2696"/>
      <c r="X2696"/>
      <c r="Y2696"/>
      <c r="Z2696"/>
      <c r="AA2696"/>
      <c r="AB2696"/>
      <c r="AC2696"/>
      <c r="AD2696"/>
      <c r="AE2696"/>
    </row>
    <row r="2697" spans="2:31" x14ac:dyDescent="0.25">
      <c r="B2697"/>
      <c r="C2697"/>
      <c r="E2697"/>
      <c r="F2697"/>
      <c r="G2697"/>
      <c r="H2697" s="51"/>
      <c r="I2697" s="51"/>
      <c r="J2697"/>
      <c r="K2697"/>
      <c r="L2697"/>
      <c r="M2697"/>
      <c r="N2697"/>
      <c r="O2697"/>
      <c r="P2697"/>
      <c r="Q2697"/>
      <c r="R2697"/>
      <c r="S2697"/>
      <c r="T2697"/>
      <c r="U2697"/>
      <c r="V2697"/>
      <c r="X2697"/>
      <c r="Y2697"/>
      <c r="Z2697"/>
      <c r="AA2697"/>
      <c r="AB2697"/>
      <c r="AC2697"/>
      <c r="AD2697"/>
      <c r="AE2697"/>
    </row>
    <row r="2698" spans="2:31" x14ac:dyDescent="0.25">
      <c r="B2698"/>
      <c r="C2698"/>
      <c r="E2698"/>
      <c r="F2698"/>
      <c r="G2698"/>
      <c r="H2698" s="51"/>
      <c r="I2698" s="51"/>
      <c r="J2698"/>
      <c r="K2698"/>
      <c r="L2698"/>
      <c r="M2698"/>
      <c r="N2698"/>
      <c r="O2698"/>
      <c r="P2698"/>
      <c r="Q2698"/>
      <c r="R2698"/>
      <c r="S2698"/>
      <c r="T2698"/>
      <c r="U2698"/>
      <c r="V2698"/>
      <c r="X2698"/>
      <c r="Y2698"/>
      <c r="Z2698"/>
      <c r="AA2698"/>
      <c r="AB2698"/>
      <c r="AC2698"/>
      <c r="AD2698"/>
      <c r="AE2698"/>
    </row>
    <row r="2699" spans="2:31" x14ac:dyDescent="0.25">
      <c r="B2699"/>
      <c r="C2699"/>
      <c r="E2699"/>
      <c r="F2699"/>
      <c r="G2699"/>
      <c r="H2699" s="51"/>
      <c r="I2699" s="51"/>
      <c r="J2699"/>
      <c r="K2699"/>
      <c r="L2699"/>
      <c r="M2699"/>
      <c r="N2699"/>
      <c r="O2699"/>
      <c r="P2699"/>
      <c r="Q2699"/>
      <c r="R2699"/>
      <c r="S2699"/>
      <c r="T2699"/>
      <c r="U2699"/>
      <c r="V2699"/>
      <c r="X2699"/>
      <c r="Y2699"/>
      <c r="Z2699"/>
      <c r="AA2699"/>
      <c r="AB2699"/>
      <c r="AC2699"/>
      <c r="AD2699"/>
      <c r="AE2699"/>
    </row>
    <row r="2700" spans="2:31" x14ac:dyDescent="0.25">
      <c r="B2700"/>
      <c r="C2700"/>
      <c r="E2700"/>
      <c r="F2700"/>
      <c r="G2700"/>
      <c r="H2700" s="51"/>
      <c r="I2700" s="51"/>
      <c r="J2700"/>
      <c r="K2700"/>
      <c r="L2700"/>
      <c r="M2700"/>
      <c r="N2700"/>
      <c r="O2700"/>
      <c r="P2700"/>
      <c r="Q2700"/>
      <c r="R2700"/>
      <c r="S2700"/>
      <c r="T2700"/>
      <c r="U2700"/>
      <c r="V2700"/>
      <c r="X2700"/>
      <c r="Y2700"/>
      <c r="Z2700"/>
      <c r="AA2700"/>
      <c r="AB2700"/>
      <c r="AC2700"/>
      <c r="AD2700"/>
      <c r="AE2700"/>
    </row>
    <row r="2701" spans="2:31" x14ac:dyDescent="0.25">
      <c r="B2701"/>
      <c r="C2701"/>
      <c r="E2701"/>
      <c r="F2701"/>
      <c r="G2701"/>
      <c r="H2701" s="51"/>
      <c r="I2701" s="51"/>
      <c r="J2701"/>
      <c r="K2701"/>
      <c r="L2701"/>
      <c r="M2701"/>
      <c r="N2701"/>
      <c r="O2701"/>
      <c r="P2701"/>
      <c r="Q2701"/>
      <c r="R2701"/>
      <c r="S2701"/>
      <c r="T2701"/>
      <c r="U2701"/>
      <c r="V2701"/>
      <c r="X2701"/>
      <c r="Y2701"/>
      <c r="Z2701"/>
      <c r="AA2701"/>
      <c r="AB2701"/>
      <c r="AC2701"/>
      <c r="AD2701"/>
      <c r="AE2701"/>
    </row>
    <row r="2702" spans="2:31" x14ac:dyDescent="0.25">
      <c r="B2702"/>
      <c r="C2702"/>
      <c r="E2702"/>
      <c r="F2702"/>
      <c r="G2702"/>
      <c r="H2702" s="51"/>
      <c r="I2702" s="51"/>
      <c r="J2702"/>
      <c r="K2702"/>
      <c r="L2702"/>
      <c r="M2702"/>
      <c r="N2702"/>
      <c r="O2702"/>
      <c r="P2702"/>
      <c r="Q2702"/>
      <c r="R2702"/>
      <c r="S2702"/>
      <c r="T2702"/>
      <c r="U2702"/>
      <c r="V2702"/>
      <c r="X2702"/>
      <c r="Y2702"/>
      <c r="Z2702"/>
      <c r="AA2702"/>
      <c r="AB2702"/>
      <c r="AC2702"/>
      <c r="AD2702"/>
      <c r="AE2702"/>
    </row>
    <row r="2703" spans="2:31" x14ac:dyDescent="0.25">
      <c r="B2703"/>
      <c r="C2703"/>
      <c r="E2703"/>
      <c r="F2703"/>
      <c r="G2703"/>
      <c r="H2703" s="51"/>
      <c r="I2703" s="51"/>
      <c r="J2703"/>
      <c r="K2703"/>
      <c r="L2703"/>
      <c r="M2703"/>
      <c r="N2703"/>
      <c r="O2703"/>
      <c r="P2703"/>
      <c r="Q2703"/>
      <c r="R2703"/>
      <c r="S2703"/>
      <c r="T2703"/>
      <c r="U2703"/>
      <c r="V2703"/>
      <c r="X2703"/>
      <c r="Y2703"/>
      <c r="Z2703"/>
      <c r="AA2703"/>
      <c r="AB2703"/>
      <c r="AC2703"/>
      <c r="AD2703"/>
      <c r="AE2703"/>
    </row>
    <row r="2704" spans="2:31" x14ac:dyDescent="0.25">
      <c r="B2704"/>
      <c r="C2704"/>
      <c r="E2704"/>
      <c r="F2704"/>
      <c r="G2704"/>
      <c r="H2704" s="51"/>
      <c r="I2704" s="51"/>
      <c r="J2704"/>
      <c r="K2704"/>
      <c r="L2704"/>
      <c r="M2704"/>
      <c r="N2704"/>
      <c r="O2704"/>
      <c r="P2704"/>
      <c r="Q2704"/>
      <c r="R2704"/>
      <c r="S2704"/>
      <c r="T2704"/>
      <c r="U2704"/>
      <c r="V2704"/>
      <c r="X2704"/>
      <c r="Y2704"/>
      <c r="Z2704"/>
      <c r="AA2704"/>
      <c r="AB2704"/>
      <c r="AC2704"/>
      <c r="AD2704"/>
      <c r="AE2704"/>
    </row>
    <row r="2705" spans="2:31" x14ac:dyDescent="0.25">
      <c r="B2705"/>
      <c r="C2705"/>
      <c r="E2705"/>
      <c r="F2705"/>
      <c r="G2705"/>
      <c r="H2705" s="51"/>
      <c r="I2705" s="51"/>
      <c r="J2705"/>
      <c r="K2705"/>
      <c r="L2705"/>
      <c r="M2705"/>
      <c r="N2705"/>
      <c r="O2705"/>
      <c r="P2705"/>
      <c r="Q2705"/>
      <c r="R2705"/>
      <c r="S2705"/>
      <c r="T2705"/>
      <c r="U2705"/>
      <c r="V2705"/>
      <c r="X2705"/>
      <c r="Y2705"/>
      <c r="Z2705"/>
      <c r="AA2705"/>
      <c r="AB2705"/>
      <c r="AC2705"/>
      <c r="AD2705"/>
      <c r="AE2705"/>
    </row>
    <row r="2706" spans="2:31" x14ac:dyDescent="0.25">
      <c r="B2706"/>
      <c r="C2706"/>
      <c r="E2706"/>
      <c r="F2706"/>
      <c r="G2706"/>
      <c r="H2706" s="51"/>
      <c r="I2706" s="51"/>
      <c r="J2706"/>
      <c r="K2706"/>
      <c r="L2706"/>
      <c r="M2706"/>
      <c r="N2706"/>
      <c r="O2706"/>
      <c r="P2706"/>
      <c r="Q2706"/>
      <c r="R2706"/>
      <c r="S2706"/>
      <c r="T2706"/>
      <c r="U2706"/>
      <c r="V2706"/>
      <c r="X2706"/>
      <c r="Y2706"/>
      <c r="Z2706"/>
      <c r="AA2706"/>
      <c r="AB2706"/>
      <c r="AC2706"/>
      <c r="AD2706"/>
      <c r="AE2706"/>
    </row>
    <row r="2707" spans="2:31" x14ac:dyDescent="0.25">
      <c r="B2707"/>
      <c r="C2707"/>
      <c r="E2707"/>
      <c r="F2707"/>
      <c r="G2707"/>
      <c r="H2707" s="51"/>
      <c r="I2707" s="51"/>
      <c r="J2707"/>
      <c r="K2707"/>
      <c r="L2707"/>
      <c r="M2707"/>
      <c r="N2707"/>
      <c r="O2707"/>
      <c r="P2707"/>
      <c r="Q2707"/>
      <c r="R2707"/>
      <c r="S2707"/>
      <c r="T2707"/>
      <c r="U2707"/>
      <c r="V2707"/>
      <c r="X2707"/>
      <c r="Y2707"/>
      <c r="Z2707"/>
      <c r="AA2707"/>
      <c r="AB2707"/>
      <c r="AC2707"/>
      <c r="AD2707"/>
      <c r="AE2707"/>
    </row>
    <row r="2708" spans="2:31" x14ac:dyDescent="0.25">
      <c r="B2708"/>
      <c r="C2708"/>
      <c r="E2708"/>
      <c r="F2708"/>
      <c r="G2708"/>
      <c r="H2708" s="51"/>
      <c r="I2708" s="51"/>
      <c r="J2708"/>
      <c r="K2708"/>
      <c r="L2708"/>
      <c r="M2708"/>
      <c r="N2708"/>
      <c r="O2708"/>
      <c r="P2708"/>
      <c r="Q2708"/>
      <c r="R2708"/>
      <c r="S2708"/>
      <c r="T2708"/>
      <c r="U2708"/>
      <c r="V2708"/>
      <c r="X2708"/>
      <c r="Y2708"/>
      <c r="Z2708"/>
      <c r="AA2708"/>
      <c r="AB2708"/>
      <c r="AC2708"/>
      <c r="AD2708"/>
      <c r="AE2708"/>
    </row>
    <row r="2709" spans="2:31" x14ac:dyDescent="0.25">
      <c r="B2709"/>
      <c r="C2709"/>
      <c r="E2709"/>
      <c r="F2709"/>
      <c r="G2709"/>
      <c r="H2709" s="51"/>
      <c r="I2709" s="51"/>
      <c r="J2709"/>
      <c r="K2709"/>
      <c r="L2709"/>
      <c r="M2709"/>
      <c r="N2709"/>
      <c r="O2709"/>
      <c r="P2709"/>
      <c r="Q2709"/>
      <c r="R2709"/>
      <c r="S2709"/>
      <c r="T2709"/>
      <c r="U2709"/>
      <c r="V2709"/>
      <c r="X2709"/>
      <c r="Y2709"/>
      <c r="Z2709"/>
      <c r="AA2709"/>
      <c r="AB2709"/>
      <c r="AC2709"/>
      <c r="AD2709"/>
      <c r="AE2709"/>
    </row>
    <row r="2710" spans="2:31" x14ac:dyDescent="0.25">
      <c r="B2710"/>
      <c r="C2710"/>
      <c r="E2710"/>
      <c r="F2710"/>
      <c r="G2710"/>
      <c r="H2710" s="51"/>
      <c r="I2710" s="51"/>
      <c r="J2710"/>
      <c r="K2710"/>
      <c r="L2710"/>
      <c r="M2710"/>
      <c r="N2710"/>
      <c r="O2710"/>
      <c r="P2710"/>
      <c r="Q2710"/>
      <c r="R2710"/>
      <c r="S2710"/>
      <c r="T2710"/>
      <c r="U2710"/>
      <c r="V2710"/>
      <c r="X2710"/>
      <c r="Y2710"/>
      <c r="Z2710"/>
      <c r="AA2710"/>
      <c r="AB2710"/>
      <c r="AC2710"/>
      <c r="AD2710"/>
      <c r="AE2710"/>
    </row>
    <row r="2711" spans="2:31" x14ac:dyDescent="0.25">
      <c r="B2711"/>
      <c r="C2711"/>
      <c r="E2711"/>
      <c r="F2711"/>
      <c r="G2711"/>
      <c r="H2711" s="51"/>
      <c r="I2711" s="51"/>
      <c r="J2711"/>
      <c r="K2711"/>
      <c r="L2711"/>
      <c r="M2711"/>
      <c r="N2711"/>
      <c r="O2711"/>
      <c r="P2711"/>
      <c r="Q2711"/>
      <c r="R2711"/>
      <c r="S2711"/>
      <c r="T2711"/>
      <c r="U2711"/>
      <c r="V2711"/>
      <c r="X2711"/>
      <c r="Y2711"/>
      <c r="Z2711"/>
      <c r="AA2711"/>
      <c r="AB2711"/>
      <c r="AC2711"/>
      <c r="AD2711"/>
      <c r="AE2711"/>
    </row>
    <row r="2712" spans="2:31" x14ac:dyDescent="0.25">
      <c r="B2712"/>
      <c r="C2712"/>
      <c r="E2712"/>
      <c r="F2712"/>
      <c r="G2712"/>
      <c r="H2712" s="51"/>
      <c r="I2712" s="51"/>
      <c r="J2712"/>
      <c r="K2712"/>
      <c r="L2712"/>
      <c r="M2712"/>
      <c r="N2712"/>
      <c r="O2712"/>
      <c r="P2712"/>
      <c r="Q2712"/>
      <c r="R2712"/>
      <c r="S2712"/>
      <c r="T2712"/>
      <c r="U2712"/>
      <c r="V2712"/>
      <c r="X2712"/>
      <c r="Y2712"/>
      <c r="Z2712"/>
      <c r="AA2712"/>
      <c r="AB2712"/>
      <c r="AC2712"/>
      <c r="AD2712"/>
      <c r="AE2712"/>
    </row>
    <row r="2713" spans="2:31" x14ac:dyDescent="0.25">
      <c r="B2713"/>
      <c r="C2713"/>
      <c r="E2713"/>
      <c r="F2713"/>
      <c r="G2713"/>
      <c r="H2713" s="51"/>
      <c r="I2713" s="51"/>
      <c r="J2713"/>
      <c r="K2713"/>
      <c r="L2713"/>
      <c r="M2713"/>
      <c r="N2713"/>
      <c r="O2713"/>
      <c r="P2713"/>
      <c r="Q2713"/>
      <c r="R2713"/>
      <c r="S2713"/>
      <c r="T2713"/>
      <c r="U2713"/>
      <c r="V2713"/>
      <c r="X2713"/>
      <c r="Y2713"/>
      <c r="Z2713"/>
      <c r="AA2713"/>
      <c r="AB2713"/>
      <c r="AC2713"/>
      <c r="AD2713"/>
      <c r="AE2713"/>
    </row>
    <row r="2714" spans="2:31" x14ac:dyDescent="0.25">
      <c r="B2714"/>
      <c r="C2714"/>
      <c r="E2714"/>
      <c r="F2714"/>
      <c r="G2714"/>
      <c r="H2714" s="51"/>
      <c r="I2714" s="51"/>
      <c r="J2714"/>
      <c r="K2714"/>
      <c r="L2714"/>
      <c r="M2714"/>
      <c r="N2714"/>
      <c r="O2714"/>
      <c r="P2714"/>
      <c r="Q2714"/>
      <c r="R2714"/>
      <c r="S2714"/>
      <c r="T2714"/>
      <c r="U2714"/>
      <c r="V2714"/>
      <c r="X2714"/>
      <c r="Y2714"/>
      <c r="Z2714"/>
      <c r="AA2714"/>
      <c r="AB2714"/>
      <c r="AC2714"/>
      <c r="AD2714"/>
      <c r="AE2714"/>
    </row>
    <row r="2715" spans="2:31" x14ac:dyDescent="0.25">
      <c r="B2715"/>
      <c r="C2715"/>
      <c r="E2715"/>
      <c r="F2715"/>
      <c r="G2715"/>
      <c r="H2715" s="51"/>
      <c r="I2715" s="51"/>
      <c r="J2715"/>
      <c r="K2715"/>
      <c r="L2715"/>
      <c r="M2715"/>
      <c r="N2715"/>
      <c r="O2715"/>
      <c r="P2715"/>
      <c r="Q2715"/>
      <c r="R2715"/>
      <c r="S2715"/>
      <c r="T2715"/>
      <c r="U2715"/>
      <c r="V2715"/>
      <c r="X2715"/>
      <c r="Y2715"/>
      <c r="Z2715"/>
      <c r="AA2715"/>
      <c r="AB2715"/>
      <c r="AC2715"/>
      <c r="AD2715"/>
      <c r="AE2715"/>
    </row>
    <row r="2716" spans="2:31" x14ac:dyDescent="0.25">
      <c r="B2716"/>
      <c r="C2716"/>
      <c r="E2716"/>
      <c r="F2716"/>
      <c r="G2716"/>
      <c r="H2716" s="51"/>
      <c r="I2716" s="51"/>
      <c r="J2716"/>
      <c r="K2716"/>
      <c r="L2716"/>
      <c r="M2716"/>
      <c r="N2716"/>
      <c r="O2716"/>
      <c r="P2716"/>
      <c r="Q2716"/>
      <c r="R2716"/>
      <c r="S2716"/>
      <c r="T2716"/>
      <c r="U2716"/>
      <c r="V2716"/>
      <c r="X2716"/>
      <c r="Y2716"/>
      <c r="Z2716"/>
      <c r="AA2716"/>
      <c r="AB2716"/>
      <c r="AC2716"/>
      <c r="AD2716"/>
      <c r="AE2716"/>
    </row>
    <row r="2717" spans="2:31" x14ac:dyDescent="0.25">
      <c r="B2717"/>
      <c r="C2717"/>
      <c r="E2717"/>
      <c r="F2717"/>
      <c r="G2717"/>
      <c r="H2717" s="51"/>
      <c r="I2717" s="51"/>
      <c r="J2717"/>
      <c r="K2717"/>
      <c r="L2717"/>
      <c r="M2717"/>
      <c r="N2717"/>
      <c r="O2717"/>
      <c r="P2717"/>
      <c r="Q2717"/>
      <c r="R2717"/>
      <c r="S2717"/>
      <c r="T2717"/>
      <c r="U2717"/>
      <c r="V2717"/>
      <c r="X2717"/>
      <c r="Y2717"/>
      <c r="Z2717"/>
      <c r="AA2717"/>
      <c r="AB2717"/>
      <c r="AC2717"/>
      <c r="AD2717"/>
      <c r="AE2717"/>
    </row>
    <row r="2718" spans="2:31" x14ac:dyDescent="0.25">
      <c r="B2718"/>
      <c r="C2718"/>
      <c r="E2718"/>
      <c r="F2718"/>
      <c r="G2718"/>
      <c r="H2718" s="51"/>
      <c r="I2718" s="51"/>
      <c r="J2718"/>
      <c r="K2718"/>
      <c r="L2718"/>
      <c r="M2718"/>
      <c r="N2718"/>
      <c r="O2718"/>
      <c r="P2718"/>
      <c r="Q2718"/>
      <c r="R2718"/>
      <c r="S2718"/>
      <c r="T2718"/>
      <c r="U2718"/>
      <c r="V2718"/>
      <c r="X2718"/>
      <c r="Y2718"/>
      <c r="Z2718"/>
      <c r="AA2718"/>
      <c r="AB2718"/>
      <c r="AC2718"/>
      <c r="AD2718"/>
      <c r="AE2718"/>
    </row>
    <row r="2719" spans="2:31" x14ac:dyDescent="0.25">
      <c r="B2719"/>
      <c r="C2719"/>
      <c r="E2719"/>
      <c r="F2719"/>
      <c r="G2719"/>
      <c r="H2719" s="51"/>
      <c r="I2719" s="51"/>
      <c r="J2719"/>
      <c r="K2719"/>
      <c r="L2719"/>
      <c r="M2719"/>
      <c r="N2719"/>
      <c r="O2719"/>
      <c r="P2719"/>
      <c r="Q2719"/>
      <c r="R2719"/>
      <c r="S2719"/>
      <c r="T2719"/>
      <c r="U2719"/>
      <c r="V2719"/>
      <c r="X2719"/>
      <c r="Y2719"/>
      <c r="Z2719"/>
      <c r="AA2719"/>
      <c r="AB2719"/>
      <c r="AC2719"/>
      <c r="AD2719"/>
      <c r="AE2719"/>
    </row>
    <row r="2720" spans="2:31" x14ac:dyDescent="0.25">
      <c r="B2720"/>
      <c r="C2720"/>
      <c r="E2720"/>
      <c r="F2720"/>
      <c r="G2720"/>
      <c r="H2720" s="51"/>
      <c r="I2720" s="51"/>
      <c r="J2720"/>
      <c r="K2720"/>
      <c r="L2720"/>
      <c r="M2720"/>
      <c r="N2720"/>
      <c r="O2720"/>
      <c r="P2720"/>
      <c r="Q2720"/>
      <c r="R2720"/>
      <c r="S2720"/>
      <c r="T2720"/>
      <c r="U2720"/>
      <c r="V2720"/>
      <c r="X2720"/>
      <c r="Y2720"/>
      <c r="Z2720"/>
      <c r="AA2720"/>
      <c r="AB2720"/>
      <c r="AC2720"/>
      <c r="AD2720"/>
      <c r="AE2720"/>
    </row>
    <row r="2721" spans="2:31" x14ac:dyDescent="0.25">
      <c r="B2721"/>
      <c r="C2721"/>
      <c r="E2721"/>
      <c r="F2721"/>
      <c r="G2721"/>
      <c r="H2721" s="51"/>
      <c r="I2721" s="51"/>
      <c r="J2721"/>
      <c r="K2721"/>
      <c r="L2721"/>
      <c r="M2721"/>
      <c r="N2721"/>
      <c r="O2721"/>
      <c r="P2721"/>
      <c r="Q2721"/>
      <c r="R2721"/>
      <c r="S2721"/>
      <c r="T2721"/>
      <c r="U2721"/>
      <c r="V2721"/>
      <c r="X2721"/>
      <c r="Y2721"/>
      <c r="Z2721"/>
      <c r="AA2721"/>
      <c r="AB2721"/>
      <c r="AC2721"/>
      <c r="AD2721"/>
      <c r="AE2721"/>
    </row>
    <row r="2722" spans="2:31" x14ac:dyDescent="0.25">
      <c r="B2722"/>
      <c r="C2722"/>
      <c r="E2722"/>
      <c r="F2722"/>
      <c r="G2722"/>
      <c r="H2722" s="51"/>
      <c r="I2722" s="51"/>
      <c r="J2722"/>
      <c r="K2722"/>
      <c r="L2722"/>
      <c r="M2722"/>
      <c r="N2722"/>
      <c r="O2722"/>
      <c r="P2722"/>
      <c r="Q2722"/>
      <c r="R2722"/>
      <c r="S2722"/>
      <c r="T2722"/>
      <c r="U2722"/>
      <c r="V2722"/>
      <c r="X2722"/>
      <c r="Y2722"/>
      <c r="Z2722"/>
      <c r="AA2722"/>
      <c r="AB2722"/>
      <c r="AC2722"/>
      <c r="AD2722"/>
      <c r="AE2722"/>
    </row>
    <row r="2723" spans="2:31" x14ac:dyDescent="0.25">
      <c r="B2723"/>
      <c r="C2723"/>
      <c r="E2723"/>
      <c r="F2723"/>
      <c r="G2723"/>
      <c r="H2723" s="51"/>
      <c r="I2723" s="51"/>
      <c r="J2723"/>
      <c r="K2723"/>
      <c r="L2723"/>
      <c r="M2723"/>
      <c r="N2723"/>
      <c r="O2723"/>
      <c r="P2723"/>
      <c r="Q2723"/>
      <c r="R2723"/>
      <c r="S2723"/>
      <c r="T2723"/>
      <c r="U2723"/>
      <c r="V2723"/>
      <c r="X2723"/>
      <c r="Y2723"/>
      <c r="Z2723"/>
      <c r="AA2723"/>
      <c r="AB2723"/>
      <c r="AC2723"/>
      <c r="AD2723"/>
      <c r="AE2723"/>
    </row>
    <row r="2724" spans="2:31" x14ac:dyDescent="0.25">
      <c r="B2724"/>
      <c r="C2724"/>
      <c r="E2724"/>
      <c r="F2724"/>
      <c r="G2724"/>
      <c r="H2724" s="51"/>
      <c r="I2724" s="51"/>
      <c r="J2724"/>
      <c r="K2724"/>
      <c r="L2724"/>
      <c r="M2724"/>
      <c r="N2724"/>
      <c r="O2724"/>
      <c r="P2724"/>
      <c r="Q2724"/>
      <c r="R2724"/>
      <c r="S2724"/>
      <c r="T2724"/>
      <c r="U2724"/>
      <c r="V2724"/>
      <c r="X2724"/>
      <c r="Y2724"/>
      <c r="Z2724"/>
      <c r="AA2724"/>
      <c r="AB2724"/>
      <c r="AC2724"/>
      <c r="AD2724"/>
      <c r="AE2724"/>
    </row>
    <row r="2725" spans="2:31" x14ac:dyDescent="0.25">
      <c r="B2725"/>
      <c r="C2725"/>
      <c r="E2725"/>
      <c r="F2725"/>
      <c r="G2725"/>
      <c r="H2725" s="51"/>
      <c r="I2725" s="51"/>
      <c r="J2725"/>
      <c r="K2725"/>
      <c r="L2725"/>
      <c r="M2725"/>
      <c r="N2725"/>
      <c r="O2725"/>
      <c r="P2725"/>
      <c r="Q2725"/>
      <c r="R2725"/>
      <c r="S2725"/>
      <c r="T2725"/>
      <c r="U2725"/>
      <c r="V2725"/>
      <c r="X2725"/>
      <c r="Y2725"/>
      <c r="Z2725"/>
      <c r="AA2725"/>
      <c r="AB2725"/>
      <c r="AC2725"/>
      <c r="AD2725"/>
      <c r="AE2725"/>
    </row>
    <row r="2726" spans="2:31" x14ac:dyDescent="0.25">
      <c r="B2726"/>
      <c r="C2726"/>
      <c r="E2726"/>
      <c r="F2726"/>
      <c r="G2726"/>
      <c r="H2726" s="51"/>
      <c r="I2726" s="51"/>
      <c r="J2726"/>
      <c r="K2726"/>
      <c r="L2726"/>
      <c r="M2726"/>
      <c r="N2726"/>
      <c r="O2726"/>
      <c r="P2726"/>
      <c r="Q2726"/>
      <c r="R2726"/>
      <c r="S2726"/>
      <c r="T2726"/>
      <c r="U2726"/>
      <c r="V2726"/>
      <c r="X2726"/>
      <c r="Y2726"/>
      <c r="Z2726"/>
      <c r="AA2726"/>
      <c r="AB2726"/>
      <c r="AC2726"/>
      <c r="AD2726"/>
      <c r="AE2726"/>
    </row>
    <row r="2727" spans="2:31" x14ac:dyDescent="0.25">
      <c r="B2727"/>
      <c r="C2727"/>
      <c r="E2727"/>
      <c r="F2727"/>
      <c r="G2727"/>
      <c r="H2727" s="51"/>
      <c r="I2727" s="51"/>
      <c r="J2727"/>
      <c r="K2727"/>
      <c r="L2727"/>
      <c r="M2727"/>
      <c r="N2727"/>
      <c r="O2727"/>
      <c r="P2727"/>
      <c r="Q2727"/>
      <c r="R2727"/>
      <c r="S2727"/>
      <c r="T2727"/>
      <c r="U2727"/>
      <c r="V2727"/>
      <c r="X2727"/>
      <c r="Y2727"/>
      <c r="Z2727"/>
      <c r="AA2727"/>
      <c r="AB2727"/>
      <c r="AC2727"/>
      <c r="AD2727"/>
      <c r="AE2727"/>
    </row>
    <row r="2728" spans="2:31" x14ac:dyDescent="0.25">
      <c r="B2728"/>
      <c r="C2728"/>
      <c r="E2728"/>
      <c r="F2728"/>
      <c r="G2728"/>
      <c r="H2728" s="51"/>
      <c r="I2728" s="51"/>
      <c r="J2728"/>
      <c r="K2728"/>
      <c r="L2728"/>
      <c r="M2728"/>
      <c r="N2728"/>
      <c r="O2728"/>
      <c r="P2728"/>
      <c r="Q2728"/>
      <c r="R2728"/>
      <c r="S2728"/>
      <c r="T2728"/>
      <c r="U2728"/>
      <c r="V2728"/>
      <c r="X2728"/>
      <c r="Y2728"/>
      <c r="Z2728"/>
      <c r="AA2728"/>
      <c r="AB2728"/>
      <c r="AC2728"/>
      <c r="AD2728"/>
      <c r="AE2728"/>
    </row>
    <row r="2729" spans="2:31" x14ac:dyDescent="0.25">
      <c r="B2729"/>
      <c r="C2729"/>
      <c r="E2729"/>
      <c r="F2729"/>
      <c r="G2729"/>
      <c r="H2729" s="51"/>
      <c r="I2729" s="51"/>
      <c r="J2729"/>
      <c r="K2729"/>
      <c r="L2729"/>
      <c r="M2729"/>
      <c r="N2729"/>
      <c r="O2729"/>
      <c r="P2729"/>
      <c r="Q2729"/>
      <c r="R2729"/>
      <c r="S2729"/>
      <c r="T2729"/>
      <c r="U2729"/>
      <c r="V2729"/>
      <c r="X2729"/>
      <c r="Y2729"/>
      <c r="Z2729"/>
      <c r="AA2729"/>
      <c r="AB2729"/>
      <c r="AC2729"/>
      <c r="AD2729"/>
      <c r="AE2729"/>
    </row>
    <row r="2730" spans="2:31" x14ac:dyDescent="0.25">
      <c r="B2730"/>
      <c r="C2730"/>
      <c r="E2730"/>
      <c r="F2730"/>
      <c r="G2730"/>
      <c r="H2730" s="51"/>
      <c r="I2730" s="51"/>
      <c r="J2730"/>
      <c r="K2730"/>
      <c r="L2730"/>
      <c r="M2730"/>
      <c r="N2730"/>
      <c r="O2730"/>
      <c r="P2730"/>
      <c r="Q2730"/>
      <c r="R2730"/>
      <c r="S2730"/>
      <c r="T2730"/>
      <c r="U2730"/>
      <c r="V2730"/>
      <c r="X2730"/>
      <c r="Y2730"/>
      <c r="Z2730"/>
      <c r="AA2730"/>
      <c r="AB2730"/>
      <c r="AC2730"/>
      <c r="AD2730"/>
      <c r="AE2730"/>
    </row>
    <row r="2731" spans="2:31" x14ac:dyDescent="0.25">
      <c r="B2731"/>
      <c r="C2731"/>
      <c r="E2731"/>
      <c r="F2731"/>
      <c r="G2731"/>
      <c r="H2731" s="51"/>
      <c r="I2731" s="51"/>
      <c r="J2731"/>
      <c r="K2731"/>
      <c r="L2731"/>
      <c r="M2731"/>
      <c r="N2731"/>
      <c r="O2731"/>
      <c r="P2731"/>
      <c r="Q2731"/>
      <c r="R2731"/>
      <c r="S2731"/>
      <c r="T2731"/>
      <c r="U2731"/>
      <c r="V2731"/>
      <c r="X2731"/>
      <c r="Y2731"/>
      <c r="Z2731"/>
      <c r="AA2731"/>
      <c r="AB2731"/>
      <c r="AC2731"/>
      <c r="AD2731"/>
      <c r="AE2731"/>
    </row>
    <row r="2732" spans="2:31" x14ac:dyDescent="0.25">
      <c r="B2732"/>
      <c r="C2732"/>
      <c r="E2732"/>
      <c r="F2732"/>
      <c r="G2732"/>
      <c r="H2732" s="51"/>
      <c r="I2732" s="51"/>
      <c r="J2732"/>
      <c r="K2732"/>
      <c r="L2732"/>
      <c r="M2732"/>
      <c r="N2732"/>
      <c r="O2732"/>
      <c r="P2732"/>
      <c r="Q2732"/>
      <c r="R2732"/>
      <c r="S2732"/>
      <c r="T2732"/>
      <c r="U2732"/>
      <c r="V2732"/>
      <c r="X2732"/>
      <c r="Y2732"/>
      <c r="Z2732"/>
      <c r="AA2732"/>
      <c r="AB2732"/>
      <c r="AC2732"/>
      <c r="AD2732"/>
      <c r="AE2732"/>
    </row>
    <row r="2733" spans="2:31" x14ac:dyDescent="0.25">
      <c r="B2733"/>
      <c r="C2733"/>
      <c r="E2733"/>
      <c r="F2733"/>
      <c r="G2733"/>
      <c r="H2733" s="51"/>
      <c r="I2733" s="51"/>
      <c r="J2733"/>
      <c r="K2733"/>
      <c r="L2733"/>
      <c r="M2733"/>
      <c r="N2733"/>
      <c r="O2733"/>
      <c r="P2733"/>
      <c r="Q2733"/>
      <c r="R2733"/>
      <c r="S2733"/>
      <c r="T2733"/>
      <c r="U2733"/>
      <c r="V2733"/>
      <c r="X2733"/>
      <c r="Y2733"/>
      <c r="Z2733"/>
      <c r="AA2733"/>
      <c r="AB2733"/>
      <c r="AC2733"/>
      <c r="AD2733"/>
      <c r="AE2733"/>
    </row>
    <row r="2734" spans="2:31" x14ac:dyDescent="0.25">
      <c r="B2734"/>
      <c r="C2734"/>
      <c r="E2734"/>
      <c r="F2734"/>
      <c r="G2734"/>
      <c r="H2734" s="51"/>
      <c r="I2734" s="51"/>
      <c r="J2734"/>
      <c r="K2734"/>
      <c r="L2734"/>
      <c r="M2734"/>
      <c r="N2734"/>
      <c r="O2734"/>
      <c r="P2734"/>
      <c r="Q2734"/>
      <c r="R2734"/>
      <c r="S2734"/>
      <c r="T2734"/>
      <c r="U2734"/>
      <c r="V2734"/>
      <c r="X2734"/>
      <c r="Y2734"/>
      <c r="Z2734"/>
      <c r="AA2734"/>
      <c r="AB2734"/>
      <c r="AC2734"/>
      <c r="AD2734"/>
      <c r="AE2734"/>
    </row>
    <row r="2735" spans="2:31" x14ac:dyDescent="0.25">
      <c r="B2735"/>
      <c r="C2735"/>
      <c r="E2735"/>
      <c r="F2735"/>
      <c r="G2735"/>
      <c r="H2735" s="51"/>
      <c r="I2735" s="51"/>
      <c r="J2735"/>
      <c r="K2735"/>
      <c r="L2735"/>
      <c r="M2735"/>
      <c r="N2735"/>
      <c r="O2735"/>
      <c r="P2735"/>
      <c r="Q2735"/>
      <c r="R2735"/>
      <c r="S2735"/>
      <c r="T2735"/>
      <c r="U2735"/>
      <c r="V2735"/>
      <c r="X2735"/>
      <c r="Y2735"/>
      <c r="Z2735"/>
      <c r="AA2735"/>
      <c r="AB2735"/>
      <c r="AC2735"/>
      <c r="AD2735"/>
      <c r="AE2735"/>
    </row>
    <row r="2736" spans="2:31" x14ac:dyDescent="0.25">
      <c r="B2736"/>
      <c r="C2736"/>
      <c r="E2736"/>
      <c r="F2736"/>
      <c r="G2736"/>
      <c r="H2736" s="51"/>
      <c r="I2736" s="51"/>
      <c r="J2736"/>
      <c r="K2736"/>
      <c r="L2736"/>
      <c r="M2736"/>
      <c r="N2736"/>
      <c r="O2736"/>
      <c r="P2736"/>
      <c r="Q2736"/>
      <c r="R2736"/>
      <c r="S2736"/>
      <c r="T2736"/>
      <c r="U2736"/>
      <c r="V2736"/>
      <c r="X2736"/>
      <c r="Y2736"/>
      <c r="Z2736"/>
      <c r="AA2736"/>
      <c r="AB2736"/>
      <c r="AC2736"/>
      <c r="AD2736"/>
      <c r="AE2736"/>
    </row>
    <row r="2737" spans="2:31" x14ac:dyDescent="0.25">
      <c r="B2737"/>
      <c r="C2737"/>
      <c r="E2737"/>
      <c r="F2737"/>
      <c r="G2737"/>
      <c r="H2737" s="51"/>
      <c r="I2737" s="51"/>
      <c r="J2737"/>
      <c r="K2737"/>
      <c r="L2737"/>
      <c r="M2737"/>
      <c r="N2737"/>
      <c r="O2737"/>
      <c r="P2737"/>
      <c r="Q2737"/>
      <c r="R2737"/>
      <c r="S2737"/>
      <c r="T2737"/>
      <c r="U2737"/>
      <c r="V2737"/>
      <c r="X2737"/>
      <c r="Y2737"/>
      <c r="Z2737"/>
      <c r="AA2737"/>
      <c r="AB2737"/>
      <c r="AC2737"/>
      <c r="AD2737"/>
      <c r="AE2737"/>
    </row>
    <row r="2738" spans="2:31" x14ac:dyDescent="0.25">
      <c r="B2738"/>
      <c r="C2738"/>
      <c r="E2738"/>
      <c r="F2738"/>
      <c r="G2738"/>
      <c r="H2738" s="51"/>
      <c r="I2738" s="51"/>
      <c r="J2738"/>
      <c r="K2738"/>
      <c r="L2738"/>
      <c r="M2738"/>
      <c r="N2738"/>
      <c r="O2738"/>
      <c r="P2738"/>
      <c r="Q2738"/>
      <c r="R2738"/>
      <c r="S2738"/>
      <c r="T2738"/>
      <c r="U2738"/>
      <c r="V2738"/>
      <c r="X2738"/>
      <c r="Y2738"/>
      <c r="Z2738"/>
      <c r="AA2738"/>
      <c r="AB2738"/>
      <c r="AC2738"/>
      <c r="AD2738"/>
      <c r="AE2738"/>
    </row>
    <row r="2739" spans="2:31" x14ac:dyDescent="0.25">
      <c r="B2739"/>
      <c r="C2739"/>
      <c r="E2739"/>
      <c r="F2739"/>
      <c r="G2739"/>
      <c r="H2739" s="51"/>
      <c r="I2739" s="51"/>
      <c r="J2739"/>
      <c r="K2739"/>
      <c r="L2739"/>
      <c r="M2739"/>
      <c r="N2739"/>
      <c r="O2739"/>
      <c r="P2739"/>
      <c r="Q2739"/>
      <c r="R2739"/>
      <c r="S2739"/>
      <c r="T2739"/>
      <c r="U2739"/>
      <c r="V2739"/>
      <c r="X2739"/>
      <c r="Y2739"/>
      <c r="Z2739"/>
      <c r="AA2739"/>
      <c r="AB2739"/>
      <c r="AC2739"/>
      <c r="AD2739"/>
      <c r="AE2739"/>
    </row>
    <row r="2740" spans="2:31" x14ac:dyDescent="0.25">
      <c r="B2740"/>
      <c r="C2740"/>
      <c r="E2740"/>
      <c r="F2740"/>
      <c r="G2740"/>
      <c r="H2740" s="51"/>
      <c r="I2740" s="51"/>
      <c r="J2740"/>
      <c r="K2740"/>
      <c r="L2740"/>
      <c r="M2740"/>
      <c r="N2740"/>
      <c r="O2740"/>
      <c r="P2740"/>
      <c r="Q2740"/>
      <c r="R2740"/>
      <c r="S2740"/>
      <c r="T2740"/>
      <c r="U2740"/>
      <c r="V2740"/>
      <c r="X2740"/>
      <c r="Y2740"/>
      <c r="Z2740"/>
      <c r="AA2740"/>
      <c r="AB2740"/>
      <c r="AC2740"/>
      <c r="AD2740"/>
      <c r="AE2740"/>
    </row>
    <row r="2741" spans="2:31" x14ac:dyDescent="0.25">
      <c r="B2741"/>
      <c r="C2741"/>
      <c r="E2741"/>
      <c r="F2741"/>
      <c r="G2741"/>
      <c r="H2741" s="51"/>
      <c r="I2741" s="51"/>
      <c r="J2741"/>
      <c r="K2741"/>
      <c r="L2741"/>
      <c r="M2741"/>
      <c r="N2741"/>
      <c r="O2741"/>
      <c r="P2741"/>
      <c r="Q2741"/>
      <c r="R2741"/>
      <c r="S2741"/>
      <c r="T2741"/>
      <c r="U2741"/>
      <c r="V2741"/>
      <c r="X2741"/>
      <c r="Y2741"/>
      <c r="Z2741"/>
      <c r="AA2741"/>
      <c r="AB2741"/>
      <c r="AC2741"/>
      <c r="AD2741"/>
      <c r="AE2741"/>
    </row>
    <row r="2742" spans="2:31" x14ac:dyDescent="0.25">
      <c r="B2742"/>
      <c r="C2742"/>
      <c r="E2742"/>
      <c r="F2742"/>
      <c r="G2742"/>
      <c r="H2742" s="51"/>
      <c r="I2742" s="51"/>
      <c r="J2742"/>
      <c r="K2742"/>
      <c r="L2742"/>
      <c r="M2742"/>
      <c r="N2742"/>
      <c r="O2742"/>
      <c r="P2742"/>
      <c r="Q2742"/>
      <c r="R2742"/>
      <c r="S2742"/>
      <c r="T2742"/>
      <c r="U2742"/>
      <c r="V2742"/>
      <c r="X2742"/>
      <c r="Y2742"/>
      <c r="Z2742"/>
      <c r="AA2742"/>
      <c r="AB2742"/>
      <c r="AC2742"/>
      <c r="AD2742"/>
      <c r="AE2742"/>
    </row>
    <row r="2743" spans="2:31" x14ac:dyDescent="0.25">
      <c r="B2743"/>
      <c r="C2743"/>
      <c r="E2743"/>
      <c r="F2743"/>
      <c r="G2743"/>
      <c r="H2743" s="51"/>
      <c r="I2743" s="51"/>
      <c r="J2743"/>
      <c r="K2743"/>
      <c r="L2743"/>
      <c r="M2743"/>
      <c r="N2743"/>
      <c r="O2743"/>
      <c r="P2743"/>
      <c r="Q2743"/>
      <c r="R2743"/>
      <c r="S2743"/>
      <c r="T2743"/>
      <c r="U2743"/>
      <c r="V2743"/>
      <c r="X2743"/>
      <c r="Y2743"/>
      <c r="Z2743"/>
      <c r="AA2743"/>
      <c r="AB2743"/>
      <c r="AC2743"/>
      <c r="AD2743"/>
      <c r="AE2743"/>
    </row>
    <row r="2744" spans="2:31" x14ac:dyDescent="0.25">
      <c r="B2744"/>
      <c r="C2744"/>
      <c r="E2744"/>
      <c r="F2744"/>
      <c r="G2744"/>
      <c r="H2744" s="51"/>
      <c r="I2744" s="51"/>
      <c r="J2744"/>
      <c r="K2744"/>
      <c r="L2744"/>
      <c r="M2744"/>
      <c r="N2744"/>
      <c r="O2744"/>
      <c r="P2744"/>
      <c r="Q2744"/>
      <c r="R2744"/>
      <c r="S2744"/>
      <c r="T2744"/>
      <c r="U2744"/>
      <c r="V2744"/>
      <c r="X2744"/>
      <c r="Y2744"/>
      <c r="Z2744"/>
      <c r="AA2744"/>
      <c r="AB2744"/>
      <c r="AC2744"/>
      <c r="AD2744"/>
      <c r="AE2744"/>
    </row>
    <row r="2745" spans="2:31" x14ac:dyDescent="0.25">
      <c r="B2745"/>
      <c r="C2745"/>
      <c r="E2745"/>
      <c r="F2745"/>
      <c r="G2745"/>
      <c r="H2745" s="51"/>
      <c r="I2745" s="51"/>
      <c r="J2745"/>
      <c r="K2745"/>
      <c r="L2745"/>
      <c r="M2745"/>
      <c r="N2745"/>
      <c r="O2745"/>
      <c r="P2745"/>
      <c r="Q2745"/>
      <c r="R2745"/>
      <c r="S2745"/>
      <c r="T2745"/>
      <c r="U2745"/>
      <c r="V2745"/>
      <c r="X2745"/>
      <c r="Y2745"/>
      <c r="Z2745"/>
      <c r="AA2745"/>
      <c r="AB2745"/>
      <c r="AC2745"/>
      <c r="AD2745"/>
      <c r="AE2745"/>
    </row>
    <row r="2746" spans="2:31" x14ac:dyDescent="0.25">
      <c r="B2746"/>
      <c r="C2746"/>
      <c r="E2746"/>
      <c r="F2746"/>
      <c r="G2746"/>
      <c r="H2746" s="51"/>
      <c r="I2746" s="51"/>
      <c r="J2746"/>
      <c r="K2746"/>
      <c r="L2746"/>
      <c r="M2746"/>
      <c r="N2746"/>
      <c r="O2746"/>
      <c r="P2746"/>
      <c r="Q2746"/>
      <c r="R2746"/>
      <c r="S2746"/>
      <c r="T2746"/>
      <c r="U2746"/>
      <c r="V2746"/>
      <c r="X2746"/>
      <c r="Y2746"/>
      <c r="Z2746"/>
      <c r="AA2746"/>
      <c r="AB2746"/>
      <c r="AC2746"/>
      <c r="AD2746"/>
      <c r="AE2746"/>
    </row>
    <row r="2747" spans="2:31" x14ac:dyDescent="0.25">
      <c r="B2747"/>
      <c r="C2747"/>
      <c r="E2747"/>
      <c r="F2747"/>
      <c r="G2747"/>
      <c r="H2747" s="51"/>
      <c r="I2747" s="51"/>
      <c r="J2747"/>
      <c r="K2747"/>
      <c r="L2747"/>
      <c r="M2747"/>
      <c r="N2747"/>
      <c r="O2747"/>
      <c r="P2747"/>
      <c r="Q2747"/>
      <c r="R2747"/>
      <c r="S2747"/>
      <c r="T2747"/>
      <c r="U2747"/>
      <c r="V2747"/>
      <c r="X2747"/>
      <c r="Y2747"/>
      <c r="Z2747"/>
      <c r="AA2747"/>
      <c r="AB2747"/>
      <c r="AC2747"/>
      <c r="AD2747"/>
      <c r="AE2747"/>
    </row>
    <row r="2748" spans="2:31" x14ac:dyDescent="0.25">
      <c r="B2748"/>
      <c r="C2748"/>
      <c r="E2748"/>
      <c r="F2748"/>
      <c r="G2748"/>
      <c r="H2748" s="51"/>
      <c r="I2748" s="51"/>
      <c r="J2748"/>
      <c r="K2748"/>
      <c r="L2748"/>
      <c r="M2748"/>
      <c r="N2748"/>
      <c r="O2748"/>
      <c r="P2748"/>
      <c r="Q2748"/>
      <c r="R2748"/>
      <c r="S2748"/>
      <c r="T2748"/>
      <c r="U2748"/>
      <c r="V2748"/>
      <c r="X2748"/>
      <c r="Y2748"/>
      <c r="Z2748"/>
      <c r="AA2748"/>
      <c r="AB2748"/>
      <c r="AC2748"/>
      <c r="AD2748"/>
      <c r="AE2748"/>
    </row>
    <row r="2749" spans="2:31" x14ac:dyDescent="0.25">
      <c r="B2749"/>
      <c r="C2749"/>
      <c r="E2749"/>
      <c r="F2749"/>
      <c r="G2749"/>
      <c r="H2749" s="51"/>
      <c r="I2749" s="51"/>
      <c r="J2749"/>
      <c r="K2749"/>
      <c r="L2749"/>
      <c r="M2749"/>
      <c r="N2749"/>
      <c r="O2749"/>
      <c r="P2749"/>
      <c r="Q2749"/>
      <c r="R2749"/>
      <c r="S2749"/>
      <c r="T2749"/>
      <c r="U2749"/>
      <c r="V2749"/>
      <c r="X2749"/>
      <c r="Y2749"/>
      <c r="Z2749"/>
      <c r="AA2749"/>
      <c r="AB2749"/>
      <c r="AC2749"/>
      <c r="AD2749"/>
      <c r="AE2749"/>
    </row>
    <row r="2750" spans="2:31" x14ac:dyDescent="0.25">
      <c r="B2750"/>
      <c r="C2750"/>
      <c r="E2750"/>
      <c r="F2750"/>
      <c r="G2750"/>
      <c r="H2750" s="51"/>
      <c r="I2750" s="51"/>
      <c r="J2750"/>
      <c r="K2750"/>
      <c r="L2750"/>
      <c r="M2750"/>
      <c r="N2750"/>
      <c r="O2750"/>
      <c r="P2750"/>
      <c r="Q2750"/>
      <c r="R2750"/>
      <c r="S2750"/>
      <c r="T2750"/>
      <c r="U2750"/>
      <c r="V2750"/>
      <c r="X2750"/>
      <c r="Y2750"/>
      <c r="Z2750"/>
      <c r="AA2750"/>
      <c r="AB2750"/>
      <c r="AC2750"/>
      <c r="AD2750"/>
      <c r="AE2750"/>
    </row>
    <row r="2751" spans="2:31" x14ac:dyDescent="0.25">
      <c r="B2751"/>
      <c r="C2751"/>
      <c r="E2751"/>
      <c r="F2751"/>
      <c r="G2751"/>
      <c r="H2751" s="51"/>
      <c r="I2751" s="51"/>
      <c r="J2751"/>
      <c r="K2751"/>
      <c r="L2751"/>
      <c r="M2751"/>
      <c r="N2751"/>
      <c r="O2751"/>
      <c r="P2751"/>
      <c r="Q2751"/>
      <c r="R2751"/>
      <c r="S2751"/>
      <c r="T2751"/>
      <c r="U2751"/>
      <c r="V2751"/>
      <c r="X2751"/>
      <c r="Y2751"/>
      <c r="Z2751"/>
      <c r="AA2751"/>
      <c r="AB2751"/>
      <c r="AC2751"/>
      <c r="AD2751"/>
      <c r="AE2751"/>
    </row>
    <row r="2752" spans="2:31" x14ac:dyDescent="0.25">
      <c r="B2752"/>
      <c r="C2752"/>
      <c r="E2752"/>
      <c r="F2752"/>
      <c r="G2752"/>
      <c r="H2752" s="51"/>
      <c r="I2752" s="51"/>
      <c r="J2752"/>
      <c r="K2752"/>
      <c r="L2752"/>
      <c r="M2752"/>
      <c r="N2752"/>
      <c r="O2752"/>
      <c r="P2752"/>
      <c r="Q2752"/>
      <c r="R2752"/>
      <c r="S2752"/>
      <c r="T2752"/>
      <c r="U2752"/>
      <c r="V2752"/>
      <c r="X2752"/>
      <c r="Y2752"/>
      <c r="Z2752"/>
      <c r="AA2752"/>
      <c r="AB2752"/>
      <c r="AC2752"/>
      <c r="AD2752"/>
      <c r="AE2752"/>
    </row>
    <row r="2753" spans="2:31" x14ac:dyDescent="0.25">
      <c r="B2753"/>
      <c r="C2753"/>
      <c r="E2753"/>
      <c r="F2753"/>
      <c r="G2753"/>
      <c r="H2753" s="51"/>
      <c r="I2753" s="51"/>
      <c r="J2753"/>
      <c r="K2753"/>
      <c r="L2753"/>
      <c r="M2753"/>
      <c r="N2753"/>
      <c r="O2753"/>
      <c r="P2753"/>
      <c r="Q2753"/>
      <c r="R2753"/>
      <c r="S2753"/>
      <c r="T2753"/>
      <c r="U2753"/>
      <c r="V2753"/>
      <c r="X2753"/>
      <c r="Y2753"/>
      <c r="Z2753"/>
      <c r="AA2753"/>
      <c r="AB2753"/>
      <c r="AC2753"/>
      <c r="AD2753"/>
      <c r="AE2753"/>
    </row>
    <row r="2754" spans="2:31" x14ac:dyDescent="0.25">
      <c r="B2754"/>
      <c r="C2754"/>
      <c r="E2754"/>
      <c r="F2754"/>
      <c r="G2754"/>
      <c r="H2754" s="51"/>
      <c r="I2754" s="51"/>
      <c r="J2754"/>
      <c r="K2754"/>
      <c r="L2754"/>
      <c r="M2754"/>
      <c r="N2754"/>
      <c r="O2754"/>
      <c r="P2754"/>
      <c r="Q2754"/>
      <c r="R2754"/>
      <c r="S2754"/>
      <c r="T2754"/>
      <c r="U2754"/>
      <c r="V2754"/>
      <c r="X2754"/>
      <c r="Y2754"/>
      <c r="Z2754"/>
      <c r="AA2754"/>
      <c r="AB2754"/>
      <c r="AC2754"/>
      <c r="AD2754"/>
      <c r="AE2754"/>
    </row>
    <row r="2755" spans="2:31" x14ac:dyDescent="0.25">
      <c r="B2755"/>
      <c r="C2755"/>
      <c r="E2755"/>
      <c r="F2755"/>
      <c r="G2755"/>
      <c r="H2755" s="51"/>
      <c r="I2755" s="51"/>
      <c r="J2755"/>
      <c r="K2755"/>
      <c r="L2755"/>
      <c r="M2755"/>
      <c r="N2755"/>
      <c r="O2755"/>
      <c r="P2755"/>
      <c r="Q2755"/>
      <c r="R2755"/>
      <c r="S2755"/>
      <c r="T2755"/>
      <c r="U2755"/>
      <c r="V2755"/>
      <c r="X2755"/>
      <c r="Y2755"/>
      <c r="Z2755"/>
      <c r="AA2755"/>
      <c r="AB2755"/>
      <c r="AC2755"/>
      <c r="AD2755"/>
      <c r="AE2755"/>
    </row>
    <row r="2756" spans="2:31" x14ac:dyDescent="0.25">
      <c r="B2756"/>
      <c r="C2756"/>
      <c r="E2756"/>
      <c r="F2756"/>
      <c r="G2756"/>
      <c r="H2756" s="51"/>
      <c r="I2756" s="51"/>
      <c r="J2756"/>
      <c r="K2756"/>
      <c r="L2756"/>
      <c r="M2756"/>
      <c r="N2756"/>
      <c r="O2756"/>
      <c r="P2756"/>
      <c r="Q2756"/>
      <c r="R2756"/>
      <c r="S2756"/>
      <c r="T2756"/>
      <c r="U2756"/>
      <c r="V2756"/>
      <c r="X2756"/>
      <c r="Y2756"/>
      <c r="Z2756"/>
      <c r="AA2756"/>
      <c r="AB2756"/>
      <c r="AC2756"/>
      <c r="AD2756"/>
      <c r="AE2756"/>
    </row>
    <row r="2757" spans="2:31" x14ac:dyDescent="0.25">
      <c r="B2757"/>
      <c r="C2757"/>
      <c r="E2757"/>
      <c r="F2757"/>
      <c r="G2757"/>
      <c r="H2757" s="51"/>
      <c r="I2757" s="51"/>
      <c r="J2757"/>
      <c r="K2757"/>
      <c r="L2757"/>
      <c r="M2757"/>
      <c r="N2757"/>
      <c r="O2757"/>
      <c r="P2757"/>
      <c r="Q2757"/>
      <c r="R2757"/>
      <c r="S2757"/>
      <c r="T2757"/>
      <c r="U2757"/>
      <c r="V2757"/>
      <c r="X2757"/>
      <c r="Y2757"/>
      <c r="Z2757"/>
      <c r="AA2757"/>
      <c r="AB2757"/>
      <c r="AC2757"/>
      <c r="AD2757"/>
      <c r="AE2757"/>
    </row>
    <row r="2758" spans="2:31" x14ac:dyDescent="0.25">
      <c r="B2758"/>
      <c r="C2758"/>
      <c r="E2758"/>
      <c r="F2758"/>
      <c r="G2758"/>
      <c r="H2758" s="51"/>
      <c r="I2758" s="51"/>
      <c r="J2758"/>
      <c r="K2758"/>
      <c r="L2758"/>
      <c r="M2758"/>
      <c r="N2758"/>
      <c r="O2758"/>
      <c r="P2758"/>
      <c r="Q2758"/>
      <c r="R2758"/>
      <c r="S2758"/>
      <c r="T2758"/>
      <c r="U2758"/>
      <c r="V2758"/>
      <c r="X2758"/>
      <c r="Y2758"/>
      <c r="Z2758"/>
      <c r="AA2758"/>
      <c r="AB2758"/>
      <c r="AC2758"/>
      <c r="AD2758"/>
      <c r="AE2758"/>
    </row>
    <row r="2759" spans="2:31" x14ac:dyDescent="0.25">
      <c r="B2759"/>
      <c r="C2759"/>
      <c r="E2759"/>
      <c r="F2759"/>
      <c r="G2759"/>
      <c r="H2759" s="51"/>
      <c r="I2759" s="51"/>
      <c r="J2759"/>
      <c r="K2759"/>
      <c r="L2759"/>
      <c r="M2759"/>
      <c r="N2759"/>
      <c r="O2759"/>
      <c r="P2759"/>
      <c r="Q2759"/>
      <c r="R2759"/>
      <c r="S2759"/>
      <c r="T2759"/>
      <c r="U2759"/>
      <c r="V2759"/>
      <c r="X2759"/>
      <c r="Y2759"/>
      <c r="Z2759"/>
      <c r="AA2759"/>
      <c r="AB2759"/>
      <c r="AC2759"/>
      <c r="AD2759"/>
      <c r="AE2759"/>
    </row>
    <row r="2760" spans="2:31" x14ac:dyDescent="0.25">
      <c r="B2760"/>
      <c r="C2760"/>
      <c r="E2760"/>
      <c r="F2760"/>
      <c r="G2760"/>
      <c r="H2760" s="51"/>
      <c r="I2760" s="51"/>
      <c r="J2760"/>
      <c r="K2760"/>
      <c r="L2760"/>
      <c r="M2760"/>
      <c r="N2760"/>
      <c r="O2760"/>
      <c r="P2760"/>
      <c r="Q2760"/>
      <c r="R2760"/>
      <c r="S2760"/>
      <c r="T2760"/>
      <c r="U2760"/>
      <c r="V2760"/>
      <c r="X2760"/>
      <c r="Y2760"/>
      <c r="Z2760"/>
      <c r="AA2760"/>
      <c r="AB2760"/>
      <c r="AC2760"/>
      <c r="AD2760"/>
      <c r="AE2760"/>
    </row>
    <row r="2761" spans="2:31" x14ac:dyDescent="0.25">
      <c r="B2761"/>
      <c r="C2761"/>
      <c r="E2761"/>
      <c r="F2761"/>
      <c r="G2761"/>
      <c r="H2761" s="51"/>
      <c r="I2761" s="51"/>
      <c r="J2761"/>
      <c r="K2761"/>
      <c r="L2761"/>
      <c r="M2761"/>
      <c r="N2761"/>
      <c r="O2761"/>
      <c r="P2761"/>
      <c r="Q2761"/>
      <c r="R2761"/>
      <c r="S2761"/>
      <c r="T2761"/>
      <c r="U2761"/>
      <c r="V2761"/>
      <c r="X2761"/>
      <c r="Y2761"/>
      <c r="Z2761"/>
      <c r="AA2761"/>
      <c r="AB2761"/>
      <c r="AC2761"/>
      <c r="AD2761"/>
      <c r="AE2761"/>
    </row>
    <row r="2762" spans="2:31" x14ac:dyDescent="0.25">
      <c r="B2762"/>
      <c r="C2762"/>
      <c r="E2762"/>
      <c r="F2762"/>
      <c r="G2762"/>
      <c r="H2762" s="51"/>
      <c r="I2762" s="51"/>
      <c r="J2762"/>
      <c r="K2762"/>
      <c r="L2762"/>
      <c r="M2762"/>
      <c r="N2762"/>
      <c r="O2762"/>
      <c r="P2762"/>
      <c r="Q2762"/>
      <c r="R2762"/>
      <c r="S2762"/>
      <c r="T2762"/>
      <c r="U2762"/>
      <c r="V2762"/>
      <c r="X2762"/>
      <c r="Y2762"/>
      <c r="Z2762"/>
      <c r="AA2762"/>
      <c r="AB2762"/>
      <c r="AC2762"/>
      <c r="AD2762"/>
      <c r="AE2762"/>
    </row>
    <row r="2763" spans="2:31" x14ac:dyDescent="0.25">
      <c r="B2763"/>
      <c r="C2763"/>
      <c r="E2763"/>
      <c r="F2763"/>
      <c r="G2763"/>
      <c r="H2763" s="51"/>
      <c r="I2763" s="51"/>
      <c r="J2763"/>
      <c r="K2763"/>
      <c r="L2763"/>
      <c r="M2763"/>
      <c r="N2763"/>
      <c r="O2763"/>
      <c r="P2763"/>
      <c r="Q2763"/>
      <c r="R2763"/>
      <c r="S2763"/>
      <c r="T2763"/>
      <c r="U2763"/>
      <c r="V2763"/>
      <c r="X2763"/>
      <c r="Y2763"/>
      <c r="Z2763"/>
      <c r="AA2763"/>
      <c r="AB2763"/>
      <c r="AC2763"/>
      <c r="AD2763"/>
      <c r="AE2763"/>
    </row>
    <row r="2764" spans="2:31" x14ac:dyDescent="0.25">
      <c r="B2764"/>
      <c r="C2764"/>
      <c r="E2764"/>
      <c r="F2764"/>
      <c r="G2764"/>
      <c r="H2764" s="51"/>
      <c r="I2764" s="51"/>
      <c r="J2764"/>
      <c r="K2764"/>
      <c r="L2764"/>
      <c r="M2764"/>
      <c r="N2764"/>
      <c r="O2764"/>
      <c r="P2764"/>
      <c r="Q2764"/>
      <c r="R2764"/>
      <c r="S2764"/>
      <c r="T2764"/>
      <c r="U2764"/>
      <c r="V2764"/>
      <c r="X2764"/>
      <c r="Y2764"/>
      <c r="Z2764"/>
      <c r="AA2764"/>
      <c r="AB2764"/>
      <c r="AC2764"/>
      <c r="AD2764"/>
      <c r="AE2764"/>
    </row>
    <row r="2765" spans="2:31" x14ac:dyDescent="0.25">
      <c r="B2765"/>
      <c r="C2765"/>
      <c r="E2765"/>
      <c r="F2765"/>
      <c r="G2765"/>
      <c r="H2765" s="51"/>
      <c r="I2765" s="51"/>
      <c r="J2765"/>
      <c r="K2765"/>
      <c r="L2765"/>
      <c r="M2765"/>
      <c r="N2765"/>
      <c r="O2765"/>
      <c r="P2765"/>
      <c r="Q2765"/>
      <c r="R2765"/>
      <c r="S2765"/>
      <c r="T2765"/>
      <c r="U2765"/>
      <c r="V2765"/>
      <c r="X2765"/>
      <c r="Y2765"/>
      <c r="Z2765"/>
      <c r="AA2765"/>
      <c r="AB2765"/>
      <c r="AC2765"/>
      <c r="AD2765"/>
      <c r="AE2765"/>
    </row>
    <row r="2766" spans="2:31" x14ac:dyDescent="0.25">
      <c r="B2766"/>
      <c r="C2766"/>
      <c r="E2766"/>
      <c r="F2766"/>
      <c r="G2766"/>
      <c r="H2766" s="51"/>
      <c r="I2766" s="51"/>
      <c r="J2766"/>
      <c r="K2766"/>
      <c r="L2766"/>
      <c r="M2766"/>
      <c r="N2766"/>
      <c r="O2766"/>
      <c r="P2766"/>
      <c r="Q2766"/>
      <c r="R2766"/>
      <c r="S2766"/>
      <c r="T2766"/>
      <c r="U2766"/>
      <c r="V2766"/>
      <c r="X2766"/>
      <c r="Y2766"/>
      <c r="Z2766"/>
      <c r="AA2766"/>
      <c r="AB2766"/>
      <c r="AC2766"/>
      <c r="AD2766"/>
      <c r="AE2766"/>
    </row>
    <row r="2767" spans="2:31" x14ac:dyDescent="0.25">
      <c r="B2767"/>
      <c r="C2767"/>
      <c r="E2767"/>
      <c r="F2767"/>
      <c r="G2767"/>
      <c r="H2767" s="51"/>
      <c r="I2767" s="51"/>
      <c r="J2767"/>
      <c r="K2767"/>
      <c r="L2767"/>
      <c r="M2767"/>
      <c r="N2767"/>
      <c r="O2767"/>
      <c r="P2767"/>
      <c r="Q2767"/>
      <c r="R2767"/>
      <c r="S2767"/>
      <c r="T2767"/>
      <c r="U2767"/>
      <c r="V2767"/>
      <c r="X2767"/>
      <c r="Y2767"/>
      <c r="Z2767"/>
      <c r="AA2767"/>
      <c r="AB2767"/>
      <c r="AC2767"/>
      <c r="AD2767"/>
      <c r="AE2767"/>
    </row>
    <row r="2768" spans="2:31" x14ac:dyDescent="0.25">
      <c r="B2768"/>
      <c r="C2768"/>
      <c r="E2768"/>
      <c r="F2768"/>
      <c r="G2768"/>
      <c r="H2768" s="51"/>
      <c r="I2768" s="51"/>
      <c r="J2768"/>
      <c r="K2768"/>
      <c r="L2768"/>
      <c r="M2768"/>
      <c r="N2768"/>
      <c r="O2768"/>
      <c r="P2768"/>
      <c r="Q2768"/>
      <c r="R2768"/>
      <c r="S2768"/>
      <c r="T2768"/>
      <c r="U2768"/>
      <c r="V2768"/>
      <c r="X2768"/>
      <c r="Y2768"/>
      <c r="Z2768"/>
      <c r="AA2768"/>
      <c r="AB2768"/>
      <c r="AC2768"/>
      <c r="AD2768"/>
      <c r="AE2768"/>
    </row>
    <row r="2769" spans="2:31" x14ac:dyDescent="0.25">
      <c r="B2769"/>
      <c r="C2769"/>
      <c r="E2769"/>
      <c r="F2769"/>
      <c r="G2769"/>
      <c r="H2769" s="51"/>
      <c r="I2769" s="51"/>
      <c r="J2769"/>
      <c r="K2769"/>
      <c r="L2769"/>
      <c r="M2769"/>
      <c r="N2769"/>
      <c r="O2769"/>
      <c r="P2769"/>
      <c r="Q2769"/>
      <c r="R2769"/>
      <c r="S2769"/>
      <c r="T2769"/>
      <c r="U2769"/>
      <c r="V2769"/>
      <c r="X2769"/>
      <c r="Y2769"/>
      <c r="Z2769"/>
      <c r="AA2769"/>
      <c r="AB2769"/>
      <c r="AC2769"/>
      <c r="AD2769"/>
      <c r="AE2769"/>
    </row>
    <row r="2770" spans="2:31" x14ac:dyDescent="0.25">
      <c r="B2770"/>
      <c r="C2770"/>
      <c r="E2770"/>
      <c r="F2770"/>
      <c r="G2770"/>
      <c r="H2770" s="51"/>
      <c r="I2770" s="51"/>
      <c r="J2770"/>
      <c r="K2770"/>
      <c r="L2770"/>
      <c r="M2770"/>
      <c r="N2770"/>
      <c r="O2770"/>
      <c r="P2770"/>
      <c r="Q2770"/>
      <c r="R2770"/>
      <c r="S2770"/>
      <c r="T2770"/>
      <c r="U2770"/>
      <c r="V2770"/>
      <c r="X2770"/>
      <c r="Y2770"/>
      <c r="Z2770"/>
      <c r="AA2770"/>
      <c r="AB2770"/>
      <c r="AC2770"/>
      <c r="AD2770"/>
      <c r="AE2770"/>
    </row>
    <row r="2771" spans="2:31" x14ac:dyDescent="0.25">
      <c r="B2771"/>
      <c r="C2771"/>
      <c r="E2771"/>
      <c r="F2771"/>
      <c r="G2771"/>
      <c r="H2771" s="51"/>
      <c r="I2771" s="51"/>
      <c r="J2771"/>
      <c r="K2771"/>
      <c r="L2771"/>
      <c r="M2771"/>
      <c r="N2771"/>
      <c r="O2771"/>
      <c r="P2771"/>
      <c r="Q2771"/>
      <c r="R2771"/>
      <c r="S2771"/>
      <c r="T2771"/>
      <c r="U2771"/>
      <c r="V2771"/>
      <c r="X2771"/>
      <c r="Y2771"/>
      <c r="Z2771"/>
      <c r="AA2771"/>
      <c r="AB2771"/>
      <c r="AC2771"/>
      <c r="AD2771"/>
      <c r="AE2771"/>
    </row>
    <row r="2772" spans="2:31" x14ac:dyDescent="0.25">
      <c r="B2772"/>
      <c r="C2772"/>
      <c r="E2772"/>
      <c r="F2772"/>
      <c r="G2772"/>
      <c r="H2772" s="51"/>
      <c r="I2772" s="51"/>
      <c r="J2772"/>
      <c r="K2772"/>
      <c r="L2772"/>
      <c r="M2772"/>
      <c r="N2772"/>
      <c r="O2772"/>
      <c r="P2772"/>
      <c r="Q2772"/>
      <c r="R2772"/>
      <c r="S2772"/>
      <c r="T2772"/>
      <c r="U2772"/>
      <c r="V2772"/>
      <c r="X2772"/>
      <c r="Y2772"/>
      <c r="Z2772"/>
      <c r="AA2772"/>
      <c r="AB2772"/>
      <c r="AC2772"/>
      <c r="AD2772"/>
      <c r="AE2772"/>
    </row>
    <row r="2773" spans="2:31" x14ac:dyDescent="0.25">
      <c r="B2773"/>
      <c r="C2773"/>
      <c r="E2773"/>
      <c r="F2773"/>
      <c r="G2773"/>
      <c r="H2773" s="51"/>
      <c r="I2773" s="51"/>
      <c r="J2773"/>
      <c r="K2773"/>
      <c r="L2773"/>
      <c r="M2773"/>
      <c r="N2773"/>
      <c r="O2773"/>
      <c r="P2773"/>
      <c r="Q2773"/>
      <c r="R2773"/>
      <c r="S2773"/>
      <c r="T2773"/>
      <c r="U2773"/>
      <c r="V2773"/>
      <c r="X2773"/>
      <c r="Y2773"/>
      <c r="Z2773"/>
      <c r="AA2773"/>
      <c r="AB2773"/>
      <c r="AC2773"/>
      <c r="AD2773"/>
      <c r="AE2773"/>
    </row>
    <row r="2774" spans="2:31" x14ac:dyDescent="0.25">
      <c r="B2774"/>
      <c r="C2774"/>
      <c r="E2774"/>
      <c r="F2774"/>
      <c r="G2774"/>
      <c r="H2774" s="51"/>
      <c r="I2774" s="51"/>
      <c r="J2774"/>
      <c r="K2774"/>
      <c r="L2774"/>
      <c r="M2774"/>
      <c r="N2774"/>
      <c r="O2774"/>
      <c r="P2774"/>
      <c r="Q2774"/>
      <c r="R2774"/>
      <c r="S2774"/>
      <c r="T2774"/>
      <c r="U2774"/>
      <c r="V2774"/>
      <c r="X2774"/>
      <c r="Y2774"/>
      <c r="Z2774"/>
      <c r="AA2774"/>
      <c r="AB2774"/>
      <c r="AC2774"/>
      <c r="AD2774"/>
      <c r="AE2774"/>
    </row>
    <row r="2775" spans="2:31" x14ac:dyDescent="0.25">
      <c r="B2775"/>
      <c r="C2775"/>
      <c r="E2775"/>
      <c r="F2775"/>
      <c r="G2775"/>
      <c r="H2775" s="51"/>
      <c r="I2775" s="51"/>
      <c r="J2775"/>
      <c r="K2775"/>
      <c r="L2775"/>
      <c r="M2775"/>
      <c r="N2775"/>
      <c r="O2775"/>
      <c r="P2775"/>
      <c r="Q2775"/>
      <c r="R2775"/>
      <c r="S2775"/>
      <c r="T2775"/>
      <c r="U2775"/>
      <c r="V2775"/>
      <c r="X2775"/>
      <c r="Y2775"/>
      <c r="Z2775"/>
      <c r="AA2775"/>
      <c r="AB2775"/>
      <c r="AC2775"/>
      <c r="AD2775"/>
      <c r="AE2775"/>
    </row>
    <row r="2776" spans="2:31" x14ac:dyDescent="0.25">
      <c r="B2776"/>
      <c r="C2776"/>
      <c r="E2776"/>
      <c r="F2776"/>
      <c r="G2776"/>
      <c r="H2776" s="51"/>
      <c r="I2776" s="51"/>
      <c r="J2776"/>
      <c r="K2776"/>
      <c r="L2776"/>
      <c r="M2776"/>
      <c r="N2776"/>
      <c r="O2776"/>
      <c r="P2776"/>
      <c r="Q2776"/>
      <c r="R2776"/>
      <c r="S2776"/>
      <c r="T2776"/>
      <c r="U2776"/>
      <c r="V2776"/>
      <c r="X2776"/>
      <c r="Y2776"/>
      <c r="Z2776"/>
      <c r="AA2776"/>
      <c r="AB2776"/>
      <c r="AC2776"/>
      <c r="AD2776"/>
      <c r="AE2776"/>
    </row>
    <row r="2777" spans="2:31" x14ac:dyDescent="0.25">
      <c r="B2777"/>
      <c r="C2777"/>
      <c r="E2777"/>
      <c r="F2777"/>
      <c r="G2777"/>
      <c r="H2777" s="51"/>
      <c r="I2777" s="51"/>
      <c r="J2777"/>
      <c r="K2777"/>
      <c r="L2777"/>
      <c r="M2777"/>
      <c r="N2777"/>
      <c r="O2777"/>
      <c r="P2777"/>
      <c r="Q2777"/>
      <c r="R2777"/>
      <c r="S2777"/>
      <c r="T2777"/>
      <c r="U2777"/>
      <c r="V2777"/>
      <c r="X2777"/>
      <c r="Y2777"/>
      <c r="Z2777"/>
      <c r="AA2777"/>
      <c r="AB2777"/>
      <c r="AC2777"/>
      <c r="AD2777"/>
      <c r="AE2777"/>
    </row>
    <row r="2778" spans="2:31" x14ac:dyDescent="0.25">
      <c r="B2778"/>
      <c r="C2778"/>
      <c r="E2778"/>
      <c r="F2778"/>
      <c r="G2778"/>
      <c r="H2778" s="51"/>
      <c r="I2778" s="51"/>
      <c r="J2778"/>
      <c r="K2778"/>
      <c r="L2778"/>
      <c r="M2778"/>
      <c r="N2778"/>
      <c r="O2778"/>
      <c r="P2778"/>
      <c r="Q2778"/>
      <c r="R2778"/>
      <c r="S2778"/>
      <c r="T2778"/>
      <c r="U2778"/>
      <c r="V2778"/>
      <c r="X2778"/>
      <c r="Y2778"/>
      <c r="Z2778"/>
      <c r="AA2778"/>
      <c r="AB2778"/>
      <c r="AC2778"/>
      <c r="AD2778"/>
      <c r="AE2778"/>
    </row>
    <row r="2779" spans="2:31" x14ac:dyDescent="0.25">
      <c r="B2779"/>
      <c r="C2779"/>
      <c r="E2779"/>
      <c r="F2779"/>
      <c r="G2779"/>
      <c r="H2779" s="51"/>
      <c r="I2779" s="51"/>
      <c r="J2779"/>
      <c r="K2779"/>
      <c r="L2779"/>
      <c r="M2779"/>
      <c r="N2779"/>
      <c r="O2779"/>
      <c r="P2779"/>
      <c r="Q2779"/>
      <c r="R2779"/>
      <c r="S2779"/>
      <c r="T2779"/>
      <c r="U2779"/>
      <c r="V2779"/>
      <c r="X2779"/>
      <c r="Y2779"/>
      <c r="Z2779"/>
      <c r="AA2779"/>
      <c r="AB2779"/>
      <c r="AC2779"/>
      <c r="AD2779"/>
      <c r="AE2779"/>
    </row>
    <row r="2780" spans="2:31" x14ac:dyDescent="0.25">
      <c r="B2780"/>
      <c r="C2780"/>
      <c r="E2780"/>
      <c r="F2780"/>
      <c r="G2780"/>
      <c r="H2780" s="51"/>
      <c r="I2780" s="51"/>
      <c r="J2780"/>
      <c r="K2780"/>
      <c r="L2780"/>
      <c r="M2780"/>
      <c r="N2780"/>
      <c r="O2780"/>
      <c r="P2780"/>
      <c r="Q2780"/>
      <c r="R2780"/>
      <c r="S2780"/>
      <c r="T2780"/>
      <c r="U2780"/>
      <c r="V2780"/>
      <c r="X2780"/>
      <c r="Y2780"/>
      <c r="Z2780"/>
      <c r="AA2780"/>
      <c r="AB2780"/>
      <c r="AC2780"/>
      <c r="AD2780"/>
      <c r="AE2780"/>
    </row>
    <row r="2781" spans="2:31" x14ac:dyDescent="0.25">
      <c r="B2781"/>
      <c r="C2781"/>
      <c r="E2781"/>
      <c r="F2781"/>
      <c r="G2781"/>
      <c r="H2781" s="51"/>
      <c r="I2781" s="51"/>
      <c r="J2781"/>
      <c r="K2781"/>
      <c r="L2781"/>
      <c r="M2781"/>
      <c r="N2781"/>
      <c r="O2781"/>
      <c r="P2781"/>
      <c r="Q2781"/>
      <c r="R2781"/>
      <c r="S2781"/>
      <c r="T2781"/>
      <c r="U2781"/>
      <c r="V2781"/>
      <c r="X2781"/>
      <c r="Y2781"/>
      <c r="Z2781"/>
      <c r="AA2781"/>
      <c r="AB2781"/>
      <c r="AC2781"/>
      <c r="AD2781"/>
      <c r="AE2781"/>
    </row>
    <row r="2782" spans="2:31" x14ac:dyDescent="0.25">
      <c r="B2782"/>
      <c r="C2782"/>
      <c r="E2782"/>
      <c r="F2782"/>
      <c r="G2782"/>
      <c r="H2782" s="51"/>
      <c r="I2782" s="51"/>
      <c r="J2782"/>
      <c r="K2782"/>
      <c r="L2782"/>
      <c r="M2782"/>
      <c r="N2782"/>
      <c r="O2782"/>
      <c r="P2782"/>
      <c r="Q2782"/>
      <c r="R2782"/>
      <c r="S2782"/>
      <c r="T2782"/>
      <c r="U2782"/>
      <c r="V2782"/>
      <c r="X2782"/>
      <c r="Y2782"/>
      <c r="Z2782"/>
      <c r="AA2782"/>
      <c r="AB2782"/>
      <c r="AC2782"/>
      <c r="AD2782"/>
      <c r="AE2782"/>
    </row>
    <row r="2783" spans="2:31" x14ac:dyDescent="0.25">
      <c r="B2783"/>
      <c r="C2783"/>
      <c r="E2783"/>
      <c r="F2783"/>
      <c r="G2783"/>
      <c r="H2783" s="51"/>
      <c r="I2783" s="51"/>
      <c r="J2783"/>
      <c r="K2783"/>
      <c r="L2783"/>
      <c r="M2783"/>
      <c r="N2783"/>
      <c r="O2783"/>
      <c r="P2783"/>
      <c r="Q2783"/>
      <c r="R2783"/>
      <c r="S2783"/>
      <c r="T2783"/>
      <c r="U2783"/>
      <c r="V2783"/>
      <c r="X2783"/>
      <c r="Y2783"/>
      <c r="Z2783"/>
      <c r="AA2783"/>
      <c r="AB2783"/>
      <c r="AC2783"/>
      <c r="AD2783"/>
      <c r="AE2783"/>
    </row>
    <row r="2784" spans="2:31" x14ac:dyDescent="0.25">
      <c r="B2784"/>
      <c r="C2784"/>
      <c r="E2784"/>
      <c r="F2784"/>
      <c r="G2784"/>
      <c r="H2784" s="51"/>
      <c r="I2784" s="51"/>
      <c r="J2784"/>
      <c r="K2784"/>
      <c r="L2784"/>
      <c r="M2784"/>
      <c r="N2784"/>
      <c r="O2784"/>
      <c r="P2784"/>
      <c r="Q2784"/>
      <c r="R2784"/>
      <c r="S2784"/>
      <c r="T2784"/>
      <c r="U2784"/>
      <c r="V2784"/>
      <c r="X2784"/>
      <c r="Y2784"/>
      <c r="Z2784"/>
      <c r="AA2784"/>
      <c r="AB2784"/>
      <c r="AC2784"/>
      <c r="AD2784"/>
      <c r="AE2784"/>
    </row>
    <row r="2785" spans="2:31" x14ac:dyDescent="0.25">
      <c r="B2785"/>
      <c r="C2785"/>
      <c r="E2785"/>
      <c r="F2785"/>
      <c r="G2785"/>
      <c r="H2785" s="51"/>
      <c r="I2785" s="51"/>
      <c r="J2785"/>
      <c r="K2785"/>
      <c r="L2785"/>
      <c r="M2785"/>
      <c r="N2785"/>
      <c r="O2785"/>
      <c r="P2785"/>
      <c r="Q2785"/>
      <c r="R2785"/>
      <c r="S2785"/>
      <c r="T2785"/>
      <c r="U2785"/>
      <c r="V2785"/>
      <c r="X2785"/>
      <c r="Y2785"/>
      <c r="Z2785"/>
      <c r="AA2785"/>
      <c r="AB2785"/>
      <c r="AC2785"/>
      <c r="AD2785"/>
      <c r="AE2785"/>
    </row>
    <row r="2786" spans="2:31" x14ac:dyDescent="0.25">
      <c r="B2786"/>
      <c r="C2786"/>
      <c r="E2786"/>
      <c r="F2786"/>
      <c r="G2786"/>
      <c r="H2786" s="51"/>
      <c r="I2786" s="51"/>
      <c r="J2786"/>
      <c r="K2786"/>
      <c r="L2786"/>
      <c r="M2786"/>
      <c r="N2786"/>
      <c r="O2786"/>
      <c r="P2786"/>
      <c r="Q2786"/>
      <c r="R2786"/>
      <c r="S2786"/>
      <c r="T2786"/>
      <c r="U2786"/>
      <c r="V2786"/>
      <c r="X2786"/>
      <c r="Y2786"/>
      <c r="Z2786"/>
      <c r="AA2786"/>
      <c r="AB2786"/>
      <c r="AC2786"/>
      <c r="AD2786"/>
      <c r="AE2786"/>
    </row>
    <row r="2787" spans="2:31" x14ac:dyDescent="0.25">
      <c r="B2787"/>
      <c r="C2787"/>
      <c r="E2787"/>
      <c r="F2787"/>
      <c r="G2787"/>
      <c r="H2787" s="51"/>
      <c r="I2787" s="51"/>
      <c r="J2787"/>
      <c r="K2787"/>
      <c r="L2787"/>
      <c r="M2787"/>
      <c r="N2787"/>
      <c r="O2787"/>
      <c r="P2787"/>
      <c r="Q2787"/>
      <c r="R2787"/>
      <c r="S2787"/>
      <c r="T2787"/>
      <c r="U2787"/>
      <c r="V2787"/>
      <c r="X2787"/>
      <c r="Y2787"/>
      <c r="Z2787"/>
      <c r="AA2787"/>
      <c r="AB2787"/>
      <c r="AC2787"/>
      <c r="AD2787"/>
      <c r="AE2787"/>
    </row>
    <row r="2788" spans="2:31" x14ac:dyDescent="0.25">
      <c r="B2788"/>
      <c r="C2788"/>
      <c r="E2788"/>
      <c r="F2788"/>
      <c r="G2788"/>
      <c r="H2788" s="51"/>
      <c r="I2788" s="51"/>
      <c r="J2788"/>
      <c r="K2788"/>
      <c r="L2788"/>
      <c r="M2788"/>
      <c r="N2788"/>
      <c r="O2788"/>
      <c r="P2788"/>
      <c r="Q2788"/>
      <c r="R2788"/>
      <c r="S2788"/>
      <c r="T2788"/>
      <c r="U2788"/>
      <c r="V2788"/>
      <c r="X2788"/>
      <c r="Y2788"/>
      <c r="Z2788"/>
      <c r="AA2788"/>
      <c r="AB2788"/>
      <c r="AC2788"/>
      <c r="AD2788"/>
      <c r="AE2788"/>
    </row>
    <row r="2789" spans="2:31" x14ac:dyDescent="0.25">
      <c r="B2789"/>
      <c r="C2789"/>
      <c r="E2789"/>
      <c r="F2789"/>
      <c r="G2789"/>
      <c r="H2789" s="51"/>
      <c r="I2789" s="51"/>
      <c r="J2789"/>
      <c r="K2789"/>
      <c r="L2789"/>
      <c r="M2789"/>
      <c r="N2789"/>
      <c r="O2789"/>
      <c r="P2789"/>
      <c r="Q2789"/>
      <c r="R2789"/>
      <c r="S2789"/>
      <c r="T2789"/>
      <c r="U2789"/>
      <c r="V2789"/>
      <c r="X2789"/>
      <c r="Y2789"/>
      <c r="Z2789"/>
      <c r="AA2789"/>
      <c r="AB2789"/>
      <c r="AC2789"/>
      <c r="AD2789"/>
      <c r="AE2789"/>
    </row>
    <row r="2790" spans="2:31" x14ac:dyDescent="0.25">
      <c r="B2790"/>
      <c r="C2790"/>
      <c r="E2790"/>
      <c r="F2790"/>
      <c r="G2790"/>
      <c r="H2790" s="51"/>
      <c r="I2790" s="51"/>
      <c r="J2790"/>
      <c r="K2790"/>
      <c r="L2790"/>
      <c r="M2790"/>
      <c r="N2790"/>
      <c r="O2790"/>
      <c r="P2790"/>
      <c r="Q2790"/>
      <c r="R2790"/>
      <c r="S2790"/>
      <c r="T2790"/>
      <c r="U2790"/>
      <c r="V2790"/>
      <c r="X2790"/>
      <c r="Y2790"/>
      <c r="Z2790"/>
      <c r="AA2790"/>
      <c r="AB2790"/>
      <c r="AC2790"/>
      <c r="AD2790"/>
      <c r="AE2790"/>
    </row>
    <row r="2791" spans="2:31" x14ac:dyDescent="0.25">
      <c r="B2791"/>
      <c r="C2791"/>
      <c r="E2791"/>
      <c r="F2791"/>
      <c r="G2791"/>
      <c r="H2791" s="51"/>
      <c r="I2791" s="51"/>
      <c r="J2791"/>
      <c r="K2791"/>
      <c r="L2791"/>
      <c r="M2791"/>
      <c r="N2791"/>
      <c r="O2791"/>
      <c r="P2791"/>
      <c r="Q2791"/>
      <c r="R2791"/>
      <c r="S2791"/>
      <c r="T2791"/>
      <c r="U2791"/>
      <c r="V2791"/>
      <c r="X2791"/>
      <c r="Y2791"/>
      <c r="Z2791"/>
      <c r="AA2791"/>
      <c r="AB2791"/>
      <c r="AC2791"/>
      <c r="AD2791"/>
      <c r="AE2791"/>
    </row>
    <row r="2792" spans="2:31" x14ac:dyDescent="0.25">
      <c r="B2792"/>
      <c r="C2792"/>
      <c r="E2792"/>
      <c r="F2792"/>
      <c r="G2792"/>
      <c r="H2792" s="51"/>
      <c r="I2792" s="51"/>
      <c r="J2792"/>
      <c r="K2792"/>
      <c r="L2792"/>
      <c r="M2792"/>
      <c r="N2792"/>
      <c r="O2792"/>
      <c r="P2792"/>
      <c r="Q2792"/>
      <c r="R2792"/>
      <c r="S2792"/>
      <c r="T2792"/>
      <c r="U2792"/>
      <c r="V2792"/>
      <c r="X2792"/>
      <c r="Y2792"/>
      <c r="Z2792"/>
      <c r="AA2792"/>
      <c r="AB2792"/>
      <c r="AC2792"/>
      <c r="AD2792"/>
      <c r="AE2792"/>
    </row>
    <row r="2793" spans="2:31" x14ac:dyDescent="0.25">
      <c r="B2793"/>
      <c r="C2793"/>
      <c r="E2793"/>
      <c r="F2793"/>
      <c r="G2793"/>
      <c r="H2793" s="51"/>
      <c r="I2793" s="51"/>
      <c r="J2793"/>
      <c r="K2793"/>
      <c r="L2793"/>
      <c r="M2793"/>
      <c r="N2793"/>
      <c r="O2793"/>
      <c r="P2793"/>
      <c r="Q2793"/>
      <c r="R2793"/>
      <c r="S2793"/>
      <c r="T2793"/>
      <c r="U2793"/>
      <c r="V2793"/>
      <c r="X2793"/>
      <c r="Y2793"/>
      <c r="Z2793"/>
      <c r="AA2793"/>
      <c r="AB2793"/>
      <c r="AC2793"/>
      <c r="AD2793"/>
      <c r="AE2793"/>
    </row>
    <row r="2794" spans="2:31" x14ac:dyDescent="0.25">
      <c r="B2794"/>
      <c r="C2794"/>
      <c r="E2794"/>
      <c r="F2794"/>
      <c r="G2794"/>
      <c r="H2794" s="51"/>
      <c r="I2794" s="51"/>
      <c r="J2794"/>
      <c r="K2794"/>
      <c r="L2794"/>
      <c r="M2794"/>
      <c r="N2794"/>
      <c r="O2794"/>
      <c r="P2794"/>
      <c r="Q2794"/>
      <c r="R2794"/>
      <c r="S2794"/>
      <c r="T2794"/>
      <c r="U2794"/>
      <c r="V2794"/>
      <c r="X2794"/>
      <c r="Y2794"/>
      <c r="Z2794"/>
      <c r="AA2794"/>
      <c r="AB2794"/>
      <c r="AC2794"/>
      <c r="AD2794"/>
      <c r="AE2794"/>
    </row>
    <row r="2795" spans="2:31" x14ac:dyDescent="0.25">
      <c r="B2795"/>
      <c r="C2795"/>
      <c r="E2795"/>
      <c r="F2795"/>
      <c r="G2795"/>
      <c r="H2795" s="51"/>
      <c r="I2795" s="51"/>
      <c r="J2795"/>
      <c r="K2795"/>
      <c r="L2795"/>
      <c r="M2795"/>
      <c r="N2795"/>
      <c r="O2795"/>
      <c r="P2795"/>
      <c r="Q2795"/>
      <c r="R2795"/>
      <c r="S2795"/>
      <c r="T2795"/>
      <c r="U2795"/>
      <c r="V2795"/>
      <c r="X2795"/>
      <c r="Y2795"/>
      <c r="Z2795"/>
      <c r="AA2795"/>
      <c r="AB2795"/>
      <c r="AC2795"/>
      <c r="AD2795"/>
      <c r="AE2795"/>
    </row>
    <row r="2796" spans="2:31" x14ac:dyDescent="0.25">
      <c r="B2796"/>
      <c r="C2796"/>
      <c r="E2796"/>
      <c r="F2796"/>
      <c r="G2796"/>
      <c r="H2796" s="51"/>
      <c r="I2796" s="51"/>
      <c r="J2796"/>
      <c r="K2796"/>
      <c r="L2796"/>
      <c r="M2796"/>
      <c r="N2796"/>
      <c r="O2796"/>
      <c r="P2796"/>
      <c r="Q2796"/>
      <c r="R2796"/>
      <c r="S2796"/>
      <c r="T2796"/>
      <c r="U2796"/>
      <c r="V2796"/>
      <c r="X2796"/>
      <c r="Y2796"/>
      <c r="Z2796"/>
      <c r="AA2796"/>
      <c r="AB2796"/>
      <c r="AC2796"/>
      <c r="AD2796"/>
      <c r="AE2796"/>
    </row>
    <row r="2797" spans="2:31" x14ac:dyDescent="0.25">
      <c r="B2797"/>
      <c r="C2797"/>
      <c r="E2797"/>
      <c r="F2797"/>
      <c r="G2797"/>
      <c r="H2797" s="51"/>
      <c r="I2797" s="51"/>
      <c r="J2797"/>
      <c r="K2797"/>
      <c r="L2797"/>
      <c r="M2797"/>
      <c r="N2797"/>
      <c r="O2797"/>
      <c r="P2797"/>
      <c r="Q2797"/>
      <c r="R2797"/>
      <c r="S2797"/>
      <c r="T2797"/>
      <c r="U2797"/>
      <c r="V2797"/>
      <c r="X2797"/>
      <c r="Y2797"/>
      <c r="Z2797"/>
      <c r="AA2797"/>
      <c r="AB2797"/>
      <c r="AC2797"/>
      <c r="AD2797"/>
      <c r="AE2797"/>
    </row>
    <row r="2798" spans="2:31" x14ac:dyDescent="0.25">
      <c r="B2798"/>
      <c r="C2798"/>
      <c r="E2798"/>
      <c r="F2798"/>
      <c r="G2798"/>
      <c r="H2798" s="51"/>
      <c r="I2798" s="51"/>
      <c r="J2798"/>
      <c r="K2798"/>
      <c r="L2798"/>
      <c r="M2798"/>
      <c r="N2798"/>
      <c r="O2798"/>
      <c r="P2798"/>
      <c r="Q2798"/>
      <c r="R2798"/>
      <c r="S2798"/>
      <c r="T2798"/>
      <c r="U2798"/>
      <c r="V2798"/>
      <c r="X2798"/>
      <c r="Y2798"/>
      <c r="Z2798"/>
      <c r="AA2798"/>
      <c r="AB2798"/>
      <c r="AC2798"/>
      <c r="AD2798"/>
      <c r="AE2798"/>
    </row>
    <row r="2799" spans="2:31" x14ac:dyDescent="0.25">
      <c r="B2799"/>
      <c r="C2799"/>
      <c r="E2799"/>
      <c r="F2799"/>
      <c r="G2799"/>
      <c r="H2799" s="51"/>
      <c r="I2799" s="51"/>
      <c r="J2799"/>
      <c r="K2799"/>
      <c r="L2799"/>
      <c r="M2799"/>
      <c r="N2799"/>
      <c r="O2799"/>
      <c r="P2799"/>
      <c r="Q2799"/>
      <c r="R2799"/>
      <c r="S2799"/>
      <c r="T2799"/>
      <c r="U2799"/>
      <c r="V2799"/>
      <c r="X2799"/>
      <c r="Y2799"/>
      <c r="Z2799"/>
      <c r="AA2799"/>
      <c r="AB2799"/>
      <c r="AC2799"/>
      <c r="AD2799"/>
      <c r="AE2799"/>
    </row>
    <row r="2800" spans="2:31" x14ac:dyDescent="0.25">
      <c r="B2800"/>
      <c r="C2800"/>
      <c r="E2800"/>
      <c r="F2800"/>
      <c r="G2800"/>
      <c r="H2800" s="51"/>
      <c r="I2800" s="51"/>
      <c r="J2800"/>
      <c r="K2800"/>
      <c r="L2800"/>
      <c r="M2800"/>
      <c r="N2800"/>
      <c r="O2800"/>
      <c r="P2800"/>
      <c r="Q2800"/>
      <c r="R2800"/>
      <c r="S2800"/>
      <c r="T2800"/>
      <c r="U2800"/>
      <c r="V2800"/>
      <c r="X2800"/>
      <c r="Y2800"/>
      <c r="Z2800"/>
      <c r="AA2800"/>
      <c r="AB2800"/>
      <c r="AC2800"/>
      <c r="AD2800"/>
      <c r="AE2800"/>
    </row>
    <row r="2801" spans="2:31" x14ac:dyDescent="0.25">
      <c r="B2801"/>
      <c r="C2801"/>
      <c r="E2801"/>
      <c r="F2801"/>
      <c r="G2801"/>
      <c r="H2801" s="51"/>
      <c r="I2801" s="51"/>
      <c r="J2801"/>
      <c r="K2801"/>
      <c r="L2801"/>
      <c r="M2801"/>
      <c r="N2801"/>
      <c r="O2801"/>
      <c r="P2801"/>
      <c r="Q2801"/>
      <c r="R2801"/>
      <c r="S2801"/>
      <c r="T2801"/>
      <c r="U2801"/>
      <c r="V2801"/>
      <c r="X2801"/>
      <c r="Y2801"/>
      <c r="Z2801"/>
      <c r="AA2801"/>
      <c r="AB2801"/>
      <c r="AC2801"/>
      <c r="AD2801"/>
      <c r="AE2801"/>
    </row>
    <row r="2802" spans="2:31" x14ac:dyDescent="0.25">
      <c r="B2802"/>
      <c r="C2802"/>
      <c r="E2802"/>
      <c r="F2802"/>
      <c r="G2802"/>
      <c r="H2802" s="51"/>
      <c r="I2802" s="51"/>
      <c r="J2802"/>
      <c r="K2802"/>
      <c r="L2802"/>
      <c r="M2802"/>
      <c r="N2802"/>
      <c r="O2802"/>
      <c r="P2802"/>
      <c r="Q2802"/>
      <c r="R2802"/>
      <c r="S2802"/>
      <c r="T2802"/>
      <c r="U2802"/>
      <c r="V2802"/>
      <c r="X2802"/>
      <c r="Y2802"/>
      <c r="Z2802"/>
      <c r="AA2802"/>
      <c r="AB2802"/>
      <c r="AC2802"/>
      <c r="AD2802"/>
      <c r="AE2802"/>
    </row>
    <row r="2803" spans="2:31" x14ac:dyDescent="0.25">
      <c r="B2803"/>
      <c r="C2803"/>
      <c r="E2803"/>
      <c r="F2803"/>
      <c r="G2803"/>
      <c r="H2803" s="51"/>
      <c r="I2803" s="51"/>
      <c r="J2803"/>
      <c r="K2803"/>
      <c r="L2803"/>
      <c r="M2803"/>
      <c r="N2803"/>
      <c r="O2803"/>
      <c r="P2803"/>
      <c r="Q2803"/>
      <c r="R2803"/>
      <c r="S2803"/>
      <c r="T2803"/>
      <c r="U2803"/>
      <c r="V2803"/>
      <c r="X2803"/>
      <c r="Y2803"/>
      <c r="Z2803"/>
      <c r="AA2803"/>
      <c r="AB2803"/>
      <c r="AC2803"/>
      <c r="AD2803"/>
      <c r="AE2803"/>
    </row>
    <row r="2804" spans="2:31" x14ac:dyDescent="0.25">
      <c r="B2804"/>
      <c r="C2804"/>
      <c r="E2804"/>
      <c r="F2804"/>
      <c r="G2804"/>
      <c r="H2804" s="51"/>
      <c r="I2804" s="51"/>
      <c r="J2804"/>
      <c r="K2804"/>
      <c r="L2804"/>
      <c r="M2804"/>
      <c r="N2804"/>
      <c r="O2804"/>
      <c r="P2804"/>
      <c r="Q2804"/>
      <c r="R2804"/>
      <c r="S2804"/>
      <c r="T2804"/>
      <c r="U2804"/>
      <c r="V2804"/>
      <c r="X2804"/>
      <c r="Y2804"/>
      <c r="Z2804"/>
      <c r="AA2804"/>
      <c r="AB2804"/>
      <c r="AC2804"/>
      <c r="AD2804"/>
      <c r="AE2804"/>
    </row>
    <row r="2805" spans="2:31" x14ac:dyDescent="0.25">
      <c r="B2805"/>
      <c r="C2805"/>
      <c r="E2805"/>
      <c r="F2805"/>
      <c r="G2805"/>
      <c r="H2805" s="51"/>
      <c r="I2805" s="51"/>
      <c r="J2805"/>
      <c r="K2805"/>
      <c r="L2805"/>
      <c r="M2805"/>
      <c r="N2805"/>
      <c r="O2805"/>
      <c r="P2805"/>
      <c r="Q2805"/>
      <c r="R2805"/>
      <c r="S2805"/>
      <c r="T2805"/>
      <c r="U2805"/>
      <c r="V2805"/>
      <c r="X2805"/>
      <c r="Y2805"/>
      <c r="Z2805"/>
      <c r="AA2805"/>
      <c r="AB2805"/>
      <c r="AC2805"/>
      <c r="AD2805"/>
      <c r="AE2805"/>
    </row>
    <row r="2806" spans="2:31" x14ac:dyDescent="0.25">
      <c r="B2806"/>
      <c r="C2806"/>
      <c r="E2806"/>
      <c r="F2806"/>
      <c r="G2806"/>
      <c r="H2806" s="51"/>
      <c r="I2806" s="51"/>
      <c r="J2806"/>
      <c r="K2806"/>
      <c r="L2806"/>
      <c r="M2806"/>
      <c r="N2806"/>
      <c r="O2806"/>
      <c r="P2806"/>
      <c r="Q2806"/>
      <c r="R2806"/>
      <c r="S2806"/>
      <c r="T2806"/>
      <c r="U2806"/>
      <c r="V2806"/>
      <c r="X2806"/>
      <c r="Y2806"/>
      <c r="Z2806"/>
      <c r="AA2806"/>
      <c r="AB2806"/>
      <c r="AC2806"/>
      <c r="AD2806"/>
      <c r="AE2806"/>
    </row>
    <row r="2807" spans="2:31" x14ac:dyDescent="0.25">
      <c r="B2807"/>
      <c r="C2807"/>
      <c r="E2807"/>
      <c r="F2807"/>
      <c r="G2807"/>
      <c r="H2807" s="51"/>
      <c r="I2807" s="51"/>
      <c r="J2807"/>
      <c r="K2807"/>
      <c r="L2807"/>
      <c r="M2807"/>
      <c r="N2807"/>
      <c r="O2807"/>
      <c r="P2807"/>
      <c r="Q2807"/>
      <c r="R2807"/>
      <c r="S2807"/>
      <c r="T2807"/>
      <c r="U2807"/>
      <c r="V2807"/>
      <c r="X2807"/>
      <c r="Y2807"/>
      <c r="Z2807"/>
      <c r="AA2807"/>
      <c r="AB2807"/>
      <c r="AC2807"/>
      <c r="AD2807"/>
      <c r="AE2807"/>
    </row>
    <row r="2808" spans="2:31" x14ac:dyDescent="0.25">
      <c r="B2808"/>
      <c r="C2808"/>
      <c r="E2808"/>
      <c r="F2808"/>
      <c r="G2808"/>
      <c r="H2808" s="51"/>
      <c r="I2808" s="51"/>
      <c r="J2808"/>
      <c r="K2808"/>
      <c r="L2808"/>
      <c r="M2808"/>
      <c r="N2808"/>
      <c r="O2808"/>
      <c r="P2808"/>
      <c r="Q2808"/>
      <c r="R2808"/>
      <c r="S2808"/>
      <c r="T2808"/>
      <c r="U2808"/>
      <c r="V2808"/>
      <c r="X2808"/>
      <c r="Y2808"/>
      <c r="Z2808"/>
      <c r="AA2808"/>
      <c r="AB2808"/>
      <c r="AC2808"/>
      <c r="AD2808"/>
      <c r="AE2808"/>
    </row>
    <row r="2809" spans="2:31" x14ac:dyDescent="0.25">
      <c r="B2809"/>
      <c r="C2809"/>
      <c r="E2809"/>
      <c r="F2809"/>
      <c r="G2809"/>
      <c r="H2809" s="51"/>
      <c r="I2809" s="51"/>
      <c r="J2809"/>
      <c r="K2809"/>
      <c r="L2809"/>
      <c r="M2809"/>
      <c r="N2809"/>
      <c r="O2809"/>
      <c r="P2809"/>
      <c r="Q2809"/>
      <c r="R2809"/>
      <c r="S2809"/>
      <c r="T2809"/>
      <c r="U2809"/>
      <c r="V2809"/>
      <c r="X2809"/>
      <c r="Y2809"/>
      <c r="Z2809"/>
      <c r="AA2809"/>
      <c r="AB2809"/>
      <c r="AC2809"/>
      <c r="AD2809"/>
      <c r="AE2809"/>
    </row>
    <row r="2810" spans="2:31" x14ac:dyDescent="0.25">
      <c r="B2810"/>
      <c r="C2810"/>
      <c r="E2810"/>
      <c r="F2810"/>
      <c r="G2810"/>
      <c r="H2810" s="51"/>
      <c r="I2810" s="51"/>
      <c r="J2810"/>
      <c r="K2810"/>
      <c r="L2810"/>
      <c r="M2810"/>
      <c r="N2810"/>
      <c r="O2810"/>
      <c r="P2810"/>
      <c r="Q2810"/>
      <c r="R2810"/>
      <c r="S2810"/>
      <c r="T2810"/>
      <c r="U2810"/>
      <c r="V2810"/>
      <c r="X2810"/>
      <c r="Y2810"/>
      <c r="Z2810"/>
      <c r="AA2810"/>
      <c r="AB2810"/>
      <c r="AC2810"/>
      <c r="AD2810"/>
      <c r="AE2810"/>
    </row>
    <row r="2811" spans="2:31" x14ac:dyDescent="0.25">
      <c r="B2811"/>
      <c r="C2811"/>
      <c r="E2811"/>
      <c r="F2811"/>
      <c r="G2811"/>
      <c r="H2811" s="51"/>
      <c r="I2811" s="51"/>
      <c r="J2811"/>
      <c r="K2811"/>
      <c r="L2811"/>
      <c r="M2811"/>
      <c r="N2811"/>
      <c r="O2811"/>
      <c r="P2811"/>
      <c r="Q2811"/>
      <c r="R2811"/>
      <c r="S2811"/>
      <c r="T2811"/>
      <c r="U2811"/>
      <c r="V2811"/>
      <c r="X2811"/>
      <c r="Y2811"/>
      <c r="Z2811"/>
      <c r="AA2811"/>
      <c r="AB2811"/>
      <c r="AC2811"/>
      <c r="AD2811"/>
      <c r="AE2811"/>
    </row>
    <row r="2812" spans="2:31" x14ac:dyDescent="0.25">
      <c r="B2812"/>
      <c r="C2812"/>
      <c r="E2812"/>
      <c r="F2812"/>
      <c r="G2812"/>
      <c r="H2812" s="51"/>
      <c r="I2812" s="51"/>
      <c r="J2812"/>
      <c r="K2812"/>
      <c r="L2812"/>
      <c r="M2812"/>
      <c r="N2812"/>
      <c r="O2812"/>
      <c r="P2812"/>
      <c r="Q2812"/>
      <c r="R2812"/>
      <c r="S2812"/>
      <c r="T2812"/>
      <c r="U2812"/>
      <c r="V2812"/>
      <c r="X2812"/>
      <c r="Y2812"/>
      <c r="Z2812"/>
      <c r="AA2812"/>
      <c r="AB2812"/>
      <c r="AC2812"/>
      <c r="AD2812"/>
      <c r="AE2812"/>
    </row>
    <row r="2813" spans="2:31" x14ac:dyDescent="0.25">
      <c r="B2813"/>
      <c r="C2813"/>
      <c r="E2813"/>
      <c r="F2813"/>
      <c r="G2813"/>
      <c r="H2813" s="51"/>
      <c r="I2813" s="51"/>
      <c r="J2813"/>
      <c r="K2813"/>
      <c r="L2813"/>
      <c r="M2813"/>
      <c r="N2813"/>
      <c r="O2813"/>
      <c r="P2813"/>
      <c r="Q2813"/>
      <c r="R2813"/>
      <c r="S2813"/>
      <c r="T2813"/>
      <c r="U2813"/>
      <c r="V2813"/>
      <c r="X2813"/>
      <c r="Y2813"/>
      <c r="Z2813"/>
      <c r="AA2813"/>
      <c r="AB2813"/>
      <c r="AC2813"/>
      <c r="AD2813"/>
      <c r="AE2813"/>
    </row>
    <row r="2814" spans="2:31" x14ac:dyDescent="0.25">
      <c r="B2814"/>
      <c r="C2814"/>
      <c r="E2814"/>
      <c r="F2814"/>
      <c r="G2814"/>
      <c r="H2814" s="51"/>
      <c r="I2814" s="51"/>
      <c r="J2814"/>
      <c r="K2814"/>
      <c r="L2814"/>
      <c r="M2814"/>
      <c r="N2814"/>
      <c r="O2814"/>
      <c r="P2814"/>
      <c r="Q2814"/>
      <c r="R2814"/>
      <c r="S2814"/>
      <c r="T2814"/>
      <c r="U2814"/>
      <c r="V2814"/>
      <c r="X2814"/>
      <c r="Y2814"/>
      <c r="Z2814"/>
      <c r="AA2814"/>
      <c r="AB2814"/>
      <c r="AC2814"/>
      <c r="AD2814"/>
      <c r="AE2814"/>
    </row>
    <row r="2815" spans="2:31" x14ac:dyDescent="0.25">
      <c r="B2815"/>
      <c r="C2815"/>
      <c r="E2815"/>
      <c r="F2815"/>
      <c r="G2815"/>
      <c r="H2815" s="51"/>
      <c r="I2815" s="51"/>
      <c r="J2815"/>
      <c r="K2815"/>
      <c r="L2815"/>
      <c r="M2815"/>
      <c r="N2815"/>
      <c r="O2815"/>
      <c r="P2815"/>
      <c r="Q2815"/>
      <c r="R2815"/>
      <c r="S2815"/>
      <c r="T2815"/>
      <c r="U2815"/>
      <c r="V2815"/>
      <c r="X2815"/>
      <c r="Y2815"/>
      <c r="Z2815"/>
      <c r="AA2815"/>
      <c r="AB2815"/>
      <c r="AC2815"/>
      <c r="AD2815"/>
      <c r="AE2815"/>
    </row>
    <row r="2816" spans="2:31" x14ac:dyDescent="0.25">
      <c r="B2816"/>
      <c r="C2816"/>
      <c r="E2816"/>
      <c r="F2816"/>
      <c r="G2816"/>
      <c r="H2816" s="51"/>
      <c r="I2816" s="51"/>
      <c r="J2816"/>
      <c r="K2816"/>
      <c r="L2816"/>
      <c r="M2816"/>
      <c r="N2816"/>
      <c r="O2816"/>
      <c r="P2816"/>
      <c r="Q2816"/>
      <c r="R2816"/>
      <c r="S2816"/>
      <c r="T2816"/>
      <c r="U2816"/>
      <c r="V2816"/>
      <c r="X2816"/>
      <c r="Y2816"/>
      <c r="Z2816"/>
      <c r="AA2816"/>
      <c r="AB2816"/>
      <c r="AC2816"/>
      <c r="AD2816"/>
      <c r="AE2816"/>
    </row>
    <row r="2817" spans="2:31" x14ac:dyDescent="0.25">
      <c r="B2817"/>
      <c r="C2817"/>
      <c r="E2817"/>
      <c r="F2817"/>
      <c r="G2817"/>
      <c r="H2817" s="51"/>
      <c r="I2817" s="51"/>
      <c r="J2817"/>
      <c r="K2817"/>
      <c r="L2817"/>
      <c r="M2817"/>
      <c r="N2817"/>
      <c r="O2817"/>
      <c r="P2817"/>
      <c r="Q2817"/>
      <c r="R2817"/>
      <c r="S2817"/>
      <c r="T2817"/>
      <c r="U2817"/>
      <c r="V2817"/>
      <c r="X2817"/>
      <c r="Y2817"/>
      <c r="Z2817"/>
      <c r="AA2817"/>
      <c r="AB2817"/>
      <c r="AC2817"/>
      <c r="AD2817"/>
      <c r="AE2817"/>
    </row>
    <row r="2818" spans="2:31" x14ac:dyDescent="0.25">
      <c r="B2818"/>
      <c r="C2818"/>
      <c r="E2818"/>
      <c r="F2818"/>
      <c r="G2818"/>
      <c r="H2818" s="51"/>
      <c r="I2818" s="51"/>
      <c r="J2818"/>
      <c r="K2818"/>
      <c r="L2818"/>
      <c r="M2818"/>
      <c r="N2818"/>
      <c r="O2818"/>
      <c r="P2818"/>
      <c r="Q2818"/>
      <c r="R2818"/>
      <c r="S2818"/>
      <c r="T2818"/>
      <c r="U2818"/>
      <c r="V2818"/>
      <c r="X2818"/>
      <c r="Y2818"/>
      <c r="Z2818"/>
      <c r="AA2818"/>
      <c r="AB2818"/>
      <c r="AC2818"/>
      <c r="AD2818"/>
      <c r="AE2818"/>
    </row>
    <row r="2819" spans="2:31" x14ac:dyDescent="0.25">
      <c r="B2819"/>
      <c r="C2819"/>
      <c r="E2819"/>
      <c r="F2819"/>
      <c r="G2819"/>
      <c r="H2819" s="51"/>
      <c r="I2819" s="51"/>
      <c r="J2819"/>
      <c r="K2819"/>
      <c r="L2819"/>
      <c r="M2819"/>
      <c r="N2819"/>
      <c r="O2819"/>
      <c r="P2819"/>
      <c r="Q2819"/>
      <c r="R2819"/>
      <c r="S2819"/>
      <c r="T2819"/>
      <c r="U2819"/>
      <c r="V2819"/>
      <c r="X2819"/>
      <c r="Y2819"/>
      <c r="Z2819"/>
      <c r="AA2819"/>
      <c r="AB2819"/>
      <c r="AC2819"/>
      <c r="AD2819"/>
      <c r="AE2819"/>
    </row>
    <row r="2820" spans="2:31" x14ac:dyDescent="0.25">
      <c r="B2820"/>
      <c r="C2820"/>
      <c r="E2820"/>
      <c r="F2820"/>
      <c r="G2820"/>
      <c r="H2820" s="51"/>
      <c r="I2820" s="51"/>
      <c r="J2820"/>
      <c r="K2820"/>
      <c r="L2820"/>
      <c r="M2820"/>
      <c r="N2820"/>
      <c r="O2820"/>
      <c r="P2820"/>
      <c r="Q2820"/>
      <c r="R2820"/>
      <c r="S2820"/>
      <c r="T2820"/>
      <c r="U2820"/>
      <c r="V2820"/>
      <c r="X2820"/>
      <c r="Y2820"/>
      <c r="Z2820"/>
      <c r="AA2820"/>
      <c r="AB2820"/>
      <c r="AC2820"/>
      <c r="AD2820"/>
      <c r="AE2820"/>
    </row>
    <row r="2821" spans="2:31" x14ac:dyDescent="0.25">
      <c r="B2821"/>
      <c r="C2821"/>
      <c r="E2821"/>
      <c r="F2821"/>
      <c r="G2821"/>
      <c r="H2821" s="51"/>
      <c r="I2821" s="51"/>
      <c r="J2821"/>
      <c r="K2821"/>
      <c r="L2821"/>
      <c r="M2821"/>
      <c r="N2821"/>
      <c r="O2821"/>
      <c r="P2821"/>
      <c r="Q2821"/>
      <c r="R2821"/>
      <c r="S2821"/>
      <c r="T2821"/>
      <c r="U2821"/>
      <c r="V2821"/>
      <c r="X2821"/>
      <c r="Y2821"/>
      <c r="Z2821"/>
      <c r="AA2821"/>
      <c r="AB2821"/>
      <c r="AC2821"/>
      <c r="AD2821"/>
      <c r="AE2821"/>
    </row>
    <row r="2822" spans="2:31" x14ac:dyDescent="0.25">
      <c r="B2822"/>
      <c r="C2822"/>
      <c r="E2822"/>
      <c r="F2822"/>
      <c r="G2822"/>
      <c r="H2822" s="51"/>
      <c r="I2822" s="51"/>
      <c r="J2822"/>
      <c r="K2822"/>
      <c r="L2822"/>
      <c r="M2822"/>
      <c r="N2822"/>
      <c r="O2822"/>
      <c r="P2822"/>
      <c r="Q2822"/>
      <c r="R2822"/>
      <c r="S2822"/>
      <c r="T2822"/>
      <c r="U2822"/>
      <c r="V2822"/>
      <c r="X2822"/>
      <c r="Y2822"/>
      <c r="Z2822"/>
      <c r="AA2822"/>
      <c r="AB2822"/>
      <c r="AC2822"/>
      <c r="AD2822"/>
      <c r="AE2822"/>
    </row>
    <row r="2823" spans="2:31" x14ac:dyDescent="0.25">
      <c r="B2823"/>
      <c r="C2823"/>
      <c r="E2823"/>
      <c r="F2823"/>
      <c r="G2823"/>
      <c r="H2823" s="51"/>
      <c r="I2823" s="51"/>
      <c r="J2823"/>
      <c r="K2823"/>
      <c r="L2823"/>
      <c r="M2823"/>
      <c r="N2823"/>
      <c r="O2823"/>
      <c r="P2823"/>
      <c r="Q2823"/>
      <c r="R2823"/>
      <c r="S2823"/>
      <c r="T2823"/>
      <c r="U2823"/>
      <c r="V2823"/>
      <c r="X2823"/>
      <c r="Y2823"/>
      <c r="Z2823"/>
      <c r="AA2823"/>
      <c r="AB2823"/>
      <c r="AC2823"/>
      <c r="AD2823"/>
      <c r="AE2823"/>
    </row>
    <row r="2824" spans="2:31" x14ac:dyDescent="0.25">
      <c r="B2824"/>
      <c r="C2824"/>
      <c r="E2824"/>
      <c r="F2824"/>
      <c r="G2824"/>
      <c r="H2824" s="51"/>
      <c r="I2824" s="51"/>
      <c r="J2824"/>
      <c r="K2824"/>
      <c r="L2824"/>
      <c r="M2824"/>
      <c r="N2824"/>
      <c r="O2824"/>
      <c r="P2824"/>
      <c r="Q2824"/>
      <c r="R2824"/>
      <c r="S2824"/>
      <c r="T2824"/>
      <c r="U2824"/>
      <c r="V2824"/>
      <c r="X2824"/>
      <c r="Y2824"/>
      <c r="Z2824"/>
      <c r="AA2824"/>
      <c r="AB2824"/>
      <c r="AC2824"/>
      <c r="AD2824"/>
      <c r="AE2824"/>
    </row>
    <row r="2825" spans="2:31" x14ac:dyDescent="0.25">
      <c r="B2825"/>
      <c r="C2825"/>
      <c r="E2825"/>
      <c r="F2825"/>
      <c r="G2825"/>
      <c r="H2825" s="51"/>
      <c r="I2825" s="51"/>
      <c r="J2825"/>
      <c r="K2825"/>
      <c r="L2825"/>
      <c r="M2825"/>
      <c r="N2825"/>
      <c r="O2825"/>
      <c r="P2825"/>
      <c r="Q2825"/>
      <c r="R2825"/>
      <c r="S2825"/>
      <c r="T2825"/>
      <c r="U2825"/>
      <c r="V2825"/>
      <c r="X2825"/>
      <c r="Y2825"/>
      <c r="Z2825"/>
      <c r="AA2825"/>
      <c r="AB2825"/>
      <c r="AC2825"/>
      <c r="AD2825"/>
      <c r="AE2825"/>
    </row>
    <row r="2826" spans="2:31" x14ac:dyDescent="0.25">
      <c r="B2826"/>
      <c r="C2826"/>
      <c r="E2826"/>
      <c r="F2826"/>
      <c r="G2826"/>
      <c r="H2826" s="51"/>
      <c r="I2826" s="51"/>
      <c r="J2826"/>
      <c r="K2826"/>
      <c r="L2826"/>
      <c r="M2826"/>
      <c r="N2826"/>
      <c r="O2826"/>
      <c r="P2826"/>
      <c r="Q2826"/>
      <c r="R2826"/>
      <c r="S2826"/>
      <c r="T2826"/>
      <c r="U2826"/>
      <c r="V2826"/>
      <c r="X2826"/>
      <c r="Y2826"/>
      <c r="Z2826"/>
      <c r="AA2826"/>
      <c r="AB2826"/>
      <c r="AC2826"/>
      <c r="AD2826"/>
      <c r="AE2826"/>
    </row>
    <row r="2827" spans="2:31" x14ac:dyDescent="0.25">
      <c r="B2827"/>
      <c r="C2827"/>
      <c r="E2827"/>
      <c r="F2827"/>
      <c r="G2827"/>
      <c r="H2827" s="51"/>
      <c r="I2827" s="51"/>
      <c r="J2827"/>
      <c r="K2827"/>
      <c r="L2827"/>
      <c r="M2827"/>
      <c r="N2827"/>
      <c r="O2827"/>
      <c r="P2827"/>
      <c r="Q2827"/>
      <c r="R2827"/>
      <c r="S2827"/>
      <c r="T2827"/>
      <c r="U2827"/>
      <c r="V2827"/>
      <c r="X2827"/>
      <c r="Y2827"/>
      <c r="Z2827"/>
      <c r="AA2827"/>
      <c r="AB2827"/>
      <c r="AC2827"/>
      <c r="AD2827"/>
      <c r="AE2827"/>
    </row>
    <row r="2828" spans="2:31" x14ac:dyDescent="0.25">
      <c r="B2828"/>
      <c r="C2828"/>
      <c r="E2828"/>
      <c r="F2828"/>
      <c r="G2828"/>
      <c r="H2828" s="51"/>
      <c r="I2828" s="51"/>
      <c r="J2828"/>
      <c r="K2828"/>
      <c r="L2828"/>
      <c r="M2828"/>
      <c r="N2828"/>
      <c r="O2828"/>
      <c r="P2828"/>
      <c r="Q2828"/>
      <c r="R2828"/>
      <c r="S2828"/>
      <c r="T2828"/>
      <c r="U2828"/>
      <c r="V2828"/>
      <c r="X2828"/>
      <c r="Y2828"/>
      <c r="Z2828"/>
      <c r="AA2828"/>
      <c r="AB2828"/>
      <c r="AC2828"/>
      <c r="AD2828"/>
      <c r="AE2828"/>
    </row>
    <row r="2829" spans="2:31" x14ac:dyDescent="0.25">
      <c r="B2829"/>
      <c r="C2829"/>
      <c r="E2829"/>
      <c r="F2829"/>
      <c r="G2829"/>
      <c r="H2829" s="51"/>
      <c r="I2829" s="51"/>
      <c r="J2829"/>
      <c r="K2829"/>
      <c r="L2829"/>
      <c r="M2829"/>
      <c r="N2829"/>
      <c r="O2829"/>
      <c r="P2829"/>
      <c r="Q2829"/>
      <c r="R2829"/>
      <c r="S2829"/>
      <c r="T2829"/>
      <c r="U2829"/>
      <c r="V2829"/>
      <c r="X2829"/>
      <c r="Y2829"/>
      <c r="Z2829"/>
      <c r="AA2829"/>
      <c r="AB2829"/>
      <c r="AC2829"/>
      <c r="AD2829"/>
      <c r="AE2829"/>
    </row>
    <row r="2830" spans="2:31" x14ac:dyDescent="0.25">
      <c r="B2830"/>
      <c r="C2830"/>
      <c r="E2830"/>
      <c r="F2830"/>
      <c r="G2830"/>
      <c r="H2830" s="51"/>
      <c r="I2830" s="51"/>
      <c r="J2830"/>
      <c r="K2830"/>
      <c r="L2830"/>
      <c r="M2830"/>
      <c r="N2830"/>
      <c r="O2830"/>
      <c r="P2830"/>
      <c r="Q2830"/>
      <c r="R2830"/>
      <c r="S2830"/>
      <c r="T2830"/>
      <c r="U2830"/>
      <c r="V2830"/>
      <c r="X2830"/>
      <c r="Y2830"/>
      <c r="Z2830"/>
      <c r="AA2830"/>
      <c r="AB2830"/>
      <c r="AC2830"/>
      <c r="AD2830"/>
      <c r="AE2830"/>
    </row>
    <row r="2831" spans="2:31" x14ac:dyDescent="0.25">
      <c r="B2831"/>
      <c r="C2831"/>
      <c r="E2831"/>
      <c r="F2831"/>
      <c r="G2831"/>
      <c r="H2831" s="51"/>
      <c r="I2831" s="51"/>
      <c r="J2831"/>
      <c r="K2831"/>
      <c r="L2831"/>
      <c r="M2831"/>
      <c r="N2831"/>
      <c r="O2831"/>
      <c r="P2831"/>
      <c r="Q2831"/>
      <c r="R2831"/>
      <c r="S2831"/>
      <c r="T2831"/>
      <c r="U2831"/>
      <c r="V2831"/>
      <c r="X2831"/>
      <c r="Y2831"/>
      <c r="Z2831"/>
      <c r="AA2831"/>
      <c r="AB2831"/>
      <c r="AC2831"/>
      <c r="AD2831"/>
      <c r="AE2831"/>
    </row>
    <row r="2832" spans="2:31" x14ac:dyDescent="0.25">
      <c r="B2832"/>
      <c r="C2832"/>
      <c r="E2832"/>
      <c r="F2832"/>
      <c r="G2832"/>
      <c r="H2832" s="51"/>
      <c r="I2832" s="51"/>
      <c r="J2832"/>
      <c r="K2832"/>
      <c r="L2832"/>
      <c r="M2832"/>
      <c r="N2832"/>
      <c r="O2832"/>
      <c r="P2832"/>
      <c r="Q2832"/>
      <c r="R2832"/>
      <c r="S2832"/>
      <c r="T2832"/>
      <c r="U2832"/>
      <c r="V2832"/>
      <c r="X2832"/>
      <c r="Y2832"/>
      <c r="Z2832"/>
      <c r="AA2832"/>
      <c r="AB2832"/>
      <c r="AC2832"/>
      <c r="AD2832"/>
      <c r="AE2832"/>
    </row>
    <row r="2833" spans="2:31" x14ac:dyDescent="0.25">
      <c r="B2833"/>
      <c r="C2833"/>
      <c r="E2833"/>
      <c r="F2833"/>
      <c r="G2833"/>
      <c r="H2833" s="51"/>
      <c r="I2833" s="51"/>
      <c r="J2833"/>
      <c r="K2833"/>
      <c r="L2833"/>
      <c r="M2833"/>
      <c r="N2833"/>
      <c r="O2833"/>
      <c r="P2833"/>
      <c r="Q2833"/>
      <c r="R2833"/>
      <c r="S2833"/>
      <c r="T2833"/>
      <c r="U2833"/>
      <c r="V2833"/>
      <c r="X2833"/>
      <c r="Y2833"/>
      <c r="Z2833"/>
      <c r="AA2833"/>
      <c r="AB2833"/>
      <c r="AC2833"/>
      <c r="AD2833"/>
      <c r="AE2833"/>
    </row>
    <row r="2834" spans="2:31" x14ac:dyDescent="0.25">
      <c r="B2834"/>
      <c r="C2834"/>
      <c r="E2834"/>
      <c r="F2834"/>
      <c r="G2834"/>
      <c r="H2834" s="51"/>
      <c r="I2834" s="51"/>
      <c r="J2834"/>
      <c r="K2834"/>
      <c r="L2834"/>
      <c r="M2834"/>
      <c r="N2834"/>
      <c r="O2834"/>
      <c r="P2834"/>
      <c r="Q2834"/>
      <c r="R2834"/>
      <c r="S2834"/>
      <c r="T2834"/>
      <c r="U2834"/>
      <c r="V2834"/>
      <c r="X2834"/>
      <c r="Y2834"/>
      <c r="Z2834"/>
      <c r="AA2834"/>
      <c r="AB2834"/>
      <c r="AC2834"/>
      <c r="AD2834"/>
      <c r="AE2834"/>
    </row>
    <row r="2835" spans="2:31" x14ac:dyDescent="0.25">
      <c r="B2835"/>
      <c r="C2835"/>
      <c r="E2835"/>
      <c r="F2835"/>
      <c r="G2835"/>
      <c r="H2835" s="51"/>
      <c r="I2835" s="51"/>
      <c r="J2835"/>
      <c r="K2835"/>
      <c r="L2835"/>
      <c r="M2835"/>
      <c r="N2835"/>
      <c r="O2835"/>
      <c r="P2835"/>
      <c r="Q2835"/>
      <c r="R2835"/>
      <c r="S2835"/>
      <c r="T2835"/>
      <c r="U2835"/>
      <c r="V2835"/>
      <c r="X2835"/>
      <c r="Y2835"/>
      <c r="Z2835"/>
      <c r="AA2835"/>
      <c r="AB2835"/>
      <c r="AC2835"/>
      <c r="AD2835"/>
      <c r="AE2835"/>
    </row>
    <row r="2836" spans="2:31" x14ac:dyDescent="0.25">
      <c r="B2836"/>
      <c r="C2836"/>
      <c r="E2836"/>
      <c r="F2836"/>
      <c r="G2836"/>
      <c r="H2836" s="51"/>
      <c r="I2836" s="51"/>
      <c r="J2836"/>
      <c r="K2836"/>
      <c r="L2836"/>
      <c r="M2836"/>
      <c r="N2836"/>
      <c r="O2836"/>
      <c r="P2836"/>
      <c r="Q2836"/>
      <c r="R2836"/>
      <c r="S2836"/>
      <c r="T2836"/>
      <c r="U2836"/>
      <c r="V2836"/>
      <c r="X2836"/>
      <c r="Y2836"/>
      <c r="Z2836"/>
      <c r="AA2836"/>
      <c r="AB2836"/>
      <c r="AC2836"/>
      <c r="AD2836"/>
      <c r="AE2836"/>
    </row>
    <row r="2837" spans="2:31" x14ac:dyDescent="0.25">
      <c r="B2837"/>
      <c r="C2837"/>
      <c r="E2837"/>
      <c r="F2837"/>
      <c r="G2837"/>
      <c r="H2837" s="51"/>
      <c r="I2837" s="51"/>
      <c r="J2837"/>
      <c r="K2837"/>
      <c r="L2837"/>
      <c r="M2837"/>
      <c r="N2837"/>
      <c r="O2837"/>
      <c r="P2837"/>
      <c r="Q2837"/>
      <c r="R2837"/>
      <c r="S2837"/>
      <c r="T2837"/>
      <c r="U2837"/>
      <c r="V2837"/>
      <c r="X2837"/>
      <c r="Y2837"/>
      <c r="Z2837"/>
      <c r="AA2837"/>
      <c r="AB2837"/>
      <c r="AC2837"/>
      <c r="AD2837"/>
      <c r="AE2837"/>
    </row>
    <row r="2838" spans="2:31" x14ac:dyDescent="0.25">
      <c r="B2838"/>
      <c r="C2838"/>
      <c r="E2838"/>
      <c r="F2838"/>
      <c r="G2838"/>
      <c r="H2838" s="51"/>
      <c r="I2838" s="51"/>
      <c r="J2838"/>
      <c r="K2838"/>
      <c r="L2838"/>
      <c r="M2838"/>
      <c r="N2838"/>
      <c r="O2838"/>
      <c r="P2838"/>
      <c r="Q2838"/>
      <c r="R2838"/>
      <c r="S2838"/>
      <c r="T2838"/>
      <c r="U2838"/>
      <c r="V2838"/>
      <c r="X2838"/>
      <c r="Y2838"/>
      <c r="Z2838"/>
      <c r="AA2838"/>
      <c r="AB2838"/>
      <c r="AC2838"/>
      <c r="AD2838"/>
      <c r="AE2838"/>
    </row>
    <row r="2839" spans="2:31" x14ac:dyDescent="0.25">
      <c r="B2839"/>
      <c r="C2839"/>
      <c r="E2839"/>
      <c r="F2839"/>
      <c r="G2839"/>
      <c r="H2839" s="51"/>
      <c r="I2839" s="51"/>
      <c r="J2839"/>
      <c r="K2839"/>
      <c r="L2839"/>
      <c r="M2839"/>
      <c r="N2839"/>
      <c r="O2839"/>
      <c r="P2839"/>
      <c r="Q2839"/>
      <c r="R2839"/>
      <c r="S2839"/>
      <c r="T2839"/>
      <c r="U2839"/>
      <c r="V2839"/>
      <c r="X2839"/>
      <c r="Y2839"/>
      <c r="Z2839"/>
      <c r="AA2839"/>
      <c r="AB2839"/>
      <c r="AC2839"/>
      <c r="AD2839"/>
      <c r="AE2839"/>
    </row>
    <row r="2840" spans="2:31" x14ac:dyDescent="0.25">
      <c r="B2840"/>
      <c r="C2840"/>
      <c r="E2840"/>
      <c r="F2840"/>
      <c r="G2840"/>
      <c r="H2840" s="51"/>
      <c r="I2840" s="51"/>
      <c r="J2840"/>
      <c r="K2840"/>
      <c r="L2840"/>
      <c r="M2840"/>
      <c r="N2840"/>
      <c r="O2840"/>
      <c r="P2840"/>
      <c r="Q2840"/>
      <c r="R2840"/>
      <c r="S2840"/>
      <c r="T2840"/>
      <c r="U2840"/>
      <c r="V2840"/>
      <c r="X2840"/>
      <c r="Y2840"/>
      <c r="Z2840"/>
      <c r="AA2840"/>
      <c r="AB2840"/>
      <c r="AC2840"/>
      <c r="AD2840"/>
      <c r="AE2840"/>
    </row>
    <row r="2841" spans="2:31" x14ac:dyDescent="0.25">
      <c r="B2841"/>
      <c r="C2841"/>
      <c r="E2841"/>
      <c r="F2841"/>
      <c r="G2841"/>
      <c r="H2841" s="51"/>
      <c r="I2841" s="51"/>
      <c r="J2841"/>
      <c r="K2841"/>
      <c r="L2841"/>
      <c r="M2841"/>
      <c r="N2841"/>
      <c r="O2841"/>
      <c r="P2841"/>
      <c r="Q2841"/>
      <c r="R2841"/>
      <c r="S2841"/>
      <c r="T2841"/>
      <c r="U2841"/>
      <c r="V2841"/>
      <c r="X2841"/>
      <c r="Y2841"/>
      <c r="Z2841"/>
      <c r="AA2841"/>
      <c r="AB2841"/>
      <c r="AC2841"/>
      <c r="AD2841"/>
      <c r="AE2841"/>
    </row>
    <row r="2842" spans="2:31" x14ac:dyDescent="0.25">
      <c r="B2842"/>
      <c r="C2842"/>
      <c r="E2842"/>
      <c r="F2842"/>
      <c r="G2842"/>
      <c r="H2842" s="51"/>
      <c r="I2842" s="51"/>
      <c r="J2842"/>
      <c r="K2842"/>
      <c r="L2842"/>
      <c r="M2842"/>
      <c r="N2842"/>
      <c r="O2842"/>
      <c r="P2842"/>
      <c r="Q2842"/>
      <c r="R2842"/>
      <c r="S2842"/>
      <c r="T2842"/>
      <c r="U2842"/>
      <c r="V2842"/>
      <c r="X2842"/>
      <c r="Y2842"/>
      <c r="Z2842"/>
      <c r="AA2842"/>
      <c r="AB2842"/>
      <c r="AC2842"/>
      <c r="AD2842"/>
      <c r="AE2842"/>
    </row>
    <row r="2843" spans="2:31" x14ac:dyDescent="0.25">
      <c r="B2843"/>
      <c r="C2843"/>
      <c r="E2843"/>
      <c r="F2843"/>
      <c r="G2843"/>
      <c r="H2843" s="51"/>
      <c r="I2843" s="51"/>
      <c r="J2843"/>
      <c r="K2843"/>
      <c r="L2843"/>
      <c r="M2843"/>
      <c r="N2843"/>
      <c r="O2843"/>
      <c r="P2843"/>
      <c r="Q2843"/>
      <c r="R2843"/>
      <c r="S2843"/>
      <c r="T2843"/>
      <c r="U2843"/>
      <c r="V2843"/>
      <c r="X2843"/>
      <c r="Y2843"/>
      <c r="Z2843"/>
      <c r="AA2843"/>
      <c r="AB2843"/>
      <c r="AC2843"/>
      <c r="AD2843"/>
      <c r="AE2843"/>
    </row>
    <row r="2844" spans="2:31" x14ac:dyDescent="0.25">
      <c r="B2844"/>
      <c r="C2844"/>
      <c r="E2844"/>
      <c r="F2844"/>
      <c r="G2844"/>
      <c r="H2844" s="51"/>
      <c r="I2844" s="51"/>
      <c r="J2844"/>
      <c r="K2844"/>
      <c r="L2844"/>
      <c r="M2844"/>
      <c r="N2844"/>
      <c r="O2844"/>
      <c r="P2844"/>
      <c r="Q2844"/>
      <c r="R2844"/>
      <c r="S2844"/>
      <c r="T2844"/>
      <c r="U2844"/>
      <c r="V2844"/>
      <c r="X2844"/>
      <c r="Y2844"/>
      <c r="Z2844"/>
      <c r="AA2844"/>
      <c r="AB2844"/>
      <c r="AC2844"/>
      <c r="AD2844"/>
      <c r="AE2844"/>
    </row>
    <row r="2845" spans="2:31" x14ac:dyDescent="0.25">
      <c r="B2845"/>
      <c r="C2845"/>
      <c r="E2845"/>
      <c r="F2845"/>
      <c r="G2845"/>
      <c r="H2845" s="51"/>
      <c r="I2845" s="51"/>
      <c r="J2845"/>
      <c r="K2845"/>
      <c r="L2845"/>
      <c r="M2845"/>
      <c r="N2845"/>
      <c r="O2845"/>
      <c r="P2845"/>
      <c r="Q2845"/>
      <c r="R2845"/>
      <c r="S2845"/>
      <c r="T2845"/>
      <c r="U2845"/>
      <c r="V2845"/>
      <c r="X2845"/>
      <c r="Y2845"/>
      <c r="Z2845"/>
      <c r="AA2845"/>
      <c r="AB2845"/>
      <c r="AC2845"/>
      <c r="AD2845"/>
      <c r="AE2845"/>
    </row>
    <row r="2846" spans="2:31" x14ac:dyDescent="0.25">
      <c r="B2846"/>
      <c r="C2846"/>
      <c r="E2846"/>
      <c r="F2846"/>
      <c r="G2846"/>
      <c r="H2846" s="51"/>
      <c r="I2846" s="51"/>
      <c r="J2846"/>
      <c r="K2846"/>
      <c r="L2846"/>
      <c r="M2846"/>
      <c r="N2846"/>
      <c r="O2846"/>
      <c r="P2846"/>
      <c r="Q2846"/>
      <c r="R2846"/>
      <c r="S2846"/>
      <c r="T2846"/>
      <c r="U2846"/>
      <c r="V2846"/>
      <c r="X2846"/>
      <c r="Y2846"/>
      <c r="Z2846"/>
      <c r="AA2846"/>
      <c r="AB2846"/>
      <c r="AC2846"/>
      <c r="AD2846"/>
      <c r="AE2846"/>
    </row>
    <row r="2847" spans="2:31" x14ac:dyDescent="0.25">
      <c r="B2847"/>
      <c r="C2847"/>
      <c r="E2847"/>
      <c r="F2847"/>
      <c r="G2847"/>
      <c r="H2847" s="51"/>
      <c r="I2847" s="51"/>
      <c r="J2847"/>
      <c r="K2847"/>
      <c r="L2847"/>
      <c r="M2847"/>
      <c r="N2847"/>
      <c r="O2847"/>
      <c r="P2847"/>
      <c r="Q2847"/>
      <c r="R2847"/>
      <c r="S2847"/>
      <c r="T2847"/>
      <c r="U2847"/>
      <c r="V2847"/>
      <c r="X2847"/>
      <c r="Y2847"/>
      <c r="Z2847"/>
      <c r="AA2847"/>
      <c r="AB2847"/>
      <c r="AC2847"/>
      <c r="AD2847"/>
      <c r="AE2847"/>
    </row>
    <row r="2848" spans="2:31" x14ac:dyDescent="0.25">
      <c r="B2848"/>
      <c r="C2848"/>
      <c r="E2848"/>
      <c r="F2848"/>
      <c r="G2848"/>
      <c r="H2848" s="51"/>
      <c r="I2848" s="51"/>
      <c r="J2848"/>
      <c r="K2848"/>
      <c r="L2848"/>
      <c r="M2848"/>
      <c r="N2848"/>
      <c r="O2848"/>
      <c r="P2848"/>
      <c r="Q2848"/>
      <c r="R2848"/>
      <c r="S2848"/>
      <c r="T2848"/>
      <c r="U2848"/>
      <c r="V2848"/>
      <c r="X2848"/>
      <c r="Y2848"/>
      <c r="Z2848"/>
      <c r="AA2848"/>
      <c r="AB2848"/>
      <c r="AC2848"/>
      <c r="AD2848"/>
      <c r="AE2848"/>
    </row>
    <row r="2849" spans="2:31" x14ac:dyDescent="0.25">
      <c r="B2849"/>
      <c r="C2849"/>
      <c r="E2849"/>
      <c r="F2849"/>
      <c r="G2849"/>
      <c r="H2849" s="51"/>
      <c r="I2849" s="51"/>
      <c r="J2849"/>
      <c r="K2849"/>
      <c r="L2849"/>
      <c r="M2849"/>
      <c r="N2849"/>
      <c r="O2849"/>
      <c r="P2849"/>
      <c r="Q2849"/>
      <c r="R2849"/>
      <c r="S2849"/>
      <c r="T2849"/>
      <c r="U2849"/>
      <c r="V2849"/>
      <c r="X2849"/>
      <c r="Y2849"/>
      <c r="Z2849"/>
      <c r="AA2849"/>
      <c r="AB2849"/>
      <c r="AC2849"/>
      <c r="AD2849"/>
      <c r="AE2849"/>
    </row>
    <row r="2850" spans="2:31" x14ac:dyDescent="0.25">
      <c r="B2850"/>
      <c r="C2850"/>
      <c r="E2850"/>
      <c r="F2850"/>
      <c r="G2850"/>
      <c r="H2850" s="51"/>
      <c r="I2850" s="51"/>
      <c r="J2850"/>
      <c r="K2850"/>
      <c r="L2850"/>
      <c r="M2850"/>
      <c r="N2850"/>
      <c r="O2850"/>
      <c r="P2850"/>
      <c r="Q2850"/>
      <c r="R2850"/>
      <c r="S2850"/>
      <c r="T2850"/>
      <c r="U2850"/>
      <c r="V2850"/>
      <c r="X2850"/>
      <c r="Y2850"/>
      <c r="Z2850"/>
      <c r="AA2850"/>
      <c r="AB2850"/>
      <c r="AC2850"/>
      <c r="AD2850"/>
      <c r="AE2850"/>
    </row>
    <row r="2851" spans="2:31" x14ac:dyDescent="0.25">
      <c r="B2851"/>
      <c r="C2851"/>
      <c r="E2851"/>
      <c r="F2851"/>
      <c r="G2851"/>
      <c r="H2851" s="51"/>
      <c r="I2851" s="51"/>
      <c r="J2851"/>
      <c r="K2851"/>
      <c r="L2851"/>
      <c r="M2851"/>
      <c r="N2851"/>
      <c r="O2851"/>
      <c r="P2851"/>
      <c r="Q2851"/>
      <c r="R2851"/>
      <c r="S2851"/>
      <c r="T2851"/>
      <c r="U2851"/>
      <c r="V2851"/>
      <c r="X2851"/>
      <c r="Y2851"/>
      <c r="Z2851"/>
      <c r="AA2851"/>
      <c r="AB2851"/>
      <c r="AC2851"/>
      <c r="AD2851"/>
      <c r="AE2851"/>
    </row>
    <row r="2852" spans="2:31" x14ac:dyDescent="0.25">
      <c r="B2852"/>
      <c r="C2852"/>
      <c r="E2852"/>
      <c r="F2852"/>
      <c r="G2852"/>
      <c r="H2852" s="51"/>
      <c r="I2852" s="51"/>
      <c r="J2852"/>
      <c r="K2852"/>
      <c r="L2852"/>
      <c r="M2852"/>
      <c r="N2852"/>
      <c r="O2852"/>
      <c r="P2852"/>
      <c r="Q2852"/>
      <c r="R2852"/>
      <c r="S2852"/>
      <c r="T2852"/>
      <c r="U2852"/>
      <c r="V2852"/>
      <c r="X2852"/>
      <c r="Y2852"/>
      <c r="Z2852"/>
      <c r="AA2852"/>
      <c r="AB2852"/>
      <c r="AC2852"/>
      <c r="AD2852"/>
      <c r="AE2852"/>
    </row>
    <row r="2853" spans="2:31" x14ac:dyDescent="0.25">
      <c r="B2853"/>
      <c r="C2853"/>
      <c r="E2853"/>
      <c r="F2853"/>
      <c r="G2853"/>
      <c r="H2853" s="51"/>
      <c r="I2853" s="51"/>
      <c r="J2853"/>
      <c r="K2853"/>
      <c r="L2853"/>
      <c r="M2853"/>
      <c r="N2853"/>
      <c r="O2853"/>
      <c r="P2853"/>
      <c r="Q2853"/>
      <c r="R2853"/>
      <c r="S2853"/>
      <c r="T2853"/>
      <c r="U2853"/>
      <c r="V2853"/>
      <c r="X2853"/>
      <c r="Y2853"/>
      <c r="Z2853"/>
      <c r="AA2853"/>
      <c r="AB2853"/>
      <c r="AC2853"/>
      <c r="AD2853"/>
      <c r="AE2853"/>
    </row>
    <row r="2854" spans="2:31" x14ac:dyDescent="0.25">
      <c r="B2854"/>
      <c r="C2854"/>
      <c r="E2854"/>
      <c r="F2854"/>
      <c r="G2854"/>
      <c r="H2854" s="51"/>
      <c r="I2854" s="51"/>
      <c r="J2854"/>
      <c r="K2854"/>
      <c r="L2854"/>
      <c r="M2854"/>
      <c r="N2854"/>
      <c r="O2854"/>
      <c r="P2854"/>
      <c r="Q2854"/>
      <c r="R2854"/>
      <c r="S2854"/>
      <c r="T2854"/>
      <c r="U2854"/>
      <c r="V2854"/>
      <c r="X2854"/>
      <c r="Y2854"/>
      <c r="Z2854"/>
      <c r="AA2854"/>
      <c r="AB2854"/>
      <c r="AC2854"/>
      <c r="AD2854"/>
      <c r="AE2854"/>
    </row>
    <row r="2855" spans="2:31" x14ac:dyDescent="0.25">
      <c r="B2855"/>
      <c r="C2855"/>
      <c r="E2855"/>
      <c r="F2855"/>
      <c r="G2855"/>
      <c r="H2855" s="51"/>
      <c r="I2855" s="51"/>
      <c r="J2855"/>
      <c r="K2855"/>
      <c r="L2855"/>
      <c r="M2855"/>
      <c r="N2855"/>
      <c r="O2855"/>
      <c r="P2855"/>
      <c r="Q2855"/>
      <c r="R2855"/>
      <c r="S2855"/>
      <c r="T2855"/>
      <c r="U2855"/>
      <c r="V2855"/>
      <c r="X2855"/>
      <c r="Y2855"/>
      <c r="Z2855"/>
      <c r="AA2855"/>
      <c r="AB2855"/>
      <c r="AC2855"/>
      <c r="AD2855"/>
      <c r="AE2855"/>
    </row>
    <row r="2856" spans="2:31" x14ac:dyDescent="0.25">
      <c r="B2856"/>
      <c r="C2856"/>
      <c r="E2856"/>
      <c r="F2856"/>
      <c r="G2856"/>
      <c r="H2856" s="51"/>
      <c r="I2856" s="51"/>
      <c r="J2856"/>
      <c r="K2856"/>
      <c r="L2856"/>
      <c r="M2856"/>
      <c r="N2856"/>
      <c r="O2856"/>
      <c r="P2856"/>
      <c r="Q2856"/>
      <c r="R2856"/>
      <c r="S2856"/>
      <c r="T2856"/>
      <c r="U2856"/>
      <c r="V2856"/>
      <c r="X2856"/>
      <c r="Y2856"/>
      <c r="Z2856"/>
      <c r="AA2856"/>
      <c r="AB2856"/>
      <c r="AC2856"/>
      <c r="AD2856"/>
      <c r="AE2856"/>
    </row>
    <row r="2857" spans="2:31" x14ac:dyDescent="0.25">
      <c r="B2857"/>
      <c r="C2857"/>
      <c r="E2857"/>
      <c r="F2857"/>
      <c r="G2857"/>
      <c r="H2857" s="51"/>
      <c r="I2857" s="51"/>
      <c r="J2857"/>
      <c r="K2857"/>
      <c r="L2857"/>
      <c r="M2857"/>
      <c r="N2857"/>
      <c r="O2857"/>
      <c r="P2857"/>
      <c r="Q2857"/>
      <c r="R2857"/>
      <c r="S2857"/>
      <c r="T2857"/>
      <c r="U2857"/>
      <c r="V2857"/>
      <c r="X2857"/>
      <c r="Y2857"/>
      <c r="Z2857"/>
      <c r="AA2857"/>
      <c r="AB2857"/>
      <c r="AC2857"/>
      <c r="AD2857"/>
      <c r="AE2857"/>
    </row>
    <row r="2858" spans="2:31" x14ac:dyDescent="0.25">
      <c r="B2858"/>
      <c r="C2858"/>
      <c r="E2858"/>
      <c r="F2858"/>
      <c r="G2858"/>
      <c r="H2858" s="51"/>
      <c r="I2858" s="51"/>
      <c r="J2858"/>
      <c r="K2858"/>
      <c r="L2858"/>
      <c r="M2858"/>
      <c r="N2858"/>
      <c r="O2858"/>
      <c r="P2858"/>
      <c r="Q2858"/>
      <c r="R2858"/>
      <c r="S2858"/>
      <c r="T2858"/>
      <c r="U2858"/>
      <c r="V2858"/>
      <c r="X2858"/>
      <c r="Y2858"/>
      <c r="Z2858"/>
      <c r="AA2858"/>
      <c r="AB2858"/>
      <c r="AC2858"/>
      <c r="AD2858"/>
      <c r="AE2858"/>
    </row>
    <row r="2859" spans="2:31" x14ac:dyDescent="0.25">
      <c r="B2859"/>
      <c r="C2859"/>
      <c r="E2859"/>
      <c r="F2859"/>
      <c r="G2859"/>
      <c r="H2859" s="51"/>
      <c r="I2859" s="51"/>
      <c r="J2859"/>
      <c r="K2859"/>
      <c r="L2859"/>
      <c r="M2859"/>
      <c r="N2859"/>
      <c r="O2859"/>
      <c r="P2859"/>
      <c r="Q2859"/>
      <c r="R2859"/>
      <c r="S2859"/>
      <c r="T2859"/>
      <c r="U2859"/>
      <c r="V2859"/>
      <c r="X2859"/>
      <c r="Y2859"/>
      <c r="Z2859"/>
      <c r="AA2859"/>
      <c r="AB2859"/>
      <c r="AC2859"/>
      <c r="AD2859"/>
      <c r="AE2859"/>
    </row>
    <row r="2860" spans="2:31" x14ac:dyDescent="0.25">
      <c r="B2860"/>
      <c r="C2860"/>
      <c r="E2860"/>
      <c r="F2860"/>
      <c r="G2860"/>
      <c r="H2860" s="51"/>
      <c r="I2860" s="51"/>
      <c r="J2860"/>
      <c r="K2860"/>
      <c r="L2860"/>
      <c r="M2860"/>
      <c r="N2860"/>
      <c r="O2860"/>
      <c r="P2860"/>
      <c r="Q2860"/>
      <c r="R2860"/>
      <c r="S2860"/>
      <c r="T2860"/>
      <c r="U2860"/>
      <c r="V2860"/>
      <c r="X2860"/>
      <c r="Y2860"/>
      <c r="Z2860"/>
      <c r="AA2860"/>
      <c r="AB2860"/>
      <c r="AC2860"/>
      <c r="AD2860"/>
      <c r="AE2860"/>
    </row>
    <row r="2861" spans="2:31" x14ac:dyDescent="0.25">
      <c r="B2861"/>
      <c r="C2861"/>
      <c r="E2861"/>
      <c r="F2861"/>
      <c r="G2861"/>
      <c r="H2861" s="51"/>
      <c r="I2861" s="51"/>
      <c r="J2861"/>
      <c r="K2861"/>
      <c r="L2861"/>
      <c r="M2861"/>
      <c r="N2861"/>
      <c r="O2861"/>
      <c r="P2861"/>
      <c r="Q2861"/>
      <c r="R2861"/>
      <c r="S2861"/>
      <c r="T2861"/>
      <c r="U2861"/>
      <c r="V2861"/>
      <c r="X2861"/>
      <c r="Y2861"/>
      <c r="Z2861"/>
      <c r="AA2861"/>
      <c r="AB2861"/>
      <c r="AC2861"/>
      <c r="AD2861"/>
      <c r="AE2861"/>
    </row>
    <row r="2862" spans="2:31" x14ac:dyDescent="0.25">
      <c r="B2862"/>
      <c r="C2862"/>
      <c r="E2862"/>
      <c r="F2862"/>
      <c r="G2862"/>
      <c r="H2862" s="51"/>
      <c r="I2862" s="51"/>
      <c r="J2862"/>
      <c r="K2862"/>
      <c r="L2862"/>
      <c r="M2862"/>
      <c r="N2862"/>
      <c r="O2862"/>
      <c r="P2862"/>
      <c r="Q2862"/>
      <c r="R2862"/>
      <c r="S2862"/>
      <c r="T2862"/>
      <c r="U2862"/>
      <c r="V2862"/>
      <c r="X2862"/>
      <c r="Y2862"/>
      <c r="Z2862"/>
      <c r="AA2862"/>
      <c r="AB2862"/>
      <c r="AC2862"/>
      <c r="AD2862"/>
      <c r="AE2862"/>
    </row>
    <row r="2863" spans="2:31" x14ac:dyDescent="0.25">
      <c r="B2863"/>
      <c r="C2863"/>
      <c r="E2863"/>
      <c r="F2863"/>
      <c r="G2863"/>
      <c r="H2863" s="51"/>
      <c r="I2863" s="51"/>
      <c r="J2863"/>
      <c r="K2863"/>
      <c r="L2863"/>
      <c r="M2863"/>
      <c r="N2863"/>
      <c r="O2863"/>
      <c r="P2863"/>
      <c r="Q2863"/>
      <c r="R2863"/>
      <c r="S2863"/>
      <c r="T2863"/>
      <c r="U2863"/>
      <c r="V2863"/>
      <c r="X2863"/>
      <c r="Y2863"/>
      <c r="Z2863"/>
      <c r="AA2863"/>
      <c r="AB2863"/>
      <c r="AC2863"/>
      <c r="AD2863"/>
      <c r="AE2863"/>
    </row>
    <row r="2864" spans="2:31" x14ac:dyDescent="0.25">
      <c r="B2864"/>
      <c r="C2864"/>
      <c r="E2864"/>
      <c r="F2864"/>
      <c r="G2864"/>
      <c r="H2864" s="51"/>
      <c r="I2864" s="51"/>
      <c r="J2864"/>
      <c r="K2864"/>
      <c r="L2864"/>
      <c r="M2864"/>
      <c r="N2864"/>
      <c r="O2864"/>
      <c r="P2864"/>
      <c r="Q2864"/>
      <c r="R2864"/>
      <c r="S2864"/>
      <c r="T2864"/>
      <c r="U2864"/>
      <c r="V2864"/>
      <c r="X2864"/>
      <c r="Y2864"/>
      <c r="Z2864"/>
      <c r="AA2864"/>
      <c r="AB2864"/>
      <c r="AC2864"/>
      <c r="AD2864"/>
      <c r="AE2864"/>
    </row>
    <row r="2865" spans="2:31" x14ac:dyDescent="0.25">
      <c r="B2865"/>
      <c r="C2865"/>
      <c r="E2865"/>
      <c r="F2865"/>
      <c r="G2865"/>
      <c r="H2865" s="51"/>
      <c r="I2865" s="51"/>
      <c r="J2865"/>
      <c r="K2865"/>
      <c r="L2865"/>
      <c r="M2865"/>
      <c r="N2865"/>
      <c r="O2865"/>
      <c r="P2865"/>
      <c r="Q2865"/>
      <c r="R2865"/>
      <c r="S2865"/>
      <c r="T2865"/>
      <c r="U2865"/>
      <c r="V2865"/>
      <c r="X2865"/>
      <c r="Y2865"/>
      <c r="Z2865"/>
      <c r="AA2865"/>
      <c r="AB2865"/>
      <c r="AC2865"/>
      <c r="AD2865"/>
      <c r="AE2865"/>
    </row>
    <row r="2866" spans="2:31" x14ac:dyDescent="0.25">
      <c r="B2866"/>
      <c r="C2866"/>
      <c r="E2866"/>
      <c r="F2866"/>
      <c r="G2866"/>
      <c r="H2866" s="51"/>
      <c r="I2866" s="51"/>
      <c r="J2866"/>
      <c r="K2866"/>
      <c r="L2866"/>
      <c r="M2866"/>
      <c r="N2866"/>
      <c r="O2866"/>
      <c r="P2866"/>
      <c r="Q2866"/>
      <c r="R2866"/>
      <c r="S2866"/>
      <c r="T2866"/>
      <c r="U2866"/>
      <c r="V2866"/>
      <c r="X2866"/>
      <c r="Y2866"/>
      <c r="Z2866"/>
      <c r="AA2866"/>
      <c r="AB2866"/>
      <c r="AC2866"/>
      <c r="AD2866"/>
      <c r="AE2866"/>
    </row>
    <row r="2867" spans="2:31" x14ac:dyDescent="0.25">
      <c r="B2867"/>
      <c r="C2867"/>
      <c r="E2867"/>
      <c r="F2867"/>
      <c r="G2867"/>
      <c r="H2867" s="51"/>
      <c r="I2867" s="51"/>
      <c r="J2867"/>
      <c r="K2867"/>
      <c r="L2867"/>
      <c r="M2867"/>
      <c r="N2867"/>
      <c r="O2867"/>
      <c r="P2867"/>
      <c r="Q2867"/>
      <c r="R2867"/>
      <c r="S2867"/>
      <c r="T2867"/>
      <c r="U2867"/>
      <c r="V2867"/>
      <c r="X2867"/>
      <c r="Y2867"/>
      <c r="Z2867"/>
      <c r="AA2867"/>
      <c r="AB2867"/>
      <c r="AC2867"/>
      <c r="AD2867"/>
      <c r="AE2867"/>
    </row>
    <row r="2868" spans="2:31" x14ac:dyDescent="0.25">
      <c r="B2868"/>
      <c r="C2868"/>
      <c r="E2868"/>
      <c r="F2868"/>
      <c r="G2868"/>
      <c r="H2868" s="51"/>
      <c r="I2868" s="51"/>
      <c r="J2868"/>
      <c r="K2868"/>
      <c r="L2868"/>
      <c r="M2868"/>
      <c r="N2868"/>
      <c r="O2868"/>
      <c r="P2868"/>
      <c r="Q2868"/>
      <c r="R2868"/>
      <c r="S2868"/>
      <c r="T2868"/>
      <c r="U2868"/>
      <c r="V2868"/>
      <c r="X2868"/>
      <c r="Y2868"/>
      <c r="Z2868"/>
      <c r="AA2868"/>
      <c r="AB2868"/>
      <c r="AC2868"/>
      <c r="AD2868"/>
      <c r="AE2868"/>
    </row>
    <row r="2869" spans="2:31" x14ac:dyDescent="0.25">
      <c r="B2869"/>
      <c r="C2869"/>
      <c r="E2869"/>
      <c r="F2869"/>
      <c r="G2869"/>
      <c r="H2869" s="51"/>
      <c r="I2869" s="51"/>
      <c r="J2869"/>
      <c r="K2869"/>
      <c r="L2869"/>
      <c r="M2869"/>
      <c r="N2869"/>
      <c r="O2869"/>
      <c r="P2869"/>
      <c r="Q2869"/>
      <c r="R2869"/>
      <c r="S2869"/>
      <c r="T2869"/>
      <c r="U2869"/>
      <c r="V2869"/>
      <c r="X2869"/>
      <c r="Y2869"/>
      <c r="Z2869"/>
      <c r="AA2869"/>
      <c r="AB2869"/>
      <c r="AC2869"/>
      <c r="AD2869"/>
      <c r="AE2869"/>
    </row>
    <row r="2870" spans="2:31" x14ac:dyDescent="0.25">
      <c r="B2870"/>
      <c r="C2870"/>
      <c r="E2870"/>
      <c r="F2870"/>
      <c r="G2870"/>
      <c r="H2870" s="51"/>
      <c r="I2870" s="51"/>
      <c r="J2870"/>
      <c r="K2870"/>
      <c r="L2870"/>
      <c r="M2870"/>
      <c r="N2870"/>
      <c r="O2870"/>
      <c r="P2870"/>
      <c r="Q2870"/>
      <c r="R2870"/>
      <c r="S2870"/>
      <c r="T2870"/>
      <c r="U2870"/>
      <c r="V2870"/>
      <c r="X2870"/>
      <c r="Y2870"/>
      <c r="Z2870"/>
      <c r="AA2870"/>
      <c r="AB2870"/>
      <c r="AC2870"/>
      <c r="AD2870"/>
      <c r="AE2870"/>
    </row>
    <row r="2871" spans="2:31" x14ac:dyDescent="0.25">
      <c r="B2871"/>
      <c r="C2871"/>
      <c r="E2871"/>
      <c r="F2871"/>
      <c r="G2871"/>
      <c r="H2871" s="51"/>
      <c r="I2871" s="51"/>
      <c r="J2871"/>
      <c r="K2871"/>
      <c r="L2871"/>
      <c r="M2871"/>
      <c r="N2871"/>
      <c r="O2871"/>
      <c r="P2871"/>
      <c r="Q2871"/>
      <c r="R2871"/>
      <c r="S2871"/>
      <c r="T2871"/>
      <c r="U2871"/>
      <c r="V2871"/>
      <c r="X2871"/>
      <c r="Y2871"/>
      <c r="Z2871"/>
      <c r="AA2871"/>
      <c r="AB2871"/>
      <c r="AC2871"/>
      <c r="AD2871"/>
      <c r="AE2871"/>
    </row>
    <row r="2872" spans="2:31" x14ac:dyDescent="0.25">
      <c r="B2872"/>
      <c r="C2872"/>
      <c r="E2872"/>
      <c r="F2872"/>
      <c r="G2872"/>
      <c r="H2872" s="51"/>
      <c r="I2872" s="51"/>
      <c r="J2872"/>
      <c r="K2872"/>
      <c r="L2872"/>
      <c r="M2872"/>
      <c r="N2872"/>
      <c r="O2872"/>
      <c r="P2872"/>
      <c r="Q2872"/>
      <c r="R2872"/>
      <c r="S2872"/>
      <c r="T2872"/>
      <c r="U2872"/>
      <c r="V2872"/>
      <c r="X2872"/>
      <c r="Y2872"/>
      <c r="Z2872"/>
      <c r="AA2872"/>
      <c r="AB2872"/>
      <c r="AC2872"/>
      <c r="AD2872"/>
      <c r="AE2872"/>
    </row>
    <row r="2873" spans="2:31" x14ac:dyDescent="0.25">
      <c r="B2873"/>
      <c r="C2873"/>
      <c r="E2873"/>
      <c r="F2873"/>
      <c r="G2873"/>
      <c r="H2873" s="51"/>
      <c r="I2873" s="51"/>
      <c r="J2873"/>
      <c r="K2873"/>
      <c r="L2873"/>
      <c r="M2873"/>
      <c r="N2873"/>
      <c r="O2873"/>
      <c r="P2873"/>
      <c r="Q2873"/>
      <c r="R2873"/>
      <c r="S2873"/>
      <c r="T2873"/>
      <c r="U2873"/>
      <c r="V2873"/>
      <c r="X2873"/>
      <c r="Y2873"/>
      <c r="Z2873"/>
      <c r="AA2873"/>
      <c r="AB2873"/>
      <c r="AC2873"/>
      <c r="AD2873"/>
      <c r="AE2873"/>
    </row>
    <row r="2874" spans="2:31" x14ac:dyDescent="0.25">
      <c r="B2874"/>
      <c r="C2874"/>
      <c r="E2874"/>
      <c r="F2874"/>
      <c r="G2874"/>
      <c r="H2874" s="51"/>
      <c r="I2874" s="51"/>
      <c r="J2874"/>
      <c r="K2874"/>
      <c r="L2874"/>
      <c r="M2874"/>
      <c r="N2874"/>
      <c r="O2874"/>
      <c r="P2874"/>
      <c r="Q2874"/>
      <c r="R2874"/>
      <c r="S2874"/>
      <c r="T2874"/>
      <c r="U2874"/>
      <c r="V2874"/>
      <c r="X2874"/>
      <c r="Y2874"/>
      <c r="Z2874"/>
      <c r="AA2874"/>
      <c r="AB2874"/>
      <c r="AC2874"/>
      <c r="AD2874"/>
      <c r="AE2874"/>
    </row>
    <row r="2875" spans="2:31" x14ac:dyDescent="0.25">
      <c r="B2875"/>
      <c r="C2875"/>
      <c r="E2875"/>
      <c r="F2875"/>
      <c r="G2875"/>
      <c r="H2875" s="51"/>
      <c r="I2875" s="51"/>
      <c r="J2875"/>
      <c r="K2875"/>
      <c r="L2875"/>
      <c r="M2875"/>
      <c r="N2875"/>
      <c r="O2875"/>
      <c r="P2875"/>
      <c r="Q2875"/>
      <c r="R2875"/>
      <c r="S2875"/>
      <c r="T2875"/>
      <c r="U2875"/>
      <c r="V2875"/>
      <c r="X2875"/>
      <c r="Y2875"/>
      <c r="Z2875"/>
      <c r="AA2875"/>
      <c r="AB2875"/>
      <c r="AC2875"/>
      <c r="AD2875"/>
      <c r="AE2875"/>
    </row>
    <row r="2876" spans="2:31" x14ac:dyDescent="0.25">
      <c r="B2876"/>
      <c r="C2876"/>
      <c r="E2876"/>
      <c r="F2876"/>
      <c r="G2876"/>
      <c r="H2876" s="51"/>
      <c r="I2876" s="51"/>
      <c r="J2876"/>
      <c r="K2876"/>
      <c r="L2876"/>
      <c r="M2876"/>
      <c r="N2876"/>
      <c r="O2876"/>
      <c r="P2876"/>
      <c r="Q2876"/>
      <c r="R2876"/>
      <c r="S2876"/>
      <c r="T2876"/>
      <c r="U2876"/>
      <c r="V2876"/>
      <c r="X2876"/>
      <c r="Y2876"/>
      <c r="Z2876"/>
      <c r="AA2876"/>
      <c r="AB2876"/>
      <c r="AC2876"/>
      <c r="AD2876"/>
      <c r="AE2876"/>
    </row>
    <row r="2877" spans="2:31" x14ac:dyDescent="0.25">
      <c r="B2877"/>
      <c r="C2877"/>
      <c r="E2877"/>
      <c r="F2877"/>
      <c r="G2877"/>
      <c r="H2877" s="51"/>
      <c r="I2877" s="51"/>
      <c r="J2877"/>
      <c r="K2877"/>
      <c r="L2877"/>
      <c r="M2877"/>
      <c r="N2877"/>
      <c r="O2877"/>
      <c r="P2877"/>
      <c r="Q2877"/>
      <c r="R2877"/>
      <c r="S2877"/>
      <c r="T2877"/>
      <c r="U2877"/>
      <c r="V2877"/>
      <c r="X2877"/>
      <c r="Y2877"/>
      <c r="Z2877"/>
      <c r="AA2877"/>
      <c r="AB2877"/>
      <c r="AC2877"/>
      <c r="AD2877"/>
      <c r="AE2877"/>
    </row>
    <row r="2878" spans="2:31" x14ac:dyDescent="0.25">
      <c r="B2878"/>
      <c r="C2878"/>
      <c r="E2878"/>
      <c r="F2878"/>
      <c r="G2878"/>
      <c r="H2878" s="51"/>
      <c r="I2878" s="51"/>
      <c r="J2878"/>
      <c r="K2878"/>
      <c r="L2878"/>
      <c r="M2878"/>
      <c r="N2878"/>
      <c r="O2878"/>
      <c r="P2878"/>
      <c r="Q2878"/>
      <c r="R2878"/>
      <c r="S2878"/>
      <c r="T2878"/>
      <c r="U2878"/>
      <c r="V2878"/>
      <c r="X2878"/>
      <c r="Y2878"/>
      <c r="Z2878"/>
      <c r="AA2878"/>
      <c r="AB2878"/>
      <c r="AC2878"/>
      <c r="AD2878"/>
      <c r="AE2878"/>
    </row>
    <row r="2879" spans="2:31" x14ac:dyDescent="0.25">
      <c r="B2879"/>
      <c r="C2879"/>
      <c r="E2879"/>
      <c r="F2879"/>
      <c r="G2879"/>
      <c r="H2879" s="51"/>
      <c r="I2879" s="51"/>
      <c r="J2879"/>
      <c r="K2879"/>
      <c r="L2879"/>
      <c r="M2879"/>
      <c r="N2879"/>
      <c r="O2879"/>
      <c r="P2879"/>
      <c r="Q2879"/>
      <c r="R2879"/>
      <c r="S2879"/>
      <c r="T2879"/>
      <c r="U2879"/>
      <c r="V2879"/>
      <c r="X2879"/>
      <c r="Y2879"/>
      <c r="Z2879"/>
      <c r="AA2879"/>
      <c r="AB2879"/>
      <c r="AC2879"/>
      <c r="AD2879"/>
      <c r="AE2879"/>
    </row>
    <row r="2880" spans="2:31" x14ac:dyDescent="0.25">
      <c r="B2880"/>
      <c r="C2880"/>
      <c r="E2880"/>
      <c r="F2880"/>
      <c r="G2880"/>
      <c r="H2880" s="51"/>
      <c r="I2880" s="51"/>
      <c r="J2880"/>
      <c r="K2880"/>
      <c r="L2880"/>
      <c r="M2880"/>
      <c r="N2880"/>
      <c r="O2880"/>
      <c r="P2880"/>
      <c r="Q2880"/>
      <c r="R2880"/>
      <c r="S2880"/>
      <c r="T2880"/>
      <c r="U2880"/>
      <c r="V2880"/>
      <c r="X2880"/>
      <c r="Y2880"/>
      <c r="Z2880"/>
      <c r="AA2880"/>
      <c r="AB2880"/>
      <c r="AC2880"/>
      <c r="AD2880"/>
      <c r="AE2880"/>
    </row>
    <row r="2881" spans="2:31" x14ac:dyDescent="0.25">
      <c r="B2881"/>
      <c r="C2881"/>
      <c r="E2881"/>
      <c r="F2881"/>
      <c r="G2881"/>
      <c r="H2881" s="51"/>
      <c r="I2881" s="51"/>
      <c r="J2881"/>
      <c r="K2881"/>
      <c r="L2881"/>
      <c r="M2881"/>
      <c r="N2881"/>
      <c r="O2881"/>
      <c r="P2881"/>
      <c r="Q2881"/>
      <c r="R2881"/>
      <c r="S2881"/>
      <c r="T2881"/>
      <c r="U2881"/>
      <c r="V2881"/>
      <c r="X2881"/>
      <c r="Y2881"/>
      <c r="Z2881"/>
      <c r="AA2881"/>
      <c r="AB2881"/>
      <c r="AC2881"/>
      <c r="AD2881"/>
      <c r="AE2881"/>
    </row>
    <row r="2882" spans="2:31" x14ac:dyDescent="0.25">
      <c r="B2882"/>
      <c r="C2882"/>
      <c r="E2882"/>
      <c r="F2882"/>
      <c r="G2882"/>
      <c r="H2882" s="51"/>
      <c r="I2882" s="51"/>
      <c r="J2882"/>
      <c r="K2882"/>
      <c r="L2882"/>
      <c r="M2882"/>
      <c r="N2882"/>
      <c r="O2882"/>
      <c r="P2882"/>
      <c r="Q2882"/>
      <c r="R2882"/>
      <c r="S2882"/>
      <c r="T2882"/>
      <c r="U2882"/>
      <c r="V2882"/>
      <c r="X2882"/>
      <c r="Y2882"/>
      <c r="Z2882"/>
      <c r="AA2882"/>
      <c r="AB2882"/>
      <c r="AC2882"/>
      <c r="AD2882"/>
      <c r="AE2882"/>
    </row>
    <row r="2883" spans="2:31" x14ac:dyDescent="0.25">
      <c r="B2883"/>
      <c r="C2883"/>
      <c r="E2883"/>
      <c r="F2883"/>
      <c r="G2883"/>
      <c r="H2883" s="51"/>
      <c r="I2883" s="51"/>
      <c r="J2883"/>
      <c r="K2883"/>
      <c r="L2883"/>
      <c r="M2883"/>
      <c r="N2883"/>
      <c r="O2883"/>
      <c r="P2883"/>
      <c r="Q2883"/>
      <c r="R2883"/>
      <c r="S2883"/>
      <c r="T2883"/>
      <c r="U2883"/>
      <c r="V2883"/>
      <c r="X2883"/>
      <c r="Y2883"/>
      <c r="Z2883"/>
      <c r="AA2883"/>
      <c r="AB2883"/>
      <c r="AC2883"/>
      <c r="AD2883"/>
      <c r="AE2883"/>
    </row>
    <row r="2884" spans="2:31" x14ac:dyDescent="0.25">
      <c r="B2884"/>
      <c r="C2884"/>
      <c r="E2884"/>
      <c r="F2884"/>
      <c r="G2884"/>
      <c r="H2884" s="51"/>
      <c r="I2884" s="51"/>
      <c r="J2884"/>
      <c r="K2884"/>
      <c r="L2884"/>
      <c r="M2884"/>
      <c r="N2884"/>
      <c r="O2884"/>
      <c r="P2884"/>
      <c r="Q2884"/>
      <c r="R2884"/>
      <c r="S2884"/>
      <c r="T2884"/>
      <c r="U2884"/>
      <c r="V2884"/>
      <c r="X2884"/>
      <c r="Y2884"/>
      <c r="Z2884"/>
      <c r="AA2884"/>
      <c r="AB2884"/>
      <c r="AC2884"/>
      <c r="AD2884"/>
      <c r="AE2884"/>
    </row>
    <row r="2885" spans="2:31" x14ac:dyDescent="0.25">
      <c r="B2885"/>
      <c r="C2885"/>
      <c r="E2885"/>
      <c r="F2885"/>
      <c r="G2885"/>
      <c r="H2885" s="51"/>
      <c r="I2885" s="51"/>
      <c r="J2885"/>
      <c r="K2885"/>
      <c r="L2885"/>
      <c r="M2885"/>
      <c r="N2885"/>
      <c r="O2885"/>
      <c r="P2885"/>
      <c r="Q2885"/>
      <c r="R2885"/>
      <c r="S2885"/>
      <c r="T2885"/>
      <c r="U2885"/>
      <c r="V2885"/>
      <c r="X2885"/>
      <c r="Y2885"/>
      <c r="Z2885"/>
      <c r="AA2885"/>
      <c r="AB2885"/>
      <c r="AC2885"/>
      <c r="AD2885"/>
      <c r="AE2885"/>
    </row>
    <row r="2886" spans="2:31" x14ac:dyDescent="0.25">
      <c r="B2886"/>
      <c r="C2886"/>
      <c r="E2886"/>
      <c r="F2886"/>
      <c r="G2886"/>
      <c r="H2886" s="51"/>
      <c r="I2886" s="51"/>
      <c r="J2886"/>
      <c r="K2886"/>
      <c r="L2886"/>
      <c r="M2886"/>
      <c r="N2886"/>
      <c r="O2886"/>
      <c r="P2886"/>
      <c r="Q2886"/>
      <c r="R2886"/>
      <c r="S2886"/>
      <c r="T2886"/>
      <c r="U2886"/>
      <c r="V2886"/>
      <c r="X2886"/>
      <c r="Y2886"/>
      <c r="Z2886"/>
      <c r="AA2886"/>
      <c r="AB2886"/>
      <c r="AC2886"/>
      <c r="AD2886"/>
      <c r="AE2886"/>
    </row>
    <row r="2887" spans="2:31" x14ac:dyDescent="0.25">
      <c r="B2887"/>
      <c r="C2887"/>
      <c r="E2887"/>
      <c r="F2887"/>
      <c r="G2887"/>
      <c r="H2887" s="51"/>
      <c r="I2887" s="51"/>
      <c r="J2887"/>
      <c r="K2887"/>
      <c r="L2887"/>
      <c r="M2887"/>
      <c r="N2887"/>
      <c r="O2887"/>
      <c r="P2887"/>
      <c r="Q2887"/>
      <c r="R2887"/>
      <c r="S2887"/>
      <c r="T2887"/>
      <c r="U2887"/>
      <c r="V2887"/>
      <c r="X2887"/>
      <c r="Y2887"/>
      <c r="Z2887"/>
      <c r="AA2887"/>
      <c r="AB2887"/>
      <c r="AC2887"/>
      <c r="AD2887"/>
      <c r="AE2887"/>
    </row>
    <row r="2888" spans="2:31" x14ac:dyDescent="0.25">
      <c r="B2888"/>
      <c r="C2888"/>
      <c r="E2888"/>
      <c r="F2888"/>
      <c r="G2888"/>
      <c r="H2888" s="51"/>
      <c r="I2888" s="51"/>
      <c r="J2888"/>
      <c r="K2888"/>
      <c r="L2888"/>
      <c r="M2888"/>
      <c r="N2888"/>
      <c r="O2888"/>
      <c r="P2888"/>
      <c r="Q2888"/>
      <c r="R2888"/>
      <c r="S2888"/>
      <c r="T2888"/>
      <c r="U2888"/>
      <c r="V2888"/>
      <c r="X2888"/>
      <c r="Y2888"/>
      <c r="Z2888"/>
      <c r="AA2888"/>
      <c r="AB2888"/>
      <c r="AC2888"/>
      <c r="AD2888"/>
      <c r="AE2888"/>
    </row>
    <row r="2889" spans="2:31" x14ac:dyDescent="0.25">
      <c r="B2889"/>
      <c r="C2889"/>
      <c r="E2889"/>
      <c r="F2889"/>
      <c r="G2889"/>
      <c r="H2889" s="51"/>
      <c r="I2889" s="51"/>
      <c r="J2889"/>
      <c r="K2889"/>
      <c r="L2889"/>
      <c r="M2889"/>
      <c r="N2889"/>
      <c r="O2889"/>
      <c r="P2889"/>
      <c r="Q2889"/>
      <c r="R2889"/>
      <c r="S2889"/>
      <c r="T2889"/>
      <c r="U2889"/>
      <c r="V2889"/>
      <c r="X2889"/>
      <c r="Y2889"/>
      <c r="Z2889"/>
      <c r="AA2889"/>
      <c r="AB2889"/>
      <c r="AC2889"/>
      <c r="AD2889"/>
      <c r="AE2889"/>
    </row>
    <row r="2890" spans="2:31" x14ac:dyDescent="0.25">
      <c r="B2890"/>
      <c r="C2890"/>
      <c r="E2890"/>
      <c r="F2890"/>
      <c r="G2890"/>
      <c r="H2890" s="51"/>
      <c r="I2890" s="51"/>
      <c r="J2890"/>
      <c r="K2890"/>
      <c r="L2890"/>
      <c r="M2890"/>
      <c r="N2890"/>
      <c r="O2890"/>
      <c r="P2890"/>
      <c r="Q2890"/>
      <c r="R2890"/>
      <c r="S2890"/>
      <c r="T2890"/>
      <c r="U2890"/>
      <c r="V2890"/>
      <c r="X2890"/>
      <c r="Y2890"/>
      <c r="Z2890"/>
      <c r="AA2890"/>
      <c r="AB2890"/>
      <c r="AC2890"/>
      <c r="AD2890"/>
      <c r="AE2890"/>
    </row>
    <row r="2891" spans="2:31" x14ac:dyDescent="0.25">
      <c r="B2891"/>
      <c r="C2891"/>
      <c r="E2891"/>
      <c r="F2891"/>
      <c r="G2891"/>
      <c r="H2891" s="51"/>
      <c r="I2891" s="51"/>
      <c r="J2891"/>
      <c r="K2891"/>
      <c r="L2891"/>
      <c r="M2891"/>
      <c r="N2891"/>
      <c r="O2891"/>
      <c r="P2891"/>
      <c r="Q2891"/>
      <c r="R2891"/>
      <c r="S2891"/>
      <c r="T2891"/>
      <c r="U2891"/>
      <c r="V2891"/>
      <c r="X2891"/>
      <c r="Y2891"/>
      <c r="Z2891"/>
      <c r="AA2891"/>
      <c r="AB2891"/>
      <c r="AC2891"/>
      <c r="AD2891"/>
      <c r="AE2891"/>
    </row>
    <row r="2892" spans="2:31" x14ac:dyDescent="0.25">
      <c r="B2892"/>
      <c r="C2892"/>
      <c r="E2892"/>
      <c r="F2892"/>
      <c r="G2892"/>
      <c r="H2892" s="51"/>
      <c r="I2892" s="51"/>
      <c r="J2892"/>
      <c r="K2892"/>
      <c r="L2892"/>
      <c r="M2892"/>
      <c r="N2892"/>
      <c r="O2892"/>
      <c r="P2892"/>
      <c r="Q2892"/>
      <c r="R2892"/>
      <c r="S2892"/>
      <c r="T2892"/>
      <c r="U2892"/>
      <c r="V2892"/>
      <c r="X2892"/>
      <c r="Y2892"/>
      <c r="Z2892"/>
      <c r="AA2892"/>
      <c r="AB2892"/>
      <c r="AC2892"/>
      <c r="AD2892"/>
      <c r="AE2892"/>
    </row>
    <row r="2893" spans="2:31" x14ac:dyDescent="0.25">
      <c r="B2893"/>
      <c r="C2893"/>
      <c r="E2893"/>
      <c r="F2893"/>
      <c r="G2893"/>
      <c r="H2893" s="51"/>
      <c r="I2893" s="51"/>
      <c r="J2893"/>
      <c r="K2893"/>
      <c r="L2893"/>
      <c r="M2893"/>
      <c r="N2893"/>
      <c r="O2893"/>
      <c r="P2893"/>
      <c r="Q2893"/>
      <c r="R2893"/>
      <c r="S2893"/>
      <c r="T2893"/>
      <c r="U2893"/>
      <c r="V2893"/>
      <c r="X2893"/>
      <c r="Y2893"/>
      <c r="Z2893"/>
      <c r="AA2893"/>
      <c r="AB2893"/>
      <c r="AC2893"/>
      <c r="AD2893"/>
      <c r="AE2893"/>
    </row>
    <row r="2894" spans="2:31" x14ac:dyDescent="0.25">
      <c r="B2894"/>
      <c r="C2894"/>
      <c r="E2894"/>
      <c r="F2894"/>
      <c r="G2894"/>
      <c r="H2894" s="51"/>
      <c r="I2894" s="51"/>
      <c r="J2894"/>
      <c r="K2894"/>
      <c r="L2894"/>
      <c r="M2894"/>
      <c r="N2894"/>
      <c r="O2894"/>
      <c r="P2894"/>
      <c r="Q2894"/>
      <c r="R2894"/>
      <c r="S2894"/>
      <c r="T2894"/>
      <c r="U2894"/>
      <c r="V2894"/>
      <c r="X2894"/>
      <c r="Y2894"/>
      <c r="Z2894"/>
      <c r="AA2894"/>
      <c r="AB2894"/>
      <c r="AC2894"/>
      <c r="AD2894"/>
      <c r="AE2894"/>
    </row>
    <row r="2895" spans="2:31" x14ac:dyDescent="0.25">
      <c r="B2895"/>
      <c r="C2895"/>
      <c r="E2895"/>
      <c r="F2895"/>
      <c r="G2895"/>
      <c r="H2895" s="51"/>
      <c r="I2895" s="51"/>
      <c r="J2895"/>
      <c r="K2895"/>
      <c r="L2895"/>
      <c r="M2895"/>
      <c r="N2895"/>
      <c r="O2895"/>
      <c r="P2895"/>
      <c r="Q2895"/>
      <c r="R2895"/>
      <c r="S2895"/>
      <c r="T2895"/>
      <c r="U2895"/>
      <c r="V2895"/>
      <c r="X2895"/>
      <c r="Y2895"/>
      <c r="Z2895"/>
      <c r="AA2895"/>
      <c r="AB2895"/>
      <c r="AC2895"/>
      <c r="AD2895"/>
      <c r="AE2895"/>
    </row>
    <row r="2896" spans="2:31" x14ac:dyDescent="0.25">
      <c r="B2896"/>
      <c r="C2896"/>
      <c r="E2896"/>
      <c r="F2896"/>
      <c r="G2896"/>
      <c r="H2896" s="51"/>
      <c r="I2896" s="51"/>
      <c r="J2896"/>
      <c r="K2896"/>
      <c r="L2896"/>
      <c r="M2896"/>
      <c r="N2896"/>
      <c r="O2896"/>
      <c r="P2896"/>
      <c r="Q2896"/>
      <c r="R2896"/>
      <c r="S2896"/>
      <c r="T2896"/>
      <c r="U2896"/>
      <c r="V2896"/>
      <c r="X2896"/>
      <c r="Y2896"/>
      <c r="Z2896"/>
      <c r="AA2896"/>
      <c r="AB2896"/>
      <c r="AC2896"/>
      <c r="AD2896"/>
      <c r="AE2896"/>
    </row>
    <row r="2897" spans="2:31" x14ac:dyDescent="0.25">
      <c r="B2897"/>
      <c r="C2897"/>
      <c r="E2897"/>
      <c r="F2897"/>
      <c r="G2897"/>
      <c r="H2897" s="51"/>
      <c r="I2897" s="51"/>
      <c r="J2897"/>
      <c r="K2897"/>
      <c r="L2897"/>
      <c r="M2897"/>
      <c r="N2897"/>
      <c r="O2897"/>
      <c r="P2897"/>
      <c r="Q2897"/>
      <c r="R2897"/>
      <c r="S2897"/>
      <c r="T2897"/>
      <c r="U2897"/>
      <c r="V2897"/>
      <c r="X2897"/>
      <c r="Y2897"/>
      <c r="Z2897"/>
      <c r="AA2897"/>
      <c r="AB2897"/>
      <c r="AC2897"/>
      <c r="AD2897"/>
      <c r="AE2897"/>
    </row>
    <row r="2898" spans="2:31" x14ac:dyDescent="0.25">
      <c r="B2898"/>
      <c r="C2898"/>
      <c r="E2898"/>
      <c r="F2898"/>
      <c r="G2898"/>
      <c r="H2898" s="51"/>
      <c r="I2898" s="51"/>
      <c r="J2898"/>
      <c r="K2898"/>
      <c r="L2898"/>
      <c r="M2898"/>
      <c r="N2898"/>
      <c r="O2898"/>
      <c r="P2898"/>
      <c r="Q2898"/>
      <c r="R2898"/>
      <c r="S2898"/>
      <c r="T2898"/>
      <c r="U2898"/>
      <c r="V2898"/>
      <c r="X2898"/>
      <c r="Y2898"/>
      <c r="Z2898"/>
      <c r="AA2898"/>
      <c r="AB2898"/>
      <c r="AC2898"/>
      <c r="AD2898"/>
      <c r="AE2898"/>
    </row>
    <row r="2899" spans="2:31" x14ac:dyDescent="0.25">
      <c r="B2899"/>
      <c r="C2899"/>
      <c r="E2899"/>
      <c r="F2899"/>
      <c r="G2899"/>
      <c r="H2899" s="51"/>
      <c r="I2899" s="51"/>
      <c r="J2899"/>
      <c r="K2899"/>
      <c r="L2899"/>
      <c r="M2899"/>
      <c r="N2899"/>
      <c r="O2899"/>
      <c r="P2899"/>
      <c r="Q2899"/>
      <c r="R2899"/>
      <c r="S2899"/>
      <c r="T2899"/>
      <c r="U2899"/>
      <c r="V2899"/>
      <c r="X2899"/>
      <c r="Y2899"/>
      <c r="Z2899"/>
      <c r="AA2899"/>
      <c r="AB2899"/>
      <c r="AC2899"/>
      <c r="AD2899"/>
      <c r="AE2899"/>
    </row>
    <row r="2900" spans="2:31" x14ac:dyDescent="0.25">
      <c r="B2900"/>
      <c r="C2900"/>
      <c r="E2900"/>
      <c r="F2900"/>
      <c r="G2900"/>
      <c r="H2900" s="51"/>
      <c r="I2900" s="51"/>
      <c r="J2900"/>
      <c r="K2900"/>
      <c r="L2900"/>
      <c r="M2900"/>
      <c r="N2900"/>
      <c r="O2900"/>
      <c r="P2900"/>
      <c r="Q2900"/>
      <c r="R2900"/>
      <c r="S2900"/>
      <c r="T2900"/>
      <c r="U2900"/>
      <c r="V2900"/>
      <c r="X2900"/>
      <c r="Y2900"/>
      <c r="Z2900"/>
      <c r="AA2900"/>
      <c r="AB2900"/>
      <c r="AC2900"/>
      <c r="AD2900"/>
      <c r="AE2900"/>
    </row>
    <row r="2901" spans="2:31" x14ac:dyDescent="0.25">
      <c r="B2901"/>
      <c r="C2901"/>
      <c r="E2901"/>
      <c r="F2901"/>
      <c r="G2901"/>
      <c r="H2901" s="51"/>
      <c r="I2901" s="51"/>
      <c r="J2901"/>
      <c r="K2901"/>
      <c r="L2901"/>
      <c r="M2901"/>
      <c r="N2901"/>
      <c r="O2901"/>
      <c r="P2901"/>
      <c r="Q2901"/>
      <c r="R2901"/>
      <c r="S2901"/>
      <c r="T2901"/>
      <c r="U2901"/>
      <c r="V2901"/>
      <c r="X2901"/>
      <c r="Y2901"/>
      <c r="Z2901"/>
      <c r="AA2901"/>
      <c r="AB2901"/>
      <c r="AC2901"/>
      <c r="AD2901"/>
      <c r="AE2901"/>
    </row>
    <row r="2902" spans="2:31" x14ac:dyDescent="0.25">
      <c r="B2902"/>
      <c r="C2902"/>
      <c r="E2902"/>
      <c r="F2902"/>
      <c r="G2902"/>
      <c r="H2902" s="51"/>
      <c r="I2902" s="51"/>
      <c r="J2902"/>
      <c r="K2902"/>
      <c r="L2902"/>
      <c r="M2902"/>
      <c r="N2902"/>
      <c r="O2902"/>
      <c r="P2902"/>
      <c r="Q2902"/>
      <c r="R2902"/>
      <c r="S2902"/>
      <c r="T2902"/>
      <c r="U2902"/>
      <c r="V2902"/>
      <c r="X2902"/>
      <c r="Y2902"/>
      <c r="Z2902"/>
      <c r="AA2902"/>
      <c r="AB2902"/>
      <c r="AC2902"/>
      <c r="AD2902"/>
      <c r="AE2902"/>
    </row>
    <row r="2903" spans="2:31" x14ac:dyDescent="0.25">
      <c r="B2903"/>
      <c r="C2903"/>
      <c r="E2903"/>
      <c r="F2903"/>
      <c r="G2903"/>
      <c r="H2903" s="51"/>
      <c r="I2903" s="51"/>
      <c r="J2903"/>
      <c r="K2903"/>
      <c r="L2903"/>
      <c r="M2903"/>
      <c r="N2903"/>
      <c r="O2903"/>
      <c r="P2903"/>
      <c r="Q2903"/>
      <c r="R2903"/>
      <c r="S2903"/>
      <c r="T2903"/>
      <c r="U2903"/>
      <c r="V2903"/>
      <c r="X2903"/>
      <c r="Y2903"/>
      <c r="Z2903"/>
      <c r="AA2903"/>
      <c r="AB2903"/>
      <c r="AC2903"/>
      <c r="AD2903"/>
      <c r="AE2903"/>
    </row>
    <row r="2904" spans="2:31" x14ac:dyDescent="0.25">
      <c r="B2904"/>
      <c r="C2904"/>
      <c r="E2904"/>
      <c r="F2904"/>
      <c r="G2904"/>
      <c r="H2904" s="51"/>
      <c r="I2904" s="51"/>
      <c r="J2904"/>
      <c r="K2904"/>
      <c r="L2904"/>
      <c r="M2904"/>
      <c r="N2904"/>
      <c r="O2904"/>
      <c r="P2904"/>
      <c r="Q2904"/>
      <c r="R2904"/>
      <c r="S2904"/>
      <c r="T2904"/>
      <c r="U2904"/>
      <c r="V2904"/>
      <c r="X2904"/>
      <c r="Y2904"/>
      <c r="Z2904"/>
      <c r="AA2904"/>
      <c r="AB2904"/>
      <c r="AC2904"/>
      <c r="AD2904"/>
      <c r="AE2904"/>
    </row>
    <row r="2905" spans="2:31" x14ac:dyDescent="0.25">
      <c r="B2905"/>
      <c r="C2905"/>
      <c r="E2905"/>
      <c r="F2905"/>
      <c r="G2905"/>
      <c r="H2905" s="51"/>
      <c r="I2905" s="51"/>
      <c r="J2905"/>
      <c r="K2905"/>
      <c r="L2905"/>
      <c r="M2905"/>
      <c r="N2905"/>
      <c r="O2905"/>
      <c r="P2905"/>
      <c r="Q2905"/>
      <c r="R2905"/>
      <c r="S2905"/>
      <c r="T2905"/>
      <c r="U2905"/>
      <c r="V2905"/>
      <c r="X2905"/>
      <c r="Y2905"/>
      <c r="Z2905"/>
      <c r="AA2905"/>
      <c r="AB2905"/>
      <c r="AC2905"/>
      <c r="AD2905"/>
      <c r="AE2905"/>
    </row>
    <row r="2906" spans="2:31" x14ac:dyDescent="0.25">
      <c r="B2906"/>
      <c r="C2906"/>
      <c r="E2906"/>
      <c r="F2906"/>
      <c r="G2906"/>
      <c r="H2906" s="51"/>
      <c r="I2906" s="51"/>
      <c r="J2906"/>
      <c r="K2906"/>
      <c r="L2906"/>
      <c r="M2906"/>
      <c r="N2906"/>
      <c r="O2906"/>
      <c r="P2906"/>
      <c r="Q2906"/>
      <c r="R2906"/>
      <c r="S2906"/>
      <c r="T2906"/>
      <c r="U2906"/>
      <c r="V2906"/>
      <c r="X2906"/>
      <c r="Y2906"/>
      <c r="Z2906"/>
      <c r="AA2906"/>
      <c r="AB2906"/>
      <c r="AC2906"/>
      <c r="AD2906"/>
      <c r="AE2906"/>
    </row>
    <row r="2907" spans="2:31" x14ac:dyDescent="0.25">
      <c r="B2907"/>
      <c r="C2907"/>
      <c r="E2907"/>
      <c r="F2907"/>
      <c r="G2907"/>
      <c r="H2907" s="51"/>
      <c r="I2907" s="51"/>
      <c r="J2907"/>
      <c r="K2907"/>
      <c r="L2907"/>
      <c r="M2907"/>
      <c r="N2907"/>
      <c r="O2907"/>
      <c r="P2907"/>
      <c r="Q2907"/>
      <c r="R2907"/>
      <c r="S2907"/>
      <c r="T2907"/>
      <c r="U2907"/>
      <c r="V2907"/>
      <c r="X2907"/>
      <c r="Y2907"/>
      <c r="Z2907"/>
      <c r="AA2907"/>
      <c r="AB2907"/>
      <c r="AC2907"/>
      <c r="AD2907"/>
      <c r="AE2907"/>
    </row>
    <row r="2908" spans="2:31" x14ac:dyDescent="0.25">
      <c r="B2908"/>
      <c r="C2908"/>
      <c r="E2908"/>
      <c r="F2908"/>
      <c r="G2908"/>
      <c r="H2908" s="51"/>
      <c r="I2908" s="51"/>
      <c r="J2908"/>
      <c r="K2908"/>
      <c r="L2908"/>
      <c r="M2908"/>
      <c r="N2908"/>
      <c r="O2908"/>
      <c r="P2908"/>
      <c r="Q2908"/>
      <c r="R2908"/>
      <c r="S2908"/>
      <c r="T2908"/>
      <c r="U2908"/>
      <c r="V2908"/>
      <c r="X2908"/>
      <c r="Y2908"/>
      <c r="Z2908"/>
      <c r="AA2908"/>
      <c r="AB2908"/>
      <c r="AC2908"/>
      <c r="AD2908"/>
      <c r="AE2908"/>
    </row>
    <row r="2909" spans="2:31" x14ac:dyDescent="0.25">
      <c r="B2909"/>
      <c r="C2909"/>
      <c r="E2909"/>
      <c r="F2909"/>
      <c r="G2909"/>
      <c r="H2909" s="51"/>
      <c r="I2909" s="51"/>
      <c r="J2909"/>
      <c r="K2909"/>
      <c r="L2909"/>
      <c r="M2909"/>
      <c r="N2909"/>
      <c r="O2909"/>
      <c r="P2909"/>
      <c r="Q2909"/>
      <c r="R2909"/>
      <c r="S2909"/>
      <c r="T2909"/>
      <c r="U2909"/>
      <c r="V2909"/>
      <c r="X2909"/>
      <c r="Y2909"/>
      <c r="Z2909"/>
      <c r="AA2909"/>
      <c r="AB2909"/>
      <c r="AC2909"/>
      <c r="AD2909"/>
      <c r="AE2909"/>
    </row>
    <row r="2910" spans="2:31" x14ac:dyDescent="0.25">
      <c r="B2910"/>
      <c r="C2910"/>
      <c r="E2910"/>
      <c r="F2910"/>
      <c r="G2910"/>
      <c r="H2910" s="51"/>
      <c r="I2910" s="51"/>
      <c r="J2910"/>
      <c r="K2910"/>
      <c r="L2910"/>
      <c r="M2910"/>
      <c r="N2910"/>
      <c r="O2910"/>
      <c r="P2910"/>
      <c r="Q2910"/>
      <c r="R2910"/>
      <c r="S2910"/>
      <c r="T2910"/>
      <c r="U2910"/>
      <c r="V2910"/>
      <c r="X2910"/>
      <c r="Y2910"/>
      <c r="Z2910"/>
      <c r="AA2910"/>
      <c r="AB2910"/>
      <c r="AC2910"/>
      <c r="AD2910"/>
      <c r="AE2910"/>
    </row>
    <row r="2911" spans="2:31" x14ac:dyDescent="0.25">
      <c r="B2911"/>
      <c r="C2911"/>
      <c r="E2911"/>
      <c r="F2911"/>
      <c r="G2911"/>
      <c r="H2911" s="51"/>
      <c r="I2911" s="51"/>
      <c r="J2911"/>
      <c r="K2911"/>
      <c r="L2911"/>
      <c r="M2911"/>
      <c r="N2911"/>
      <c r="O2911"/>
      <c r="P2911"/>
      <c r="Q2911"/>
      <c r="R2911"/>
      <c r="S2911"/>
      <c r="T2911"/>
      <c r="U2911"/>
      <c r="V2911"/>
      <c r="X2911"/>
      <c r="Y2911"/>
      <c r="Z2911"/>
      <c r="AA2911"/>
      <c r="AB2911"/>
      <c r="AC2911"/>
      <c r="AD2911"/>
      <c r="AE2911"/>
    </row>
    <row r="2912" spans="2:31" x14ac:dyDescent="0.25">
      <c r="B2912"/>
      <c r="C2912"/>
      <c r="E2912"/>
      <c r="F2912"/>
      <c r="G2912"/>
      <c r="H2912" s="51"/>
      <c r="I2912" s="51"/>
      <c r="J2912"/>
      <c r="K2912"/>
      <c r="L2912"/>
      <c r="M2912"/>
      <c r="N2912"/>
      <c r="O2912"/>
      <c r="P2912"/>
      <c r="Q2912"/>
      <c r="R2912"/>
      <c r="S2912"/>
      <c r="T2912"/>
      <c r="U2912"/>
      <c r="V2912"/>
      <c r="X2912"/>
      <c r="Y2912"/>
      <c r="Z2912"/>
      <c r="AA2912"/>
      <c r="AB2912"/>
      <c r="AC2912"/>
      <c r="AD2912"/>
      <c r="AE2912"/>
    </row>
    <row r="2913" spans="2:31" x14ac:dyDescent="0.25">
      <c r="B2913"/>
      <c r="C2913"/>
      <c r="E2913"/>
      <c r="F2913"/>
      <c r="G2913"/>
      <c r="H2913" s="51"/>
      <c r="I2913" s="51"/>
      <c r="J2913"/>
      <c r="K2913"/>
      <c r="L2913"/>
      <c r="M2913"/>
      <c r="N2913"/>
      <c r="O2913"/>
      <c r="P2913"/>
      <c r="Q2913"/>
      <c r="R2913"/>
      <c r="S2913"/>
      <c r="T2913"/>
      <c r="U2913"/>
      <c r="V2913"/>
      <c r="X2913"/>
      <c r="Y2913"/>
      <c r="Z2913"/>
      <c r="AA2913"/>
      <c r="AB2913"/>
      <c r="AC2913"/>
      <c r="AD2913"/>
      <c r="AE2913"/>
    </row>
    <row r="2914" spans="2:31" x14ac:dyDescent="0.25">
      <c r="B2914"/>
      <c r="C2914"/>
      <c r="E2914"/>
      <c r="F2914"/>
      <c r="G2914"/>
      <c r="H2914" s="51"/>
      <c r="I2914" s="51"/>
      <c r="J2914"/>
      <c r="K2914"/>
      <c r="L2914"/>
      <c r="M2914"/>
      <c r="N2914"/>
      <c r="O2914"/>
      <c r="P2914"/>
      <c r="Q2914"/>
      <c r="R2914"/>
      <c r="S2914"/>
      <c r="T2914"/>
      <c r="U2914"/>
      <c r="V2914"/>
      <c r="X2914"/>
      <c r="Y2914"/>
      <c r="Z2914"/>
      <c r="AA2914"/>
      <c r="AB2914"/>
      <c r="AC2914"/>
      <c r="AD2914"/>
      <c r="AE2914"/>
    </row>
    <row r="2915" spans="2:31" x14ac:dyDescent="0.25">
      <c r="B2915"/>
      <c r="C2915"/>
      <c r="E2915"/>
      <c r="F2915"/>
      <c r="G2915"/>
      <c r="H2915" s="51"/>
      <c r="I2915" s="51"/>
      <c r="J2915"/>
      <c r="K2915"/>
      <c r="L2915"/>
      <c r="M2915"/>
      <c r="N2915"/>
      <c r="O2915"/>
      <c r="P2915"/>
      <c r="Q2915"/>
      <c r="R2915"/>
      <c r="S2915"/>
      <c r="T2915"/>
      <c r="U2915"/>
      <c r="V2915"/>
      <c r="X2915"/>
      <c r="Y2915"/>
      <c r="Z2915"/>
      <c r="AA2915"/>
      <c r="AB2915"/>
      <c r="AC2915"/>
      <c r="AD2915"/>
      <c r="AE2915"/>
    </row>
    <row r="2916" spans="2:31" x14ac:dyDescent="0.25">
      <c r="B2916"/>
      <c r="C2916"/>
      <c r="E2916"/>
      <c r="F2916"/>
      <c r="G2916"/>
      <c r="H2916" s="51"/>
      <c r="I2916" s="51"/>
      <c r="J2916"/>
      <c r="K2916"/>
      <c r="L2916"/>
      <c r="M2916"/>
      <c r="N2916"/>
      <c r="O2916"/>
      <c r="P2916"/>
      <c r="Q2916"/>
      <c r="R2916"/>
      <c r="S2916"/>
      <c r="T2916"/>
      <c r="U2916"/>
      <c r="V2916"/>
      <c r="X2916"/>
      <c r="Y2916"/>
      <c r="Z2916"/>
      <c r="AA2916"/>
      <c r="AB2916"/>
      <c r="AC2916"/>
      <c r="AD2916"/>
      <c r="AE2916"/>
    </row>
    <row r="2917" spans="2:31" x14ac:dyDescent="0.25">
      <c r="B2917"/>
      <c r="C2917"/>
      <c r="E2917"/>
      <c r="F2917"/>
      <c r="G2917"/>
      <c r="H2917" s="51"/>
      <c r="I2917" s="51"/>
      <c r="J2917"/>
      <c r="K2917"/>
      <c r="L2917"/>
      <c r="M2917"/>
      <c r="N2917"/>
      <c r="O2917"/>
      <c r="P2917"/>
      <c r="Q2917"/>
      <c r="R2917"/>
      <c r="S2917"/>
      <c r="T2917"/>
      <c r="U2917"/>
      <c r="V2917"/>
      <c r="X2917"/>
      <c r="Y2917"/>
      <c r="Z2917"/>
      <c r="AA2917"/>
      <c r="AB2917"/>
      <c r="AC2917"/>
      <c r="AD2917"/>
      <c r="AE2917"/>
    </row>
    <row r="2918" spans="2:31" x14ac:dyDescent="0.25">
      <c r="B2918"/>
      <c r="C2918"/>
      <c r="E2918"/>
      <c r="F2918"/>
      <c r="G2918"/>
      <c r="H2918" s="51"/>
      <c r="I2918" s="51"/>
      <c r="J2918"/>
      <c r="K2918"/>
      <c r="L2918"/>
      <c r="M2918"/>
      <c r="N2918"/>
      <c r="O2918"/>
      <c r="P2918"/>
      <c r="Q2918"/>
      <c r="R2918"/>
      <c r="S2918"/>
      <c r="T2918"/>
      <c r="U2918"/>
      <c r="V2918"/>
      <c r="X2918"/>
      <c r="Y2918"/>
      <c r="Z2918"/>
      <c r="AA2918"/>
      <c r="AB2918"/>
      <c r="AC2918"/>
      <c r="AD2918"/>
      <c r="AE2918"/>
    </row>
    <row r="2919" spans="2:31" x14ac:dyDescent="0.25">
      <c r="B2919"/>
      <c r="C2919"/>
      <c r="E2919"/>
      <c r="F2919"/>
      <c r="G2919"/>
      <c r="H2919" s="51"/>
      <c r="I2919" s="51"/>
      <c r="J2919"/>
      <c r="K2919"/>
      <c r="L2919"/>
      <c r="M2919"/>
      <c r="N2919"/>
      <c r="O2919"/>
      <c r="P2919"/>
      <c r="Q2919"/>
      <c r="R2919"/>
      <c r="S2919"/>
      <c r="T2919"/>
      <c r="U2919"/>
      <c r="V2919"/>
      <c r="X2919"/>
      <c r="Y2919"/>
      <c r="Z2919"/>
      <c r="AA2919"/>
      <c r="AB2919"/>
      <c r="AC2919"/>
      <c r="AD2919"/>
      <c r="AE2919"/>
    </row>
    <row r="2920" spans="2:31" x14ac:dyDescent="0.25">
      <c r="B2920"/>
      <c r="C2920"/>
      <c r="E2920"/>
      <c r="F2920"/>
      <c r="G2920"/>
      <c r="H2920" s="51"/>
      <c r="I2920" s="51"/>
      <c r="J2920"/>
      <c r="K2920"/>
      <c r="L2920"/>
      <c r="M2920"/>
      <c r="N2920"/>
      <c r="O2920"/>
      <c r="P2920"/>
      <c r="Q2920"/>
      <c r="R2920"/>
      <c r="S2920"/>
      <c r="T2920"/>
      <c r="U2920"/>
      <c r="V2920"/>
      <c r="X2920"/>
      <c r="Y2920"/>
      <c r="Z2920"/>
      <c r="AA2920"/>
      <c r="AB2920"/>
      <c r="AC2920"/>
      <c r="AD2920"/>
      <c r="AE2920"/>
    </row>
    <row r="2921" spans="2:31" x14ac:dyDescent="0.25">
      <c r="B2921"/>
      <c r="C2921"/>
      <c r="E2921"/>
      <c r="F2921"/>
      <c r="G2921"/>
      <c r="H2921" s="51"/>
      <c r="I2921" s="51"/>
      <c r="J2921"/>
      <c r="K2921"/>
      <c r="L2921"/>
      <c r="M2921"/>
      <c r="N2921"/>
      <c r="O2921"/>
      <c r="P2921"/>
      <c r="Q2921"/>
      <c r="R2921"/>
      <c r="S2921"/>
      <c r="T2921"/>
      <c r="U2921"/>
      <c r="V2921"/>
      <c r="X2921"/>
      <c r="Y2921"/>
      <c r="Z2921"/>
      <c r="AA2921"/>
      <c r="AB2921"/>
      <c r="AC2921"/>
      <c r="AD2921"/>
      <c r="AE2921"/>
    </row>
    <row r="2922" spans="2:31" x14ac:dyDescent="0.25">
      <c r="B2922"/>
      <c r="C2922"/>
      <c r="E2922"/>
      <c r="F2922"/>
      <c r="G2922"/>
      <c r="H2922" s="51"/>
      <c r="I2922" s="51"/>
      <c r="J2922"/>
      <c r="K2922"/>
      <c r="L2922"/>
      <c r="M2922"/>
      <c r="N2922"/>
      <c r="O2922"/>
      <c r="P2922"/>
      <c r="Q2922"/>
      <c r="R2922"/>
      <c r="S2922"/>
      <c r="T2922"/>
      <c r="U2922"/>
      <c r="V2922"/>
      <c r="X2922"/>
      <c r="Y2922"/>
      <c r="Z2922"/>
      <c r="AA2922"/>
      <c r="AB2922"/>
      <c r="AC2922"/>
      <c r="AD2922"/>
      <c r="AE2922"/>
    </row>
    <row r="2923" spans="2:31" x14ac:dyDescent="0.25">
      <c r="B2923"/>
      <c r="C2923"/>
      <c r="E2923"/>
      <c r="F2923"/>
      <c r="G2923"/>
      <c r="H2923" s="51"/>
      <c r="I2923" s="51"/>
      <c r="J2923"/>
      <c r="K2923"/>
      <c r="L2923"/>
      <c r="M2923"/>
      <c r="N2923"/>
      <c r="O2923"/>
      <c r="P2923"/>
      <c r="Q2923"/>
      <c r="R2923"/>
      <c r="S2923"/>
      <c r="T2923"/>
      <c r="U2923"/>
      <c r="V2923"/>
      <c r="X2923"/>
      <c r="Y2923"/>
      <c r="Z2923"/>
      <c r="AA2923"/>
      <c r="AB2923"/>
      <c r="AC2923"/>
      <c r="AD2923"/>
      <c r="AE2923"/>
    </row>
    <row r="2924" spans="2:31" x14ac:dyDescent="0.25">
      <c r="B2924"/>
      <c r="C2924"/>
      <c r="E2924"/>
      <c r="F2924"/>
      <c r="G2924"/>
      <c r="H2924" s="51"/>
      <c r="I2924" s="51"/>
      <c r="J2924"/>
      <c r="K2924"/>
      <c r="L2924"/>
      <c r="M2924"/>
      <c r="N2924"/>
      <c r="O2924"/>
      <c r="P2924"/>
      <c r="Q2924"/>
      <c r="R2924"/>
      <c r="S2924"/>
      <c r="T2924"/>
      <c r="U2924"/>
      <c r="V2924"/>
      <c r="X2924"/>
      <c r="Y2924"/>
      <c r="Z2924"/>
      <c r="AA2924"/>
      <c r="AB2924"/>
      <c r="AC2924"/>
      <c r="AD2924"/>
      <c r="AE2924"/>
    </row>
    <row r="2925" spans="2:31" x14ac:dyDescent="0.25">
      <c r="B2925"/>
      <c r="C2925"/>
      <c r="E2925"/>
      <c r="F2925"/>
      <c r="G2925"/>
      <c r="H2925" s="51"/>
      <c r="I2925" s="51"/>
      <c r="J2925"/>
      <c r="K2925"/>
      <c r="L2925"/>
      <c r="M2925"/>
      <c r="N2925"/>
      <c r="O2925"/>
      <c r="P2925"/>
      <c r="Q2925"/>
      <c r="R2925"/>
      <c r="S2925"/>
      <c r="T2925"/>
      <c r="U2925"/>
      <c r="V2925"/>
      <c r="X2925"/>
      <c r="Y2925"/>
      <c r="Z2925"/>
      <c r="AA2925"/>
      <c r="AB2925"/>
      <c r="AC2925"/>
      <c r="AD2925"/>
      <c r="AE2925"/>
    </row>
    <row r="2926" spans="2:31" x14ac:dyDescent="0.25">
      <c r="B2926"/>
      <c r="C2926"/>
      <c r="E2926"/>
      <c r="F2926"/>
      <c r="G2926"/>
      <c r="H2926" s="51"/>
      <c r="I2926" s="51"/>
      <c r="J2926"/>
      <c r="K2926"/>
      <c r="L2926"/>
      <c r="M2926"/>
      <c r="N2926"/>
      <c r="O2926"/>
      <c r="P2926"/>
      <c r="Q2926"/>
      <c r="R2926"/>
      <c r="S2926"/>
      <c r="T2926"/>
      <c r="U2926"/>
      <c r="V2926"/>
      <c r="X2926"/>
      <c r="Y2926"/>
      <c r="Z2926"/>
      <c r="AA2926"/>
      <c r="AB2926"/>
      <c r="AC2926"/>
      <c r="AD2926"/>
      <c r="AE2926"/>
    </row>
    <row r="2927" spans="2:31" x14ac:dyDescent="0.25">
      <c r="B2927"/>
      <c r="C2927"/>
      <c r="E2927"/>
      <c r="F2927"/>
      <c r="G2927"/>
      <c r="H2927" s="51"/>
      <c r="I2927" s="51"/>
      <c r="J2927"/>
      <c r="K2927"/>
      <c r="L2927"/>
      <c r="M2927"/>
      <c r="N2927"/>
      <c r="O2927"/>
      <c r="P2927"/>
      <c r="Q2927"/>
      <c r="R2927"/>
      <c r="S2927"/>
      <c r="T2927"/>
      <c r="U2927"/>
      <c r="V2927"/>
      <c r="X2927"/>
      <c r="Y2927"/>
      <c r="Z2927"/>
      <c r="AA2927"/>
      <c r="AB2927"/>
      <c r="AC2927"/>
      <c r="AD2927"/>
      <c r="AE2927"/>
    </row>
    <row r="2928" spans="2:31" x14ac:dyDescent="0.25">
      <c r="B2928"/>
      <c r="C2928"/>
      <c r="E2928"/>
      <c r="F2928"/>
      <c r="G2928"/>
      <c r="H2928" s="51"/>
      <c r="I2928" s="51"/>
      <c r="J2928"/>
      <c r="K2928"/>
      <c r="L2928"/>
      <c r="M2928"/>
      <c r="N2928"/>
      <c r="O2928"/>
      <c r="P2928"/>
      <c r="Q2928"/>
      <c r="R2928"/>
      <c r="S2928"/>
      <c r="T2928"/>
      <c r="U2928"/>
      <c r="V2928"/>
      <c r="X2928"/>
      <c r="Y2928"/>
      <c r="Z2928"/>
      <c r="AA2928"/>
      <c r="AB2928"/>
      <c r="AC2928"/>
      <c r="AD2928"/>
      <c r="AE2928"/>
    </row>
    <row r="2929" spans="2:31" x14ac:dyDescent="0.25">
      <c r="B2929"/>
      <c r="C2929"/>
      <c r="E2929"/>
      <c r="F2929"/>
      <c r="G2929"/>
      <c r="H2929" s="51"/>
      <c r="I2929" s="51"/>
      <c r="J2929"/>
      <c r="K2929"/>
      <c r="L2929"/>
      <c r="M2929"/>
      <c r="N2929"/>
      <c r="O2929"/>
      <c r="P2929"/>
      <c r="Q2929"/>
      <c r="R2929"/>
      <c r="S2929"/>
      <c r="T2929"/>
      <c r="U2929"/>
      <c r="V2929"/>
      <c r="X2929"/>
      <c r="Y2929"/>
      <c r="Z2929"/>
      <c r="AA2929"/>
      <c r="AB2929"/>
      <c r="AC2929"/>
      <c r="AD2929"/>
      <c r="AE2929"/>
    </row>
    <row r="2930" spans="2:31" x14ac:dyDescent="0.25">
      <c r="B2930"/>
      <c r="C2930"/>
      <c r="E2930"/>
      <c r="F2930"/>
      <c r="G2930"/>
      <c r="H2930" s="51"/>
      <c r="I2930" s="51"/>
      <c r="J2930"/>
      <c r="K2930"/>
      <c r="L2930"/>
      <c r="M2930"/>
      <c r="N2930"/>
      <c r="O2930"/>
      <c r="P2930"/>
      <c r="Q2930"/>
      <c r="R2930"/>
      <c r="S2930"/>
      <c r="T2930"/>
      <c r="U2930"/>
      <c r="V2930"/>
      <c r="X2930"/>
      <c r="Y2930"/>
      <c r="Z2930"/>
      <c r="AA2930"/>
      <c r="AB2930"/>
      <c r="AC2930"/>
      <c r="AD2930"/>
      <c r="AE2930"/>
    </row>
    <row r="2931" spans="2:31" x14ac:dyDescent="0.25">
      <c r="B2931"/>
      <c r="C2931"/>
      <c r="E2931"/>
      <c r="F2931"/>
      <c r="G2931"/>
      <c r="H2931" s="51"/>
      <c r="I2931" s="51"/>
      <c r="J2931"/>
      <c r="K2931"/>
      <c r="L2931"/>
      <c r="M2931"/>
      <c r="N2931"/>
      <c r="O2931"/>
      <c r="P2931"/>
      <c r="Q2931"/>
      <c r="R2931"/>
      <c r="S2931"/>
      <c r="T2931"/>
      <c r="U2931"/>
      <c r="V2931"/>
      <c r="X2931"/>
      <c r="Y2931"/>
      <c r="Z2931"/>
      <c r="AA2931"/>
      <c r="AB2931"/>
      <c r="AC2931"/>
      <c r="AD2931"/>
      <c r="AE2931"/>
    </row>
    <row r="2932" spans="2:31" x14ac:dyDescent="0.25">
      <c r="B2932"/>
      <c r="C2932"/>
      <c r="E2932"/>
      <c r="F2932"/>
      <c r="G2932"/>
      <c r="H2932" s="51"/>
      <c r="I2932" s="51"/>
      <c r="J2932"/>
      <c r="K2932"/>
      <c r="L2932"/>
      <c r="M2932"/>
      <c r="N2932"/>
      <c r="O2932"/>
      <c r="P2932"/>
      <c r="Q2932"/>
      <c r="R2932"/>
      <c r="S2932"/>
      <c r="T2932"/>
      <c r="U2932"/>
      <c r="V2932"/>
      <c r="X2932"/>
      <c r="Y2932"/>
      <c r="Z2932"/>
      <c r="AA2932"/>
      <c r="AB2932"/>
      <c r="AC2932"/>
      <c r="AD2932"/>
      <c r="AE2932"/>
    </row>
    <row r="2933" spans="2:31" x14ac:dyDescent="0.25">
      <c r="B2933"/>
      <c r="C2933"/>
      <c r="E2933"/>
      <c r="F2933"/>
      <c r="G2933"/>
      <c r="H2933" s="51"/>
      <c r="I2933" s="51"/>
      <c r="J2933"/>
      <c r="K2933"/>
      <c r="L2933"/>
      <c r="M2933"/>
      <c r="N2933"/>
      <c r="O2933"/>
      <c r="P2933"/>
      <c r="Q2933"/>
      <c r="R2933"/>
      <c r="S2933"/>
      <c r="T2933"/>
      <c r="U2933"/>
      <c r="V2933"/>
      <c r="X2933"/>
      <c r="Y2933"/>
      <c r="Z2933"/>
      <c r="AA2933"/>
      <c r="AB2933"/>
      <c r="AC2933"/>
      <c r="AD2933"/>
      <c r="AE2933"/>
    </row>
    <row r="2934" spans="2:31" x14ac:dyDescent="0.25">
      <c r="B2934"/>
      <c r="C2934"/>
      <c r="E2934"/>
      <c r="F2934"/>
      <c r="G2934"/>
      <c r="H2934" s="51"/>
      <c r="I2934" s="51"/>
      <c r="J2934"/>
      <c r="K2934"/>
      <c r="L2934"/>
      <c r="M2934"/>
      <c r="N2934"/>
      <c r="O2934"/>
      <c r="P2934"/>
      <c r="Q2934"/>
      <c r="R2934"/>
      <c r="S2934"/>
      <c r="T2934"/>
      <c r="U2934"/>
      <c r="V2934"/>
      <c r="X2934"/>
      <c r="Y2934"/>
      <c r="Z2934"/>
      <c r="AA2934"/>
      <c r="AB2934"/>
      <c r="AC2934"/>
      <c r="AD2934"/>
      <c r="AE2934"/>
    </row>
    <row r="2935" spans="2:31" x14ac:dyDescent="0.25">
      <c r="B2935"/>
      <c r="C2935"/>
      <c r="E2935"/>
      <c r="F2935"/>
      <c r="G2935"/>
      <c r="H2935" s="51"/>
      <c r="I2935" s="51"/>
      <c r="J2935"/>
      <c r="K2935"/>
      <c r="L2935"/>
      <c r="M2935"/>
      <c r="N2935"/>
      <c r="O2935"/>
      <c r="P2935"/>
      <c r="Q2935"/>
      <c r="R2935"/>
      <c r="S2935"/>
      <c r="T2935"/>
      <c r="U2935"/>
      <c r="V2935"/>
      <c r="X2935"/>
      <c r="Y2935"/>
      <c r="Z2935"/>
      <c r="AA2935"/>
      <c r="AB2935"/>
      <c r="AC2935"/>
      <c r="AD2935"/>
      <c r="AE2935"/>
    </row>
    <row r="2936" spans="2:31" x14ac:dyDescent="0.25">
      <c r="B2936"/>
      <c r="C2936"/>
      <c r="E2936"/>
      <c r="F2936"/>
      <c r="G2936"/>
      <c r="H2936" s="51"/>
      <c r="I2936" s="51"/>
      <c r="J2936"/>
      <c r="K2936"/>
      <c r="L2936"/>
      <c r="M2936"/>
      <c r="N2936"/>
      <c r="O2936"/>
      <c r="P2936"/>
      <c r="Q2936"/>
      <c r="R2936"/>
      <c r="S2936"/>
      <c r="T2936"/>
      <c r="U2936"/>
      <c r="V2936"/>
      <c r="X2936"/>
      <c r="Y2936"/>
      <c r="Z2936"/>
      <c r="AA2936"/>
      <c r="AB2936"/>
      <c r="AC2936"/>
      <c r="AD2936"/>
      <c r="AE2936"/>
    </row>
    <row r="2937" spans="2:31" x14ac:dyDescent="0.25">
      <c r="B2937"/>
      <c r="C2937"/>
      <c r="E2937"/>
      <c r="F2937"/>
      <c r="G2937"/>
      <c r="H2937" s="51"/>
      <c r="I2937" s="51"/>
      <c r="J2937"/>
      <c r="K2937"/>
      <c r="L2937"/>
      <c r="M2937"/>
      <c r="N2937"/>
      <c r="O2937"/>
      <c r="P2937"/>
      <c r="Q2937"/>
      <c r="R2937"/>
      <c r="S2937"/>
      <c r="T2937"/>
      <c r="U2937"/>
      <c r="V2937"/>
      <c r="X2937"/>
      <c r="Y2937"/>
      <c r="Z2937"/>
      <c r="AA2937"/>
      <c r="AB2937"/>
      <c r="AC2937"/>
      <c r="AD2937"/>
      <c r="AE2937"/>
    </row>
    <row r="2938" spans="2:31" x14ac:dyDescent="0.25">
      <c r="B2938"/>
      <c r="C2938"/>
      <c r="E2938"/>
      <c r="F2938"/>
      <c r="G2938"/>
      <c r="H2938" s="51"/>
      <c r="I2938" s="51"/>
      <c r="J2938"/>
      <c r="K2938"/>
      <c r="L2938"/>
      <c r="M2938"/>
      <c r="N2938"/>
      <c r="O2938"/>
      <c r="P2938"/>
      <c r="Q2938"/>
      <c r="R2938"/>
      <c r="S2938"/>
      <c r="T2938"/>
      <c r="U2938"/>
      <c r="V2938"/>
      <c r="X2938"/>
      <c r="Y2938"/>
      <c r="Z2938"/>
      <c r="AA2938"/>
      <c r="AB2938"/>
      <c r="AC2938"/>
      <c r="AD2938"/>
      <c r="AE2938"/>
    </row>
    <row r="2939" spans="2:31" x14ac:dyDescent="0.25">
      <c r="B2939"/>
      <c r="C2939"/>
      <c r="E2939"/>
      <c r="F2939"/>
      <c r="G2939"/>
      <c r="H2939" s="51"/>
      <c r="I2939" s="51"/>
      <c r="J2939"/>
      <c r="K2939"/>
      <c r="L2939"/>
      <c r="M2939"/>
      <c r="N2939"/>
      <c r="O2939"/>
      <c r="P2939"/>
      <c r="Q2939"/>
      <c r="R2939"/>
      <c r="S2939"/>
      <c r="T2939"/>
      <c r="U2939"/>
      <c r="V2939"/>
      <c r="X2939"/>
      <c r="Y2939"/>
      <c r="Z2939"/>
      <c r="AA2939"/>
      <c r="AB2939"/>
      <c r="AC2939"/>
      <c r="AD2939"/>
      <c r="AE2939"/>
    </row>
    <row r="2940" spans="2:31" x14ac:dyDescent="0.25">
      <c r="B2940"/>
      <c r="C2940"/>
      <c r="E2940"/>
      <c r="F2940"/>
      <c r="G2940"/>
      <c r="H2940" s="51"/>
      <c r="I2940" s="51"/>
      <c r="J2940"/>
      <c r="K2940"/>
      <c r="L2940"/>
      <c r="M2940"/>
      <c r="N2940"/>
      <c r="O2940"/>
      <c r="P2940"/>
      <c r="Q2940"/>
      <c r="R2940"/>
      <c r="S2940"/>
      <c r="T2940"/>
      <c r="U2940"/>
      <c r="V2940"/>
      <c r="X2940"/>
      <c r="Y2940"/>
      <c r="Z2940"/>
      <c r="AA2940"/>
      <c r="AB2940"/>
      <c r="AC2940"/>
      <c r="AD2940"/>
      <c r="AE2940"/>
    </row>
    <row r="2941" spans="2:31" x14ac:dyDescent="0.25">
      <c r="B2941"/>
      <c r="C2941"/>
      <c r="E2941"/>
      <c r="F2941"/>
      <c r="G2941"/>
      <c r="H2941" s="51"/>
      <c r="I2941" s="51"/>
      <c r="J2941"/>
      <c r="K2941"/>
      <c r="L2941"/>
      <c r="M2941"/>
      <c r="N2941"/>
      <c r="O2941"/>
      <c r="P2941"/>
      <c r="Q2941"/>
      <c r="R2941"/>
      <c r="S2941"/>
      <c r="T2941"/>
      <c r="U2941"/>
      <c r="V2941"/>
      <c r="X2941"/>
      <c r="Y2941"/>
      <c r="Z2941"/>
      <c r="AA2941"/>
      <c r="AB2941"/>
      <c r="AC2941"/>
      <c r="AD2941"/>
      <c r="AE2941"/>
    </row>
    <row r="2942" spans="2:31" x14ac:dyDescent="0.25">
      <c r="B2942"/>
      <c r="C2942"/>
      <c r="E2942"/>
      <c r="F2942"/>
      <c r="G2942"/>
      <c r="H2942" s="51"/>
      <c r="I2942" s="51"/>
      <c r="J2942"/>
      <c r="K2942"/>
      <c r="L2942"/>
      <c r="M2942"/>
      <c r="N2942"/>
      <c r="O2942"/>
      <c r="P2942"/>
      <c r="Q2942"/>
      <c r="R2942"/>
      <c r="S2942"/>
      <c r="T2942"/>
      <c r="U2942"/>
      <c r="V2942"/>
      <c r="X2942"/>
      <c r="Y2942"/>
      <c r="Z2942"/>
      <c r="AA2942"/>
      <c r="AB2942"/>
      <c r="AC2942"/>
      <c r="AD2942"/>
      <c r="AE2942"/>
    </row>
    <row r="2943" spans="2:31" x14ac:dyDescent="0.25">
      <c r="B2943"/>
      <c r="C2943"/>
      <c r="E2943"/>
      <c r="F2943"/>
      <c r="G2943"/>
      <c r="H2943" s="51"/>
      <c r="I2943" s="51"/>
      <c r="J2943"/>
      <c r="K2943"/>
      <c r="L2943"/>
      <c r="M2943"/>
      <c r="N2943"/>
      <c r="O2943"/>
      <c r="P2943"/>
      <c r="Q2943"/>
      <c r="R2943"/>
      <c r="S2943"/>
      <c r="T2943"/>
      <c r="U2943"/>
      <c r="V2943"/>
      <c r="X2943"/>
      <c r="Y2943"/>
      <c r="Z2943"/>
      <c r="AA2943"/>
      <c r="AB2943"/>
      <c r="AC2943"/>
      <c r="AD2943"/>
      <c r="AE2943"/>
    </row>
    <row r="2944" spans="2:31" x14ac:dyDescent="0.25">
      <c r="B2944"/>
      <c r="C2944"/>
      <c r="E2944"/>
      <c r="F2944"/>
      <c r="G2944"/>
      <c r="H2944" s="51"/>
      <c r="I2944" s="51"/>
      <c r="J2944"/>
      <c r="K2944"/>
      <c r="L2944"/>
      <c r="M2944"/>
      <c r="N2944"/>
      <c r="O2944"/>
      <c r="P2944"/>
      <c r="Q2944"/>
      <c r="R2944"/>
      <c r="S2944"/>
      <c r="T2944"/>
      <c r="U2944"/>
      <c r="V2944"/>
      <c r="X2944"/>
      <c r="Y2944"/>
      <c r="Z2944"/>
      <c r="AA2944"/>
      <c r="AB2944"/>
      <c r="AC2944"/>
      <c r="AD2944"/>
      <c r="AE2944"/>
    </row>
    <row r="2945" spans="2:31" x14ac:dyDescent="0.25">
      <c r="B2945"/>
      <c r="C2945"/>
      <c r="E2945"/>
      <c r="F2945"/>
      <c r="G2945"/>
      <c r="H2945" s="51"/>
      <c r="I2945" s="51"/>
      <c r="J2945"/>
      <c r="K2945"/>
      <c r="L2945"/>
      <c r="M2945"/>
      <c r="N2945"/>
      <c r="O2945"/>
      <c r="P2945"/>
      <c r="Q2945"/>
      <c r="R2945"/>
      <c r="S2945"/>
      <c r="T2945"/>
      <c r="U2945"/>
      <c r="V2945"/>
      <c r="X2945"/>
      <c r="Y2945"/>
      <c r="Z2945"/>
      <c r="AA2945"/>
      <c r="AB2945"/>
      <c r="AC2945"/>
      <c r="AD2945"/>
      <c r="AE2945"/>
    </row>
    <row r="2946" spans="2:31" x14ac:dyDescent="0.25">
      <c r="B2946"/>
      <c r="C2946"/>
      <c r="E2946"/>
      <c r="F2946"/>
      <c r="G2946"/>
      <c r="H2946" s="51"/>
      <c r="I2946" s="51"/>
      <c r="J2946"/>
      <c r="K2946"/>
      <c r="L2946"/>
      <c r="M2946"/>
      <c r="N2946"/>
      <c r="O2946"/>
      <c r="P2946"/>
      <c r="Q2946"/>
      <c r="R2946"/>
      <c r="S2946"/>
      <c r="T2946"/>
      <c r="U2946"/>
      <c r="V2946"/>
      <c r="X2946"/>
      <c r="Y2946"/>
      <c r="Z2946"/>
      <c r="AA2946"/>
      <c r="AB2946"/>
      <c r="AC2946"/>
      <c r="AD2946"/>
      <c r="AE2946"/>
    </row>
    <row r="2947" spans="2:31" x14ac:dyDescent="0.25">
      <c r="B2947"/>
      <c r="C2947"/>
      <c r="E2947"/>
      <c r="F2947"/>
      <c r="G2947"/>
      <c r="H2947" s="51"/>
      <c r="I2947" s="51"/>
      <c r="J2947"/>
      <c r="K2947"/>
      <c r="L2947"/>
      <c r="M2947"/>
      <c r="N2947"/>
      <c r="O2947"/>
      <c r="P2947"/>
      <c r="Q2947"/>
      <c r="R2947"/>
      <c r="S2947"/>
      <c r="T2947"/>
      <c r="U2947"/>
      <c r="V2947"/>
      <c r="X2947"/>
      <c r="Y2947"/>
      <c r="Z2947"/>
      <c r="AA2947"/>
      <c r="AB2947"/>
      <c r="AC2947"/>
      <c r="AD2947"/>
      <c r="AE2947"/>
    </row>
    <row r="2948" spans="2:31" x14ac:dyDescent="0.25">
      <c r="B2948"/>
      <c r="C2948"/>
      <c r="E2948"/>
      <c r="F2948"/>
      <c r="G2948"/>
      <c r="H2948" s="51"/>
      <c r="I2948" s="51"/>
      <c r="J2948"/>
      <c r="K2948"/>
      <c r="L2948"/>
      <c r="M2948"/>
      <c r="N2948"/>
      <c r="O2948"/>
      <c r="P2948"/>
      <c r="Q2948"/>
      <c r="R2948"/>
      <c r="S2948"/>
      <c r="T2948"/>
      <c r="U2948"/>
      <c r="V2948"/>
      <c r="X2948"/>
      <c r="Y2948"/>
      <c r="Z2948"/>
      <c r="AA2948"/>
      <c r="AB2948"/>
      <c r="AC2948"/>
      <c r="AD2948"/>
      <c r="AE2948"/>
    </row>
    <row r="2949" spans="2:31" x14ac:dyDescent="0.25">
      <c r="B2949"/>
      <c r="C2949"/>
      <c r="E2949"/>
      <c r="F2949"/>
      <c r="G2949"/>
      <c r="H2949" s="51"/>
      <c r="I2949" s="51"/>
      <c r="J2949"/>
      <c r="K2949"/>
      <c r="L2949"/>
      <c r="M2949"/>
      <c r="N2949"/>
      <c r="O2949"/>
      <c r="P2949"/>
      <c r="Q2949"/>
      <c r="R2949"/>
      <c r="S2949"/>
      <c r="T2949"/>
      <c r="U2949"/>
      <c r="V2949"/>
      <c r="X2949"/>
      <c r="Y2949"/>
      <c r="Z2949"/>
      <c r="AA2949"/>
      <c r="AB2949"/>
      <c r="AC2949"/>
      <c r="AD2949"/>
      <c r="AE2949"/>
    </row>
    <row r="2950" spans="2:31" x14ac:dyDescent="0.25">
      <c r="B2950"/>
      <c r="C2950"/>
      <c r="E2950"/>
      <c r="F2950"/>
      <c r="G2950"/>
      <c r="H2950" s="51"/>
      <c r="I2950" s="51"/>
      <c r="J2950"/>
      <c r="K2950"/>
      <c r="L2950"/>
      <c r="M2950"/>
      <c r="N2950"/>
      <c r="O2950"/>
      <c r="P2950"/>
      <c r="Q2950"/>
      <c r="R2950"/>
      <c r="S2950"/>
      <c r="T2950"/>
      <c r="U2950"/>
      <c r="V2950"/>
      <c r="X2950"/>
      <c r="Y2950"/>
      <c r="Z2950"/>
      <c r="AA2950"/>
      <c r="AB2950"/>
      <c r="AC2950"/>
      <c r="AD2950"/>
      <c r="AE2950"/>
    </row>
    <row r="2951" spans="2:31" x14ac:dyDescent="0.25">
      <c r="B2951"/>
      <c r="C2951"/>
      <c r="E2951"/>
      <c r="F2951"/>
      <c r="G2951"/>
      <c r="H2951" s="51"/>
      <c r="I2951" s="51"/>
      <c r="J2951"/>
      <c r="K2951"/>
      <c r="L2951"/>
      <c r="M2951"/>
      <c r="N2951"/>
      <c r="O2951"/>
      <c r="P2951"/>
      <c r="Q2951"/>
      <c r="R2951"/>
      <c r="S2951"/>
      <c r="T2951"/>
      <c r="U2951"/>
      <c r="V2951"/>
      <c r="X2951"/>
      <c r="Y2951"/>
      <c r="Z2951"/>
      <c r="AA2951"/>
      <c r="AB2951"/>
      <c r="AC2951"/>
      <c r="AD2951"/>
      <c r="AE2951"/>
    </row>
    <row r="2952" spans="2:31" x14ac:dyDescent="0.25">
      <c r="B2952"/>
      <c r="C2952"/>
      <c r="E2952"/>
      <c r="F2952"/>
      <c r="G2952"/>
      <c r="H2952" s="51"/>
      <c r="I2952" s="51"/>
      <c r="J2952"/>
      <c r="K2952"/>
      <c r="L2952"/>
      <c r="M2952"/>
      <c r="N2952"/>
      <c r="O2952"/>
      <c r="P2952"/>
      <c r="Q2952"/>
      <c r="R2952"/>
      <c r="S2952"/>
      <c r="T2952"/>
      <c r="U2952"/>
      <c r="V2952"/>
      <c r="X2952"/>
      <c r="Y2952"/>
      <c r="Z2952"/>
      <c r="AA2952"/>
      <c r="AB2952"/>
      <c r="AC2952"/>
      <c r="AD2952"/>
      <c r="AE2952"/>
    </row>
    <row r="2953" spans="2:31" x14ac:dyDescent="0.25">
      <c r="B2953"/>
      <c r="C2953"/>
      <c r="E2953"/>
      <c r="F2953"/>
      <c r="G2953"/>
      <c r="H2953" s="51"/>
      <c r="I2953" s="51"/>
      <c r="J2953"/>
      <c r="K2953"/>
      <c r="L2953"/>
      <c r="M2953"/>
      <c r="N2953"/>
      <c r="O2953"/>
      <c r="P2953"/>
      <c r="Q2953"/>
      <c r="R2953"/>
      <c r="S2953"/>
      <c r="T2953"/>
      <c r="U2953"/>
      <c r="V2953"/>
      <c r="X2953"/>
      <c r="Y2953"/>
      <c r="Z2953"/>
      <c r="AA2953"/>
      <c r="AB2953"/>
      <c r="AC2953"/>
      <c r="AD2953"/>
      <c r="AE2953"/>
    </row>
    <row r="2954" spans="2:31" x14ac:dyDescent="0.25">
      <c r="B2954"/>
      <c r="C2954"/>
      <c r="E2954"/>
      <c r="F2954"/>
      <c r="G2954"/>
      <c r="H2954" s="51"/>
      <c r="I2954" s="51"/>
      <c r="J2954"/>
      <c r="K2954"/>
      <c r="L2954"/>
      <c r="M2954"/>
      <c r="N2954"/>
      <c r="O2954"/>
      <c r="P2954"/>
      <c r="Q2954"/>
      <c r="R2954"/>
      <c r="S2954"/>
      <c r="T2954"/>
      <c r="U2954"/>
      <c r="V2954"/>
      <c r="X2954"/>
      <c r="Y2954"/>
      <c r="Z2954"/>
      <c r="AA2954"/>
      <c r="AB2954"/>
      <c r="AC2954"/>
      <c r="AD2954"/>
      <c r="AE2954"/>
    </row>
    <row r="2955" spans="2:31" x14ac:dyDescent="0.25">
      <c r="B2955"/>
      <c r="C2955"/>
      <c r="E2955"/>
      <c r="F2955"/>
      <c r="G2955"/>
      <c r="H2955" s="51"/>
      <c r="I2955" s="51"/>
      <c r="J2955"/>
      <c r="K2955"/>
      <c r="L2955"/>
      <c r="M2955"/>
      <c r="N2955"/>
      <c r="O2955"/>
      <c r="P2955"/>
      <c r="Q2955"/>
      <c r="R2955"/>
      <c r="S2955"/>
      <c r="T2955"/>
      <c r="U2955"/>
      <c r="V2955"/>
      <c r="X2955"/>
      <c r="Y2955"/>
      <c r="Z2955"/>
      <c r="AA2955"/>
      <c r="AB2955"/>
      <c r="AC2955"/>
      <c r="AD2955"/>
      <c r="AE2955"/>
    </row>
    <row r="2956" spans="2:31" x14ac:dyDescent="0.25">
      <c r="B2956"/>
      <c r="C2956"/>
      <c r="E2956"/>
      <c r="F2956"/>
      <c r="G2956"/>
      <c r="H2956" s="51"/>
      <c r="I2956" s="51"/>
      <c r="J2956"/>
      <c r="K2956"/>
      <c r="L2956"/>
      <c r="M2956"/>
      <c r="N2956"/>
      <c r="O2956"/>
      <c r="P2956"/>
      <c r="Q2956"/>
      <c r="R2956"/>
      <c r="S2956"/>
      <c r="T2956"/>
      <c r="U2956"/>
      <c r="V2956"/>
      <c r="X2956"/>
      <c r="Y2956"/>
      <c r="Z2956"/>
      <c r="AA2956"/>
      <c r="AB2956"/>
      <c r="AC2956"/>
      <c r="AD2956"/>
      <c r="AE2956"/>
    </row>
    <row r="2957" spans="2:31" x14ac:dyDescent="0.25">
      <c r="B2957"/>
      <c r="C2957"/>
      <c r="E2957"/>
      <c r="F2957"/>
      <c r="G2957"/>
      <c r="H2957" s="51"/>
      <c r="I2957" s="51"/>
      <c r="J2957"/>
      <c r="K2957"/>
      <c r="L2957"/>
      <c r="M2957"/>
      <c r="N2957"/>
      <c r="O2957"/>
      <c r="P2957"/>
      <c r="Q2957"/>
      <c r="R2957"/>
      <c r="S2957"/>
      <c r="T2957"/>
      <c r="U2957"/>
      <c r="V2957"/>
      <c r="X2957"/>
      <c r="Y2957"/>
      <c r="Z2957"/>
      <c r="AA2957"/>
      <c r="AB2957"/>
      <c r="AC2957"/>
      <c r="AD2957"/>
      <c r="AE2957"/>
    </row>
    <row r="2958" spans="2:31" x14ac:dyDescent="0.25">
      <c r="B2958"/>
      <c r="C2958"/>
      <c r="E2958"/>
      <c r="F2958"/>
      <c r="G2958"/>
      <c r="H2958" s="51"/>
      <c r="I2958" s="51"/>
      <c r="J2958"/>
      <c r="K2958"/>
      <c r="L2958"/>
      <c r="M2958"/>
      <c r="N2958"/>
      <c r="O2958"/>
      <c r="P2958"/>
      <c r="Q2958"/>
      <c r="R2958"/>
      <c r="S2958"/>
      <c r="T2958"/>
      <c r="U2958"/>
      <c r="V2958"/>
      <c r="X2958"/>
      <c r="Y2958"/>
      <c r="Z2958"/>
      <c r="AA2958"/>
      <c r="AB2958"/>
      <c r="AC2958"/>
      <c r="AD2958"/>
      <c r="AE2958"/>
    </row>
    <row r="2959" spans="2:31" x14ac:dyDescent="0.25">
      <c r="B2959"/>
      <c r="C2959"/>
      <c r="E2959"/>
      <c r="F2959"/>
      <c r="G2959"/>
      <c r="H2959" s="51"/>
      <c r="I2959" s="51"/>
      <c r="J2959"/>
      <c r="K2959"/>
      <c r="L2959"/>
      <c r="M2959"/>
      <c r="N2959"/>
      <c r="O2959"/>
      <c r="P2959"/>
      <c r="Q2959"/>
      <c r="R2959"/>
      <c r="S2959"/>
      <c r="T2959"/>
      <c r="U2959"/>
      <c r="V2959"/>
      <c r="X2959"/>
      <c r="Y2959"/>
      <c r="Z2959"/>
      <c r="AA2959"/>
      <c r="AB2959"/>
      <c r="AC2959"/>
      <c r="AD2959"/>
      <c r="AE2959"/>
    </row>
    <row r="2960" spans="2:31" x14ac:dyDescent="0.25">
      <c r="B2960"/>
      <c r="C2960"/>
      <c r="E2960"/>
      <c r="F2960"/>
      <c r="G2960"/>
      <c r="H2960" s="51"/>
      <c r="I2960" s="51"/>
      <c r="J2960"/>
      <c r="K2960"/>
      <c r="L2960"/>
      <c r="M2960"/>
      <c r="N2960"/>
      <c r="O2960"/>
      <c r="P2960"/>
      <c r="Q2960"/>
      <c r="R2960"/>
      <c r="S2960"/>
      <c r="T2960"/>
      <c r="U2960"/>
      <c r="V2960"/>
      <c r="X2960"/>
      <c r="Y2960"/>
      <c r="Z2960"/>
      <c r="AA2960"/>
      <c r="AB2960"/>
      <c r="AC2960"/>
      <c r="AD2960"/>
      <c r="AE2960"/>
    </row>
    <row r="2961" spans="2:31" x14ac:dyDescent="0.25">
      <c r="B2961"/>
      <c r="C2961"/>
      <c r="E2961"/>
      <c r="F2961"/>
      <c r="G2961"/>
      <c r="H2961" s="51"/>
      <c r="I2961" s="51"/>
      <c r="J2961"/>
      <c r="K2961"/>
      <c r="L2961"/>
      <c r="M2961"/>
      <c r="N2961"/>
      <c r="O2961"/>
      <c r="P2961"/>
      <c r="Q2961"/>
      <c r="R2961"/>
      <c r="S2961"/>
      <c r="T2961"/>
      <c r="U2961"/>
      <c r="V2961"/>
      <c r="X2961"/>
      <c r="Y2961"/>
      <c r="Z2961"/>
      <c r="AA2961"/>
      <c r="AB2961"/>
      <c r="AC2961"/>
      <c r="AD2961"/>
      <c r="AE2961"/>
    </row>
    <row r="2962" spans="2:31" x14ac:dyDescent="0.25">
      <c r="B2962"/>
      <c r="C2962"/>
      <c r="E2962"/>
      <c r="F2962"/>
      <c r="G2962"/>
      <c r="H2962" s="51"/>
      <c r="I2962" s="51"/>
      <c r="J2962"/>
      <c r="K2962"/>
      <c r="L2962"/>
      <c r="M2962"/>
      <c r="N2962"/>
      <c r="O2962"/>
      <c r="P2962"/>
      <c r="Q2962"/>
      <c r="R2962"/>
      <c r="S2962"/>
      <c r="T2962"/>
      <c r="U2962"/>
      <c r="V2962"/>
      <c r="X2962"/>
      <c r="Y2962"/>
      <c r="Z2962"/>
      <c r="AA2962"/>
      <c r="AB2962"/>
      <c r="AC2962"/>
      <c r="AD2962"/>
      <c r="AE2962"/>
    </row>
    <row r="2963" spans="2:31" x14ac:dyDescent="0.25">
      <c r="B2963"/>
      <c r="C2963"/>
      <c r="E2963"/>
      <c r="F2963"/>
      <c r="G2963"/>
      <c r="H2963" s="51"/>
      <c r="I2963" s="51"/>
      <c r="J2963"/>
      <c r="K2963"/>
      <c r="L2963"/>
      <c r="M2963"/>
      <c r="N2963"/>
      <c r="O2963"/>
      <c r="P2963"/>
      <c r="Q2963"/>
      <c r="R2963"/>
      <c r="S2963"/>
      <c r="T2963"/>
      <c r="U2963"/>
      <c r="V2963"/>
      <c r="X2963"/>
      <c r="Y2963"/>
      <c r="Z2963"/>
      <c r="AA2963"/>
      <c r="AB2963"/>
      <c r="AC2963"/>
      <c r="AD2963"/>
      <c r="AE2963"/>
    </row>
    <row r="2964" spans="2:31" x14ac:dyDescent="0.25">
      <c r="B2964"/>
      <c r="C2964"/>
      <c r="E2964"/>
      <c r="F2964"/>
      <c r="G2964"/>
      <c r="H2964" s="51"/>
      <c r="I2964" s="51"/>
      <c r="J2964"/>
      <c r="K2964"/>
      <c r="L2964"/>
      <c r="M2964"/>
      <c r="N2964"/>
      <c r="O2964"/>
      <c r="P2964"/>
      <c r="Q2964"/>
      <c r="R2964"/>
      <c r="S2964"/>
      <c r="T2964"/>
      <c r="U2964"/>
      <c r="V2964"/>
      <c r="X2964"/>
      <c r="Y2964"/>
      <c r="Z2964"/>
      <c r="AA2964"/>
      <c r="AB2964"/>
      <c r="AC2964"/>
      <c r="AD2964"/>
      <c r="AE2964"/>
    </row>
    <row r="2965" spans="2:31" x14ac:dyDescent="0.25">
      <c r="B2965"/>
      <c r="C2965"/>
      <c r="E2965"/>
      <c r="F2965"/>
      <c r="G2965"/>
      <c r="H2965" s="51"/>
      <c r="I2965" s="51"/>
      <c r="J2965"/>
      <c r="K2965"/>
      <c r="L2965"/>
      <c r="M2965"/>
      <c r="N2965"/>
      <c r="O2965"/>
      <c r="P2965"/>
      <c r="Q2965"/>
      <c r="R2965"/>
      <c r="S2965"/>
      <c r="T2965"/>
      <c r="U2965"/>
      <c r="V2965"/>
      <c r="X2965"/>
      <c r="Y2965"/>
      <c r="Z2965"/>
      <c r="AA2965"/>
      <c r="AB2965"/>
      <c r="AC2965"/>
      <c r="AD2965"/>
      <c r="AE2965"/>
    </row>
    <row r="2966" spans="2:31" x14ac:dyDescent="0.25">
      <c r="B2966"/>
      <c r="C2966"/>
      <c r="E2966"/>
      <c r="F2966"/>
      <c r="G2966"/>
      <c r="H2966" s="51"/>
      <c r="I2966" s="51"/>
      <c r="J2966"/>
      <c r="K2966"/>
      <c r="L2966"/>
      <c r="M2966"/>
      <c r="N2966"/>
      <c r="O2966"/>
      <c r="P2966"/>
      <c r="Q2966"/>
      <c r="R2966"/>
      <c r="S2966"/>
      <c r="T2966"/>
      <c r="U2966"/>
      <c r="V2966"/>
      <c r="X2966"/>
      <c r="Y2966"/>
      <c r="Z2966"/>
      <c r="AA2966"/>
      <c r="AB2966"/>
      <c r="AC2966"/>
      <c r="AD2966"/>
      <c r="AE2966"/>
    </row>
    <row r="2967" spans="2:31" x14ac:dyDescent="0.25">
      <c r="B2967"/>
      <c r="C2967"/>
      <c r="E2967"/>
      <c r="F2967"/>
      <c r="G2967"/>
      <c r="H2967" s="51"/>
      <c r="I2967" s="51"/>
      <c r="J2967"/>
      <c r="K2967"/>
      <c r="L2967"/>
      <c r="M2967"/>
      <c r="N2967"/>
      <c r="O2967"/>
      <c r="P2967"/>
      <c r="Q2967"/>
      <c r="R2967"/>
      <c r="S2967"/>
      <c r="T2967"/>
      <c r="U2967"/>
      <c r="V2967"/>
      <c r="X2967"/>
      <c r="Y2967"/>
      <c r="Z2967"/>
      <c r="AA2967"/>
      <c r="AB2967"/>
      <c r="AC2967"/>
      <c r="AD2967"/>
      <c r="AE2967"/>
    </row>
    <row r="2968" spans="2:31" x14ac:dyDescent="0.25">
      <c r="B2968"/>
      <c r="C2968"/>
      <c r="E2968"/>
      <c r="F2968"/>
      <c r="G2968"/>
      <c r="H2968" s="51"/>
      <c r="I2968" s="51"/>
      <c r="J2968"/>
      <c r="K2968"/>
      <c r="L2968"/>
      <c r="M2968"/>
      <c r="N2968"/>
      <c r="O2968"/>
      <c r="P2968"/>
      <c r="Q2968"/>
      <c r="R2968"/>
      <c r="S2968"/>
      <c r="T2968"/>
      <c r="U2968"/>
      <c r="V2968"/>
      <c r="X2968"/>
      <c r="Y2968"/>
      <c r="Z2968"/>
      <c r="AA2968"/>
      <c r="AB2968"/>
      <c r="AC2968"/>
      <c r="AD2968"/>
      <c r="AE2968"/>
    </row>
    <row r="2969" spans="2:31" x14ac:dyDescent="0.25">
      <c r="B2969"/>
      <c r="C2969"/>
      <c r="E2969"/>
      <c r="F2969"/>
      <c r="G2969"/>
      <c r="H2969" s="51"/>
      <c r="I2969" s="51"/>
      <c r="J2969"/>
      <c r="K2969"/>
      <c r="L2969"/>
      <c r="M2969"/>
      <c r="N2969"/>
      <c r="O2969"/>
      <c r="P2969"/>
      <c r="Q2969"/>
      <c r="R2969"/>
      <c r="S2969"/>
      <c r="T2969"/>
      <c r="U2969"/>
      <c r="V2969"/>
      <c r="X2969"/>
      <c r="Y2969"/>
      <c r="Z2969"/>
      <c r="AA2969"/>
      <c r="AB2969"/>
      <c r="AC2969"/>
      <c r="AD2969"/>
      <c r="AE2969"/>
    </row>
    <row r="2970" spans="2:31" x14ac:dyDescent="0.25">
      <c r="B2970"/>
      <c r="C2970"/>
      <c r="E2970"/>
      <c r="F2970"/>
      <c r="G2970"/>
      <c r="H2970" s="51"/>
      <c r="I2970" s="51"/>
      <c r="J2970"/>
      <c r="K2970"/>
      <c r="L2970"/>
      <c r="M2970"/>
      <c r="N2970"/>
      <c r="O2970"/>
      <c r="P2970"/>
      <c r="Q2970"/>
      <c r="R2970"/>
      <c r="S2970"/>
      <c r="T2970"/>
      <c r="U2970"/>
      <c r="V2970"/>
      <c r="X2970"/>
      <c r="Y2970"/>
      <c r="Z2970"/>
      <c r="AA2970"/>
      <c r="AB2970"/>
      <c r="AC2970"/>
      <c r="AD2970"/>
      <c r="AE2970"/>
    </row>
    <row r="2971" spans="2:31" x14ac:dyDescent="0.25">
      <c r="B2971"/>
      <c r="C2971"/>
      <c r="E2971"/>
      <c r="F2971"/>
      <c r="G2971"/>
      <c r="H2971" s="51"/>
      <c r="I2971" s="51"/>
      <c r="J2971"/>
      <c r="K2971"/>
      <c r="L2971"/>
      <c r="M2971"/>
      <c r="N2971"/>
      <c r="O2971"/>
      <c r="P2971"/>
      <c r="Q2971"/>
      <c r="R2971"/>
      <c r="S2971"/>
      <c r="T2971"/>
      <c r="U2971"/>
      <c r="V2971"/>
      <c r="X2971"/>
      <c r="Y2971"/>
      <c r="Z2971"/>
      <c r="AA2971"/>
      <c r="AB2971"/>
      <c r="AC2971"/>
      <c r="AD2971"/>
      <c r="AE2971"/>
    </row>
    <row r="2972" spans="2:31" x14ac:dyDescent="0.25">
      <c r="B2972"/>
      <c r="C2972"/>
      <c r="E2972"/>
      <c r="F2972"/>
      <c r="G2972"/>
      <c r="H2972" s="51"/>
      <c r="I2972" s="51"/>
      <c r="J2972"/>
      <c r="K2972"/>
      <c r="L2972"/>
      <c r="M2972"/>
      <c r="N2972"/>
      <c r="O2972"/>
      <c r="P2972"/>
      <c r="Q2972"/>
      <c r="R2972"/>
      <c r="S2972"/>
      <c r="T2972"/>
      <c r="U2972"/>
      <c r="V2972"/>
      <c r="X2972"/>
      <c r="Y2972"/>
      <c r="Z2972"/>
      <c r="AA2972"/>
      <c r="AB2972"/>
      <c r="AC2972"/>
      <c r="AD2972"/>
      <c r="AE2972"/>
    </row>
    <row r="2973" spans="2:31" x14ac:dyDescent="0.25">
      <c r="B2973"/>
      <c r="C2973"/>
      <c r="E2973"/>
      <c r="F2973"/>
      <c r="G2973"/>
      <c r="H2973" s="51"/>
      <c r="I2973" s="51"/>
      <c r="J2973"/>
      <c r="K2973"/>
      <c r="L2973"/>
      <c r="M2973"/>
      <c r="N2973"/>
      <c r="O2973"/>
      <c r="P2973"/>
      <c r="Q2973"/>
      <c r="R2973"/>
      <c r="S2973"/>
      <c r="T2973"/>
      <c r="U2973"/>
      <c r="V2973"/>
      <c r="X2973"/>
      <c r="Y2973"/>
      <c r="Z2973"/>
      <c r="AA2973"/>
      <c r="AB2973"/>
      <c r="AC2973"/>
      <c r="AD2973"/>
      <c r="AE2973"/>
    </row>
    <row r="2974" spans="2:31" x14ac:dyDescent="0.25">
      <c r="B2974"/>
      <c r="C2974"/>
      <c r="E2974"/>
      <c r="F2974"/>
      <c r="G2974"/>
      <c r="H2974" s="51"/>
      <c r="I2974" s="51"/>
      <c r="J2974"/>
      <c r="K2974"/>
      <c r="L2974"/>
      <c r="M2974"/>
      <c r="N2974"/>
      <c r="O2974"/>
      <c r="P2974"/>
      <c r="Q2974"/>
      <c r="R2974"/>
      <c r="S2974"/>
      <c r="T2974"/>
      <c r="U2974"/>
      <c r="V2974"/>
      <c r="X2974"/>
      <c r="Y2974"/>
      <c r="Z2974"/>
      <c r="AA2974"/>
      <c r="AB2974"/>
      <c r="AC2974"/>
      <c r="AD2974"/>
      <c r="AE2974"/>
    </row>
    <row r="2975" spans="2:31" x14ac:dyDescent="0.25">
      <c r="B2975"/>
      <c r="C2975"/>
      <c r="E2975"/>
      <c r="F2975"/>
      <c r="G2975"/>
      <c r="H2975" s="51"/>
      <c r="I2975" s="51"/>
      <c r="J2975"/>
      <c r="K2975"/>
      <c r="L2975"/>
      <c r="M2975"/>
      <c r="N2975"/>
      <c r="O2975"/>
      <c r="P2975"/>
      <c r="Q2975"/>
      <c r="R2975"/>
      <c r="S2975"/>
      <c r="T2975"/>
      <c r="U2975"/>
      <c r="V2975"/>
      <c r="X2975"/>
      <c r="Y2975"/>
      <c r="Z2975"/>
      <c r="AA2975"/>
      <c r="AB2975"/>
      <c r="AC2975"/>
      <c r="AD2975"/>
      <c r="AE2975"/>
    </row>
    <row r="2976" spans="2:31" x14ac:dyDescent="0.25">
      <c r="B2976"/>
      <c r="C2976"/>
      <c r="E2976"/>
      <c r="F2976"/>
      <c r="G2976"/>
      <c r="H2976" s="51"/>
      <c r="I2976" s="51"/>
      <c r="J2976"/>
      <c r="K2976"/>
      <c r="L2976"/>
      <c r="M2976"/>
      <c r="N2976"/>
      <c r="O2976"/>
      <c r="P2976"/>
      <c r="Q2976"/>
      <c r="R2976"/>
      <c r="S2976"/>
      <c r="T2976"/>
      <c r="U2976"/>
      <c r="V2976"/>
      <c r="X2976"/>
      <c r="Y2976"/>
      <c r="Z2976"/>
      <c r="AA2976"/>
      <c r="AB2976"/>
      <c r="AC2976"/>
      <c r="AD2976"/>
      <c r="AE2976"/>
    </row>
    <row r="2977" spans="2:31" x14ac:dyDescent="0.25">
      <c r="B2977"/>
      <c r="C2977"/>
      <c r="E2977"/>
      <c r="F2977"/>
      <c r="G2977"/>
      <c r="H2977" s="51"/>
      <c r="I2977" s="51"/>
      <c r="J2977"/>
      <c r="K2977"/>
      <c r="L2977"/>
      <c r="M2977"/>
      <c r="N2977"/>
      <c r="O2977"/>
      <c r="P2977"/>
      <c r="Q2977"/>
      <c r="R2977"/>
      <c r="S2977"/>
      <c r="T2977"/>
      <c r="U2977"/>
      <c r="V2977"/>
      <c r="X2977"/>
      <c r="Y2977"/>
      <c r="Z2977"/>
      <c r="AA2977"/>
      <c r="AB2977"/>
      <c r="AC2977"/>
      <c r="AD2977"/>
      <c r="AE2977"/>
    </row>
    <row r="2978" spans="2:31" x14ac:dyDescent="0.25">
      <c r="B2978"/>
      <c r="C2978"/>
      <c r="E2978"/>
      <c r="F2978"/>
      <c r="G2978"/>
      <c r="H2978" s="51"/>
      <c r="I2978" s="51"/>
      <c r="J2978"/>
      <c r="K2978"/>
      <c r="L2978"/>
      <c r="M2978"/>
      <c r="N2978"/>
      <c r="O2978"/>
      <c r="P2978"/>
      <c r="Q2978"/>
      <c r="R2978"/>
      <c r="S2978"/>
      <c r="T2978"/>
      <c r="U2978"/>
      <c r="V2978"/>
      <c r="X2978"/>
      <c r="Y2978"/>
      <c r="Z2978"/>
      <c r="AA2978"/>
      <c r="AB2978"/>
      <c r="AC2978"/>
      <c r="AD2978"/>
      <c r="AE2978"/>
    </row>
    <row r="2979" spans="2:31" x14ac:dyDescent="0.25">
      <c r="B2979"/>
      <c r="C2979"/>
      <c r="E2979"/>
      <c r="F2979"/>
      <c r="G2979"/>
      <c r="H2979" s="51"/>
      <c r="I2979" s="51"/>
      <c r="J2979"/>
      <c r="K2979"/>
      <c r="L2979"/>
      <c r="M2979"/>
      <c r="N2979"/>
      <c r="O2979"/>
      <c r="P2979"/>
      <c r="Q2979"/>
      <c r="R2979"/>
      <c r="S2979"/>
      <c r="T2979"/>
      <c r="U2979"/>
      <c r="V2979"/>
      <c r="X2979"/>
      <c r="Y2979"/>
      <c r="Z2979"/>
      <c r="AA2979"/>
      <c r="AB2979"/>
      <c r="AC2979"/>
      <c r="AD2979"/>
      <c r="AE2979"/>
    </row>
    <row r="2980" spans="2:31" x14ac:dyDescent="0.25">
      <c r="B2980"/>
      <c r="C2980"/>
      <c r="E2980"/>
      <c r="F2980"/>
      <c r="G2980"/>
      <c r="H2980" s="51"/>
      <c r="I2980" s="51"/>
      <c r="J2980"/>
      <c r="K2980"/>
      <c r="L2980"/>
      <c r="M2980"/>
      <c r="N2980"/>
      <c r="O2980"/>
      <c r="P2980"/>
      <c r="Q2980"/>
      <c r="R2980"/>
      <c r="S2980"/>
      <c r="T2980"/>
      <c r="U2980"/>
      <c r="V2980"/>
      <c r="X2980"/>
      <c r="Y2980"/>
      <c r="Z2980"/>
      <c r="AA2980"/>
      <c r="AB2980"/>
      <c r="AC2980"/>
      <c r="AD2980"/>
      <c r="AE2980"/>
    </row>
    <row r="2981" spans="2:31" x14ac:dyDescent="0.25">
      <c r="B2981"/>
      <c r="C2981"/>
      <c r="E2981"/>
      <c r="F2981"/>
      <c r="G2981"/>
      <c r="H2981" s="51"/>
      <c r="I2981" s="51"/>
      <c r="J2981"/>
      <c r="K2981"/>
      <c r="L2981"/>
      <c r="M2981"/>
      <c r="N2981"/>
      <c r="O2981"/>
      <c r="P2981"/>
      <c r="Q2981"/>
      <c r="R2981"/>
      <c r="S2981"/>
      <c r="T2981"/>
      <c r="U2981"/>
      <c r="V2981"/>
      <c r="X2981"/>
      <c r="Y2981"/>
      <c r="Z2981"/>
      <c r="AA2981"/>
      <c r="AB2981"/>
      <c r="AC2981"/>
      <c r="AD2981"/>
      <c r="AE2981"/>
    </row>
    <row r="2982" spans="2:31" x14ac:dyDescent="0.25">
      <c r="B2982"/>
      <c r="C2982"/>
      <c r="E2982"/>
      <c r="F2982"/>
      <c r="G2982"/>
      <c r="H2982" s="51"/>
      <c r="I2982" s="51"/>
      <c r="J2982"/>
      <c r="K2982"/>
      <c r="L2982"/>
      <c r="M2982"/>
      <c r="N2982"/>
      <c r="O2982"/>
      <c r="P2982"/>
      <c r="Q2982"/>
      <c r="R2982"/>
      <c r="S2982"/>
      <c r="T2982"/>
      <c r="U2982"/>
      <c r="V2982"/>
      <c r="X2982"/>
      <c r="Y2982"/>
      <c r="Z2982"/>
      <c r="AA2982"/>
      <c r="AB2982"/>
      <c r="AC2982"/>
      <c r="AD2982"/>
      <c r="AE2982"/>
    </row>
    <row r="2983" spans="2:31" x14ac:dyDescent="0.25">
      <c r="B2983"/>
      <c r="C2983"/>
      <c r="E2983"/>
      <c r="F2983"/>
      <c r="G2983"/>
      <c r="H2983" s="51"/>
      <c r="I2983" s="51"/>
      <c r="J2983"/>
      <c r="K2983"/>
      <c r="L2983"/>
      <c r="M2983"/>
      <c r="N2983"/>
      <c r="O2983"/>
      <c r="P2983"/>
      <c r="Q2983"/>
      <c r="R2983"/>
      <c r="S2983"/>
      <c r="T2983"/>
      <c r="U2983"/>
      <c r="V2983"/>
      <c r="X2983"/>
      <c r="Y2983"/>
      <c r="Z2983"/>
      <c r="AA2983"/>
      <c r="AB2983"/>
      <c r="AC2983"/>
      <c r="AD2983"/>
      <c r="AE2983"/>
    </row>
    <row r="2984" spans="2:31" x14ac:dyDescent="0.25">
      <c r="B2984"/>
      <c r="C2984"/>
      <c r="E2984"/>
      <c r="F2984"/>
      <c r="G2984"/>
      <c r="H2984" s="51"/>
      <c r="I2984" s="51"/>
      <c r="J2984"/>
      <c r="K2984"/>
      <c r="L2984"/>
      <c r="M2984"/>
      <c r="N2984"/>
      <c r="O2984"/>
      <c r="P2984"/>
      <c r="Q2984"/>
      <c r="R2984"/>
      <c r="S2984"/>
      <c r="T2984"/>
      <c r="U2984"/>
      <c r="V2984"/>
      <c r="X2984"/>
      <c r="Y2984"/>
      <c r="Z2984"/>
      <c r="AA2984"/>
      <c r="AB2984"/>
      <c r="AC2984"/>
      <c r="AD2984"/>
      <c r="AE2984"/>
    </row>
    <row r="2985" spans="2:31" x14ac:dyDescent="0.25">
      <c r="B2985"/>
      <c r="C2985"/>
      <c r="E2985"/>
      <c r="F2985"/>
      <c r="G2985"/>
      <c r="H2985" s="51"/>
      <c r="I2985" s="51"/>
      <c r="J2985"/>
      <c r="K2985"/>
      <c r="L2985"/>
      <c r="M2985"/>
      <c r="N2985"/>
      <c r="O2985"/>
      <c r="P2985"/>
      <c r="Q2985"/>
      <c r="R2985"/>
      <c r="S2985"/>
      <c r="T2985"/>
      <c r="U2985"/>
      <c r="V2985"/>
      <c r="X2985"/>
      <c r="Y2985"/>
      <c r="Z2985"/>
      <c r="AA2985"/>
      <c r="AB2985"/>
      <c r="AC2985"/>
      <c r="AD2985"/>
      <c r="AE2985"/>
    </row>
    <row r="2986" spans="2:31" x14ac:dyDescent="0.25">
      <c r="B2986"/>
      <c r="C2986"/>
      <c r="E2986"/>
      <c r="F2986"/>
      <c r="G2986"/>
      <c r="H2986" s="51"/>
      <c r="I2986" s="51"/>
      <c r="J2986"/>
      <c r="K2986"/>
      <c r="L2986"/>
      <c r="M2986"/>
      <c r="N2986"/>
      <c r="O2986"/>
      <c r="P2986"/>
      <c r="Q2986"/>
      <c r="R2986"/>
      <c r="S2986"/>
      <c r="T2986"/>
      <c r="U2986"/>
      <c r="V2986"/>
      <c r="X2986"/>
      <c r="Y2986"/>
      <c r="Z2986"/>
      <c r="AA2986"/>
      <c r="AB2986"/>
      <c r="AC2986"/>
      <c r="AD2986"/>
      <c r="AE2986"/>
    </row>
    <row r="2987" spans="2:31" x14ac:dyDescent="0.25">
      <c r="B2987"/>
      <c r="C2987"/>
      <c r="E2987"/>
      <c r="F2987"/>
      <c r="G2987"/>
      <c r="H2987" s="51"/>
      <c r="I2987" s="51"/>
      <c r="J2987"/>
      <c r="K2987"/>
      <c r="L2987"/>
      <c r="M2987"/>
      <c r="N2987"/>
      <c r="O2987"/>
      <c r="P2987"/>
      <c r="Q2987"/>
      <c r="R2987"/>
      <c r="S2987"/>
      <c r="T2987"/>
      <c r="U2987"/>
      <c r="V2987"/>
      <c r="X2987"/>
      <c r="Y2987"/>
      <c r="Z2987"/>
      <c r="AA2987"/>
      <c r="AB2987"/>
      <c r="AC2987"/>
      <c r="AD2987"/>
      <c r="AE2987"/>
    </row>
    <row r="2988" spans="2:31" x14ac:dyDescent="0.25">
      <c r="B2988"/>
      <c r="C2988"/>
      <c r="E2988"/>
      <c r="F2988"/>
      <c r="G2988"/>
      <c r="H2988" s="51"/>
      <c r="I2988" s="51"/>
      <c r="J2988"/>
      <c r="K2988"/>
      <c r="L2988"/>
      <c r="M2988"/>
      <c r="N2988"/>
      <c r="O2988"/>
      <c r="P2988"/>
      <c r="Q2988"/>
      <c r="R2988"/>
      <c r="S2988"/>
      <c r="T2988"/>
      <c r="U2988"/>
      <c r="V2988"/>
      <c r="X2988"/>
      <c r="Y2988"/>
      <c r="Z2988"/>
      <c r="AA2988"/>
      <c r="AB2988"/>
      <c r="AC2988"/>
      <c r="AD2988"/>
      <c r="AE2988"/>
    </row>
    <row r="2989" spans="2:31" x14ac:dyDescent="0.25">
      <c r="B2989"/>
      <c r="C2989"/>
      <c r="E2989"/>
      <c r="F2989"/>
      <c r="G2989"/>
      <c r="H2989" s="51"/>
      <c r="I2989" s="51"/>
      <c r="J2989"/>
      <c r="K2989"/>
      <c r="L2989"/>
      <c r="M2989"/>
      <c r="N2989"/>
      <c r="O2989"/>
      <c r="P2989"/>
      <c r="Q2989"/>
      <c r="R2989"/>
      <c r="S2989"/>
      <c r="T2989"/>
      <c r="U2989"/>
      <c r="V2989"/>
      <c r="X2989"/>
      <c r="Y2989"/>
      <c r="Z2989"/>
      <c r="AA2989"/>
      <c r="AB2989"/>
      <c r="AC2989"/>
      <c r="AD2989"/>
      <c r="AE2989"/>
    </row>
    <row r="2990" spans="2:31" x14ac:dyDescent="0.25">
      <c r="B2990"/>
      <c r="C2990"/>
      <c r="E2990"/>
      <c r="F2990"/>
      <c r="G2990"/>
      <c r="H2990" s="51"/>
      <c r="I2990" s="51"/>
      <c r="J2990"/>
      <c r="K2990"/>
      <c r="L2990"/>
      <c r="M2990"/>
      <c r="N2990"/>
      <c r="O2990"/>
      <c r="P2990"/>
      <c r="Q2990"/>
      <c r="R2990"/>
      <c r="S2990"/>
      <c r="T2990"/>
      <c r="U2990"/>
      <c r="V2990"/>
      <c r="X2990"/>
      <c r="Y2990"/>
      <c r="Z2990"/>
      <c r="AA2990"/>
      <c r="AB2990"/>
      <c r="AC2990"/>
      <c r="AD2990"/>
      <c r="AE2990"/>
    </row>
    <row r="2991" spans="2:31" x14ac:dyDescent="0.25">
      <c r="B2991"/>
      <c r="C2991"/>
      <c r="E2991"/>
      <c r="F2991"/>
      <c r="G2991"/>
      <c r="H2991" s="51"/>
      <c r="I2991" s="51"/>
      <c r="J2991"/>
      <c r="K2991"/>
      <c r="L2991"/>
      <c r="M2991"/>
      <c r="N2991"/>
      <c r="O2991"/>
      <c r="P2991"/>
      <c r="Q2991"/>
      <c r="R2991"/>
      <c r="S2991"/>
      <c r="T2991"/>
      <c r="U2991"/>
      <c r="V2991"/>
      <c r="X2991"/>
      <c r="Y2991"/>
      <c r="Z2991"/>
      <c r="AA2991"/>
      <c r="AB2991"/>
      <c r="AC2991"/>
      <c r="AD2991"/>
      <c r="AE2991"/>
    </row>
    <row r="2992" spans="2:31" x14ac:dyDescent="0.25">
      <c r="B2992"/>
      <c r="C2992"/>
      <c r="E2992"/>
      <c r="F2992"/>
      <c r="G2992"/>
      <c r="H2992" s="51"/>
      <c r="I2992" s="51"/>
      <c r="J2992"/>
      <c r="K2992"/>
      <c r="L2992"/>
      <c r="M2992"/>
      <c r="N2992"/>
      <c r="O2992"/>
      <c r="P2992"/>
      <c r="Q2992"/>
      <c r="R2992"/>
      <c r="S2992"/>
      <c r="T2992"/>
      <c r="U2992"/>
      <c r="V2992"/>
      <c r="X2992"/>
      <c r="Y2992"/>
      <c r="Z2992"/>
      <c r="AA2992"/>
      <c r="AB2992"/>
      <c r="AC2992"/>
      <c r="AD2992"/>
      <c r="AE2992"/>
    </row>
    <row r="2993" spans="2:31" x14ac:dyDescent="0.25">
      <c r="B2993"/>
      <c r="C2993"/>
      <c r="E2993"/>
      <c r="F2993"/>
      <c r="G2993"/>
      <c r="H2993" s="51"/>
      <c r="I2993" s="51"/>
      <c r="J2993"/>
      <c r="K2993"/>
      <c r="L2993"/>
      <c r="M2993"/>
      <c r="N2993"/>
      <c r="O2993"/>
      <c r="P2993"/>
      <c r="Q2993"/>
      <c r="R2993"/>
      <c r="S2993"/>
      <c r="T2993"/>
      <c r="U2993"/>
      <c r="V2993"/>
      <c r="X2993"/>
      <c r="Y2993"/>
      <c r="Z2993"/>
      <c r="AA2993"/>
      <c r="AB2993"/>
      <c r="AC2993"/>
      <c r="AD2993"/>
      <c r="AE2993"/>
    </row>
    <row r="2994" spans="2:31" x14ac:dyDescent="0.25">
      <c r="B2994"/>
      <c r="C2994"/>
      <c r="E2994"/>
      <c r="F2994"/>
      <c r="G2994"/>
      <c r="H2994" s="51"/>
      <c r="I2994" s="51"/>
      <c r="J2994"/>
      <c r="K2994"/>
      <c r="L2994"/>
      <c r="M2994"/>
      <c r="N2994"/>
      <c r="O2994"/>
      <c r="P2994"/>
      <c r="Q2994"/>
      <c r="R2994"/>
      <c r="S2994"/>
      <c r="T2994"/>
      <c r="U2994"/>
      <c r="V2994"/>
      <c r="X2994"/>
      <c r="Y2994"/>
      <c r="Z2994"/>
      <c r="AA2994"/>
      <c r="AB2994"/>
      <c r="AC2994"/>
      <c r="AD2994"/>
      <c r="AE2994"/>
    </row>
    <row r="2995" spans="2:31" x14ac:dyDescent="0.25">
      <c r="B2995"/>
      <c r="C2995"/>
      <c r="E2995"/>
      <c r="F2995"/>
      <c r="G2995"/>
      <c r="H2995" s="51"/>
      <c r="I2995" s="51"/>
      <c r="J2995"/>
      <c r="K2995"/>
      <c r="L2995"/>
      <c r="M2995"/>
      <c r="N2995"/>
      <c r="O2995"/>
      <c r="P2995"/>
      <c r="Q2995"/>
      <c r="R2995"/>
      <c r="S2995"/>
      <c r="T2995"/>
      <c r="U2995"/>
      <c r="V2995"/>
      <c r="X2995"/>
      <c r="Y2995"/>
      <c r="Z2995"/>
      <c r="AA2995"/>
      <c r="AB2995"/>
      <c r="AC2995"/>
      <c r="AD2995"/>
      <c r="AE2995"/>
    </row>
    <row r="2996" spans="2:31" x14ac:dyDescent="0.25">
      <c r="B2996"/>
      <c r="C2996"/>
      <c r="E2996"/>
      <c r="F2996"/>
      <c r="G2996"/>
      <c r="H2996" s="51"/>
      <c r="I2996" s="51"/>
      <c r="J2996"/>
      <c r="K2996"/>
      <c r="L2996"/>
      <c r="M2996"/>
      <c r="N2996"/>
      <c r="O2996"/>
      <c r="P2996"/>
      <c r="Q2996"/>
      <c r="R2996"/>
      <c r="S2996"/>
      <c r="T2996"/>
      <c r="U2996"/>
      <c r="V2996"/>
      <c r="X2996"/>
      <c r="Y2996"/>
      <c r="Z2996"/>
      <c r="AA2996"/>
      <c r="AB2996"/>
      <c r="AC2996"/>
      <c r="AD2996"/>
      <c r="AE2996"/>
    </row>
    <row r="2997" spans="2:31" x14ac:dyDescent="0.25">
      <c r="B2997"/>
      <c r="C2997"/>
      <c r="E2997"/>
      <c r="F2997"/>
      <c r="G2997"/>
      <c r="H2997" s="51"/>
      <c r="I2997" s="51"/>
      <c r="J2997"/>
      <c r="K2997"/>
      <c r="L2997"/>
      <c r="M2997"/>
      <c r="N2997"/>
      <c r="O2997"/>
      <c r="P2997"/>
      <c r="Q2997"/>
      <c r="R2997"/>
      <c r="S2997"/>
      <c r="T2997"/>
      <c r="U2997"/>
      <c r="V2997"/>
      <c r="X2997"/>
      <c r="Y2997"/>
      <c r="Z2997"/>
      <c r="AA2997"/>
      <c r="AB2997"/>
      <c r="AC2997"/>
      <c r="AD2997"/>
      <c r="AE2997"/>
    </row>
    <row r="2998" spans="2:31" x14ac:dyDescent="0.25">
      <c r="B2998"/>
      <c r="C2998"/>
      <c r="E2998"/>
      <c r="F2998"/>
      <c r="G2998"/>
      <c r="H2998" s="51"/>
      <c r="I2998" s="51"/>
      <c r="J2998"/>
      <c r="K2998"/>
      <c r="L2998"/>
      <c r="M2998"/>
      <c r="N2998"/>
      <c r="O2998"/>
      <c r="P2998"/>
      <c r="Q2998"/>
      <c r="R2998"/>
      <c r="S2998"/>
      <c r="T2998"/>
      <c r="U2998"/>
      <c r="V2998"/>
      <c r="X2998"/>
      <c r="Y2998"/>
      <c r="Z2998"/>
      <c r="AA2998"/>
      <c r="AB2998"/>
      <c r="AC2998"/>
      <c r="AD2998"/>
      <c r="AE2998"/>
    </row>
    <row r="2999" spans="2:31" x14ac:dyDescent="0.25">
      <c r="B2999"/>
      <c r="C2999"/>
      <c r="E2999"/>
      <c r="F2999"/>
      <c r="G2999"/>
      <c r="H2999" s="51"/>
      <c r="I2999" s="51"/>
      <c r="J2999"/>
      <c r="K2999"/>
      <c r="L2999"/>
      <c r="M2999"/>
      <c r="N2999"/>
      <c r="O2999"/>
      <c r="P2999"/>
      <c r="Q2999"/>
      <c r="R2999"/>
      <c r="S2999"/>
      <c r="T2999"/>
      <c r="U2999"/>
      <c r="V2999"/>
      <c r="X2999"/>
      <c r="Y2999"/>
      <c r="Z2999"/>
      <c r="AA2999"/>
      <c r="AB2999"/>
      <c r="AC2999"/>
      <c r="AD2999"/>
      <c r="AE2999"/>
    </row>
    <row r="3000" spans="2:31" x14ac:dyDescent="0.25">
      <c r="B3000"/>
      <c r="C3000"/>
      <c r="E3000"/>
      <c r="F3000"/>
      <c r="G3000"/>
      <c r="H3000" s="51"/>
      <c r="I3000" s="51"/>
      <c r="J3000"/>
      <c r="K3000"/>
      <c r="L3000"/>
      <c r="M3000"/>
      <c r="N3000"/>
      <c r="O3000"/>
      <c r="P3000"/>
      <c r="Q3000"/>
      <c r="R3000"/>
      <c r="S3000"/>
      <c r="T3000"/>
      <c r="U3000"/>
      <c r="V3000"/>
      <c r="X3000"/>
      <c r="Y3000"/>
      <c r="Z3000"/>
      <c r="AA3000"/>
      <c r="AB3000"/>
      <c r="AC3000"/>
      <c r="AD3000"/>
      <c r="AE3000"/>
    </row>
    <row r="3001" spans="2:31" x14ac:dyDescent="0.25">
      <c r="B3001"/>
      <c r="C3001"/>
      <c r="E3001"/>
      <c r="F3001"/>
      <c r="G3001"/>
      <c r="H3001" s="51"/>
      <c r="I3001" s="51"/>
      <c r="J3001"/>
      <c r="K3001"/>
      <c r="L3001"/>
      <c r="M3001"/>
      <c r="N3001"/>
      <c r="O3001"/>
      <c r="P3001"/>
      <c r="Q3001"/>
      <c r="R3001"/>
      <c r="S3001"/>
      <c r="T3001"/>
      <c r="U3001"/>
      <c r="V3001"/>
      <c r="X3001"/>
      <c r="Y3001"/>
      <c r="Z3001"/>
      <c r="AA3001"/>
      <c r="AB3001"/>
      <c r="AC3001"/>
      <c r="AD3001"/>
      <c r="AE3001"/>
    </row>
    <row r="3002" spans="2:31" x14ac:dyDescent="0.25">
      <c r="B3002"/>
      <c r="C3002"/>
      <c r="E3002"/>
      <c r="F3002"/>
      <c r="G3002"/>
      <c r="H3002" s="51"/>
      <c r="I3002" s="51"/>
      <c r="J3002"/>
      <c r="K3002"/>
      <c r="L3002"/>
      <c r="M3002"/>
      <c r="N3002"/>
      <c r="O3002"/>
      <c r="P3002"/>
      <c r="Q3002"/>
      <c r="R3002"/>
      <c r="S3002"/>
      <c r="T3002"/>
      <c r="U3002"/>
      <c r="V3002"/>
      <c r="X3002"/>
      <c r="Y3002"/>
      <c r="Z3002"/>
      <c r="AA3002"/>
      <c r="AB3002"/>
      <c r="AC3002"/>
      <c r="AD3002"/>
      <c r="AE3002"/>
    </row>
    <row r="3003" spans="2:31" x14ac:dyDescent="0.25">
      <c r="B3003"/>
      <c r="C3003"/>
      <c r="E3003"/>
      <c r="F3003"/>
      <c r="G3003"/>
      <c r="H3003" s="51"/>
      <c r="I3003" s="51"/>
      <c r="J3003"/>
      <c r="K3003"/>
      <c r="L3003"/>
      <c r="M3003"/>
      <c r="N3003"/>
      <c r="O3003"/>
      <c r="P3003"/>
      <c r="Q3003"/>
      <c r="R3003"/>
      <c r="S3003"/>
      <c r="T3003"/>
      <c r="U3003"/>
      <c r="V3003"/>
      <c r="X3003"/>
      <c r="Y3003"/>
      <c r="Z3003"/>
      <c r="AA3003"/>
      <c r="AB3003"/>
      <c r="AC3003"/>
      <c r="AD3003"/>
      <c r="AE3003"/>
    </row>
    <row r="3004" spans="2:31" x14ac:dyDescent="0.25">
      <c r="B3004"/>
      <c r="C3004"/>
      <c r="E3004"/>
      <c r="F3004"/>
      <c r="G3004"/>
      <c r="H3004" s="51"/>
      <c r="I3004" s="51"/>
      <c r="J3004"/>
      <c r="K3004"/>
      <c r="L3004"/>
      <c r="M3004"/>
      <c r="N3004"/>
      <c r="O3004"/>
      <c r="P3004"/>
      <c r="Q3004"/>
      <c r="R3004"/>
      <c r="S3004"/>
      <c r="T3004"/>
      <c r="U3004"/>
      <c r="V3004"/>
      <c r="X3004"/>
      <c r="Y3004"/>
      <c r="Z3004"/>
      <c r="AA3004"/>
      <c r="AB3004"/>
      <c r="AC3004"/>
      <c r="AD3004"/>
      <c r="AE3004"/>
    </row>
    <row r="3005" spans="2:31" x14ac:dyDescent="0.25">
      <c r="B3005"/>
      <c r="C3005"/>
      <c r="E3005"/>
      <c r="F3005"/>
      <c r="G3005"/>
      <c r="H3005" s="51"/>
      <c r="I3005" s="51"/>
      <c r="J3005"/>
      <c r="K3005"/>
      <c r="L3005"/>
      <c r="M3005"/>
      <c r="N3005"/>
      <c r="O3005"/>
      <c r="P3005"/>
      <c r="Q3005"/>
      <c r="R3005"/>
      <c r="S3005"/>
      <c r="T3005"/>
      <c r="U3005"/>
      <c r="V3005"/>
      <c r="X3005"/>
      <c r="Y3005"/>
      <c r="Z3005"/>
      <c r="AA3005"/>
      <c r="AB3005"/>
      <c r="AC3005"/>
      <c r="AD3005"/>
      <c r="AE3005"/>
    </row>
    <row r="3006" spans="2:31" x14ac:dyDescent="0.25">
      <c r="B3006"/>
      <c r="C3006"/>
      <c r="E3006"/>
      <c r="F3006"/>
      <c r="G3006"/>
      <c r="H3006" s="51"/>
      <c r="I3006" s="51"/>
      <c r="J3006"/>
      <c r="K3006"/>
      <c r="L3006"/>
      <c r="M3006"/>
      <c r="N3006"/>
      <c r="O3006"/>
      <c r="P3006"/>
      <c r="Q3006"/>
      <c r="R3006"/>
      <c r="S3006"/>
      <c r="T3006"/>
      <c r="U3006"/>
      <c r="V3006"/>
      <c r="X3006"/>
      <c r="Y3006"/>
      <c r="Z3006"/>
      <c r="AA3006"/>
      <c r="AB3006"/>
      <c r="AC3006"/>
      <c r="AD3006"/>
      <c r="AE3006"/>
    </row>
    <row r="3007" spans="2:31" x14ac:dyDescent="0.25">
      <c r="B3007"/>
      <c r="C3007"/>
      <c r="E3007"/>
      <c r="F3007"/>
      <c r="G3007"/>
      <c r="H3007" s="51"/>
      <c r="I3007" s="51"/>
      <c r="J3007"/>
      <c r="K3007"/>
      <c r="L3007"/>
      <c r="M3007"/>
      <c r="N3007"/>
      <c r="O3007"/>
      <c r="P3007"/>
      <c r="Q3007"/>
      <c r="R3007"/>
      <c r="S3007"/>
      <c r="T3007"/>
      <c r="U3007"/>
      <c r="V3007"/>
      <c r="X3007"/>
      <c r="Y3007"/>
      <c r="Z3007"/>
      <c r="AA3007"/>
      <c r="AB3007"/>
      <c r="AC3007"/>
      <c r="AD3007"/>
      <c r="AE3007"/>
    </row>
    <row r="3008" spans="2:31" x14ac:dyDescent="0.25">
      <c r="B3008"/>
      <c r="C3008"/>
      <c r="E3008"/>
      <c r="F3008"/>
      <c r="G3008"/>
      <c r="H3008" s="51"/>
      <c r="I3008" s="51"/>
      <c r="J3008"/>
      <c r="K3008"/>
      <c r="L3008"/>
      <c r="M3008"/>
      <c r="N3008"/>
      <c r="O3008"/>
      <c r="P3008"/>
      <c r="Q3008"/>
      <c r="R3008"/>
      <c r="S3008"/>
      <c r="T3008"/>
      <c r="U3008"/>
      <c r="V3008"/>
      <c r="X3008"/>
      <c r="Y3008"/>
      <c r="Z3008"/>
      <c r="AA3008"/>
      <c r="AB3008"/>
      <c r="AC3008"/>
      <c r="AD3008"/>
      <c r="AE3008"/>
    </row>
    <row r="3009" spans="2:31" x14ac:dyDescent="0.25">
      <c r="B3009"/>
      <c r="C3009"/>
      <c r="E3009"/>
      <c r="F3009"/>
      <c r="G3009"/>
      <c r="H3009" s="51"/>
      <c r="I3009" s="51"/>
      <c r="J3009"/>
      <c r="K3009"/>
      <c r="L3009"/>
      <c r="M3009"/>
      <c r="N3009"/>
      <c r="O3009"/>
      <c r="P3009"/>
      <c r="Q3009"/>
      <c r="R3009"/>
      <c r="S3009"/>
      <c r="T3009"/>
      <c r="U3009"/>
      <c r="V3009"/>
      <c r="X3009"/>
      <c r="Y3009"/>
      <c r="Z3009"/>
      <c r="AA3009"/>
      <c r="AB3009"/>
      <c r="AC3009"/>
      <c r="AD3009"/>
      <c r="AE3009"/>
    </row>
    <row r="3010" spans="2:31" x14ac:dyDescent="0.25">
      <c r="B3010"/>
      <c r="C3010"/>
      <c r="E3010"/>
      <c r="F3010"/>
      <c r="G3010"/>
      <c r="H3010" s="51"/>
      <c r="I3010" s="51"/>
      <c r="J3010"/>
      <c r="K3010"/>
      <c r="L3010"/>
      <c r="M3010"/>
      <c r="N3010"/>
      <c r="O3010"/>
      <c r="P3010"/>
      <c r="Q3010"/>
      <c r="R3010"/>
      <c r="S3010"/>
      <c r="T3010"/>
      <c r="U3010"/>
      <c r="V3010"/>
      <c r="X3010"/>
      <c r="Y3010"/>
      <c r="Z3010"/>
      <c r="AA3010"/>
      <c r="AB3010"/>
      <c r="AC3010"/>
      <c r="AD3010"/>
      <c r="AE3010"/>
    </row>
    <row r="3011" spans="2:31" x14ac:dyDescent="0.25">
      <c r="B3011"/>
      <c r="C3011"/>
      <c r="E3011"/>
      <c r="F3011"/>
      <c r="G3011"/>
      <c r="H3011" s="51"/>
      <c r="I3011" s="51"/>
      <c r="J3011"/>
      <c r="K3011"/>
      <c r="L3011"/>
      <c r="M3011"/>
      <c r="N3011"/>
      <c r="O3011"/>
      <c r="P3011"/>
      <c r="Q3011"/>
      <c r="R3011"/>
      <c r="S3011"/>
      <c r="T3011"/>
      <c r="U3011"/>
      <c r="V3011"/>
      <c r="X3011"/>
      <c r="Y3011"/>
      <c r="Z3011"/>
      <c r="AA3011"/>
      <c r="AB3011"/>
      <c r="AC3011"/>
      <c r="AD3011"/>
      <c r="AE3011"/>
    </row>
    <row r="3012" spans="2:31" x14ac:dyDescent="0.25">
      <c r="B3012"/>
      <c r="C3012"/>
      <c r="E3012"/>
      <c r="F3012"/>
      <c r="G3012"/>
      <c r="H3012" s="51"/>
      <c r="I3012" s="51"/>
      <c r="J3012"/>
      <c r="K3012"/>
      <c r="L3012"/>
      <c r="M3012"/>
      <c r="N3012"/>
      <c r="O3012"/>
      <c r="P3012"/>
      <c r="Q3012"/>
      <c r="R3012"/>
      <c r="S3012"/>
      <c r="T3012"/>
      <c r="U3012"/>
      <c r="V3012"/>
      <c r="X3012"/>
      <c r="Y3012"/>
      <c r="Z3012"/>
      <c r="AA3012"/>
      <c r="AB3012"/>
      <c r="AC3012"/>
      <c r="AD3012"/>
      <c r="AE3012"/>
    </row>
    <row r="3013" spans="2:31" x14ac:dyDescent="0.25">
      <c r="B3013"/>
      <c r="C3013"/>
      <c r="E3013"/>
      <c r="F3013"/>
      <c r="G3013"/>
      <c r="H3013" s="51"/>
      <c r="I3013" s="51"/>
      <c r="J3013"/>
      <c r="K3013"/>
      <c r="L3013"/>
      <c r="M3013"/>
      <c r="N3013"/>
      <c r="O3013"/>
      <c r="P3013"/>
      <c r="Q3013"/>
      <c r="R3013"/>
      <c r="S3013"/>
      <c r="T3013"/>
      <c r="U3013"/>
      <c r="V3013"/>
      <c r="X3013"/>
      <c r="Y3013"/>
      <c r="Z3013"/>
      <c r="AA3013"/>
      <c r="AB3013"/>
      <c r="AC3013"/>
      <c r="AD3013"/>
      <c r="AE3013"/>
    </row>
    <row r="3014" spans="2:31" x14ac:dyDescent="0.25">
      <c r="B3014"/>
      <c r="C3014"/>
      <c r="E3014"/>
      <c r="F3014"/>
      <c r="G3014"/>
      <c r="H3014" s="51"/>
      <c r="I3014" s="51"/>
      <c r="J3014"/>
      <c r="K3014"/>
      <c r="L3014"/>
      <c r="M3014"/>
      <c r="N3014"/>
      <c r="O3014"/>
      <c r="P3014"/>
      <c r="Q3014"/>
      <c r="R3014"/>
      <c r="S3014"/>
      <c r="T3014"/>
      <c r="U3014"/>
      <c r="V3014"/>
      <c r="X3014"/>
      <c r="Y3014"/>
      <c r="Z3014"/>
      <c r="AA3014"/>
      <c r="AB3014"/>
      <c r="AC3014"/>
      <c r="AD3014"/>
      <c r="AE3014"/>
    </row>
    <row r="3015" spans="2:31" x14ac:dyDescent="0.25">
      <c r="B3015"/>
      <c r="C3015"/>
      <c r="E3015"/>
      <c r="F3015"/>
      <c r="G3015"/>
      <c r="H3015" s="51"/>
      <c r="I3015" s="51"/>
      <c r="J3015"/>
      <c r="K3015"/>
      <c r="L3015"/>
      <c r="M3015"/>
      <c r="N3015"/>
      <c r="O3015"/>
      <c r="P3015"/>
      <c r="Q3015"/>
      <c r="R3015"/>
      <c r="S3015"/>
      <c r="T3015"/>
      <c r="U3015"/>
      <c r="V3015"/>
      <c r="X3015"/>
      <c r="Y3015"/>
      <c r="Z3015"/>
      <c r="AA3015"/>
      <c r="AB3015"/>
      <c r="AC3015"/>
      <c r="AD3015"/>
      <c r="AE3015"/>
    </row>
    <row r="3016" spans="2:31" x14ac:dyDescent="0.25">
      <c r="B3016"/>
      <c r="C3016"/>
      <c r="E3016"/>
      <c r="F3016"/>
      <c r="G3016"/>
      <c r="H3016" s="51"/>
      <c r="I3016" s="51"/>
      <c r="J3016"/>
      <c r="K3016"/>
      <c r="L3016"/>
      <c r="M3016"/>
      <c r="N3016"/>
      <c r="O3016"/>
      <c r="P3016"/>
      <c r="Q3016"/>
      <c r="R3016"/>
      <c r="S3016"/>
      <c r="T3016"/>
      <c r="U3016"/>
      <c r="V3016"/>
      <c r="X3016"/>
      <c r="Y3016"/>
      <c r="Z3016"/>
      <c r="AA3016"/>
      <c r="AB3016"/>
      <c r="AC3016"/>
      <c r="AD3016"/>
      <c r="AE3016"/>
    </row>
    <row r="3017" spans="2:31" x14ac:dyDescent="0.25">
      <c r="B3017"/>
      <c r="C3017"/>
      <c r="E3017"/>
      <c r="F3017"/>
      <c r="G3017"/>
      <c r="H3017" s="51"/>
      <c r="I3017" s="51"/>
      <c r="J3017"/>
      <c r="K3017"/>
      <c r="L3017"/>
      <c r="M3017"/>
      <c r="N3017"/>
      <c r="O3017"/>
      <c r="P3017"/>
      <c r="Q3017"/>
      <c r="R3017"/>
      <c r="S3017"/>
      <c r="T3017"/>
      <c r="U3017"/>
      <c r="V3017"/>
      <c r="X3017"/>
      <c r="Y3017"/>
      <c r="Z3017"/>
      <c r="AA3017"/>
      <c r="AB3017"/>
      <c r="AC3017"/>
      <c r="AD3017"/>
      <c r="AE3017"/>
    </row>
    <row r="3018" spans="2:31" x14ac:dyDescent="0.25">
      <c r="B3018"/>
      <c r="C3018"/>
      <c r="E3018"/>
      <c r="F3018"/>
      <c r="G3018"/>
      <c r="H3018" s="51"/>
      <c r="I3018" s="51"/>
      <c r="J3018"/>
      <c r="K3018"/>
      <c r="L3018"/>
      <c r="M3018"/>
      <c r="N3018"/>
      <c r="O3018"/>
      <c r="P3018"/>
      <c r="Q3018"/>
      <c r="R3018"/>
      <c r="S3018"/>
      <c r="T3018"/>
      <c r="U3018"/>
      <c r="V3018"/>
      <c r="X3018"/>
      <c r="Y3018"/>
      <c r="Z3018"/>
      <c r="AA3018"/>
      <c r="AB3018"/>
      <c r="AC3018"/>
      <c r="AD3018"/>
      <c r="AE3018"/>
    </row>
    <row r="3019" spans="2:31" x14ac:dyDescent="0.25">
      <c r="B3019"/>
      <c r="C3019"/>
      <c r="E3019"/>
      <c r="F3019"/>
      <c r="G3019"/>
      <c r="H3019" s="51"/>
      <c r="I3019" s="51"/>
      <c r="J3019"/>
      <c r="K3019"/>
      <c r="L3019"/>
      <c r="M3019"/>
      <c r="N3019"/>
      <c r="O3019"/>
      <c r="P3019"/>
      <c r="Q3019"/>
      <c r="R3019"/>
      <c r="S3019"/>
      <c r="T3019"/>
      <c r="U3019"/>
      <c r="V3019"/>
      <c r="X3019"/>
      <c r="Y3019"/>
      <c r="Z3019"/>
      <c r="AA3019"/>
      <c r="AB3019"/>
      <c r="AC3019"/>
      <c r="AD3019"/>
      <c r="AE3019"/>
    </row>
    <row r="3020" spans="2:31" x14ac:dyDescent="0.25">
      <c r="B3020"/>
      <c r="C3020"/>
      <c r="E3020"/>
      <c r="F3020"/>
      <c r="G3020"/>
      <c r="H3020" s="51"/>
      <c r="I3020" s="51"/>
      <c r="J3020"/>
      <c r="K3020"/>
      <c r="L3020"/>
      <c r="M3020"/>
      <c r="N3020"/>
      <c r="O3020"/>
      <c r="P3020"/>
      <c r="Q3020"/>
      <c r="R3020"/>
      <c r="S3020"/>
      <c r="T3020"/>
      <c r="U3020"/>
      <c r="V3020"/>
      <c r="X3020"/>
      <c r="Y3020"/>
      <c r="Z3020"/>
      <c r="AA3020"/>
      <c r="AB3020"/>
      <c r="AC3020"/>
      <c r="AD3020"/>
      <c r="AE3020"/>
    </row>
    <row r="3021" spans="2:31" x14ac:dyDescent="0.25">
      <c r="B3021"/>
      <c r="C3021"/>
      <c r="E3021"/>
      <c r="F3021"/>
      <c r="G3021"/>
      <c r="H3021" s="51"/>
      <c r="I3021" s="51"/>
      <c r="J3021"/>
      <c r="K3021"/>
      <c r="L3021"/>
      <c r="M3021"/>
      <c r="N3021"/>
      <c r="O3021"/>
      <c r="P3021"/>
      <c r="Q3021"/>
      <c r="R3021"/>
      <c r="S3021"/>
      <c r="T3021"/>
      <c r="U3021"/>
      <c r="V3021"/>
      <c r="X3021"/>
      <c r="Y3021"/>
      <c r="Z3021"/>
      <c r="AA3021"/>
      <c r="AB3021"/>
      <c r="AC3021"/>
      <c r="AD3021"/>
      <c r="AE3021"/>
    </row>
    <row r="3022" spans="2:31" x14ac:dyDescent="0.25">
      <c r="B3022"/>
      <c r="C3022"/>
      <c r="E3022"/>
      <c r="F3022"/>
      <c r="G3022"/>
      <c r="H3022" s="51"/>
      <c r="I3022" s="51"/>
      <c r="J3022"/>
      <c r="K3022"/>
      <c r="L3022"/>
      <c r="M3022"/>
      <c r="N3022"/>
      <c r="O3022"/>
      <c r="P3022"/>
      <c r="Q3022"/>
      <c r="R3022"/>
      <c r="S3022"/>
      <c r="T3022"/>
      <c r="U3022"/>
      <c r="V3022"/>
      <c r="X3022"/>
      <c r="Y3022"/>
      <c r="Z3022"/>
      <c r="AA3022"/>
      <c r="AB3022"/>
      <c r="AC3022"/>
      <c r="AD3022"/>
      <c r="AE3022"/>
    </row>
    <row r="3023" spans="2:31" x14ac:dyDescent="0.25">
      <c r="B3023"/>
      <c r="C3023"/>
      <c r="E3023"/>
      <c r="F3023"/>
      <c r="G3023"/>
      <c r="H3023" s="51"/>
      <c r="I3023" s="51"/>
      <c r="J3023"/>
      <c r="K3023"/>
      <c r="L3023"/>
      <c r="M3023"/>
      <c r="N3023"/>
      <c r="O3023"/>
      <c r="P3023"/>
      <c r="Q3023"/>
      <c r="R3023"/>
      <c r="S3023"/>
      <c r="T3023"/>
      <c r="U3023"/>
      <c r="V3023"/>
      <c r="X3023"/>
      <c r="Y3023"/>
      <c r="Z3023"/>
      <c r="AA3023"/>
      <c r="AB3023"/>
      <c r="AC3023"/>
      <c r="AD3023"/>
      <c r="AE3023"/>
    </row>
    <row r="3024" spans="2:31" x14ac:dyDescent="0.25">
      <c r="B3024"/>
      <c r="C3024"/>
      <c r="E3024"/>
      <c r="F3024"/>
      <c r="G3024"/>
      <c r="H3024" s="51"/>
      <c r="I3024" s="51"/>
      <c r="J3024"/>
      <c r="K3024"/>
      <c r="L3024"/>
      <c r="M3024"/>
      <c r="N3024"/>
      <c r="O3024"/>
      <c r="P3024"/>
      <c r="Q3024"/>
      <c r="R3024"/>
      <c r="S3024"/>
      <c r="T3024"/>
      <c r="U3024"/>
      <c r="V3024"/>
      <c r="X3024"/>
      <c r="Y3024"/>
      <c r="Z3024"/>
      <c r="AA3024"/>
      <c r="AB3024"/>
      <c r="AC3024"/>
      <c r="AD3024"/>
      <c r="AE3024"/>
    </row>
    <row r="3025" spans="2:31" x14ac:dyDescent="0.25">
      <c r="B3025"/>
      <c r="C3025"/>
      <c r="E3025"/>
      <c r="F3025"/>
      <c r="G3025"/>
      <c r="H3025" s="51"/>
      <c r="I3025" s="51"/>
      <c r="J3025"/>
      <c r="K3025"/>
      <c r="L3025"/>
      <c r="M3025"/>
      <c r="N3025"/>
      <c r="O3025"/>
      <c r="P3025"/>
      <c r="Q3025"/>
      <c r="R3025"/>
      <c r="S3025"/>
      <c r="T3025"/>
      <c r="U3025"/>
      <c r="V3025"/>
      <c r="X3025"/>
      <c r="Y3025"/>
      <c r="Z3025"/>
      <c r="AA3025"/>
      <c r="AB3025"/>
      <c r="AC3025"/>
      <c r="AD3025"/>
      <c r="AE3025"/>
    </row>
    <row r="3026" spans="2:31" x14ac:dyDescent="0.25">
      <c r="B3026"/>
      <c r="C3026"/>
      <c r="E3026"/>
      <c r="F3026"/>
      <c r="G3026"/>
      <c r="H3026" s="51"/>
      <c r="I3026" s="51"/>
      <c r="J3026"/>
      <c r="K3026"/>
      <c r="L3026"/>
      <c r="M3026"/>
      <c r="N3026"/>
      <c r="O3026"/>
      <c r="P3026"/>
      <c r="Q3026"/>
      <c r="R3026"/>
      <c r="S3026"/>
      <c r="T3026"/>
      <c r="U3026"/>
      <c r="V3026"/>
      <c r="X3026"/>
      <c r="Y3026"/>
      <c r="Z3026"/>
      <c r="AA3026"/>
      <c r="AB3026"/>
      <c r="AC3026"/>
      <c r="AD3026"/>
      <c r="AE3026"/>
    </row>
    <row r="3027" spans="2:31" x14ac:dyDescent="0.25">
      <c r="B3027"/>
      <c r="C3027"/>
      <c r="E3027"/>
      <c r="F3027"/>
      <c r="G3027"/>
      <c r="H3027" s="51"/>
      <c r="I3027" s="51"/>
      <c r="J3027"/>
      <c r="K3027"/>
      <c r="L3027"/>
      <c r="M3027"/>
      <c r="N3027"/>
      <c r="O3027"/>
      <c r="P3027"/>
      <c r="Q3027"/>
      <c r="R3027"/>
      <c r="S3027"/>
      <c r="T3027"/>
      <c r="U3027"/>
      <c r="V3027"/>
      <c r="X3027"/>
      <c r="Y3027"/>
      <c r="Z3027"/>
      <c r="AA3027"/>
      <c r="AB3027"/>
      <c r="AC3027"/>
      <c r="AD3027"/>
      <c r="AE3027"/>
    </row>
    <row r="3028" spans="2:31" x14ac:dyDescent="0.25">
      <c r="B3028"/>
      <c r="C3028"/>
      <c r="E3028"/>
      <c r="F3028"/>
      <c r="G3028"/>
      <c r="H3028" s="51"/>
      <c r="I3028" s="51"/>
      <c r="J3028"/>
      <c r="K3028"/>
      <c r="L3028"/>
      <c r="M3028"/>
      <c r="N3028"/>
      <c r="O3028"/>
      <c r="P3028"/>
      <c r="Q3028"/>
      <c r="R3028"/>
      <c r="S3028"/>
      <c r="T3028"/>
      <c r="U3028"/>
      <c r="V3028"/>
      <c r="X3028"/>
      <c r="Y3028"/>
      <c r="Z3028"/>
      <c r="AA3028"/>
      <c r="AB3028"/>
      <c r="AC3028"/>
      <c r="AD3028"/>
      <c r="AE3028"/>
    </row>
    <row r="3029" spans="2:31" x14ac:dyDescent="0.25">
      <c r="B3029"/>
      <c r="C3029"/>
      <c r="E3029"/>
      <c r="F3029"/>
      <c r="G3029"/>
      <c r="H3029" s="51"/>
      <c r="I3029" s="51"/>
      <c r="J3029"/>
      <c r="K3029"/>
      <c r="L3029"/>
      <c r="M3029"/>
      <c r="N3029"/>
      <c r="O3029"/>
      <c r="P3029"/>
      <c r="Q3029"/>
      <c r="R3029"/>
      <c r="S3029"/>
      <c r="T3029"/>
      <c r="U3029"/>
      <c r="V3029"/>
      <c r="X3029"/>
      <c r="Y3029"/>
      <c r="Z3029"/>
      <c r="AA3029"/>
      <c r="AB3029"/>
      <c r="AC3029"/>
      <c r="AD3029"/>
      <c r="AE3029"/>
    </row>
    <row r="3030" spans="2:31" x14ac:dyDescent="0.25">
      <c r="B3030"/>
      <c r="C3030"/>
      <c r="E3030"/>
      <c r="F3030"/>
      <c r="G3030"/>
      <c r="H3030" s="51"/>
      <c r="I3030" s="51"/>
      <c r="J3030"/>
      <c r="K3030"/>
      <c r="L3030"/>
      <c r="M3030"/>
      <c r="N3030"/>
      <c r="O3030"/>
      <c r="P3030"/>
      <c r="Q3030"/>
      <c r="R3030"/>
      <c r="S3030"/>
      <c r="T3030"/>
      <c r="U3030"/>
      <c r="V3030"/>
      <c r="X3030"/>
      <c r="Y3030"/>
      <c r="Z3030"/>
      <c r="AA3030"/>
      <c r="AB3030"/>
      <c r="AC3030"/>
      <c r="AD3030"/>
      <c r="AE3030"/>
    </row>
    <row r="3031" spans="2:31" x14ac:dyDescent="0.25">
      <c r="B3031"/>
      <c r="C3031"/>
      <c r="E3031"/>
      <c r="F3031"/>
      <c r="G3031"/>
      <c r="H3031" s="51"/>
      <c r="I3031" s="51"/>
      <c r="J3031"/>
      <c r="K3031"/>
      <c r="L3031"/>
      <c r="M3031"/>
      <c r="N3031"/>
      <c r="O3031"/>
      <c r="P3031"/>
      <c r="Q3031"/>
      <c r="R3031"/>
      <c r="S3031"/>
      <c r="T3031"/>
      <c r="U3031"/>
      <c r="V3031"/>
      <c r="X3031"/>
      <c r="Y3031"/>
      <c r="Z3031"/>
      <c r="AA3031"/>
      <c r="AB3031"/>
      <c r="AC3031"/>
      <c r="AD3031"/>
      <c r="AE3031"/>
    </row>
    <row r="3032" spans="2:31" x14ac:dyDescent="0.25">
      <c r="B3032"/>
      <c r="C3032"/>
      <c r="E3032"/>
      <c r="F3032"/>
      <c r="G3032"/>
      <c r="H3032" s="51"/>
      <c r="I3032" s="51"/>
      <c r="J3032"/>
      <c r="K3032"/>
      <c r="L3032"/>
      <c r="M3032"/>
      <c r="N3032"/>
      <c r="O3032"/>
      <c r="P3032"/>
      <c r="Q3032"/>
      <c r="R3032"/>
      <c r="S3032"/>
      <c r="T3032"/>
      <c r="U3032"/>
      <c r="V3032"/>
      <c r="X3032"/>
      <c r="Y3032"/>
      <c r="Z3032"/>
      <c r="AA3032"/>
      <c r="AB3032"/>
      <c r="AC3032"/>
      <c r="AD3032"/>
      <c r="AE3032"/>
    </row>
    <row r="3033" spans="2:31" x14ac:dyDescent="0.25">
      <c r="B3033"/>
      <c r="C3033"/>
      <c r="E3033"/>
      <c r="F3033"/>
      <c r="G3033"/>
      <c r="H3033" s="51"/>
      <c r="I3033" s="51"/>
      <c r="J3033"/>
      <c r="K3033"/>
      <c r="L3033"/>
      <c r="M3033"/>
      <c r="N3033"/>
      <c r="O3033"/>
      <c r="P3033"/>
      <c r="Q3033"/>
      <c r="R3033"/>
      <c r="S3033"/>
      <c r="T3033"/>
      <c r="U3033"/>
      <c r="V3033"/>
      <c r="X3033"/>
      <c r="Y3033"/>
      <c r="Z3033"/>
      <c r="AA3033"/>
      <c r="AB3033"/>
      <c r="AC3033"/>
      <c r="AD3033"/>
      <c r="AE3033"/>
    </row>
    <row r="3034" spans="2:31" x14ac:dyDescent="0.25">
      <c r="B3034"/>
      <c r="C3034"/>
      <c r="E3034"/>
      <c r="F3034"/>
      <c r="G3034"/>
      <c r="H3034" s="51"/>
      <c r="I3034" s="51"/>
      <c r="J3034"/>
      <c r="K3034"/>
      <c r="L3034"/>
      <c r="M3034"/>
      <c r="N3034"/>
      <c r="O3034"/>
      <c r="P3034"/>
      <c r="Q3034"/>
      <c r="R3034"/>
      <c r="S3034"/>
      <c r="T3034"/>
      <c r="U3034"/>
      <c r="V3034"/>
      <c r="X3034"/>
      <c r="Y3034"/>
      <c r="Z3034"/>
      <c r="AA3034"/>
      <c r="AB3034"/>
      <c r="AC3034"/>
      <c r="AD3034"/>
      <c r="AE3034"/>
    </row>
    <row r="3035" spans="2:31" x14ac:dyDescent="0.25">
      <c r="B3035"/>
      <c r="C3035"/>
      <c r="E3035"/>
      <c r="F3035"/>
      <c r="G3035"/>
      <c r="H3035" s="51"/>
      <c r="I3035" s="51"/>
      <c r="J3035"/>
      <c r="K3035"/>
      <c r="L3035"/>
      <c r="M3035"/>
      <c r="N3035"/>
      <c r="O3035"/>
      <c r="P3035"/>
      <c r="Q3035"/>
      <c r="R3035"/>
      <c r="S3035"/>
      <c r="T3035"/>
      <c r="U3035"/>
      <c r="V3035"/>
      <c r="X3035"/>
      <c r="Y3035"/>
      <c r="Z3035"/>
      <c r="AA3035"/>
      <c r="AB3035"/>
      <c r="AC3035"/>
      <c r="AD3035"/>
      <c r="AE3035"/>
    </row>
    <row r="3036" spans="2:31" x14ac:dyDescent="0.25">
      <c r="B3036"/>
      <c r="C3036"/>
      <c r="E3036"/>
      <c r="F3036"/>
      <c r="G3036"/>
      <c r="H3036" s="51"/>
      <c r="I3036" s="51"/>
      <c r="J3036"/>
      <c r="K3036"/>
      <c r="L3036"/>
      <c r="M3036"/>
      <c r="N3036"/>
      <c r="O3036"/>
      <c r="P3036"/>
      <c r="Q3036"/>
      <c r="R3036"/>
      <c r="S3036"/>
      <c r="T3036"/>
      <c r="U3036"/>
      <c r="V3036"/>
      <c r="X3036"/>
      <c r="Y3036"/>
      <c r="Z3036"/>
      <c r="AA3036"/>
      <c r="AB3036"/>
      <c r="AC3036"/>
      <c r="AD3036"/>
      <c r="AE3036"/>
    </row>
    <row r="3037" spans="2:31" x14ac:dyDescent="0.25">
      <c r="B3037"/>
      <c r="C3037"/>
      <c r="E3037"/>
      <c r="F3037"/>
      <c r="G3037"/>
      <c r="H3037" s="51"/>
      <c r="I3037" s="51"/>
      <c r="J3037"/>
      <c r="K3037"/>
      <c r="L3037"/>
      <c r="M3037"/>
      <c r="N3037"/>
      <c r="O3037"/>
      <c r="P3037"/>
      <c r="Q3037"/>
      <c r="R3037"/>
      <c r="S3037"/>
      <c r="T3037"/>
      <c r="U3037"/>
      <c r="V3037"/>
      <c r="X3037"/>
      <c r="Y3037"/>
      <c r="Z3037"/>
      <c r="AA3037"/>
      <c r="AB3037"/>
      <c r="AC3037"/>
      <c r="AD3037"/>
      <c r="AE3037"/>
    </row>
    <row r="3038" spans="2:31" x14ac:dyDescent="0.25">
      <c r="B3038"/>
      <c r="C3038"/>
      <c r="E3038"/>
      <c r="F3038"/>
      <c r="G3038"/>
      <c r="H3038" s="51"/>
      <c r="I3038" s="51"/>
      <c r="J3038"/>
      <c r="K3038"/>
      <c r="L3038"/>
      <c r="M3038"/>
      <c r="N3038"/>
      <c r="O3038"/>
      <c r="P3038"/>
      <c r="Q3038"/>
      <c r="R3038"/>
      <c r="S3038"/>
      <c r="T3038"/>
      <c r="U3038"/>
      <c r="V3038"/>
      <c r="X3038"/>
      <c r="Y3038"/>
      <c r="Z3038"/>
      <c r="AA3038"/>
      <c r="AB3038"/>
      <c r="AC3038"/>
      <c r="AD3038"/>
      <c r="AE3038"/>
    </row>
    <row r="3039" spans="2:31" x14ac:dyDescent="0.25">
      <c r="B3039"/>
      <c r="C3039"/>
      <c r="E3039"/>
      <c r="F3039"/>
      <c r="G3039"/>
      <c r="H3039" s="51"/>
      <c r="I3039" s="51"/>
      <c r="J3039"/>
      <c r="K3039"/>
      <c r="L3039"/>
      <c r="M3039"/>
      <c r="N3039"/>
      <c r="O3039"/>
      <c r="P3039"/>
      <c r="Q3039"/>
      <c r="R3039"/>
      <c r="S3039"/>
      <c r="T3039"/>
      <c r="U3039"/>
      <c r="V3039"/>
      <c r="X3039"/>
      <c r="Y3039"/>
      <c r="Z3039"/>
      <c r="AA3039"/>
      <c r="AB3039"/>
      <c r="AC3039"/>
      <c r="AD3039"/>
      <c r="AE3039"/>
    </row>
    <row r="3040" spans="2:31" x14ac:dyDescent="0.25">
      <c r="B3040"/>
      <c r="C3040"/>
      <c r="E3040"/>
      <c r="F3040"/>
      <c r="G3040"/>
      <c r="H3040" s="51"/>
      <c r="I3040" s="51"/>
      <c r="J3040"/>
      <c r="K3040"/>
      <c r="L3040"/>
      <c r="M3040"/>
      <c r="N3040"/>
      <c r="O3040"/>
      <c r="P3040"/>
      <c r="Q3040"/>
      <c r="R3040"/>
      <c r="S3040"/>
      <c r="T3040"/>
      <c r="U3040"/>
      <c r="V3040"/>
      <c r="X3040"/>
      <c r="Y3040"/>
      <c r="Z3040"/>
      <c r="AA3040"/>
      <c r="AB3040"/>
      <c r="AC3040"/>
      <c r="AD3040"/>
      <c r="AE3040"/>
    </row>
    <row r="3041" spans="2:31" x14ac:dyDescent="0.25">
      <c r="B3041"/>
      <c r="C3041"/>
      <c r="E3041"/>
      <c r="F3041"/>
      <c r="G3041"/>
      <c r="H3041" s="51"/>
      <c r="I3041" s="51"/>
      <c r="J3041"/>
      <c r="K3041"/>
      <c r="L3041"/>
      <c r="M3041"/>
      <c r="N3041"/>
      <c r="O3041"/>
      <c r="P3041"/>
      <c r="Q3041"/>
      <c r="R3041"/>
      <c r="S3041"/>
      <c r="T3041"/>
      <c r="U3041"/>
      <c r="V3041"/>
      <c r="X3041"/>
      <c r="Y3041"/>
      <c r="Z3041"/>
      <c r="AA3041"/>
      <c r="AB3041"/>
      <c r="AC3041"/>
      <c r="AD3041"/>
      <c r="AE3041"/>
    </row>
    <row r="3042" spans="2:31" x14ac:dyDescent="0.25">
      <c r="B3042"/>
      <c r="C3042"/>
      <c r="E3042"/>
      <c r="F3042"/>
      <c r="G3042"/>
      <c r="H3042" s="51"/>
      <c r="I3042" s="51"/>
      <c r="J3042"/>
      <c r="K3042"/>
      <c r="L3042"/>
      <c r="M3042"/>
      <c r="N3042"/>
      <c r="O3042"/>
      <c r="P3042"/>
      <c r="Q3042"/>
      <c r="R3042"/>
      <c r="S3042"/>
      <c r="T3042"/>
      <c r="U3042"/>
      <c r="V3042"/>
      <c r="X3042"/>
      <c r="Y3042"/>
      <c r="Z3042"/>
      <c r="AA3042"/>
      <c r="AB3042"/>
      <c r="AC3042"/>
      <c r="AD3042"/>
      <c r="AE3042"/>
    </row>
    <row r="3043" spans="2:31" x14ac:dyDescent="0.25">
      <c r="B3043"/>
      <c r="C3043"/>
      <c r="E3043"/>
      <c r="F3043"/>
      <c r="G3043"/>
      <c r="H3043" s="51"/>
      <c r="I3043" s="51"/>
      <c r="J3043"/>
      <c r="K3043"/>
      <c r="L3043"/>
      <c r="M3043"/>
      <c r="N3043"/>
      <c r="O3043"/>
      <c r="P3043"/>
      <c r="Q3043"/>
      <c r="R3043"/>
      <c r="S3043"/>
      <c r="T3043"/>
      <c r="U3043"/>
      <c r="V3043"/>
      <c r="X3043"/>
      <c r="Y3043"/>
      <c r="Z3043"/>
      <c r="AA3043"/>
      <c r="AB3043"/>
      <c r="AC3043"/>
      <c r="AD3043"/>
      <c r="AE3043"/>
    </row>
    <row r="3044" spans="2:31" x14ac:dyDescent="0.25">
      <c r="B3044"/>
      <c r="C3044"/>
      <c r="E3044"/>
      <c r="F3044"/>
      <c r="G3044"/>
      <c r="H3044" s="51"/>
      <c r="I3044" s="51"/>
      <c r="J3044"/>
      <c r="K3044"/>
      <c r="L3044"/>
      <c r="M3044"/>
      <c r="N3044"/>
      <c r="O3044"/>
      <c r="P3044"/>
      <c r="Q3044"/>
      <c r="R3044"/>
      <c r="S3044"/>
      <c r="T3044"/>
      <c r="U3044"/>
      <c r="V3044"/>
      <c r="X3044"/>
      <c r="Y3044"/>
      <c r="Z3044"/>
      <c r="AA3044"/>
      <c r="AB3044"/>
      <c r="AC3044"/>
      <c r="AD3044"/>
      <c r="AE3044"/>
    </row>
    <row r="3045" spans="2:31" x14ac:dyDescent="0.25">
      <c r="B3045"/>
      <c r="C3045"/>
      <c r="E3045"/>
      <c r="F3045"/>
      <c r="G3045"/>
      <c r="H3045" s="51"/>
      <c r="I3045" s="51"/>
      <c r="J3045"/>
      <c r="K3045"/>
      <c r="L3045"/>
      <c r="M3045"/>
      <c r="N3045"/>
      <c r="O3045"/>
      <c r="P3045"/>
      <c r="Q3045"/>
      <c r="R3045"/>
      <c r="S3045"/>
      <c r="T3045"/>
      <c r="U3045"/>
      <c r="V3045"/>
      <c r="X3045"/>
      <c r="Y3045"/>
      <c r="Z3045"/>
      <c r="AA3045"/>
      <c r="AB3045"/>
      <c r="AC3045"/>
      <c r="AD3045"/>
      <c r="AE3045"/>
    </row>
    <row r="3046" spans="2:31" x14ac:dyDescent="0.25">
      <c r="B3046"/>
      <c r="C3046"/>
      <c r="E3046"/>
      <c r="F3046"/>
      <c r="G3046"/>
      <c r="H3046" s="51"/>
      <c r="I3046" s="51"/>
      <c r="J3046"/>
      <c r="K3046"/>
      <c r="L3046"/>
      <c r="M3046"/>
      <c r="N3046"/>
      <c r="O3046"/>
      <c r="P3046"/>
      <c r="Q3046"/>
      <c r="R3046"/>
      <c r="S3046"/>
      <c r="T3046"/>
      <c r="U3046"/>
      <c r="V3046"/>
      <c r="X3046"/>
      <c r="Y3046"/>
      <c r="Z3046"/>
      <c r="AA3046"/>
      <c r="AB3046"/>
      <c r="AC3046"/>
      <c r="AD3046"/>
      <c r="AE3046"/>
    </row>
    <row r="3047" spans="2:31" x14ac:dyDescent="0.25">
      <c r="B3047"/>
      <c r="C3047"/>
      <c r="E3047"/>
      <c r="F3047"/>
      <c r="G3047"/>
      <c r="H3047" s="51"/>
      <c r="I3047" s="51"/>
      <c r="J3047"/>
      <c r="K3047"/>
      <c r="L3047"/>
      <c r="M3047"/>
      <c r="N3047"/>
      <c r="O3047"/>
      <c r="P3047"/>
      <c r="Q3047"/>
      <c r="R3047"/>
      <c r="S3047"/>
      <c r="T3047"/>
      <c r="U3047"/>
      <c r="V3047"/>
      <c r="X3047"/>
      <c r="Y3047"/>
      <c r="Z3047"/>
      <c r="AA3047"/>
      <c r="AB3047"/>
      <c r="AC3047"/>
      <c r="AD3047"/>
      <c r="AE3047"/>
    </row>
    <row r="3048" spans="2:31" x14ac:dyDescent="0.25">
      <c r="B3048"/>
      <c r="C3048"/>
      <c r="E3048"/>
      <c r="F3048"/>
      <c r="G3048"/>
      <c r="H3048" s="51"/>
      <c r="I3048" s="51"/>
      <c r="J3048"/>
      <c r="K3048"/>
      <c r="L3048"/>
      <c r="M3048"/>
      <c r="N3048"/>
      <c r="O3048"/>
      <c r="P3048"/>
      <c r="Q3048"/>
      <c r="R3048"/>
      <c r="S3048"/>
      <c r="T3048"/>
      <c r="U3048"/>
      <c r="V3048"/>
      <c r="X3048"/>
      <c r="Y3048"/>
      <c r="Z3048"/>
      <c r="AA3048"/>
      <c r="AB3048"/>
      <c r="AC3048"/>
      <c r="AD3048"/>
      <c r="AE3048"/>
    </row>
    <row r="3049" spans="2:31" x14ac:dyDescent="0.25">
      <c r="B3049"/>
      <c r="C3049"/>
      <c r="E3049"/>
      <c r="F3049"/>
      <c r="G3049"/>
      <c r="H3049" s="51"/>
      <c r="I3049" s="51"/>
      <c r="J3049"/>
      <c r="K3049"/>
      <c r="L3049"/>
      <c r="M3049"/>
      <c r="N3049"/>
      <c r="O3049"/>
      <c r="P3049"/>
      <c r="Q3049"/>
      <c r="R3049"/>
      <c r="S3049"/>
      <c r="T3049"/>
      <c r="U3049"/>
      <c r="V3049"/>
      <c r="X3049"/>
      <c r="Y3049"/>
      <c r="Z3049"/>
      <c r="AA3049"/>
      <c r="AB3049"/>
      <c r="AC3049"/>
      <c r="AD3049"/>
      <c r="AE3049"/>
    </row>
    <row r="3050" spans="2:31" x14ac:dyDescent="0.25">
      <c r="B3050"/>
      <c r="C3050"/>
      <c r="E3050"/>
      <c r="F3050"/>
      <c r="G3050"/>
      <c r="H3050" s="51"/>
      <c r="I3050" s="51"/>
      <c r="J3050"/>
      <c r="K3050"/>
      <c r="L3050"/>
      <c r="M3050"/>
      <c r="N3050"/>
      <c r="O3050"/>
      <c r="P3050"/>
      <c r="Q3050"/>
      <c r="R3050"/>
      <c r="S3050"/>
      <c r="T3050"/>
      <c r="U3050"/>
      <c r="V3050"/>
      <c r="X3050"/>
      <c r="Y3050"/>
      <c r="Z3050"/>
      <c r="AA3050"/>
      <c r="AB3050"/>
      <c r="AC3050"/>
      <c r="AD3050"/>
      <c r="AE3050"/>
    </row>
    <row r="3051" spans="2:31" x14ac:dyDescent="0.25">
      <c r="B3051"/>
      <c r="C3051"/>
      <c r="E3051"/>
      <c r="F3051"/>
      <c r="G3051"/>
      <c r="H3051" s="51"/>
      <c r="I3051" s="51"/>
      <c r="J3051"/>
      <c r="K3051"/>
      <c r="L3051"/>
      <c r="M3051"/>
      <c r="N3051"/>
      <c r="O3051"/>
      <c r="P3051"/>
      <c r="Q3051"/>
      <c r="R3051"/>
      <c r="S3051"/>
      <c r="T3051"/>
      <c r="U3051"/>
      <c r="V3051"/>
      <c r="X3051"/>
      <c r="Y3051"/>
      <c r="Z3051"/>
      <c r="AA3051"/>
      <c r="AB3051"/>
      <c r="AC3051"/>
      <c r="AD3051"/>
      <c r="AE3051"/>
    </row>
    <row r="3052" spans="2:31" x14ac:dyDescent="0.25">
      <c r="B3052"/>
      <c r="C3052"/>
      <c r="E3052"/>
      <c r="F3052"/>
      <c r="G3052"/>
      <c r="H3052" s="51"/>
      <c r="I3052" s="51"/>
      <c r="J3052"/>
      <c r="K3052"/>
      <c r="L3052"/>
      <c r="M3052"/>
      <c r="N3052"/>
      <c r="O3052"/>
      <c r="P3052"/>
      <c r="Q3052"/>
      <c r="R3052"/>
      <c r="S3052"/>
      <c r="T3052"/>
      <c r="U3052"/>
      <c r="V3052"/>
      <c r="X3052"/>
      <c r="Y3052"/>
      <c r="Z3052"/>
      <c r="AA3052"/>
      <c r="AB3052"/>
      <c r="AC3052"/>
      <c r="AD3052"/>
      <c r="AE3052"/>
    </row>
    <row r="3053" spans="2:31" x14ac:dyDescent="0.25">
      <c r="B3053"/>
      <c r="C3053"/>
      <c r="E3053"/>
      <c r="F3053"/>
      <c r="G3053"/>
      <c r="H3053" s="51"/>
      <c r="I3053" s="51"/>
      <c r="J3053"/>
      <c r="K3053"/>
      <c r="L3053"/>
      <c r="M3053"/>
      <c r="N3053"/>
      <c r="O3053"/>
      <c r="P3053"/>
      <c r="Q3053"/>
      <c r="R3053"/>
      <c r="S3053"/>
      <c r="T3053"/>
      <c r="U3053"/>
      <c r="V3053"/>
      <c r="X3053"/>
      <c r="Y3053"/>
      <c r="Z3053"/>
      <c r="AA3053"/>
      <c r="AB3053"/>
      <c r="AC3053"/>
      <c r="AD3053"/>
      <c r="AE3053"/>
    </row>
    <row r="3054" spans="2:31" x14ac:dyDescent="0.25">
      <c r="B3054"/>
      <c r="C3054"/>
      <c r="E3054"/>
      <c r="F3054"/>
      <c r="G3054"/>
      <c r="H3054" s="51"/>
      <c r="I3054" s="51"/>
      <c r="J3054"/>
      <c r="K3054"/>
      <c r="L3054"/>
      <c r="M3054"/>
      <c r="N3054"/>
      <c r="O3054"/>
      <c r="P3054"/>
      <c r="Q3054"/>
      <c r="R3054"/>
      <c r="S3054"/>
      <c r="T3054"/>
      <c r="U3054"/>
      <c r="V3054"/>
      <c r="X3054"/>
      <c r="Y3054"/>
      <c r="Z3054"/>
      <c r="AA3054"/>
      <c r="AB3054"/>
      <c r="AC3054"/>
      <c r="AD3054"/>
      <c r="AE3054"/>
    </row>
    <row r="3055" spans="2:31" x14ac:dyDescent="0.25">
      <c r="B3055"/>
      <c r="C3055"/>
      <c r="E3055"/>
      <c r="F3055"/>
      <c r="G3055"/>
      <c r="H3055" s="51"/>
      <c r="I3055" s="51"/>
      <c r="J3055"/>
      <c r="K3055"/>
      <c r="L3055"/>
      <c r="M3055"/>
      <c r="N3055"/>
      <c r="O3055"/>
      <c r="P3055"/>
      <c r="Q3055"/>
      <c r="R3055"/>
      <c r="S3055"/>
      <c r="T3055"/>
      <c r="U3055"/>
      <c r="V3055"/>
      <c r="X3055"/>
      <c r="Y3055"/>
      <c r="Z3055"/>
      <c r="AA3055"/>
      <c r="AB3055"/>
      <c r="AC3055"/>
      <c r="AD3055"/>
      <c r="AE3055"/>
    </row>
    <row r="3056" spans="2:31" x14ac:dyDescent="0.25">
      <c r="B3056"/>
      <c r="C3056"/>
      <c r="E3056"/>
      <c r="F3056"/>
      <c r="G3056"/>
      <c r="H3056" s="51"/>
      <c r="I3056" s="51"/>
      <c r="J3056"/>
      <c r="K3056"/>
      <c r="L3056"/>
      <c r="M3056"/>
      <c r="N3056"/>
      <c r="O3056"/>
      <c r="P3056"/>
      <c r="Q3056"/>
      <c r="R3056"/>
      <c r="S3056"/>
      <c r="T3056"/>
      <c r="U3056"/>
      <c r="V3056"/>
      <c r="X3056"/>
      <c r="Y3056"/>
      <c r="Z3056"/>
      <c r="AA3056"/>
      <c r="AB3056"/>
      <c r="AC3056"/>
      <c r="AD3056"/>
      <c r="AE3056"/>
    </row>
    <row r="3057" spans="2:31" x14ac:dyDescent="0.25">
      <c r="B3057"/>
      <c r="C3057"/>
      <c r="E3057"/>
      <c r="F3057"/>
      <c r="G3057"/>
      <c r="H3057" s="51"/>
      <c r="I3057" s="51"/>
      <c r="J3057"/>
      <c r="K3057"/>
      <c r="L3057"/>
      <c r="M3057"/>
      <c r="N3057"/>
      <c r="O3057"/>
      <c r="P3057"/>
      <c r="Q3057"/>
      <c r="R3057"/>
      <c r="S3057"/>
      <c r="T3057"/>
      <c r="U3057"/>
      <c r="V3057"/>
      <c r="X3057"/>
      <c r="Y3057"/>
      <c r="Z3057"/>
      <c r="AA3057"/>
      <c r="AB3057"/>
      <c r="AC3057"/>
      <c r="AD3057"/>
      <c r="AE3057"/>
    </row>
    <row r="3058" spans="2:31" x14ac:dyDescent="0.25">
      <c r="B3058"/>
      <c r="C3058"/>
      <c r="E3058"/>
      <c r="F3058"/>
      <c r="G3058"/>
      <c r="H3058" s="51"/>
      <c r="I3058" s="51"/>
      <c r="J3058"/>
      <c r="K3058"/>
      <c r="L3058"/>
      <c r="M3058"/>
      <c r="N3058"/>
      <c r="O3058"/>
      <c r="P3058"/>
      <c r="Q3058"/>
      <c r="R3058"/>
      <c r="S3058"/>
      <c r="T3058"/>
      <c r="U3058"/>
      <c r="V3058"/>
      <c r="X3058"/>
      <c r="Y3058"/>
      <c r="Z3058"/>
      <c r="AA3058"/>
      <c r="AB3058"/>
      <c r="AC3058"/>
      <c r="AD3058"/>
      <c r="AE3058"/>
    </row>
    <row r="3059" spans="2:31" x14ac:dyDescent="0.25">
      <c r="B3059"/>
      <c r="C3059"/>
      <c r="E3059"/>
      <c r="F3059"/>
      <c r="G3059"/>
      <c r="H3059" s="51"/>
      <c r="I3059" s="51"/>
      <c r="J3059"/>
      <c r="K3059"/>
      <c r="L3059"/>
      <c r="M3059"/>
      <c r="N3059"/>
      <c r="O3059"/>
      <c r="P3059"/>
      <c r="Q3059"/>
      <c r="R3059"/>
      <c r="S3059"/>
      <c r="T3059"/>
      <c r="U3059"/>
      <c r="V3059"/>
      <c r="X3059"/>
      <c r="Y3059"/>
      <c r="Z3059"/>
      <c r="AA3059"/>
      <c r="AB3059"/>
      <c r="AC3059"/>
      <c r="AD3059"/>
      <c r="AE3059"/>
    </row>
    <row r="3060" spans="2:31" x14ac:dyDescent="0.25">
      <c r="B3060"/>
      <c r="C3060"/>
      <c r="E3060"/>
      <c r="F3060"/>
      <c r="G3060"/>
      <c r="H3060" s="51"/>
      <c r="I3060" s="51"/>
      <c r="J3060"/>
      <c r="K3060"/>
      <c r="L3060"/>
      <c r="M3060"/>
      <c r="N3060"/>
      <c r="O3060"/>
      <c r="P3060"/>
      <c r="Q3060"/>
      <c r="R3060"/>
      <c r="S3060"/>
      <c r="T3060"/>
      <c r="U3060"/>
      <c r="V3060"/>
      <c r="X3060"/>
      <c r="Y3060"/>
      <c r="Z3060"/>
      <c r="AA3060"/>
      <c r="AB3060"/>
      <c r="AC3060"/>
      <c r="AD3060"/>
      <c r="AE3060"/>
    </row>
    <row r="3061" spans="2:31" x14ac:dyDescent="0.25">
      <c r="B3061"/>
      <c r="C3061"/>
      <c r="E3061"/>
      <c r="F3061"/>
      <c r="G3061"/>
      <c r="H3061" s="51"/>
      <c r="I3061" s="51"/>
      <c r="J3061"/>
      <c r="K3061"/>
      <c r="L3061"/>
      <c r="M3061"/>
      <c r="N3061"/>
      <c r="O3061"/>
      <c r="P3061"/>
      <c r="Q3061"/>
      <c r="R3061"/>
      <c r="S3061"/>
      <c r="T3061"/>
      <c r="U3061"/>
      <c r="V3061"/>
      <c r="X3061"/>
      <c r="Y3061"/>
      <c r="Z3061"/>
      <c r="AA3061"/>
      <c r="AB3061"/>
      <c r="AC3061"/>
      <c r="AD3061"/>
      <c r="AE3061"/>
    </row>
    <row r="3062" spans="2:31" x14ac:dyDescent="0.25">
      <c r="B3062"/>
      <c r="C3062"/>
      <c r="E3062"/>
      <c r="F3062"/>
      <c r="G3062"/>
      <c r="H3062" s="51"/>
      <c r="I3062" s="51"/>
      <c r="J3062"/>
      <c r="K3062"/>
      <c r="L3062"/>
      <c r="M3062"/>
      <c r="N3062"/>
      <c r="O3062"/>
      <c r="P3062"/>
      <c r="Q3062"/>
      <c r="R3062"/>
      <c r="S3062"/>
      <c r="T3062"/>
      <c r="U3062"/>
      <c r="V3062"/>
      <c r="X3062"/>
      <c r="Y3062"/>
      <c r="Z3062"/>
      <c r="AA3062"/>
      <c r="AB3062"/>
      <c r="AC3062"/>
      <c r="AD3062"/>
      <c r="AE3062"/>
    </row>
    <row r="3063" spans="2:31" x14ac:dyDescent="0.25">
      <c r="B3063"/>
      <c r="C3063"/>
      <c r="E3063"/>
      <c r="F3063"/>
      <c r="G3063"/>
      <c r="H3063" s="51"/>
      <c r="I3063" s="51"/>
      <c r="J3063"/>
      <c r="K3063"/>
      <c r="L3063"/>
      <c r="M3063"/>
      <c r="N3063"/>
      <c r="O3063"/>
      <c r="P3063"/>
      <c r="Q3063"/>
      <c r="R3063"/>
      <c r="S3063"/>
      <c r="T3063"/>
      <c r="U3063"/>
      <c r="V3063"/>
      <c r="X3063"/>
      <c r="Y3063"/>
      <c r="Z3063"/>
      <c r="AA3063"/>
      <c r="AB3063"/>
      <c r="AC3063"/>
      <c r="AD3063"/>
      <c r="AE3063"/>
    </row>
    <row r="3064" spans="2:31" x14ac:dyDescent="0.25">
      <c r="B3064"/>
      <c r="C3064"/>
      <c r="E3064"/>
      <c r="F3064"/>
      <c r="G3064"/>
      <c r="H3064" s="51"/>
      <c r="I3064" s="51"/>
      <c r="J3064"/>
      <c r="K3064"/>
      <c r="L3064"/>
      <c r="M3064"/>
      <c r="N3064"/>
      <c r="O3064"/>
      <c r="P3064"/>
      <c r="Q3064"/>
      <c r="R3064"/>
      <c r="S3064"/>
      <c r="T3064"/>
      <c r="U3064"/>
      <c r="V3064"/>
      <c r="X3064"/>
      <c r="Y3064"/>
      <c r="Z3064"/>
      <c r="AA3064"/>
      <c r="AB3064"/>
      <c r="AC3064"/>
      <c r="AD3064"/>
      <c r="AE3064"/>
    </row>
    <row r="3065" spans="2:31" x14ac:dyDescent="0.25">
      <c r="B3065"/>
      <c r="C3065"/>
      <c r="E3065"/>
      <c r="F3065"/>
      <c r="G3065"/>
      <c r="H3065" s="51"/>
      <c r="I3065" s="51"/>
      <c r="J3065"/>
      <c r="K3065"/>
      <c r="L3065"/>
      <c r="M3065"/>
      <c r="N3065"/>
      <c r="O3065"/>
      <c r="P3065"/>
      <c r="Q3065"/>
      <c r="R3065"/>
      <c r="S3065"/>
      <c r="T3065"/>
      <c r="U3065"/>
      <c r="V3065"/>
      <c r="X3065"/>
      <c r="Y3065"/>
      <c r="Z3065"/>
      <c r="AA3065"/>
      <c r="AB3065"/>
      <c r="AC3065"/>
      <c r="AD3065"/>
      <c r="AE3065"/>
    </row>
    <row r="3066" spans="2:31" x14ac:dyDescent="0.25">
      <c r="B3066"/>
      <c r="C3066"/>
      <c r="E3066"/>
      <c r="F3066"/>
      <c r="G3066"/>
      <c r="H3066" s="51"/>
      <c r="I3066" s="51"/>
      <c r="J3066"/>
      <c r="K3066"/>
      <c r="L3066"/>
      <c r="M3066"/>
      <c r="N3066"/>
      <c r="O3066"/>
      <c r="P3066"/>
      <c r="Q3066"/>
      <c r="R3066"/>
      <c r="S3066"/>
      <c r="T3066"/>
      <c r="U3066"/>
      <c r="V3066"/>
      <c r="X3066"/>
      <c r="Y3066"/>
      <c r="Z3066"/>
      <c r="AA3066"/>
      <c r="AB3066"/>
      <c r="AC3066"/>
      <c r="AD3066"/>
      <c r="AE3066"/>
    </row>
    <row r="3067" spans="2:31" x14ac:dyDescent="0.25">
      <c r="B3067"/>
      <c r="C3067"/>
      <c r="E3067"/>
      <c r="F3067"/>
      <c r="G3067"/>
      <c r="H3067" s="51"/>
      <c r="I3067" s="51"/>
      <c r="J3067"/>
      <c r="K3067"/>
      <c r="L3067"/>
      <c r="M3067"/>
      <c r="N3067"/>
      <c r="O3067"/>
      <c r="P3067"/>
      <c r="Q3067"/>
      <c r="R3067"/>
      <c r="S3067"/>
      <c r="T3067"/>
      <c r="U3067"/>
      <c r="V3067"/>
      <c r="X3067"/>
      <c r="Y3067"/>
      <c r="Z3067"/>
      <c r="AA3067"/>
      <c r="AB3067"/>
      <c r="AC3067"/>
      <c r="AD3067"/>
      <c r="AE3067"/>
    </row>
    <row r="3068" spans="2:31" x14ac:dyDescent="0.25">
      <c r="B3068"/>
      <c r="C3068"/>
      <c r="E3068"/>
      <c r="F3068"/>
      <c r="G3068"/>
      <c r="H3068" s="51"/>
      <c r="I3068" s="51"/>
      <c r="J3068"/>
      <c r="K3068"/>
      <c r="L3068"/>
      <c r="M3068"/>
      <c r="N3068"/>
      <c r="O3068"/>
      <c r="P3068"/>
      <c r="Q3068"/>
      <c r="R3068"/>
      <c r="S3068"/>
      <c r="T3068"/>
      <c r="U3068"/>
      <c r="V3068"/>
      <c r="X3068"/>
      <c r="Y3068"/>
      <c r="Z3068"/>
      <c r="AA3068"/>
      <c r="AB3068"/>
      <c r="AC3068"/>
      <c r="AD3068"/>
      <c r="AE3068"/>
    </row>
    <row r="3069" spans="2:31" x14ac:dyDescent="0.25">
      <c r="B3069"/>
      <c r="C3069"/>
      <c r="E3069"/>
      <c r="F3069"/>
      <c r="G3069"/>
      <c r="H3069" s="51"/>
      <c r="I3069" s="51"/>
      <c r="J3069"/>
      <c r="K3069"/>
      <c r="L3069"/>
      <c r="M3069"/>
      <c r="N3069"/>
      <c r="O3069"/>
      <c r="P3069"/>
      <c r="Q3069"/>
      <c r="R3069"/>
      <c r="S3069"/>
      <c r="T3069"/>
      <c r="U3069"/>
      <c r="V3069"/>
      <c r="X3069"/>
      <c r="Y3069"/>
      <c r="Z3069"/>
      <c r="AA3069"/>
      <c r="AB3069"/>
      <c r="AC3069"/>
      <c r="AD3069"/>
      <c r="AE3069"/>
    </row>
    <row r="3070" spans="2:31" x14ac:dyDescent="0.25">
      <c r="B3070"/>
      <c r="C3070"/>
      <c r="E3070"/>
      <c r="F3070"/>
      <c r="G3070"/>
      <c r="H3070" s="51"/>
      <c r="I3070" s="51"/>
      <c r="J3070"/>
      <c r="K3070"/>
      <c r="L3070"/>
      <c r="M3070"/>
      <c r="N3070"/>
      <c r="O3070"/>
      <c r="P3070"/>
      <c r="Q3070"/>
      <c r="R3070"/>
      <c r="S3070"/>
      <c r="T3070"/>
      <c r="U3070"/>
      <c r="V3070"/>
      <c r="X3070"/>
      <c r="Y3070"/>
      <c r="Z3070"/>
      <c r="AA3070"/>
      <c r="AB3070"/>
      <c r="AC3070"/>
      <c r="AD3070"/>
      <c r="AE3070"/>
    </row>
    <row r="3071" spans="2:31" x14ac:dyDescent="0.25">
      <c r="B3071"/>
      <c r="C3071"/>
      <c r="E3071"/>
      <c r="F3071"/>
      <c r="G3071"/>
      <c r="H3071" s="51"/>
      <c r="I3071" s="51"/>
      <c r="J3071"/>
      <c r="K3071"/>
      <c r="L3071"/>
      <c r="M3071"/>
      <c r="N3071"/>
      <c r="O3071"/>
      <c r="P3071"/>
      <c r="Q3071"/>
      <c r="R3071"/>
      <c r="S3071"/>
      <c r="T3071"/>
      <c r="U3071"/>
      <c r="V3071"/>
      <c r="X3071"/>
      <c r="Y3071"/>
      <c r="Z3071"/>
      <c r="AA3071"/>
      <c r="AB3071"/>
      <c r="AC3071"/>
      <c r="AD3071"/>
      <c r="AE3071"/>
    </row>
    <row r="3072" spans="2:31" x14ac:dyDescent="0.25">
      <c r="B3072"/>
      <c r="C3072"/>
      <c r="E3072"/>
      <c r="F3072"/>
      <c r="G3072"/>
      <c r="H3072" s="51"/>
      <c r="I3072" s="51"/>
      <c r="J3072"/>
      <c r="K3072"/>
      <c r="L3072"/>
      <c r="M3072"/>
      <c r="N3072"/>
      <c r="O3072"/>
      <c r="P3072"/>
      <c r="Q3072"/>
      <c r="R3072"/>
      <c r="S3072"/>
      <c r="T3072"/>
      <c r="U3072"/>
      <c r="V3072"/>
      <c r="X3072"/>
      <c r="Y3072"/>
      <c r="Z3072"/>
      <c r="AA3072"/>
      <c r="AB3072"/>
      <c r="AC3072"/>
      <c r="AD3072"/>
      <c r="AE3072"/>
    </row>
    <row r="3073" spans="2:31" x14ac:dyDescent="0.25">
      <c r="B3073"/>
      <c r="C3073"/>
      <c r="E3073"/>
      <c r="F3073"/>
      <c r="G3073"/>
      <c r="H3073" s="51"/>
      <c r="I3073" s="51"/>
      <c r="J3073"/>
      <c r="K3073"/>
      <c r="L3073"/>
      <c r="M3073"/>
      <c r="N3073"/>
      <c r="O3073"/>
      <c r="P3073"/>
      <c r="Q3073"/>
      <c r="R3073"/>
      <c r="S3073"/>
      <c r="T3073"/>
      <c r="U3073"/>
      <c r="V3073"/>
      <c r="X3073"/>
      <c r="Y3073"/>
      <c r="Z3073"/>
      <c r="AA3073"/>
      <c r="AB3073"/>
      <c r="AC3073"/>
      <c r="AD3073"/>
      <c r="AE3073"/>
    </row>
    <row r="3074" spans="2:31" x14ac:dyDescent="0.25">
      <c r="B3074"/>
      <c r="C3074"/>
      <c r="E3074"/>
      <c r="F3074"/>
      <c r="G3074"/>
      <c r="H3074" s="51"/>
      <c r="I3074" s="51"/>
      <c r="J3074"/>
      <c r="K3074"/>
      <c r="L3074"/>
      <c r="M3074"/>
      <c r="N3074"/>
      <c r="O3074"/>
      <c r="P3074"/>
      <c r="Q3074"/>
      <c r="R3074"/>
      <c r="S3074"/>
      <c r="T3074"/>
      <c r="U3074"/>
      <c r="V3074"/>
      <c r="X3074"/>
      <c r="Y3074"/>
      <c r="Z3074"/>
      <c r="AA3074"/>
      <c r="AB3074"/>
      <c r="AC3074"/>
      <c r="AD3074"/>
      <c r="AE3074"/>
    </row>
    <row r="3075" spans="2:31" x14ac:dyDescent="0.25">
      <c r="B3075"/>
      <c r="C3075"/>
      <c r="E3075"/>
      <c r="F3075"/>
      <c r="G3075"/>
      <c r="H3075" s="51"/>
      <c r="I3075" s="51"/>
      <c r="J3075"/>
      <c r="K3075"/>
      <c r="L3075"/>
      <c r="M3075"/>
      <c r="N3075"/>
      <c r="O3075"/>
      <c r="P3075"/>
      <c r="Q3075"/>
      <c r="R3075"/>
      <c r="S3075"/>
      <c r="T3075"/>
      <c r="U3075"/>
      <c r="V3075"/>
      <c r="X3075"/>
      <c r="Y3075"/>
      <c r="Z3075"/>
      <c r="AA3075"/>
      <c r="AB3075"/>
      <c r="AC3075"/>
      <c r="AD3075"/>
      <c r="AE3075"/>
    </row>
    <row r="3076" spans="2:31" x14ac:dyDescent="0.25">
      <c r="B3076"/>
      <c r="C3076"/>
      <c r="E3076"/>
      <c r="F3076"/>
      <c r="G3076"/>
      <c r="H3076" s="51"/>
      <c r="I3076" s="51"/>
      <c r="J3076"/>
      <c r="K3076"/>
      <c r="L3076"/>
      <c r="M3076"/>
      <c r="N3076"/>
      <c r="O3076"/>
      <c r="P3076"/>
      <c r="Q3076"/>
      <c r="R3076"/>
      <c r="S3076"/>
      <c r="T3076"/>
      <c r="U3076"/>
      <c r="V3076"/>
      <c r="X3076"/>
      <c r="Y3076"/>
      <c r="Z3076"/>
      <c r="AA3076"/>
      <c r="AB3076"/>
      <c r="AC3076"/>
      <c r="AD3076"/>
      <c r="AE3076"/>
    </row>
    <row r="3077" spans="2:31" x14ac:dyDescent="0.25">
      <c r="B3077"/>
      <c r="C3077"/>
      <c r="E3077"/>
      <c r="F3077"/>
      <c r="G3077"/>
      <c r="H3077" s="51"/>
      <c r="I3077" s="51"/>
      <c r="J3077"/>
      <c r="K3077"/>
      <c r="L3077"/>
      <c r="M3077"/>
      <c r="N3077"/>
      <c r="O3077"/>
      <c r="P3077"/>
      <c r="Q3077"/>
      <c r="R3077"/>
      <c r="S3077"/>
      <c r="T3077"/>
      <c r="U3077"/>
      <c r="V3077"/>
      <c r="X3077"/>
      <c r="Y3077"/>
      <c r="Z3077"/>
      <c r="AA3077"/>
      <c r="AB3077"/>
      <c r="AC3077"/>
      <c r="AD3077"/>
      <c r="AE3077"/>
    </row>
    <row r="3078" spans="2:31" x14ac:dyDescent="0.25">
      <c r="B3078"/>
      <c r="C3078"/>
      <c r="E3078"/>
      <c r="F3078"/>
      <c r="G3078"/>
      <c r="H3078" s="51"/>
      <c r="I3078" s="51"/>
      <c r="J3078"/>
      <c r="K3078"/>
      <c r="L3078"/>
      <c r="M3078"/>
      <c r="N3078"/>
      <c r="O3078"/>
      <c r="P3078"/>
      <c r="Q3078"/>
      <c r="R3078"/>
      <c r="S3078"/>
      <c r="T3078"/>
      <c r="U3078"/>
      <c r="V3078"/>
      <c r="X3078"/>
      <c r="Y3078"/>
      <c r="Z3078"/>
      <c r="AA3078"/>
      <c r="AB3078"/>
      <c r="AC3078"/>
      <c r="AD3078"/>
      <c r="AE3078"/>
    </row>
    <row r="3079" spans="2:31" x14ac:dyDescent="0.25">
      <c r="B3079"/>
      <c r="C3079"/>
      <c r="E3079"/>
      <c r="F3079"/>
      <c r="G3079"/>
      <c r="H3079" s="51"/>
      <c r="I3079" s="51"/>
      <c r="J3079"/>
      <c r="K3079"/>
      <c r="L3079"/>
      <c r="M3079"/>
      <c r="N3079"/>
      <c r="O3079"/>
      <c r="P3079"/>
      <c r="Q3079"/>
      <c r="R3079"/>
      <c r="S3079"/>
      <c r="T3079"/>
      <c r="U3079"/>
      <c r="V3079"/>
      <c r="X3079"/>
      <c r="Y3079"/>
      <c r="Z3079"/>
      <c r="AA3079"/>
      <c r="AB3079"/>
      <c r="AC3079"/>
      <c r="AD3079"/>
      <c r="AE3079"/>
    </row>
    <row r="3080" spans="2:31" x14ac:dyDescent="0.25">
      <c r="B3080"/>
      <c r="C3080"/>
      <c r="E3080"/>
      <c r="F3080"/>
      <c r="G3080"/>
      <c r="H3080" s="51"/>
      <c r="I3080" s="51"/>
      <c r="J3080"/>
      <c r="K3080"/>
      <c r="L3080"/>
      <c r="M3080"/>
      <c r="N3080"/>
      <c r="O3080"/>
      <c r="P3080"/>
      <c r="Q3080"/>
      <c r="R3080"/>
      <c r="S3080"/>
      <c r="T3080"/>
      <c r="U3080"/>
      <c r="V3080"/>
      <c r="X3080"/>
      <c r="Y3080"/>
      <c r="Z3080"/>
      <c r="AA3080"/>
      <c r="AB3080"/>
      <c r="AC3080"/>
      <c r="AD3080"/>
      <c r="AE3080"/>
    </row>
    <row r="3081" spans="2:31" x14ac:dyDescent="0.25">
      <c r="B3081"/>
      <c r="C3081"/>
      <c r="E3081"/>
      <c r="F3081"/>
      <c r="G3081"/>
      <c r="H3081" s="51"/>
      <c r="I3081" s="51"/>
      <c r="J3081"/>
      <c r="K3081"/>
      <c r="L3081"/>
      <c r="M3081"/>
      <c r="N3081"/>
      <c r="O3081"/>
      <c r="P3081"/>
      <c r="Q3081"/>
      <c r="R3081"/>
      <c r="S3081"/>
      <c r="T3081"/>
      <c r="U3081"/>
      <c r="V3081"/>
      <c r="X3081"/>
      <c r="Y3081"/>
      <c r="Z3081"/>
      <c r="AA3081"/>
      <c r="AB3081"/>
      <c r="AC3081"/>
      <c r="AD3081"/>
      <c r="AE3081"/>
    </row>
    <row r="3082" spans="2:31" x14ac:dyDescent="0.25">
      <c r="B3082"/>
      <c r="C3082"/>
      <c r="E3082"/>
      <c r="F3082"/>
      <c r="G3082"/>
      <c r="H3082" s="51"/>
      <c r="I3082" s="51"/>
      <c r="J3082"/>
      <c r="K3082"/>
      <c r="L3082"/>
      <c r="M3082"/>
      <c r="N3082"/>
      <c r="O3082"/>
      <c r="P3082"/>
      <c r="Q3082"/>
      <c r="R3082"/>
      <c r="S3082"/>
      <c r="T3082"/>
      <c r="U3082"/>
      <c r="V3082"/>
      <c r="X3082"/>
      <c r="Y3082"/>
      <c r="Z3082"/>
      <c r="AA3082"/>
      <c r="AB3082"/>
      <c r="AC3082"/>
      <c r="AD3082"/>
      <c r="AE3082"/>
    </row>
    <row r="3083" spans="2:31" x14ac:dyDescent="0.25">
      <c r="B3083"/>
      <c r="C3083"/>
      <c r="E3083"/>
      <c r="F3083"/>
      <c r="G3083"/>
      <c r="H3083" s="51"/>
      <c r="I3083" s="51"/>
      <c r="J3083"/>
      <c r="K3083"/>
      <c r="L3083"/>
      <c r="M3083"/>
      <c r="N3083"/>
      <c r="O3083"/>
      <c r="P3083"/>
      <c r="Q3083"/>
      <c r="R3083"/>
      <c r="S3083"/>
      <c r="T3083"/>
      <c r="U3083"/>
      <c r="V3083"/>
      <c r="X3083"/>
      <c r="Y3083"/>
      <c r="Z3083"/>
      <c r="AA3083"/>
      <c r="AB3083"/>
      <c r="AC3083"/>
      <c r="AD3083"/>
      <c r="AE3083"/>
    </row>
    <row r="3084" spans="2:31" x14ac:dyDescent="0.25">
      <c r="B3084"/>
      <c r="C3084"/>
      <c r="E3084"/>
      <c r="F3084"/>
      <c r="G3084"/>
      <c r="H3084" s="51"/>
      <c r="I3084" s="51"/>
      <c r="J3084"/>
      <c r="K3084"/>
      <c r="L3084"/>
      <c r="M3084"/>
      <c r="N3084"/>
      <c r="O3084"/>
      <c r="P3084"/>
      <c r="Q3084"/>
      <c r="R3084"/>
      <c r="S3084"/>
      <c r="T3084"/>
      <c r="U3084"/>
      <c r="V3084"/>
      <c r="X3084"/>
      <c r="Y3084"/>
      <c r="Z3084"/>
      <c r="AA3084"/>
      <c r="AB3084"/>
      <c r="AC3084"/>
      <c r="AD3084"/>
      <c r="AE3084"/>
    </row>
    <row r="3085" spans="2:31" x14ac:dyDescent="0.25">
      <c r="B3085"/>
      <c r="C3085"/>
      <c r="E3085"/>
      <c r="F3085"/>
      <c r="G3085"/>
      <c r="H3085" s="51"/>
      <c r="I3085" s="51"/>
      <c r="J3085"/>
      <c r="K3085"/>
      <c r="L3085"/>
      <c r="M3085"/>
      <c r="N3085"/>
      <c r="O3085"/>
      <c r="P3085"/>
      <c r="Q3085"/>
      <c r="R3085"/>
      <c r="S3085"/>
      <c r="T3085"/>
      <c r="U3085"/>
      <c r="V3085"/>
      <c r="X3085"/>
      <c r="Y3085"/>
      <c r="Z3085"/>
      <c r="AA3085"/>
      <c r="AB3085"/>
      <c r="AC3085"/>
      <c r="AD3085"/>
      <c r="AE3085"/>
    </row>
    <row r="3086" spans="2:31" x14ac:dyDescent="0.25">
      <c r="B3086"/>
      <c r="C3086"/>
      <c r="E3086"/>
      <c r="F3086"/>
      <c r="G3086"/>
      <c r="H3086" s="51"/>
      <c r="I3086" s="51"/>
      <c r="J3086"/>
      <c r="K3086"/>
      <c r="L3086"/>
      <c r="M3086"/>
      <c r="N3086"/>
      <c r="O3086"/>
      <c r="P3086"/>
      <c r="Q3086"/>
      <c r="R3086"/>
      <c r="S3086"/>
      <c r="T3086"/>
      <c r="U3086"/>
      <c r="V3086"/>
      <c r="X3086"/>
      <c r="Y3086"/>
      <c r="Z3086"/>
      <c r="AA3086"/>
      <c r="AB3086"/>
      <c r="AC3086"/>
      <c r="AD3086"/>
      <c r="AE3086"/>
    </row>
    <row r="3087" spans="2:31" x14ac:dyDescent="0.25">
      <c r="B3087"/>
      <c r="C3087"/>
      <c r="E3087"/>
      <c r="F3087"/>
      <c r="G3087"/>
      <c r="H3087" s="51"/>
      <c r="I3087" s="51"/>
      <c r="J3087"/>
      <c r="K3087"/>
      <c r="L3087"/>
      <c r="M3087"/>
      <c r="N3087"/>
      <c r="O3087"/>
      <c r="P3087"/>
      <c r="Q3087"/>
      <c r="R3087"/>
      <c r="S3087"/>
      <c r="T3087"/>
      <c r="U3087"/>
      <c r="V3087"/>
      <c r="X3087"/>
      <c r="Y3087"/>
      <c r="Z3087"/>
      <c r="AA3087"/>
      <c r="AB3087"/>
      <c r="AC3087"/>
      <c r="AD3087"/>
      <c r="AE3087"/>
    </row>
    <row r="3088" spans="2:31" x14ac:dyDescent="0.25">
      <c r="B3088"/>
      <c r="C3088"/>
      <c r="E3088"/>
      <c r="F3088"/>
      <c r="G3088"/>
      <c r="H3088" s="51"/>
      <c r="I3088" s="51"/>
      <c r="J3088"/>
      <c r="K3088"/>
      <c r="L3088"/>
      <c r="M3088"/>
      <c r="N3088"/>
      <c r="O3088"/>
      <c r="P3088"/>
      <c r="Q3088"/>
      <c r="R3088"/>
      <c r="S3088"/>
      <c r="T3088"/>
      <c r="U3088"/>
      <c r="V3088"/>
      <c r="X3088"/>
      <c r="Y3088"/>
      <c r="Z3088"/>
      <c r="AA3088"/>
      <c r="AB3088"/>
      <c r="AC3088"/>
      <c r="AD3088"/>
      <c r="AE3088"/>
    </row>
    <row r="3089" spans="2:31" x14ac:dyDescent="0.25">
      <c r="B3089"/>
      <c r="C3089"/>
      <c r="E3089"/>
      <c r="F3089"/>
      <c r="G3089"/>
      <c r="H3089" s="51"/>
      <c r="I3089" s="51"/>
      <c r="J3089"/>
      <c r="K3089"/>
      <c r="L3089"/>
      <c r="M3089"/>
      <c r="N3089"/>
      <c r="O3089"/>
      <c r="P3089"/>
      <c r="Q3089"/>
      <c r="R3089"/>
      <c r="S3089"/>
      <c r="T3089"/>
      <c r="U3089"/>
      <c r="V3089"/>
      <c r="X3089"/>
      <c r="Y3089"/>
      <c r="Z3089"/>
      <c r="AA3089"/>
      <c r="AB3089"/>
      <c r="AC3089"/>
      <c r="AD3089"/>
      <c r="AE3089"/>
    </row>
    <row r="3090" spans="2:31" x14ac:dyDescent="0.25">
      <c r="B3090"/>
      <c r="C3090"/>
      <c r="E3090"/>
      <c r="F3090"/>
      <c r="G3090"/>
      <c r="H3090" s="51"/>
      <c r="I3090" s="51"/>
      <c r="J3090"/>
      <c r="K3090"/>
      <c r="L3090"/>
      <c r="M3090"/>
      <c r="N3090"/>
      <c r="O3090"/>
      <c r="P3090"/>
      <c r="Q3090"/>
      <c r="R3090"/>
      <c r="S3090"/>
      <c r="T3090"/>
      <c r="U3090"/>
      <c r="V3090"/>
      <c r="X3090"/>
      <c r="Y3090"/>
      <c r="Z3090"/>
      <c r="AA3090"/>
      <c r="AB3090"/>
      <c r="AC3090"/>
      <c r="AD3090"/>
      <c r="AE3090"/>
    </row>
    <row r="3091" spans="2:31" x14ac:dyDescent="0.25">
      <c r="B3091"/>
      <c r="C3091"/>
      <c r="E3091"/>
      <c r="F3091"/>
      <c r="G3091"/>
      <c r="H3091" s="51"/>
      <c r="I3091" s="51"/>
      <c r="J3091"/>
      <c r="K3091"/>
      <c r="L3091"/>
      <c r="M3091"/>
      <c r="N3091"/>
      <c r="O3091"/>
      <c r="P3091"/>
      <c r="Q3091"/>
      <c r="R3091"/>
      <c r="S3091"/>
      <c r="T3091"/>
      <c r="U3091"/>
      <c r="V3091"/>
      <c r="X3091"/>
      <c r="Y3091"/>
      <c r="Z3091"/>
      <c r="AA3091"/>
      <c r="AB3091"/>
      <c r="AC3091"/>
      <c r="AD3091"/>
      <c r="AE3091"/>
    </row>
    <row r="3092" spans="2:31" x14ac:dyDescent="0.25">
      <c r="B3092"/>
      <c r="C3092"/>
      <c r="E3092"/>
      <c r="F3092"/>
      <c r="G3092"/>
      <c r="H3092" s="51"/>
      <c r="I3092" s="51"/>
      <c r="J3092"/>
      <c r="K3092"/>
      <c r="L3092"/>
      <c r="M3092"/>
      <c r="N3092"/>
      <c r="O3092"/>
      <c r="P3092"/>
      <c r="Q3092"/>
      <c r="R3092"/>
      <c r="S3092"/>
      <c r="T3092"/>
      <c r="U3092"/>
      <c r="V3092"/>
      <c r="X3092"/>
      <c r="Y3092"/>
      <c r="Z3092"/>
      <c r="AA3092"/>
      <c r="AB3092"/>
      <c r="AC3092"/>
      <c r="AD3092"/>
      <c r="AE3092"/>
    </row>
    <row r="3093" spans="2:31" x14ac:dyDescent="0.25">
      <c r="B3093"/>
      <c r="C3093"/>
      <c r="E3093"/>
      <c r="F3093"/>
      <c r="G3093"/>
      <c r="H3093" s="51"/>
      <c r="I3093" s="51"/>
      <c r="J3093"/>
      <c r="K3093"/>
      <c r="L3093"/>
      <c r="M3093"/>
      <c r="N3093"/>
      <c r="O3093"/>
      <c r="P3093"/>
      <c r="Q3093"/>
      <c r="R3093"/>
      <c r="S3093"/>
      <c r="T3093"/>
      <c r="U3093"/>
      <c r="V3093"/>
      <c r="X3093"/>
      <c r="Y3093"/>
      <c r="Z3093"/>
      <c r="AA3093"/>
      <c r="AB3093"/>
      <c r="AC3093"/>
      <c r="AD3093"/>
      <c r="AE3093"/>
    </row>
    <row r="3094" spans="2:31" x14ac:dyDescent="0.25">
      <c r="B3094"/>
      <c r="C3094"/>
      <c r="E3094"/>
      <c r="F3094"/>
      <c r="G3094"/>
      <c r="H3094" s="51"/>
      <c r="I3094" s="51"/>
      <c r="J3094"/>
      <c r="K3094"/>
      <c r="L3094"/>
      <c r="M3094"/>
      <c r="N3094"/>
      <c r="O3094"/>
      <c r="P3094"/>
      <c r="Q3094"/>
      <c r="R3094"/>
      <c r="S3094"/>
      <c r="T3094"/>
      <c r="U3094"/>
      <c r="V3094"/>
      <c r="X3094"/>
      <c r="Y3094"/>
      <c r="Z3094"/>
      <c r="AA3094"/>
      <c r="AB3094"/>
      <c r="AC3094"/>
      <c r="AD3094"/>
      <c r="AE3094"/>
    </row>
    <row r="3095" spans="2:31" x14ac:dyDescent="0.25">
      <c r="B3095"/>
      <c r="C3095"/>
      <c r="E3095"/>
      <c r="F3095"/>
      <c r="G3095"/>
      <c r="H3095" s="51"/>
      <c r="I3095" s="51"/>
      <c r="J3095"/>
      <c r="K3095"/>
      <c r="L3095"/>
      <c r="M3095"/>
      <c r="N3095"/>
      <c r="O3095"/>
      <c r="P3095"/>
      <c r="Q3095"/>
      <c r="R3095"/>
      <c r="S3095"/>
      <c r="T3095"/>
      <c r="U3095"/>
      <c r="V3095"/>
      <c r="X3095"/>
      <c r="Y3095"/>
      <c r="Z3095"/>
      <c r="AA3095"/>
      <c r="AB3095"/>
      <c r="AC3095"/>
      <c r="AD3095"/>
      <c r="AE3095"/>
    </row>
    <row r="3096" spans="2:31" x14ac:dyDescent="0.25">
      <c r="B3096"/>
      <c r="C3096"/>
      <c r="E3096"/>
      <c r="F3096"/>
      <c r="G3096"/>
      <c r="H3096" s="51"/>
      <c r="I3096" s="51"/>
      <c r="J3096"/>
      <c r="K3096"/>
      <c r="L3096"/>
      <c r="M3096"/>
      <c r="N3096"/>
      <c r="O3096"/>
      <c r="P3096"/>
      <c r="Q3096"/>
      <c r="R3096"/>
      <c r="S3096"/>
      <c r="T3096"/>
      <c r="U3096"/>
      <c r="V3096"/>
      <c r="X3096"/>
      <c r="Y3096"/>
      <c r="Z3096"/>
      <c r="AA3096"/>
      <c r="AB3096"/>
      <c r="AC3096"/>
      <c r="AD3096"/>
      <c r="AE3096"/>
    </row>
    <row r="3097" spans="2:31" x14ac:dyDescent="0.25">
      <c r="B3097"/>
      <c r="C3097"/>
      <c r="E3097"/>
      <c r="F3097"/>
      <c r="G3097"/>
      <c r="H3097" s="51"/>
      <c r="I3097" s="51"/>
      <c r="J3097"/>
      <c r="K3097"/>
      <c r="L3097"/>
      <c r="M3097"/>
      <c r="N3097"/>
      <c r="O3097"/>
      <c r="P3097"/>
      <c r="Q3097"/>
      <c r="R3097"/>
      <c r="S3097"/>
      <c r="T3097"/>
      <c r="U3097"/>
      <c r="V3097"/>
      <c r="X3097"/>
      <c r="Y3097"/>
      <c r="Z3097"/>
      <c r="AA3097"/>
      <c r="AB3097"/>
      <c r="AC3097"/>
      <c r="AD3097"/>
      <c r="AE3097"/>
    </row>
    <row r="3098" spans="2:31" x14ac:dyDescent="0.25">
      <c r="B3098"/>
      <c r="C3098"/>
      <c r="E3098"/>
      <c r="F3098"/>
      <c r="G3098"/>
      <c r="H3098" s="51"/>
      <c r="I3098" s="51"/>
      <c r="J3098"/>
      <c r="K3098"/>
      <c r="L3098"/>
      <c r="M3098"/>
      <c r="N3098"/>
      <c r="O3098"/>
      <c r="P3098"/>
      <c r="Q3098"/>
      <c r="R3098"/>
      <c r="S3098"/>
      <c r="T3098"/>
      <c r="U3098"/>
      <c r="V3098"/>
      <c r="X3098"/>
      <c r="Y3098"/>
      <c r="Z3098"/>
      <c r="AA3098"/>
      <c r="AB3098"/>
      <c r="AC3098"/>
      <c r="AD3098"/>
      <c r="AE3098"/>
    </row>
    <row r="3099" spans="2:31" x14ac:dyDescent="0.25">
      <c r="B3099"/>
      <c r="C3099"/>
      <c r="E3099"/>
      <c r="F3099"/>
      <c r="G3099"/>
      <c r="H3099" s="51"/>
      <c r="I3099" s="51"/>
      <c r="J3099"/>
      <c r="K3099"/>
      <c r="L3099"/>
      <c r="M3099"/>
      <c r="N3099"/>
      <c r="O3099"/>
      <c r="P3099"/>
      <c r="Q3099"/>
      <c r="R3099"/>
      <c r="S3099"/>
      <c r="T3099"/>
      <c r="U3099"/>
      <c r="V3099"/>
      <c r="X3099"/>
      <c r="Y3099"/>
      <c r="Z3099"/>
      <c r="AA3099"/>
      <c r="AB3099"/>
      <c r="AC3099"/>
      <c r="AD3099"/>
      <c r="AE3099"/>
    </row>
    <row r="3100" spans="2:31" x14ac:dyDescent="0.25">
      <c r="B3100"/>
      <c r="C3100"/>
      <c r="E3100"/>
      <c r="F3100"/>
      <c r="G3100"/>
      <c r="H3100" s="51"/>
      <c r="I3100" s="51"/>
      <c r="J3100"/>
      <c r="K3100"/>
      <c r="L3100"/>
      <c r="M3100"/>
      <c r="N3100"/>
      <c r="O3100"/>
      <c r="P3100"/>
      <c r="Q3100"/>
      <c r="R3100"/>
      <c r="S3100"/>
      <c r="T3100"/>
      <c r="U3100"/>
      <c r="V3100"/>
      <c r="X3100"/>
      <c r="Y3100"/>
      <c r="Z3100"/>
      <c r="AA3100"/>
      <c r="AB3100"/>
      <c r="AC3100"/>
      <c r="AD3100"/>
      <c r="AE3100"/>
    </row>
    <row r="3101" spans="2:31" x14ac:dyDescent="0.25">
      <c r="B3101"/>
      <c r="C3101"/>
      <c r="E3101"/>
      <c r="F3101"/>
      <c r="G3101"/>
      <c r="H3101" s="51"/>
      <c r="I3101" s="51"/>
      <c r="J3101"/>
      <c r="K3101"/>
      <c r="L3101"/>
      <c r="M3101"/>
      <c r="N3101"/>
      <c r="O3101"/>
      <c r="P3101"/>
      <c r="Q3101"/>
      <c r="R3101"/>
      <c r="S3101"/>
      <c r="T3101"/>
      <c r="U3101"/>
      <c r="V3101"/>
      <c r="X3101"/>
      <c r="Y3101"/>
      <c r="Z3101"/>
      <c r="AA3101"/>
      <c r="AB3101"/>
      <c r="AC3101"/>
      <c r="AD3101"/>
      <c r="AE3101"/>
    </row>
    <row r="3102" spans="2:31" x14ac:dyDescent="0.25">
      <c r="B3102"/>
      <c r="C3102"/>
      <c r="E3102"/>
      <c r="F3102"/>
      <c r="G3102"/>
      <c r="H3102" s="51"/>
      <c r="I3102" s="51"/>
      <c r="J3102"/>
      <c r="K3102"/>
      <c r="L3102"/>
      <c r="M3102"/>
      <c r="N3102"/>
      <c r="O3102"/>
      <c r="P3102"/>
      <c r="Q3102"/>
      <c r="R3102"/>
      <c r="S3102"/>
      <c r="T3102"/>
      <c r="U3102"/>
      <c r="V3102"/>
      <c r="X3102"/>
      <c r="Y3102"/>
      <c r="Z3102"/>
      <c r="AA3102"/>
      <c r="AB3102"/>
      <c r="AC3102"/>
      <c r="AD3102"/>
      <c r="AE3102"/>
    </row>
    <row r="3103" spans="2:31" x14ac:dyDescent="0.25">
      <c r="B3103"/>
      <c r="C3103"/>
      <c r="E3103"/>
      <c r="F3103"/>
      <c r="G3103"/>
      <c r="H3103" s="51"/>
      <c r="I3103" s="51"/>
      <c r="J3103"/>
      <c r="K3103"/>
      <c r="L3103"/>
      <c r="M3103"/>
      <c r="N3103"/>
      <c r="O3103"/>
      <c r="P3103"/>
      <c r="Q3103"/>
      <c r="R3103"/>
      <c r="S3103"/>
      <c r="T3103"/>
      <c r="U3103"/>
      <c r="V3103"/>
      <c r="X3103"/>
      <c r="Y3103"/>
      <c r="Z3103"/>
      <c r="AA3103"/>
      <c r="AB3103"/>
      <c r="AC3103"/>
      <c r="AD3103"/>
      <c r="AE3103"/>
    </row>
    <row r="3104" spans="2:31" x14ac:dyDescent="0.25">
      <c r="B3104"/>
      <c r="C3104"/>
      <c r="E3104"/>
      <c r="F3104"/>
      <c r="G3104"/>
      <c r="H3104" s="51"/>
      <c r="I3104" s="51"/>
      <c r="J3104"/>
      <c r="K3104"/>
      <c r="L3104"/>
      <c r="M3104"/>
      <c r="N3104"/>
      <c r="O3104"/>
      <c r="P3104"/>
      <c r="Q3104"/>
      <c r="R3104"/>
      <c r="S3104"/>
      <c r="T3104"/>
      <c r="U3104"/>
      <c r="V3104"/>
      <c r="X3104"/>
      <c r="Y3104"/>
      <c r="Z3104"/>
      <c r="AA3104"/>
      <c r="AB3104"/>
      <c r="AC3104"/>
      <c r="AD3104"/>
      <c r="AE3104"/>
    </row>
    <row r="3105" spans="2:31" x14ac:dyDescent="0.25">
      <c r="B3105"/>
      <c r="C3105"/>
      <c r="E3105"/>
      <c r="F3105"/>
      <c r="G3105"/>
      <c r="H3105" s="51"/>
      <c r="I3105" s="51"/>
      <c r="J3105"/>
      <c r="K3105"/>
      <c r="L3105"/>
      <c r="M3105"/>
      <c r="N3105"/>
      <c r="O3105"/>
      <c r="P3105"/>
      <c r="Q3105"/>
      <c r="R3105"/>
      <c r="S3105"/>
      <c r="T3105"/>
      <c r="U3105"/>
      <c r="V3105"/>
      <c r="X3105"/>
      <c r="Y3105"/>
      <c r="Z3105"/>
      <c r="AA3105"/>
      <c r="AB3105"/>
      <c r="AC3105"/>
      <c r="AD3105"/>
      <c r="AE3105"/>
    </row>
    <row r="3106" spans="2:31" x14ac:dyDescent="0.25">
      <c r="B3106"/>
      <c r="C3106"/>
      <c r="E3106"/>
      <c r="F3106"/>
      <c r="G3106"/>
      <c r="H3106" s="51"/>
      <c r="I3106" s="51"/>
      <c r="J3106"/>
      <c r="K3106"/>
      <c r="L3106"/>
      <c r="M3106"/>
      <c r="N3106"/>
      <c r="O3106"/>
      <c r="P3106"/>
      <c r="Q3106"/>
      <c r="R3106"/>
      <c r="S3106"/>
      <c r="T3106"/>
      <c r="U3106"/>
      <c r="V3106"/>
      <c r="X3106"/>
      <c r="Y3106"/>
      <c r="Z3106"/>
      <c r="AA3106"/>
      <c r="AB3106"/>
      <c r="AC3106"/>
      <c r="AD3106"/>
      <c r="AE3106"/>
    </row>
    <row r="3107" spans="2:31" x14ac:dyDescent="0.25">
      <c r="B3107"/>
      <c r="C3107"/>
      <c r="E3107"/>
      <c r="F3107"/>
      <c r="G3107"/>
      <c r="H3107" s="51"/>
      <c r="I3107" s="51"/>
      <c r="J3107"/>
      <c r="K3107"/>
      <c r="L3107"/>
      <c r="M3107"/>
      <c r="N3107"/>
      <c r="O3107"/>
      <c r="P3107"/>
      <c r="Q3107"/>
      <c r="R3107"/>
      <c r="S3107"/>
      <c r="T3107"/>
      <c r="U3107"/>
      <c r="V3107"/>
      <c r="X3107"/>
      <c r="Y3107"/>
      <c r="Z3107"/>
      <c r="AA3107"/>
      <c r="AB3107"/>
      <c r="AC3107"/>
      <c r="AD3107"/>
      <c r="AE3107"/>
    </row>
    <row r="3108" spans="2:31" x14ac:dyDescent="0.25">
      <c r="B3108"/>
      <c r="C3108"/>
      <c r="E3108"/>
      <c r="F3108"/>
      <c r="G3108"/>
      <c r="H3108" s="51"/>
      <c r="I3108" s="51"/>
      <c r="J3108"/>
      <c r="K3108"/>
      <c r="L3108"/>
      <c r="M3108"/>
      <c r="N3108"/>
      <c r="O3108"/>
      <c r="P3108"/>
      <c r="Q3108"/>
      <c r="R3108"/>
      <c r="S3108"/>
      <c r="T3108"/>
      <c r="U3108"/>
      <c r="V3108"/>
      <c r="X3108"/>
      <c r="Y3108"/>
      <c r="Z3108"/>
      <c r="AA3108"/>
      <c r="AB3108"/>
      <c r="AC3108"/>
      <c r="AD3108"/>
      <c r="AE3108"/>
    </row>
    <row r="3109" spans="2:31" x14ac:dyDescent="0.25">
      <c r="B3109"/>
      <c r="C3109"/>
      <c r="E3109"/>
      <c r="F3109"/>
      <c r="G3109"/>
      <c r="H3109" s="51"/>
      <c r="I3109" s="51"/>
      <c r="J3109"/>
      <c r="K3109"/>
      <c r="L3109"/>
      <c r="M3109"/>
      <c r="N3109"/>
      <c r="O3109"/>
      <c r="P3109"/>
      <c r="Q3109"/>
      <c r="R3109"/>
      <c r="S3109"/>
      <c r="T3109"/>
      <c r="U3109"/>
      <c r="V3109"/>
      <c r="X3109"/>
      <c r="Y3109"/>
      <c r="Z3109"/>
      <c r="AA3109"/>
      <c r="AB3109"/>
      <c r="AC3109"/>
      <c r="AD3109"/>
      <c r="AE3109"/>
    </row>
    <row r="3110" spans="2:31" x14ac:dyDescent="0.25">
      <c r="B3110"/>
      <c r="C3110"/>
      <c r="E3110"/>
      <c r="F3110"/>
      <c r="G3110"/>
      <c r="H3110" s="51"/>
      <c r="I3110" s="51"/>
      <c r="J3110"/>
      <c r="K3110"/>
      <c r="L3110"/>
      <c r="M3110"/>
      <c r="N3110"/>
      <c r="O3110"/>
      <c r="P3110"/>
      <c r="Q3110"/>
      <c r="R3110"/>
      <c r="S3110"/>
      <c r="T3110"/>
      <c r="U3110"/>
      <c r="V3110"/>
      <c r="X3110"/>
      <c r="Y3110"/>
      <c r="Z3110"/>
      <c r="AA3110"/>
      <c r="AB3110"/>
      <c r="AC3110"/>
      <c r="AD3110"/>
      <c r="AE3110"/>
    </row>
    <row r="3111" spans="2:31" x14ac:dyDescent="0.25">
      <c r="B3111"/>
      <c r="C3111"/>
      <c r="E3111"/>
      <c r="F3111"/>
      <c r="G3111"/>
      <c r="H3111" s="51"/>
      <c r="I3111" s="51"/>
      <c r="J3111"/>
      <c r="K3111"/>
      <c r="L3111"/>
      <c r="M3111"/>
      <c r="N3111"/>
      <c r="O3111"/>
      <c r="P3111"/>
      <c r="Q3111"/>
      <c r="R3111"/>
      <c r="S3111"/>
      <c r="T3111"/>
      <c r="U3111"/>
      <c r="V3111"/>
      <c r="X3111"/>
      <c r="Y3111"/>
      <c r="Z3111"/>
      <c r="AA3111"/>
      <c r="AB3111"/>
      <c r="AC3111"/>
      <c r="AD3111"/>
      <c r="AE3111"/>
    </row>
    <row r="3112" spans="2:31" x14ac:dyDescent="0.25">
      <c r="B3112"/>
      <c r="C3112"/>
      <c r="E3112"/>
      <c r="F3112"/>
      <c r="G3112"/>
      <c r="H3112" s="51"/>
      <c r="I3112" s="51"/>
      <c r="J3112"/>
      <c r="K3112"/>
      <c r="L3112"/>
      <c r="M3112"/>
      <c r="N3112"/>
      <c r="O3112"/>
      <c r="P3112"/>
      <c r="Q3112"/>
      <c r="R3112"/>
      <c r="S3112"/>
      <c r="T3112"/>
      <c r="U3112"/>
      <c r="V3112"/>
      <c r="X3112"/>
      <c r="Y3112"/>
      <c r="Z3112"/>
      <c r="AA3112"/>
      <c r="AB3112"/>
      <c r="AC3112"/>
      <c r="AD3112"/>
      <c r="AE3112"/>
    </row>
    <row r="3113" spans="2:31" x14ac:dyDescent="0.25">
      <c r="B3113"/>
      <c r="C3113"/>
      <c r="E3113"/>
      <c r="F3113"/>
      <c r="G3113"/>
      <c r="H3113" s="51"/>
      <c r="I3113" s="51"/>
      <c r="J3113"/>
      <c r="K3113"/>
      <c r="L3113"/>
      <c r="M3113"/>
      <c r="N3113"/>
      <c r="O3113"/>
      <c r="P3113"/>
      <c r="Q3113"/>
      <c r="R3113"/>
      <c r="S3113"/>
      <c r="T3113"/>
      <c r="U3113"/>
      <c r="V3113"/>
      <c r="X3113"/>
      <c r="Y3113"/>
      <c r="Z3113"/>
      <c r="AA3113"/>
      <c r="AB3113"/>
      <c r="AC3113"/>
      <c r="AD3113"/>
      <c r="AE3113"/>
    </row>
    <row r="3114" spans="2:31" x14ac:dyDescent="0.25">
      <c r="B3114"/>
      <c r="C3114"/>
      <c r="E3114"/>
      <c r="F3114"/>
      <c r="G3114"/>
      <c r="H3114" s="51"/>
      <c r="I3114" s="51"/>
      <c r="J3114"/>
      <c r="K3114"/>
      <c r="L3114"/>
      <c r="M3114"/>
      <c r="N3114"/>
      <c r="O3114"/>
      <c r="P3114"/>
      <c r="Q3114"/>
      <c r="R3114"/>
      <c r="S3114"/>
      <c r="T3114"/>
      <c r="U3114"/>
      <c r="V3114"/>
      <c r="X3114"/>
      <c r="Y3114"/>
      <c r="Z3114"/>
      <c r="AA3114"/>
      <c r="AB3114"/>
      <c r="AC3114"/>
      <c r="AD3114"/>
      <c r="AE3114"/>
    </row>
    <row r="3115" spans="2:31" x14ac:dyDescent="0.25">
      <c r="B3115"/>
      <c r="C3115"/>
      <c r="E3115"/>
      <c r="F3115"/>
      <c r="G3115"/>
      <c r="H3115" s="51"/>
      <c r="I3115" s="51"/>
      <c r="J3115"/>
      <c r="K3115"/>
      <c r="L3115"/>
      <c r="M3115"/>
      <c r="N3115"/>
      <c r="O3115"/>
      <c r="P3115"/>
      <c r="Q3115"/>
      <c r="R3115"/>
      <c r="S3115"/>
      <c r="T3115"/>
      <c r="U3115"/>
      <c r="V3115"/>
      <c r="X3115"/>
      <c r="Y3115"/>
      <c r="Z3115"/>
      <c r="AA3115"/>
      <c r="AB3115"/>
      <c r="AC3115"/>
      <c r="AD3115"/>
      <c r="AE3115"/>
    </row>
    <row r="3116" spans="2:31" x14ac:dyDescent="0.25">
      <c r="B3116"/>
      <c r="C3116"/>
      <c r="E3116"/>
      <c r="F3116"/>
      <c r="G3116"/>
      <c r="H3116" s="51"/>
      <c r="I3116" s="51"/>
      <c r="J3116"/>
      <c r="K3116"/>
      <c r="L3116"/>
      <c r="M3116"/>
      <c r="N3116"/>
      <c r="O3116"/>
      <c r="P3116"/>
      <c r="Q3116"/>
      <c r="R3116"/>
      <c r="S3116"/>
      <c r="T3116"/>
      <c r="U3116"/>
      <c r="V3116"/>
      <c r="X3116"/>
      <c r="Y3116"/>
      <c r="Z3116"/>
      <c r="AA3116"/>
      <c r="AB3116"/>
      <c r="AC3116"/>
      <c r="AD3116"/>
      <c r="AE3116"/>
    </row>
    <row r="3117" spans="2:31" x14ac:dyDescent="0.25">
      <c r="B3117"/>
      <c r="C3117"/>
      <c r="E3117"/>
      <c r="F3117"/>
      <c r="G3117"/>
      <c r="H3117" s="51"/>
      <c r="I3117" s="51"/>
      <c r="J3117"/>
      <c r="K3117"/>
      <c r="L3117"/>
      <c r="M3117"/>
      <c r="N3117"/>
      <c r="O3117"/>
      <c r="P3117"/>
      <c r="Q3117"/>
      <c r="R3117"/>
      <c r="S3117"/>
      <c r="T3117"/>
      <c r="U3117"/>
      <c r="V3117"/>
      <c r="X3117"/>
      <c r="Y3117"/>
      <c r="Z3117"/>
      <c r="AA3117"/>
      <c r="AB3117"/>
      <c r="AC3117"/>
      <c r="AD3117"/>
      <c r="AE3117"/>
    </row>
    <row r="3118" spans="2:31" x14ac:dyDescent="0.25">
      <c r="B3118"/>
      <c r="C3118"/>
      <c r="E3118"/>
      <c r="F3118"/>
      <c r="G3118"/>
      <c r="H3118" s="51"/>
      <c r="I3118" s="51"/>
      <c r="J3118"/>
      <c r="K3118"/>
      <c r="L3118"/>
      <c r="M3118"/>
      <c r="N3118"/>
      <c r="O3118"/>
      <c r="P3118"/>
      <c r="Q3118"/>
      <c r="R3118"/>
      <c r="S3118"/>
      <c r="T3118"/>
      <c r="U3118"/>
      <c r="V3118"/>
      <c r="X3118"/>
      <c r="Y3118"/>
      <c r="Z3118"/>
      <c r="AA3118"/>
      <c r="AB3118"/>
      <c r="AC3118"/>
      <c r="AD3118"/>
      <c r="AE3118"/>
    </row>
    <row r="3119" spans="2:31" x14ac:dyDescent="0.25">
      <c r="B3119"/>
      <c r="C3119"/>
      <c r="E3119"/>
      <c r="F3119"/>
      <c r="G3119"/>
      <c r="H3119" s="51"/>
      <c r="I3119" s="51"/>
      <c r="J3119"/>
      <c r="K3119"/>
      <c r="L3119"/>
      <c r="M3119"/>
      <c r="N3119"/>
      <c r="O3119"/>
      <c r="P3119"/>
      <c r="Q3119"/>
      <c r="R3119"/>
      <c r="S3119"/>
      <c r="T3119"/>
      <c r="U3119"/>
      <c r="V3119"/>
      <c r="X3119"/>
      <c r="Y3119"/>
      <c r="Z3119"/>
      <c r="AA3119"/>
      <c r="AB3119"/>
      <c r="AC3119"/>
      <c r="AD3119"/>
      <c r="AE3119"/>
    </row>
    <row r="3120" spans="2:31" x14ac:dyDescent="0.25">
      <c r="B3120"/>
      <c r="C3120"/>
      <c r="E3120"/>
      <c r="F3120"/>
      <c r="G3120"/>
      <c r="H3120" s="51"/>
      <c r="I3120" s="51"/>
      <c r="J3120"/>
      <c r="K3120"/>
      <c r="L3120"/>
      <c r="M3120"/>
      <c r="N3120"/>
      <c r="O3120"/>
      <c r="P3120"/>
      <c r="Q3120"/>
      <c r="R3120"/>
      <c r="S3120"/>
      <c r="T3120"/>
      <c r="U3120"/>
      <c r="V3120"/>
      <c r="X3120"/>
      <c r="Y3120"/>
      <c r="Z3120"/>
      <c r="AA3120"/>
      <c r="AB3120"/>
      <c r="AC3120"/>
      <c r="AD3120"/>
      <c r="AE3120"/>
    </row>
    <row r="3121" spans="2:31" x14ac:dyDescent="0.25">
      <c r="B3121"/>
      <c r="C3121"/>
      <c r="E3121"/>
      <c r="F3121"/>
      <c r="G3121"/>
      <c r="H3121" s="51"/>
      <c r="I3121" s="51"/>
      <c r="J3121"/>
      <c r="K3121"/>
      <c r="L3121"/>
      <c r="M3121"/>
      <c r="N3121"/>
      <c r="O3121"/>
      <c r="P3121"/>
      <c r="Q3121"/>
      <c r="R3121"/>
      <c r="S3121"/>
      <c r="T3121"/>
      <c r="U3121"/>
      <c r="V3121"/>
      <c r="X3121"/>
      <c r="Y3121"/>
      <c r="Z3121"/>
      <c r="AA3121"/>
      <c r="AB3121"/>
      <c r="AC3121"/>
      <c r="AD3121"/>
      <c r="AE3121"/>
    </row>
    <row r="3122" spans="2:31" x14ac:dyDescent="0.25">
      <c r="B3122"/>
      <c r="C3122"/>
      <c r="E3122"/>
      <c r="F3122"/>
      <c r="G3122"/>
      <c r="H3122" s="51"/>
      <c r="I3122" s="51"/>
      <c r="J3122"/>
      <c r="K3122"/>
      <c r="L3122"/>
      <c r="M3122"/>
      <c r="N3122"/>
      <c r="O3122"/>
      <c r="P3122"/>
      <c r="Q3122"/>
      <c r="R3122"/>
      <c r="S3122"/>
      <c r="T3122"/>
      <c r="U3122"/>
      <c r="V3122"/>
      <c r="X3122"/>
      <c r="Y3122"/>
      <c r="Z3122"/>
      <c r="AA3122"/>
      <c r="AB3122"/>
      <c r="AC3122"/>
      <c r="AD3122"/>
      <c r="AE3122"/>
    </row>
    <row r="3123" spans="2:31" x14ac:dyDescent="0.25">
      <c r="B3123"/>
      <c r="C3123"/>
      <c r="E3123"/>
      <c r="F3123"/>
      <c r="G3123"/>
      <c r="H3123" s="51"/>
      <c r="I3123" s="51"/>
      <c r="J3123"/>
      <c r="K3123"/>
      <c r="L3123"/>
      <c r="M3123"/>
      <c r="N3123"/>
      <c r="O3123"/>
      <c r="P3123"/>
      <c r="Q3123"/>
      <c r="R3123"/>
      <c r="S3123"/>
      <c r="T3123"/>
      <c r="U3123"/>
      <c r="V3123"/>
      <c r="X3123"/>
      <c r="Y3123"/>
      <c r="Z3123"/>
      <c r="AA3123"/>
      <c r="AB3123"/>
      <c r="AC3123"/>
      <c r="AD3123"/>
      <c r="AE3123"/>
    </row>
    <row r="3124" spans="2:31" x14ac:dyDescent="0.25">
      <c r="B3124"/>
      <c r="C3124"/>
      <c r="E3124"/>
      <c r="F3124"/>
      <c r="G3124"/>
      <c r="H3124" s="51"/>
      <c r="I3124" s="51"/>
      <c r="J3124"/>
      <c r="K3124"/>
      <c r="L3124"/>
      <c r="M3124"/>
      <c r="N3124"/>
      <c r="O3124"/>
      <c r="P3124"/>
      <c r="Q3124"/>
      <c r="R3124"/>
      <c r="S3124"/>
      <c r="T3124"/>
      <c r="U3124"/>
      <c r="V3124"/>
      <c r="X3124"/>
      <c r="Y3124"/>
      <c r="Z3124"/>
      <c r="AA3124"/>
      <c r="AB3124"/>
      <c r="AC3124"/>
      <c r="AD3124"/>
      <c r="AE3124"/>
    </row>
    <row r="3125" spans="2:31" x14ac:dyDescent="0.25">
      <c r="B3125"/>
      <c r="C3125"/>
      <c r="E3125"/>
      <c r="F3125"/>
      <c r="G3125"/>
      <c r="H3125" s="51"/>
      <c r="I3125" s="51"/>
      <c r="J3125"/>
      <c r="K3125"/>
      <c r="L3125"/>
      <c r="M3125"/>
      <c r="N3125"/>
      <c r="O3125"/>
      <c r="P3125"/>
      <c r="Q3125"/>
      <c r="R3125"/>
      <c r="S3125"/>
      <c r="T3125"/>
      <c r="U3125"/>
      <c r="V3125"/>
      <c r="X3125"/>
      <c r="Y3125"/>
      <c r="Z3125"/>
      <c r="AA3125"/>
      <c r="AB3125"/>
      <c r="AC3125"/>
      <c r="AD3125"/>
      <c r="AE3125"/>
    </row>
    <row r="3126" spans="2:31" x14ac:dyDescent="0.25">
      <c r="B3126"/>
      <c r="C3126"/>
      <c r="E3126"/>
      <c r="F3126"/>
      <c r="G3126"/>
      <c r="H3126" s="51"/>
      <c r="I3126" s="51"/>
      <c r="J3126"/>
      <c r="K3126"/>
      <c r="L3126"/>
      <c r="M3126"/>
      <c r="N3126"/>
      <c r="O3126"/>
      <c r="P3126"/>
      <c r="Q3126"/>
      <c r="R3126"/>
      <c r="S3126"/>
      <c r="T3126"/>
      <c r="U3126"/>
      <c r="V3126"/>
      <c r="X3126"/>
      <c r="Y3126"/>
      <c r="Z3126"/>
      <c r="AA3126"/>
      <c r="AB3126"/>
      <c r="AC3126"/>
      <c r="AD3126"/>
      <c r="AE3126"/>
    </row>
    <row r="3127" spans="2:31" x14ac:dyDescent="0.25">
      <c r="B3127"/>
      <c r="C3127"/>
      <c r="E3127"/>
      <c r="F3127"/>
      <c r="G3127"/>
      <c r="H3127" s="51"/>
      <c r="I3127" s="51"/>
      <c r="J3127"/>
      <c r="K3127"/>
      <c r="L3127"/>
      <c r="M3127"/>
      <c r="N3127"/>
      <c r="O3127"/>
      <c r="P3127"/>
      <c r="Q3127"/>
      <c r="R3127"/>
      <c r="S3127"/>
      <c r="T3127"/>
      <c r="U3127"/>
      <c r="V3127"/>
      <c r="X3127"/>
      <c r="Y3127"/>
      <c r="Z3127"/>
      <c r="AA3127"/>
      <c r="AB3127"/>
      <c r="AC3127"/>
      <c r="AD3127"/>
      <c r="AE3127"/>
    </row>
    <row r="3128" spans="2:31" x14ac:dyDescent="0.25">
      <c r="B3128"/>
      <c r="C3128"/>
      <c r="E3128"/>
      <c r="F3128"/>
      <c r="G3128"/>
      <c r="H3128" s="51"/>
      <c r="I3128" s="51"/>
      <c r="J3128"/>
      <c r="K3128"/>
      <c r="L3128"/>
      <c r="M3128"/>
      <c r="N3128"/>
      <c r="O3128"/>
      <c r="P3128"/>
      <c r="Q3128"/>
      <c r="R3128"/>
      <c r="S3128"/>
      <c r="T3128"/>
      <c r="U3128"/>
      <c r="V3128"/>
      <c r="X3128"/>
      <c r="Y3128"/>
      <c r="Z3128"/>
      <c r="AA3128"/>
      <c r="AB3128"/>
      <c r="AC3128"/>
      <c r="AD3128"/>
      <c r="AE3128"/>
    </row>
    <row r="3129" spans="2:31" x14ac:dyDescent="0.25">
      <c r="B3129"/>
      <c r="C3129"/>
      <c r="E3129"/>
      <c r="F3129"/>
      <c r="G3129"/>
      <c r="H3129" s="51"/>
      <c r="I3129" s="51"/>
      <c r="J3129"/>
      <c r="K3129"/>
      <c r="L3129"/>
      <c r="M3129"/>
      <c r="N3129"/>
      <c r="O3129"/>
      <c r="P3129"/>
      <c r="Q3129"/>
      <c r="R3129"/>
      <c r="S3129"/>
      <c r="T3129"/>
      <c r="U3129"/>
      <c r="V3129"/>
      <c r="X3129"/>
      <c r="Y3129"/>
      <c r="Z3129"/>
      <c r="AA3129"/>
      <c r="AB3129"/>
      <c r="AC3129"/>
      <c r="AD3129"/>
      <c r="AE3129"/>
    </row>
    <row r="3130" spans="2:31" x14ac:dyDescent="0.25">
      <c r="B3130"/>
      <c r="C3130"/>
      <c r="E3130"/>
      <c r="F3130"/>
      <c r="G3130"/>
      <c r="H3130" s="51"/>
      <c r="I3130" s="51"/>
      <c r="J3130"/>
      <c r="K3130"/>
      <c r="L3130"/>
      <c r="M3130"/>
      <c r="N3130"/>
      <c r="O3130"/>
      <c r="P3130"/>
      <c r="Q3130"/>
      <c r="R3130"/>
      <c r="S3130"/>
      <c r="T3130"/>
      <c r="U3130"/>
      <c r="V3130"/>
      <c r="X3130"/>
      <c r="Y3130"/>
      <c r="Z3130"/>
      <c r="AA3130"/>
      <c r="AB3130"/>
      <c r="AC3130"/>
      <c r="AD3130"/>
      <c r="AE3130"/>
    </row>
    <row r="3131" spans="2:31" x14ac:dyDescent="0.25">
      <c r="B3131"/>
      <c r="C3131"/>
      <c r="E3131"/>
      <c r="F3131"/>
      <c r="G3131"/>
      <c r="H3131" s="51"/>
      <c r="I3131" s="51"/>
      <c r="J3131"/>
      <c r="K3131"/>
      <c r="L3131"/>
      <c r="M3131"/>
      <c r="N3131"/>
      <c r="O3131"/>
      <c r="P3131"/>
      <c r="Q3131"/>
      <c r="R3131"/>
      <c r="S3131"/>
      <c r="T3131"/>
      <c r="U3131"/>
      <c r="V3131"/>
      <c r="X3131"/>
      <c r="Y3131"/>
      <c r="Z3131"/>
      <c r="AA3131"/>
      <c r="AB3131"/>
      <c r="AC3131"/>
      <c r="AD3131"/>
      <c r="AE3131"/>
    </row>
    <row r="3132" spans="2:31" x14ac:dyDescent="0.25">
      <c r="B3132"/>
      <c r="C3132"/>
      <c r="E3132"/>
      <c r="F3132"/>
      <c r="G3132"/>
      <c r="H3132" s="51"/>
      <c r="I3132" s="51"/>
      <c r="J3132"/>
      <c r="K3132"/>
      <c r="L3132"/>
      <c r="M3132"/>
      <c r="N3132"/>
      <c r="O3132"/>
      <c r="P3132"/>
      <c r="Q3132"/>
      <c r="R3132"/>
      <c r="S3132"/>
      <c r="T3132"/>
      <c r="U3132"/>
      <c r="V3132"/>
      <c r="X3132"/>
      <c r="Y3132"/>
      <c r="Z3132"/>
      <c r="AA3132"/>
      <c r="AB3132"/>
      <c r="AC3132"/>
      <c r="AD3132"/>
      <c r="AE3132"/>
    </row>
    <row r="3133" spans="2:31" x14ac:dyDescent="0.25">
      <c r="B3133"/>
      <c r="C3133"/>
      <c r="E3133"/>
      <c r="F3133"/>
      <c r="G3133"/>
      <c r="H3133" s="51"/>
      <c r="I3133" s="51"/>
      <c r="J3133"/>
      <c r="K3133"/>
      <c r="L3133"/>
      <c r="M3133"/>
      <c r="N3133"/>
      <c r="O3133"/>
      <c r="P3133"/>
      <c r="Q3133"/>
      <c r="R3133"/>
      <c r="S3133"/>
      <c r="T3133"/>
      <c r="U3133"/>
      <c r="V3133"/>
      <c r="X3133"/>
      <c r="Y3133"/>
      <c r="Z3133"/>
      <c r="AA3133"/>
      <c r="AB3133"/>
      <c r="AC3133"/>
      <c r="AD3133"/>
      <c r="AE3133"/>
    </row>
    <row r="3134" spans="2:31" x14ac:dyDescent="0.25">
      <c r="B3134"/>
      <c r="C3134"/>
      <c r="E3134"/>
      <c r="F3134"/>
      <c r="G3134"/>
      <c r="H3134" s="51"/>
      <c r="I3134" s="51"/>
      <c r="J3134"/>
      <c r="K3134"/>
      <c r="L3134"/>
      <c r="M3134"/>
      <c r="N3134"/>
      <c r="O3134"/>
      <c r="P3134"/>
      <c r="Q3134"/>
      <c r="R3134"/>
      <c r="S3134"/>
      <c r="T3134"/>
      <c r="U3134"/>
      <c r="V3134"/>
      <c r="X3134"/>
      <c r="Y3134"/>
      <c r="Z3134"/>
      <c r="AA3134"/>
      <c r="AB3134"/>
      <c r="AC3134"/>
      <c r="AD3134"/>
      <c r="AE3134"/>
    </row>
    <row r="3135" spans="2:31" x14ac:dyDescent="0.25">
      <c r="B3135"/>
      <c r="C3135"/>
      <c r="E3135"/>
      <c r="F3135"/>
      <c r="G3135"/>
      <c r="H3135" s="51"/>
      <c r="I3135" s="51"/>
      <c r="J3135"/>
      <c r="K3135"/>
      <c r="L3135"/>
      <c r="M3135"/>
      <c r="N3135"/>
      <c r="O3135"/>
      <c r="P3135"/>
      <c r="Q3135"/>
      <c r="R3135"/>
      <c r="S3135"/>
      <c r="T3135"/>
      <c r="U3135"/>
      <c r="V3135"/>
      <c r="X3135"/>
      <c r="Y3135"/>
      <c r="Z3135"/>
      <c r="AA3135"/>
      <c r="AB3135"/>
      <c r="AC3135"/>
      <c r="AD3135"/>
      <c r="AE3135"/>
    </row>
    <row r="3136" spans="2:31" x14ac:dyDescent="0.25">
      <c r="B3136"/>
      <c r="C3136"/>
      <c r="E3136"/>
      <c r="F3136"/>
      <c r="G3136"/>
      <c r="H3136" s="51"/>
      <c r="I3136" s="51"/>
      <c r="J3136"/>
      <c r="K3136"/>
      <c r="L3136"/>
      <c r="M3136"/>
      <c r="N3136"/>
      <c r="O3136"/>
      <c r="P3136"/>
      <c r="Q3136"/>
      <c r="R3136"/>
      <c r="S3136"/>
      <c r="T3136"/>
      <c r="U3136"/>
      <c r="V3136"/>
      <c r="X3136"/>
      <c r="Y3136"/>
      <c r="Z3136"/>
      <c r="AA3136"/>
      <c r="AB3136"/>
      <c r="AC3136"/>
      <c r="AD3136"/>
      <c r="AE3136"/>
    </row>
    <row r="3137" spans="2:31" x14ac:dyDescent="0.25">
      <c r="B3137"/>
      <c r="C3137"/>
      <c r="E3137"/>
      <c r="F3137"/>
      <c r="G3137"/>
      <c r="H3137" s="51"/>
      <c r="I3137" s="51"/>
      <c r="J3137"/>
      <c r="K3137"/>
      <c r="L3137"/>
      <c r="M3137"/>
      <c r="N3137"/>
      <c r="O3137"/>
      <c r="P3137"/>
      <c r="Q3137"/>
      <c r="R3137"/>
      <c r="S3137"/>
      <c r="T3137"/>
      <c r="U3137"/>
      <c r="V3137"/>
      <c r="X3137"/>
      <c r="Y3137"/>
      <c r="Z3137"/>
      <c r="AA3137"/>
      <c r="AB3137"/>
      <c r="AC3137"/>
      <c r="AD3137"/>
      <c r="AE3137"/>
    </row>
    <row r="3138" spans="2:31" x14ac:dyDescent="0.25">
      <c r="B3138"/>
      <c r="C3138"/>
      <c r="E3138"/>
      <c r="F3138"/>
      <c r="G3138"/>
      <c r="H3138" s="51"/>
      <c r="I3138" s="51"/>
      <c r="J3138"/>
      <c r="K3138"/>
      <c r="L3138"/>
      <c r="M3138"/>
      <c r="N3138"/>
      <c r="O3138"/>
      <c r="P3138"/>
      <c r="Q3138"/>
      <c r="R3138"/>
      <c r="S3138"/>
      <c r="T3138"/>
      <c r="U3138"/>
      <c r="V3138"/>
      <c r="X3138"/>
      <c r="Y3138"/>
      <c r="Z3138"/>
      <c r="AA3138"/>
      <c r="AB3138"/>
      <c r="AC3138"/>
      <c r="AD3138"/>
      <c r="AE3138"/>
    </row>
    <row r="3139" spans="2:31" x14ac:dyDescent="0.25">
      <c r="B3139"/>
      <c r="C3139"/>
      <c r="E3139"/>
      <c r="F3139"/>
      <c r="G3139"/>
      <c r="H3139" s="51"/>
      <c r="I3139" s="51"/>
      <c r="J3139"/>
      <c r="K3139"/>
      <c r="L3139"/>
      <c r="M3139"/>
      <c r="N3139"/>
      <c r="O3139"/>
      <c r="P3139"/>
      <c r="Q3139"/>
      <c r="R3139"/>
      <c r="S3139"/>
      <c r="T3139"/>
      <c r="U3139"/>
      <c r="V3139"/>
      <c r="X3139"/>
      <c r="Y3139"/>
      <c r="Z3139"/>
      <c r="AA3139"/>
      <c r="AB3139"/>
      <c r="AC3139"/>
      <c r="AD3139"/>
      <c r="AE3139"/>
    </row>
    <row r="3140" spans="2:31" x14ac:dyDescent="0.25">
      <c r="B3140"/>
      <c r="C3140"/>
      <c r="E3140"/>
      <c r="F3140"/>
      <c r="G3140"/>
      <c r="H3140" s="51"/>
      <c r="I3140" s="51"/>
      <c r="J3140"/>
      <c r="K3140"/>
      <c r="L3140"/>
      <c r="M3140"/>
      <c r="N3140"/>
      <c r="O3140"/>
      <c r="P3140"/>
      <c r="Q3140"/>
      <c r="R3140"/>
      <c r="S3140"/>
      <c r="T3140"/>
      <c r="U3140"/>
      <c r="V3140"/>
      <c r="X3140"/>
      <c r="Y3140"/>
      <c r="Z3140"/>
      <c r="AA3140"/>
      <c r="AB3140"/>
      <c r="AC3140"/>
      <c r="AD3140"/>
      <c r="AE3140"/>
    </row>
    <row r="3141" spans="2:31" x14ac:dyDescent="0.25">
      <c r="B3141"/>
      <c r="C3141"/>
      <c r="E3141"/>
      <c r="F3141"/>
      <c r="G3141"/>
      <c r="H3141" s="51"/>
      <c r="I3141" s="51"/>
      <c r="J3141"/>
      <c r="K3141"/>
      <c r="L3141"/>
      <c r="M3141"/>
      <c r="N3141"/>
      <c r="O3141"/>
      <c r="P3141"/>
      <c r="Q3141"/>
      <c r="R3141"/>
      <c r="S3141"/>
      <c r="T3141"/>
      <c r="U3141"/>
      <c r="V3141"/>
      <c r="X3141"/>
      <c r="Y3141"/>
      <c r="Z3141"/>
      <c r="AA3141"/>
      <c r="AB3141"/>
      <c r="AC3141"/>
      <c r="AD3141"/>
      <c r="AE3141"/>
    </row>
    <row r="3142" spans="2:31" x14ac:dyDescent="0.25">
      <c r="B3142"/>
      <c r="C3142"/>
      <c r="E3142"/>
      <c r="F3142"/>
      <c r="G3142"/>
      <c r="H3142" s="51"/>
      <c r="I3142" s="51"/>
      <c r="J3142"/>
      <c r="K3142"/>
      <c r="L3142"/>
      <c r="M3142"/>
      <c r="N3142"/>
      <c r="O3142"/>
      <c r="P3142"/>
      <c r="Q3142"/>
      <c r="R3142"/>
      <c r="S3142"/>
      <c r="T3142"/>
      <c r="U3142"/>
      <c r="V3142"/>
      <c r="X3142"/>
      <c r="Y3142"/>
      <c r="Z3142"/>
      <c r="AA3142"/>
      <c r="AB3142"/>
      <c r="AC3142"/>
      <c r="AD3142"/>
      <c r="AE3142"/>
    </row>
    <row r="3143" spans="2:31" x14ac:dyDescent="0.25">
      <c r="B3143"/>
      <c r="C3143"/>
      <c r="E3143"/>
      <c r="F3143"/>
      <c r="G3143"/>
      <c r="H3143" s="51"/>
      <c r="I3143" s="51"/>
      <c r="J3143"/>
      <c r="K3143"/>
      <c r="L3143"/>
      <c r="M3143"/>
      <c r="N3143"/>
      <c r="O3143"/>
      <c r="P3143"/>
      <c r="Q3143"/>
      <c r="R3143"/>
      <c r="S3143"/>
      <c r="T3143"/>
      <c r="U3143"/>
      <c r="V3143"/>
      <c r="X3143"/>
      <c r="Y3143"/>
      <c r="Z3143"/>
      <c r="AA3143"/>
      <c r="AB3143"/>
      <c r="AC3143"/>
      <c r="AD3143"/>
      <c r="AE3143"/>
    </row>
    <row r="3144" spans="2:31" x14ac:dyDescent="0.25">
      <c r="B3144"/>
      <c r="C3144"/>
      <c r="E3144"/>
      <c r="F3144"/>
      <c r="G3144"/>
      <c r="H3144" s="51"/>
      <c r="I3144" s="51"/>
      <c r="J3144"/>
      <c r="K3144"/>
      <c r="L3144"/>
      <c r="M3144"/>
      <c r="N3144"/>
      <c r="O3144"/>
      <c r="P3144"/>
      <c r="Q3144"/>
      <c r="R3144"/>
      <c r="S3144"/>
      <c r="T3144"/>
      <c r="U3144"/>
      <c r="V3144"/>
      <c r="X3144"/>
      <c r="Y3144"/>
      <c r="Z3144"/>
      <c r="AA3144"/>
      <c r="AB3144"/>
      <c r="AC3144"/>
      <c r="AD3144"/>
      <c r="AE3144"/>
    </row>
    <row r="3145" spans="2:31" x14ac:dyDescent="0.25">
      <c r="B3145"/>
      <c r="C3145"/>
      <c r="E3145"/>
      <c r="F3145"/>
      <c r="G3145"/>
      <c r="H3145" s="51"/>
      <c r="I3145" s="51"/>
      <c r="J3145"/>
      <c r="K3145"/>
      <c r="L3145"/>
      <c r="M3145"/>
      <c r="N3145"/>
      <c r="O3145"/>
      <c r="P3145"/>
      <c r="Q3145"/>
      <c r="R3145"/>
      <c r="S3145"/>
      <c r="T3145"/>
      <c r="U3145"/>
      <c r="V3145"/>
      <c r="X3145"/>
      <c r="Y3145"/>
      <c r="Z3145"/>
      <c r="AA3145"/>
      <c r="AB3145"/>
      <c r="AC3145"/>
      <c r="AD3145"/>
      <c r="AE3145"/>
    </row>
    <row r="3146" spans="2:31" x14ac:dyDescent="0.25">
      <c r="B3146"/>
      <c r="C3146"/>
      <c r="E3146"/>
      <c r="F3146"/>
      <c r="G3146"/>
      <c r="H3146" s="51"/>
      <c r="I3146" s="51"/>
      <c r="J3146"/>
      <c r="K3146"/>
      <c r="L3146"/>
      <c r="M3146"/>
      <c r="N3146"/>
      <c r="O3146"/>
      <c r="P3146"/>
      <c r="Q3146"/>
      <c r="R3146"/>
      <c r="S3146"/>
      <c r="T3146"/>
      <c r="U3146"/>
      <c r="V3146"/>
      <c r="X3146"/>
      <c r="Y3146"/>
      <c r="Z3146"/>
      <c r="AA3146"/>
      <c r="AB3146"/>
      <c r="AC3146"/>
      <c r="AD3146"/>
      <c r="AE3146"/>
    </row>
    <row r="3147" spans="2:31" x14ac:dyDescent="0.25">
      <c r="B3147"/>
      <c r="C3147"/>
      <c r="E3147"/>
      <c r="F3147"/>
      <c r="G3147"/>
      <c r="H3147" s="51"/>
      <c r="I3147" s="51"/>
      <c r="J3147"/>
      <c r="K3147"/>
      <c r="L3147"/>
      <c r="M3147"/>
      <c r="N3147"/>
      <c r="O3147"/>
      <c r="P3147"/>
      <c r="Q3147"/>
      <c r="R3147"/>
      <c r="S3147"/>
      <c r="T3147"/>
      <c r="U3147"/>
      <c r="V3147"/>
      <c r="X3147"/>
      <c r="Y3147"/>
      <c r="Z3147"/>
      <c r="AA3147"/>
      <c r="AB3147"/>
      <c r="AC3147"/>
      <c r="AD3147"/>
      <c r="AE3147"/>
    </row>
    <row r="3148" spans="2:31" x14ac:dyDescent="0.25">
      <c r="B3148"/>
      <c r="C3148"/>
      <c r="E3148"/>
      <c r="F3148"/>
      <c r="G3148"/>
      <c r="H3148" s="51"/>
      <c r="I3148" s="51"/>
      <c r="J3148"/>
      <c r="K3148"/>
      <c r="L3148"/>
      <c r="M3148"/>
      <c r="N3148"/>
      <c r="O3148"/>
      <c r="P3148"/>
      <c r="Q3148"/>
      <c r="R3148"/>
      <c r="S3148"/>
      <c r="T3148"/>
      <c r="U3148"/>
      <c r="V3148"/>
      <c r="X3148"/>
      <c r="Y3148"/>
      <c r="Z3148"/>
      <c r="AA3148"/>
      <c r="AB3148"/>
      <c r="AC3148"/>
      <c r="AD3148"/>
      <c r="AE3148"/>
    </row>
    <row r="3149" spans="2:31" x14ac:dyDescent="0.25">
      <c r="B3149"/>
      <c r="C3149"/>
      <c r="E3149"/>
      <c r="F3149"/>
      <c r="G3149"/>
      <c r="H3149" s="51"/>
      <c r="I3149" s="51"/>
      <c r="J3149"/>
      <c r="K3149"/>
      <c r="L3149"/>
      <c r="M3149"/>
      <c r="N3149"/>
      <c r="O3149"/>
      <c r="P3149"/>
      <c r="Q3149"/>
      <c r="R3149"/>
      <c r="S3149"/>
      <c r="T3149"/>
      <c r="U3149"/>
      <c r="V3149"/>
      <c r="X3149"/>
      <c r="Y3149"/>
      <c r="Z3149"/>
      <c r="AA3149"/>
      <c r="AB3149"/>
      <c r="AC3149"/>
      <c r="AD3149"/>
      <c r="AE3149"/>
    </row>
    <row r="3150" spans="2:31" x14ac:dyDescent="0.25">
      <c r="B3150"/>
      <c r="C3150"/>
      <c r="E3150"/>
      <c r="F3150"/>
      <c r="G3150"/>
      <c r="H3150" s="51"/>
      <c r="I3150" s="51"/>
      <c r="J3150"/>
      <c r="K3150"/>
      <c r="L3150"/>
      <c r="M3150"/>
      <c r="N3150"/>
      <c r="O3150"/>
      <c r="P3150"/>
      <c r="Q3150"/>
      <c r="R3150"/>
      <c r="S3150"/>
      <c r="T3150"/>
      <c r="U3150"/>
      <c r="V3150"/>
      <c r="X3150"/>
      <c r="Y3150"/>
      <c r="Z3150"/>
      <c r="AA3150"/>
      <c r="AB3150"/>
      <c r="AC3150"/>
      <c r="AD3150"/>
      <c r="AE3150"/>
    </row>
    <row r="3151" spans="2:31" x14ac:dyDescent="0.25">
      <c r="B3151"/>
      <c r="C3151"/>
      <c r="E3151"/>
      <c r="F3151"/>
      <c r="G3151"/>
      <c r="H3151" s="51"/>
      <c r="I3151" s="51"/>
      <c r="J3151"/>
      <c r="K3151"/>
      <c r="L3151"/>
      <c r="M3151"/>
      <c r="N3151"/>
      <c r="O3151"/>
      <c r="P3151"/>
      <c r="Q3151"/>
      <c r="R3151"/>
      <c r="S3151"/>
      <c r="T3151"/>
      <c r="U3151"/>
      <c r="V3151"/>
      <c r="X3151"/>
      <c r="Y3151"/>
      <c r="Z3151"/>
      <c r="AA3151"/>
      <c r="AB3151"/>
      <c r="AC3151"/>
      <c r="AD3151"/>
      <c r="AE3151"/>
    </row>
    <row r="3152" spans="2:31" x14ac:dyDescent="0.25">
      <c r="B3152"/>
      <c r="C3152"/>
      <c r="E3152"/>
      <c r="F3152"/>
      <c r="G3152"/>
      <c r="H3152" s="51"/>
      <c r="I3152" s="51"/>
      <c r="J3152"/>
      <c r="K3152"/>
      <c r="L3152"/>
      <c r="M3152"/>
      <c r="N3152"/>
      <c r="O3152"/>
      <c r="P3152"/>
      <c r="Q3152"/>
      <c r="R3152"/>
      <c r="S3152"/>
      <c r="T3152"/>
      <c r="U3152"/>
      <c r="V3152"/>
      <c r="X3152"/>
      <c r="Y3152"/>
      <c r="Z3152"/>
      <c r="AA3152"/>
      <c r="AB3152"/>
      <c r="AC3152"/>
      <c r="AD3152"/>
      <c r="AE3152"/>
    </row>
    <row r="3153" spans="2:31" x14ac:dyDescent="0.25">
      <c r="B3153"/>
      <c r="C3153"/>
      <c r="E3153"/>
      <c r="F3153"/>
      <c r="G3153"/>
      <c r="H3153" s="51"/>
      <c r="I3153" s="51"/>
      <c r="J3153"/>
      <c r="K3153"/>
      <c r="L3153"/>
      <c r="M3153"/>
      <c r="N3153"/>
      <c r="O3153"/>
      <c r="P3153"/>
      <c r="Q3153"/>
      <c r="R3153"/>
      <c r="S3153"/>
      <c r="T3153"/>
      <c r="U3153"/>
      <c r="V3153"/>
      <c r="X3153"/>
      <c r="Y3153"/>
      <c r="Z3153"/>
      <c r="AA3153"/>
      <c r="AB3153"/>
      <c r="AC3153"/>
      <c r="AD3153"/>
      <c r="AE3153"/>
    </row>
    <row r="3154" spans="2:31" x14ac:dyDescent="0.25">
      <c r="B3154"/>
      <c r="C3154"/>
      <c r="E3154"/>
      <c r="F3154"/>
      <c r="G3154"/>
      <c r="H3154" s="51"/>
      <c r="I3154" s="51"/>
      <c r="J3154"/>
      <c r="K3154"/>
      <c r="L3154"/>
      <c r="M3154"/>
      <c r="N3154"/>
      <c r="O3154"/>
      <c r="P3154"/>
      <c r="Q3154"/>
      <c r="R3154"/>
      <c r="S3154"/>
      <c r="T3154"/>
      <c r="U3154"/>
      <c r="V3154"/>
      <c r="X3154"/>
      <c r="Y3154"/>
      <c r="Z3154"/>
      <c r="AA3154"/>
      <c r="AB3154"/>
      <c r="AC3154"/>
      <c r="AD3154"/>
      <c r="AE3154"/>
    </row>
    <row r="3155" spans="2:31" x14ac:dyDescent="0.25">
      <c r="B3155"/>
      <c r="C3155"/>
      <c r="E3155"/>
      <c r="F3155"/>
      <c r="G3155"/>
      <c r="H3155" s="51"/>
      <c r="I3155" s="51"/>
      <c r="J3155"/>
      <c r="K3155"/>
      <c r="L3155"/>
      <c r="M3155"/>
      <c r="N3155"/>
      <c r="O3155"/>
      <c r="P3155"/>
      <c r="Q3155"/>
      <c r="R3155"/>
      <c r="S3155"/>
      <c r="T3155"/>
      <c r="U3155"/>
      <c r="V3155"/>
      <c r="X3155"/>
      <c r="Y3155"/>
      <c r="Z3155"/>
      <c r="AA3155"/>
      <c r="AB3155"/>
      <c r="AC3155"/>
      <c r="AD3155"/>
      <c r="AE3155"/>
    </row>
    <row r="3156" spans="2:31" x14ac:dyDescent="0.25">
      <c r="B3156"/>
      <c r="C3156"/>
      <c r="E3156"/>
      <c r="F3156"/>
      <c r="G3156"/>
      <c r="H3156" s="51"/>
      <c r="I3156" s="51"/>
      <c r="J3156"/>
      <c r="K3156"/>
      <c r="L3156"/>
      <c r="M3156"/>
      <c r="N3156"/>
      <c r="O3156"/>
      <c r="P3156"/>
      <c r="Q3156"/>
      <c r="R3156"/>
      <c r="S3156"/>
      <c r="T3156"/>
      <c r="U3156"/>
      <c r="V3156"/>
      <c r="X3156"/>
      <c r="Y3156"/>
      <c r="Z3156"/>
      <c r="AA3156"/>
      <c r="AB3156"/>
      <c r="AC3156"/>
      <c r="AD3156"/>
      <c r="AE3156"/>
    </row>
    <row r="3157" spans="2:31" x14ac:dyDescent="0.25">
      <c r="B3157"/>
      <c r="C3157"/>
      <c r="E3157"/>
      <c r="F3157"/>
      <c r="G3157"/>
      <c r="H3157" s="51"/>
      <c r="I3157" s="51"/>
      <c r="J3157"/>
      <c r="K3157"/>
      <c r="L3157"/>
      <c r="M3157"/>
      <c r="N3157"/>
      <c r="O3157"/>
      <c r="P3157"/>
      <c r="Q3157"/>
      <c r="R3157"/>
      <c r="S3157"/>
      <c r="T3157"/>
      <c r="U3157"/>
      <c r="V3157"/>
      <c r="X3157"/>
      <c r="Y3157"/>
      <c r="Z3157"/>
      <c r="AA3157"/>
      <c r="AB3157"/>
      <c r="AC3157"/>
      <c r="AD3157"/>
      <c r="AE3157"/>
    </row>
    <row r="3158" spans="2:31" x14ac:dyDescent="0.25">
      <c r="B3158"/>
      <c r="C3158"/>
      <c r="E3158"/>
      <c r="F3158"/>
      <c r="G3158"/>
      <c r="H3158" s="51"/>
      <c r="I3158" s="51"/>
      <c r="J3158"/>
      <c r="K3158"/>
      <c r="L3158"/>
      <c r="M3158"/>
      <c r="N3158"/>
      <c r="O3158"/>
      <c r="P3158"/>
      <c r="Q3158"/>
      <c r="R3158"/>
      <c r="S3158"/>
      <c r="T3158"/>
      <c r="U3158"/>
      <c r="V3158"/>
      <c r="X3158"/>
      <c r="Y3158"/>
      <c r="Z3158"/>
      <c r="AA3158"/>
      <c r="AB3158"/>
      <c r="AC3158"/>
      <c r="AD3158"/>
      <c r="AE3158"/>
    </row>
    <row r="3159" spans="2:31" x14ac:dyDescent="0.25">
      <c r="B3159"/>
      <c r="C3159"/>
      <c r="E3159"/>
      <c r="F3159"/>
      <c r="G3159"/>
      <c r="H3159" s="51"/>
      <c r="I3159" s="51"/>
      <c r="J3159"/>
      <c r="K3159"/>
      <c r="L3159"/>
      <c r="M3159"/>
      <c r="N3159"/>
      <c r="O3159"/>
      <c r="P3159"/>
      <c r="Q3159"/>
      <c r="R3159"/>
      <c r="S3159"/>
      <c r="T3159"/>
      <c r="U3159"/>
      <c r="V3159"/>
      <c r="X3159"/>
      <c r="Y3159"/>
      <c r="Z3159"/>
      <c r="AA3159"/>
      <c r="AB3159"/>
      <c r="AC3159"/>
      <c r="AD3159"/>
      <c r="AE3159"/>
    </row>
    <row r="3160" spans="2:31" x14ac:dyDescent="0.25">
      <c r="B3160"/>
      <c r="C3160"/>
      <c r="E3160"/>
      <c r="F3160"/>
      <c r="G3160"/>
      <c r="H3160" s="51"/>
      <c r="I3160" s="51"/>
      <c r="J3160"/>
      <c r="K3160"/>
      <c r="L3160"/>
      <c r="M3160"/>
      <c r="N3160"/>
      <c r="O3160"/>
      <c r="P3160"/>
      <c r="Q3160"/>
      <c r="R3160"/>
      <c r="S3160"/>
      <c r="T3160"/>
      <c r="U3160"/>
      <c r="V3160"/>
      <c r="X3160"/>
      <c r="Y3160"/>
      <c r="Z3160"/>
      <c r="AA3160"/>
      <c r="AB3160"/>
      <c r="AC3160"/>
      <c r="AD3160"/>
      <c r="AE3160"/>
    </row>
    <row r="3161" spans="2:31" x14ac:dyDescent="0.25">
      <c r="B3161"/>
      <c r="C3161"/>
      <c r="E3161"/>
      <c r="F3161"/>
      <c r="G3161"/>
      <c r="H3161" s="51"/>
      <c r="I3161" s="51"/>
      <c r="J3161"/>
      <c r="K3161"/>
      <c r="L3161"/>
      <c r="M3161"/>
      <c r="N3161"/>
      <c r="O3161"/>
      <c r="P3161"/>
      <c r="Q3161"/>
      <c r="R3161"/>
      <c r="S3161"/>
      <c r="T3161"/>
      <c r="U3161"/>
      <c r="V3161"/>
      <c r="X3161"/>
      <c r="Y3161"/>
      <c r="Z3161"/>
      <c r="AA3161"/>
      <c r="AB3161"/>
      <c r="AC3161"/>
      <c r="AD3161"/>
      <c r="AE3161"/>
    </row>
    <row r="3162" spans="2:31" x14ac:dyDescent="0.25">
      <c r="B3162"/>
      <c r="C3162"/>
      <c r="E3162"/>
      <c r="F3162"/>
      <c r="G3162"/>
      <c r="H3162" s="51"/>
      <c r="I3162" s="51"/>
      <c r="J3162"/>
      <c r="K3162"/>
      <c r="L3162"/>
      <c r="M3162"/>
      <c r="N3162"/>
      <c r="O3162"/>
      <c r="P3162"/>
      <c r="Q3162"/>
      <c r="R3162"/>
      <c r="S3162"/>
      <c r="T3162"/>
      <c r="U3162"/>
      <c r="V3162"/>
      <c r="X3162"/>
      <c r="Y3162"/>
      <c r="Z3162"/>
      <c r="AA3162"/>
      <c r="AB3162"/>
      <c r="AC3162"/>
      <c r="AD3162"/>
      <c r="AE3162"/>
    </row>
    <row r="3163" spans="2:31" x14ac:dyDescent="0.25">
      <c r="B3163"/>
      <c r="C3163"/>
      <c r="E3163"/>
      <c r="F3163"/>
      <c r="G3163"/>
      <c r="H3163" s="51"/>
      <c r="I3163" s="51"/>
      <c r="J3163"/>
      <c r="K3163"/>
      <c r="L3163"/>
      <c r="M3163"/>
      <c r="N3163"/>
      <c r="O3163"/>
      <c r="P3163"/>
      <c r="Q3163"/>
      <c r="R3163"/>
      <c r="S3163"/>
      <c r="T3163"/>
      <c r="U3163"/>
      <c r="V3163"/>
      <c r="X3163"/>
      <c r="Y3163"/>
      <c r="Z3163"/>
      <c r="AA3163"/>
      <c r="AB3163"/>
      <c r="AC3163"/>
      <c r="AD3163"/>
      <c r="AE3163"/>
    </row>
    <row r="3164" spans="2:31" x14ac:dyDescent="0.25">
      <c r="B3164"/>
      <c r="C3164"/>
      <c r="E3164"/>
      <c r="F3164"/>
      <c r="G3164"/>
      <c r="H3164" s="51"/>
      <c r="I3164" s="51"/>
      <c r="J3164"/>
      <c r="K3164"/>
      <c r="L3164"/>
      <c r="M3164"/>
      <c r="N3164"/>
      <c r="O3164"/>
      <c r="P3164"/>
      <c r="Q3164"/>
      <c r="R3164"/>
      <c r="S3164"/>
      <c r="T3164"/>
      <c r="U3164"/>
      <c r="V3164"/>
      <c r="X3164"/>
      <c r="Y3164"/>
      <c r="Z3164"/>
      <c r="AA3164"/>
      <c r="AB3164"/>
      <c r="AC3164"/>
      <c r="AD3164"/>
      <c r="AE3164"/>
    </row>
    <row r="3165" spans="2:31" x14ac:dyDescent="0.25">
      <c r="B3165"/>
      <c r="C3165"/>
      <c r="E3165"/>
      <c r="F3165"/>
      <c r="G3165"/>
      <c r="H3165" s="51"/>
      <c r="I3165" s="51"/>
      <c r="J3165"/>
      <c r="K3165"/>
      <c r="L3165"/>
      <c r="M3165"/>
      <c r="N3165"/>
      <c r="O3165"/>
      <c r="P3165"/>
      <c r="Q3165"/>
      <c r="R3165"/>
      <c r="S3165"/>
      <c r="T3165"/>
      <c r="U3165"/>
      <c r="V3165"/>
      <c r="X3165"/>
      <c r="Y3165"/>
      <c r="Z3165"/>
      <c r="AA3165"/>
      <c r="AB3165"/>
      <c r="AC3165"/>
      <c r="AD3165"/>
      <c r="AE3165"/>
    </row>
    <row r="3166" spans="2:31" x14ac:dyDescent="0.25">
      <c r="B3166"/>
      <c r="C3166"/>
      <c r="E3166"/>
      <c r="F3166"/>
      <c r="G3166"/>
      <c r="H3166" s="51"/>
      <c r="I3166" s="51"/>
      <c r="J3166"/>
      <c r="K3166"/>
      <c r="L3166"/>
      <c r="M3166"/>
      <c r="N3166"/>
      <c r="O3166"/>
      <c r="P3166"/>
      <c r="Q3166"/>
      <c r="R3166"/>
      <c r="S3166"/>
      <c r="T3166"/>
      <c r="U3166"/>
      <c r="V3166"/>
      <c r="X3166"/>
      <c r="Y3166"/>
      <c r="Z3166"/>
      <c r="AA3166"/>
      <c r="AB3166"/>
      <c r="AC3166"/>
      <c r="AD3166"/>
      <c r="AE3166"/>
    </row>
    <row r="3167" spans="2:31" x14ac:dyDescent="0.25">
      <c r="B3167"/>
      <c r="C3167"/>
      <c r="E3167"/>
      <c r="F3167"/>
      <c r="G3167"/>
      <c r="H3167" s="51"/>
      <c r="I3167" s="51"/>
      <c r="J3167"/>
      <c r="K3167"/>
      <c r="L3167"/>
      <c r="M3167"/>
      <c r="N3167"/>
      <c r="O3167"/>
      <c r="P3167"/>
      <c r="Q3167"/>
      <c r="R3167"/>
      <c r="S3167"/>
      <c r="T3167"/>
      <c r="U3167"/>
      <c r="V3167"/>
      <c r="X3167"/>
      <c r="Y3167"/>
      <c r="Z3167"/>
      <c r="AA3167"/>
      <c r="AB3167"/>
      <c r="AC3167"/>
      <c r="AD3167"/>
      <c r="AE3167"/>
    </row>
    <row r="3168" spans="2:31" x14ac:dyDescent="0.25">
      <c r="B3168"/>
      <c r="C3168"/>
      <c r="E3168"/>
      <c r="F3168"/>
      <c r="G3168"/>
      <c r="H3168" s="51"/>
      <c r="I3168" s="51"/>
      <c r="J3168"/>
      <c r="K3168"/>
      <c r="L3168"/>
      <c r="M3168"/>
      <c r="N3168"/>
      <c r="O3168"/>
      <c r="P3168"/>
      <c r="Q3168"/>
      <c r="R3168"/>
      <c r="S3168"/>
      <c r="T3168"/>
      <c r="U3168"/>
      <c r="V3168"/>
      <c r="X3168"/>
      <c r="Y3168"/>
      <c r="Z3168"/>
      <c r="AA3168"/>
      <c r="AB3168"/>
      <c r="AC3168"/>
      <c r="AD3168"/>
      <c r="AE3168"/>
    </row>
    <row r="3169" spans="2:31" x14ac:dyDescent="0.25">
      <c r="B3169"/>
      <c r="C3169"/>
      <c r="E3169"/>
      <c r="F3169"/>
      <c r="G3169"/>
      <c r="H3169" s="51"/>
      <c r="I3169" s="51"/>
      <c r="J3169"/>
      <c r="K3169"/>
      <c r="L3169"/>
      <c r="M3169"/>
      <c r="N3169"/>
      <c r="O3169"/>
      <c r="P3169"/>
      <c r="Q3169"/>
      <c r="R3169"/>
      <c r="S3169"/>
      <c r="T3169"/>
      <c r="U3169"/>
      <c r="V3169"/>
      <c r="X3169"/>
      <c r="Y3169"/>
      <c r="Z3169"/>
      <c r="AA3169"/>
      <c r="AB3169"/>
      <c r="AC3169"/>
      <c r="AD3169"/>
      <c r="AE3169"/>
    </row>
    <row r="3170" spans="2:31" x14ac:dyDescent="0.25">
      <c r="B3170"/>
      <c r="C3170"/>
      <c r="E3170"/>
      <c r="F3170"/>
      <c r="G3170"/>
      <c r="H3170" s="51"/>
      <c r="I3170" s="51"/>
      <c r="J3170"/>
      <c r="K3170"/>
      <c r="L3170"/>
      <c r="M3170"/>
      <c r="N3170"/>
      <c r="O3170"/>
      <c r="P3170"/>
      <c r="Q3170"/>
      <c r="R3170"/>
      <c r="S3170"/>
      <c r="T3170"/>
      <c r="U3170"/>
      <c r="V3170"/>
      <c r="X3170"/>
      <c r="Y3170"/>
      <c r="Z3170"/>
      <c r="AA3170"/>
      <c r="AB3170"/>
      <c r="AC3170"/>
      <c r="AD3170"/>
      <c r="AE3170"/>
    </row>
    <row r="3171" spans="2:31" x14ac:dyDescent="0.25">
      <c r="B3171"/>
      <c r="C3171"/>
      <c r="E3171"/>
      <c r="F3171"/>
      <c r="G3171"/>
      <c r="H3171" s="51"/>
      <c r="I3171" s="51"/>
      <c r="J3171"/>
      <c r="K3171"/>
      <c r="L3171"/>
      <c r="M3171"/>
      <c r="N3171"/>
      <c r="O3171"/>
      <c r="P3171"/>
      <c r="Q3171"/>
      <c r="R3171"/>
      <c r="S3171"/>
      <c r="T3171"/>
      <c r="U3171"/>
      <c r="V3171"/>
      <c r="X3171"/>
      <c r="Y3171"/>
      <c r="Z3171"/>
      <c r="AA3171"/>
      <c r="AB3171"/>
      <c r="AC3171"/>
      <c r="AD3171"/>
      <c r="AE3171"/>
    </row>
    <row r="3172" spans="2:31" x14ac:dyDescent="0.25">
      <c r="B3172"/>
      <c r="C3172"/>
      <c r="E3172"/>
      <c r="F3172"/>
      <c r="G3172"/>
      <c r="H3172" s="51"/>
      <c r="I3172" s="51"/>
      <c r="J3172"/>
      <c r="K3172"/>
      <c r="L3172"/>
      <c r="M3172"/>
      <c r="N3172"/>
      <c r="O3172"/>
      <c r="P3172"/>
      <c r="Q3172"/>
      <c r="R3172"/>
      <c r="S3172"/>
      <c r="T3172"/>
      <c r="U3172"/>
      <c r="V3172"/>
      <c r="X3172"/>
      <c r="Y3172"/>
      <c r="Z3172"/>
      <c r="AA3172"/>
      <c r="AB3172"/>
      <c r="AC3172"/>
      <c r="AD3172"/>
      <c r="AE3172"/>
    </row>
    <row r="3173" spans="2:31" x14ac:dyDescent="0.25">
      <c r="B3173"/>
      <c r="C3173"/>
      <c r="E3173"/>
      <c r="F3173"/>
      <c r="G3173"/>
      <c r="H3173" s="51"/>
      <c r="I3173" s="51"/>
      <c r="J3173"/>
      <c r="K3173"/>
      <c r="L3173"/>
      <c r="M3173"/>
      <c r="N3173"/>
      <c r="O3173"/>
      <c r="P3173"/>
      <c r="Q3173"/>
      <c r="R3173"/>
      <c r="S3173"/>
      <c r="T3173"/>
      <c r="U3173"/>
      <c r="V3173"/>
      <c r="X3173"/>
      <c r="Y3173"/>
      <c r="Z3173"/>
      <c r="AA3173"/>
      <c r="AB3173"/>
      <c r="AC3173"/>
      <c r="AD3173"/>
      <c r="AE3173"/>
    </row>
    <row r="3174" spans="2:31" x14ac:dyDescent="0.25">
      <c r="B3174"/>
      <c r="C3174"/>
      <c r="E3174"/>
      <c r="F3174"/>
      <c r="G3174"/>
      <c r="H3174" s="51"/>
      <c r="I3174" s="51"/>
      <c r="J3174"/>
      <c r="K3174"/>
      <c r="L3174"/>
      <c r="M3174"/>
      <c r="N3174"/>
      <c r="O3174"/>
      <c r="P3174"/>
      <c r="Q3174"/>
      <c r="R3174"/>
      <c r="S3174"/>
      <c r="T3174"/>
      <c r="U3174"/>
      <c r="V3174"/>
      <c r="X3174"/>
      <c r="Y3174"/>
      <c r="Z3174"/>
      <c r="AA3174"/>
      <c r="AB3174"/>
      <c r="AC3174"/>
      <c r="AD3174"/>
      <c r="AE3174"/>
    </row>
    <row r="3175" spans="2:31" x14ac:dyDescent="0.25">
      <c r="B3175"/>
      <c r="C3175"/>
      <c r="E3175"/>
      <c r="F3175"/>
      <c r="G3175"/>
      <c r="H3175" s="51"/>
      <c r="I3175" s="51"/>
      <c r="J3175"/>
      <c r="K3175"/>
      <c r="L3175"/>
      <c r="M3175"/>
      <c r="N3175"/>
      <c r="O3175"/>
      <c r="P3175"/>
      <c r="Q3175"/>
      <c r="R3175"/>
      <c r="S3175"/>
      <c r="T3175"/>
      <c r="U3175"/>
      <c r="V3175"/>
      <c r="X3175"/>
      <c r="Y3175"/>
      <c r="Z3175"/>
      <c r="AA3175"/>
      <c r="AB3175"/>
      <c r="AC3175"/>
      <c r="AD3175"/>
      <c r="AE3175"/>
    </row>
    <row r="3176" spans="2:31" x14ac:dyDescent="0.25">
      <c r="B3176"/>
      <c r="C3176"/>
      <c r="E3176"/>
      <c r="F3176"/>
      <c r="G3176"/>
      <c r="H3176" s="51"/>
      <c r="I3176" s="51"/>
      <c r="J3176"/>
      <c r="K3176"/>
      <c r="L3176"/>
      <c r="M3176"/>
      <c r="N3176"/>
      <c r="O3176"/>
      <c r="P3176"/>
      <c r="Q3176"/>
      <c r="R3176"/>
      <c r="S3176"/>
      <c r="T3176"/>
      <c r="U3176"/>
      <c r="V3176"/>
      <c r="X3176"/>
      <c r="Y3176"/>
      <c r="Z3176"/>
      <c r="AA3176"/>
      <c r="AB3176"/>
      <c r="AC3176"/>
      <c r="AD3176"/>
      <c r="AE3176"/>
    </row>
    <row r="3177" spans="2:31" x14ac:dyDescent="0.25">
      <c r="B3177"/>
      <c r="C3177"/>
      <c r="E3177"/>
      <c r="F3177"/>
      <c r="G3177"/>
      <c r="H3177" s="51"/>
      <c r="I3177" s="51"/>
      <c r="J3177"/>
      <c r="K3177"/>
      <c r="L3177"/>
      <c r="M3177"/>
      <c r="N3177"/>
      <c r="O3177"/>
      <c r="P3177"/>
      <c r="Q3177"/>
      <c r="R3177"/>
      <c r="S3177"/>
      <c r="T3177"/>
      <c r="U3177"/>
      <c r="V3177"/>
      <c r="X3177"/>
      <c r="Y3177"/>
      <c r="Z3177"/>
      <c r="AA3177"/>
      <c r="AB3177"/>
      <c r="AC3177"/>
      <c r="AD3177"/>
      <c r="AE3177"/>
    </row>
    <row r="3178" spans="2:31" x14ac:dyDescent="0.25">
      <c r="B3178"/>
      <c r="C3178"/>
      <c r="E3178"/>
      <c r="F3178"/>
      <c r="G3178"/>
      <c r="H3178" s="51"/>
      <c r="I3178" s="51"/>
      <c r="J3178"/>
      <c r="K3178"/>
      <c r="L3178"/>
      <c r="M3178"/>
      <c r="N3178"/>
      <c r="O3178"/>
      <c r="P3178"/>
      <c r="Q3178"/>
      <c r="R3178"/>
      <c r="S3178"/>
      <c r="T3178"/>
      <c r="U3178"/>
      <c r="V3178"/>
      <c r="X3178"/>
      <c r="Y3178"/>
      <c r="Z3178"/>
      <c r="AA3178"/>
      <c r="AB3178"/>
      <c r="AC3178"/>
      <c r="AD3178"/>
      <c r="AE3178"/>
    </row>
    <row r="3179" spans="2:31" x14ac:dyDescent="0.25">
      <c r="B3179"/>
      <c r="C3179"/>
      <c r="E3179"/>
      <c r="F3179"/>
      <c r="G3179"/>
      <c r="H3179" s="51"/>
      <c r="I3179" s="51"/>
      <c r="J3179"/>
      <c r="K3179"/>
      <c r="L3179"/>
      <c r="M3179"/>
      <c r="N3179"/>
      <c r="O3179"/>
      <c r="P3179"/>
      <c r="Q3179"/>
      <c r="R3179"/>
      <c r="S3179"/>
      <c r="T3179"/>
      <c r="U3179"/>
      <c r="V3179"/>
      <c r="X3179"/>
      <c r="Y3179"/>
      <c r="Z3179"/>
      <c r="AA3179"/>
      <c r="AB3179"/>
      <c r="AC3179"/>
      <c r="AD3179"/>
      <c r="AE3179"/>
    </row>
    <row r="3180" spans="2:31" x14ac:dyDescent="0.25">
      <c r="B3180"/>
      <c r="C3180"/>
      <c r="E3180"/>
      <c r="F3180"/>
      <c r="G3180"/>
      <c r="H3180" s="51"/>
      <c r="I3180" s="51"/>
      <c r="J3180"/>
      <c r="K3180"/>
      <c r="L3180"/>
      <c r="M3180"/>
      <c r="N3180"/>
      <c r="O3180"/>
      <c r="P3180"/>
      <c r="Q3180"/>
      <c r="R3180"/>
      <c r="S3180"/>
      <c r="T3180"/>
      <c r="U3180"/>
      <c r="V3180"/>
      <c r="X3180"/>
      <c r="Y3180"/>
      <c r="Z3180"/>
      <c r="AA3180"/>
      <c r="AB3180"/>
      <c r="AC3180"/>
      <c r="AD3180"/>
      <c r="AE3180"/>
    </row>
    <row r="3181" spans="2:31" x14ac:dyDescent="0.25">
      <c r="B3181"/>
      <c r="C3181"/>
      <c r="E3181"/>
      <c r="F3181"/>
      <c r="G3181"/>
      <c r="H3181" s="51"/>
      <c r="I3181" s="51"/>
      <c r="J3181"/>
      <c r="K3181"/>
      <c r="L3181"/>
      <c r="M3181"/>
      <c r="N3181"/>
      <c r="O3181"/>
      <c r="P3181"/>
      <c r="Q3181"/>
      <c r="R3181"/>
      <c r="S3181"/>
      <c r="T3181"/>
      <c r="U3181"/>
      <c r="V3181"/>
      <c r="X3181"/>
      <c r="Y3181"/>
      <c r="Z3181"/>
      <c r="AA3181"/>
      <c r="AB3181"/>
      <c r="AC3181"/>
      <c r="AD3181"/>
      <c r="AE3181"/>
    </row>
    <row r="3182" spans="2:31" x14ac:dyDescent="0.25">
      <c r="B3182"/>
      <c r="C3182"/>
      <c r="E3182"/>
      <c r="F3182"/>
      <c r="G3182"/>
      <c r="H3182" s="51"/>
      <c r="I3182" s="51"/>
      <c r="J3182"/>
      <c r="K3182"/>
      <c r="L3182"/>
      <c r="M3182"/>
      <c r="N3182"/>
      <c r="O3182"/>
      <c r="P3182"/>
      <c r="Q3182"/>
      <c r="R3182"/>
      <c r="S3182"/>
      <c r="T3182"/>
      <c r="U3182"/>
      <c r="V3182"/>
      <c r="X3182"/>
      <c r="Y3182"/>
      <c r="Z3182"/>
      <c r="AA3182"/>
      <c r="AB3182"/>
      <c r="AC3182"/>
      <c r="AD3182"/>
      <c r="AE3182"/>
    </row>
    <row r="3183" spans="2:31" x14ac:dyDescent="0.25">
      <c r="B3183"/>
      <c r="C3183"/>
      <c r="E3183"/>
      <c r="F3183"/>
      <c r="G3183"/>
      <c r="H3183" s="51"/>
      <c r="I3183" s="51"/>
      <c r="J3183"/>
      <c r="K3183"/>
      <c r="L3183"/>
      <c r="M3183"/>
      <c r="N3183"/>
      <c r="O3183"/>
      <c r="P3183"/>
      <c r="Q3183"/>
      <c r="R3183"/>
      <c r="S3183"/>
      <c r="T3183"/>
      <c r="U3183"/>
      <c r="V3183"/>
      <c r="X3183"/>
      <c r="Y3183"/>
      <c r="Z3183"/>
      <c r="AA3183"/>
      <c r="AB3183"/>
      <c r="AC3183"/>
      <c r="AD3183"/>
      <c r="AE3183"/>
    </row>
    <row r="3184" spans="2:31" x14ac:dyDescent="0.25">
      <c r="B3184"/>
      <c r="C3184"/>
      <c r="E3184"/>
      <c r="F3184"/>
      <c r="G3184"/>
      <c r="H3184" s="51"/>
      <c r="I3184" s="51"/>
      <c r="J3184"/>
      <c r="K3184"/>
      <c r="L3184"/>
      <c r="M3184"/>
      <c r="N3184"/>
      <c r="O3184"/>
      <c r="P3184"/>
      <c r="Q3184"/>
      <c r="R3184"/>
      <c r="S3184"/>
      <c r="T3184"/>
      <c r="U3184"/>
      <c r="V3184"/>
      <c r="X3184"/>
      <c r="Y3184"/>
      <c r="Z3184"/>
      <c r="AA3184"/>
      <c r="AB3184"/>
      <c r="AC3184"/>
      <c r="AD3184"/>
      <c r="AE3184"/>
    </row>
    <row r="3185" spans="2:31" x14ac:dyDescent="0.25">
      <c r="B3185"/>
      <c r="C3185"/>
      <c r="E3185"/>
      <c r="F3185"/>
      <c r="G3185"/>
      <c r="H3185" s="51"/>
      <c r="I3185" s="51"/>
      <c r="J3185"/>
      <c r="K3185"/>
      <c r="L3185"/>
      <c r="M3185"/>
      <c r="N3185"/>
      <c r="O3185"/>
      <c r="P3185"/>
      <c r="Q3185"/>
      <c r="R3185"/>
      <c r="S3185"/>
      <c r="T3185"/>
      <c r="U3185"/>
      <c r="V3185"/>
      <c r="X3185"/>
      <c r="Y3185"/>
      <c r="Z3185"/>
      <c r="AA3185"/>
      <c r="AB3185"/>
      <c r="AC3185"/>
      <c r="AD3185"/>
      <c r="AE3185"/>
    </row>
    <row r="3186" spans="2:31" x14ac:dyDescent="0.25">
      <c r="B3186"/>
      <c r="C3186"/>
      <c r="E3186"/>
      <c r="F3186"/>
      <c r="G3186"/>
      <c r="H3186" s="51"/>
      <c r="I3186" s="51"/>
      <c r="J3186"/>
      <c r="K3186"/>
      <c r="L3186"/>
      <c r="M3186"/>
      <c r="N3186"/>
      <c r="O3186"/>
      <c r="P3186"/>
      <c r="Q3186"/>
      <c r="R3186"/>
      <c r="S3186"/>
      <c r="T3186"/>
      <c r="U3186"/>
      <c r="V3186"/>
      <c r="X3186"/>
      <c r="Y3186"/>
      <c r="Z3186"/>
      <c r="AA3186"/>
      <c r="AB3186"/>
      <c r="AC3186"/>
      <c r="AD3186"/>
      <c r="AE3186"/>
    </row>
    <row r="3187" spans="2:31" x14ac:dyDescent="0.25">
      <c r="B3187"/>
      <c r="C3187"/>
      <c r="E3187"/>
      <c r="F3187"/>
      <c r="G3187"/>
      <c r="H3187" s="51"/>
      <c r="I3187" s="51"/>
      <c r="J3187"/>
      <c r="K3187"/>
      <c r="L3187"/>
      <c r="M3187"/>
      <c r="N3187"/>
      <c r="O3187"/>
      <c r="P3187"/>
      <c r="Q3187"/>
      <c r="R3187"/>
      <c r="S3187"/>
      <c r="T3187"/>
      <c r="U3187"/>
      <c r="V3187"/>
      <c r="X3187"/>
      <c r="Y3187"/>
      <c r="Z3187"/>
      <c r="AA3187"/>
      <c r="AB3187"/>
      <c r="AC3187"/>
      <c r="AD3187"/>
      <c r="AE3187"/>
    </row>
    <row r="3188" spans="2:31" x14ac:dyDescent="0.25">
      <c r="B3188"/>
      <c r="C3188"/>
      <c r="E3188"/>
      <c r="F3188"/>
      <c r="G3188"/>
      <c r="H3188" s="51"/>
      <c r="I3188" s="51"/>
      <c r="J3188"/>
      <c r="K3188"/>
      <c r="L3188"/>
      <c r="M3188"/>
      <c r="N3188"/>
      <c r="O3188"/>
      <c r="P3188"/>
      <c r="Q3188"/>
      <c r="R3188"/>
      <c r="S3188"/>
      <c r="T3188"/>
      <c r="U3188"/>
      <c r="V3188"/>
      <c r="X3188"/>
      <c r="Y3188"/>
      <c r="Z3188"/>
      <c r="AA3188"/>
      <c r="AB3188"/>
      <c r="AC3188"/>
      <c r="AD3188"/>
      <c r="AE3188"/>
    </row>
    <row r="3189" spans="2:31" x14ac:dyDescent="0.25">
      <c r="B3189"/>
      <c r="C3189"/>
      <c r="E3189"/>
      <c r="F3189"/>
      <c r="G3189"/>
      <c r="H3189" s="51"/>
      <c r="I3189" s="51"/>
      <c r="J3189"/>
      <c r="K3189"/>
      <c r="L3189"/>
      <c r="M3189"/>
      <c r="N3189"/>
      <c r="O3189"/>
      <c r="P3189"/>
      <c r="Q3189"/>
      <c r="R3189"/>
      <c r="S3189"/>
      <c r="T3189"/>
      <c r="U3189"/>
      <c r="V3189"/>
      <c r="X3189"/>
      <c r="Y3189"/>
      <c r="Z3189"/>
      <c r="AA3189"/>
      <c r="AB3189"/>
      <c r="AC3189"/>
      <c r="AD3189"/>
      <c r="AE3189"/>
    </row>
    <row r="3190" spans="2:31" x14ac:dyDescent="0.25">
      <c r="B3190"/>
      <c r="C3190"/>
      <c r="E3190"/>
      <c r="F3190"/>
      <c r="G3190"/>
      <c r="H3190" s="51"/>
      <c r="I3190" s="51"/>
      <c r="J3190"/>
      <c r="K3190"/>
      <c r="L3190"/>
      <c r="M3190"/>
      <c r="N3190"/>
      <c r="O3190"/>
      <c r="P3190"/>
      <c r="Q3190"/>
      <c r="R3190"/>
      <c r="S3190"/>
      <c r="T3190"/>
      <c r="U3190"/>
      <c r="V3190"/>
      <c r="X3190"/>
      <c r="Y3190"/>
      <c r="Z3190"/>
      <c r="AA3190"/>
      <c r="AB3190"/>
      <c r="AC3190"/>
      <c r="AD3190"/>
      <c r="AE3190"/>
    </row>
    <row r="3191" spans="2:31" x14ac:dyDescent="0.25">
      <c r="B3191"/>
      <c r="C3191"/>
      <c r="E3191"/>
      <c r="F3191"/>
      <c r="G3191"/>
      <c r="H3191" s="51"/>
      <c r="I3191" s="51"/>
      <c r="J3191"/>
      <c r="K3191"/>
      <c r="L3191"/>
      <c r="M3191"/>
      <c r="N3191"/>
      <c r="O3191"/>
      <c r="P3191"/>
      <c r="Q3191"/>
      <c r="R3191"/>
      <c r="S3191"/>
      <c r="T3191"/>
      <c r="U3191"/>
      <c r="V3191"/>
      <c r="X3191"/>
      <c r="Y3191"/>
      <c r="Z3191"/>
      <c r="AA3191"/>
      <c r="AB3191"/>
      <c r="AC3191"/>
      <c r="AD3191"/>
      <c r="AE3191"/>
    </row>
    <row r="3192" spans="2:31" x14ac:dyDescent="0.25">
      <c r="B3192"/>
      <c r="C3192"/>
      <c r="E3192"/>
      <c r="F3192"/>
      <c r="G3192"/>
      <c r="H3192" s="51"/>
      <c r="I3192" s="51"/>
      <c r="J3192"/>
      <c r="K3192"/>
      <c r="L3192"/>
      <c r="M3192"/>
      <c r="N3192"/>
      <c r="O3192"/>
      <c r="P3192"/>
      <c r="Q3192"/>
      <c r="R3192"/>
      <c r="S3192"/>
      <c r="T3192"/>
      <c r="U3192"/>
      <c r="V3192"/>
      <c r="X3192"/>
      <c r="Y3192"/>
      <c r="Z3192"/>
      <c r="AA3192"/>
      <c r="AB3192"/>
      <c r="AC3192"/>
      <c r="AD3192"/>
      <c r="AE3192"/>
    </row>
    <row r="3193" spans="2:31" x14ac:dyDescent="0.25">
      <c r="B3193"/>
      <c r="C3193"/>
      <c r="E3193"/>
      <c r="F3193"/>
      <c r="G3193"/>
      <c r="H3193" s="51"/>
      <c r="I3193" s="51"/>
      <c r="J3193"/>
      <c r="K3193"/>
      <c r="L3193"/>
      <c r="M3193"/>
      <c r="N3193"/>
      <c r="O3193"/>
      <c r="P3193"/>
      <c r="Q3193"/>
      <c r="R3193"/>
      <c r="S3193"/>
      <c r="T3193"/>
      <c r="U3193"/>
      <c r="V3193"/>
      <c r="X3193"/>
      <c r="Y3193"/>
      <c r="Z3193"/>
      <c r="AA3193"/>
      <c r="AB3193"/>
      <c r="AC3193"/>
      <c r="AD3193"/>
      <c r="AE3193"/>
    </row>
    <row r="3194" spans="2:31" x14ac:dyDescent="0.25">
      <c r="B3194"/>
      <c r="C3194"/>
      <c r="E3194"/>
      <c r="F3194"/>
      <c r="G3194"/>
      <c r="H3194" s="51"/>
      <c r="I3194" s="51"/>
      <c r="J3194"/>
      <c r="K3194"/>
      <c r="L3194"/>
      <c r="M3194"/>
      <c r="N3194"/>
      <c r="O3194"/>
      <c r="P3194"/>
      <c r="Q3194"/>
      <c r="R3194"/>
      <c r="S3194"/>
      <c r="T3194"/>
      <c r="U3194"/>
      <c r="V3194"/>
      <c r="X3194"/>
      <c r="Y3194"/>
      <c r="Z3194"/>
      <c r="AA3194"/>
      <c r="AB3194"/>
      <c r="AC3194"/>
      <c r="AD3194"/>
      <c r="AE3194"/>
    </row>
    <row r="3195" spans="2:31" x14ac:dyDescent="0.25">
      <c r="B3195"/>
      <c r="C3195"/>
      <c r="E3195"/>
      <c r="F3195"/>
      <c r="G3195"/>
      <c r="H3195" s="51"/>
      <c r="I3195" s="51"/>
      <c r="J3195"/>
      <c r="K3195"/>
      <c r="L3195"/>
      <c r="M3195"/>
      <c r="N3195"/>
      <c r="O3195"/>
      <c r="P3195"/>
      <c r="Q3195"/>
      <c r="R3195"/>
      <c r="S3195"/>
      <c r="T3195"/>
      <c r="U3195"/>
      <c r="V3195"/>
      <c r="X3195"/>
      <c r="Y3195"/>
      <c r="Z3195"/>
      <c r="AA3195"/>
      <c r="AB3195"/>
      <c r="AC3195"/>
      <c r="AD3195"/>
      <c r="AE3195"/>
    </row>
    <row r="3196" spans="2:31" x14ac:dyDescent="0.25">
      <c r="B3196"/>
      <c r="C3196"/>
      <c r="E3196"/>
      <c r="F3196"/>
      <c r="G3196"/>
      <c r="H3196" s="51"/>
      <c r="I3196" s="51"/>
      <c r="J3196"/>
      <c r="K3196"/>
      <c r="L3196"/>
      <c r="M3196"/>
      <c r="N3196"/>
      <c r="O3196"/>
      <c r="P3196"/>
      <c r="Q3196"/>
      <c r="R3196"/>
      <c r="S3196"/>
      <c r="T3196"/>
      <c r="U3196"/>
      <c r="V3196"/>
      <c r="X3196"/>
      <c r="Y3196"/>
      <c r="Z3196"/>
      <c r="AA3196"/>
      <c r="AB3196"/>
      <c r="AC3196"/>
      <c r="AD3196"/>
      <c r="AE3196"/>
    </row>
    <row r="3197" spans="2:31" x14ac:dyDescent="0.25">
      <c r="B3197"/>
      <c r="C3197"/>
      <c r="E3197"/>
      <c r="F3197"/>
      <c r="G3197"/>
      <c r="H3197" s="51"/>
      <c r="I3197" s="51"/>
      <c r="J3197"/>
      <c r="K3197"/>
      <c r="L3197"/>
      <c r="M3197"/>
      <c r="N3197"/>
      <c r="O3197"/>
      <c r="P3197"/>
      <c r="Q3197"/>
      <c r="R3197"/>
      <c r="S3197"/>
      <c r="T3197"/>
      <c r="U3197"/>
      <c r="V3197"/>
      <c r="X3197"/>
      <c r="Y3197"/>
      <c r="Z3197"/>
      <c r="AA3197"/>
      <c r="AB3197"/>
      <c r="AC3197"/>
      <c r="AD3197"/>
      <c r="AE3197"/>
    </row>
    <row r="3198" spans="2:31" x14ac:dyDescent="0.25">
      <c r="B3198"/>
      <c r="C3198"/>
      <c r="E3198"/>
      <c r="F3198"/>
      <c r="G3198"/>
      <c r="H3198" s="51"/>
      <c r="I3198" s="51"/>
      <c r="J3198"/>
      <c r="K3198"/>
      <c r="L3198"/>
      <c r="M3198"/>
      <c r="N3198"/>
      <c r="O3198"/>
      <c r="P3198"/>
      <c r="Q3198"/>
      <c r="R3198"/>
      <c r="S3198"/>
      <c r="T3198"/>
      <c r="U3198"/>
      <c r="V3198"/>
      <c r="X3198"/>
      <c r="Y3198"/>
      <c r="Z3198"/>
      <c r="AA3198"/>
      <c r="AB3198"/>
      <c r="AC3198"/>
      <c r="AD3198"/>
      <c r="AE3198"/>
    </row>
    <row r="3199" spans="2:31" x14ac:dyDescent="0.25">
      <c r="B3199"/>
      <c r="C3199"/>
      <c r="E3199"/>
      <c r="F3199"/>
      <c r="G3199"/>
      <c r="H3199" s="51"/>
      <c r="I3199" s="51"/>
      <c r="J3199"/>
      <c r="K3199"/>
      <c r="L3199"/>
      <c r="M3199"/>
      <c r="N3199"/>
      <c r="O3199"/>
      <c r="P3199"/>
      <c r="Q3199"/>
      <c r="R3199"/>
      <c r="S3199"/>
      <c r="T3199"/>
      <c r="U3199"/>
      <c r="V3199"/>
      <c r="X3199"/>
      <c r="Y3199"/>
      <c r="Z3199"/>
      <c r="AA3199"/>
      <c r="AB3199"/>
      <c r="AC3199"/>
      <c r="AD3199"/>
      <c r="AE3199"/>
    </row>
    <row r="3200" spans="2:31" x14ac:dyDescent="0.25">
      <c r="B3200"/>
      <c r="C3200"/>
      <c r="E3200"/>
      <c r="F3200"/>
      <c r="G3200"/>
      <c r="H3200" s="51"/>
      <c r="I3200" s="51"/>
      <c r="J3200"/>
      <c r="K3200"/>
      <c r="L3200"/>
      <c r="M3200"/>
      <c r="N3200"/>
      <c r="O3200"/>
      <c r="P3200"/>
      <c r="Q3200"/>
      <c r="R3200"/>
      <c r="S3200"/>
      <c r="T3200"/>
      <c r="U3200"/>
      <c r="V3200"/>
      <c r="X3200"/>
      <c r="Y3200"/>
      <c r="Z3200"/>
      <c r="AA3200"/>
      <c r="AB3200"/>
      <c r="AC3200"/>
      <c r="AD3200"/>
      <c r="AE3200"/>
    </row>
    <row r="3201" spans="2:31" x14ac:dyDescent="0.25">
      <c r="B3201"/>
      <c r="C3201"/>
      <c r="E3201"/>
      <c r="F3201"/>
      <c r="G3201"/>
      <c r="H3201" s="51"/>
      <c r="I3201" s="51"/>
      <c r="J3201"/>
      <c r="K3201"/>
      <c r="L3201"/>
      <c r="M3201"/>
      <c r="N3201"/>
      <c r="O3201"/>
      <c r="P3201"/>
      <c r="Q3201"/>
      <c r="R3201"/>
      <c r="S3201"/>
      <c r="T3201"/>
      <c r="U3201"/>
      <c r="V3201"/>
      <c r="X3201"/>
      <c r="Y3201"/>
      <c r="Z3201"/>
      <c r="AA3201"/>
      <c r="AB3201"/>
      <c r="AC3201"/>
      <c r="AD3201"/>
      <c r="AE3201"/>
    </row>
    <row r="3202" spans="2:31" x14ac:dyDescent="0.25">
      <c r="B3202"/>
      <c r="C3202"/>
      <c r="E3202"/>
      <c r="F3202"/>
      <c r="G3202"/>
      <c r="H3202" s="51"/>
      <c r="I3202" s="51"/>
      <c r="J3202"/>
      <c r="K3202"/>
      <c r="L3202"/>
      <c r="M3202"/>
      <c r="N3202"/>
      <c r="O3202"/>
      <c r="P3202"/>
      <c r="Q3202"/>
      <c r="R3202"/>
      <c r="S3202"/>
      <c r="T3202"/>
      <c r="U3202"/>
      <c r="V3202"/>
      <c r="X3202"/>
      <c r="Y3202"/>
      <c r="Z3202"/>
      <c r="AA3202"/>
      <c r="AB3202"/>
      <c r="AC3202"/>
      <c r="AD3202"/>
      <c r="AE3202"/>
    </row>
    <row r="3203" spans="2:31" x14ac:dyDescent="0.25">
      <c r="B3203"/>
      <c r="C3203"/>
      <c r="E3203"/>
      <c r="F3203"/>
      <c r="G3203"/>
      <c r="H3203" s="51"/>
      <c r="I3203" s="51"/>
      <c r="J3203"/>
      <c r="K3203"/>
      <c r="L3203"/>
      <c r="M3203"/>
      <c r="N3203"/>
      <c r="O3203"/>
      <c r="P3203"/>
      <c r="Q3203"/>
      <c r="R3203"/>
      <c r="S3203"/>
      <c r="T3203"/>
      <c r="U3203"/>
      <c r="V3203"/>
      <c r="X3203"/>
      <c r="Y3203"/>
      <c r="Z3203"/>
      <c r="AA3203"/>
      <c r="AB3203"/>
      <c r="AC3203"/>
      <c r="AD3203"/>
      <c r="AE3203"/>
    </row>
    <row r="3204" spans="2:31" x14ac:dyDescent="0.25">
      <c r="B3204"/>
      <c r="C3204"/>
      <c r="E3204"/>
      <c r="F3204"/>
      <c r="G3204"/>
      <c r="H3204" s="51"/>
      <c r="I3204" s="51"/>
      <c r="J3204"/>
      <c r="K3204"/>
      <c r="L3204"/>
      <c r="M3204"/>
      <c r="N3204"/>
      <c r="O3204"/>
      <c r="P3204"/>
      <c r="Q3204"/>
      <c r="R3204"/>
      <c r="S3204"/>
      <c r="T3204"/>
      <c r="U3204"/>
      <c r="V3204"/>
      <c r="X3204"/>
      <c r="Y3204"/>
      <c r="Z3204"/>
      <c r="AA3204"/>
      <c r="AB3204"/>
      <c r="AC3204"/>
      <c r="AD3204"/>
      <c r="AE3204"/>
    </row>
    <row r="3205" spans="2:31" x14ac:dyDescent="0.25">
      <c r="B3205"/>
      <c r="C3205"/>
      <c r="E3205"/>
      <c r="F3205"/>
      <c r="G3205"/>
      <c r="H3205" s="51"/>
      <c r="I3205" s="51"/>
      <c r="J3205"/>
      <c r="K3205"/>
      <c r="L3205"/>
      <c r="M3205"/>
      <c r="N3205"/>
      <c r="O3205"/>
      <c r="P3205"/>
      <c r="Q3205"/>
      <c r="R3205"/>
      <c r="S3205"/>
      <c r="T3205"/>
      <c r="U3205"/>
      <c r="V3205"/>
      <c r="X3205"/>
      <c r="Y3205"/>
      <c r="Z3205"/>
      <c r="AA3205"/>
      <c r="AB3205"/>
      <c r="AC3205"/>
      <c r="AD3205"/>
      <c r="AE3205"/>
    </row>
    <row r="3206" spans="2:31" x14ac:dyDescent="0.25">
      <c r="B3206"/>
      <c r="C3206"/>
      <c r="E3206"/>
      <c r="F3206"/>
      <c r="G3206"/>
      <c r="H3206" s="51"/>
      <c r="I3206" s="51"/>
      <c r="J3206"/>
      <c r="K3206"/>
      <c r="L3206"/>
      <c r="M3206"/>
      <c r="N3206"/>
      <c r="O3206"/>
      <c r="P3206"/>
      <c r="Q3206"/>
      <c r="R3206"/>
      <c r="S3206"/>
      <c r="T3206"/>
      <c r="U3206"/>
      <c r="V3206"/>
      <c r="X3206"/>
      <c r="Y3206"/>
      <c r="Z3206"/>
      <c r="AA3206"/>
      <c r="AB3206"/>
      <c r="AC3206"/>
      <c r="AD3206"/>
      <c r="AE3206"/>
    </row>
    <row r="3207" spans="2:31" x14ac:dyDescent="0.25">
      <c r="B3207"/>
      <c r="C3207"/>
      <c r="E3207"/>
      <c r="F3207"/>
      <c r="G3207"/>
      <c r="H3207" s="51"/>
      <c r="I3207" s="51"/>
      <c r="J3207"/>
      <c r="K3207"/>
      <c r="L3207"/>
      <c r="M3207"/>
      <c r="N3207"/>
      <c r="O3207"/>
      <c r="P3207"/>
      <c r="Q3207"/>
      <c r="R3207"/>
      <c r="S3207"/>
      <c r="T3207"/>
      <c r="U3207"/>
      <c r="V3207"/>
      <c r="X3207"/>
      <c r="Y3207"/>
      <c r="Z3207"/>
      <c r="AA3207"/>
      <c r="AB3207"/>
      <c r="AC3207"/>
      <c r="AD3207"/>
      <c r="AE3207"/>
    </row>
    <row r="3208" spans="2:31" x14ac:dyDescent="0.25">
      <c r="B3208"/>
      <c r="C3208"/>
      <c r="E3208"/>
      <c r="F3208"/>
      <c r="G3208"/>
      <c r="H3208" s="51"/>
      <c r="I3208" s="51"/>
      <c r="J3208"/>
      <c r="K3208"/>
      <c r="L3208"/>
      <c r="M3208"/>
      <c r="N3208"/>
      <c r="O3208"/>
      <c r="P3208"/>
      <c r="Q3208"/>
      <c r="R3208"/>
      <c r="S3208"/>
      <c r="T3208"/>
      <c r="U3208"/>
      <c r="V3208"/>
      <c r="X3208"/>
      <c r="Y3208"/>
      <c r="Z3208"/>
      <c r="AA3208"/>
      <c r="AB3208"/>
      <c r="AC3208"/>
      <c r="AD3208"/>
      <c r="AE3208"/>
    </row>
    <row r="3209" spans="2:31" x14ac:dyDescent="0.25">
      <c r="B3209"/>
      <c r="C3209"/>
      <c r="E3209"/>
      <c r="F3209"/>
      <c r="G3209"/>
      <c r="H3209" s="51"/>
      <c r="I3209" s="51"/>
      <c r="J3209"/>
      <c r="K3209"/>
      <c r="L3209"/>
      <c r="M3209"/>
      <c r="N3209"/>
      <c r="O3209"/>
      <c r="P3209"/>
      <c r="Q3209"/>
      <c r="R3209"/>
      <c r="S3209"/>
      <c r="T3209"/>
      <c r="U3209"/>
      <c r="V3209"/>
      <c r="X3209"/>
      <c r="Y3209"/>
      <c r="Z3209"/>
      <c r="AA3209"/>
      <c r="AB3209"/>
      <c r="AC3209"/>
      <c r="AD3209"/>
      <c r="AE3209"/>
    </row>
    <row r="3210" spans="2:31" x14ac:dyDescent="0.25">
      <c r="B3210"/>
      <c r="C3210"/>
      <c r="E3210"/>
      <c r="F3210"/>
      <c r="G3210"/>
      <c r="H3210" s="51"/>
      <c r="I3210" s="51"/>
      <c r="J3210"/>
      <c r="K3210"/>
      <c r="L3210"/>
      <c r="M3210"/>
      <c r="N3210"/>
      <c r="O3210"/>
      <c r="P3210"/>
      <c r="Q3210"/>
      <c r="R3210"/>
      <c r="S3210"/>
      <c r="T3210"/>
      <c r="U3210"/>
      <c r="V3210"/>
      <c r="X3210"/>
      <c r="Y3210"/>
      <c r="Z3210"/>
      <c r="AA3210"/>
      <c r="AB3210"/>
      <c r="AC3210"/>
      <c r="AD3210"/>
      <c r="AE3210"/>
    </row>
    <row r="3211" spans="2:31" x14ac:dyDescent="0.25">
      <c r="B3211"/>
      <c r="C3211"/>
      <c r="E3211"/>
      <c r="F3211"/>
      <c r="G3211"/>
      <c r="H3211" s="51"/>
      <c r="I3211" s="51"/>
      <c r="J3211"/>
      <c r="K3211"/>
      <c r="L3211"/>
      <c r="M3211"/>
      <c r="N3211"/>
      <c r="O3211"/>
      <c r="P3211"/>
      <c r="Q3211"/>
      <c r="R3211"/>
      <c r="S3211"/>
      <c r="T3211"/>
      <c r="U3211"/>
      <c r="V3211"/>
      <c r="X3211"/>
      <c r="Y3211"/>
      <c r="Z3211"/>
      <c r="AA3211"/>
      <c r="AB3211"/>
      <c r="AC3211"/>
      <c r="AD3211"/>
      <c r="AE3211"/>
    </row>
    <row r="3212" spans="2:31" x14ac:dyDescent="0.25">
      <c r="B3212"/>
      <c r="C3212"/>
      <c r="E3212"/>
      <c r="F3212"/>
      <c r="G3212"/>
      <c r="H3212" s="51"/>
      <c r="I3212" s="51"/>
      <c r="J3212"/>
      <c r="K3212"/>
      <c r="L3212"/>
      <c r="M3212"/>
      <c r="N3212"/>
      <c r="O3212"/>
      <c r="P3212"/>
      <c r="Q3212"/>
      <c r="R3212"/>
      <c r="S3212"/>
      <c r="T3212"/>
      <c r="U3212"/>
      <c r="V3212"/>
      <c r="X3212"/>
      <c r="Y3212"/>
      <c r="Z3212"/>
      <c r="AA3212"/>
      <c r="AB3212"/>
      <c r="AC3212"/>
      <c r="AD3212"/>
      <c r="AE3212"/>
    </row>
    <row r="3213" spans="2:31" x14ac:dyDescent="0.25">
      <c r="B3213"/>
      <c r="C3213"/>
      <c r="E3213"/>
      <c r="F3213"/>
      <c r="G3213"/>
      <c r="H3213" s="51"/>
      <c r="I3213" s="51"/>
      <c r="J3213"/>
      <c r="K3213"/>
      <c r="L3213"/>
      <c r="M3213"/>
      <c r="N3213"/>
      <c r="O3213"/>
      <c r="P3213"/>
      <c r="Q3213"/>
      <c r="R3213"/>
      <c r="S3213"/>
      <c r="T3213"/>
      <c r="U3213"/>
      <c r="V3213"/>
      <c r="X3213"/>
      <c r="Y3213"/>
      <c r="Z3213"/>
      <c r="AA3213"/>
      <c r="AB3213"/>
      <c r="AC3213"/>
      <c r="AD3213"/>
      <c r="AE3213"/>
    </row>
    <row r="3214" spans="2:31" x14ac:dyDescent="0.25">
      <c r="B3214"/>
      <c r="C3214"/>
      <c r="E3214"/>
      <c r="F3214"/>
      <c r="G3214"/>
      <c r="H3214" s="51"/>
      <c r="I3214" s="51"/>
      <c r="J3214"/>
      <c r="K3214"/>
      <c r="L3214"/>
      <c r="M3214"/>
      <c r="N3214"/>
      <c r="O3214"/>
      <c r="P3214"/>
      <c r="Q3214"/>
      <c r="R3214"/>
      <c r="S3214"/>
      <c r="T3214"/>
      <c r="U3214"/>
      <c r="V3214"/>
      <c r="X3214"/>
      <c r="Y3214"/>
      <c r="Z3214"/>
      <c r="AA3214"/>
      <c r="AB3214"/>
      <c r="AC3214"/>
      <c r="AD3214"/>
      <c r="AE3214"/>
    </row>
    <row r="3215" spans="2:31" x14ac:dyDescent="0.25">
      <c r="B3215"/>
      <c r="C3215"/>
      <c r="E3215"/>
      <c r="F3215"/>
      <c r="G3215"/>
      <c r="H3215" s="51"/>
      <c r="I3215" s="51"/>
      <c r="J3215"/>
      <c r="K3215"/>
      <c r="L3215"/>
      <c r="M3215"/>
      <c r="N3215"/>
      <c r="O3215"/>
      <c r="P3215"/>
      <c r="Q3215"/>
      <c r="R3215"/>
      <c r="S3215"/>
      <c r="T3215"/>
      <c r="U3215"/>
      <c r="V3215"/>
      <c r="X3215"/>
      <c r="Y3215"/>
      <c r="Z3215"/>
      <c r="AA3215"/>
      <c r="AB3215"/>
      <c r="AC3215"/>
      <c r="AD3215"/>
      <c r="AE3215"/>
    </row>
    <row r="3216" spans="2:31" x14ac:dyDescent="0.25">
      <c r="B3216"/>
      <c r="C3216"/>
      <c r="E3216"/>
      <c r="F3216"/>
      <c r="G3216"/>
      <c r="H3216" s="51"/>
      <c r="I3216" s="51"/>
      <c r="J3216"/>
      <c r="K3216"/>
      <c r="L3216"/>
      <c r="M3216"/>
      <c r="N3216"/>
      <c r="O3216"/>
      <c r="P3216"/>
      <c r="Q3216"/>
      <c r="R3216"/>
      <c r="S3216"/>
      <c r="T3216"/>
      <c r="U3216"/>
      <c r="V3216"/>
      <c r="X3216"/>
      <c r="Y3216"/>
      <c r="Z3216"/>
      <c r="AA3216"/>
      <c r="AB3216"/>
      <c r="AC3216"/>
      <c r="AD3216"/>
      <c r="AE3216"/>
    </row>
    <row r="3217" spans="2:31" x14ac:dyDescent="0.25">
      <c r="B3217"/>
      <c r="C3217"/>
      <c r="E3217"/>
      <c r="F3217"/>
      <c r="G3217"/>
      <c r="H3217" s="51"/>
      <c r="I3217" s="51"/>
      <c r="J3217"/>
      <c r="K3217"/>
      <c r="L3217"/>
      <c r="M3217"/>
      <c r="N3217"/>
      <c r="O3217"/>
      <c r="P3217"/>
      <c r="Q3217"/>
      <c r="R3217"/>
      <c r="S3217"/>
      <c r="T3217"/>
      <c r="U3217"/>
      <c r="V3217"/>
      <c r="X3217"/>
      <c r="Y3217"/>
      <c r="Z3217"/>
      <c r="AA3217"/>
      <c r="AB3217"/>
      <c r="AC3217"/>
      <c r="AD3217"/>
      <c r="AE3217"/>
    </row>
    <row r="3218" spans="2:31" x14ac:dyDescent="0.25">
      <c r="B3218"/>
      <c r="C3218"/>
      <c r="E3218"/>
      <c r="F3218"/>
      <c r="G3218"/>
      <c r="H3218" s="51"/>
      <c r="I3218" s="51"/>
      <c r="J3218"/>
      <c r="K3218"/>
      <c r="L3218"/>
      <c r="M3218"/>
      <c r="N3218"/>
      <c r="O3218"/>
      <c r="P3218"/>
      <c r="Q3218"/>
      <c r="R3218"/>
      <c r="S3218"/>
      <c r="T3218"/>
      <c r="U3218"/>
      <c r="V3218"/>
      <c r="X3218"/>
      <c r="Y3218"/>
      <c r="Z3218"/>
      <c r="AA3218"/>
      <c r="AB3218"/>
      <c r="AC3218"/>
      <c r="AD3218"/>
      <c r="AE3218"/>
    </row>
    <row r="3219" spans="2:31" x14ac:dyDescent="0.25">
      <c r="B3219"/>
      <c r="C3219"/>
      <c r="E3219"/>
      <c r="F3219"/>
      <c r="G3219"/>
      <c r="H3219" s="51"/>
      <c r="I3219" s="51"/>
      <c r="J3219"/>
      <c r="K3219"/>
      <c r="L3219"/>
      <c r="M3219"/>
      <c r="N3219"/>
      <c r="O3219"/>
      <c r="P3219"/>
      <c r="Q3219"/>
      <c r="R3219"/>
      <c r="S3219"/>
      <c r="T3219"/>
      <c r="U3219"/>
      <c r="V3219"/>
      <c r="X3219"/>
      <c r="Y3219"/>
      <c r="Z3219"/>
      <c r="AA3219"/>
      <c r="AB3219"/>
      <c r="AC3219"/>
      <c r="AD3219"/>
      <c r="AE3219"/>
    </row>
    <row r="3220" spans="2:31" x14ac:dyDescent="0.25">
      <c r="B3220"/>
      <c r="C3220"/>
      <c r="E3220"/>
      <c r="F3220"/>
      <c r="G3220"/>
      <c r="H3220" s="51"/>
      <c r="I3220" s="51"/>
      <c r="J3220"/>
      <c r="K3220"/>
      <c r="L3220"/>
      <c r="M3220"/>
      <c r="N3220"/>
      <c r="O3220"/>
      <c r="P3220"/>
      <c r="Q3220"/>
      <c r="R3220"/>
      <c r="S3220"/>
      <c r="T3220"/>
      <c r="U3220"/>
      <c r="V3220"/>
      <c r="X3220"/>
      <c r="Y3220"/>
      <c r="Z3220"/>
      <c r="AA3220"/>
      <c r="AB3220"/>
      <c r="AC3220"/>
      <c r="AD3220"/>
      <c r="AE3220"/>
    </row>
    <row r="3221" spans="2:31" x14ac:dyDescent="0.25">
      <c r="B3221"/>
      <c r="C3221"/>
      <c r="E3221"/>
      <c r="F3221"/>
      <c r="G3221"/>
      <c r="H3221" s="51"/>
      <c r="I3221" s="51"/>
      <c r="J3221"/>
      <c r="K3221"/>
      <c r="L3221"/>
      <c r="M3221"/>
      <c r="N3221"/>
      <c r="O3221"/>
      <c r="P3221"/>
      <c r="Q3221"/>
      <c r="R3221"/>
      <c r="S3221"/>
      <c r="T3221"/>
      <c r="U3221"/>
      <c r="V3221"/>
      <c r="X3221"/>
      <c r="Y3221"/>
      <c r="Z3221"/>
      <c r="AA3221"/>
      <c r="AB3221"/>
      <c r="AC3221"/>
      <c r="AD3221"/>
      <c r="AE3221"/>
    </row>
    <row r="3222" spans="2:31" x14ac:dyDescent="0.25">
      <c r="B3222"/>
      <c r="C3222"/>
      <c r="E3222"/>
      <c r="F3222"/>
      <c r="G3222"/>
      <c r="H3222" s="51"/>
      <c r="I3222" s="51"/>
      <c r="J3222"/>
      <c r="K3222"/>
      <c r="L3222"/>
      <c r="M3222"/>
      <c r="N3222"/>
      <c r="O3222"/>
      <c r="P3222"/>
      <c r="Q3222"/>
      <c r="R3222"/>
      <c r="S3222"/>
      <c r="T3222"/>
      <c r="U3222"/>
      <c r="V3222"/>
      <c r="X3222"/>
      <c r="Y3222"/>
      <c r="Z3222"/>
      <c r="AA3222"/>
      <c r="AB3222"/>
      <c r="AC3222"/>
      <c r="AD3222"/>
      <c r="AE3222"/>
    </row>
    <row r="3223" spans="2:31" x14ac:dyDescent="0.25">
      <c r="B3223"/>
      <c r="C3223"/>
      <c r="E3223"/>
      <c r="F3223"/>
      <c r="G3223"/>
      <c r="H3223" s="51"/>
      <c r="I3223" s="51"/>
      <c r="J3223"/>
      <c r="K3223"/>
      <c r="L3223"/>
      <c r="M3223"/>
      <c r="N3223"/>
      <c r="O3223"/>
      <c r="P3223"/>
      <c r="Q3223"/>
      <c r="R3223"/>
      <c r="S3223"/>
      <c r="T3223"/>
      <c r="U3223"/>
      <c r="V3223"/>
      <c r="X3223"/>
      <c r="Y3223"/>
      <c r="Z3223"/>
      <c r="AA3223"/>
      <c r="AB3223"/>
      <c r="AC3223"/>
      <c r="AD3223"/>
      <c r="AE3223"/>
    </row>
    <row r="3224" spans="2:31" x14ac:dyDescent="0.25">
      <c r="B3224"/>
      <c r="C3224"/>
      <c r="E3224"/>
      <c r="F3224"/>
      <c r="G3224"/>
      <c r="H3224" s="51"/>
      <c r="I3224" s="51"/>
      <c r="J3224"/>
      <c r="K3224"/>
      <c r="L3224"/>
      <c r="M3224"/>
      <c r="N3224"/>
      <c r="O3224"/>
      <c r="P3224"/>
      <c r="Q3224"/>
      <c r="R3224"/>
      <c r="S3224"/>
      <c r="T3224"/>
      <c r="U3224"/>
      <c r="V3224"/>
      <c r="X3224"/>
      <c r="Y3224"/>
      <c r="Z3224"/>
      <c r="AA3224"/>
      <c r="AB3224"/>
      <c r="AC3224"/>
      <c r="AD3224"/>
      <c r="AE3224"/>
    </row>
    <row r="3225" spans="2:31" x14ac:dyDescent="0.25">
      <c r="B3225"/>
      <c r="C3225"/>
      <c r="E3225"/>
      <c r="F3225"/>
      <c r="G3225"/>
      <c r="H3225" s="51"/>
      <c r="I3225" s="51"/>
      <c r="J3225"/>
      <c r="K3225"/>
      <c r="L3225"/>
      <c r="M3225"/>
      <c r="N3225"/>
      <c r="O3225"/>
      <c r="P3225"/>
      <c r="Q3225"/>
      <c r="R3225"/>
      <c r="S3225"/>
      <c r="T3225"/>
      <c r="U3225"/>
      <c r="V3225"/>
      <c r="X3225"/>
      <c r="Y3225"/>
      <c r="Z3225"/>
      <c r="AA3225"/>
      <c r="AB3225"/>
      <c r="AC3225"/>
      <c r="AD3225"/>
      <c r="AE3225"/>
    </row>
    <row r="3226" spans="2:31" x14ac:dyDescent="0.25">
      <c r="B3226"/>
      <c r="C3226"/>
      <c r="E3226"/>
      <c r="F3226"/>
      <c r="G3226"/>
      <c r="H3226" s="51"/>
      <c r="I3226" s="51"/>
      <c r="J3226"/>
      <c r="K3226"/>
      <c r="L3226"/>
      <c r="M3226"/>
      <c r="N3226"/>
      <c r="O3226"/>
      <c r="P3226"/>
      <c r="Q3226"/>
      <c r="R3226"/>
      <c r="S3226"/>
      <c r="T3226"/>
      <c r="U3226"/>
      <c r="V3226"/>
      <c r="X3226"/>
      <c r="Y3226"/>
      <c r="Z3226"/>
      <c r="AA3226"/>
      <c r="AB3226"/>
      <c r="AC3226"/>
      <c r="AD3226"/>
      <c r="AE3226"/>
    </row>
    <row r="3227" spans="2:31" x14ac:dyDescent="0.25">
      <c r="B3227"/>
      <c r="C3227"/>
      <c r="E3227"/>
      <c r="F3227"/>
      <c r="G3227"/>
      <c r="H3227" s="51"/>
      <c r="I3227" s="51"/>
      <c r="J3227"/>
      <c r="K3227"/>
      <c r="L3227"/>
      <c r="M3227"/>
      <c r="N3227"/>
      <c r="O3227"/>
      <c r="P3227"/>
      <c r="Q3227"/>
      <c r="R3227"/>
      <c r="S3227"/>
      <c r="T3227"/>
      <c r="U3227"/>
      <c r="V3227"/>
      <c r="X3227"/>
      <c r="Y3227"/>
      <c r="Z3227"/>
      <c r="AA3227"/>
      <c r="AB3227"/>
      <c r="AC3227"/>
      <c r="AD3227"/>
      <c r="AE3227"/>
    </row>
    <row r="3228" spans="2:31" x14ac:dyDescent="0.25">
      <c r="B3228"/>
      <c r="C3228"/>
      <c r="E3228"/>
      <c r="F3228"/>
      <c r="G3228"/>
      <c r="H3228" s="51"/>
      <c r="I3228" s="51"/>
      <c r="J3228"/>
      <c r="K3228"/>
      <c r="L3228"/>
      <c r="M3228"/>
      <c r="N3228"/>
      <c r="O3228"/>
      <c r="P3228"/>
      <c r="Q3228"/>
      <c r="R3228"/>
      <c r="S3228"/>
      <c r="T3228"/>
      <c r="U3228"/>
      <c r="V3228"/>
      <c r="X3228"/>
      <c r="Y3228"/>
      <c r="Z3228"/>
      <c r="AA3228"/>
      <c r="AB3228"/>
      <c r="AC3228"/>
      <c r="AD3228"/>
      <c r="AE3228"/>
    </row>
    <row r="3229" spans="2:31" x14ac:dyDescent="0.25">
      <c r="B3229"/>
      <c r="C3229"/>
      <c r="E3229"/>
      <c r="F3229"/>
      <c r="G3229"/>
      <c r="H3229" s="51"/>
      <c r="I3229" s="51"/>
      <c r="J3229"/>
      <c r="K3229"/>
      <c r="L3229"/>
      <c r="M3229"/>
      <c r="N3229"/>
      <c r="O3229"/>
      <c r="P3229"/>
      <c r="Q3229"/>
      <c r="R3229"/>
      <c r="S3229"/>
      <c r="T3229"/>
      <c r="U3229"/>
      <c r="V3229"/>
      <c r="X3229"/>
      <c r="Y3229"/>
      <c r="Z3229"/>
      <c r="AA3229"/>
      <c r="AB3229"/>
      <c r="AC3229"/>
      <c r="AD3229"/>
      <c r="AE3229"/>
    </row>
    <row r="3230" spans="2:31" x14ac:dyDescent="0.25">
      <c r="B3230"/>
      <c r="C3230"/>
      <c r="E3230"/>
      <c r="F3230"/>
      <c r="G3230"/>
      <c r="H3230" s="51"/>
      <c r="I3230" s="51"/>
      <c r="J3230"/>
      <c r="K3230"/>
      <c r="L3230"/>
      <c r="M3230"/>
      <c r="N3230"/>
      <c r="O3230"/>
      <c r="P3230"/>
      <c r="Q3230"/>
      <c r="R3230"/>
      <c r="S3230"/>
      <c r="T3230"/>
      <c r="U3230"/>
      <c r="V3230"/>
      <c r="X3230"/>
      <c r="Y3230"/>
      <c r="Z3230"/>
      <c r="AA3230"/>
      <c r="AB3230"/>
      <c r="AC3230"/>
      <c r="AD3230"/>
      <c r="AE3230"/>
    </row>
    <row r="3231" spans="2:31" x14ac:dyDescent="0.25">
      <c r="B3231"/>
      <c r="C3231"/>
      <c r="E3231"/>
      <c r="F3231"/>
      <c r="G3231"/>
      <c r="H3231" s="51"/>
      <c r="I3231" s="51"/>
      <c r="J3231"/>
      <c r="K3231"/>
      <c r="L3231"/>
      <c r="M3231"/>
      <c r="N3231"/>
      <c r="O3231"/>
      <c r="P3231"/>
      <c r="Q3231"/>
      <c r="R3231"/>
      <c r="S3231"/>
      <c r="T3231"/>
      <c r="U3231"/>
      <c r="V3231"/>
      <c r="X3231"/>
      <c r="Y3231"/>
      <c r="Z3231"/>
      <c r="AA3231"/>
      <c r="AB3231"/>
      <c r="AC3231"/>
      <c r="AD3231"/>
      <c r="AE3231"/>
    </row>
    <row r="3232" spans="2:31" x14ac:dyDescent="0.25">
      <c r="B3232"/>
      <c r="C3232"/>
      <c r="E3232"/>
      <c r="F3232"/>
      <c r="G3232"/>
      <c r="H3232" s="51"/>
      <c r="I3232" s="51"/>
      <c r="J3232"/>
      <c r="K3232"/>
      <c r="L3232"/>
      <c r="M3232"/>
      <c r="N3232"/>
      <c r="O3232"/>
      <c r="P3232"/>
      <c r="Q3232"/>
      <c r="R3232"/>
      <c r="S3232"/>
      <c r="T3232"/>
      <c r="U3232"/>
      <c r="V3232"/>
      <c r="X3232"/>
      <c r="Y3232"/>
      <c r="Z3232"/>
      <c r="AA3232"/>
      <c r="AB3232"/>
      <c r="AC3232"/>
      <c r="AD3232"/>
      <c r="AE3232"/>
    </row>
    <row r="3233" spans="2:31" x14ac:dyDescent="0.25">
      <c r="B3233"/>
      <c r="C3233"/>
      <c r="E3233"/>
      <c r="F3233"/>
      <c r="G3233"/>
      <c r="H3233" s="51"/>
      <c r="I3233" s="51"/>
      <c r="J3233"/>
      <c r="K3233"/>
      <c r="L3233"/>
      <c r="M3233"/>
      <c r="N3233"/>
      <c r="O3233"/>
      <c r="P3233"/>
      <c r="Q3233"/>
      <c r="R3233"/>
      <c r="S3233"/>
      <c r="T3233"/>
      <c r="U3233"/>
      <c r="V3233"/>
      <c r="X3233"/>
      <c r="Y3233"/>
      <c r="Z3233"/>
      <c r="AA3233"/>
      <c r="AB3233"/>
      <c r="AC3233"/>
      <c r="AD3233"/>
      <c r="AE3233"/>
    </row>
    <row r="3234" spans="2:31" x14ac:dyDescent="0.25">
      <c r="B3234"/>
      <c r="C3234"/>
      <c r="E3234"/>
      <c r="F3234"/>
      <c r="G3234"/>
      <c r="H3234" s="51"/>
      <c r="I3234" s="51"/>
      <c r="J3234"/>
      <c r="K3234"/>
      <c r="L3234"/>
      <c r="M3234"/>
      <c r="N3234"/>
      <c r="O3234"/>
      <c r="P3234"/>
      <c r="Q3234"/>
      <c r="R3234"/>
      <c r="S3234"/>
      <c r="T3234"/>
      <c r="U3234"/>
      <c r="V3234"/>
      <c r="X3234"/>
      <c r="Y3234"/>
      <c r="Z3234"/>
      <c r="AA3234"/>
      <c r="AB3234"/>
      <c r="AC3234"/>
      <c r="AD3234"/>
      <c r="AE3234"/>
    </row>
    <row r="3235" spans="2:31" x14ac:dyDescent="0.25">
      <c r="B3235"/>
      <c r="C3235"/>
      <c r="E3235"/>
      <c r="F3235"/>
      <c r="G3235"/>
      <c r="H3235" s="51"/>
      <c r="I3235" s="51"/>
      <c r="J3235"/>
      <c r="K3235"/>
      <c r="L3235"/>
      <c r="M3235"/>
      <c r="N3235"/>
      <c r="O3235"/>
      <c r="P3235"/>
      <c r="Q3235"/>
      <c r="R3235"/>
      <c r="S3235"/>
      <c r="T3235"/>
      <c r="U3235"/>
      <c r="V3235"/>
      <c r="X3235"/>
      <c r="Y3235"/>
      <c r="Z3235"/>
      <c r="AA3235"/>
      <c r="AB3235"/>
      <c r="AC3235"/>
      <c r="AD3235"/>
      <c r="AE3235"/>
    </row>
    <row r="3236" spans="2:31" x14ac:dyDescent="0.25">
      <c r="B3236"/>
      <c r="C3236"/>
      <c r="E3236"/>
      <c r="F3236"/>
      <c r="G3236"/>
      <c r="H3236" s="51"/>
      <c r="I3236" s="51"/>
      <c r="J3236"/>
      <c r="K3236"/>
      <c r="L3236"/>
      <c r="M3236"/>
      <c r="N3236"/>
      <c r="O3236"/>
      <c r="P3236"/>
      <c r="Q3236"/>
      <c r="R3236"/>
      <c r="S3236"/>
      <c r="T3236"/>
      <c r="U3236"/>
      <c r="V3236"/>
      <c r="X3236"/>
      <c r="Y3236"/>
      <c r="Z3236"/>
      <c r="AA3236"/>
      <c r="AB3236"/>
      <c r="AC3236"/>
      <c r="AD3236"/>
      <c r="AE3236"/>
    </row>
    <row r="3237" spans="2:31" x14ac:dyDescent="0.25">
      <c r="B3237"/>
      <c r="C3237"/>
      <c r="E3237"/>
      <c r="F3237"/>
      <c r="G3237"/>
      <c r="H3237" s="51"/>
      <c r="I3237" s="51"/>
      <c r="J3237"/>
      <c r="K3237"/>
      <c r="L3237"/>
      <c r="M3237"/>
      <c r="N3237"/>
      <c r="O3237"/>
      <c r="P3237"/>
      <c r="Q3237"/>
      <c r="R3237"/>
      <c r="S3237"/>
      <c r="T3237"/>
      <c r="U3237"/>
      <c r="V3237"/>
      <c r="X3237"/>
      <c r="Y3237"/>
      <c r="Z3237"/>
      <c r="AA3237"/>
      <c r="AB3237"/>
      <c r="AC3237"/>
      <c r="AD3237"/>
      <c r="AE3237"/>
    </row>
    <row r="3238" spans="2:31" x14ac:dyDescent="0.25">
      <c r="B3238"/>
      <c r="C3238"/>
      <c r="E3238"/>
      <c r="F3238"/>
      <c r="G3238"/>
      <c r="H3238" s="51"/>
      <c r="I3238" s="51"/>
      <c r="J3238"/>
      <c r="K3238"/>
      <c r="L3238"/>
      <c r="M3238"/>
      <c r="N3238"/>
      <c r="O3238"/>
      <c r="P3238"/>
      <c r="Q3238"/>
      <c r="R3238"/>
      <c r="S3238"/>
      <c r="T3238"/>
      <c r="U3238"/>
      <c r="V3238"/>
      <c r="X3238"/>
      <c r="Y3238"/>
      <c r="Z3238"/>
      <c r="AA3238"/>
      <c r="AB3238"/>
      <c r="AC3238"/>
      <c r="AD3238"/>
      <c r="AE3238"/>
    </row>
    <row r="3239" spans="2:31" x14ac:dyDescent="0.25">
      <c r="B3239"/>
      <c r="C3239"/>
      <c r="E3239"/>
      <c r="F3239"/>
      <c r="G3239"/>
      <c r="H3239" s="51"/>
      <c r="I3239" s="51"/>
      <c r="J3239"/>
      <c r="K3239"/>
      <c r="L3239"/>
      <c r="M3239"/>
      <c r="N3239"/>
      <c r="O3239"/>
      <c r="P3239"/>
      <c r="Q3239"/>
      <c r="R3239"/>
      <c r="S3239"/>
      <c r="T3239"/>
      <c r="U3239"/>
      <c r="V3239"/>
      <c r="X3239"/>
      <c r="Y3239"/>
      <c r="Z3239"/>
      <c r="AA3239"/>
      <c r="AB3239"/>
      <c r="AC3239"/>
      <c r="AD3239"/>
      <c r="AE3239"/>
    </row>
    <row r="3240" spans="2:31" x14ac:dyDescent="0.25">
      <c r="B3240"/>
      <c r="C3240"/>
      <c r="E3240"/>
      <c r="F3240"/>
      <c r="G3240"/>
      <c r="H3240" s="51"/>
      <c r="I3240" s="51"/>
      <c r="J3240"/>
      <c r="K3240"/>
      <c r="L3240"/>
      <c r="M3240"/>
      <c r="N3240"/>
      <c r="O3240"/>
      <c r="P3240"/>
      <c r="Q3240"/>
      <c r="R3240"/>
      <c r="S3240"/>
      <c r="T3240"/>
      <c r="U3240"/>
      <c r="V3240"/>
      <c r="X3240"/>
      <c r="Y3240"/>
      <c r="Z3240"/>
      <c r="AA3240"/>
      <c r="AB3240"/>
      <c r="AC3240"/>
      <c r="AD3240"/>
      <c r="AE3240"/>
    </row>
    <row r="3241" spans="2:31" x14ac:dyDescent="0.25">
      <c r="B3241"/>
      <c r="C3241"/>
      <c r="E3241"/>
      <c r="F3241"/>
      <c r="G3241"/>
      <c r="H3241" s="51"/>
      <c r="I3241" s="51"/>
      <c r="J3241"/>
      <c r="K3241"/>
      <c r="L3241"/>
      <c r="M3241"/>
      <c r="N3241"/>
      <c r="O3241"/>
      <c r="P3241"/>
      <c r="Q3241"/>
      <c r="R3241"/>
      <c r="S3241"/>
      <c r="T3241"/>
      <c r="U3241"/>
      <c r="V3241"/>
      <c r="X3241"/>
      <c r="Y3241"/>
      <c r="Z3241"/>
      <c r="AA3241"/>
      <c r="AB3241"/>
      <c r="AC3241"/>
      <c r="AD3241"/>
      <c r="AE3241"/>
    </row>
    <row r="3242" spans="2:31" x14ac:dyDescent="0.25">
      <c r="B3242"/>
      <c r="C3242"/>
      <c r="E3242"/>
      <c r="F3242"/>
      <c r="G3242"/>
      <c r="H3242" s="51"/>
      <c r="I3242" s="51"/>
      <c r="J3242"/>
      <c r="K3242"/>
      <c r="L3242"/>
      <c r="M3242"/>
      <c r="N3242"/>
      <c r="O3242"/>
      <c r="P3242"/>
      <c r="Q3242"/>
      <c r="R3242"/>
      <c r="S3242"/>
      <c r="T3242"/>
      <c r="U3242"/>
      <c r="V3242"/>
      <c r="X3242"/>
      <c r="Y3242"/>
      <c r="Z3242"/>
      <c r="AA3242"/>
      <c r="AB3242"/>
      <c r="AC3242"/>
      <c r="AD3242"/>
      <c r="AE3242"/>
    </row>
    <row r="3243" spans="2:31" x14ac:dyDescent="0.25">
      <c r="B3243"/>
      <c r="C3243"/>
      <c r="E3243"/>
      <c r="F3243"/>
      <c r="G3243"/>
      <c r="H3243" s="51"/>
      <c r="I3243" s="51"/>
      <c r="J3243"/>
      <c r="K3243"/>
      <c r="L3243"/>
      <c r="M3243"/>
      <c r="N3243"/>
      <c r="O3243"/>
      <c r="P3243"/>
      <c r="Q3243"/>
      <c r="R3243"/>
      <c r="S3243"/>
      <c r="T3243"/>
      <c r="U3243"/>
      <c r="V3243"/>
      <c r="X3243"/>
      <c r="Y3243"/>
      <c r="Z3243"/>
      <c r="AA3243"/>
      <c r="AB3243"/>
      <c r="AC3243"/>
      <c r="AD3243"/>
      <c r="AE3243"/>
    </row>
    <row r="3244" spans="2:31" x14ac:dyDescent="0.25">
      <c r="B3244"/>
      <c r="C3244"/>
      <c r="E3244"/>
      <c r="F3244"/>
      <c r="G3244"/>
      <c r="H3244" s="51"/>
      <c r="I3244" s="51"/>
      <c r="J3244"/>
      <c r="K3244"/>
      <c r="L3244"/>
      <c r="M3244"/>
      <c r="N3244"/>
      <c r="O3244"/>
      <c r="P3244"/>
      <c r="Q3244"/>
      <c r="R3244"/>
      <c r="S3244"/>
      <c r="T3244"/>
      <c r="U3244"/>
      <c r="V3244"/>
      <c r="X3244"/>
      <c r="Y3244"/>
      <c r="Z3244"/>
      <c r="AA3244"/>
      <c r="AB3244"/>
      <c r="AC3244"/>
      <c r="AD3244"/>
      <c r="AE3244"/>
    </row>
    <row r="3245" spans="2:31" x14ac:dyDescent="0.25">
      <c r="B3245"/>
      <c r="C3245"/>
      <c r="E3245"/>
      <c r="F3245"/>
      <c r="G3245"/>
      <c r="H3245" s="51"/>
      <c r="I3245" s="51"/>
      <c r="J3245"/>
      <c r="K3245"/>
      <c r="L3245"/>
      <c r="M3245"/>
      <c r="N3245"/>
      <c r="O3245"/>
      <c r="P3245"/>
      <c r="Q3245"/>
      <c r="R3245"/>
      <c r="S3245"/>
      <c r="T3245"/>
      <c r="U3245"/>
      <c r="V3245"/>
      <c r="X3245"/>
      <c r="Y3245"/>
      <c r="Z3245"/>
      <c r="AA3245"/>
      <c r="AB3245"/>
      <c r="AC3245"/>
      <c r="AD3245"/>
      <c r="AE3245"/>
    </row>
    <row r="3246" spans="2:31" x14ac:dyDescent="0.25">
      <c r="B3246"/>
      <c r="C3246"/>
      <c r="E3246"/>
      <c r="F3246"/>
      <c r="G3246"/>
      <c r="H3246" s="51"/>
      <c r="I3246" s="51"/>
      <c r="J3246"/>
      <c r="K3246"/>
      <c r="L3246"/>
      <c r="M3246"/>
      <c r="N3246"/>
      <c r="O3246"/>
      <c r="P3246"/>
      <c r="Q3246"/>
      <c r="R3246"/>
      <c r="S3246"/>
      <c r="T3246"/>
      <c r="U3246"/>
      <c r="V3246"/>
      <c r="X3246"/>
      <c r="Y3246"/>
      <c r="Z3246"/>
      <c r="AA3246"/>
      <c r="AB3246"/>
      <c r="AC3246"/>
      <c r="AD3246"/>
      <c r="AE3246"/>
    </row>
    <row r="3247" spans="2:31" x14ac:dyDescent="0.25">
      <c r="B3247"/>
      <c r="C3247"/>
      <c r="E3247"/>
      <c r="F3247"/>
      <c r="G3247"/>
      <c r="H3247" s="51"/>
      <c r="I3247" s="51"/>
      <c r="J3247"/>
      <c r="K3247"/>
      <c r="L3247"/>
      <c r="M3247"/>
      <c r="N3247"/>
      <c r="O3247"/>
      <c r="P3247"/>
      <c r="Q3247"/>
      <c r="R3247"/>
      <c r="S3247"/>
      <c r="T3247"/>
      <c r="U3247"/>
      <c r="V3247"/>
      <c r="X3247"/>
      <c r="Y3247"/>
      <c r="Z3247"/>
      <c r="AA3247"/>
      <c r="AB3247"/>
      <c r="AC3247"/>
      <c r="AD3247"/>
      <c r="AE3247"/>
    </row>
    <row r="3248" spans="2:31" x14ac:dyDescent="0.25">
      <c r="B3248"/>
      <c r="C3248"/>
      <c r="E3248"/>
      <c r="F3248"/>
      <c r="G3248"/>
      <c r="H3248" s="51"/>
      <c r="I3248" s="51"/>
      <c r="J3248"/>
      <c r="K3248"/>
      <c r="L3248"/>
      <c r="M3248"/>
      <c r="N3248"/>
      <c r="O3248"/>
      <c r="P3248"/>
      <c r="Q3248"/>
      <c r="R3248"/>
      <c r="S3248"/>
      <c r="T3248"/>
      <c r="U3248"/>
      <c r="V3248"/>
      <c r="X3248"/>
      <c r="Y3248"/>
      <c r="Z3248"/>
      <c r="AA3248"/>
      <c r="AB3248"/>
      <c r="AC3248"/>
      <c r="AD3248"/>
      <c r="AE3248"/>
    </row>
    <row r="3249" spans="2:31" x14ac:dyDescent="0.25">
      <c r="B3249"/>
      <c r="C3249"/>
      <c r="E3249"/>
      <c r="F3249"/>
      <c r="G3249"/>
      <c r="H3249" s="51"/>
      <c r="I3249" s="51"/>
      <c r="J3249"/>
      <c r="K3249"/>
      <c r="L3249"/>
      <c r="M3249"/>
      <c r="N3249"/>
      <c r="O3249"/>
      <c r="P3249"/>
      <c r="Q3249"/>
      <c r="R3249"/>
      <c r="S3249"/>
      <c r="T3249"/>
      <c r="U3249"/>
      <c r="V3249"/>
      <c r="X3249"/>
      <c r="Y3249"/>
      <c r="Z3249"/>
      <c r="AA3249"/>
      <c r="AB3249"/>
      <c r="AC3249"/>
      <c r="AD3249"/>
      <c r="AE3249"/>
    </row>
    <row r="3250" spans="2:31" x14ac:dyDescent="0.25">
      <c r="B3250"/>
      <c r="C3250"/>
      <c r="E3250"/>
      <c r="F3250"/>
      <c r="G3250"/>
      <c r="H3250" s="51"/>
      <c r="I3250" s="51"/>
      <c r="J3250"/>
      <c r="K3250"/>
      <c r="L3250"/>
      <c r="M3250"/>
      <c r="N3250"/>
      <c r="O3250"/>
      <c r="P3250"/>
      <c r="Q3250"/>
      <c r="R3250"/>
      <c r="S3250"/>
      <c r="T3250"/>
      <c r="U3250"/>
      <c r="V3250"/>
      <c r="X3250"/>
      <c r="Y3250"/>
      <c r="Z3250"/>
      <c r="AA3250"/>
      <c r="AB3250"/>
      <c r="AC3250"/>
      <c r="AD3250"/>
      <c r="AE3250"/>
    </row>
    <row r="3251" spans="2:31" x14ac:dyDescent="0.25">
      <c r="B3251"/>
      <c r="C3251"/>
      <c r="E3251"/>
      <c r="F3251"/>
      <c r="G3251"/>
      <c r="H3251" s="51"/>
      <c r="I3251" s="51"/>
      <c r="J3251"/>
      <c r="K3251"/>
      <c r="L3251"/>
      <c r="M3251"/>
      <c r="N3251"/>
      <c r="O3251"/>
      <c r="P3251"/>
      <c r="Q3251"/>
      <c r="R3251"/>
      <c r="S3251"/>
      <c r="T3251"/>
      <c r="U3251"/>
      <c r="V3251"/>
      <c r="X3251"/>
      <c r="Y3251"/>
      <c r="Z3251"/>
      <c r="AA3251"/>
      <c r="AB3251"/>
      <c r="AC3251"/>
      <c r="AD3251"/>
      <c r="AE3251"/>
    </row>
    <row r="3252" spans="2:31" x14ac:dyDescent="0.25">
      <c r="B3252"/>
      <c r="C3252"/>
      <c r="E3252"/>
      <c r="F3252"/>
      <c r="G3252"/>
      <c r="H3252" s="51"/>
      <c r="I3252" s="51"/>
      <c r="J3252"/>
      <c r="K3252"/>
      <c r="L3252"/>
      <c r="M3252"/>
      <c r="N3252"/>
      <c r="O3252"/>
      <c r="P3252"/>
      <c r="Q3252"/>
      <c r="R3252"/>
      <c r="S3252"/>
      <c r="T3252"/>
      <c r="U3252"/>
      <c r="V3252"/>
      <c r="X3252"/>
      <c r="Y3252"/>
      <c r="Z3252"/>
      <c r="AA3252"/>
      <c r="AB3252"/>
      <c r="AC3252"/>
      <c r="AD3252"/>
      <c r="AE3252"/>
    </row>
    <row r="3253" spans="2:31" x14ac:dyDescent="0.25">
      <c r="B3253"/>
      <c r="C3253"/>
      <c r="E3253"/>
      <c r="F3253"/>
      <c r="G3253"/>
      <c r="H3253" s="51"/>
      <c r="I3253" s="51"/>
      <c r="J3253"/>
      <c r="K3253"/>
      <c r="L3253"/>
      <c r="M3253"/>
      <c r="N3253"/>
      <c r="O3253"/>
      <c r="P3253"/>
      <c r="Q3253"/>
      <c r="R3253"/>
      <c r="S3253"/>
      <c r="T3253"/>
      <c r="U3253"/>
      <c r="V3253"/>
      <c r="X3253"/>
      <c r="Y3253"/>
      <c r="Z3253"/>
      <c r="AA3253"/>
      <c r="AB3253"/>
      <c r="AC3253"/>
      <c r="AD3253"/>
      <c r="AE3253"/>
    </row>
    <row r="3254" spans="2:31" x14ac:dyDescent="0.25">
      <c r="B3254"/>
      <c r="C3254"/>
      <c r="E3254"/>
      <c r="F3254"/>
      <c r="G3254"/>
      <c r="H3254" s="51"/>
      <c r="I3254" s="51"/>
      <c r="J3254"/>
      <c r="K3254"/>
      <c r="L3254"/>
      <c r="M3254"/>
      <c r="N3254"/>
      <c r="O3254"/>
      <c r="P3254"/>
      <c r="Q3254"/>
      <c r="R3254"/>
      <c r="S3254"/>
      <c r="T3254"/>
      <c r="U3254"/>
      <c r="V3254"/>
      <c r="X3254"/>
      <c r="Y3254"/>
      <c r="Z3254"/>
      <c r="AA3254"/>
      <c r="AB3254"/>
      <c r="AC3254"/>
      <c r="AD3254"/>
      <c r="AE3254"/>
    </row>
    <row r="3255" spans="2:31" x14ac:dyDescent="0.25">
      <c r="B3255"/>
      <c r="C3255"/>
      <c r="E3255"/>
      <c r="F3255"/>
      <c r="G3255"/>
      <c r="H3255" s="51"/>
      <c r="I3255" s="51"/>
      <c r="J3255"/>
      <c r="K3255"/>
      <c r="L3255"/>
      <c r="M3255"/>
      <c r="N3255"/>
      <c r="O3255"/>
      <c r="P3255"/>
      <c r="Q3255"/>
      <c r="R3255"/>
      <c r="S3255"/>
      <c r="T3255"/>
      <c r="U3255"/>
      <c r="V3255"/>
      <c r="X3255"/>
      <c r="Y3255"/>
      <c r="Z3255"/>
      <c r="AA3255"/>
      <c r="AB3255"/>
      <c r="AC3255"/>
      <c r="AD3255"/>
      <c r="AE3255"/>
    </row>
    <row r="3256" spans="2:31" x14ac:dyDescent="0.25">
      <c r="B3256"/>
      <c r="C3256"/>
      <c r="E3256"/>
      <c r="F3256"/>
      <c r="G3256"/>
      <c r="H3256" s="51"/>
      <c r="I3256" s="51"/>
      <c r="J3256"/>
      <c r="K3256"/>
      <c r="L3256"/>
      <c r="M3256"/>
      <c r="N3256"/>
      <c r="O3256"/>
      <c r="P3256"/>
      <c r="Q3256"/>
      <c r="R3256"/>
      <c r="S3256"/>
      <c r="T3256"/>
      <c r="U3256"/>
      <c r="V3256"/>
      <c r="X3256"/>
      <c r="Y3256"/>
      <c r="Z3256"/>
      <c r="AA3256"/>
      <c r="AB3256"/>
      <c r="AC3256"/>
      <c r="AD3256"/>
      <c r="AE3256"/>
    </row>
    <row r="3257" spans="2:31" x14ac:dyDescent="0.25">
      <c r="B3257"/>
      <c r="C3257"/>
      <c r="E3257"/>
      <c r="F3257"/>
      <c r="G3257"/>
      <c r="H3257" s="51"/>
      <c r="I3257" s="51"/>
      <c r="J3257"/>
      <c r="K3257"/>
      <c r="L3257"/>
      <c r="M3257"/>
      <c r="N3257"/>
      <c r="O3257"/>
      <c r="P3257"/>
      <c r="Q3257"/>
      <c r="R3257"/>
      <c r="S3257"/>
      <c r="T3257"/>
      <c r="U3257"/>
      <c r="V3257"/>
      <c r="X3257"/>
      <c r="Y3257"/>
      <c r="Z3257"/>
      <c r="AA3257"/>
      <c r="AB3257"/>
      <c r="AC3257"/>
      <c r="AD3257"/>
      <c r="AE3257"/>
    </row>
    <row r="3258" spans="2:31" x14ac:dyDescent="0.25">
      <c r="B3258"/>
      <c r="C3258"/>
      <c r="E3258"/>
      <c r="F3258"/>
      <c r="G3258"/>
      <c r="H3258" s="51"/>
      <c r="I3258" s="51"/>
      <c r="J3258"/>
      <c r="K3258"/>
      <c r="L3258"/>
      <c r="M3258"/>
      <c r="N3258"/>
      <c r="O3258"/>
      <c r="P3258"/>
      <c r="Q3258"/>
      <c r="R3258"/>
      <c r="S3258"/>
      <c r="T3258"/>
      <c r="U3258"/>
      <c r="V3258"/>
      <c r="X3258"/>
      <c r="Y3258"/>
      <c r="Z3258"/>
      <c r="AA3258"/>
      <c r="AB3258"/>
      <c r="AC3258"/>
      <c r="AD3258"/>
      <c r="AE3258"/>
    </row>
    <row r="3259" spans="2:31" x14ac:dyDescent="0.25">
      <c r="B3259"/>
      <c r="C3259"/>
      <c r="E3259"/>
      <c r="F3259"/>
      <c r="G3259"/>
      <c r="H3259" s="51"/>
      <c r="I3259" s="51"/>
      <c r="J3259"/>
      <c r="K3259"/>
      <c r="L3259"/>
      <c r="M3259"/>
      <c r="N3259"/>
      <c r="O3259"/>
      <c r="P3259"/>
      <c r="Q3259"/>
      <c r="R3259"/>
      <c r="S3259"/>
      <c r="T3259"/>
      <c r="U3259"/>
      <c r="V3259"/>
      <c r="X3259"/>
      <c r="Y3259"/>
      <c r="Z3259"/>
      <c r="AA3259"/>
      <c r="AB3259"/>
      <c r="AC3259"/>
      <c r="AD3259"/>
      <c r="AE3259"/>
    </row>
    <row r="3260" spans="2:31" x14ac:dyDescent="0.25">
      <c r="B3260"/>
      <c r="C3260"/>
      <c r="E3260"/>
      <c r="F3260"/>
      <c r="G3260"/>
      <c r="H3260" s="51"/>
      <c r="I3260" s="51"/>
      <c r="J3260"/>
      <c r="K3260"/>
      <c r="L3260"/>
      <c r="M3260"/>
      <c r="N3260"/>
      <c r="O3260"/>
      <c r="P3260"/>
      <c r="Q3260"/>
      <c r="R3260"/>
      <c r="S3260"/>
      <c r="T3260"/>
      <c r="U3260"/>
      <c r="V3260"/>
      <c r="X3260"/>
      <c r="Y3260"/>
      <c r="Z3260"/>
      <c r="AA3260"/>
      <c r="AB3260"/>
      <c r="AC3260"/>
      <c r="AD3260"/>
      <c r="AE3260"/>
    </row>
    <row r="3261" spans="2:31" x14ac:dyDescent="0.25">
      <c r="B3261"/>
      <c r="C3261"/>
      <c r="E3261"/>
      <c r="F3261"/>
      <c r="G3261"/>
      <c r="H3261" s="51"/>
      <c r="I3261" s="51"/>
      <c r="J3261"/>
      <c r="K3261"/>
      <c r="L3261"/>
      <c r="M3261"/>
      <c r="N3261"/>
      <c r="O3261"/>
      <c r="P3261"/>
      <c r="Q3261"/>
      <c r="R3261"/>
      <c r="S3261"/>
      <c r="T3261"/>
      <c r="U3261"/>
      <c r="V3261"/>
      <c r="X3261"/>
      <c r="Y3261"/>
      <c r="Z3261"/>
      <c r="AA3261"/>
      <c r="AB3261"/>
      <c r="AC3261"/>
      <c r="AD3261"/>
      <c r="AE3261"/>
    </row>
    <row r="3262" spans="2:31" x14ac:dyDescent="0.25">
      <c r="B3262"/>
      <c r="C3262"/>
      <c r="E3262"/>
      <c r="F3262"/>
      <c r="G3262"/>
      <c r="H3262" s="51"/>
      <c r="I3262" s="51"/>
      <c r="J3262"/>
      <c r="K3262"/>
      <c r="L3262"/>
      <c r="M3262"/>
      <c r="N3262"/>
      <c r="O3262"/>
      <c r="P3262"/>
      <c r="Q3262"/>
      <c r="R3262"/>
      <c r="S3262"/>
      <c r="T3262"/>
      <c r="U3262"/>
      <c r="V3262"/>
      <c r="X3262"/>
      <c r="Y3262"/>
      <c r="Z3262"/>
      <c r="AA3262"/>
      <c r="AB3262"/>
      <c r="AC3262"/>
      <c r="AD3262"/>
      <c r="AE3262"/>
    </row>
    <row r="3263" spans="2:31" x14ac:dyDescent="0.25">
      <c r="B3263"/>
      <c r="C3263"/>
      <c r="E3263"/>
      <c r="F3263"/>
      <c r="G3263"/>
      <c r="H3263" s="51"/>
      <c r="I3263" s="51"/>
      <c r="J3263"/>
      <c r="K3263"/>
      <c r="L3263"/>
      <c r="M3263"/>
      <c r="N3263"/>
      <c r="O3263"/>
      <c r="P3263"/>
      <c r="Q3263"/>
      <c r="R3263"/>
      <c r="S3263"/>
      <c r="T3263"/>
      <c r="U3263"/>
      <c r="V3263"/>
      <c r="X3263"/>
      <c r="Y3263"/>
      <c r="Z3263"/>
      <c r="AA3263"/>
      <c r="AB3263"/>
      <c r="AC3263"/>
      <c r="AD3263"/>
      <c r="AE3263"/>
    </row>
    <row r="3264" spans="2:31" x14ac:dyDescent="0.25">
      <c r="B3264"/>
      <c r="C3264"/>
      <c r="E3264"/>
      <c r="F3264"/>
      <c r="G3264"/>
      <c r="H3264" s="51"/>
      <c r="I3264" s="51"/>
      <c r="J3264"/>
      <c r="K3264"/>
      <c r="L3264"/>
      <c r="M3264"/>
      <c r="N3264"/>
      <c r="O3264"/>
      <c r="P3264"/>
      <c r="Q3264"/>
      <c r="R3264"/>
      <c r="S3264"/>
      <c r="T3264"/>
      <c r="U3264"/>
      <c r="V3264"/>
      <c r="X3264"/>
      <c r="Y3264"/>
      <c r="Z3264"/>
      <c r="AA3264"/>
      <c r="AB3264"/>
      <c r="AC3264"/>
      <c r="AD3264"/>
      <c r="AE3264"/>
    </row>
    <row r="3265" spans="2:31" x14ac:dyDescent="0.25">
      <c r="B3265"/>
      <c r="C3265"/>
      <c r="E3265"/>
      <c r="F3265"/>
      <c r="G3265"/>
      <c r="H3265" s="51"/>
      <c r="I3265" s="51"/>
      <c r="J3265"/>
      <c r="K3265"/>
      <c r="L3265"/>
      <c r="M3265"/>
      <c r="N3265"/>
      <c r="O3265"/>
      <c r="P3265"/>
      <c r="Q3265"/>
      <c r="R3265"/>
      <c r="S3265"/>
      <c r="T3265"/>
      <c r="U3265"/>
      <c r="V3265"/>
      <c r="X3265"/>
      <c r="Y3265"/>
      <c r="Z3265"/>
      <c r="AA3265"/>
      <c r="AB3265"/>
      <c r="AC3265"/>
      <c r="AD3265"/>
      <c r="AE3265"/>
    </row>
    <row r="3266" spans="2:31" x14ac:dyDescent="0.25">
      <c r="B3266"/>
      <c r="C3266"/>
      <c r="E3266"/>
      <c r="F3266"/>
      <c r="G3266"/>
      <c r="H3266" s="51"/>
      <c r="I3266" s="51"/>
      <c r="J3266"/>
      <c r="K3266"/>
      <c r="L3266"/>
      <c r="M3266"/>
      <c r="N3266"/>
      <c r="O3266"/>
      <c r="P3266"/>
      <c r="Q3266"/>
      <c r="R3266"/>
      <c r="S3266"/>
      <c r="T3266"/>
      <c r="U3266"/>
      <c r="V3266"/>
      <c r="X3266"/>
      <c r="Y3266"/>
      <c r="Z3266"/>
      <c r="AA3266"/>
      <c r="AB3266"/>
      <c r="AC3266"/>
      <c r="AD3266"/>
      <c r="AE3266"/>
    </row>
    <row r="3267" spans="2:31" x14ac:dyDescent="0.25">
      <c r="B3267"/>
      <c r="C3267"/>
      <c r="E3267"/>
      <c r="F3267"/>
      <c r="G3267"/>
      <c r="H3267" s="51"/>
      <c r="I3267" s="51"/>
      <c r="J3267"/>
      <c r="K3267"/>
      <c r="L3267"/>
      <c r="M3267"/>
      <c r="N3267"/>
      <c r="O3267"/>
      <c r="P3267"/>
      <c r="Q3267"/>
      <c r="R3267"/>
      <c r="S3267"/>
      <c r="T3267"/>
      <c r="U3267"/>
      <c r="V3267"/>
      <c r="X3267"/>
      <c r="Y3267"/>
      <c r="Z3267"/>
      <c r="AA3267"/>
      <c r="AB3267"/>
      <c r="AC3267"/>
      <c r="AD3267"/>
      <c r="AE3267"/>
    </row>
    <row r="3268" spans="2:31" x14ac:dyDescent="0.25">
      <c r="B3268"/>
      <c r="C3268"/>
      <c r="E3268"/>
      <c r="F3268"/>
      <c r="G3268"/>
      <c r="H3268" s="51"/>
      <c r="I3268" s="51"/>
      <c r="J3268"/>
      <c r="K3268"/>
      <c r="L3268"/>
      <c r="M3268"/>
      <c r="N3268"/>
      <c r="O3268"/>
      <c r="P3268"/>
      <c r="Q3268"/>
      <c r="R3268"/>
      <c r="S3268"/>
      <c r="T3268"/>
      <c r="U3268"/>
      <c r="V3268"/>
      <c r="X3268"/>
      <c r="Y3268"/>
      <c r="Z3268"/>
      <c r="AA3268"/>
      <c r="AB3268"/>
      <c r="AC3268"/>
      <c r="AD3268"/>
      <c r="AE3268"/>
    </row>
    <row r="3269" spans="2:31" x14ac:dyDescent="0.25">
      <c r="B3269"/>
      <c r="C3269"/>
      <c r="E3269"/>
      <c r="F3269"/>
      <c r="G3269"/>
      <c r="H3269" s="51"/>
      <c r="I3269" s="51"/>
      <c r="J3269"/>
      <c r="K3269"/>
      <c r="L3269"/>
      <c r="M3269"/>
      <c r="N3269"/>
      <c r="O3269"/>
      <c r="P3269"/>
      <c r="Q3269"/>
      <c r="R3269"/>
      <c r="S3269"/>
      <c r="T3269"/>
      <c r="U3269"/>
      <c r="V3269"/>
      <c r="X3269"/>
      <c r="Y3269"/>
      <c r="Z3269"/>
      <c r="AA3269"/>
      <c r="AB3269"/>
      <c r="AC3269"/>
      <c r="AD3269"/>
      <c r="AE3269"/>
    </row>
    <row r="3270" spans="2:31" x14ac:dyDescent="0.25">
      <c r="B3270"/>
      <c r="C3270"/>
      <c r="E3270"/>
      <c r="F3270"/>
      <c r="G3270"/>
      <c r="H3270" s="51"/>
      <c r="I3270" s="51"/>
      <c r="J3270"/>
      <c r="K3270"/>
      <c r="L3270"/>
      <c r="M3270"/>
      <c r="N3270"/>
      <c r="O3270"/>
      <c r="P3270"/>
      <c r="Q3270"/>
      <c r="R3270"/>
      <c r="S3270"/>
      <c r="T3270"/>
      <c r="U3270"/>
      <c r="V3270"/>
      <c r="X3270"/>
      <c r="Y3270"/>
      <c r="Z3270"/>
      <c r="AA3270"/>
      <c r="AB3270"/>
      <c r="AC3270"/>
      <c r="AD3270"/>
      <c r="AE3270"/>
    </row>
    <row r="3271" spans="2:31" x14ac:dyDescent="0.25">
      <c r="B3271"/>
      <c r="C3271"/>
      <c r="E3271"/>
      <c r="F3271"/>
      <c r="G3271"/>
      <c r="H3271" s="51"/>
      <c r="I3271" s="51"/>
      <c r="J3271"/>
      <c r="K3271"/>
      <c r="L3271"/>
      <c r="M3271"/>
      <c r="N3271"/>
      <c r="O3271"/>
      <c r="P3271"/>
      <c r="Q3271"/>
      <c r="R3271"/>
      <c r="S3271"/>
      <c r="T3271"/>
      <c r="U3271"/>
      <c r="V3271"/>
      <c r="X3271"/>
      <c r="Y3271"/>
      <c r="Z3271"/>
      <c r="AA3271"/>
      <c r="AB3271"/>
      <c r="AC3271"/>
      <c r="AD3271"/>
      <c r="AE3271"/>
    </row>
    <row r="3272" spans="2:31" x14ac:dyDescent="0.25">
      <c r="B3272"/>
      <c r="C3272"/>
      <c r="E3272"/>
      <c r="F3272"/>
      <c r="G3272"/>
      <c r="H3272" s="51"/>
      <c r="I3272" s="51"/>
      <c r="J3272"/>
      <c r="K3272"/>
      <c r="L3272"/>
      <c r="M3272"/>
      <c r="N3272"/>
      <c r="O3272"/>
      <c r="P3272"/>
      <c r="Q3272"/>
      <c r="R3272"/>
      <c r="S3272"/>
      <c r="T3272"/>
      <c r="U3272"/>
      <c r="V3272"/>
      <c r="X3272"/>
      <c r="Y3272"/>
      <c r="Z3272"/>
      <c r="AA3272"/>
      <c r="AB3272"/>
      <c r="AC3272"/>
      <c r="AD3272"/>
      <c r="AE3272"/>
    </row>
    <row r="3273" spans="2:31" x14ac:dyDescent="0.25">
      <c r="B3273"/>
      <c r="C3273"/>
      <c r="E3273"/>
      <c r="F3273"/>
      <c r="G3273"/>
      <c r="H3273" s="51"/>
      <c r="I3273" s="51"/>
      <c r="J3273"/>
      <c r="K3273"/>
      <c r="L3273"/>
      <c r="M3273"/>
      <c r="N3273"/>
      <c r="O3273"/>
      <c r="P3273"/>
      <c r="Q3273"/>
      <c r="R3273"/>
      <c r="S3273"/>
      <c r="T3273"/>
      <c r="U3273"/>
      <c r="V3273"/>
      <c r="X3273"/>
      <c r="Y3273"/>
      <c r="Z3273"/>
      <c r="AA3273"/>
      <c r="AB3273"/>
      <c r="AC3273"/>
      <c r="AD3273"/>
      <c r="AE3273"/>
    </row>
    <row r="3274" spans="2:31" x14ac:dyDescent="0.25">
      <c r="B3274"/>
      <c r="C3274"/>
      <c r="E3274"/>
      <c r="F3274"/>
      <c r="G3274"/>
      <c r="H3274" s="51"/>
      <c r="I3274" s="51"/>
      <c r="J3274"/>
      <c r="K3274"/>
      <c r="L3274"/>
      <c r="M3274"/>
      <c r="N3274"/>
      <c r="O3274"/>
      <c r="P3274"/>
      <c r="Q3274"/>
      <c r="R3274"/>
      <c r="S3274"/>
      <c r="T3274"/>
      <c r="U3274"/>
      <c r="V3274"/>
      <c r="X3274"/>
      <c r="Y3274"/>
      <c r="Z3274"/>
      <c r="AA3274"/>
      <c r="AB3274"/>
      <c r="AC3274"/>
      <c r="AD3274"/>
      <c r="AE3274"/>
    </row>
    <row r="3275" spans="2:31" x14ac:dyDescent="0.25">
      <c r="B3275"/>
      <c r="C3275"/>
      <c r="E3275"/>
      <c r="F3275"/>
      <c r="G3275"/>
      <c r="H3275" s="51"/>
      <c r="I3275" s="51"/>
      <c r="J3275"/>
      <c r="K3275"/>
      <c r="L3275"/>
      <c r="M3275"/>
      <c r="N3275"/>
      <c r="O3275"/>
      <c r="P3275"/>
      <c r="Q3275"/>
      <c r="R3275"/>
      <c r="S3275"/>
      <c r="T3275"/>
      <c r="U3275"/>
      <c r="V3275"/>
      <c r="X3275"/>
      <c r="Y3275"/>
      <c r="Z3275"/>
      <c r="AA3275"/>
      <c r="AB3275"/>
      <c r="AC3275"/>
      <c r="AD3275"/>
      <c r="AE3275"/>
    </row>
    <row r="3276" spans="2:31" x14ac:dyDescent="0.25">
      <c r="B3276"/>
      <c r="C3276"/>
      <c r="E3276"/>
      <c r="F3276"/>
      <c r="G3276"/>
      <c r="H3276" s="51"/>
      <c r="I3276" s="51"/>
      <c r="J3276"/>
      <c r="K3276"/>
      <c r="L3276"/>
      <c r="M3276"/>
      <c r="N3276"/>
      <c r="O3276"/>
      <c r="P3276"/>
      <c r="Q3276"/>
      <c r="R3276"/>
      <c r="S3276"/>
      <c r="T3276"/>
      <c r="U3276"/>
      <c r="V3276"/>
      <c r="X3276"/>
      <c r="Y3276"/>
      <c r="Z3276"/>
      <c r="AA3276"/>
      <c r="AB3276"/>
      <c r="AC3276"/>
      <c r="AD3276"/>
      <c r="AE3276"/>
    </row>
    <row r="3277" spans="2:31" x14ac:dyDescent="0.25">
      <c r="B3277"/>
      <c r="C3277"/>
      <c r="E3277"/>
      <c r="F3277"/>
      <c r="G3277"/>
      <c r="H3277" s="51"/>
      <c r="I3277" s="51"/>
      <c r="J3277"/>
      <c r="K3277"/>
      <c r="L3277"/>
      <c r="M3277"/>
      <c r="N3277"/>
      <c r="O3277"/>
      <c r="P3277"/>
      <c r="Q3277"/>
      <c r="R3277"/>
      <c r="S3277"/>
      <c r="T3277"/>
      <c r="U3277"/>
      <c r="V3277"/>
      <c r="X3277"/>
      <c r="Y3277"/>
      <c r="Z3277"/>
      <c r="AA3277"/>
      <c r="AB3277"/>
      <c r="AC3277"/>
      <c r="AD3277"/>
      <c r="AE3277"/>
    </row>
    <row r="3278" spans="2:31" x14ac:dyDescent="0.25">
      <c r="B3278"/>
      <c r="C3278"/>
      <c r="E3278"/>
      <c r="F3278"/>
      <c r="G3278"/>
      <c r="H3278" s="51"/>
      <c r="I3278" s="51"/>
      <c r="J3278"/>
      <c r="K3278"/>
      <c r="L3278"/>
      <c r="M3278"/>
      <c r="N3278"/>
      <c r="O3278"/>
      <c r="P3278"/>
      <c r="Q3278"/>
      <c r="R3278"/>
      <c r="S3278"/>
      <c r="T3278"/>
      <c r="U3278"/>
      <c r="V3278"/>
      <c r="X3278"/>
      <c r="Y3278"/>
      <c r="Z3278"/>
      <c r="AA3278"/>
      <c r="AB3278"/>
      <c r="AC3278"/>
      <c r="AD3278"/>
      <c r="AE3278"/>
    </row>
    <row r="3279" spans="2:31" x14ac:dyDescent="0.25">
      <c r="B3279"/>
      <c r="C3279"/>
      <c r="E3279"/>
      <c r="F3279"/>
      <c r="G3279"/>
      <c r="H3279" s="51"/>
      <c r="I3279" s="51"/>
      <c r="J3279"/>
      <c r="K3279"/>
      <c r="L3279"/>
      <c r="M3279"/>
      <c r="N3279"/>
      <c r="O3279"/>
      <c r="P3279"/>
      <c r="Q3279"/>
      <c r="R3279"/>
      <c r="S3279"/>
      <c r="T3279"/>
      <c r="U3279"/>
      <c r="V3279"/>
      <c r="X3279"/>
      <c r="Y3279"/>
      <c r="Z3279"/>
      <c r="AA3279"/>
      <c r="AB3279"/>
      <c r="AC3279"/>
      <c r="AD3279"/>
      <c r="AE3279"/>
    </row>
    <row r="3280" spans="2:31" x14ac:dyDescent="0.25">
      <c r="B3280"/>
      <c r="C3280"/>
      <c r="E3280"/>
      <c r="F3280"/>
      <c r="G3280"/>
      <c r="H3280" s="51"/>
      <c r="I3280" s="51"/>
      <c r="J3280"/>
      <c r="K3280"/>
      <c r="L3280"/>
      <c r="M3280"/>
      <c r="N3280"/>
      <c r="O3280"/>
      <c r="P3280"/>
      <c r="Q3280"/>
      <c r="R3280"/>
      <c r="S3280"/>
      <c r="T3280"/>
      <c r="U3280"/>
      <c r="V3280"/>
      <c r="X3280"/>
      <c r="Y3280"/>
      <c r="Z3280"/>
      <c r="AA3280"/>
      <c r="AB3280"/>
      <c r="AC3280"/>
      <c r="AD3280"/>
      <c r="AE3280"/>
    </row>
    <row r="3281" spans="2:31" x14ac:dyDescent="0.25">
      <c r="B3281"/>
      <c r="C3281"/>
      <c r="E3281"/>
      <c r="F3281"/>
      <c r="G3281"/>
      <c r="H3281" s="51"/>
      <c r="I3281" s="51"/>
      <c r="J3281"/>
      <c r="K3281"/>
      <c r="L3281"/>
      <c r="M3281"/>
      <c r="N3281"/>
      <c r="O3281"/>
      <c r="P3281"/>
      <c r="Q3281"/>
      <c r="R3281"/>
      <c r="S3281"/>
      <c r="T3281"/>
      <c r="U3281"/>
      <c r="V3281"/>
      <c r="X3281"/>
      <c r="Y3281"/>
      <c r="Z3281"/>
      <c r="AA3281"/>
      <c r="AB3281"/>
      <c r="AC3281"/>
      <c r="AD3281"/>
      <c r="AE3281"/>
    </row>
    <row r="3282" spans="2:31" x14ac:dyDescent="0.25">
      <c r="B3282"/>
      <c r="C3282"/>
      <c r="E3282"/>
      <c r="F3282"/>
      <c r="G3282"/>
      <c r="H3282" s="51"/>
      <c r="I3282" s="51"/>
      <c r="J3282"/>
      <c r="K3282"/>
      <c r="L3282"/>
      <c r="M3282"/>
      <c r="N3282"/>
      <c r="O3282"/>
      <c r="P3282"/>
      <c r="Q3282"/>
      <c r="R3282"/>
      <c r="S3282"/>
      <c r="T3282"/>
      <c r="U3282"/>
      <c r="V3282"/>
      <c r="X3282"/>
      <c r="Y3282"/>
      <c r="Z3282"/>
      <c r="AA3282"/>
      <c r="AB3282"/>
      <c r="AC3282"/>
      <c r="AD3282"/>
      <c r="AE3282"/>
    </row>
    <row r="3283" spans="2:31" x14ac:dyDescent="0.25">
      <c r="B3283"/>
      <c r="C3283"/>
      <c r="E3283"/>
      <c r="F3283"/>
      <c r="G3283"/>
      <c r="H3283" s="51"/>
      <c r="I3283" s="51"/>
      <c r="J3283"/>
      <c r="K3283"/>
      <c r="L3283"/>
      <c r="M3283"/>
      <c r="N3283"/>
      <c r="O3283"/>
      <c r="P3283"/>
      <c r="Q3283"/>
      <c r="R3283"/>
      <c r="S3283"/>
      <c r="T3283"/>
      <c r="U3283"/>
      <c r="V3283"/>
      <c r="X3283"/>
      <c r="Y3283"/>
      <c r="Z3283"/>
      <c r="AA3283"/>
      <c r="AB3283"/>
      <c r="AC3283"/>
      <c r="AD3283"/>
      <c r="AE3283"/>
    </row>
    <row r="3284" spans="2:31" x14ac:dyDescent="0.25">
      <c r="B3284"/>
      <c r="C3284"/>
      <c r="E3284"/>
      <c r="F3284"/>
      <c r="G3284"/>
      <c r="H3284" s="51"/>
      <c r="I3284" s="51"/>
      <c r="J3284"/>
      <c r="K3284"/>
      <c r="L3284"/>
      <c r="M3284"/>
      <c r="N3284"/>
      <c r="O3284"/>
      <c r="P3284"/>
      <c r="Q3284"/>
      <c r="R3284"/>
      <c r="S3284"/>
      <c r="T3284"/>
      <c r="U3284"/>
      <c r="V3284"/>
      <c r="X3284"/>
      <c r="Y3284"/>
      <c r="Z3284"/>
      <c r="AA3284"/>
      <c r="AB3284"/>
      <c r="AC3284"/>
      <c r="AD3284"/>
      <c r="AE3284"/>
    </row>
    <row r="3285" spans="2:31" x14ac:dyDescent="0.25">
      <c r="B3285"/>
      <c r="C3285"/>
      <c r="E3285"/>
      <c r="F3285"/>
      <c r="G3285"/>
      <c r="H3285" s="51"/>
      <c r="I3285" s="51"/>
      <c r="J3285"/>
      <c r="K3285"/>
      <c r="L3285"/>
      <c r="M3285"/>
      <c r="N3285"/>
      <c r="O3285"/>
      <c r="P3285"/>
      <c r="Q3285"/>
      <c r="R3285"/>
      <c r="S3285"/>
      <c r="T3285"/>
      <c r="U3285"/>
      <c r="V3285"/>
      <c r="X3285"/>
      <c r="Y3285"/>
      <c r="Z3285"/>
      <c r="AA3285"/>
      <c r="AB3285"/>
      <c r="AC3285"/>
      <c r="AD3285"/>
      <c r="AE3285"/>
    </row>
    <row r="3286" spans="2:31" x14ac:dyDescent="0.25">
      <c r="B3286"/>
      <c r="C3286"/>
      <c r="E3286"/>
      <c r="F3286"/>
      <c r="G3286"/>
      <c r="H3286" s="51"/>
      <c r="I3286" s="51"/>
      <c r="J3286"/>
      <c r="K3286"/>
      <c r="L3286"/>
      <c r="M3286"/>
      <c r="N3286"/>
      <c r="O3286"/>
      <c r="P3286"/>
      <c r="Q3286"/>
      <c r="R3286"/>
      <c r="S3286"/>
      <c r="T3286"/>
      <c r="U3286"/>
      <c r="V3286"/>
      <c r="X3286"/>
      <c r="Y3286"/>
      <c r="Z3286"/>
      <c r="AA3286"/>
      <c r="AB3286"/>
      <c r="AC3286"/>
      <c r="AD3286"/>
      <c r="AE3286"/>
    </row>
    <row r="3287" spans="2:31" x14ac:dyDescent="0.25">
      <c r="B3287"/>
      <c r="C3287"/>
      <c r="E3287"/>
      <c r="F3287"/>
      <c r="G3287"/>
      <c r="H3287" s="51"/>
      <c r="I3287" s="51"/>
      <c r="J3287"/>
      <c r="K3287"/>
      <c r="L3287"/>
      <c r="M3287"/>
      <c r="N3287"/>
      <c r="O3287"/>
      <c r="P3287"/>
      <c r="Q3287"/>
      <c r="R3287"/>
      <c r="S3287"/>
      <c r="T3287"/>
      <c r="U3287"/>
      <c r="V3287"/>
      <c r="X3287"/>
      <c r="Y3287"/>
      <c r="Z3287"/>
      <c r="AA3287"/>
      <c r="AB3287"/>
      <c r="AC3287"/>
      <c r="AD3287"/>
      <c r="AE3287"/>
    </row>
    <row r="3288" spans="2:31" x14ac:dyDescent="0.25">
      <c r="B3288"/>
      <c r="C3288"/>
      <c r="E3288"/>
      <c r="F3288"/>
      <c r="G3288"/>
      <c r="H3288" s="51"/>
      <c r="I3288" s="51"/>
      <c r="J3288"/>
      <c r="K3288"/>
      <c r="L3288"/>
      <c r="M3288"/>
      <c r="N3288"/>
      <c r="O3288"/>
      <c r="P3288"/>
      <c r="Q3288"/>
      <c r="R3288"/>
      <c r="S3288"/>
      <c r="T3288"/>
      <c r="U3288"/>
      <c r="V3288"/>
      <c r="X3288"/>
      <c r="Y3288"/>
      <c r="Z3288"/>
      <c r="AA3288"/>
      <c r="AB3288"/>
      <c r="AC3288"/>
      <c r="AD3288"/>
      <c r="AE3288"/>
    </row>
    <row r="3289" spans="2:31" x14ac:dyDescent="0.25">
      <c r="B3289"/>
      <c r="C3289"/>
      <c r="E3289"/>
      <c r="F3289"/>
      <c r="G3289"/>
      <c r="H3289" s="51"/>
      <c r="I3289" s="51"/>
      <c r="J3289"/>
      <c r="K3289"/>
      <c r="L3289"/>
      <c r="M3289"/>
      <c r="N3289"/>
      <c r="O3289"/>
      <c r="P3289"/>
      <c r="Q3289"/>
      <c r="R3289"/>
      <c r="S3289"/>
      <c r="T3289"/>
      <c r="U3289"/>
      <c r="V3289"/>
      <c r="X3289"/>
      <c r="Y3289"/>
      <c r="Z3289"/>
      <c r="AA3289"/>
      <c r="AB3289"/>
      <c r="AC3289"/>
      <c r="AD3289"/>
      <c r="AE3289"/>
    </row>
    <row r="3290" spans="2:31" x14ac:dyDescent="0.25">
      <c r="B3290"/>
      <c r="C3290"/>
      <c r="E3290"/>
      <c r="F3290"/>
      <c r="G3290"/>
      <c r="H3290" s="51"/>
      <c r="I3290" s="51"/>
      <c r="J3290"/>
      <c r="K3290"/>
      <c r="L3290"/>
      <c r="M3290"/>
      <c r="N3290"/>
      <c r="O3290"/>
      <c r="P3290"/>
      <c r="Q3290"/>
      <c r="R3290"/>
      <c r="S3290"/>
      <c r="T3290"/>
      <c r="U3290"/>
      <c r="V3290"/>
      <c r="X3290"/>
      <c r="Y3290"/>
      <c r="Z3290"/>
      <c r="AA3290"/>
      <c r="AB3290"/>
      <c r="AC3290"/>
      <c r="AD3290"/>
      <c r="AE3290"/>
    </row>
    <row r="3291" spans="2:31" x14ac:dyDescent="0.25">
      <c r="B3291"/>
      <c r="C3291"/>
      <c r="E3291"/>
      <c r="F3291"/>
      <c r="G3291"/>
      <c r="H3291" s="51"/>
      <c r="I3291" s="51"/>
      <c r="J3291"/>
      <c r="K3291"/>
      <c r="L3291"/>
      <c r="M3291"/>
      <c r="N3291"/>
      <c r="O3291"/>
      <c r="P3291"/>
      <c r="Q3291"/>
      <c r="R3291"/>
      <c r="S3291"/>
      <c r="T3291"/>
      <c r="U3291"/>
      <c r="V3291"/>
      <c r="X3291"/>
      <c r="Y3291"/>
      <c r="Z3291"/>
      <c r="AA3291"/>
      <c r="AB3291"/>
      <c r="AC3291"/>
      <c r="AD3291"/>
      <c r="AE3291"/>
    </row>
    <row r="3292" spans="2:31" x14ac:dyDescent="0.25">
      <c r="B3292"/>
      <c r="C3292"/>
      <c r="E3292"/>
      <c r="F3292"/>
      <c r="G3292"/>
      <c r="H3292" s="51"/>
      <c r="I3292" s="51"/>
      <c r="J3292"/>
      <c r="K3292"/>
      <c r="L3292"/>
      <c r="M3292"/>
      <c r="N3292"/>
      <c r="O3292"/>
      <c r="P3292"/>
      <c r="Q3292"/>
      <c r="R3292"/>
      <c r="S3292"/>
      <c r="T3292"/>
      <c r="U3292"/>
      <c r="V3292"/>
      <c r="X3292"/>
      <c r="Y3292"/>
      <c r="Z3292"/>
      <c r="AA3292"/>
      <c r="AB3292"/>
      <c r="AC3292"/>
      <c r="AD3292"/>
      <c r="AE3292"/>
    </row>
    <row r="3293" spans="2:31" x14ac:dyDescent="0.25">
      <c r="B3293"/>
      <c r="C3293"/>
      <c r="E3293"/>
      <c r="F3293"/>
      <c r="G3293"/>
      <c r="H3293" s="51"/>
      <c r="I3293" s="51"/>
      <c r="J3293"/>
      <c r="K3293"/>
      <c r="L3293"/>
      <c r="M3293"/>
      <c r="N3293"/>
      <c r="O3293"/>
      <c r="P3293"/>
      <c r="Q3293"/>
      <c r="R3293"/>
      <c r="S3293"/>
      <c r="T3293"/>
      <c r="U3293"/>
      <c r="V3293"/>
      <c r="X3293"/>
      <c r="Y3293"/>
      <c r="Z3293"/>
      <c r="AA3293"/>
      <c r="AB3293"/>
      <c r="AC3293"/>
      <c r="AD3293"/>
      <c r="AE3293"/>
    </row>
    <row r="3294" spans="2:31" x14ac:dyDescent="0.25">
      <c r="B3294"/>
      <c r="C3294"/>
      <c r="E3294"/>
      <c r="F3294"/>
      <c r="G3294"/>
      <c r="H3294" s="51"/>
      <c r="I3294" s="51"/>
      <c r="J3294"/>
      <c r="K3294"/>
      <c r="L3294"/>
      <c r="M3294"/>
      <c r="N3294"/>
      <c r="O3294"/>
      <c r="P3294"/>
      <c r="Q3294"/>
      <c r="R3294"/>
      <c r="S3294"/>
      <c r="T3294"/>
      <c r="U3294"/>
      <c r="V3294"/>
      <c r="X3294"/>
      <c r="Y3294"/>
      <c r="Z3294"/>
      <c r="AA3294"/>
      <c r="AB3294"/>
      <c r="AC3294"/>
      <c r="AD3294"/>
      <c r="AE3294"/>
    </row>
    <row r="3295" spans="2:31" x14ac:dyDescent="0.25">
      <c r="B3295"/>
      <c r="C3295"/>
      <c r="E3295"/>
      <c r="F3295"/>
      <c r="G3295"/>
      <c r="H3295" s="51"/>
      <c r="I3295" s="51"/>
      <c r="J3295"/>
      <c r="K3295"/>
      <c r="L3295"/>
      <c r="M3295"/>
      <c r="N3295"/>
      <c r="O3295"/>
      <c r="P3295"/>
      <c r="Q3295"/>
      <c r="R3295"/>
      <c r="S3295"/>
      <c r="T3295"/>
      <c r="U3295"/>
      <c r="V3295"/>
      <c r="X3295"/>
      <c r="Y3295"/>
      <c r="Z3295"/>
      <c r="AA3295"/>
      <c r="AB3295"/>
      <c r="AC3295"/>
      <c r="AD3295"/>
      <c r="AE3295"/>
    </row>
    <row r="3296" spans="2:31" x14ac:dyDescent="0.25">
      <c r="B3296"/>
      <c r="C3296"/>
      <c r="E3296"/>
      <c r="F3296"/>
      <c r="G3296"/>
      <c r="H3296" s="51"/>
      <c r="I3296" s="51"/>
      <c r="J3296"/>
      <c r="K3296"/>
      <c r="L3296"/>
      <c r="M3296"/>
      <c r="N3296"/>
      <c r="O3296"/>
      <c r="P3296"/>
      <c r="Q3296"/>
      <c r="R3296"/>
      <c r="S3296"/>
      <c r="T3296"/>
      <c r="U3296"/>
      <c r="V3296"/>
      <c r="X3296"/>
      <c r="Y3296"/>
      <c r="Z3296"/>
      <c r="AA3296"/>
      <c r="AB3296"/>
      <c r="AC3296"/>
      <c r="AD3296"/>
      <c r="AE3296"/>
    </row>
    <row r="3297" spans="2:31" x14ac:dyDescent="0.25">
      <c r="B3297"/>
      <c r="C3297"/>
      <c r="E3297"/>
      <c r="F3297"/>
      <c r="G3297"/>
      <c r="H3297" s="51"/>
      <c r="I3297" s="51"/>
      <c r="J3297"/>
      <c r="K3297"/>
      <c r="L3297"/>
      <c r="M3297"/>
      <c r="N3297"/>
      <c r="O3297"/>
      <c r="P3297"/>
      <c r="Q3297"/>
      <c r="R3297"/>
      <c r="S3297"/>
      <c r="T3297"/>
      <c r="U3297"/>
      <c r="V3297"/>
      <c r="X3297"/>
      <c r="Y3297"/>
      <c r="Z3297"/>
      <c r="AA3297"/>
      <c r="AB3297"/>
      <c r="AC3297"/>
      <c r="AD3297"/>
      <c r="AE3297"/>
    </row>
    <row r="3298" spans="2:31" x14ac:dyDescent="0.25">
      <c r="B3298"/>
      <c r="C3298"/>
      <c r="E3298"/>
      <c r="F3298"/>
      <c r="G3298"/>
      <c r="H3298" s="51"/>
      <c r="I3298" s="51"/>
      <c r="J3298"/>
      <c r="K3298"/>
      <c r="L3298"/>
      <c r="M3298"/>
      <c r="N3298"/>
      <c r="O3298"/>
      <c r="P3298"/>
      <c r="Q3298"/>
      <c r="R3298"/>
      <c r="S3298"/>
      <c r="T3298"/>
      <c r="U3298"/>
      <c r="V3298"/>
      <c r="X3298"/>
      <c r="Y3298"/>
      <c r="Z3298"/>
      <c r="AA3298"/>
      <c r="AB3298"/>
      <c r="AC3298"/>
      <c r="AD3298"/>
      <c r="AE3298"/>
    </row>
    <row r="3299" spans="2:31" x14ac:dyDescent="0.25">
      <c r="B3299"/>
      <c r="C3299"/>
      <c r="E3299"/>
      <c r="F3299"/>
      <c r="G3299"/>
      <c r="H3299" s="51"/>
      <c r="I3299" s="51"/>
      <c r="J3299"/>
      <c r="K3299"/>
      <c r="L3299"/>
      <c r="M3299"/>
      <c r="N3299"/>
      <c r="O3299"/>
      <c r="P3299"/>
      <c r="Q3299"/>
      <c r="R3299"/>
      <c r="S3299"/>
      <c r="T3299"/>
      <c r="U3299"/>
      <c r="V3299"/>
      <c r="X3299"/>
      <c r="Y3299"/>
      <c r="Z3299"/>
      <c r="AA3299"/>
      <c r="AB3299"/>
      <c r="AC3299"/>
      <c r="AD3299"/>
      <c r="AE3299"/>
    </row>
    <row r="3300" spans="2:31" x14ac:dyDescent="0.25">
      <c r="B3300"/>
      <c r="C3300"/>
      <c r="E3300"/>
      <c r="F3300"/>
      <c r="G3300"/>
      <c r="H3300" s="51"/>
      <c r="I3300" s="51"/>
      <c r="J3300"/>
      <c r="K3300"/>
      <c r="L3300"/>
      <c r="M3300"/>
      <c r="N3300"/>
      <c r="O3300"/>
      <c r="P3300"/>
      <c r="Q3300"/>
      <c r="R3300"/>
      <c r="S3300"/>
      <c r="T3300"/>
      <c r="U3300"/>
      <c r="V3300"/>
      <c r="X3300"/>
      <c r="Y3300"/>
      <c r="Z3300"/>
      <c r="AA3300"/>
      <c r="AB3300"/>
      <c r="AC3300"/>
      <c r="AD3300"/>
      <c r="AE3300"/>
    </row>
    <row r="3301" spans="2:31" x14ac:dyDescent="0.25">
      <c r="B3301"/>
      <c r="C3301"/>
      <c r="E3301"/>
      <c r="F3301"/>
      <c r="G3301"/>
      <c r="H3301" s="51"/>
      <c r="I3301" s="51"/>
      <c r="J3301"/>
      <c r="K3301"/>
      <c r="L3301"/>
      <c r="M3301"/>
      <c r="N3301"/>
      <c r="O3301"/>
      <c r="P3301"/>
      <c r="Q3301"/>
      <c r="R3301"/>
      <c r="S3301"/>
      <c r="T3301"/>
      <c r="U3301"/>
      <c r="V3301"/>
      <c r="X3301"/>
      <c r="Y3301"/>
      <c r="Z3301"/>
      <c r="AA3301"/>
      <c r="AB3301"/>
      <c r="AC3301"/>
      <c r="AD3301"/>
      <c r="AE3301"/>
    </row>
    <row r="3302" spans="2:31" x14ac:dyDescent="0.25">
      <c r="B3302"/>
      <c r="C3302"/>
      <c r="E3302"/>
      <c r="F3302"/>
      <c r="G3302"/>
      <c r="H3302" s="51"/>
      <c r="I3302" s="51"/>
      <c r="J3302"/>
      <c r="K3302"/>
      <c r="L3302"/>
      <c r="M3302"/>
      <c r="N3302"/>
      <c r="O3302"/>
      <c r="P3302"/>
      <c r="Q3302"/>
      <c r="R3302"/>
      <c r="S3302"/>
      <c r="T3302"/>
      <c r="U3302"/>
      <c r="V3302"/>
      <c r="X3302"/>
      <c r="Y3302"/>
      <c r="Z3302"/>
      <c r="AA3302"/>
      <c r="AB3302"/>
      <c r="AC3302"/>
      <c r="AD3302"/>
      <c r="AE3302"/>
    </row>
    <row r="3303" spans="2:31" x14ac:dyDescent="0.25">
      <c r="B3303"/>
      <c r="C3303"/>
      <c r="E3303"/>
      <c r="F3303"/>
      <c r="G3303"/>
      <c r="H3303" s="51"/>
      <c r="I3303" s="51"/>
      <c r="J3303"/>
      <c r="K3303"/>
      <c r="L3303"/>
      <c r="M3303"/>
      <c r="N3303"/>
      <c r="O3303"/>
      <c r="P3303"/>
      <c r="Q3303"/>
      <c r="R3303"/>
      <c r="S3303"/>
      <c r="T3303"/>
      <c r="U3303"/>
      <c r="V3303"/>
      <c r="X3303"/>
      <c r="Y3303"/>
      <c r="Z3303"/>
      <c r="AA3303"/>
      <c r="AB3303"/>
      <c r="AC3303"/>
      <c r="AD3303"/>
      <c r="AE3303"/>
    </row>
    <row r="3304" spans="2:31" x14ac:dyDescent="0.25">
      <c r="B3304"/>
      <c r="C3304"/>
      <c r="E3304"/>
      <c r="F3304"/>
      <c r="G3304"/>
      <c r="H3304" s="51"/>
      <c r="I3304" s="51"/>
      <c r="J3304"/>
      <c r="K3304"/>
      <c r="L3304"/>
      <c r="M3304"/>
      <c r="N3304"/>
      <c r="O3304"/>
      <c r="P3304"/>
      <c r="Q3304"/>
      <c r="R3304"/>
      <c r="S3304"/>
      <c r="T3304"/>
      <c r="U3304"/>
      <c r="V3304"/>
      <c r="X3304"/>
      <c r="Y3304"/>
      <c r="Z3304"/>
      <c r="AA3304"/>
      <c r="AB3304"/>
      <c r="AC3304"/>
      <c r="AD3304"/>
      <c r="AE3304"/>
    </row>
    <row r="3305" spans="2:31" x14ac:dyDescent="0.25">
      <c r="B3305"/>
      <c r="C3305"/>
      <c r="E3305"/>
      <c r="F3305"/>
      <c r="G3305"/>
      <c r="H3305" s="51"/>
      <c r="I3305" s="51"/>
      <c r="J3305"/>
      <c r="K3305"/>
      <c r="L3305"/>
      <c r="M3305"/>
      <c r="N3305"/>
      <c r="O3305"/>
      <c r="P3305"/>
      <c r="Q3305"/>
      <c r="R3305"/>
      <c r="S3305"/>
      <c r="T3305"/>
      <c r="U3305"/>
      <c r="V3305"/>
      <c r="X3305"/>
      <c r="Y3305"/>
      <c r="Z3305"/>
      <c r="AA3305"/>
      <c r="AB3305"/>
      <c r="AC3305"/>
      <c r="AD3305"/>
      <c r="AE3305"/>
    </row>
    <row r="3306" spans="2:31" x14ac:dyDescent="0.25">
      <c r="B3306"/>
      <c r="C3306"/>
      <c r="E3306"/>
      <c r="F3306"/>
      <c r="G3306"/>
      <c r="H3306" s="51"/>
      <c r="I3306" s="51"/>
      <c r="J3306"/>
      <c r="K3306"/>
      <c r="L3306"/>
      <c r="M3306"/>
      <c r="N3306"/>
      <c r="O3306"/>
      <c r="P3306"/>
      <c r="Q3306"/>
      <c r="R3306"/>
      <c r="S3306"/>
      <c r="T3306"/>
      <c r="U3306"/>
      <c r="V3306"/>
      <c r="X3306"/>
      <c r="Y3306"/>
      <c r="Z3306"/>
      <c r="AA3306"/>
      <c r="AB3306"/>
      <c r="AC3306"/>
      <c r="AD3306"/>
      <c r="AE3306"/>
    </row>
    <row r="3307" spans="2:31" x14ac:dyDescent="0.25">
      <c r="B3307"/>
      <c r="C3307"/>
      <c r="E3307"/>
      <c r="F3307"/>
      <c r="G3307"/>
      <c r="H3307" s="51"/>
      <c r="I3307" s="51"/>
      <c r="J3307"/>
      <c r="K3307"/>
      <c r="L3307"/>
      <c r="M3307"/>
      <c r="N3307"/>
      <c r="O3307"/>
      <c r="P3307"/>
      <c r="Q3307"/>
      <c r="R3307"/>
      <c r="S3307"/>
      <c r="T3307"/>
      <c r="U3307"/>
      <c r="V3307"/>
      <c r="X3307"/>
      <c r="Y3307"/>
      <c r="Z3307"/>
      <c r="AA3307"/>
      <c r="AB3307"/>
      <c r="AC3307"/>
      <c r="AD3307"/>
      <c r="AE3307"/>
    </row>
    <row r="3308" spans="2:31" x14ac:dyDescent="0.25">
      <c r="B3308"/>
      <c r="C3308"/>
      <c r="E3308"/>
      <c r="F3308"/>
      <c r="G3308"/>
      <c r="H3308" s="51"/>
      <c r="I3308" s="51"/>
      <c r="J3308"/>
      <c r="K3308"/>
      <c r="L3308"/>
      <c r="M3308"/>
      <c r="N3308"/>
      <c r="O3308"/>
      <c r="P3308"/>
      <c r="Q3308"/>
      <c r="R3308"/>
      <c r="S3308"/>
      <c r="T3308"/>
      <c r="U3308"/>
      <c r="V3308"/>
      <c r="X3308"/>
      <c r="Y3308"/>
      <c r="Z3308"/>
      <c r="AA3308"/>
      <c r="AB3308"/>
      <c r="AC3308"/>
      <c r="AD3308"/>
      <c r="AE3308"/>
    </row>
    <row r="3309" spans="2:31" x14ac:dyDescent="0.25">
      <c r="B3309"/>
      <c r="C3309"/>
      <c r="E3309"/>
      <c r="F3309"/>
      <c r="G3309"/>
      <c r="H3309" s="51"/>
      <c r="I3309" s="51"/>
      <c r="J3309"/>
      <c r="K3309"/>
      <c r="L3309"/>
      <c r="M3309"/>
      <c r="N3309"/>
      <c r="O3309"/>
      <c r="P3309"/>
      <c r="Q3309"/>
      <c r="R3309"/>
      <c r="S3309"/>
      <c r="T3309"/>
      <c r="U3309"/>
      <c r="V3309"/>
      <c r="X3309"/>
      <c r="Y3309"/>
      <c r="Z3309"/>
      <c r="AA3309"/>
      <c r="AB3309"/>
      <c r="AC3309"/>
      <c r="AD3309"/>
      <c r="AE3309"/>
    </row>
    <row r="3310" spans="2:31" x14ac:dyDescent="0.25">
      <c r="B3310"/>
      <c r="C3310"/>
      <c r="E3310"/>
      <c r="F3310"/>
      <c r="G3310"/>
      <c r="H3310" s="51"/>
      <c r="I3310" s="51"/>
      <c r="J3310"/>
      <c r="K3310"/>
      <c r="L3310"/>
      <c r="M3310"/>
      <c r="N3310"/>
      <c r="O3310"/>
      <c r="P3310"/>
      <c r="Q3310"/>
      <c r="R3310"/>
      <c r="S3310"/>
      <c r="T3310"/>
      <c r="U3310"/>
      <c r="V3310"/>
      <c r="X3310"/>
      <c r="Y3310"/>
      <c r="Z3310"/>
      <c r="AA3310"/>
      <c r="AB3310"/>
      <c r="AC3310"/>
      <c r="AD3310"/>
      <c r="AE3310"/>
    </row>
    <row r="3311" spans="2:31" x14ac:dyDescent="0.25">
      <c r="B3311"/>
      <c r="C3311"/>
      <c r="E3311"/>
      <c r="F3311"/>
      <c r="G3311"/>
      <c r="H3311" s="51"/>
      <c r="I3311" s="51"/>
      <c r="J3311"/>
      <c r="K3311"/>
      <c r="L3311"/>
      <c r="M3311"/>
      <c r="N3311"/>
      <c r="O3311"/>
      <c r="P3311"/>
      <c r="Q3311"/>
      <c r="R3311"/>
      <c r="S3311"/>
      <c r="T3311"/>
      <c r="U3311"/>
      <c r="V3311"/>
      <c r="X3311"/>
      <c r="Y3311"/>
      <c r="Z3311"/>
      <c r="AA3311"/>
      <c r="AB3311"/>
      <c r="AC3311"/>
      <c r="AD3311"/>
      <c r="AE3311"/>
    </row>
    <row r="3312" spans="2:31" x14ac:dyDescent="0.25">
      <c r="B3312"/>
      <c r="C3312"/>
      <c r="E3312"/>
      <c r="F3312"/>
      <c r="G3312"/>
      <c r="H3312" s="51"/>
      <c r="I3312" s="51"/>
      <c r="J3312"/>
      <c r="K3312"/>
      <c r="L3312"/>
      <c r="M3312"/>
      <c r="N3312"/>
      <c r="O3312"/>
      <c r="P3312"/>
      <c r="Q3312"/>
      <c r="R3312"/>
      <c r="S3312"/>
      <c r="T3312"/>
      <c r="U3312"/>
      <c r="V3312"/>
      <c r="X3312"/>
      <c r="Y3312"/>
      <c r="Z3312"/>
      <c r="AA3312"/>
      <c r="AB3312"/>
      <c r="AC3312"/>
      <c r="AD3312"/>
      <c r="AE3312"/>
    </row>
    <row r="3313" spans="2:31" x14ac:dyDescent="0.25">
      <c r="B3313"/>
      <c r="C3313"/>
      <c r="E3313"/>
      <c r="F3313"/>
      <c r="G3313"/>
      <c r="H3313" s="51"/>
      <c r="I3313" s="51"/>
      <c r="J3313"/>
      <c r="K3313"/>
      <c r="L3313"/>
      <c r="M3313"/>
      <c r="N3313"/>
      <c r="O3313"/>
      <c r="P3313"/>
      <c r="Q3313"/>
      <c r="R3313"/>
      <c r="S3313"/>
      <c r="T3313"/>
      <c r="U3313"/>
      <c r="V3313"/>
      <c r="X3313"/>
      <c r="Y3313"/>
      <c r="Z3313"/>
      <c r="AA3313"/>
      <c r="AB3313"/>
      <c r="AC3313"/>
      <c r="AD3313"/>
      <c r="AE3313"/>
    </row>
    <row r="3314" spans="2:31" x14ac:dyDescent="0.25">
      <c r="B3314"/>
      <c r="C3314"/>
      <c r="E3314"/>
      <c r="F3314"/>
      <c r="G3314"/>
      <c r="H3314" s="51"/>
      <c r="I3314" s="51"/>
      <c r="J3314"/>
      <c r="K3314"/>
      <c r="L3314"/>
      <c r="M3314"/>
      <c r="N3314"/>
      <c r="O3314"/>
      <c r="P3314"/>
      <c r="Q3314"/>
      <c r="R3314"/>
      <c r="S3314"/>
      <c r="T3314"/>
      <c r="U3314"/>
      <c r="V3314"/>
      <c r="X3314"/>
      <c r="Y3314"/>
      <c r="Z3314"/>
      <c r="AA3314"/>
      <c r="AB3314"/>
      <c r="AC3314"/>
      <c r="AD3314"/>
      <c r="AE3314"/>
    </row>
    <row r="3315" spans="2:31" x14ac:dyDescent="0.25">
      <c r="B3315"/>
      <c r="C3315"/>
      <c r="E3315"/>
      <c r="F3315"/>
      <c r="G3315"/>
      <c r="H3315" s="51"/>
      <c r="I3315" s="51"/>
      <c r="J3315"/>
      <c r="K3315"/>
      <c r="L3315"/>
      <c r="M3315"/>
      <c r="N3315"/>
      <c r="O3315"/>
      <c r="P3315"/>
      <c r="Q3315"/>
      <c r="R3315"/>
      <c r="S3315"/>
      <c r="T3315"/>
      <c r="U3315"/>
      <c r="V3315"/>
      <c r="X3315"/>
      <c r="Y3315"/>
      <c r="Z3315"/>
      <c r="AA3315"/>
      <c r="AB3315"/>
      <c r="AC3315"/>
      <c r="AD3315"/>
      <c r="AE3315"/>
    </row>
    <row r="3316" spans="2:31" x14ac:dyDescent="0.25">
      <c r="B3316"/>
      <c r="C3316"/>
      <c r="E3316"/>
      <c r="F3316"/>
      <c r="G3316"/>
      <c r="H3316" s="51"/>
      <c r="I3316" s="51"/>
      <c r="J3316"/>
      <c r="K3316"/>
      <c r="L3316"/>
      <c r="M3316"/>
      <c r="N3316"/>
      <c r="O3316"/>
      <c r="P3316"/>
      <c r="Q3316"/>
      <c r="R3316"/>
      <c r="S3316"/>
      <c r="T3316"/>
      <c r="U3316"/>
      <c r="V3316"/>
      <c r="X3316"/>
      <c r="Y3316"/>
      <c r="Z3316"/>
      <c r="AA3316"/>
      <c r="AB3316"/>
      <c r="AC3316"/>
      <c r="AD3316"/>
      <c r="AE3316"/>
    </row>
    <row r="3317" spans="2:31" x14ac:dyDescent="0.25">
      <c r="B3317"/>
      <c r="C3317"/>
      <c r="E3317"/>
      <c r="F3317"/>
      <c r="G3317"/>
      <c r="H3317" s="51"/>
      <c r="I3317" s="51"/>
      <c r="J3317"/>
      <c r="K3317"/>
      <c r="L3317"/>
      <c r="M3317"/>
      <c r="N3317"/>
      <c r="O3317"/>
      <c r="P3317"/>
      <c r="Q3317"/>
      <c r="R3317"/>
      <c r="S3317"/>
      <c r="T3317"/>
      <c r="U3317"/>
      <c r="V3317"/>
      <c r="X3317"/>
      <c r="Y3317"/>
      <c r="Z3317"/>
      <c r="AA3317"/>
      <c r="AB3317"/>
      <c r="AC3317"/>
      <c r="AD3317"/>
      <c r="AE3317"/>
    </row>
    <row r="3318" spans="2:31" x14ac:dyDescent="0.25">
      <c r="B3318"/>
      <c r="C3318"/>
      <c r="E3318"/>
      <c r="F3318"/>
      <c r="G3318"/>
      <c r="H3318" s="51"/>
      <c r="I3318" s="51"/>
      <c r="J3318"/>
      <c r="K3318"/>
      <c r="L3318"/>
      <c r="M3318"/>
      <c r="N3318"/>
      <c r="O3318"/>
      <c r="P3318"/>
      <c r="Q3318"/>
      <c r="R3318"/>
      <c r="S3318"/>
      <c r="T3318"/>
      <c r="U3318"/>
      <c r="V3318"/>
      <c r="X3318"/>
      <c r="Y3318"/>
      <c r="Z3318"/>
      <c r="AA3318"/>
      <c r="AB3318"/>
      <c r="AC3318"/>
      <c r="AD3318"/>
      <c r="AE3318"/>
    </row>
    <row r="3319" spans="2:31" x14ac:dyDescent="0.25">
      <c r="B3319"/>
      <c r="C3319"/>
      <c r="E3319"/>
      <c r="F3319"/>
      <c r="G3319"/>
      <c r="H3319" s="51"/>
      <c r="I3319" s="51"/>
      <c r="J3319"/>
      <c r="K3319"/>
      <c r="L3319"/>
      <c r="M3319"/>
      <c r="N3319"/>
      <c r="O3319"/>
      <c r="P3319"/>
      <c r="Q3319"/>
      <c r="R3319"/>
      <c r="S3319"/>
      <c r="T3319"/>
      <c r="U3319"/>
      <c r="V3319"/>
      <c r="X3319"/>
      <c r="Y3319"/>
      <c r="Z3319"/>
      <c r="AA3319"/>
      <c r="AB3319"/>
      <c r="AC3319"/>
      <c r="AD3319"/>
      <c r="AE3319"/>
    </row>
    <row r="3320" spans="2:31" x14ac:dyDescent="0.25">
      <c r="B3320"/>
      <c r="C3320"/>
      <c r="E3320"/>
      <c r="F3320"/>
      <c r="G3320"/>
      <c r="H3320" s="51"/>
      <c r="I3320" s="51"/>
      <c r="J3320"/>
      <c r="K3320"/>
      <c r="L3320"/>
      <c r="M3320"/>
      <c r="N3320"/>
      <c r="O3320"/>
      <c r="P3320"/>
      <c r="Q3320"/>
      <c r="R3320"/>
      <c r="S3320"/>
      <c r="T3320"/>
      <c r="U3320"/>
      <c r="V3320"/>
      <c r="X3320"/>
      <c r="Y3320"/>
      <c r="Z3320"/>
      <c r="AA3320"/>
      <c r="AB3320"/>
      <c r="AC3320"/>
      <c r="AD3320"/>
      <c r="AE3320"/>
    </row>
    <row r="3321" spans="2:31" x14ac:dyDescent="0.25">
      <c r="B3321"/>
      <c r="C3321"/>
      <c r="E3321"/>
      <c r="F3321"/>
      <c r="G3321"/>
      <c r="H3321" s="51"/>
      <c r="I3321" s="51"/>
      <c r="J3321"/>
      <c r="K3321"/>
      <c r="L3321"/>
      <c r="M3321"/>
      <c r="N3321"/>
      <c r="O3321"/>
      <c r="P3321"/>
      <c r="Q3321"/>
      <c r="R3321"/>
      <c r="S3321"/>
      <c r="T3321"/>
      <c r="U3321"/>
      <c r="V3321"/>
      <c r="X3321"/>
      <c r="Y3321"/>
      <c r="Z3321"/>
      <c r="AA3321"/>
      <c r="AB3321"/>
      <c r="AC3321"/>
      <c r="AD3321"/>
      <c r="AE3321"/>
    </row>
    <row r="3322" spans="2:31" x14ac:dyDescent="0.25">
      <c r="B3322"/>
      <c r="C3322"/>
      <c r="E3322"/>
      <c r="F3322"/>
      <c r="G3322"/>
      <c r="H3322" s="51"/>
      <c r="I3322" s="51"/>
      <c r="J3322"/>
      <c r="K3322"/>
      <c r="L3322"/>
      <c r="M3322"/>
      <c r="N3322"/>
      <c r="O3322"/>
      <c r="P3322"/>
      <c r="Q3322"/>
      <c r="R3322"/>
      <c r="S3322"/>
      <c r="T3322"/>
      <c r="U3322"/>
      <c r="V3322"/>
      <c r="X3322"/>
      <c r="Y3322"/>
      <c r="Z3322"/>
      <c r="AA3322"/>
      <c r="AB3322"/>
      <c r="AC3322"/>
      <c r="AD3322"/>
      <c r="AE3322"/>
    </row>
    <row r="3323" spans="2:31" x14ac:dyDescent="0.25">
      <c r="B3323"/>
      <c r="C3323"/>
      <c r="E3323"/>
      <c r="F3323"/>
      <c r="G3323"/>
      <c r="H3323" s="51"/>
      <c r="I3323" s="51"/>
      <c r="J3323"/>
      <c r="K3323"/>
      <c r="L3323"/>
      <c r="M3323"/>
      <c r="N3323"/>
      <c r="O3323"/>
      <c r="P3323"/>
      <c r="Q3323"/>
      <c r="R3323"/>
      <c r="S3323"/>
      <c r="T3323"/>
      <c r="U3323"/>
      <c r="V3323"/>
      <c r="X3323"/>
      <c r="Y3323"/>
      <c r="Z3323"/>
      <c r="AA3323"/>
      <c r="AB3323"/>
      <c r="AC3323"/>
      <c r="AD3323"/>
      <c r="AE3323"/>
    </row>
    <row r="3324" spans="2:31" x14ac:dyDescent="0.25">
      <c r="B3324"/>
      <c r="C3324"/>
      <c r="E3324"/>
      <c r="F3324"/>
      <c r="G3324"/>
      <c r="H3324" s="51"/>
      <c r="I3324" s="51"/>
      <c r="J3324"/>
      <c r="K3324"/>
      <c r="L3324"/>
      <c r="M3324"/>
      <c r="N3324"/>
      <c r="O3324"/>
      <c r="P3324"/>
      <c r="Q3324"/>
      <c r="R3324"/>
      <c r="S3324"/>
      <c r="T3324"/>
      <c r="U3324"/>
      <c r="V3324"/>
      <c r="X3324"/>
      <c r="Y3324"/>
      <c r="Z3324"/>
      <c r="AA3324"/>
      <c r="AB3324"/>
      <c r="AC3324"/>
      <c r="AD3324"/>
      <c r="AE3324"/>
    </row>
    <row r="3325" spans="2:31" x14ac:dyDescent="0.25">
      <c r="B3325"/>
      <c r="C3325"/>
      <c r="E3325"/>
      <c r="F3325"/>
      <c r="G3325"/>
      <c r="H3325" s="51"/>
      <c r="I3325" s="51"/>
      <c r="J3325"/>
      <c r="K3325"/>
      <c r="L3325"/>
      <c r="M3325"/>
      <c r="N3325"/>
      <c r="O3325"/>
      <c r="P3325"/>
      <c r="Q3325"/>
      <c r="R3325"/>
      <c r="S3325"/>
      <c r="T3325"/>
      <c r="U3325"/>
      <c r="V3325"/>
      <c r="X3325"/>
      <c r="Y3325"/>
      <c r="Z3325"/>
      <c r="AA3325"/>
      <c r="AB3325"/>
      <c r="AC3325"/>
      <c r="AD3325"/>
      <c r="AE3325"/>
    </row>
    <row r="3326" spans="2:31" x14ac:dyDescent="0.25">
      <c r="B3326"/>
      <c r="C3326"/>
      <c r="E3326"/>
      <c r="F3326"/>
      <c r="G3326"/>
      <c r="H3326" s="51"/>
      <c r="I3326" s="51"/>
      <c r="J3326"/>
      <c r="K3326"/>
      <c r="L3326"/>
      <c r="M3326"/>
      <c r="N3326"/>
      <c r="O3326"/>
      <c r="P3326"/>
      <c r="Q3326"/>
      <c r="R3326"/>
      <c r="S3326"/>
      <c r="T3326"/>
      <c r="U3326"/>
      <c r="V3326"/>
      <c r="X3326"/>
      <c r="Y3326"/>
      <c r="Z3326"/>
      <c r="AA3326"/>
      <c r="AB3326"/>
      <c r="AC3326"/>
      <c r="AD3326"/>
      <c r="AE3326"/>
    </row>
    <row r="3327" spans="2:31" x14ac:dyDescent="0.25">
      <c r="B3327"/>
      <c r="C3327"/>
      <c r="E3327"/>
      <c r="F3327"/>
      <c r="G3327"/>
      <c r="H3327" s="51"/>
      <c r="I3327" s="51"/>
      <c r="J3327"/>
      <c r="K3327"/>
      <c r="L3327"/>
      <c r="M3327"/>
      <c r="N3327"/>
      <c r="O3327"/>
      <c r="P3327"/>
      <c r="Q3327"/>
      <c r="R3327"/>
      <c r="S3327"/>
      <c r="T3327"/>
      <c r="U3327"/>
      <c r="V3327"/>
      <c r="X3327"/>
      <c r="Y3327"/>
      <c r="Z3327"/>
      <c r="AA3327"/>
      <c r="AB3327"/>
      <c r="AC3327"/>
      <c r="AD3327"/>
      <c r="AE3327"/>
    </row>
    <row r="3328" spans="2:31" x14ac:dyDescent="0.25">
      <c r="B3328"/>
      <c r="C3328"/>
      <c r="E3328"/>
      <c r="F3328"/>
      <c r="G3328"/>
      <c r="H3328" s="51"/>
      <c r="I3328" s="51"/>
      <c r="J3328"/>
      <c r="K3328"/>
      <c r="L3328"/>
      <c r="M3328"/>
      <c r="N3328"/>
      <c r="O3328"/>
      <c r="P3328"/>
      <c r="Q3328"/>
      <c r="R3328"/>
      <c r="S3328"/>
      <c r="T3328"/>
      <c r="U3328"/>
      <c r="V3328"/>
      <c r="X3328"/>
      <c r="Y3328"/>
      <c r="Z3328"/>
      <c r="AA3328"/>
      <c r="AB3328"/>
      <c r="AC3328"/>
      <c r="AD3328"/>
      <c r="AE3328"/>
    </row>
    <row r="3329" spans="2:31" x14ac:dyDescent="0.25">
      <c r="B3329"/>
      <c r="C3329"/>
      <c r="E3329"/>
      <c r="F3329"/>
      <c r="G3329"/>
      <c r="H3329" s="51"/>
      <c r="I3329" s="51"/>
      <c r="J3329"/>
      <c r="K3329"/>
      <c r="L3329"/>
      <c r="M3329"/>
      <c r="N3329"/>
      <c r="O3329"/>
      <c r="P3329"/>
      <c r="Q3329"/>
      <c r="R3329"/>
      <c r="S3329"/>
      <c r="T3329"/>
      <c r="U3329"/>
      <c r="V3329"/>
      <c r="X3329"/>
      <c r="Y3329"/>
      <c r="Z3329"/>
      <c r="AA3329"/>
      <c r="AB3329"/>
      <c r="AC3329"/>
      <c r="AD3329"/>
      <c r="AE3329"/>
    </row>
    <row r="3330" spans="2:31" x14ac:dyDescent="0.25">
      <c r="B3330"/>
      <c r="C3330"/>
      <c r="E3330"/>
      <c r="F3330"/>
      <c r="G3330"/>
      <c r="H3330" s="51"/>
      <c r="I3330" s="51"/>
      <c r="J3330"/>
      <c r="K3330"/>
      <c r="L3330"/>
      <c r="M3330"/>
      <c r="N3330"/>
      <c r="O3330"/>
      <c r="P3330"/>
      <c r="Q3330"/>
      <c r="R3330"/>
      <c r="S3330"/>
      <c r="T3330"/>
      <c r="U3330"/>
      <c r="V3330"/>
      <c r="X3330"/>
      <c r="Y3330"/>
      <c r="Z3330"/>
      <c r="AA3330"/>
      <c r="AB3330"/>
      <c r="AC3330"/>
      <c r="AD3330"/>
      <c r="AE3330"/>
    </row>
    <row r="3331" spans="2:31" x14ac:dyDescent="0.25">
      <c r="B3331"/>
      <c r="C3331"/>
      <c r="E3331"/>
      <c r="F3331"/>
      <c r="G3331"/>
      <c r="H3331" s="51"/>
      <c r="I3331" s="51"/>
      <c r="J3331"/>
      <c r="K3331"/>
      <c r="L3331"/>
      <c r="M3331"/>
      <c r="N3331"/>
      <c r="O3331"/>
      <c r="P3331"/>
      <c r="Q3331"/>
      <c r="R3331"/>
      <c r="S3331"/>
      <c r="T3331"/>
      <c r="U3331"/>
      <c r="V3331"/>
      <c r="X3331"/>
      <c r="Y3331"/>
      <c r="Z3331"/>
      <c r="AA3331"/>
      <c r="AB3331"/>
      <c r="AC3331"/>
      <c r="AD3331"/>
      <c r="AE3331"/>
    </row>
    <row r="3332" spans="2:31" x14ac:dyDescent="0.25">
      <c r="B3332"/>
      <c r="C3332"/>
      <c r="E3332"/>
      <c r="F3332"/>
      <c r="G3332"/>
      <c r="H3332" s="51"/>
      <c r="I3332" s="51"/>
      <c r="J3332"/>
      <c r="K3332"/>
      <c r="L3332"/>
      <c r="M3332"/>
      <c r="N3332"/>
      <c r="O3332"/>
      <c r="P3332"/>
      <c r="Q3332"/>
      <c r="R3332"/>
      <c r="S3332"/>
      <c r="T3332"/>
      <c r="U3332"/>
      <c r="V3332"/>
      <c r="X3332"/>
      <c r="Y3332"/>
      <c r="Z3332"/>
      <c r="AA3332"/>
      <c r="AB3332"/>
      <c r="AC3332"/>
      <c r="AD3332"/>
      <c r="AE3332"/>
    </row>
    <row r="3333" spans="2:31" x14ac:dyDescent="0.25">
      <c r="B3333"/>
      <c r="C3333"/>
      <c r="E3333"/>
      <c r="F3333"/>
      <c r="G3333"/>
      <c r="H3333" s="51"/>
      <c r="I3333" s="51"/>
      <c r="J3333"/>
      <c r="K3333"/>
      <c r="L3333"/>
      <c r="M3333"/>
      <c r="N3333"/>
      <c r="O3333"/>
      <c r="P3333"/>
      <c r="Q3333"/>
      <c r="R3333"/>
      <c r="S3333"/>
      <c r="T3333"/>
      <c r="U3333"/>
      <c r="V3333"/>
      <c r="X3333"/>
      <c r="Y3333"/>
      <c r="Z3333"/>
      <c r="AA3333"/>
      <c r="AB3333"/>
      <c r="AC3333"/>
      <c r="AD3333"/>
      <c r="AE3333"/>
    </row>
    <row r="3334" spans="2:31" x14ac:dyDescent="0.25">
      <c r="B3334"/>
      <c r="C3334"/>
      <c r="E3334"/>
      <c r="F3334"/>
      <c r="G3334"/>
      <c r="H3334" s="51"/>
      <c r="I3334" s="51"/>
      <c r="J3334"/>
      <c r="K3334"/>
      <c r="L3334"/>
      <c r="M3334"/>
      <c r="N3334"/>
      <c r="O3334"/>
      <c r="P3334"/>
      <c r="Q3334"/>
      <c r="R3334"/>
      <c r="S3334"/>
      <c r="T3334"/>
      <c r="U3334"/>
      <c r="V3334"/>
      <c r="X3334"/>
      <c r="Y3334"/>
      <c r="Z3334"/>
      <c r="AA3334"/>
      <c r="AB3334"/>
      <c r="AC3334"/>
      <c r="AD3334"/>
      <c r="AE3334"/>
    </row>
    <row r="3335" spans="2:31" x14ac:dyDescent="0.25">
      <c r="B3335"/>
      <c r="C3335"/>
      <c r="E3335"/>
      <c r="F3335"/>
      <c r="G3335"/>
      <c r="H3335" s="51"/>
      <c r="I3335" s="51"/>
      <c r="J3335"/>
      <c r="K3335"/>
      <c r="L3335"/>
      <c r="M3335"/>
      <c r="N3335"/>
      <c r="O3335"/>
      <c r="P3335"/>
      <c r="Q3335"/>
      <c r="R3335"/>
      <c r="S3335"/>
      <c r="T3335"/>
      <c r="U3335"/>
      <c r="V3335"/>
      <c r="X3335"/>
      <c r="Y3335"/>
      <c r="Z3335"/>
      <c r="AA3335"/>
      <c r="AB3335"/>
      <c r="AC3335"/>
      <c r="AD3335"/>
      <c r="AE3335"/>
    </row>
    <row r="3336" spans="2:31" x14ac:dyDescent="0.25">
      <c r="B3336"/>
      <c r="C3336"/>
      <c r="E3336"/>
      <c r="F3336"/>
      <c r="G3336"/>
      <c r="H3336" s="51"/>
      <c r="I3336" s="51"/>
      <c r="J3336"/>
      <c r="K3336"/>
      <c r="L3336"/>
      <c r="M3336"/>
      <c r="N3336"/>
      <c r="O3336"/>
      <c r="P3336"/>
      <c r="Q3336"/>
      <c r="R3336"/>
      <c r="S3336"/>
      <c r="T3336"/>
      <c r="U3336"/>
      <c r="V3336"/>
      <c r="X3336"/>
      <c r="Y3336"/>
      <c r="Z3336"/>
      <c r="AA3336"/>
      <c r="AB3336"/>
      <c r="AC3336"/>
      <c r="AD3336"/>
      <c r="AE3336"/>
    </row>
    <row r="3337" spans="2:31" x14ac:dyDescent="0.25">
      <c r="B3337"/>
      <c r="C3337"/>
      <c r="E3337"/>
      <c r="F3337"/>
      <c r="G3337"/>
      <c r="H3337" s="51"/>
      <c r="I3337" s="51"/>
      <c r="J3337"/>
      <c r="K3337"/>
      <c r="L3337"/>
      <c r="M3337"/>
      <c r="N3337"/>
      <c r="O3337"/>
      <c r="P3337"/>
      <c r="Q3337"/>
      <c r="R3337"/>
      <c r="S3337"/>
      <c r="T3337"/>
      <c r="U3337"/>
      <c r="V3337"/>
      <c r="X3337"/>
      <c r="Y3337"/>
      <c r="Z3337"/>
      <c r="AA3337"/>
      <c r="AB3337"/>
      <c r="AC3337"/>
      <c r="AD3337"/>
      <c r="AE3337"/>
    </row>
    <row r="3338" spans="2:31" x14ac:dyDescent="0.25">
      <c r="B3338"/>
      <c r="C3338"/>
      <c r="E3338"/>
      <c r="F3338"/>
      <c r="G3338"/>
      <c r="H3338" s="51"/>
      <c r="I3338" s="51"/>
      <c r="J3338"/>
      <c r="K3338"/>
      <c r="L3338"/>
      <c r="M3338"/>
      <c r="N3338"/>
      <c r="O3338"/>
      <c r="P3338"/>
      <c r="Q3338"/>
      <c r="R3338"/>
      <c r="S3338"/>
      <c r="T3338"/>
      <c r="U3338"/>
      <c r="V3338"/>
      <c r="X3338"/>
      <c r="Y3338"/>
      <c r="Z3338"/>
      <c r="AA3338"/>
      <c r="AB3338"/>
      <c r="AC3338"/>
      <c r="AD3338"/>
      <c r="AE3338"/>
    </row>
    <row r="3339" spans="2:31" x14ac:dyDescent="0.25">
      <c r="B3339"/>
      <c r="C3339"/>
      <c r="E3339"/>
      <c r="F3339"/>
      <c r="G3339"/>
      <c r="H3339" s="51"/>
      <c r="I3339" s="51"/>
      <c r="J3339"/>
      <c r="K3339"/>
      <c r="L3339"/>
      <c r="M3339"/>
      <c r="N3339"/>
      <c r="O3339"/>
      <c r="P3339"/>
      <c r="Q3339"/>
      <c r="R3339"/>
      <c r="S3339"/>
      <c r="T3339"/>
      <c r="U3339"/>
      <c r="V3339"/>
      <c r="X3339"/>
      <c r="Y3339"/>
      <c r="Z3339"/>
      <c r="AA3339"/>
      <c r="AB3339"/>
      <c r="AC3339"/>
      <c r="AD3339"/>
      <c r="AE3339"/>
    </row>
    <row r="3340" spans="2:31" x14ac:dyDescent="0.25">
      <c r="B3340"/>
      <c r="C3340"/>
      <c r="E3340"/>
      <c r="F3340"/>
      <c r="G3340"/>
      <c r="H3340" s="51"/>
      <c r="I3340" s="51"/>
      <c r="J3340"/>
      <c r="K3340"/>
      <c r="L3340"/>
      <c r="M3340"/>
      <c r="N3340"/>
      <c r="O3340"/>
      <c r="P3340"/>
      <c r="Q3340"/>
      <c r="R3340"/>
      <c r="S3340"/>
      <c r="T3340"/>
      <c r="U3340"/>
      <c r="V3340"/>
      <c r="X3340"/>
      <c r="Y3340"/>
      <c r="Z3340"/>
      <c r="AA3340"/>
      <c r="AB3340"/>
      <c r="AC3340"/>
      <c r="AD3340"/>
      <c r="AE3340"/>
    </row>
    <row r="3341" spans="2:31" x14ac:dyDescent="0.25">
      <c r="B3341"/>
      <c r="C3341"/>
      <c r="E3341"/>
      <c r="F3341"/>
      <c r="G3341"/>
      <c r="H3341" s="51"/>
      <c r="I3341" s="51"/>
      <c r="J3341"/>
      <c r="K3341"/>
      <c r="L3341"/>
      <c r="M3341"/>
      <c r="N3341"/>
      <c r="O3341"/>
      <c r="P3341"/>
      <c r="Q3341"/>
      <c r="R3341"/>
      <c r="S3341"/>
      <c r="T3341"/>
      <c r="U3341"/>
      <c r="V3341"/>
      <c r="X3341"/>
      <c r="Y3341"/>
      <c r="Z3341"/>
      <c r="AA3341"/>
      <c r="AB3341"/>
      <c r="AC3341"/>
      <c r="AD3341"/>
      <c r="AE3341"/>
    </row>
    <row r="3342" spans="2:31" x14ac:dyDescent="0.25">
      <c r="B3342"/>
      <c r="C3342"/>
      <c r="E3342"/>
      <c r="F3342"/>
      <c r="G3342"/>
      <c r="H3342" s="51"/>
      <c r="I3342" s="51"/>
      <c r="J3342"/>
      <c r="K3342"/>
      <c r="L3342"/>
      <c r="M3342"/>
      <c r="N3342"/>
      <c r="O3342"/>
      <c r="P3342"/>
      <c r="Q3342"/>
      <c r="R3342"/>
      <c r="S3342"/>
      <c r="T3342"/>
      <c r="U3342"/>
      <c r="V3342"/>
      <c r="X3342"/>
      <c r="Y3342"/>
      <c r="Z3342"/>
      <c r="AA3342"/>
      <c r="AB3342"/>
      <c r="AC3342"/>
      <c r="AD3342"/>
      <c r="AE3342"/>
    </row>
    <row r="3343" spans="2:31" x14ac:dyDescent="0.25">
      <c r="B3343"/>
      <c r="C3343"/>
      <c r="E3343"/>
      <c r="F3343"/>
      <c r="G3343"/>
      <c r="H3343" s="51"/>
      <c r="I3343" s="51"/>
      <c r="J3343"/>
      <c r="K3343"/>
      <c r="L3343"/>
      <c r="M3343"/>
      <c r="N3343"/>
      <c r="O3343"/>
      <c r="P3343"/>
      <c r="Q3343"/>
      <c r="R3343"/>
      <c r="S3343"/>
      <c r="T3343"/>
      <c r="U3343"/>
      <c r="V3343"/>
      <c r="X3343"/>
      <c r="Y3343"/>
      <c r="Z3343"/>
      <c r="AA3343"/>
      <c r="AB3343"/>
      <c r="AC3343"/>
      <c r="AD3343"/>
      <c r="AE3343"/>
    </row>
    <row r="3344" spans="2:31" x14ac:dyDescent="0.25">
      <c r="B3344"/>
      <c r="C3344"/>
      <c r="E3344"/>
      <c r="F3344"/>
      <c r="G3344"/>
      <c r="H3344" s="51"/>
      <c r="I3344" s="51"/>
      <c r="J3344"/>
      <c r="K3344"/>
      <c r="L3344"/>
      <c r="M3344"/>
      <c r="N3344"/>
      <c r="O3344"/>
      <c r="P3344"/>
      <c r="Q3344"/>
      <c r="R3344"/>
      <c r="S3344"/>
      <c r="T3344"/>
      <c r="U3344"/>
      <c r="V3344"/>
      <c r="X3344"/>
      <c r="Y3344"/>
      <c r="Z3344"/>
      <c r="AA3344"/>
      <c r="AB3344"/>
      <c r="AC3344"/>
      <c r="AD3344"/>
      <c r="AE3344"/>
    </row>
    <row r="3345" spans="2:31" x14ac:dyDescent="0.25">
      <c r="B3345"/>
      <c r="C3345"/>
      <c r="E3345"/>
      <c r="F3345"/>
      <c r="G3345"/>
      <c r="H3345" s="51"/>
      <c r="I3345" s="51"/>
      <c r="J3345"/>
      <c r="K3345"/>
      <c r="L3345"/>
      <c r="M3345"/>
      <c r="N3345"/>
      <c r="O3345"/>
      <c r="P3345"/>
      <c r="Q3345"/>
      <c r="R3345"/>
      <c r="S3345"/>
      <c r="T3345"/>
      <c r="U3345"/>
      <c r="V3345"/>
      <c r="X3345"/>
      <c r="Y3345"/>
      <c r="Z3345"/>
      <c r="AA3345"/>
      <c r="AB3345"/>
      <c r="AC3345"/>
      <c r="AD3345"/>
      <c r="AE3345"/>
    </row>
    <row r="3346" spans="2:31" x14ac:dyDescent="0.25">
      <c r="B3346"/>
      <c r="C3346"/>
      <c r="E3346"/>
      <c r="F3346"/>
      <c r="G3346"/>
      <c r="H3346" s="51"/>
      <c r="I3346" s="51"/>
      <c r="J3346"/>
      <c r="K3346"/>
      <c r="L3346"/>
      <c r="M3346"/>
      <c r="N3346"/>
      <c r="O3346"/>
      <c r="P3346"/>
      <c r="Q3346"/>
      <c r="R3346"/>
      <c r="S3346"/>
      <c r="T3346"/>
      <c r="U3346"/>
      <c r="V3346"/>
      <c r="X3346"/>
      <c r="Y3346"/>
      <c r="Z3346"/>
      <c r="AA3346"/>
      <c r="AB3346"/>
      <c r="AC3346"/>
      <c r="AD3346"/>
      <c r="AE3346"/>
    </row>
    <row r="3347" spans="2:31" x14ac:dyDescent="0.25">
      <c r="B3347"/>
      <c r="C3347"/>
      <c r="E3347"/>
      <c r="F3347"/>
      <c r="G3347"/>
      <c r="H3347" s="51"/>
      <c r="I3347" s="51"/>
      <c r="J3347"/>
      <c r="K3347"/>
      <c r="L3347"/>
      <c r="M3347"/>
      <c r="N3347"/>
      <c r="O3347"/>
      <c r="P3347"/>
      <c r="Q3347"/>
      <c r="R3347"/>
      <c r="S3347"/>
      <c r="T3347"/>
      <c r="U3347"/>
      <c r="V3347"/>
      <c r="X3347"/>
      <c r="Y3347"/>
      <c r="Z3347"/>
      <c r="AA3347"/>
      <c r="AB3347"/>
      <c r="AC3347"/>
      <c r="AD3347"/>
      <c r="AE3347"/>
    </row>
    <row r="3348" spans="2:31" x14ac:dyDescent="0.25">
      <c r="B3348"/>
      <c r="C3348"/>
      <c r="E3348"/>
      <c r="F3348"/>
      <c r="G3348"/>
      <c r="H3348" s="51"/>
      <c r="I3348" s="51"/>
      <c r="J3348"/>
      <c r="K3348"/>
      <c r="L3348"/>
      <c r="M3348"/>
      <c r="N3348"/>
      <c r="O3348"/>
      <c r="P3348"/>
      <c r="Q3348"/>
      <c r="R3348"/>
      <c r="S3348"/>
      <c r="T3348"/>
      <c r="U3348"/>
      <c r="V3348"/>
      <c r="X3348"/>
      <c r="Y3348"/>
      <c r="Z3348"/>
      <c r="AA3348"/>
      <c r="AB3348"/>
      <c r="AC3348"/>
      <c r="AD3348"/>
      <c r="AE3348"/>
    </row>
    <row r="3349" spans="2:31" x14ac:dyDescent="0.25">
      <c r="B3349"/>
      <c r="C3349"/>
      <c r="E3349"/>
      <c r="F3349"/>
      <c r="G3349"/>
      <c r="H3349" s="51"/>
      <c r="I3349" s="51"/>
      <c r="J3349"/>
      <c r="K3349"/>
      <c r="L3349"/>
      <c r="M3349"/>
      <c r="N3349"/>
      <c r="O3349"/>
      <c r="P3349"/>
      <c r="Q3349"/>
      <c r="R3349"/>
      <c r="S3349"/>
      <c r="T3349"/>
      <c r="U3349"/>
      <c r="V3349"/>
      <c r="X3349"/>
      <c r="Y3349"/>
      <c r="Z3349"/>
      <c r="AA3349"/>
      <c r="AB3349"/>
      <c r="AC3349"/>
      <c r="AD3349"/>
      <c r="AE3349"/>
    </row>
    <row r="3350" spans="2:31" x14ac:dyDescent="0.25">
      <c r="B3350"/>
      <c r="C3350"/>
      <c r="E3350"/>
      <c r="F3350"/>
      <c r="G3350"/>
      <c r="H3350" s="51"/>
      <c r="I3350" s="51"/>
      <c r="J3350"/>
      <c r="K3350"/>
      <c r="L3350"/>
      <c r="M3350"/>
      <c r="N3350"/>
      <c r="O3350"/>
      <c r="P3350"/>
      <c r="Q3350"/>
      <c r="R3350"/>
      <c r="S3350"/>
      <c r="T3350"/>
      <c r="U3350"/>
      <c r="V3350"/>
      <c r="X3350"/>
      <c r="Y3350"/>
      <c r="Z3350"/>
      <c r="AA3350"/>
      <c r="AB3350"/>
      <c r="AC3350"/>
      <c r="AD3350"/>
      <c r="AE3350"/>
    </row>
    <row r="3351" spans="2:31" x14ac:dyDescent="0.25">
      <c r="B3351"/>
      <c r="C3351"/>
      <c r="E3351"/>
      <c r="F3351"/>
      <c r="G3351"/>
      <c r="H3351" s="51"/>
      <c r="I3351" s="51"/>
      <c r="J3351"/>
      <c r="K3351"/>
      <c r="L3351"/>
      <c r="M3351"/>
      <c r="N3351"/>
      <c r="O3351"/>
      <c r="P3351"/>
      <c r="Q3351"/>
      <c r="R3351"/>
      <c r="S3351"/>
      <c r="T3351"/>
      <c r="U3351"/>
      <c r="V3351"/>
      <c r="X3351"/>
      <c r="Y3351"/>
      <c r="Z3351"/>
      <c r="AA3351"/>
      <c r="AB3351"/>
      <c r="AC3351"/>
      <c r="AD3351"/>
      <c r="AE3351"/>
    </row>
    <row r="3352" spans="2:31" x14ac:dyDescent="0.25">
      <c r="B3352"/>
      <c r="C3352"/>
      <c r="E3352"/>
      <c r="F3352"/>
      <c r="G3352"/>
      <c r="H3352" s="51"/>
      <c r="I3352" s="51"/>
      <c r="J3352"/>
      <c r="K3352"/>
      <c r="L3352"/>
      <c r="M3352"/>
      <c r="N3352"/>
      <c r="O3352"/>
      <c r="P3352"/>
      <c r="Q3352"/>
      <c r="R3352"/>
      <c r="S3352"/>
      <c r="T3352"/>
      <c r="U3352"/>
      <c r="V3352"/>
      <c r="X3352"/>
      <c r="Y3352"/>
      <c r="Z3352"/>
      <c r="AA3352"/>
      <c r="AB3352"/>
      <c r="AC3352"/>
      <c r="AD3352"/>
      <c r="AE3352"/>
    </row>
    <row r="3353" spans="2:31" x14ac:dyDescent="0.25">
      <c r="B3353"/>
      <c r="C3353"/>
      <c r="E3353"/>
      <c r="F3353"/>
      <c r="G3353"/>
      <c r="H3353" s="51"/>
      <c r="I3353" s="51"/>
      <c r="J3353"/>
      <c r="K3353"/>
      <c r="L3353"/>
      <c r="M3353"/>
      <c r="N3353"/>
      <c r="O3353"/>
      <c r="P3353"/>
      <c r="Q3353"/>
      <c r="R3353"/>
      <c r="S3353"/>
      <c r="T3353"/>
      <c r="U3353"/>
      <c r="V3353"/>
      <c r="X3353"/>
      <c r="Y3353"/>
      <c r="Z3353"/>
      <c r="AA3353"/>
      <c r="AB3353"/>
      <c r="AC3353"/>
      <c r="AD3353"/>
      <c r="AE3353"/>
    </row>
    <row r="3354" spans="2:31" x14ac:dyDescent="0.25">
      <c r="B3354"/>
      <c r="C3354"/>
      <c r="E3354"/>
      <c r="F3354"/>
      <c r="G3354"/>
      <c r="H3354" s="51"/>
      <c r="I3354" s="51"/>
      <c r="J3354"/>
      <c r="K3354"/>
      <c r="L3354"/>
      <c r="M3354"/>
      <c r="N3354"/>
      <c r="O3354"/>
      <c r="P3354"/>
      <c r="Q3354"/>
      <c r="R3354"/>
      <c r="S3354"/>
      <c r="T3354"/>
      <c r="U3354"/>
      <c r="V3354"/>
      <c r="X3354"/>
      <c r="Y3354"/>
      <c r="Z3354"/>
      <c r="AA3354"/>
      <c r="AB3354"/>
      <c r="AC3354"/>
      <c r="AD3354"/>
      <c r="AE3354"/>
    </row>
    <row r="3355" spans="2:31" x14ac:dyDescent="0.25">
      <c r="B3355"/>
      <c r="C3355"/>
      <c r="E3355"/>
      <c r="F3355"/>
      <c r="G3355"/>
      <c r="H3355" s="51"/>
      <c r="I3355" s="51"/>
      <c r="J3355"/>
      <c r="K3355"/>
      <c r="L3355"/>
      <c r="M3355"/>
      <c r="N3355"/>
      <c r="O3355"/>
      <c r="P3355"/>
      <c r="Q3355"/>
      <c r="R3355"/>
      <c r="S3355"/>
      <c r="T3355"/>
      <c r="U3355"/>
      <c r="V3355"/>
      <c r="X3355"/>
      <c r="Y3355"/>
      <c r="Z3355"/>
      <c r="AA3355"/>
      <c r="AB3355"/>
      <c r="AC3355"/>
      <c r="AD3355"/>
      <c r="AE3355"/>
    </row>
    <row r="3356" spans="2:31" x14ac:dyDescent="0.25">
      <c r="B3356"/>
      <c r="C3356"/>
      <c r="E3356"/>
      <c r="F3356"/>
      <c r="G3356"/>
      <c r="H3356" s="51"/>
      <c r="I3356" s="51"/>
      <c r="J3356"/>
      <c r="K3356"/>
      <c r="L3356"/>
      <c r="M3356"/>
      <c r="N3356"/>
      <c r="O3356"/>
      <c r="P3356"/>
      <c r="Q3356"/>
      <c r="R3356"/>
      <c r="S3356"/>
      <c r="T3356"/>
      <c r="U3356"/>
      <c r="V3356"/>
      <c r="X3356"/>
      <c r="Y3356"/>
      <c r="Z3356"/>
      <c r="AA3356"/>
      <c r="AB3356"/>
      <c r="AC3356"/>
      <c r="AD3356"/>
      <c r="AE3356"/>
    </row>
    <row r="3357" spans="2:31" x14ac:dyDescent="0.25">
      <c r="B3357"/>
      <c r="C3357"/>
      <c r="E3357"/>
      <c r="F3357"/>
      <c r="G3357"/>
      <c r="H3357" s="51"/>
      <c r="I3357" s="51"/>
      <c r="J3357"/>
      <c r="K3357"/>
      <c r="L3357"/>
      <c r="M3357"/>
      <c r="N3357"/>
      <c r="O3357"/>
      <c r="P3357"/>
      <c r="Q3357"/>
      <c r="R3357"/>
      <c r="S3357"/>
      <c r="T3357"/>
      <c r="U3357"/>
      <c r="V3357"/>
      <c r="X3357"/>
      <c r="Y3357"/>
      <c r="Z3357"/>
      <c r="AA3357"/>
      <c r="AB3357"/>
      <c r="AC3357"/>
      <c r="AD3357"/>
      <c r="AE3357"/>
    </row>
    <row r="3358" spans="2:31" x14ac:dyDescent="0.25">
      <c r="B3358"/>
      <c r="C3358"/>
      <c r="E3358"/>
      <c r="F3358"/>
      <c r="G3358"/>
      <c r="H3358" s="51"/>
      <c r="I3358" s="51"/>
      <c r="J3358"/>
      <c r="K3358"/>
      <c r="L3358"/>
      <c r="M3358"/>
      <c r="N3358"/>
      <c r="O3358"/>
      <c r="P3358"/>
      <c r="Q3358"/>
      <c r="R3358"/>
      <c r="S3358"/>
      <c r="T3358"/>
      <c r="U3358"/>
      <c r="V3358"/>
      <c r="X3358"/>
      <c r="Y3358"/>
      <c r="Z3358"/>
      <c r="AA3358"/>
      <c r="AB3358"/>
      <c r="AC3358"/>
      <c r="AD3358"/>
      <c r="AE3358"/>
    </row>
    <row r="3359" spans="2:31" x14ac:dyDescent="0.25">
      <c r="B3359"/>
      <c r="C3359"/>
      <c r="E3359"/>
      <c r="F3359"/>
      <c r="G3359"/>
      <c r="H3359" s="51"/>
      <c r="I3359" s="51"/>
      <c r="J3359"/>
      <c r="K3359"/>
      <c r="L3359"/>
      <c r="M3359"/>
      <c r="N3359"/>
      <c r="O3359"/>
      <c r="P3359"/>
      <c r="Q3359"/>
      <c r="R3359"/>
      <c r="S3359"/>
      <c r="T3359"/>
      <c r="U3359"/>
      <c r="V3359"/>
      <c r="X3359"/>
      <c r="Y3359"/>
      <c r="Z3359"/>
      <c r="AA3359"/>
      <c r="AB3359"/>
      <c r="AC3359"/>
      <c r="AD3359"/>
      <c r="AE3359"/>
    </row>
    <row r="3360" spans="2:31" x14ac:dyDescent="0.25">
      <c r="B3360"/>
      <c r="C3360"/>
      <c r="E3360"/>
      <c r="F3360"/>
      <c r="G3360"/>
      <c r="H3360" s="51"/>
      <c r="I3360" s="51"/>
      <c r="J3360"/>
      <c r="K3360"/>
      <c r="L3360"/>
      <c r="M3360"/>
      <c r="N3360"/>
      <c r="O3360"/>
      <c r="P3360"/>
      <c r="Q3360"/>
      <c r="R3360"/>
      <c r="S3360"/>
      <c r="T3360"/>
      <c r="U3360"/>
      <c r="V3360"/>
      <c r="X3360"/>
      <c r="Y3360"/>
      <c r="Z3360"/>
      <c r="AA3360"/>
      <c r="AB3360"/>
      <c r="AC3360"/>
      <c r="AD3360"/>
      <c r="AE3360"/>
    </row>
    <row r="3361" spans="2:31" x14ac:dyDescent="0.25">
      <c r="B3361"/>
      <c r="C3361"/>
      <c r="E3361"/>
      <c r="F3361"/>
      <c r="G3361"/>
      <c r="H3361" s="51"/>
      <c r="I3361" s="51"/>
      <c r="J3361"/>
      <c r="K3361"/>
      <c r="L3361"/>
      <c r="M3361"/>
      <c r="N3361"/>
      <c r="O3361"/>
      <c r="P3361"/>
      <c r="Q3361"/>
      <c r="R3361"/>
      <c r="S3361"/>
      <c r="T3361"/>
      <c r="U3361"/>
      <c r="V3361"/>
      <c r="X3361"/>
      <c r="Y3361"/>
      <c r="Z3361"/>
      <c r="AA3361"/>
      <c r="AB3361"/>
      <c r="AC3361"/>
      <c r="AD3361"/>
      <c r="AE3361"/>
    </row>
    <row r="3362" spans="2:31" x14ac:dyDescent="0.25">
      <c r="B3362"/>
      <c r="C3362"/>
      <c r="E3362"/>
      <c r="F3362"/>
      <c r="G3362"/>
      <c r="H3362" s="51"/>
      <c r="I3362" s="51"/>
      <c r="J3362"/>
      <c r="K3362"/>
      <c r="L3362"/>
      <c r="M3362"/>
      <c r="N3362"/>
      <c r="O3362"/>
      <c r="P3362"/>
      <c r="Q3362"/>
      <c r="R3362"/>
      <c r="S3362"/>
      <c r="T3362"/>
      <c r="U3362"/>
      <c r="V3362"/>
      <c r="X3362"/>
      <c r="Y3362"/>
      <c r="Z3362"/>
      <c r="AA3362"/>
      <c r="AB3362"/>
      <c r="AC3362"/>
      <c r="AD3362"/>
      <c r="AE3362"/>
    </row>
    <row r="3363" spans="2:31" x14ac:dyDescent="0.25">
      <c r="B3363"/>
      <c r="C3363"/>
      <c r="E3363"/>
      <c r="F3363"/>
      <c r="G3363"/>
      <c r="H3363" s="51"/>
      <c r="I3363" s="51"/>
      <c r="J3363"/>
      <c r="K3363"/>
      <c r="L3363"/>
      <c r="M3363"/>
      <c r="N3363"/>
      <c r="O3363"/>
      <c r="P3363"/>
      <c r="Q3363"/>
      <c r="R3363"/>
      <c r="S3363"/>
      <c r="T3363"/>
      <c r="U3363"/>
      <c r="V3363"/>
      <c r="X3363"/>
      <c r="Y3363"/>
      <c r="Z3363"/>
      <c r="AA3363"/>
      <c r="AB3363"/>
      <c r="AC3363"/>
      <c r="AD3363"/>
      <c r="AE3363"/>
    </row>
    <row r="3364" spans="2:31" x14ac:dyDescent="0.25">
      <c r="B3364"/>
      <c r="C3364"/>
      <c r="E3364"/>
      <c r="F3364"/>
      <c r="G3364"/>
      <c r="H3364" s="51"/>
      <c r="I3364" s="51"/>
      <c r="J3364"/>
      <c r="K3364"/>
      <c r="L3364"/>
      <c r="M3364"/>
      <c r="N3364"/>
      <c r="O3364"/>
      <c r="P3364"/>
      <c r="Q3364"/>
      <c r="R3364"/>
      <c r="S3364"/>
      <c r="T3364"/>
      <c r="U3364"/>
      <c r="V3364"/>
      <c r="X3364"/>
      <c r="Y3364"/>
      <c r="Z3364"/>
      <c r="AA3364"/>
      <c r="AB3364"/>
      <c r="AC3364"/>
      <c r="AD3364"/>
      <c r="AE3364"/>
    </row>
    <row r="3365" spans="2:31" x14ac:dyDescent="0.25">
      <c r="B3365"/>
      <c r="C3365"/>
      <c r="E3365"/>
      <c r="F3365"/>
      <c r="G3365"/>
      <c r="H3365" s="51"/>
      <c r="I3365" s="51"/>
      <c r="J3365"/>
      <c r="K3365"/>
      <c r="L3365"/>
      <c r="M3365"/>
      <c r="N3365"/>
      <c r="O3365"/>
      <c r="P3365"/>
      <c r="Q3365"/>
      <c r="R3365"/>
      <c r="S3365"/>
      <c r="T3365"/>
      <c r="U3365"/>
      <c r="V3365"/>
      <c r="X3365"/>
      <c r="Y3365"/>
      <c r="Z3365"/>
      <c r="AA3365"/>
      <c r="AB3365"/>
      <c r="AC3365"/>
      <c r="AD3365"/>
      <c r="AE3365"/>
    </row>
    <row r="3366" spans="2:31" x14ac:dyDescent="0.25">
      <c r="B3366"/>
      <c r="C3366"/>
      <c r="E3366"/>
      <c r="F3366"/>
      <c r="G3366"/>
      <c r="H3366" s="51"/>
      <c r="I3366" s="51"/>
      <c r="J3366"/>
      <c r="K3366"/>
      <c r="L3366"/>
      <c r="M3366"/>
      <c r="N3366"/>
      <c r="O3366"/>
      <c r="P3366"/>
      <c r="Q3366"/>
      <c r="R3366"/>
      <c r="S3366"/>
      <c r="T3366"/>
      <c r="U3366"/>
      <c r="V3366"/>
      <c r="X3366"/>
      <c r="Y3366"/>
      <c r="Z3366"/>
      <c r="AA3366"/>
      <c r="AB3366"/>
      <c r="AC3366"/>
      <c r="AD3366"/>
      <c r="AE3366"/>
    </row>
    <row r="3367" spans="2:31" x14ac:dyDescent="0.25">
      <c r="B3367"/>
      <c r="C3367"/>
      <c r="E3367"/>
      <c r="F3367"/>
      <c r="G3367"/>
      <c r="H3367" s="51"/>
      <c r="I3367" s="51"/>
      <c r="J3367"/>
      <c r="K3367"/>
      <c r="L3367"/>
      <c r="M3367"/>
      <c r="N3367"/>
      <c r="O3367"/>
      <c r="P3367"/>
      <c r="Q3367"/>
      <c r="R3367"/>
      <c r="S3367"/>
      <c r="T3367"/>
      <c r="U3367"/>
      <c r="V3367"/>
      <c r="X3367"/>
      <c r="Y3367"/>
      <c r="Z3367"/>
      <c r="AA3367"/>
      <c r="AB3367"/>
      <c r="AC3367"/>
      <c r="AD3367"/>
      <c r="AE3367"/>
    </row>
    <row r="3368" spans="2:31" x14ac:dyDescent="0.25">
      <c r="B3368"/>
      <c r="C3368"/>
      <c r="E3368"/>
      <c r="F3368"/>
      <c r="G3368"/>
      <c r="H3368" s="51"/>
      <c r="I3368" s="51"/>
      <c r="J3368"/>
      <c r="K3368"/>
      <c r="L3368"/>
      <c r="M3368"/>
      <c r="N3368"/>
      <c r="O3368"/>
      <c r="P3368"/>
      <c r="Q3368"/>
      <c r="R3368"/>
      <c r="S3368"/>
      <c r="T3368"/>
      <c r="U3368"/>
      <c r="V3368"/>
      <c r="X3368"/>
      <c r="Y3368"/>
      <c r="Z3368"/>
      <c r="AA3368"/>
      <c r="AB3368"/>
      <c r="AC3368"/>
      <c r="AD3368"/>
      <c r="AE3368"/>
    </row>
    <row r="3369" spans="2:31" x14ac:dyDescent="0.25">
      <c r="B3369"/>
      <c r="C3369"/>
      <c r="E3369"/>
      <c r="F3369"/>
      <c r="G3369"/>
      <c r="H3369" s="51"/>
      <c r="I3369" s="51"/>
      <c r="J3369"/>
      <c r="K3369"/>
      <c r="L3369"/>
      <c r="M3369"/>
      <c r="N3369"/>
      <c r="O3369"/>
      <c r="P3369"/>
      <c r="Q3369"/>
      <c r="R3369"/>
      <c r="S3369"/>
      <c r="T3369"/>
      <c r="U3369"/>
      <c r="V3369"/>
      <c r="X3369"/>
      <c r="Y3369"/>
      <c r="Z3369"/>
      <c r="AA3369"/>
      <c r="AB3369"/>
      <c r="AC3369"/>
      <c r="AD3369"/>
      <c r="AE3369"/>
    </row>
    <row r="3370" spans="2:31" x14ac:dyDescent="0.25">
      <c r="B3370"/>
      <c r="C3370"/>
      <c r="E3370"/>
      <c r="F3370"/>
      <c r="G3370"/>
      <c r="H3370" s="51"/>
      <c r="I3370" s="51"/>
      <c r="J3370"/>
      <c r="K3370"/>
      <c r="L3370"/>
      <c r="M3370"/>
      <c r="N3370"/>
      <c r="O3370"/>
      <c r="P3370"/>
      <c r="Q3370"/>
      <c r="R3370"/>
      <c r="S3370"/>
      <c r="T3370"/>
      <c r="U3370"/>
      <c r="V3370"/>
      <c r="X3370"/>
      <c r="Y3370"/>
      <c r="Z3370"/>
      <c r="AA3370"/>
      <c r="AB3370"/>
      <c r="AC3370"/>
      <c r="AD3370"/>
      <c r="AE3370"/>
    </row>
    <row r="3371" spans="2:31" x14ac:dyDescent="0.25">
      <c r="B3371"/>
      <c r="C3371"/>
      <c r="E3371"/>
      <c r="F3371"/>
      <c r="G3371"/>
      <c r="H3371" s="51"/>
      <c r="I3371" s="51"/>
      <c r="J3371"/>
      <c r="K3371"/>
      <c r="L3371"/>
      <c r="M3371"/>
      <c r="N3371"/>
      <c r="O3371"/>
      <c r="P3371"/>
      <c r="Q3371"/>
      <c r="R3371"/>
      <c r="S3371"/>
      <c r="T3371"/>
      <c r="U3371"/>
      <c r="V3371"/>
      <c r="X3371"/>
      <c r="Y3371"/>
      <c r="Z3371"/>
      <c r="AA3371"/>
      <c r="AB3371"/>
      <c r="AC3371"/>
      <c r="AD3371"/>
      <c r="AE3371"/>
    </row>
    <row r="3372" spans="2:31" x14ac:dyDescent="0.25">
      <c r="B3372"/>
      <c r="C3372"/>
      <c r="E3372"/>
      <c r="F3372"/>
      <c r="G3372"/>
      <c r="H3372" s="51"/>
      <c r="I3372" s="51"/>
      <c r="J3372"/>
      <c r="K3372"/>
      <c r="L3372"/>
      <c r="M3372"/>
      <c r="N3372"/>
      <c r="O3372"/>
      <c r="P3372"/>
      <c r="Q3372"/>
      <c r="R3372"/>
      <c r="S3372"/>
      <c r="T3372"/>
      <c r="U3372"/>
      <c r="V3372"/>
      <c r="X3372"/>
      <c r="Y3372"/>
      <c r="Z3372"/>
      <c r="AA3372"/>
      <c r="AB3372"/>
      <c r="AC3372"/>
      <c r="AD3372"/>
      <c r="AE3372"/>
    </row>
    <row r="3373" spans="2:31" x14ac:dyDescent="0.25">
      <c r="B3373"/>
      <c r="C3373"/>
      <c r="E3373"/>
      <c r="F3373"/>
      <c r="G3373"/>
      <c r="H3373" s="51"/>
      <c r="I3373" s="51"/>
      <c r="J3373"/>
      <c r="K3373"/>
      <c r="L3373"/>
      <c r="M3373"/>
      <c r="N3373"/>
      <c r="O3373"/>
      <c r="P3373"/>
      <c r="Q3373"/>
      <c r="R3373"/>
      <c r="S3373"/>
      <c r="T3373"/>
      <c r="U3373"/>
      <c r="V3373"/>
      <c r="X3373"/>
      <c r="Y3373"/>
      <c r="Z3373"/>
      <c r="AA3373"/>
      <c r="AB3373"/>
      <c r="AC3373"/>
      <c r="AD3373"/>
      <c r="AE3373"/>
    </row>
    <row r="3374" spans="2:31" x14ac:dyDescent="0.25">
      <c r="B3374"/>
      <c r="C3374"/>
      <c r="E3374"/>
      <c r="F3374"/>
      <c r="G3374"/>
      <c r="H3374" s="51"/>
      <c r="I3374" s="51"/>
      <c r="J3374"/>
      <c r="K3374"/>
      <c r="L3374"/>
      <c r="M3374"/>
      <c r="N3374"/>
      <c r="O3374"/>
      <c r="P3374"/>
      <c r="Q3374"/>
      <c r="R3374"/>
      <c r="S3374"/>
      <c r="T3374"/>
      <c r="U3374"/>
      <c r="V3374"/>
      <c r="X3374"/>
      <c r="Y3374"/>
      <c r="Z3374"/>
      <c r="AA3374"/>
      <c r="AB3374"/>
      <c r="AC3374"/>
      <c r="AD3374"/>
      <c r="AE3374"/>
    </row>
    <row r="3375" spans="2:31" x14ac:dyDescent="0.25">
      <c r="B3375"/>
      <c r="C3375"/>
      <c r="E3375"/>
      <c r="F3375"/>
      <c r="G3375"/>
      <c r="H3375" s="51"/>
      <c r="I3375" s="51"/>
      <c r="J3375"/>
      <c r="K3375"/>
      <c r="L3375"/>
      <c r="M3375"/>
      <c r="N3375"/>
      <c r="O3375"/>
      <c r="P3375"/>
      <c r="Q3375"/>
      <c r="R3375"/>
      <c r="S3375"/>
      <c r="T3375"/>
      <c r="U3375"/>
      <c r="V3375"/>
      <c r="X3375"/>
      <c r="Y3375"/>
      <c r="Z3375"/>
      <c r="AA3375"/>
      <c r="AB3375"/>
      <c r="AC3375"/>
      <c r="AD3375"/>
      <c r="AE3375"/>
    </row>
    <row r="3376" spans="2:31" x14ac:dyDescent="0.25">
      <c r="B3376"/>
      <c r="C3376"/>
      <c r="E3376"/>
      <c r="F3376"/>
      <c r="G3376"/>
      <c r="H3376" s="51"/>
      <c r="I3376" s="51"/>
      <c r="J3376"/>
      <c r="K3376"/>
      <c r="L3376"/>
      <c r="M3376"/>
      <c r="N3376"/>
      <c r="O3376"/>
      <c r="P3376"/>
      <c r="Q3376"/>
      <c r="R3376"/>
      <c r="S3376"/>
      <c r="T3376"/>
      <c r="U3376"/>
      <c r="V3376"/>
      <c r="X3376"/>
      <c r="Y3376"/>
      <c r="Z3376"/>
      <c r="AA3376"/>
      <c r="AB3376"/>
      <c r="AC3376"/>
      <c r="AD3376"/>
      <c r="AE3376"/>
    </row>
    <row r="3377" spans="2:31" x14ac:dyDescent="0.25">
      <c r="B3377"/>
      <c r="C3377"/>
      <c r="E3377"/>
      <c r="F3377"/>
      <c r="G3377"/>
      <c r="H3377" s="51"/>
      <c r="I3377" s="51"/>
      <c r="J3377"/>
      <c r="K3377"/>
      <c r="L3377"/>
      <c r="M3377"/>
      <c r="N3377"/>
      <c r="O3377"/>
      <c r="P3377"/>
      <c r="Q3377"/>
      <c r="R3377"/>
      <c r="S3377"/>
      <c r="T3377"/>
      <c r="U3377"/>
      <c r="V3377"/>
      <c r="X3377"/>
      <c r="Y3377"/>
      <c r="Z3377"/>
      <c r="AA3377"/>
      <c r="AB3377"/>
      <c r="AC3377"/>
      <c r="AD3377"/>
      <c r="AE3377"/>
    </row>
    <row r="3378" spans="2:31" x14ac:dyDescent="0.25">
      <c r="B3378"/>
      <c r="C3378"/>
      <c r="E3378"/>
      <c r="F3378"/>
      <c r="G3378"/>
      <c r="H3378" s="51"/>
      <c r="I3378" s="51"/>
      <c r="J3378"/>
      <c r="K3378"/>
      <c r="L3378"/>
      <c r="M3378"/>
      <c r="N3378"/>
      <c r="O3378"/>
      <c r="P3378"/>
      <c r="Q3378"/>
      <c r="R3378"/>
      <c r="S3378"/>
      <c r="T3378"/>
      <c r="U3378"/>
      <c r="V3378"/>
      <c r="X3378"/>
      <c r="Y3378"/>
      <c r="Z3378"/>
      <c r="AA3378"/>
      <c r="AB3378"/>
      <c r="AC3378"/>
      <c r="AD3378"/>
      <c r="AE3378"/>
    </row>
    <row r="3379" spans="2:31" x14ac:dyDescent="0.25">
      <c r="B3379"/>
      <c r="C3379"/>
      <c r="E3379"/>
      <c r="F3379"/>
      <c r="G3379"/>
      <c r="H3379" s="51"/>
      <c r="I3379" s="51"/>
      <c r="J3379"/>
      <c r="K3379"/>
      <c r="L3379"/>
      <c r="M3379"/>
      <c r="N3379"/>
      <c r="O3379"/>
      <c r="P3379"/>
      <c r="Q3379"/>
      <c r="R3379"/>
      <c r="S3379"/>
      <c r="T3379"/>
      <c r="U3379"/>
      <c r="V3379"/>
      <c r="X3379"/>
      <c r="Y3379"/>
      <c r="Z3379"/>
      <c r="AA3379"/>
      <c r="AB3379"/>
      <c r="AC3379"/>
      <c r="AD3379"/>
      <c r="AE3379"/>
    </row>
    <row r="3380" spans="2:31" x14ac:dyDescent="0.25">
      <c r="B3380"/>
      <c r="C3380"/>
      <c r="E3380"/>
      <c r="F3380"/>
      <c r="G3380"/>
      <c r="H3380" s="51"/>
      <c r="I3380" s="51"/>
      <c r="J3380"/>
      <c r="K3380"/>
      <c r="L3380"/>
      <c r="M3380"/>
      <c r="N3380"/>
      <c r="O3380"/>
      <c r="P3380"/>
      <c r="Q3380"/>
      <c r="R3380"/>
      <c r="S3380"/>
      <c r="T3380"/>
      <c r="U3380"/>
      <c r="V3380"/>
      <c r="X3380"/>
      <c r="Y3380"/>
      <c r="Z3380"/>
      <c r="AA3380"/>
      <c r="AB3380"/>
      <c r="AC3380"/>
      <c r="AD3380"/>
      <c r="AE3380"/>
    </row>
    <row r="3381" spans="2:31" x14ac:dyDescent="0.25">
      <c r="B3381"/>
      <c r="C3381"/>
      <c r="E3381"/>
      <c r="F3381"/>
      <c r="G3381"/>
      <c r="H3381" s="51"/>
      <c r="I3381" s="51"/>
      <c r="J3381"/>
      <c r="K3381"/>
      <c r="L3381"/>
      <c r="M3381"/>
      <c r="N3381"/>
      <c r="O3381"/>
      <c r="P3381"/>
      <c r="Q3381"/>
      <c r="R3381"/>
      <c r="S3381"/>
      <c r="T3381"/>
      <c r="U3381"/>
      <c r="V3381"/>
      <c r="X3381"/>
      <c r="Y3381"/>
      <c r="Z3381"/>
      <c r="AA3381"/>
      <c r="AB3381"/>
      <c r="AC3381"/>
      <c r="AD3381"/>
      <c r="AE3381"/>
    </row>
    <row r="3382" spans="2:31" x14ac:dyDescent="0.25">
      <c r="B3382"/>
      <c r="C3382"/>
      <c r="E3382"/>
      <c r="F3382"/>
      <c r="G3382"/>
      <c r="H3382" s="51"/>
      <c r="I3382" s="51"/>
      <c r="J3382"/>
      <c r="K3382"/>
      <c r="L3382"/>
      <c r="M3382"/>
      <c r="N3382"/>
      <c r="O3382"/>
      <c r="P3382"/>
      <c r="Q3382"/>
      <c r="R3382"/>
      <c r="S3382"/>
      <c r="T3382"/>
      <c r="U3382"/>
      <c r="V3382"/>
      <c r="X3382"/>
      <c r="Y3382"/>
      <c r="Z3382"/>
      <c r="AA3382"/>
      <c r="AB3382"/>
      <c r="AC3382"/>
      <c r="AD3382"/>
      <c r="AE3382"/>
    </row>
    <row r="3383" spans="2:31" x14ac:dyDescent="0.25">
      <c r="B3383"/>
      <c r="C3383"/>
      <c r="E3383"/>
      <c r="F3383"/>
      <c r="G3383"/>
      <c r="H3383" s="51"/>
      <c r="I3383" s="51"/>
      <c r="J3383"/>
      <c r="K3383"/>
      <c r="L3383"/>
      <c r="M3383"/>
      <c r="N3383"/>
      <c r="O3383"/>
      <c r="P3383"/>
      <c r="Q3383"/>
      <c r="R3383"/>
      <c r="S3383"/>
      <c r="T3383"/>
      <c r="U3383"/>
      <c r="V3383"/>
      <c r="X3383"/>
      <c r="Y3383"/>
      <c r="Z3383"/>
      <c r="AA3383"/>
      <c r="AB3383"/>
      <c r="AC3383"/>
      <c r="AD3383"/>
      <c r="AE3383"/>
    </row>
    <row r="3384" spans="2:31" x14ac:dyDescent="0.25">
      <c r="B3384"/>
      <c r="C3384"/>
      <c r="E3384"/>
      <c r="F3384"/>
      <c r="G3384"/>
      <c r="H3384" s="51"/>
      <c r="I3384" s="51"/>
      <c r="J3384"/>
      <c r="K3384"/>
      <c r="L3384"/>
      <c r="M3384"/>
      <c r="N3384"/>
      <c r="O3384"/>
      <c r="P3384"/>
      <c r="Q3384"/>
      <c r="R3384"/>
      <c r="S3384"/>
      <c r="T3384"/>
      <c r="U3384"/>
      <c r="V3384"/>
      <c r="X3384"/>
      <c r="Y3384"/>
      <c r="Z3384"/>
      <c r="AA3384"/>
      <c r="AB3384"/>
      <c r="AC3384"/>
      <c r="AD3384"/>
      <c r="AE3384"/>
    </row>
    <row r="3385" spans="2:31" x14ac:dyDescent="0.25">
      <c r="B3385"/>
      <c r="C3385"/>
      <c r="E3385"/>
      <c r="F3385"/>
      <c r="G3385"/>
      <c r="H3385" s="51"/>
      <c r="I3385" s="51"/>
      <c r="J3385"/>
      <c r="K3385"/>
      <c r="L3385"/>
      <c r="M3385"/>
      <c r="N3385"/>
      <c r="O3385"/>
      <c r="P3385"/>
      <c r="Q3385"/>
      <c r="R3385"/>
      <c r="S3385"/>
      <c r="T3385"/>
      <c r="U3385"/>
      <c r="V3385"/>
      <c r="X3385"/>
      <c r="Y3385"/>
      <c r="Z3385"/>
      <c r="AA3385"/>
      <c r="AB3385"/>
      <c r="AC3385"/>
      <c r="AD3385"/>
      <c r="AE3385"/>
    </row>
    <row r="3386" spans="2:31" x14ac:dyDescent="0.25">
      <c r="B3386"/>
      <c r="C3386"/>
      <c r="E3386"/>
      <c r="F3386"/>
      <c r="G3386"/>
      <c r="H3386" s="51"/>
      <c r="I3386" s="51"/>
      <c r="J3386"/>
      <c r="K3386"/>
      <c r="L3386"/>
      <c r="M3386"/>
      <c r="N3386"/>
      <c r="O3386"/>
      <c r="P3386"/>
      <c r="Q3386"/>
      <c r="R3386"/>
      <c r="S3386"/>
      <c r="T3386"/>
      <c r="U3386"/>
      <c r="V3386"/>
      <c r="X3386"/>
      <c r="Y3386"/>
      <c r="Z3386"/>
      <c r="AA3386"/>
      <c r="AB3386"/>
      <c r="AC3386"/>
      <c r="AD3386"/>
      <c r="AE3386"/>
    </row>
    <row r="3387" spans="2:31" x14ac:dyDescent="0.25">
      <c r="B3387"/>
      <c r="C3387"/>
      <c r="E3387"/>
      <c r="F3387"/>
      <c r="G3387"/>
      <c r="H3387" s="51"/>
      <c r="I3387" s="51"/>
      <c r="J3387"/>
      <c r="K3387"/>
      <c r="L3387"/>
      <c r="M3387"/>
      <c r="N3387"/>
      <c r="O3387"/>
      <c r="P3387"/>
      <c r="Q3387"/>
      <c r="R3387"/>
      <c r="S3387"/>
      <c r="T3387"/>
      <c r="U3387"/>
      <c r="V3387"/>
      <c r="X3387"/>
      <c r="Y3387"/>
      <c r="Z3387"/>
      <c r="AA3387"/>
      <c r="AB3387"/>
      <c r="AC3387"/>
      <c r="AD3387"/>
      <c r="AE3387"/>
    </row>
    <row r="3388" spans="2:31" x14ac:dyDescent="0.25">
      <c r="B3388"/>
      <c r="C3388"/>
      <c r="E3388"/>
      <c r="F3388"/>
      <c r="G3388"/>
      <c r="H3388" s="51"/>
      <c r="I3388" s="51"/>
      <c r="J3388"/>
      <c r="K3388"/>
      <c r="L3388"/>
      <c r="M3388"/>
      <c r="N3388"/>
      <c r="O3388"/>
      <c r="P3388"/>
      <c r="Q3388"/>
      <c r="R3388"/>
      <c r="S3388"/>
      <c r="T3388"/>
      <c r="U3388"/>
      <c r="V3388"/>
      <c r="X3388"/>
      <c r="Y3388"/>
      <c r="Z3388"/>
      <c r="AA3388"/>
      <c r="AB3388"/>
      <c r="AC3388"/>
      <c r="AD3388"/>
      <c r="AE3388"/>
    </row>
    <row r="3389" spans="2:31" x14ac:dyDescent="0.25">
      <c r="B3389"/>
      <c r="C3389"/>
      <c r="E3389"/>
      <c r="F3389"/>
      <c r="G3389"/>
      <c r="H3389" s="51"/>
      <c r="I3389" s="51"/>
      <c r="J3389"/>
      <c r="K3389"/>
      <c r="L3389"/>
      <c r="M3389"/>
      <c r="N3389"/>
      <c r="O3389"/>
      <c r="P3389"/>
      <c r="Q3389"/>
      <c r="R3389"/>
      <c r="S3389"/>
      <c r="T3389"/>
      <c r="U3389"/>
      <c r="V3389"/>
      <c r="X3389"/>
      <c r="Y3389"/>
      <c r="Z3389"/>
      <c r="AA3389"/>
      <c r="AB3389"/>
      <c r="AC3389"/>
      <c r="AD3389"/>
      <c r="AE3389"/>
    </row>
    <row r="3390" spans="2:31" x14ac:dyDescent="0.25">
      <c r="B3390"/>
      <c r="C3390"/>
      <c r="E3390"/>
      <c r="F3390"/>
      <c r="G3390"/>
      <c r="H3390" s="51"/>
      <c r="I3390" s="51"/>
      <c r="J3390"/>
      <c r="K3390"/>
      <c r="L3390"/>
      <c r="M3390"/>
      <c r="N3390"/>
      <c r="O3390"/>
      <c r="P3390"/>
      <c r="Q3390"/>
      <c r="R3390"/>
      <c r="S3390"/>
      <c r="T3390"/>
      <c r="U3390"/>
      <c r="V3390"/>
      <c r="X3390"/>
      <c r="Y3390"/>
      <c r="Z3390"/>
      <c r="AA3390"/>
      <c r="AB3390"/>
      <c r="AC3390"/>
      <c r="AD3390"/>
      <c r="AE3390"/>
    </row>
    <row r="3391" spans="2:31" x14ac:dyDescent="0.25">
      <c r="B3391"/>
      <c r="C3391"/>
      <c r="E3391"/>
      <c r="F3391"/>
      <c r="G3391"/>
      <c r="H3391" s="51"/>
      <c r="I3391" s="51"/>
      <c r="J3391"/>
      <c r="K3391"/>
      <c r="L3391"/>
      <c r="M3391"/>
      <c r="N3391"/>
      <c r="O3391"/>
      <c r="P3391"/>
      <c r="Q3391"/>
      <c r="R3391"/>
      <c r="S3391"/>
      <c r="T3391"/>
      <c r="U3391"/>
      <c r="V3391"/>
      <c r="X3391"/>
      <c r="Y3391"/>
      <c r="Z3391"/>
      <c r="AA3391"/>
      <c r="AB3391"/>
      <c r="AC3391"/>
      <c r="AD3391"/>
      <c r="AE3391"/>
    </row>
    <row r="3392" spans="2:31" x14ac:dyDescent="0.25">
      <c r="B3392"/>
      <c r="C3392"/>
      <c r="E3392"/>
      <c r="F3392"/>
      <c r="G3392"/>
      <c r="H3392" s="51"/>
      <c r="I3392" s="51"/>
      <c r="J3392"/>
      <c r="K3392"/>
      <c r="L3392"/>
      <c r="M3392"/>
      <c r="N3392"/>
      <c r="O3392"/>
      <c r="P3392"/>
      <c r="Q3392"/>
      <c r="R3392"/>
      <c r="S3392"/>
      <c r="T3392"/>
      <c r="U3392"/>
      <c r="V3392"/>
      <c r="X3392"/>
      <c r="Y3392"/>
      <c r="Z3392"/>
      <c r="AA3392"/>
      <c r="AB3392"/>
      <c r="AC3392"/>
      <c r="AD3392"/>
      <c r="AE3392"/>
    </row>
    <row r="3393" spans="2:31" x14ac:dyDescent="0.25">
      <c r="B3393"/>
      <c r="C3393"/>
      <c r="E3393"/>
      <c r="F3393"/>
      <c r="G3393"/>
      <c r="H3393" s="51"/>
      <c r="I3393" s="51"/>
      <c r="J3393"/>
      <c r="K3393"/>
      <c r="L3393"/>
      <c r="M3393"/>
      <c r="N3393"/>
      <c r="O3393"/>
      <c r="P3393"/>
      <c r="Q3393"/>
      <c r="R3393"/>
      <c r="S3393"/>
      <c r="T3393"/>
      <c r="U3393"/>
      <c r="V3393"/>
      <c r="X3393"/>
      <c r="Y3393"/>
      <c r="Z3393"/>
      <c r="AA3393"/>
      <c r="AB3393"/>
      <c r="AC3393"/>
      <c r="AD3393"/>
      <c r="AE3393"/>
    </row>
    <row r="3394" spans="2:31" x14ac:dyDescent="0.25">
      <c r="B3394"/>
      <c r="C3394"/>
      <c r="E3394"/>
      <c r="F3394"/>
      <c r="G3394"/>
      <c r="H3394" s="51"/>
      <c r="I3394" s="51"/>
      <c r="J3394"/>
      <c r="K3394"/>
      <c r="L3394"/>
      <c r="M3394"/>
      <c r="N3394"/>
      <c r="O3394"/>
      <c r="P3394"/>
      <c r="Q3394"/>
      <c r="R3394"/>
      <c r="S3394"/>
      <c r="T3394"/>
      <c r="U3394"/>
      <c r="V3394"/>
      <c r="X3394"/>
      <c r="Y3394"/>
      <c r="Z3394"/>
      <c r="AA3394"/>
      <c r="AB3394"/>
      <c r="AC3394"/>
      <c r="AD3394"/>
      <c r="AE3394"/>
    </row>
    <row r="3395" spans="2:31" x14ac:dyDescent="0.25">
      <c r="B3395"/>
      <c r="C3395"/>
      <c r="E3395"/>
      <c r="F3395"/>
      <c r="G3395"/>
      <c r="H3395" s="51"/>
      <c r="I3395" s="51"/>
      <c r="J3395"/>
      <c r="K3395"/>
      <c r="L3395"/>
      <c r="M3395"/>
      <c r="N3395"/>
      <c r="O3395"/>
      <c r="P3395"/>
      <c r="Q3395"/>
      <c r="R3395"/>
      <c r="S3395"/>
      <c r="T3395"/>
      <c r="U3395"/>
      <c r="V3395"/>
      <c r="X3395"/>
      <c r="Y3395"/>
      <c r="Z3395"/>
      <c r="AA3395"/>
      <c r="AB3395"/>
      <c r="AC3395"/>
      <c r="AD3395"/>
      <c r="AE3395"/>
    </row>
    <row r="3396" spans="2:31" x14ac:dyDescent="0.25">
      <c r="B3396"/>
      <c r="C3396"/>
      <c r="E3396"/>
      <c r="F3396"/>
      <c r="G3396"/>
      <c r="H3396" s="51"/>
      <c r="I3396" s="51"/>
      <c r="J3396"/>
      <c r="K3396"/>
      <c r="L3396"/>
      <c r="M3396"/>
      <c r="N3396"/>
      <c r="O3396"/>
      <c r="P3396"/>
      <c r="Q3396"/>
      <c r="R3396"/>
      <c r="S3396"/>
      <c r="T3396"/>
      <c r="U3396"/>
      <c r="V3396"/>
      <c r="X3396"/>
      <c r="Y3396"/>
      <c r="Z3396"/>
      <c r="AA3396"/>
      <c r="AB3396"/>
      <c r="AC3396"/>
      <c r="AD3396"/>
      <c r="AE3396"/>
    </row>
    <row r="3397" spans="2:31" x14ac:dyDescent="0.25">
      <c r="B3397"/>
      <c r="C3397"/>
      <c r="E3397"/>
      <c r="F3397"/>
      <c r="G3397"/>
      <c r="H3397" s="51"/>
      <c r="I3397" s="51"/>
      <c r="J3397"/>
      <c r="K3397"/>
      <c r="L3397"/>
      <c r="M3397"/>
      <c r="N3397"/>
      <c r="O3397"/>
      <c r="P3397"/>
      <c r="Q3397"/>
      <c r="R3397"/>
      <c r="S3397"/>
      <c r="T3397"/>
      <c r="U3397"/>
      <c r="V3397"/>
      <c r="X3397"/>
      <c r="Y3397"/>
      <c r="Z3397"/>
      <c r="AA3397"/>
      <c r="AB3397"/>
      <c r="AC3397"/>
      <c r="AD3397"/>
      <c r="AE3397"/>
    </row>
    <row r="3398" spans="2:31" x14ac:dyDescent="0.25">
      <c r="B3398"/>
      <c r="C3398"/>
      <c r="E3398"/>
      <c r="F3398"/>
      <c r="G3398"/>
      <c r="H3398" s="51"/>
      <c r="I3398" s="51"/>
      <c r="J3398"/>
      <c r="K3398"/>
      <c r="L3398"/>
      <c r="M3398"/>
      <c r="N3398"/>
      <c r="O3398"/>
      <c r="P3398"/>
      <c r="Q3398"/>
      <c r="R3398"/>
      <c r="S3398"/>
      <c r="T3398"/>
      <c r="U3398"/>
      <c r="V3398"/>
      <c r="X3398"/>
      <c r="Y3398"/>
      <c r="Z3398"/>
      <c r="AA3398"/>
      <c r="AB3398"/>
      <c r="AC3398"/>
      <c r="AD3398"/>
      <c r="AE3398"/>
    </row>
    <row r="3399" spans="2:31" x14ac:dyDescent="0.25">
      <c r="B3399"/>
      <c r="C3399"/>
      <c r="E3399"/>
      <c r="F3399"/>
      <c r="G3399"/>
      <c r="H3399" s="51"/>
      <c r="I3399" s="51"/>
      <c r="J3399"/>
      <c r="K3399"/>
      <c r="L3399"/>
      <c r="M3399"/>
      <c r="N3399"/>
      <c r="O3399"/>
      <c r="P3399"/>
      <c r="Q3399"/>
      <c r="R3399"/>
      <c r="S3399"/>
      <c r="T3399"/>
      <c r="U3399"/>
      <c r="V3399"/>
      <c r="X3399"/>
      <c r="Y3399"/>
      <c r="Z3399"/>
      <c r="AA3399"/>
      <c r="AB3399"/>
      <c r="AC3399"/>
      <c r="AD3399"/>
      <c r="AE3399"/>
    </row>
    <row r="3400" spans="2:31" x14ac:dyDescent="0.25">
      <c r="B3400"/>
      <c r="C3400"/>
      <c r="E3400"/>
      <c r="F3400"/>
      <c r="G3400"/>
      <c r="H3400" s="51"/>
      <c r="I3400" s="51"/>
      <c r="J3400"/>
      <c r="K3400"/>
      <c r="L3400"/>
      <c r="M3400"/>
      <c r="N3400"/>
      <c r="O3400"/>
      <c r="P3400"/>
      <c r="Q3400"/>
      <c r="R3400"/>
      <c r="S3400"/>
      <c r="T3400"/>
      <c r="U3400"/>
      <c r="V3400"/>
      <c r="X3400"/>
      <c r="Y3400"/>
      <c r="Z3400"/>
      <c r="AA3400"/>
      <c r="AB3400"/>
      <c r="AC3400"/>
      <c r="AD3400"/>
      <c r="AE3400"/>
    </row>
    <row r="3401" spans="2:31" x14ac:dyDescent="0.25">
      <c r="B3401"/>
      <c r="C3401"/>
      <c r="E3401"/>
      <c r="F3401"/>
      <c r="G3401"/>
      <c r="H3401" s="51"/>
      <c r="I3401" s="51"/>
      <c r="J3401"/>
      <c r="K3401"/>
      <c r="L3401"/>
      <c r="M3401"/>
      <c r="N3401"/>
      <c r="O3401"/>
      <c r="P3401"/>
      <c r="Q3401"/>
      <c r="R3401"/>
      <c r="S3401"/>
      <c r="T3401"/>
      <c r="U3401"/>
      <c r="V3401"/>
      <c r="X3401"/>
      <c r="Y3401"/>
      <c r="Z3401"/>
      <c r="AA3401"/>
      <c r="AB3401"/>
      <c r="AC3401"/>
      <c r="AD3401"/>
      <c r="AE3401"/>
    </row>
    <row r="3402" spans="2:31" x14ac:dyDescent="0.25">
      <c r="B3402"/>
      <c r="C3402"/>
      <c r="E3402"/>
      <c r="F3402"/>
      <c r="G3402"/>
      <c r="H3402" s="51"/>
      <c r="I3402" s="51"/>
      <c r="J3402"/>
      <c r="K3402"/>
      <c r="L3402"/>
      <c r="M3402"/>
      <c r="N3402"/>
      <c r="O3402"/>
      <c r="P3402"/>
      <c r="Q3402"/>
      <c r="R3402"/>
      <c r="S3402"/>
      <c r="T3402"/>
      <c r="U3402"/>
      <c r="V3402"/>
      <c r="X3402"/>
      <c r="Y3402"/>
      <c r="Z3402"/>
      <c r="AA3402"/>
      <c r="AB3402"/>
      <c r="AC3402"/>
      <c r="AD3402"/>
      <c r="AE3402"/>
    </row>
    <row r="3403" spans="2:31" x14ac:dyDescent="0.25">
      <c r="B3403"/>
      <c r="C3403"/>
      <c r="E3403"/>
      <c r="F3403"/>
      <c r="G3403"/>
      <c r="H3403" s="51"/>
      <c r="I3403" s="51"/>
      <c r="J3403"/>
      <c r="K3403"/>
      <c r="L3403"/>
      <c r="M3403"/>
      <c r="N3403"/>
      <c r="O3403"/>
      <c r="P3403"/>
      <c r="Q3403"/>
      <c r="R3403"/>
      <c r="S3403"/>
      <c r="T3403"/>
      <c r="U3403"/>
      <c r="V3403"/>
      <c r="X3403"/>
      <c r="Y3403"/>
      <c r="Z3403"/>
      <c r="AA3403"/>
      <c r="AB3403"/>
      <c r="AC3403"/>
      <c r="AD3403"/>
      <c r="AE3403"/>
    </row>
    <row r="3404" spans="2:31" x14ac:dyDescent="0.25">
      <c r="B3404"/>
      <c r="C3404"/>
      <c r="E3404"/>
      <c r="F3404"/>
      <c r="G3404"/>
      <c r="H3404" s="51"/>
      <c r="I3404" s="51"/>
      <c r="J3404"/>
      <c r="K3404"/>
      <c r="L3404"/>
      <c r="M3404"/>
      <c r="N3404"/>
      <c r="O3404"/>
      <c r="P3404"/>
      <c r="Q3404"/>
      <c r="R3404"/>
      <c r="S3404"/>
      <c r="T3404"/>
      <c r="U3404"/>
      <c r="V3404"/>
      <c r="X3404"/>
      <c r="Y3404"/>
      <c r="Z3404"/>
      <c r="AA3404"/>
      <c r="AB3404"/>
      <c r="AC3404"/>
      <c r="AD3404"/>
      <c r="AE3404"/>
    </row>
    <row r="3405" spans="2:31" x14ac:dyDescent="0.25">
      <c r="B3405"/>
      <c r="C3405"/>
      <c r="E3405"/>
      <c r="F3405"/>
      <c r="G3405"/>
      <c r="H3405" s="51"/>
      <c r="I3405" s="51"/>
      <c r="J3405"/>
      <c r="K3405"/>
      <c r="L3405"/>
      <c r="M3405"/>
      <c r="N3405"/>
      <c r="O3405"/>
      <c r="P3405"/>
      <c r="Q3405"/>
      <c r="R3405"/>
      <c r="S3405"/>
      <c r="T3405"/>
      <c r="U3405"/>
      <c r="V3405"/>
      <c r="X3405"/>
      <c r="Y3405"/>
      <c r="Z3405"/>
      <c r="AA3405"/>
      <c r="AB3405"/>
      <c r="AC3405"/>
      <c r="AD3405"/>
      <c r="AE3405"/>
    </row>
    <row r="3406" spans="2:31" x14ac:dyDescent="0.25">
      <c r="B3406"/>
      <c r="C3406"/>
      <c r="E3406"/>
      <c r="F3406"/>
      <c r="G3406"/>
      <c r="H3406" s="51"/>
      <c r="I3406" s="51"/>
      <c r="J3406"/>
      <c r="K3406"/>
      <c r="L3406"/>
      <c r="M3406"/>
      <c r="N3406"/>
      <c r="O3406"/>
      <c r="P3406"/>
      <c r="Q3406"/>
      <c r="R3406"/>
      <c r="S3406"/>
      <c r="T3406"/>
      <c r="U3406"/>
      <c r="V3406"/>
      <c r="X3406"/>
      <c r="Y3406"/>
      <c r="Z3406"/>
      <c r="AA3406"/>
      <c r="AB3406"/>
      <c r="AC3406"/>
      <c r="AD3406"/>
      <c r="AE3406"/>
    </row>
    <row r="3407" spans="2:31" x14ac:dyDescent="0.25">
      <c r="B3407"/>
      <c r="C3407"/>
      <c r="E3407"/>
      <c r="F3407"/>
      <c r="G3407"/>
      <c r="H3407" s="51"/>
      <c r="I3407" s="51"/>
      <c r="J3407"/>
      <c r="K3407"/>
      <c r="L3407"/>
      <c r="M3407"/>
      <c r="N3407"/>
      <c r="O3407"/>
      <c r="P3407"/>
      <c r="Q3407"/>
      <c r="R3407"/>
      <c r="S3407"/>
      <c r="T3407"/>
      <c r="U3407"/>
      <c r="V3407"/>
      <c r="X3407"/>
      <c r="Y3407"/>
      <c r="Z3407"/>
      <c r="AA3407"/>
      <c r="AB3407"/>
      <c r="AC3407"/>
      <c r="AD3407"/>
      <c r="AE3407"/>
    </row>
    <row r="3408" spans="2:31" x14ac:dyDescent="0.25">
      <c r="B3408"/>
      <c r="C3408"/>
      <c r="E3408"/>
      <c r="F3408"/>
      <c r="G3408"/>
      <c r="H3408" s="51"/>
      <c r="I3408" s="51"/>
      <c r="J3408"/>
      <c r="K3408"/>
      <c r="L3408"/>
      <c r="M3408"/>
      <c r="N3408"/>
      <c r="O3408"/>
      <c r="P3408"/>
      <c r="Q3408"/>
      <c r="R3408"/>
      <c r="S3408"/>
      <c r="T3408"/>
      <c r="U3408"/>
      <c r="V3408"/>
      <c r="X3408"/>
      <c r="Y3408"/>
      <c r="Z3408"/>
      <c r="AA3408"/>
      <c r="AB3408"/>
      <c r="AC3408"/>
      <c r="AD3408"/>
      <c r="AE3408"/>
    </row>
    <row r="3409" spans="2:31" x14ac:dyDescent="0.25">
      <c r="B3409"/>
      <c r="C3409"/>
      <c r="E3409"/>
      <c r="F3409"/>
      <c r="G3409"/>
      <c r="H3409" s="51"/>
      <c r="I3409" s="51"/>
      <c r="J3409"/>
      <c r="K3409"/>
      <c r="L3409"/>
      <c r="M3409"/>
      <c r="N3409"/>
      <c r="O3409"/>
      <c r="P3409"/>
      <c r="Q3409"/>
      <c r="R3409"/>
      <c r="S3409"/>
      <c r="T3409"/>
      <c r="U3409"/>
      <c r="V3409"/>
      <c r="X3409"/>
      <c r="Y3409"/>
      <c r="Z3409"/>
      <c r="AA3409"/>
      <c r="AB3409"/>
      <c r="AC3409"/>
      <c r="AD3409"/>
      <c r="AE3409"/>
    </row>
    <row r="3410" spans="2:31" x14ac:dyDescent="0.25">
      <c r="B3410"/>
      <c r="C3410"/>
      <c r="E3410"/>
      <c r="F3410"/>
      <c r="G3410"/>
      <c r="H3410" s="51"/>
      <c r="I3410" s="51"/>
      <c r="J3410"/>
      <c r="K3410"/>
      <c r="L3410"/>
      <c r="M3410"/>
      <c r="N3410"/>
      <c r="O3410"/>
      <c r="P3410"/>
      <c r="Q3410"/>
      <c r="R3410"/>
      <c r="S3410"/>
      <c r="T3410"/>
      <c r="U3410"/>
      <c r="V3410"/>
      <c r="X3410"/>
      <c r="Y3410"/>
      <c r="Z3410"/>
      <c r="AA3410"/>
      <c r="AB3410"/>
      <c r="AC3410"/>
      <c r="AD3410"/>
      <c r="AE3410"/>
    </row>
    <row r="3411" spans="2:31" x14ac:dyDescent="0.25">
      <c r="B3411"/>
      <c r="C3411"/>
      <c r="E3411"/>
      <c r="F3411"/>
      <c r="G3411"/>
      <c r="H3411" s="51"/>
      <c r="I3411" s="51"/>
      <c r="J3411"/>
      <c r="K3411"/>
      <c r="L3411"/>
      <c r="M3411"/>
      <c r="N3411"/>
      <c r="O3411"/>
      <c r="P3411"/>
      <c r="Q3411"/>
      <c r="R3411"/>
      <c r="S3411"/>
      <c r="T3411"/>
      <c r="U3411"/>
      <c r="V3411"/>
      <c r="X3411"/>
      <c r="Y3411"/>
      <c r="Z3411"/>
      <c r="AA3411"/>
      <c r="AB3411"/>
      <c r="AC3411"/>
      <c r="AD3411"/>
      <c r="AE3411"/>
    </row>
    <row r="3412" spans="2:31" x14ac:dyDescent="0.25">
      <c r="B3412"/>
      <c r="C3412"/>
      <c r="E3412"/>
      <c r="F3412"/>
      <c r="G3412"/>
      <c r="H3412" s="51"/>
      <c r="I3412" s="51"/>
      <c r="J3412"/>
      <c r="K3412"/>
      <c r="L3412"/>
      <c r="M3412"/>
      <c r="N3412"/>
      <c r="O3412"/>
      <c r="P3412"/>
      <c r="Q3412"/>
      <c r="R3412"/>
      <c r="S3412"/>
      <c r="T3412"/>
      <c r="U3412"/>
      <c r="V3412"/>
      <c r="X3412"/>
      <c r="Y3412"/>
      <c r="Z3412"/>
      <c r="AA3412"/>
      <c r="AB3412"/>
      <c r="AC3412"/>
      <c r="AD3412"/>
      <c r="AE3412"/>
    </row>
    <row r="3413" spans="2:31" x14ac:dyDescent="0.25">
      <c r="B3413"/>
      <c r="C3413"/>
      <c r="E3413"/>
      <c r="F3413"/>
      <c r="G3413"/>
      <c r="H3413" s="51"/>
      <c r="I3413" s="51"/>
      <c r="J3413"/>
      <c r="K3413"/>
      <c r="L3413"/>
      <c r="M3413"/>
      <c r="N3413"/>
      <c r="O3413"/>
      <c r="P3413"/>
      <c r="Q3413"/>
      <c r="R3413"/>
      <c r="S3413"/>
      <c r="T3413"/>
      <c r="U3413"/>
      <c r="V3413"/>
      <c r="X3413"/>
      <c r="Y3413"/>
      <c r="Z3413"/>
      <c r="AA3413"/>
      <c r="AB3413"/>
      <c r="AC3413"/>
      <c r="AD3413"/>
      <c r="AE3413"/>
    </row>
    <row r="3414" spans="2:31" x14ac:dyDescent="0.25">
      <c r="B3414"/>
      <c r="C3414"/>
      <c r="E3414"/>
      <c r="F3414"/>
      <c r="G3414"/>
      <c r="H3414" s="51"/>
      <c r="I3414" s="51"/>
      <c r="J3414"/>
      <c r="K3414"/>
      <c r="L3414"/>
      <c r="M3414"/>
      <c r="N3414"/>
      <c r="O3414"/>
      <c r="P3414"/>
      <c r="Q3414"/>
      <c r="R3414"/>
      <c r="S3414"/>
      <c r="T3414"/>
      <c r="U3414"/>
      <c r="V3414"/>
      <c r="X3414"/>
      <c r="Y3414"/>
      <c r="Z3414"/>
      <c r="AA3414"/>
      <c r="AB3414"/>
      <c r="AC3414"/>
      <c r="AD3414"/>
      <c r="AE3414"/>
    </row>
    <row r="3415" spans="2:31" x14ac:dyDescent="0.25">
      <c r="B3415"/>
      <c r="C3415"/>
      <c r="E3415"/>
      <c r="F3415"/>
      <c r="G3415"/>
      <c r="H3415" s="51"/>
      <c r="I3415" s="51"/>
      <c r="J3415"/>
      <c r="K3415"/>
      <c r="L3415"/>
      <c r="M3415"/>
      <c r="N3415"/>
      <c r="O3415"/>
      <c r="P3415"/>
      <c r="Q3415"/>
      <c r="R3415"/>
      <c r="S3415"/>
      <c r="T3415"/>
      <c r="U3415"/>
      <c r="V3415"/>
      <c r="X3415"/>
      <c r="Y3415"/>
      <c r="Z3415"/>
      <c r="AA3415"/>
      <c r="AB3415"/>
      <c r="AC3415"/>
      <c r="AD3415"/>
      <c r="AE3415"/>
    </row>
    <row r="3416" spans="2:31" x14ac:dyDescent="0.25">
      <c r="B3416"/>
      <c r="C3416"/>
      <c r="E3416"/>
      <c r="F3416"/>
      <c r="G3416"/>
      <c r="H3416" s="51"/>
      <c r="I3416" s="51"/>
      <c r="J3416"/>
      <c r="K3416"/>
      <c r="L3416"/>
      <c r="M3416"/>
      <c r="N3416"/>
      <c r="O3416"/>
      <c r="P3416"/>
      <c r="Q3416"/>
      <c r="R3416"/>
      <c r="S3416"/>
      <c r="T3416"/>
      <c r="U3416"/>
      <c r="V3416"/>
      <c r="X3416"/>
      <c r="Y3416"/>
      <c r="Z3416"/>
      <c r="AA3416"/>
      <c r="AB3416"/>
      <c r="AC3416"/>
      <c r="AD3416"/>
      <c r="AE3416"/>
    </row>
    <row r="3417" spans="2:31" x14ac:dyDescent="0.25">
      <c r="B3417"/>
      <c r="C3417"/>
      <c r="E3417"/>
      <c r="F3417"/>
      <c r="G3417"/>
      <c r="H3417" s="51"/>
      <c r="I3417" s="51"/>
      <c r="J3417"/>
      <c r="K3417"/>
      <c r="L3417"/>
      <c r="M3417"/>
      <c r="N3417"/>
      <c r="O3417"/>
      <c r="P3417"/>
      <c r="Q3417"/>
      <c r="R3417"/>
      <c r="S3417"/>
      <c r="T3417"/>
      <c r="U3417"/>
      <c r="V3417"/>
      <c r="X3417"/>
      <c r="Y3417"/>
      <c r="Z3417"/>
      <c r="AA3417"/>
      <c r="AB3417"/>
      <c r="AC3417"/>
      <c r="AD3417"/>
      <c r="AE3417"/>
    </row>
    <row r="3418" spans="2:31" x14ac:dyDescent="0.25">
      <c r="B3418"/>
      <c r="C3418"/>
      <c r="E3418"/>
      <c r="F3418"/>
      <c r="G3418"/>
      <c r="H3418" s="51"/>
      <c r="I3418" s="51"/>
      <c r="J3418"/>
      <c r="K3418"/>
      <c r="L3418"/>
      <c r="M3418"/>
      <c r="N3418"/>
      <c r="O3418"/>
      <c r="P3418"/>
      <c r="Q3418"/>
      <c r="R3418"/>
      <c r="S3418"/>
      <c r="T3418"/>
      <c r="U3418"/>
      <c r="V3418"/>
      <c r="X3418"/>
      <c r="Y3418"/>
      <c r="Z3418"/>
      <c r="AA3418"/>
      <c r="AB3418"/>
      <c r="AC3418"/>
      <c r="AD3418"/>
      <c r="AE3418"/>
    </row>
    <row r="3419" spans="2:31" x14ac:dyDescent="0.25">
      <c r="B3419"/>
      <c r="C3419"/>
      <c r="E3419"/>
      <c r="F3419"/>
      <c r="G3419"/>
      <c r="H3419" s="51"/>
      <c r="I3419" s="51"/>
      <c r="J3419"/>
      <c r="K3419"/>
      <c r="L3419"/>
      <c r="M3419"/>
      <c r="N3419"/>
      <c r="O3419"/>
      <c r="P3419"/>
      <c r="Q3419"/>
      <c r="R3419"/>
      <c r="S3419"/>
      <c r="T3419"/>
      <c r="U3419"/>
      <c r="V3419"/>
      <c r="X3419"/>
      <c r="Y3419"/>
      <c r="Z3419"/>
      <c r="AA3419"/>
      <c r="AB3419"/>
      <c r="AC3419"/>
      <c r="AD3419"/>
      <c r="AE3419"/>
    </row>
    <row r="3420" spans="2:31" x14ac:dyDescent="0.25">
      <c r="B3420"/>
      <c r="C3420"/>
      <c r="E3420"/>
      <c r="F3420"/>
      <c r="G3420"/>
      <c r="H3420" s="51"/>
      <c r="I3420" s="51"/>
      <c r="J3420"/>
      <c r="K3420"/>
      <c r="L3420"/>
      <c r="M3420"/>
      <c r="N3420"/>
      <c r="O3420"/>
      <c r="P3420"/>
      <c r="Q3420"/>
      <c r="R3420"/>
      <c r="S3420"/>
      <c r="T3420"/>
      <c r="U3420"/>
      <c r="V3420"/>
      <c r="X3420"/>
      <c r="Y3420"/>
      <c r="Z3420"/>
      <c r="AA3420"/>
      <c r="AB3420"/>
      <c r="AC3420"/>
      <c r="AD3420"/>
      <c r="AE3420"/>
    </row>
    <row r="3421" spans="2:31" x14ac:dyDescent="0.25">
      <c r="B3421"/>
      <c r="C3421"/>
      <c r="E3421"/>
      <c r="F3421"/>
      <c r="G3421"/>
      <c r="H3421" s="51"/>
      <c r="I3421" s="51"/>
      <c r="J3421"/>
      <c r="K3421"/>
      <c r="L3421"/>
      <c r="M3421"/>
      <c r="N3421"/>
      <c r="O3421"/>
      <c r="P3421"/>
      <c r="Q3421"/>
      <c r="R3421"/>
      <c r="S3421"/>
      <c r="T3421"/>
      <c r="U3421"/>
      <c r="V3421"/>
      <c r="X3421"/>
      <c r="Y3421"/>
      <c r="Z3421"/>
      <c r="AA3421"/>
      <c r="AB3421"/>
      <c r="AC3421"/>
      <c r="AD3421"/>
      <c r="AE3421"/>
    </row>
    <row r="3422" spans="2:31" x14ac:dyDescent="0.25">
      <c r="B3422"/>
      <c r="C3422"/>
      <c r="E3422"/>
      <c r="F3422"/>
      <c r="G3422"/>
      <c r="H3422" s="51"/>
      <c r="I3422" s="51"/>
      <c r="J3422"/>
      <c r="K3422"/>
      <c r="L3422"/>
      <c r="M3422"/>
      <c r="N3422"/>
      <c r="O3422"/>
      <c r="P3422"/>
      <c r="Q3422"/>
      <c r="R3422"/>
      <c r="S3422"/>
      <c r="T3422"/>
      <c r="U3422"/>
      <c r="V3422"/>
      <c r="X3422"/>
      <c r="Y3422"/>
      <c r="Z3422"/>
      <c r="AA3422"/>
      <c r="AB3422"/>
      <c r="AC3422"/>
      <c r="AD3422"/>
      <c r="AE3422"/>
    </row>
    <row r="3423" spans="2:31" x14ac:dyDescent="0.25">
      <c r="B3423"/>
      <c r="C3423"/>
      <c r="E3423"/>
      <c r="F3423"/>
      <c r="G3423"/>
      <c r="H3423" s="51"/>
      <c r="I3423" s="51"/>
      <c r="J3423"/>
      <c r="K3423"/>
      <c r="L3423"/>
      <c r="M3423"/>
      <c r="N3423"/>
      <c r="O3423"/>
      <c r="P3423"/>
      <c r="Q3423"/>
      <c r="R3423"/>
      <c r="S3423"/>
      <c r="T3423"/>
      <c r="U3423"/>
      <c r="V3423"/>
      <c r="X3423"/>
      <c r="Y3423"/>
      <c r="Z3423"/>
      <c r="AA3423"/>
      <c r="AB3423"/>
      <c r="AC3423"/>
      <c r="AD3423"/>
      <c r="AE3423"/>
    </row>
    <row r="3424" spans="2:31" x14ac:dyDescent="0.25">
      <c r="B3424"/>
      <c r="C3424"/>
      <c r="E3424"/>
      <c r="F3424"/>
      <c r="G3424"/>
      <c r="H3424" s="51"/>
      <c r="I3424" s="51"/>
      <c r="J3424"/>
      <c r="K3424"/>
      <c r="L3424"/>
      <c r="M3424"/>
      <c r="N3424"/>
      <c r="O3424"/>
      <c r="P3424"/>
      <c r="Q3424"/>
      <c r="R3424"/>
      <c r="S3424"/>
      <c r="T3424"/>
      <c r="U3424"/>
      <c r="V3424"/>
      <c r="X3424"/>
      <c r="Y3424"/>
      <c r="Z3424"/>
      <c r="AA3424"/>
      <c r="AB3424"/>
      <c r="AC3424"/>
      <c r="AD3424"/>
      <c r="AE3424"/>
    </row>
    <row r="3425" spans="2:31" x14ac:dyDescent="0.25">
      <c r="B3425"/>
      <c r="C3425"/>
      <c r="E3425"/>
      <c r="F3425"/>
      <c r="G3425"/>
      <c r="H3425" s="51"/>
      <c r="I3425" s="51"/>
      <c r="J3425"/>
      <c r="K3425"/>
      <c r="L3425"/>
      <c r="M3425"/>
      <c r="N3425"/>
      <c r="O3425"/>
      <c r="P3425"/>
      <c r="Q3425"/>
      <c r="R3425"/>
      <c r="S3425"/>
      <c r="T3425"/>
      <c r="U3425"/>
      <c r="V3425"/>
      <c r="X3425"/>
      <c r="Y3425"/>
      <c r="Z3425"/>
      <c r="AA3425"/>
      <c r="AB3425"/>
      <c r="AC3425"/>
      <c r="AD3425"/>
      <c r="AE3425"/>
    </row>
    <row r="3426" spans="2:31" x14ac:dyDescent="0.25">
      <c r="B3426"/>
      <c r="C3426"/>
      <c r="E3426"/>
      <c r="F3426"/>
      <c r="G3426"/>
      <c r="H3426" s="51"/>
      <c r="I3426" s="51"/>
      <c r="J3426"/>
      <c r="K3426"/>
      <c r="L3426"/>
      <c r="M3426"/>
      <c r="N3426"/>
      <c r="O3426"/>
      <c r="P3426"/>
      <c r="Q3426"/>
      <c r="R3426"/>
      <c r="S3426"/>
      <c r="T3426"/>
      <c r="U3426"/>
      <c r="V3426"/>
      <c r="X3426"/>
      <c r="Y3426"/>
      <c r="Z3426"/>
      <c r="AA3426"/>
      <c r="AB3426"/>
      <c r="AC3426"/>
      <c r="AD3426"/>
      <c r="AE3426"/>
    </row>
    <row r="3427" spans="2:31" x14ac:dyDescent="0.25">
      <c r="B3427"/>
      <c r="C3427"/>
      <c r="E3427"/>
      <c r="F3427"/>
      <c r="G3427"/>
      <c r="H3427" s="51"/>
      <c r="I3427" s="51"/>
      <c r="J3427"/>
      <c r="K3427"/>
      <c r="L3427"/>
      <c r="M3427"/>
      <c r="N3427"/>
      <c r="O3427"/>
      <c r="P3427"/>
      <c r="Q3427"/>
      <c r="R3427"/>
      <c r="S3427"/>
      <c r="T3427"/>
      <c r="U3427"/>
      <c r="V3427"/>
      <c r="X3427"/>
      <c r="Y3427"/>
      <c r="Z3427"/>
      <c r="AA3427"/>
      <c r="AB3427"/>
      <c r="AC3427"/>
      <c r="AD3427"/>
      <c r="AE3427"/>
    </row>
    <row r="3428" spans="2:31" x14ac:dyDescent="0.25">
      <c r="B3428"/>
      <c r="C3428"/>
      <c r="E3428"/>
      <c r="F3428"/>
      <c r="G3428"/>
      <c r="H3428" s="51"/>
      <c r="I3428" s="51"/>
      <c r="J3428"/>
      <c r="K3428"/>
      <c r="L3428"/>
      <c r="M3428"/>
      <c r="N3428"/>
      <c r="O3428"/>
      <c r="P3428"/>
      <c r="Q3428"/>
      <c r="R3428"/>
      <c r="S3428"/>
      <c r="T3428"/>
      <c r="U3428"/>
      <c r="V3428"/>
      <c r="X3428"/>
      <c r="Y3428"/>
      <c r="Z3428"/>
      <c r="AA3428"/>
      <c r="AB3428"/>
      <c r="AC3428"/>
      <c r="AD3428"/>
      <c r="AE3428"/>
    </row>
    <row r="3429" spans="2:31" x14ac:dyDescent="0.25">
      <c r="B3429"/>
      <c r="C3429"/>
      <c r="E3429"/>
      <c r="F3429"/>
      <c r="G3429"/>
      <c r="H3429" s="51"/>
      <c r="I3429" s="51"/>
      <c r="J3429"/>
      <c r="K3429"/>
      <c r="L3429"/>
      <c r="M3429"/>
      <c r="N3429"/>
      <c r="O3429"/>
      <c r="P3429"/>
      <c r="Q3429"/>
      <c r="R3429"/>
      <c r="S3429"/>
      <c r="T3429"/>
      <c r="U3429"/>
      <c r="V3429"/>
      <c r="X3429"/>
      <c r="Y3429"/>
      <c r="Z3429"/>
      <c r="AA3429"/>
      <c r="AB3429"/>
      <c r="AC3429"/>
      <c r="AD3429"/>
      <c r="AE3429"/>
    </row>
    <row r="3430" spans="2:31" x14ac:dyDescent="0.25">
      <c r="B3430"/>
      <c r="C3430"/>
      <c r="E3430"/>
      <c r="F3430"/>
      <c r="G3430"/>
      <c r="H3430" s="51"/>
      <c r="I3430" s="51"/>
      <c r="J3430"/>
      <c r="K3430"/>
      <c r="L3430"/>
      <c r="M3430"/>
      <c r="N3430"/>
      <c r="O3430"/>
      <c r="P3430"/>
      <c r="Q3430"/>
      <c r="R3430"/>
      <c r="S3430"/>
      <c r="T3430"/>
      <c r="U3430"/>
      <c r="V3430"/>
      <c r="X3430"/>
      <c r="Y3430"/>
      <c r="Z3430"/>
      <c r="AA3430"/>
      <c r="AB3430"/>
      <c r="AC3430"/>
      <c r="AD3430"/>
      <c r="AE3430"/>
    </row>
    <row r="3431" spans="2:31" x14ac:dyDescent="0.25">
      <c r="B3431"/>
      <c r="C3431"/>
      <c r="E3431"/>
      <c r="F3431"/>
      <c r="G3431"/>
      <c r="H3431" s="51"/>
      <c r="I3431" s="51"/>
      <c r="J3431"/>
      <c r="K3431"/>
      <c r="L3431"/>
      <c r="M3431"/>
      <c r="N3431"/>
      <c r="O3431"/>
      <c r="P3431"/>
      <c r="Q3431"/>
      <c r="R3431"/>
      <c r="S3431"/>
      <c r="T3431"/>
      <c r="U3431"/>
      <c r="V3431"/>
      <c r="X3431"/>
      <c r="Y3431"/>
      <c r="Z3431"/>
      <c r="AA3431"/>
      <c r="AB3431"/>
      <c r="AC3431"/>
      <c r="AD3431"/>
      <c r="AE3431"/>
    </row>
    <row r="3432" spans="2:31" x14ac:dyDescent="0.25">
      <c r="B3432"/>
      <c r="C3432"/>
      <c r="E3432"/>
      <c r="F3432"/>
      <c r="G3432"/>
      <c r="H3432" s="51"/>
      <c r="I3432" s="51"/>
      <c r="J3432"/>
      <c r="K3432"/>
      <c r="L3432"/>
      <c r="M3432"/>
      <c r="N3432"/>
      <c r="O3432"/>
      <c r="P3432"/>
      <c r="Q3432"/>
      <c r="R3432"/>
      <c r="S3432"/>
      <c r="T3432"/>
      <c r="U3432"/>
      <c r="V3432"/>
      <c r="X3432"/>
      <c r="Y3432"/>
      <c r="Z3432"/>
      <c r="AA3432"/>
      <c r="AB3432"/>
      <c r="AC3432"/>
      <c r="AD3432"/>
      <c r="AE3432"/>
    </row>
    <row r="3433" spans="2:31" x14ac:dyDescent="0.25">
      <c r="B3433"/>
      <c r="C3433"/>
      <c r="E3433"/>
      <c r="F3433"/>
      <c r="G3433"/>
      <c r="H3433" s="51"/>
      <c r="I3433" s="51"/>
      <c r="J3433"/>
      <c r="K3433"/>
      <c r="L3433"/>
      <c r="M3433"/>
      <c r="N3433"/>
      <c r="O3433"/>
      <c r="P3433"/>
      <c r="Q3433"/>
      <c r="R3433"/>
      <c r="S3433"/>
      <c r="T3433"/>
      <c r="U3433"/>
      <c r="V3433"/>
      <c r="X3433"/>
      <c r="Y3433"/>
      <c r="Z3433"/>
      <c r="AA3433"/>
      <c r="AB3433"/>
      <c r="AC3433"/>
      <c r="AD3433"/>
      <c r="AE3433"/>
    </row>
    <row r="3434" spans="2:31" x14ac:dyDescent="0.25">
      <c r="B3434"/>
      <c r="C3434"/>
      <c r="E3434"/>
      <c r="F3434"/>
      <c r="G3434"/>
      <c r="H3434" s="51"/>
      <c r="I3434" s="51"/>
      <c r="J3434"/>
      <c r="K3434"/>
      <c r="L3434"/>
      <c r="M3434"/>
      <c r="N3434"/>
      <c r="O3434"/>
      <c r="P3434"/>
      <c r="Q3434"/>
      <c r="R3434"/>
      <c r="S3434"/>
      <c r="T3434"/>
      <c r="U3434"/>
      <c r="V3434"/>
      <c r="X3434"/>
      <c r="Y3434"/>
      <c r="Z3434"/>
      <c r="AA3434"/>
      <c r="AB3434"/>
      <c r="AC3434"/>
      <c r="AD3434"/>
      <c r="AE3434"/>
    </row>
    <row r="3435" spans="2:31" x14ac:dyDescent="0.25">
      <c r="B3435"/>
      <c r="C3435"/>
      <c r="E3435"/>
      <c r="F3435"/>
      <c r="G3435"/>
      <c r="H3435" s="51"/>
      <c r="I3435" s="51"/>
      <c r="J3435"/>
      <c r="K3435"/>
      <c r="L3435"/>
      <c r="M3435"/>
      <c r="N3435"/>
      <c r="O3435"/>
      <c r="P3435"/>
      <c r="Q3435"/>
      <c r="R3435"/>
      <c r="S3435"/>
      <c r="T3435"/>
      <c r="U3435"/>
      <c r="V3435"/>
      <c r="X3435"/>
      <c r="Y3435"/>
      <c r="Z3435"/>
      <c r="AA3435"/>
      <c r="AB3435"/>
      <c r="AC3435"/>
      <c r="AD3435"/>
      <c r="AE3435"/>
    </row>
    <row r="3436" spans="2:31" x14ac:dyDescent="0.25">
      <c r="B3436"/>
      <c r="C3436"/>
      <c r="E3436"/>
      <c r="F3436"/>
      <c r="G3436"/>
      <c r="H3436" s="51"/>
      <c r="I3436" s="51"/>
      <c r="J3436"/>
      <c r="K3436"/>
      <c r="L3436"/>
      <c r="M3436"/>
      <c r="N3436"/>
      <c r="O3436"/>
      <c r="P3436"/>
      <c r="Q3436"/>
      <c r="R3436"/>
      <c r="S3436"/>
      <c r="T3436"/>
      <c r="U3436"/>
      <c r="V3436"/>
      <c r="X3436"/>
      <c r="Y3436"/>
      <c r="Z3436"/>
      <c r="AA3436"/>
      <c r="AB3436"/>
      <c r="AC3436"/>
      <c r="AD3436"/>
      <c r="AE3436"/>
    </row>
    <row r="3437" spans="2:31" x14ac:dyDescent="0.25">
      <c r="B3437"/>
      <c r="C3437"/>
      <c r="E3437"/>
      <c r="F3437"/>
      <c r="G3437"/>
      <c r="H3437" s="51"/>
      <c r="I3437" s="51"/>
      <c r="J3437"/>
      <c r="K3437"/>
      <c r="L3437"/>
      <c r="M3437"/>
      <c r="N3437"/>
      <c r="O3437"/>
      <c r="P3437"/>
      <c r="Q3437"/>
      <c r="R3437"/>
      <c r="S3437"/>
      <c r="T3437"/>
      <c r="U3437"/>
      <c r="V3437"/>
      <c r="X3437"/>
      <c r="Y3437"/>
      <c r="Z3437"/>
      <c r="AA3437"/>
      <c r="AB3437"/>
      <c r="AC3437"/>
      <c r="AD3437"/>
      <c r="AE3437"/>
    </row>
    <row r="3438" spans="2:31" x14ac:dyDescent="0.25">
      <c r="B3438"/>
      <c r="C3438"/>
      <c r="E3438"/>
      <c r="F3438"/>
      <c r="G3438"/>
      <c r="H3438" s="51"/>
      <c r="I3438" s="51"/>
      <c r="J3438"/>
      <c r="K3438"/>
      <c r="L3438"/>
      <c r="M3438"/>
      <c r="N3438"/>
      <c r="O3438"/>
      <c r="P3438"/>
      <c r="Q3438"/>
      <c r="R3438"/>
      <c r="S3438"/>
      <c r="T3438"/>
      <c r="U3438"/>
      <c r="V3438"/>
      <c r="X3438"/>
      <c r="Y3438"/>
      <c r="Z3438"/>
      <c r="AA3438"/>
      <c r="AB3438"/>
      <c r="AC3438"/>
      <c r="AD3438"/>
      <c r="AE3438"/>
    </row>
    <row r="3439" spans="2:31" x14ac:dyDescent="0.25">
      <c r="B3439"/>
      <c r="C3439"/>
      <c r="E3439"/>
      <c r="F3439"/>
      <c r="G3439"/>
      <c r="H3439" s="51"/>
      <c r="I3439" s="51"/>
      <c r="J3439"/>
      <c r="K3439"/>
      <c r="L3439"/>
      <c r="M3439"/>
      <c r="N3439"/>
      <c r="O3439"/>
      <c r="P3439"/>
      <c r="Q3439"/>
      <c r="R3439"/>
      <c r="S3439"/>
      <c r="T3439"/>
      <c r="U3439"/>
      <c r="V3439"/>
      <c r="X3439"/>
      <c r="Y3439"/>
      <c r="Z3439"/>
      <c r="AA3439"/>
      <c r="AB3439"/>
      <c r="AC3439"/>
      <c r="AD3439"/>
      <c r="AE3439"/>
    </row>
    <row r="3440" spans="2:31" x14ac:dyDescent="0.25">
      <c r="B3440"/>
      <c r="C3440"/>
      <c r="E3440"/>
      <c r="F3440"/>
      <c r="G3440"/>
      <c r="H3440" s="51"/>
      <c r="I3440" s="51"/>
      <c r="J3440"/>
      <c r="K3440"/>
      <c r="L3440"/>
      <c r="M3440"/>
      <c r="N3440"/>
      <c r="O3440"/>
      <c r="P3440"/>
      <c r="Q3440"/>
      <c r="R3440"/>
      <c r="S3440"/>
      <c r="T3440"/>
      <c r="U3440"/>
      <c r="V3440"/>
      <c r="X3440"/>
      <c r="Y3440"/>
      <c r="Z3440"/>
      <c r="AA3440"/>
      <c r="AB3440"/>
      <c r="AC3440"/>
      <c r="AD3440"/>
      <c r="AE3440"/>
    </row>
    <row r="3441" spans="2:31" x14ac:dyDescent="0.25">
      <c r="B3441"/>
      <c r="C3441"/>
      <c r="E3441"/>
      <c r="F3441"/>
      <c r="G3441"/>
      <c r="H3441" s="51"/>
      <c r="I3441" s="51"/>
      <c r="J3441"/>
      <c r="K3441"/>
      <c r="L3441"/>
      <c r="M3441"/>
      <c r="N3441"/>
      <c r="O3441"/>
      <c r="P3441"/>
      <c r="Q3441"/>
      <c r="R3441"/>
      <c r="S3441"/>
      <c r="T3441"/>
      <c r="U3441"/>
      <c r="V3441"/>
      <c r="X3441"/>
      <c r="Y3441"/>
      <c r="Z3441"/>
      <c r="AA3441"/>
      <c r="AB3441"/>
      <c r="AC3441"/>
      <c r="AD3441"/>
      <c r="AE3441"/>
    </row>
    <row r="3442" spans="2:31" x14ac:dyDescent="0.25">
      <c r="B3442"/>
      <c r="C3442"/>
      <c r="E3442"/>
      <c r="F3442"/>
      <c r="G3442"/>
      <c r="H3442" s="51"/>
      <c r="I3442" s="51"/>
      <c r="J3442"/>
      <c r="K3442"/>
      <c r="L3442"/>
      <c r="M3442"/>
      <c r="N3442"/>
      <c r="O3442"/>
      <c r="P3442"/>
      <c r="Q3442"/>
      <c r="R3442"/>
      <c r="S3442"/>
      <c r="T3442"/>
      <c r="U3442"/>
      <c r="V3442"/>
      <c r="X3442"/>
      <c r="Y3442"/>
      <c r="Z3442"/>
      <c r="AA3442"/>
      <c r="AB3442"/>
      <c r="AC3442"/>
      <c r="AD3442"/>
      <c r="AE3442"/>
    </row>
    <row r="3443" spans="2:31" x14ac:dyDescent="0.25">
      <c r="B3443"/>
      <c r="C3443"/>
      <c r="E3443"/>
      <c r="F3443"/>
      <c r="G3443"/>
      <c r="H3443" s="51"/>
      <c r="I3443" s="51"/>
      <c r="J3443"/>
      <c r="K3443"/>
      <c r="L3443"/>
      <c r="M3443"/>
      <c r="N3443"/>
      <c r="O3443"/>
      <c r="P3443"/>
      <c r="Q3443"/>
      <c r="R3443"/>
      <c r="S3443"/>
      <c r="T3443"/>
      <c r="U3443"/>
      <c r="V3443"/>
      <c r="X3443"/>
      <c r="Y3443"/>
      <c r="Z3443"/>
      <c r="AA3443"/>
      <c r="AB3443"/>
      <c r="AC3443"/>
      <c r="AD3443"/>
      <c r="AE3443"/>
    </row>
    <row r="3444" spans="2:31" x14ac:dyDescent="0.25">
      <c r="B3444"/>
      <c r="C3444"/>
      <c r="E3444"/>
      <c r="F3444"/>
      <c r="G3444"/>
      <c r="H3444" s="51"/>
      <c r="I3444" s="51"/>
      <c r="J3444"/>
      <c r="K3444"/>
      <c r="L3444"/>
      <c r="M3444"/>
      <c r="N3444"/>
      <c r="O3444"/>
      <c r="P3444"/>
      <c r="Q3444"/>
      <c r="R3444"/>
      <c r="S3444"/>
      <c r="T3444"/>
      <c r="U3444"/>
      <c r="V3444"/>
      <c r="X3444"/>
      <c r="Y3444"/>
      <c r="Z3444"/>
      <c r="AA3444"/>
      <c r="AB3444"/>
      <c r="AC3444"/>
      <c r="AD3444"/>
      <c r="AE3444"/>
    </row>
    <row r="3445" spans="2:31" x14ac:dyDescent="0.25">
      <c r="B3445"/>
      <c r="C3445"/>
      <c r="E3445"/>
      <c r="F3445"/>
      <c r="G3445"/>
      <c r="H3445" s="51"/>
      <c r="I3445" s="51"/>
      <c r="J3445"/>
      <c r="K3445"/>
      <c r="L3445"/>
      <c r="M3445"/>
      <c r="N3445"/>
      <c r="O3445"/>
      <c r="P3445"/>
      <c r="Q3445"/>
      <c r="R3445"/>
      <c r="S3445"/>
      <c r="T3445"/>
      <c r="U3445"/>
      <c r="V3445"/>
      <c r="X3445"/>
      <c r="Y3445"/>
      <c r="Z3445"/>
      <c r="AA3445"/>
      <c r="AB3445"/>
      <c r="AC3445"/>
      <c r="AD3445"/>
      <c r="AE3445"/>
    </row>
    <row r="3446" spans="2:31" x14ac:dyDescent="0.25">
      <c r="B3446"/>
      <c r="C3446"/>
      <c r="E3446"/>
      <c r="F3446"/>
      <c r="G3446"/>
      <c r="H3446" s="51"/>
      <c r="I3446" s="51"/>
      <c r="J3446"/>
      <c r="K3446"/>
      <c r="L3446"/>
      <c r="M3446"/>
      <c r="N3446"/>
      <c r="O3446"/>
      <c r="P3446"/>
      <c r="Q3446"/>
      <c r="R3446"/>
      <c r="S3446"/>
      <c r="T3446"/>
      <c r="U3446"/>
      <c r="V3446"/>
      <c r="X3446"/>
      <c r="Y3446"/>
      <c r="Z3446"/>
      <c r="AA3446"/>
      <c r="AB3446"/>
      <c r="AC3446"/>
      <c r="AD3446"/>
      <c r="AE3446"/>
    </row>
    <row r="3447" spans="2:31" x14ac:dyDescent="0.25">
      <c r="B3447"/>
      <c r="C3447"/>
      <c r="E3447"/>
      <c r="F3447"/>
      <c r="G3447"/>
      <c r="H3447" s="51"/>
      <c r="I3447" s="51"/>
      <c r="J3447"/>
      <c r="K3447"/>
      <c r="L3447"/>
      <c r="M3447"/>
      <c r="N3447"/>
      <c r="O3447"/>
      <c r="P3447"/>
      <c r="Q3447"/>
      <c r="R3447"/>
      <c r="S3447"/>
      <c r="T3447"/>
      <c r="U3447"/>
      <c r="V3447"/>
      <c r="X3447"/>
      <c r="Y3447"/>
      <c r="Z3447"/>
      <c r="AA3447"/>
      <c r="AB3447"/>
      <c r="AC3447"/>
      <c r="AD3447"/>
      <c r="AE3447"/>
    </row>
    <row r="3448" spans="2:31" x14ac:dyDescent="0.25">
      <c r="B3448"/>
      <c r="C3448"/>
      <c r="E3448"/>
      <c r="F3448"/>
      <c r="G3448"/>
      <c r="H3448" s="51"/>
      <c r="I3448" s="51"/>
      <c r="J3448"/>
      <c r="K3448"/>
      <c r="L3448"/>
      <c r="M3448"/>
      <c r="N3448"/>
      <c r="O3448"/>
      <c r="P3448"/>
      <c r="Q3448"/>
      <c r="R3448"/>
      <c r="S3448"/>
      <c r="T3448"/>
      <c r="U3448"/>
      <c r="V3448"/>
      <c r="X3448"/>
      <c r="Y3448"/>
      <c r="Z3448"/>
      <c r="AA3448"/>
      <c r="AB3448"/>
      <c r="AC3448"/>
      <c r="AD3448"/>
      <c r="AE3448"/>
    </row>
    <row r="3449" spans="2:31" x14ac:dyDescent="0.25">
      <c r="B3449"/>
      <c r="C3449"/>
      <c r="E3449"/>
      <c r="F3449"/>
      <c r="G3449"/>
      <c r="H3449" s="51"/>
      <c r="I3449" s="51"/>
      <c r="J3449"/>
      <c r="K3449"/>
      <c r="L3449"/>
      <c r="M3449"/>
      <c r="N3449"/>
      <c r="O3449"/>
      <c r="P3449"/>
      <c r="Q3449"/>
      <c r="R3449"/>
      <c r="S3449"/>
      <c r="T3449"/>
      <c r="U3449"/>
      <c r="V3449"/>
      <c r="X3449"/>
      <c r="Y3449"/>
      <c r="Z3449"/>
      <c r="AA3449"/>
      <c r="AB3449"/>
      <c r="AC3449"/>
      <c r="AD3449"/>
      <c r="AE3449"/>
    </row>
    <row r="3450" spans="2:31" x14ac:dyDescent="0.25">
      <c r="B3450"/>
      <c r="C3450"/>
      <c r="E3450"/>
      <c r="F3450"/>
      <c r="G3450"/>
      <c r="H3450" s="51"/>
      <c r="I3450" s="51"/>
      <c r="J3450"/>
      <c r="K3450"/>
      <c r="L3450"/>
      <c r="M3450"/>
      <c r="N3450"/>
      <c r="O3450"/>
      <c r="P3450"/>
      <c r="Q3450"/>
      <c r="R3450"/>
      <c r="S3450"/>
      <c r="T3450"/>
      <c r="U3450"/>
      <c r="V3450"/>
      <c r="X3450"/>
      <c r="Y3450"/>
      <c r="Z3450"/>
      <c r="AA3450"/>
      <c r="AB3450"/>
      <c r="AC3450"/>
      <c r="AD3450"/>
      <c r="AE3450"/>
    </row>
    <row r="3451" spans="2:31" x14ac:dyDescent="0.25">
      <c r="B3451"/>
      <c r="C3451"/>
      <c r="E3451"/>
      <c r="F3451"/>
      <c r="G3451"/>
      <c r="H3451" s="51"/>
      <c r="I3451" s="51"/>
      <c r="J3451"/>
      <c r="K3451"/>
      <c r="L3451"/>
      <c r="M3451"/>
      <c r="N3451"/>
      <c r="O3451"/>
      <c r="P3451"/>
      <c r="Q3451"/>
      <c r="R3451"/>
      <c r="S3451"/>
      <c r="T3451"/>
      <c r="U3451"/>
      <c r="V3451"/>
      <c r="X3451"/>
      <c r="Y3451"/>
      <c r="Z3451"/>
      <c r="AA3451"/>
      <c r="AB3451"/>
      <c r="AC3451"/>
      <c r="AD3451"/>
      <c r="AE3451"/>
    </row>
    <row r="3452" spans="2:31" x14ac:dyDescent="0.25">
      <c r="B3452"/>
      <c r="C3452"/>
      <c r="E3452"/>
      <c r="F3452"/>
      <c r="G3452"/>
      <c r="H3452" s="51"/>
      <c r="I3452" s="51"/>
      <c r="J3452"/>
      <c r="K3452"/>
      <c r="L3452"/>
      <c r="M3452"/>
      <c r="N3452"/>
      <c r="O3452"/>
      <c r="P3452"/>
      <c r="Q3452"/>
      <c r="R3452"/>
      <c r="S3452"/>
      <c r="T3452"/>
      <c r="U3452"/>
      <c r="V3452"/>
      <c r="X3452"/>
      <c r="Y3452"/>
      <c r="Z3452"/>
      <c r="AA3452"/>
      <c r="AB3452"/>
      <c r="AC3452"/>
      <c r="AD3452"/>
      <c r="AE3452"/>
    </row>
    <row r="3453" spans="2:31" x14ac:dyDescent="0.25">
      <c r="B3453"/>
      <c r="C3453"/>
      <c r="E3453"/>
      <c r="F3453"/>
      <c r="G3453"/>
      <c r="H3453" s="51"/>
      <c r="I3453" s="51"/>
      <c r="J3453"/>
      <c r="K3453"/>
      <c r="L3453"/>
      <c r="M3453"/>
      <c r="N3453"/>
      <c r="O3453"/>
      <c r="P3453"/>
      <c r="Q3453"/>
      <c r="R3453"/>
      <c r="S3453"/>
      <c r="T3453"/>
      <c r="U3453"/>
      <c r="V3453"/>
      <c r="X3453"/>
      <c r="Y3453"/>
      <c r="Z3453"/>
      <c r="AA3453"/>
      <c r="AB3453"/>
      <c r="AC3453"/>
      <c r="AD3453"/>
      <c r="AE3453"/>
    </row>
    <row r="3454" spans="2:31" x14ac:dyDescent="0.25">
      <c r="B3454"/>
      <c r="C3454"/>
      <c r="E3454"/>
      <c r="F3454"/>
      <c r="G3454"/>
      <c r="H3454" s="51"/>
      <c r="I3454" s="51"/>
      <c r="J3454"/>
      <c r="K3454"/>
      <c r="L3454"/>
      <c r="M3454"/>
      <c r="N3454"/>
      <c r="O3454"/>
      <c r="P3454"/>
      <c r="Q3454"/>
      <c r="R3454"/>
      <c r="S3454"/>
      <c r="T3454"/>
      <c r="U3454"/>
      <c r="V3454"/>
      <c r="X3454"/>
      <c r="Y3454"/>
      <c r="Z3454"/>
      <c r="AA3454"/>
      <c r="AB3454"/>
      <c r="AC3454"/>
      <c r="AD3454"/>
      <c r="AE3454"/>
    </row>
    <row r="3455" spans="2:31" x14ac:dyDescent="0.25">
      <c r="B3455"/>
      <c r="C3455"/>
      <c r="E3455"/>
      <c r="F3455"/>
      <c r="G3455"/>
      <c r="H3455" s="51"/>
      <c r="I3455" s="51"/>
      <c r="J3455"/>
      <c r="K3455"/>
      <c r="L3455"/>
      <c r="M3455"/>
      <c r="N3455"/>
      <c r="O3455"/>
      <c r="P3455"/>
      <c r="Q3455"/>
      <c r="R3455"/>
      <c r="S3455"/>
      <c r="T3455"/>
      <c r="U3455"/>
      <c r="V3455"/>
      <c r="X3455"/>
      <c r="Y3455"/>
      <c r="Z3455"/>
      <c r="AA3455"/>
      <c r="AB3455"/>
      <c r="AC3455"/>
      <c r="AD3455"/>
      <c r="AE3455"/>
    </row>
    <row r="3456" spans="2:31" x14ac:dyDescent="0.25">
      <c r="B3456"/>
      <c r="C3456"/>
      <c r="E3456"/>
      <c r="F3456"/>
      <c r="G3456"/>
      <c r="H3456" s="51"/>
      <c r="I3456" s="51"/>
      <c r="J3456"/>
      <c r="K3456"/>
      <c r="L3456"/>
      <c r="M3456"/>
      <c r="N3456"/>
      <c r="O3456"/>
      <c r="P3456"/>
      <c r="Q3456"/>
      <c r="R3456"/>
      <c r="S3456"/>
      <c r="T3456"/>
      <c r="U3456"/>
      <c r="V3456"/>
      <c r="X3456"/>
      <c r="Y3456"/>
      <c r="Z3456"/>
      <c r="AA3456"/>
      <c r="AB3456"/>
      <c r="AC3456"/>
      <c r="AD3456"/>
      <c r="AE3456"/>
    </row>
    <row r="3457" spans="2:31" x14ac:dyDescent="0.25">
      <c r="B3457"/>
      <c r="C3457"/>
      <c r="E3457"/>
      <c r="F3457"/>
      <c r="G3457"/>
      <c r="H3457" s="51"/>
      <c r="I3457" s="51"/>
      <c r="J3457"/>
      <c r="K3457"/>
      <c r="L3457"/>
      <c r="M3457"/>
      <c r="N3457"/>
      <c r="O3457"/>
      <c r="P3457"/>
      <c r="Q3457"/>
      <c r="R3457"/>
      <c r="S3457"/>
      <c r="T3457"/>
      <c r="U3457"/>
      <c r="V3457"/>
      <c r="X3457"/>
      <c r="Y3457"/>
      <c r="Z3457"/>
      <c r="AA3457"/>
      <c r="AB3457"/>
      <c r="AC3457"/>
      <c r="AD3457"/>
      <c r="AE3457"/>
    </row>
    <row r="3458" spans="2:31" x14ac:dyDescent="0.25">
      <c r="B3458"/>
      <c r="C3458"/>
      <c r="E3458"/>
      <c r="F3458"/>
      <c r="G3458"/>
      <c r="H3458" s="51"/>
      <c r="I3458" s="51"/>
      <c r="J3458"/>
      <c r="K3458"/>
      <c r="L3458"/>
      <c r="M3458"/>
      <c r="N3458"/>
      <c r="O3458"/>
      <c r="P3458"/>
      <c r="Q3458"/>
      <c r="R3458"/>
      <c r="S3458"/>
      <c r="T3458"/>
      <c r="U3458"/>
      <c r="V3458"/>
      <c r="X3458"/>
      <c r="Y3458"/>
      <c r="Z3458"/>
      <c r="AA3458"/>
      <c r="AB3458"/>
      <c r="AC3458"/>
      <c r="AD3458"/>
      <c r="AE3458"/>
    </row>
    <row r="3459" spans="2:31" x14ac:dyDescent="0.25">
      <c r="B3459"/>
      <c r="C3459"/>
      <c r="E3459"/>
      <c r="F3459"/>
      <c r="G3459"/>
      <c r="H3459" s="51"/>
      <c r="I3459" s="51"/>
      <c r="J3459"/>
      <c r="K3459"/>
      <c r="L3459"/>
      <c r="M3459"/>
      <c r="N3459"/>
      <c r="O3459"/>
      <c r="P3459"/>
      <c r="Q3459"/>
      <c r="R3459"/>
      <c r="S3459"/>
      <c r="T3459"/>
      <c r="U3459"/>
      <c r="V3459"/>
      <c r="X3459"/>
      <c r="Y3459"/>
      <c r="Z3459"/>
      <c r="AA3459"/>
      <c r="AB3459"/>
      <c r="AC3459"/>
      <c r="AD3459"/>
      <c r="AE3459"/>
    </row>
    <row r="3460" spans="2:31" x14ac:dyDescent="0.25">
      <c r="B3460"/>
      <c r="C3460"/>
      <c r="E3460"/>
      <c r="F3460"/>
      <c r="G3460"/>
      <c r="H3460" s="51"/>
      <c r="I3460" s="51"/>
      <c r="J3460"/>
      <c r="K3460"/>
      <c r="L3460"/>
      <c r="M3460"/>
      <c r="N3460"/>
      <c r="O3460"/>
      <c r="P3460"/>
      <c r="Q3460"/>
      <c r="R3460"/>
      <c r="S3460"/>
      <c r="T3460"/>
      <c r="U3460"/>
      <c r="V3460"/>
      <c r="X3460"/>
      <c r="Y3460"/>
      <c r="Z3460"/>
      <c r="AA3460"/>
      <c r="AB3460"/>
      <c r="AC3460"/>
      <c r="AD3460"/>
      <c r="AE3460"/>
    </row>
    <row r="3461" spans="2:31" x14ac:dyDescent="0.25">
      <c r="B3461"/>
      <c r="C3461"/>
      <c r="E3461"/>
      <c r="F3461"/>
      <c r="G3461"/>
      <c r="H3461" s="51"/>
      <c r="I3461" s="51"/>
      <c r="J3461"/>
      <c r="K3461"/>
      <c r="L3461"/>
      <c r="M3461"/>
      <c r="N3461"/>
      <c r="O3461"/>
      <c r="P3461"/>
      <c r="Q3461"/>
      <c r="R3461"/>
      <c r="S3461"/>
      <c r="T3461"/>
      <c r="U3461"/>
      <c r="V3461"/>
      <c r="X3461"/>
      <c r="Y3461"/>
      <c r="Z3461"/>
      <c r="AA3461"/>
      <c r="AB3461"/>
      <c r="AC3461"/>
      <c r="AD3461"/>
      <c r="AE3461"/>
    </row>
    <row r="3462" spans="2:31" x14ac:dyDescent="0.25">
      <c r="B3462"/>
      <c r="C3462"/>
      <c r="E3462"/>
      <c r="F3462"/>
      <c r="G3462"/>
      <c r="H3462" s="51"/>
      <c r="I3462" s="51"/>
      <c r="J3462"/>
      <c r="K3462"/>
      <c r="L3462"/>
      <c r="M3462"/>
      <c r="N3462"/>
      <c r="O3462"/>
      <c r="P3462"/>
      <c r="Q3462"/>
      <c r="R3462"/>
      <c r="S3462"/>
      <c r="T3462"/>
      <c r="U3462"/>
      <c r="V3462"/>
      <c r="X3462"/>
      <c r="Y3462"/>
      <c r="Z3462"/>
      <c r="AA3462"/>
      <c r="AB3462"/>
      <c r="AC3462"/>
      <c r="AD3462"/>
      <c r="AE3462"/>
    </row>
    <row r="3463" spans="2:31" x14ac:dyDescent="0.25">
      <c r="B3463"/>
      <c r="C3463"/>
      <c r="E3463"/>
      <c r="F3463"/>
      <c r="G3463"/>
      <c r="H3463" s="51"/>
      <c r="I3463" s="51"/>
      <c r="J3463"/>
      <c r="K3463"/>
      <c r="L3463"/>
      <c r="M3463"/>
      <c r="N3463"/>
      <c r="O3463"/>
      <c r="P3463"/>
      <c r="Q3463"/>
      <c r="R3463"/>
      <c r="S3463"/>
      <c r="T3463"/>
      <c r="U3463"/>
      <c r="V3463"/>
      <c r="X3463"/>
      <c r="Y3463"/>
      <c r="Z3463"/>
      <c r="AA3463"/>
      <c r="AB3463"/>
      <c r="AC3463"/>
      <c r="AD3463"/>
      <c r="AE3463"/>
    </row>
    <row r="3464" spans="2:31" x14ac:dyDescent="0.25">
      <c r="B3464"/>
      <c r="C3464"/>
      <c r="E3464"/>
      <c r="F3464"/>
      <c r="G3464"/>
      <c r="H3464" s="51"/>
      <c r="I3464" s="51"/>
      <c r="J3464"/>
      <c r="K3464"/>
      <c r="L3464"/>
      <c r="M3464"/>
      <c r="N3464"/>
      <c r="O3464"/>
      <c r="P3464"/>
      <c r="Q3464"/>
      <c r="R3464"/>
      <c r="S3464"/>
      <c r="T3464"/>
      <c r="U3464"/>
      <c r="V3464"/>
      <c r="X3464"/>
      <c r="Y3464"/>
      <c r="Z3464"/>
      <c r="AA3464"/>
      <c r="AB3464"/>
      <c r="AC3464"/>
      <c r="AD3464"/>
      <c r="AE3464"/>
    </row>
    <row r="3465" spans="2:31" x14ac:dyDescent="0.25">
      <c r="B3465"/>
      <c r="C3465"/>
      <c r="E3465"/>
      <c r="F3465"/>
      <c r="G3465"/>
      <c r="H3465" s="51"/>
      <c r="I3465" s="51"/>
      <c r="J3465"/>
      <c r="K3465"/>
      <c r="L3465"/>
      <c r="M3465"/>
      <c r="N3465"/>
      <c r="O3465"/>
      <c r="P3465"/>
      <c r="Q3465"/>
      <c r="R3465"/>
      <c r="S3465"/>
      <c r="T3465"/>
      <c r="U3465"/>
      <c r="V3465"/>
      <c r="X3465"/>
      <c r="Y3465"/>
      <c r="Z3465"/>
      <c r="AA3465"/>
      <c r="AB3465"/>
      <c r="AC3465"/>
      <c r="AD3465"/>
      <c r="AE3465"/>
    </row>
    <row r="3466" spans="2:31" x14ac:dyDescent="0.25">
      <c r="B3466"/>
      <c r="C3466"/>
      <c r="E3466"/>
      <c r="F3466"/>
      <c r="G3466"/>
      <c r="H3466" s="51"/>
      <c r="I3466" s="51"/>
      <c r="J3466"/>
      <c r="K3466"/>
      <c r="L3466"/>
      <c r="M3466"/>
      <c r="N3466"/>
      <c r="O3466"/>
      <c r="P3466"/>
      <c r="Q3466"/>
      <c r="R3466"/>
      <c r="S3466"/>
      <c r="T3466"/>
      <c r="U3466"/>
      <c r="V3466"/>
      <c r="X3466"/>
      <c r="Y3466"/>
      <c r="Z3466"/>
      <c r="AA3466"/>
      <c r="AB3466"/>
      <c r="AC3466"/>
      <c r="AD3466"/>
      <c r="AE3466"/>
    </row>
    <row r="3467" spans="2:31" x14ac:dyDescent="0.25">
      <c r="B3467"/>
      <c r="C3467"/>
      <c r="E3467"/>
      <c r="F3467"/>
      <c r="G3467"/>
      <c r="H3467" s="51"/>
      <c r="I3467" s="51"/>
      <c r="J3467"/>
      <c r="K3467"/>
      <c r="L3467"/>
      <c r="M3467"/>
      <c r="N3467"/>
      <c r="O3467"/>
      <c r="P3467"/>
      <c r="Q3467"/>
      <c r="R3467"/>
      <c r="S3467"/>
      <c r="T3467"/>
      <c r="U3467"/>
      <c r="V3467"/>
      <c r="X3467"/>
      <c r="Y3467"/>
      <c r="Z3467"/>
      <c r="AA3467"/>
      <c r="AB3467"/>
      <c r="AC3467"/>
      <c r="AD3467"/>
      <c r="AE3467"/>
    </row>
    <row r="3468" spans="2:31" x14ac:dyDescent="0.25">
      <c r="B3468"/>
      <c r="C3468"/>
      <c r="E3468"/>
      <c r="F3468"/>
      <c r="G3468"/>
      <c r="H3468" s="51"/>
      <c r="I3468" s="51"/>
      <c r="J3468"/>
      <c r="K3468"/>
      <c r="L3468"/>
      <c r="M3468"/>
      <c r="N3468"/>
      <c r="O3468"/>
      <c r="P3468"/>
      <c r="Q3468"/>
      <c r="R3468"/>
      <c r="S3468"/>
      <c r="T3468"/>
      <c r="U3468"/>
      <c r="V3468"/>
      <c r="X3468"/>
      <c r="Y3468"/>
      <c r="Z3468"/>
      <c r="AA3468"/>
      <c r="AB3468"/>
      <c r="AC3468"/>
      <c r="AD3468"/>
      <c r="AE3468"/>
    </row>
    <row r="3469" spans="2:31" x14ac:dyDescent="0.25">
      <c r="B3469"/>
      <c r="C3469"/>
      <c r="E3469"/>
      <c r="F3469"/>
      <c r="G3469"/>
      <c r="H3469" s="51"/>
      <c r="I3469" s="51"/>
      <c r="J3469"/>
      <c r="K3469"/>
      <c r="L3469"/>
      <c r="M3469"/>
      <c r="N3469"/>
      <c r="O3469"/>
      <c r="P3469"/>
      <c r="Q3469"/>
      <c r="R3469"/>
      <c r="S3469"/>
      <c r="T3469"/>
      <c r="U3469"/>
      <c r="V3469"/>
      <c r="X3469"/>
      <c r="Y3469"/>
      <c r="Z3469"/>
      <c r="AA3469"/>
      <c r="AB3469"/>
      <c r="AC3469"/>
      <c r="AD3469"/>
      <c r="AE3469"/>
    </row>
    <row r="3470" spans="2:31" x14ac:dyDescent="0.25">
      <c r="B3470"/>
      <c r="C3470"/>
      <c r="E3470"/>
      <c r="F3470"/>
      <c r="G3470"/>
      <c r="H3470" s="51"/>
      <c r="I3470" s="51"/>
      <c r="J3470"/>
      <c r="K3470"/>
      <c r="L3470"/>
      <c r="M3470"/>
      <c r="N3470"/>
      <c r="O3470"/>
      <c r="P3470"/>
      <c r="Q3470"/>
      <c r="R3470"/>
      <c r="S3470"/>
      <c r="T3470"/>
      <c r="U3470"/>
      <c r="V3470"/>
      <c r="X3470"/>
      <c r="Y3470"/>
      <c r="Z3470"/>
      <c r="AA3470"/>
      <c r="AB3470"/>
      <c r="AC3470"/>
      <c r="AD3470"/>
      <c r="AE3470"/>
    </row>
    <row r="3471" spans="2:31" x14ac:dyDescent="0.25">
      <c r="B3471"/>
      <c r="C3471"/>
      <c r="E3471"/>
      <c r="F3471"/>
      <c r="G3471"/>
      <c r="H3471" s="51"/>
      <c r="I3471" s="51"/>
      <c r="J3471"/>
      <c r="K3471"/>
      <c r="L3471"/>
      <c r="M3471"/>
      <c r="N3471"/>
      <c r="O3471"/>
      <c r="P3471"/>
      <c r="Q3471"/>
      <c r="R3471"/>
      <c r="S3471"/>
      <c r="T3471"/>
      <c r="U3471"/>
      <c r="V3471"/>
      <c r="X3471"/>
      <c r="Y3471"/>
      <c r="Z3471"/>
      <c r="AA3471"/>
      <c r="AB3471"/>
      <c r="AC3471"/>
      <c r="AD3471"/>
      <c r="AE3471"/>
    </row>
    <row r="3472" spans="2:31" x14ac:dyDescent="0.25">
      <c r="B3472"/>
      <c r="C3472"/>
      <c r="E3472"/>
      <c r="F3472"/>
      <c r="G3472"/>
      <c r="H3472" s="51"/>
      <c r="I3472" s="51"/>
      <c r="J3472"/>
      <c r="K3472"/>
      <c r="L3472"/>
      <c r="M3472"/>
      <c r="N3472"/>
      <c r="O3472"/>
      <c r="P3472"/>
      <c r="Q3472"/>
      <c r="R3472"/>
      <c r="S3472"/>
      <c r="T3472"/>
      <c r="U3472"/>
      <c r="V3472"/>
      <c r="X3472"/>
      <c r="Y3472"/>
      <c r="Z3472"/>
      <c r="AA3472"/>
      <c r="AB3472"/>
      <c r="AC3472"/>
      <c r="AD3472"/>
      <c r="AE3472"/>
    </row>
    <row r="3473" spans="2:31" x14ac:dyDescent="0.25">
      <c r="B3473"/>
      <c r="C3473"/>
      <c r="E3473"/>
      <c r="F3473"/>
      <c r="G3473"/>
      <c r="H3473" s="51"/>
      <c r="I3473" s="51"/>
      <c r="J3473"/>
      <c r="K3473"/>
      <c r="L3473"/>
      <c r="M3473"/>
      <c r="N3473"/>
      <c r="O3473"/>
      <c r="P3473"/>
      <c r="Q3473"/>
      <c r="R3473"/>
      <c r="S3473"/>
      <c r="T3473"/>
      <c r="U3473"/>
      <c r="V3473"/>
      <c r="X3473"/>
      <c r="Y3473"/>
      <c r="Z3473"/>
      <c r="AA3473"/>
      <c r="AB3473"/>
      <c r="AC3473"/>
      <c r="AD3473"/>
      <c r="AE3473"/>
    </row>
    <row r="3474" spans="2:31" x14ac:dyDescent="0.25">
      <c r="B3474"/>
      <c r="C3474"/>
      <c r="E3474"/>
      <c r="F3474"/>
      <c r="G3474"/>
      <c r="H3474" s="51"/>
      <c r="I3474" s="51"/>
      <c r="J3474"/>
      <c r="K3474"/>
      <c r="L3474"/>
      <c r="M3474"/>
      <c r="N3474"/>
      <c r="O3474"/>
      <c r="P3474"/>
      <c r="Q3474"/>
      <c r="R3474"/>
      <c r="S3474"/>
      <c r="T3474"/>
      <c r="U3474"/>
      <c r="V3474"/>
      <c r="X3474"/>
      <c r="Y3474"/>
      <c r="Z3474"/>
      <c r="AA3474"/>
      <c r="AB3474"/>
      <c r="AC3474"/>
      <c r="AD3474"/>
      <c r="AE3474"/>
    </row>
    <row r="3475" spans="2:31" x14ac:dyDescent="0.25">
      <c r="B3475"/>
      <c r="C3475"/>
      <c r="E3475"/>
      <c r="F3475"/>
      <c r="G3475"/>
      <c r="H3475" s="51"/>
      <c r="I3475" s="51"/>
      <c r="J3475"/>
      <c r="K3475"/>
      <c r="L3475"/>
      <c r="M3475"/>
      <c r="N3475"/>
      <c r="O3475"/>
      <c r="P3475"/>
      <c r="Q3475"/>
      <c r="R3475"/>
      <c r="S3475"/>
      <c r="T3475"/>
      <c r="U3475"/>
      <c r="V3475"/>
      <c r="X3475"/>
      <c r="Y3475"/>
      <c r="Z3475"/>
      <c r="AA3475"/>
      <c r="AB3475"/>
      <c r="AC3475"/>
      <c r="AD3475"/>
      <c r="AE3475"/>
    </row>
    <row r="3476" spans="2:31" x14ac:dyDescent="0.25">
      <c r="B3476"/>
      <c r="C3476"/>
      <c r="E3476"/>
      <c r="F3476"/>
      <c r="G3476"/>
      <c r="H3476" s="51"/>
      <c r="I3476" s="51"/>
      <c r="J3476"/>
      <c r="K3476"/>
      <c r="L3476"/>
      <c r="M3476"/>
      <c r="N3476"/>
      <c r="O3476"/>
      <c r="P3476"/>
      <c r="Q3476"/>
      <c r="R3476"/>
      <c r="S3476"/>
      <c r="T3476"/>
      <c r="U3476"/>
      <c r="V3476"/>
      <c r="X3476"/>
      <c r="Y3476"/>
      <c r="Z3476"/>
      <c r="AA3476"/>
      <c r="AB3476"/>
      <c r="AC3476"/>
      <c r="AD3476"/>
      <c r="AE3476"/>
    </row>
    <row r="3477" spans="2:31" x14ac:dyDescent="0.25">
      <c r="B3477"/>
      <c r="C3477"/>
      <c r="E3477"/>
      <c r="F3477"/>
      <c r="G3477"/>
      <c r="H3477" s="51"/>
      <c r="I3477" s="51"/>
      <c r="J3477"/>
      <c r="K3477"/>
      <c r="L3477"/>
      <c r="M3477"/>
      <c r="N3477"/>
      <c r="O3477"/>
      <c r="P3477"/>
      <c r="Q3477"/>
      <c r="R3477"/>
      <c r="S3477"/>
      <c r="T3477"/>
      <c r="U3477"/>
      <c r="V3477"/>
      <c r="X3477"/>
      <c r="Y3477"/>
      <c r="Z3477"/>
      <c r="AA3477"/>
      <c r="AB3477"/>
      <c r="AC3477"/>
      <c r="AD3477"/>
      <c r="AE3477"/>
    </row>
    <row r="3478" spans="2:31" x14ac:dyDescent="0.25">
      <c r="B3478"/>
      <c r="C3478"/>
      <c r="E3478"/>
      <c r="F3478"/>
      <c r="G3478"/>
      <c r="H3478" s="51"/>
      <c r="I3478" s="51"/>
      <c r="J3478"/>
      <c r="K3478"/>
      <c r="L3478"/>
      <c r="M3478"/>
      <c r="N3478"/>
      <c r="O3478"/>
      <c r="P3478"/>
      <c r="Q3478"/>
      <c r="R3478"/>
      <c r="S3478"/>
      <c r="T3478"/>
      <c r="U3478"/>
      <c r="V3478"/>
      <c r="X3478"/>
      <c r="Y3478"/>
      <c r="Z3478"/>
      <c r="AA3478"/>
      <c r="AB3478"/>
      <c r="AC3478"/>
      <c r="AD3478"/>
      <c r="AE3478"/>
    </row>
    <row r="3479" spans="2:31" x14ac:dyDescent="0.25">
      <c r="B3479"/>
      <c r="C3479"/>
      <c r="E3479"/>
      <c r="F3479"/>
      <c r="G3479"/>
      <c r="H3479" s="51"/>
      <c r="I3479" s="51"/>
      <c r="J3479"/>
      <c r="K3479"/>
      <c r="L3479"/>
      <c r="M3479"/>
      <c r="N3479"/>
      <c r="O3479"/>
      <c r="P3479"/>
      <c r="Q3479"/>
      <c r="R3479"/>
      <c r="S3479"/>
      <c r="T3479"/>
      <c r="U3479"/>
      <c r="V3479"/>
      <c r="X3479"/>
      <c r="Y3479"/>
      <c r="Z3479"/>
      <c r="AA3479"/>
      <c r="AB3479"/>
      <c r="AC3479"/>
      <c r="AD3479"/>
      <c r="AE3479"/>
    </row>
    <row r="3480" spans="2:31" x14ac:dyDescent="0.25">
      <c r="B3480"/>
      <c r="C3480"/>
      <c r="E3480"/>
      <c r="F3480"/>
      <c r="G3480"/>
      <c r="H3480" s="51"/>
      <c r="I3480" s="51"/>
      <c r="J3480"/>
      <c r="K3480"/>
      <c r="L3480"/>
      <c r="M3480"/>
      <c r="N3480"/>
      <c r="O3480"/>
      <c r="P3480"/>
      <c r="Q3480"/>
      <c r="R3480"/>
      <c r="S3480"/>
      <c r="T3480"/>
      <c r="U3480"/>
      <c r="V3480"/>
      <c r="X3480"/>
      <c r="Y3480"/>
      <c r="Z3480"/>
      <c r="AA3480"/>
      <c r="AB3480"/>
      <c r="AC3480"/>
      <c r="AD3480"/>
      <c r="AE3480"/>
    </row>
    <row r="3481" spans="2:31" x14ac:dyDescent="0.25">
      <c r="B3481"/>
      <c r="C3481"/>
      <c r="E3481"/>
      <c r="F3481"/>
      <c r="G3481"/>
      <c r="H3481" s="51"/>
      <c r="I3481" s="51"/>
      <c r="J3481"/>
      <c r="K3481"/>
      <c r="L3481"/>
      <c r="M3481"/>
      <c r="N3481"/>
      <c r="O3481"/>
      <c r="P3481"/>
      <c r="Q3481"/>
      <c r="R3481"/>
      <c r="S3481"/>
      <c r="T3481"/>
      <c r="U3481"/>
      <c r="V3481"/>
      <c r="X3481"/>
      <c r="Y3481"/>
      <c r="Z3481"/>
      <c r="AA3481"/>
      <c r="AB3481"/>
      <c r="AC3481"/>
      <c r="AD3481"/>
      <c r="AE3481"/>
    </row>
    <row r="3482" spans="2:31" x14ac:dyDescent="0.25">
      <c r="B3482"/>
      <c r="C3482"/>
      <c r="E3482"/>
      <c r="F3482"/>
      <c r="G3482"/>
      <c r="H3482" s="51"/>
      <c r="I3482" s="51"/>
      <c r="J3482"/>
      <c r="K3482"/>
      <c r="L3482"/>
      <c r="M3482"/>
      <c r="N3482"/>
      <c r="O3482"/>
      <c r="P3482"/>
      <c r="Q3482"/>
      <c r="R3482"/>
      <c r="S3482"/>
      <c r="T3482"/>
      <c r="U3482"/>
      <c r="V3482"/>
      <c r="X3482"/>
      <c r="Y3482"/>
      <c r="Z3482"/>
      <c r="AA3482"/>
      <c r="AB3482"/>
      <c r="AC3482"/>
      <c r="AD3482"/>
      <c r="AE3482"/>
    </row>
    <row r="3483" spans="2:31" x14ac:dyDescent="0.25">
      <c r="B3483"/>
      <c r="C3483"/>
      <c r="E3483"/>
      <c r="F3483"/>
      <c r="G3483"/>
      <c r="H3483" s="51"/>
      <c r="I3483" s="51"/>
      <c r="J3483"/>
      <c r="K3483"/>
      <c r="L3483"/>
      <c r="M3483"/>
      <c r="N3483"/>
      <c r="O3483"/>
      <c r="P3483"/>
      <c r="Q3483"/>
      <c r="R3483"/>
      <c r="S3483"/>
      <c r="T3483"/>
      <c r="U3483"/>
      <c r="V3483"/>
      <c r="X3483"/>
      <c r="Y3483"/>
      <c r="Z3483"/>
      <c r="AA3483"/>
      <c r="AB3483"/>
      <c r="AC3483"/>
      <c r="AD3483"/>
      <c r="AE3483"/>
    </row>
    <row r="3484" spans="2:31" x14ac:dyDescent="0.25">
      <c r="B3484"/>
      <c r="C3484"/>
      <c r="E3484"/>
      <c r="F3484"/>
      <c r="G3484"/>
      <c r="H3484" s="51"/>
      <c r="I3484" s="51"/>
      <c r="J3484"/>
      <c r="K3484"/>
      <c r="L3484"/>
      <c r="M3484"/>
      <c r="N3484"/>
      <c r="O3484"/>
      <c r="P3484"/>
      <c r="Q3484"/>
      <c r="R3484"/>
      <c r="S3484"/>
      <c r="T3484"/>
      <c r="U3484"/>
      <c r="V3484"/>
      <c r="X3484"/>
      <c r="Y3484"/>
      <c r="Z3484"/>
      <c r="AA3484"/>
      <c r="AB3484"/>
      <c r="AC3484"/>
      <c r="AD3484"/>
      <c r="AE3484"/>
    </row>
    <row r="3485" spans="2:31" x14ac:dyDescent="0.25">
      <c r="B3485"/>
      <c r="C3485"/>
      <c r="E3485"/>
      <c r="F3485"/>
      <c r="G3485"/>
      <c r="H3485" s="51"/>
      <c r="I3485" s="51"/>
      <c r="J3485"/>
      <c r="K3485"/>
      <c r="L3485"/>
      <c r="M3485"/>
      <c r="N3485"/>
      <c r="O3485"/>
      <c r="P3485"/>
      <c r="Q3485"/>
      <c r="R3485"/>
      <c r="S3485"/>
      <c r="T3485"/>
      <c r="U3485"/>
      <c r="V3485"/>
      <c r="X3485"/>
      <c r="Y3485"/>
      <c r="Z3485"/>
      <c r="AA3485"/>
      <c r="AB3485"/>
      <c r="AC3485"/>
      <c r="AD3485"/>
      <c r="AE3485"/>
    </row>
    <row r="3486" spans="2:31" x14ac:dyDescent="0.25">
      <c r="B3486"/>
      <c r="C3486"/>
      <c r="E3486"/>
      <c r="F3486"/>
      <c r="G3486"/>
      <c r="H3486" s="51"/>
      <c r="I3486" s="51"/>
      <c r="J3486"/>
      <c r="K3486"/>
      <c r="L3486"/>
      <c r="M3486"/>
      <c r="N3486"/>
      <c r="O3486"/>
      <c r="P3486"/>
      <c r="Q3486"/>
      <c r="R3486"/>
      <c r="S3486"/>
      <c r="T3486"/>
      <c r="U3486"/>
      <c r="V3486"/>
      <c r="X3486"/>
      <c r="Y3486"/>
      <c r="Z3486"/>
      <c r="AA3486"/>
      <c r="AB3486"/>
      <c r="AC3486"/>
      <c r="AD3486"/>
      <c r="AE3486"/>
    </row>
    <row r="3487" spans="2:31" x14ac:dyDescent="0.25">
      <c r="B3487"/>
      <c r="C3487"/>
      <c r="E3487"/>
      <c r="F3487"/>
      <c r="G3487"/>
      <c r="H3487" s="51"/>
      <c r="I3487" s="51"/>
      <c r="J3487"/>
      <c r="K3487"/>
      <c r="L3487"/>
      <c r="M3487"/>
      <c r="N3487"/>
      <c r="O3487"/>
      <c r="P3487"/>
      <c r="Q3487"/>
      <c r="R3487"/>
      <c r="S3487"/>
      <c r="T3487"/>
      <c r="U3487"/>
      <c r="V3487"/>
      <c r="X3487"/>
      <c r="Y3487"/>
      <c r="Z3487"/>
      <c r="AA3487"/>
      <c r="AB3487"/>
      <c r="AC3487"/>
      <c r="AD3487"/>
      <c r="AE3487"/>
    </row>
    <row r="3488" spans="2:31" x14ac:dyDescent="0.25">
      <c r="B3488"/>
      <c r="C3488"/>
      <c r="E3488"/>
      <c r="F3488"/>
      <c r="G3488"/>
      <c r="H3488" s="51"/>
      <c r="I3488" s="51"/>
      <c r="J3488"/>
      <c r="K3488"/>
      <c r="L3488"/>
      <c r="M3488"/>
      <c r="N3488"/>
      <c r="O3488"/>
      <c r="P3488"/>
      <c r="Q3488"/>
      <c r="R3488"/>
      <c r="S3488"/>
      <c r="T3488"/>
      <c r="U3488"/>
      <c r="V3488"/>
      <c r="X3488"/>
      <c r="Y3488"/>
      <c r="Z3488"/>
      <c r="AA3488"/>
      <c r="AB3488"/>
      <c r="AC3488"/>
      <c r="AD3488"/>
      <c r="AE3488"/>
    </row>
    <row r="3489" spans="2:31" x14ac:dyDescent="0.25">
      <c r="B3489"/>
      <c r="C3489"/>
      <c r="E3489"/>
      <c r="F3489"/>
      <c r="G3489"/>
      <c r="H3489" s="51"/>
      <c r="I3489" s="51"/>
      <c r="J3489"/>
      <c r="K3489"/>
      <c r="L3489"/>
      <c r="M3489"/>
      <c r="N3489"/>
      <c r="O3489"/>
      <c r="P3489"/>
      <c r="Q3489"/>
      <c r="R3489"/>
      <c r="S3489"/>
      <c r="T3489"/>
      <c r="U3489"/>
      <c r="V3489"/>
      <c r="X3489"/>
      <c r="Y3489"/>
      <c r="Z3489"/>
      <c r="AA3489"/>
      <c r="AB3489"/>
      <c r="AC3489"/>
      <c r="AD3489"/>
      <c r="AE3489"/>
    </row>
    <row r="3490" spans="2:31" x14ac:dyDescent="0.25">
      <c r="B3490"/>
      <c r="C3490"/>
      <c r="E3490"/>
      <c r="F3490"/>
      <c r="G3490"/>
      <c r="H3490" s="51"/>
      <c r="I3490" s="51"/>
      <c r="J3490"/>
      <c r="K3490"/>
      <c r="L3490"/>
      <c r="M3490"/>
      <c r="N3490"/>
      <c r="O3490"/>
      <c r="P3490"/>
      <c r="Q3490"/>
      <c r="R3490"/>
      <c r="S3490"/>
      <c r="T3490"/>
      <c r="U3490"/>
      <c r="V3490"/>
      <c r="X3490"/>
      <c r="Y3490"/>
      <c r="Z3490"/>
      <c r="AA3490"/>
      <c r="AB3490"/>
      <c r="AC3490"/>
      <c r="AD3490"/>
      <c r="AE3490"/>
    </row>
    <row r="3491" spans="2:31" x14ac:dyDescent="0.25">
      <c r="B3491"/>
      <c r="C3491"/>
      <c r="E3491"/>
      <c r="F3491"/>
      <c r="G3491"/>
      <c r="H3491" s="51"/>
      <c r="I3491" s="51"/>
      <c r="J3491"/>
      <c r="K3491"/>
      <c r="L3491"/>
      <c r="M3491"/>
      <c r="N3491"/>
      <c r="O3491"/>
      <c r="P3491"/>
      <c r="Q3491"/>
      <c r="R3491"/>
      <c r="S3491"/>
      <c r="T3491"/>
      <c r="U3491"/>
      <c r="V3491"/>
      <c r="X3491"/>
      <c r="Y3491"/>
      <c r="Z3491"/>
      <c r="AA3491"/>
      <c r="AB3491"/>
      <c r="AC3491"/>
      <c r="AD3491"/>
      <c r="AE3491"/>
    </row>
    <row r="3492" spans="2:31" x14ac:dyDescent="0.25">
      <c r="B3492"/>
      <c r="C3492"/>
      <c r="E3492"/>
      <c r="F3492"/>
      <c r="G3492"/>
      <c r="H3492" s="51"/>
      <c r="I3492" s="51"/>
      <c r="J3492"/>
      <c r="K3492"/>
      <c r="L3492"/>
      <c r="M3492"/>
      <c r="N3492"/>
      <c r="O3492"/>
      <c r="P3492"/>
      <c r="Q3492"/>
      <c r="R3492"/>
      <c r="S3492"/>
      <c r="T3492"/>
      <c r="U3492"/>
      <c r="V3492"/>
      <c r="X3492"/>
      <c r="Y3492"/>
      <c r="Z3492"/>
      <c r="AA3492"/>
      <c r="AB3492"/>
      <c r="AC3492"/>
      <c r="AD3492"/>
      <c r="AE3492"/>
    </row>
    <row r="3493" spans="2:31" x14ac:dyDescent="0.25">
      <c r="B3493"/>
      <c r="C3493"/>
      <c r="E3493"/>
      <c r="F3493"/>
      <c r="G3493"/>
      <c r="H3493" s="51"/>
      <c r="I3493" s="51"/>
      <c r="J3493"/>
      <c r="K3493"/>
      <c r="L3493"/>
      <c r="M3493"/>
      <c r="N3493"/>
      <c r="O3493"/>
      <c r="P3493"/>
      <c r="Q3493"/>
      <c r="R3493"/>
      <c r="S3493"/>
      <c r="T3493"/>
      <c r="U3493"/>
      <c r="V3493"/>
      <c r="X3493"/>
      <c r="Y3493"/>
      <c r="Z3493"/>
      <c r="AA3493"/>
      <c r="AB3493"/>
      <c r="AC3493"/>
      <c r="AD3493"/>
      <c r="AE3493"/>
    </row>
    <row r="3494" spans="2:31" x14ac:dyDescent="0.25">
      <c r="B3494"/>
      <c r="C3494"/>
      <c r="E3494"/>
      <c r="F3494"/>
      <c r="G3494"/>
      <c r="H3494" s="51"/>
      <c r="I3494" s="51"/>
      <c r="J3494"/>
      <c r="K3494"/>
      <c r="L3494"/>
      <c r="M3494"/>
      <c r="N3494"/>
      <c r="O3494"/>
      <c r="P3494"/>
      <c r="Q3494"/>
      <c r="R3494"/>
      <c r="S3494"/>
      <c r="T3494"/>
      <c r="U3494"/>
      <c r="V3494"/>
      <c r="X3494"/>
      <c r="Y3494"/>
      <c r="Z3494"/>
      <c r="AA3494"/>
      <c r="AB3494"/>
      <c r="AC3494"/>
      <c r="AD3494"/>
      <c r="AE3494"/>
    </row>
    <row r="3495" spans="2:31" x14ac:dyDescent="0.25">
      <c r="B3495"/>
      <c r="C3495"/>
      <c r="E3495"/>
      <c r="F3495"/>
      <c r="G3495"/>
      <c r="H3495" s="51"/>
      <c r="I3495" s="51"/>
      <c r="J3495"/>
      <c r="K3495"/>
      <c r="L3495"/>
      <c r="M3495"/>
      <c r="N3495"/>
      <c r="O3495"/>
      <c r="P3495"/>
      <c r="Q3495"/>
      <c r="R3495"/>
      <c r="S3495"/>
      <c r="T3495"/>
      <c r="U3495"/>
      <c r="V3495"/>
      <c r="X3495"/>
      <c r="Y3495"/>
      <c r="Z3495"/>
      <c r="AA3495"/>
      <c r="AB3495"/>
      <c r="AC3495"/>
      <c r="AD3495"/>
      <c r="AE3495"/>
    </row>
    <row r="3496" spans="2:31" x14ac:dyDescent="0.25">
      <c r="B3496"/>
      <c r="C3496"/>
      <c r="E3496"/>
      <c r="F3496"/>
      <c r="G3496"/>
      <c r="H3496" s="51"/>
      <c r="I3496" s="51"/>
      <c r="J3496"/>
      <c r="K3496"/>
      <c r="L3496"/>
      <c r="M3496"/>
      <c r="N3496"/>
      <c r="O3496"/>
      <c r="P3496"/>
      <c r="Q3496"/>
      <c r="R3496"/>
      <c r="S3496"/>
      <c r="T3496"/>
      <c r="U3496"/>
      <c r="V3496"/>
      <c r="X3496"/>
      <c r="Y3496"/>
      <c r="Z3496"/>
      <c r="AA3496"/>
      <c r="AB3496"/>
      <c r="AC3496"/>
      <c r="AD3496"/>
      <c r="AE3496"/>
    </row>
    <row r="3497" spans="2:31" x14ac:dyDescent="0.25">
      <c r="B3497"/>
      <c r="C3497"/>
      <c r="E3497"/>
      <c r="F3497"/>
      <c r="G3497"/>
      <c r="H3497" s="51"/>
      <c r="I3497" s="51"/>
      <c r="J3497"/>
      <c r="K3497"/>
      <c r="L3497"/>
      <c r="M3497"/>
      <c r="N3497"/>
      <c r="O3497"/>
      <c r="P3497"/>
      <c r="Q3497"/>
      <c r="R3497"/>
      <c r="S3497"/>
      <c r="T3497"/>
      <c r="U3497"/>
      <c r="V3497"/>
      <c r="X3497"/>
      <c r="Y3497"/>
      <c r="Z3497"/>
      <c r="AA3497"/>
      <c r="AB3497"/>
      <c r="AC3497"/>
      <c r="AD3497"/>
      <c r="AE3497"/>
    </row>
    <row r="3498" spans="2:31" x14ac:dyDescent="0.25">
      <c r="B3498"/>
      <c r="C3498"/>
      <c r="E3498"/>
      <c r="F3498"/>
      <c r="G3498"/>
      <c r="H3498" s="51"/>
      <c r="I3498" s="51"/>
      <c r="J3498"/>
      <c r="K3498"/>
      <c r="L3498"/>
      <c r="M3498"/>
      <c r="N3498"/>
      <c r="O3498"/>
      <c r="P3498"/>
      <c r="Q3498"/>
      <c r="R3498"/>
      <c r="S3498"/>
      <c r="T3498"/>
      <c r="U3498"/>
      <c r="V3498"/>
      <c r="X3498"/>
      <c r="Y3498"/>
      <c r="Z3498"/>
      <c r="AA3498"/>
      <c r="AB3498"/>
      <c r="AC3498"/>
      <c r="AD3498"/>
      <c r="AE3498"/>
    </row>
    <row r="3499" spans="2:31" x14ac:dyDescent="0.25">
      <c r="B3499"/>
      <c r="C3499"/>
      <c r="E3499"/>
      <c r="F3499"/>
      <c r="G3499"/>
      <c r="H3499" s="51"/>
      <c r="I3499" s="51"/>
      <c r="J3499"/>
      <c r="K3499"/>
      <c r="L3499"/>
      <c r="M3499"/>
      <c r="N3499"/>
      <c r="O3499"/>
      <c r="P3499"/>
      <c r="Q3499"/>
      <c r="R3499"/>
      <c r="S3499"/>
      <c r="T3499"/>
      <c r="U3499"/>
      <c r="V3499"/>
      <c r="X3499"/>
      <c r="Y3499"/>
      <c r="Z3499"/>
      <c r="AA3499"/>
      <c r="AB3499"/>
      <c r="AC3499"/>
      <c r="AD3499"/>
      <c r="AE3499"/>
    </row>
    <row r="3500" spans="2:31" x14ac:dyDescent="0.25">
      <c r="B3500"/>
      <c r="C3500"/>
      <c r="E3500"/>
      <c r="F3500"/>
      <c r="G3500"/>
      <c r="H3500" s="51"/>
      <c r="I3500" s="51"/>
      <c r="J3500"/>
      <c r="K3500"/>
      <c r="L3500"/>
      <c r="M3500"/>
      <c r="N3500"/>
      <c r="O3500"/>
      <c r="P3500"/>
      <c r="Q3500"/>
      <c r="R3500"/>
      <c r="S3500"/>
      <c r="T3500"/>
      <c r="U3500"/>
      <c r="V3500"/>
      <c r="X3500"/>
      <c r="Y3500"/>
      <c r="Z3500"/>
      <c r="AA3500"/>
      <c r="AB3500"/>
      <c r="AC3500"/>
      <c r="AD3500"/>
      <c r="AE3500"/>
    </row>
    <row r="3501" spans="2:31" x14ac:dyDescent="0.25">
      <c r="B3501"/>
      <c r="C3501"/>
      <c r="E3501"/>
      <c r="F3501"/>
      <c r="G3501"/>
      <c r="H3501" s="51"/>
      <c r="I3501" s="51"/>
      <c r="J3501"/>
      <c r="K3501"/>
      <c r="L3501"/>
      <c r="M3501"/>
      <c r="N3501"/>
      <c r="O3501"/>
      <c r="P3501"/>
      <c r="Q3501"/>
      <c r="R3501"/>
      <c r="S3501"/>
      <c r="T3501"/>
      <c r="U3501"/>
      <c r="V3501"/>
      <c r="X3501"/>
      <c r="Y3501"/>
      <c r="Z3501"/>
      <c r="AA3501"/>
      <c r="AB3501"/>
      <c r="AC3501"/>
      <c r="AD3501"/>
      <c r="AE3501"/>
    </row>
    <row r="3502" spans="2:31" x14ac:dyDescent="0.25">
      <c r="B3502"/>
      <c r="C3502"/>
      <c r="E3502"/>
      <c r="F3502"/>
      <c r="G3502"/>
      <c r="H3502" s="51"/>
      <c r="I3502" s="51"/>
      <c r="J3502"/>
      <c r="K3502"/>
      <c r="L3502"/>
      <c r="M3502"/>
      <c r="N3502"/>
      <c r="O3502"/>
      <c r="P3502"/>
      <c r="Q3502"/>
      <c r="R3502"/>
      <c r="S3502"/>
      <c r="T3502"/>
      <c r="U3502"/>
      <c r="V3502"/>
      <c r="X3502"/>
      <c r="Y3502"/>
      <c r="Z3502"/>
      <c r="AA3502"/>
      <c r="AB3502"/>
      <c r="AC3502"/>
      <c r="AD3502"/>
      <c r="AE3502"/>
    </row>
    <row r="3503" spans="2:31" x14ac:dyDescent="0.25">
      <c r="B3503"/>
      <c r="C3503"/>
      <c r="E3503"/>
      <c r="F3503"/>
      <c r="G3503"/>
      <c r="H3503" s="51"/>
      <c r="I3503" s="51"/>
      <c r="J3503"/>
      <c r="K3503"/>
      <c r="L3503"/>
      <c r="M3503"/>
      <c r="N3503"/>
      <c r="O3503"/>
      <c r="P3503"/>
      <c r="Q3503"/>
      <c r="R3503"/>
      <c r="S3503"/>
      <c r="T3503"/>
      <c r="U3503"/>
      <c r="V3503"/>
      <c r="X3503"/>
      <c r="Y3503"/>
      <c r="Z3503"/>
      <c r="AA3503"/>
      <c r="AB3503"/>
      <c r="AC3503"/>
      <c r="AD3503"/>
      <c r="AE3503"/>
    </row>
    <row r="3504" spans="2:31" x14ac:dyDescent="0.25">
      <c r="B3504"/>
      <c r="C3504"/>
      <c r="E3504"/>
      <c r="F3504"/>
      <c r="G3504"/>
      <c r="H3504" s="51"/>
      <c r="I3504" s="51"/>
      <c r="J3504"/>
      <c r="K3504"/>
      <c r="L3504"/>
      <c r="M3504"/>
      <c r="N3504"/>
      <c r="O3504"/>
      <c r="P3504"/>
      <c r="Q3504"/>
      <c r="R3504"/>
      <c r="S3504"/>
      <c r="T3504"/>
      <c r="U3504"/>
      <c r="V3504"/>
      <c r="X3504"/>
      <c r="Y3504"/>
      <c r="Z3504"/>
      <c r="AA3504"/>
      <c r="AB3504"/>
      <c r="AC3504"/>
      <c r="AD3504"/>
      <c r="AE3504"/>
    </row>
    <row r="3505" spans="2:31" x14ac:dyDescent="0.25">
      <c r="B3505"/>
      <c r="C3505"/>
      <c r="E3505"/>
      <c r="F3505"/>
      <c r="G3505"/>
      <c r="H3505" s="51"/>
      <c r="I3505" s="51"/>
      <c r="J3505"/>
      <c r="K3505"/>
      <c r="L3505"/>
      <c r="M3505"/>
      <c r="N3505"/>
      <c r="O3505"/>
      <c r="P3505"/>
      <c r="Q3505"/>
      <c r="R3505"/>
      <c r="S3505"/>
      <c r="T3505"/>
      <c r="U3505"/>
      <c r="V3505"/>
      <c r="X3505"/>
      <c r="Y3505"/>
      <c r="Z3505"/>
      <c r="AA3505"/>
      <c r="AB3505"/>
      <c r="AC3505"/>
      <c r="AD3505"/>
      <c r="AE3505"/>
    </row>
    <row r="3506" spans="2:31" x14ac:dyDescent="0.25">
      <c r="B3506"/>
      <c r="C3506"/>
      <c r="E3506"/>
      <c r="F3506"/>
      <c r="G3506"/>
      <c r="H3506" s="51"/>
      <c r="I3506" s="51"/>
      <c r="J3506"/>
      <c r="K3506"/>
      <c r="L3506"/>
      <c r="M3506"/>
      <c r="N3506"/>
      <c r="O3506"/>
      <c r="P3506"/>
      <c r="Q3506"/>
      <c r="R3506"/>
      <c r="S3506"/>
      <c r="T3506"/>
      <c r="U3506"/>
      <c r="V3506"/>
      <c r="X3506"/>
      <c r="Y3506"/>
      <c r="Z3506"/>
      <c r="AA3506"/>
      <c r="AB3506"/>
      <c r="AC3506"/>
      <c r="AD3506"/>
      <c r="AE3506"/>
    </row>
    <row r="3507" spans="2:31" x14ac:dyDescent="0.25">
      <c r="B3507"/>
      <c r="C3507"/>
      <c r="E3507"/>
      <c r="F3507"/>
      <c r="G3507"/>
      <c r="H3507" s="51"/>
      <c r="I3507" s="51"/>
      <c r="J3507"/>
      <c r="K3507"/>
      <c r="L3507"/>
      <c r="M3507"/>
      <c r="N3507"/>
      <c r="O3507"/>
      <c r="P3507"/>
      <c r="Q3507"/>
      <c r="R3507"/>
      <c r="S3507"/>
      <c r="T3507"/>
      <c r="U3507"/>
      <c r="V3507"/>
      <c r="X3507"/>
      <c r="Y3507"/>
      <c r="Z3507"/>
      <c r="AA3507"/>
      <c r="AB3507"/>
      <c r="AC3507"/>
      <c r="AD3507"/>
      <c r="AE3507"/>
    </row>
    <row r="3508" spans="2:31" x14ac:dyDescent="0.25">
      <c r="B3508"/>
      <c r="C3508"/>
      <c r="E3508"/>
      <c r="F3508"/>
      <c r="G3508"/>
      <c r="H3508" s="51"/>
      <c r="I3508" s="51"/>
      <c r="J3508"/>
      <c r="K3508"/>
      <c r="L3508"/>
      <c r="M3508"/>
      <c r="N3508"/>
      <c r="O3508"/>
      <c r="P3508"/>
      <c r="Q3508"/>
      <c r="R3508"/>
      <c r="S3508"/>
      <c r="T3508"/>
      <c r="U3508"/>
      <c r="V3508"/>
      <c r="X3508"/>
      <c r="Y3508"/>
      <c r="Z3508"/>
      <c r="AA3508"/>
      <c r="AB3508"/>
      <c r="AC3508"/>
      <c r="AD3508"/>
      <c r="AE3508"/>
    </row>
    <row r="3509" spans="2:31" x14ac:dyDescent="0.25">
      <c r="B3509"/>
      <c r="C3509"/>
      <c r="E3509"/>
      <c r="F3509"/>
      <c r="G3509"/>
      <c r="H3509" s="51"/>
      <c r="I3509" s="51"/>
      <c r="J3509"/>
      <c r="K3509"/>
      <c r="L3509"/>
      <c r="M3509"/>
      <c r="N3509"/>
      <c r="O3509"/>
      <c r="P3509"/>
      <c r="Q3509"/>
      <c r="R3509"/>
      <c r="S3509"/>
      <c r="T3509"/>
      <c r="U3509"/>
      <c r="V3509"/>
      <c r="X3509"/>
      <c r="Y3509"/>
      <c r="Z3509"/>
      <c r="AA3509"/>
      <c r="AB3509"/>
      <c r="AC3509"/>
      <c r="AD3509"/>
      <c r="AE3509"/>
    </row>
    <row r="3510" spans="2:31" x14ac:dyDescent="0.25">
      <c r="B3510"/>
      <c r="C3510"/>
      <c r="E3510"/>
      <c r="F3510"/>
      <c r="G3510"/>
      <c r="H3510" s="51"/>
      <c r="I3510" s="51"/>
      <c r="J3510"/>
      <c r="K3510"/>
      <c r="L3510"/>
      <c r="M3510"/>
      <c r="N3510"/>
      <c r="O3510"/>
      <c r="P3510"/>
      <c r="Q3510"/>
      <c r="R3510"/>
      <c r="S3510"/>
      <c r="T3510"/>
      <c r="U3510"/>
      <c r="V3510"/>
      <c r="X3510"/>
      <c r="Y3510"/>
      <c r="Z3510"/>
      <c r="AA3510"/>
      <c r="AB3510"/>
      <c r="AC3510"/>
      <c r="AD3510"/>
      <c r="AE3510"/>
    </row>
    <row r="3511" spans="2:31" x14ac:dyDescent="0.25">
      <c r="B3511"/>
      <c r="C3511"/>
      <c r="E3511"/>
      <c r="F3511"/>
      <c r="G3511"/>
      <c r="H3511" s="51"/>
      <c r="I3511" s="51"/>
      <c r="J3511"/>
      <c r="K3511"/>
      <c r="L3511"/>
      <c r="M3511"/>
      <c r="N3511"/>
      <c r="O3511"/>
      <c r="P3511"/>
      <c r="Q3511"/>
      <c r="R3511"/>
      <c r="S3511"/>
      <c r="T3511"/>
      <c r="U3511"/>
      <c r="V3511"/>
      <c r="X3511"/>
      <c r="Y3511"/>
      <c r="Z3511"/>
      <c r="AA3511"/>
      <c r="AB3511"/>
      <c r="AC3511"/>
      <c r="AD3511"/>
      <c r="AE3511"/>
    </row>
    <row r="3512" spans="2:31" x14ac:dyDescent="0.25">
      <c r="B3512"/>
      <c r="C3512"/>
      <c r="E3512"/>
      <c r="F3512"/>
      <c r="G3512"/>
      <c r="H3512" s="51"/>
      <c r="I3512" s="51"/>
      <c r="J3512"/>
      <c r="K3512"/>
      <c r="L3512"/>
      <c r="M3512"/>
      <c r="N3512"/>
      <c r="O3512"/>
      <c r="P3512"/>
      <c r="Q3512"/>
      <c r="R3512"/>
      <c r="S3512"/>
      <c r="T3512"/>
      <c r="U3512"/>
      <c r="V3512"/>
      <c r="X3512"/>
      <c r="Y3512"/>
      <c r="Z3512"/>
      <c r="AA3512"/>
      <c r="AB3512"/>
      <c r="AC3512"/>
      <c r="AD3512"/>
      <c r="AE3512"/>
    </row>
    <row r="3513" spans="2:31" x14ac:dyDescent="0.25">
      <c r="B3513"/>
      <c r="C3513"/>
      <c r="E3513"/>
      <c r="F3513"/>
      <c r="G3513"/>
      <c r="H3513" s="51"/>
      <c r="I3513" s="51"/>
      <c r="J3513"/>
      <c r="K3513"/>
      <c r="L3513"/>
      <c r="M3513"/>
      <c r="N3513"/>
      <c r="O3513"/>
      <c r="P3513"/>
      <c r="Q3513"/>
      <c r="R3513"/>
      <c r="S3513"/>
      <c r="T3513"/>
      <c r="U3513"/>
      <c r="V3513"/>
      <c r="X3513"/>
      <c r="Y3513"/>
      <c r="Z3513"/>
      <c r="AA3513"/>
      <c r="AB3513"/>
      <c r="AC3513"/>
      <c r="AD3513"/>
      <c r="AE3513"/>
    </row>
    <row r="3514" spans="2:31" x14ac:dyDescent="0.25">
      <c r="B3514"/>
      <c r="C3514"/>
      <c r="E3514"/>
      <c r="F3514"/>
      <c r="G3514"/>
      <c r="H3514" s="51"/>
      <c r="I3514" s="51"/>
      <c r="J3514"/>
      <c r="K3514"/>
      <c r="L3514"/>
      <c r="M3514"/>
      <c r="N3514"/>
      <c r="O3514"/>
      <c r="P3514"/>
      <c r="Q3514"/>
      <c r="R3514"/>
      <c r="S3514"/>
      <c r="T3514"/>
      <c r="U3514"/>
      <c r="V3514"/>
      <c r="X3514"/>
      <c r="Y3514"/>
      <c r="Z3514"/>
      <c r="AA3514"/>
      <c r="AB3514"/>
      <c r="AC3514"/>
      <c r="AD3514"/>
      <c r="AE3514"/>
    </row>
    <row r="3515" spans="2:31" x14ac:dyDescent="0.25">
      <c r="B3515"/>
      <c r="C3515"/>
      <c r="E3515"/>
      <c r="F3515"/>
      <c r="G3515"/>
      <c r="H3515" s="51"/>
      <c r="I3515" s="51"/>
      <c r="J3515"/>
      <c r="K3515"/>
      <c r="L3515"/>
      <c r="M3515"/>
      <c r="N3515"/>
      <c r="O3515"/>
      <c r="P3515"/>
      <c r="Q3515"/>
      <c r="R3515"/>
      <c r="S3515"/>
      <c r="T3515"/>
      <c r="U3515"/>
      <c r="V3515"/>
      <c r="X3515"/>
      <c r="Y3515"/>
      <c r="Z3515"/>
      <c r="AA3515"/>
      <c r="AB3515"/>
      <c r="AC3515"/>
      <c r="AD3515"/>
      <c r="AE3515"/>
    </row>
    <row r="3516" spans="2:31" x14ac:dyDescent="0.25">
      <c r="B3516"/>
      <c r="C3516"/>
      <c r="E3516"/>
      <c r="F3516"/>
      <c r="G3516"/>
      <c r="H3516" s="51"/>
      <c r="I3516" s="51"/>
      <c r="J3516"/>
      <c r="K3516"/>
      <c r="L3516"/>
      <c r="M3516"/>
      <c r="N3516"/>
      <c r="O3516"/>
      <c r="P3516"/>
      <c r="Q3516"/>
      <c r="R3516"/>
      <c r="S3516"/>
      <c r="T3516"/>
      <c r="U3516"/>
      <c r="V3516"/>
      <c r="X3516"/>
      <c r="Y3516"/>
      <c r="Z3516"/>
      <c r="AA3516"/>
      <c r="AB3516"/>
      <c r="AC3516"/>
      <c r="AD3516"/>
      <c r="AE3516"/>
    </row>
    <row r="3517" spans="2:31" x14ac:dyDescent="0.25">
      <c r="B3517"/>
      <c r="C3517"/>
      <c r="E3517"/>
      <c r="F3517"/>
      <c r="G3517"/>
      <c r="H3517" s="51"/>
      <c r="I3517" s="51"/>
      <c r="J3517"/>
      <c r="K3517"/>
      <c r="L3517"/>
      <c r="M3517"/>
      <c r="N3517"/>
      <c r="O3517"/>
      <c r="P3517"/>
      <c r="Q3517"/>
      <c r="R3517"/>
      <c r="S3517"/>
      <c r="T3517"/>
      <c r="U3517"/>
      <c r="V3517"/>
      <c r="X3517"/>
      <c r="Y3517"/>
      <c r="Z3517"/>
      <c r="AA3517"/>
      <c r="AB3517"/>
      <c r="AC3517"/>
      <c r="AD3517"/>
      <c r="AE3517"/>
    </row>
    <row r="3518" spans="2:31" x14ac:dyDescent="0.25">
      <c r="B3518"/>
      <c r="C3518"/>
      <c r="E3518"/>
      <c r="F3518"/>
      <c r="G3518"/>
      <c r="H3518" s="51"/>
      <c r="I3518" s="51"/>
      <c r="J3518"/>
      <c r="K3518"/>
      <c r="L3518"/>
      <c r="M3518"/>
      <c r="N3518"/>
      <c r="O3518"/>
      <c r="P3518"/>
      <c r="Q3518"/>
      <c r="R3518"/>
      <c r="S3518"/>
      <c r="T3518"/>
      <c r="U3518"/>
      <c r="V3518"/>
      <c r="X3518"/>
      <c r="Y3518"/>
      <c r="Z3518"/>
      <c r="AA3518"/>
      <c r="AB3518"/>
      <c r="AC3518"/>
      <c r="AD3518"/>
      <c r="AE3518"/>
    </row>
    <row r="3519" spans="2:31" x14ac:dyDescent="0.25">
      <c r="B3519"/>
      <c r="C3519"/>
      <c r="E3519"/>
      <c r="F3519"/>
      <c r="G3519"/>
      <c r="H3519" s="51"/>
      <c r="I3519" s="51"/>
      <c r="J3519"/>
      <c r="K3519"/>
      <c r="L3519"/>
      <c r="M3519"/>
      <c r="N3519"/>
      <c r="O3519"/>
      <c r="P3519"/>
      <c r="Q3519"/>
      <c r="R3519"/>
      <c r="S3519"/>
      <c r="T3519"/>
      <c r="U3519"/>
      <c r="V3519"/>
      <c r="X3519"/>
      <c r="Y3519"/>
      <c r="Z3519"/>
      <c r="AA3519"/>
      <c r="AB3519"/>
      <c r="AC3519"/>
      <c r="AD3519"/>
      <c r="AE3519"/>
    </row>
    <row r="3520" spans="2:31" x14ac:dyDescent="0.25">
      <c r="B3520"/>
      <c r="C3520"/>
      <c r="E3520"/>
      <c r="F3520"/>
      <c r="G3520"/>
      <c r="H3520" s="51"/>
      <c r="I3520" s="51"/>
      <c r="J3520"/>
      <c r="K3520"/>
      <c r="L3520"/>
      <c r="M3520"/>
      <c r="N3520"/>
      <c r="O3520"/>
      <c r="P3520"/>
      <c r="Q3520"/>
      <c r="R3520"/>
      <c r="S3520"/>
      <c r="T3520"/>
      <c r="U3520"/>
      <c r="V3520"/>
      <c r="X3520"/>
      <c r="Y3520"/>
      <c r="Z3520"/>
      <c r="AA3520"/>
      <c r="AB3520"/>
      <c r="AC3520"/>
      <c r="AD3520"/>
      <c r="AE3520"/>
    </row>
    <row r="3521" spans="2:31" x14ac:dyDescent="0.25">
      <c r="B3521"/>
      <c r="C3521"/>
      <c r="E3521"/>
      <c r="F3521"/>
      <c r="G3521"/>
      <c r="H3521" s="51"/>
      <c r="I3521" s="51"/>
      <c r="J3521"/>
      <c r="K3521"/>
      <c r="L3521"/>
      <c r="M3521"/>
      <c r="N3521"/>
      <c r="O3521"/>
      <c r="P3521"/>
      <c r="Q3521"/>
      <c r="R3521"/>
      <c r="S3521"/>
      <c r="T3521"/>
      <c r="U3521"/>
      <c r="V3521"/>
      <c r="X3521"/>
      <c r="Y3521"/>
      <c r="Z3521"/>
      <c r="AA3521"/>
      <c r="AB3521"/>
      <c r="AC3521"/>
      <c r="AD3521"/>
      <c r="AE3521"/>
    </row>
    <row r="3522" spans="2:31" x14ac:dyDescent="0.25">
      <c r="B3522"/>
      <c r="C3522"/>
      <c r="E3522"/>
      <c r="F3522"/>
      <c r="G3522"/>
      <c r="H3522" s="51"/>
      <c r="I3522" s="51"/>
      <c r="J3522"/>
      <c r="K3522"/>
      <c r="L3522"/>
      <c r="M3522"/>
      <c r="N3522"/>
      <c r="O3522"/>
      <c r="P3522"/>
      <c r="Q3522"/>
      <c r="R3522"/>
      <c r="S3522"/>
      <c r="T3522"/>
      <c r="U3522"/>
      <c r="V3522"/>
      <c r="X3522"/>
      <c r="Y3522"/>
      <c r="Z3522"/>
      <c r="AA3522"/>
      <c r="AB3522"/>
      <c r="AC3522"/>
      <c r="AD3522"/>
      <c r="AE3522"/>
    </row>
    <row r="3523" spans="2:31" x14ac:dyDescent="0.25">
      <c r="B3523"/>
      <c r="C3523"/>
      <c r="E3523"/>
      <c r="F3523"/>
      <c r="G3523"/>
      <c r="H3523" s="51"/>
      <c r="I3523" s="51"/>
      <c r="J3523"/>
      <c r="K3523"/>
      <c r="L3523"/>
      <c r="M3523"/>
      <c r="N3523"/>
      <c r="O3523"/>
      <c r="P3523"/>
      <c r="Q3523"/>
      <c r="R3523"/>
      <c r="S3523"/>
      <c r="T3523"/>
      <c r="U3523"/>
      <c r="V3523"/>
      <c r="X3523"/>
      <c r="Y3523"/>
      <c r="Z3523"/>
      <c r="AA3523"/>
      <c r="AB3523"/>
      <c r="AC3523"/>
      <c r="AD3523"/>
      <c r="AE3523"/>
    </row>
    <row r="3524" spans="2:31" x14ac:dyDescent="0.25">
      <c r="B3524"/>
      <c r="C3524"/>
      <c r="E3524"/>
      <c r="F3524"/>
      <c r="G3524"/>
      <c r="H3524" s="51"/>
      <c r="I3524" s="51"/>
      <c r="J3524"/>
      <c r="K3524"/>
      <c r="L3524"/>
      <c r="M3524"/>
      <c r="N3524"/>
      <c r="O3524"/>
      <c r="P3524"/>
      <c r="Q3524"/>
      <c r="R3524"/>
      <c r="S3524"/>
      <c r="T3524"/>
      <c r="U3524"/>
      <c r="V3524"/>
      <c r="X3524"/>
      <c r="Y3524"/>
      <c r="Z3524"/>
      <c r="AA3524"/>
      <c r="AB3524"/>
      <c r="AC3524"/>
      <c r="AD3524"/>
      <c r="AE3524"/>
    </row>
    <row r="3525" spans="2:31" x14ac:dyDescent="0.25">
      <c r="B3525"/>
      <c r="C3525"/>
      <c r="E3525"/>
      <c r="F3525"/>
      <c r="G3525"/>
      <c r="H3525" s="51"/>
      <c r="I3525" s="51"/>
      <c r="J3525"/>
      <c r="K3525"/>
      <c r="L3525"/>
      <c r="M3525"/>
      <c r="N3525"/>
      <c r="O3525"/>
      <c r="P3525"/>
      <c r="Q3525"/>
      <c r="R3525"/>
      <c r="S3525"/>
      <c r="T3525"/>
      <c r="U3525"/>
      <c r="V3525"/>
      <c r="X3525"/>
      <c r="Y3525"/>
      <c r="Z3525"/>
      <c r="AA3525"/>
      <c r="AB3525"/>
      <c r="AC3525"/>
      <c r="AD3525"/>
      <c r="AE3525"/>
    </row>
    <row r="3526" spans="2:31" x14ac:dyDescent="0.25">
      <c r="B3526"/>
      <c r="C3526"/>
      <c r="E3526"/>
      <c r="F3526"/>
      <c r="G3526"/>
      <c r="H3526" s="51"/>
      <c r="I3526" s="51"/>
      <c r="J3526"/>
      <c r="K3526"/>
      <c r="L3526"/>
      <c r="M3526"/>
      <c r="N3526"/>
      <c r="O3526"/>
      <c r="P3526"/>
      <c r="Q3526"/>
      <c r="R3526"/>
      <c r="S3526"/>
      <c r="T3526"/>
      <c r="U3526"/>
      <c r="V3526"/>
      <c r="X3526"/>
      <c r="Y3526"/>
      <c r="Z3526"/>
      <c r="AA3526"/>
      <c r="AB3526"/>
      <c r="AC3526"/>
      <c r="AD3526"/>
      <c r="AE3526"/>
    </row>
    <row r="3527" spans="2:31" x14ac:dyDescent="0.25">
      <c r="B3527"/>
      <c r="C3527"/>
      <c r="E3527"/>
      <c r="F3527"/>
      <c r="G3527"/>
      <c r="H3527" s="51"/>
      <c r="I3527" s="51"/>
      <c r="J3527"/>
      <c r="K3527"/>
      <c r="L3527"/>
      <c r="M3527"/>
      <c r="N3527"/>
      <c r="O3527"/>
      <c r="P3527"/>
      <c r="Q3527"/>
      <c r="R3527"/>
      <c r="S3527"/>
      <c r="T3527"/>
      <c r="U3527"/>
      <c r="V3527"/>
      <c r="X3527"/>
      <c r="Y3527"/>
      <c r="Z3527"/>
      <c r="AA3527"/>
      <c r="AB3527"/>
      <c r="AC3527"/>
      <c r="AD3527"/>
      <c r="AE3527"/>
    </row>
    <row r="3528" spans="2:31" x14ac:dyDescent="0.25">
      <c r="B3528"/>
      <c r="C3528"/>
      <c r="E3528"/>
      <c r="F3528"/>
      <c r="G3528"/>
      <c r="H3528" s="51"/>
      <c r="I3528" s="51"/>
      <c r="J3528"/>
      <c r="K3528"/>
      <c r="L3528"/>
      <c r="M3528"/>
      <c r="N3528"/>
      <c r="O3528"/>
      <c r="P3528"/>
      <c r="Q3528"/>
      <c r="R3528"/>
      <c r="S3528"/>
      <c r="T3528"/>
      <c r="U3528"/>
      <c r="V3528"/>
      <c r="X3528"/>
      <c r="Y3528"/>
      <c r="Z3528"/>
      <c r="AA3528"/>
      <c r="AB3528"/>
      <c r="AC3528"/>
      <c r="AD3528"/>
      <c r="AE3528"/>
    </row>
    <row r="3529" spans="2:31" x14ac:dyDescent="0.25">
      <c r="B3529"/>
      <c r="C3529"/>
      <c r="E3529"/>
      <c r="F3529"/>
      <c r="G3529"/>
      <c r="H3529" s="51"/>
      <c r="I3529" s="51"/>
      <c r="J3529"/>
      <c r="K3529"/>
      <c r="L3529"/>
      <c r="M3529"/>
      <c r="N3529"/>
      <c r="O3529"/>
      <c r="P3529"/>
      <c r="Q3529"/>
      <c r="R3529"/>
      <c r="S3529"/>
      <c r="T3529"/>
      <c r="U3529"/>
      <c r="V3529"/>
      <c r="X3529"/>
      <c r="Y3529"/>
      <c r="Z3529"/>
      <c r="AA3529"/>
      <c r="AB3529"/>
      <c r="AC3529"/>
      <c r="AD3529"/>
      <c r="AE3529"/>
    </row>
    <row r="3530" spans="2:31" x14ac:dyDescent="0.25">
      <c r="B3530"/>
      <c r="C3530"/>
      <c r="E3530"/>
      <c r="F3530"/>
      <c r="G3530"/>
      <c r="H3530" s="51"/>
      <c r="I3530" s="51"/>
      <c r="J3530"/>
      <c r="K3530"/>
      <c r="L3530"/>
      <c r="M3530"/>
      <c r="N3530"/>
      <c r="O3530"/>
      <c r="P3530"/>
      <c r="Q3530"/>
      <c r="R3530"/>
      <c r="S3530"/>
      <c r="T3530"/>
      <c r="U3530"/>
      <c r="V3530"/>
      <c r="X3530"/>
      <c r="Y3530"/>
      <c r="Z3530"/>
      <c r="AA3530"/>
      <c r="AB3530"/>
      <c r="AC3530"/>
      <c r="AD3530"/>
      <c r="AE3530"/>
    </row>
    <row r="3531" spans="2:31" x14ac:dyDescent="0.25">
      <c r="B3531"/>
      <c r="C3531"/>
      <c r="E3531"/>
      <c r="F3531"/>
      <c r="G3531"/>
      <c r="H3531" s="51"/>
      <c r="I3531" s="51"/>
      <c r="J3531"/>
      <c r="K3531"/>
      <c r="L3531"/>
      <c r="M3531"/>
      <c r="N3531"/>
      <c r="O3531"/>
      <c r="P3531"/>
      <c r="Q3531"/>
      <c r="R3531"/>
      <c r="S3531"/>
      <c r="T3531"/>
      <c r="U3531"/>
      <c r="V3531"/>
      <c r="X3531"/>
      <c r="Y3531"/>
      <c r="Z3531"/>
      <c r="AA3531"/>
      <c r="AB3531"/>
      <c r="AC3531"/>
      <c r="AD3531"/>
      <c r="AE3531"/>
    </row>
    <row r="3532" spans="2:31" x14ac:dyDescent="0.25">
      <c r="B3532"/>
      <c r="C3532"/>
      <c r="E3532"/>
      <c r="F3532"/>
      <c r="G3532"/>
      <c r="H3532" s="51"/>
      <c r="I3532" s="51"/>
      <c r="J3532"/>
      <c r="K3532"/>
      <c r="L3532"/>
      <c r="M3532"/>
      <c r="N3532"/>
      <c r="O3532"/>
      <c r="P3532"/>
      <c r="Q3532"/>
      <c r="R3532"/>
      <c r="S3532"/>
      <c r="T3532"/>
      <c r="U3532"/>
      <c r="V3532"/>
      <c r="X3532"/>
      <c r="Y3532"/>
      <c r="Z3532"/>
      <c r="AA3532"/>
      <c r="AB3532"/>
      <c r="AC3532"/>
      <c r="AD3532"/>
      <c r="AE3532"/>
    </row>
    <row r="3533" spans="2:31" x14ac:dyDescent="0.25">
      <c r="B3533"/>
      <c r="C3533"/>
      <c r="E3533"/>
      <c r="F3533"/>
      <c r="G3533"/>
      <c r="H3533" s="51"/>
      <c r="I3533" s="51"/>
      <c r="J3533"/>
      <c r="K3533"/>
      <c r="L3533"/>
      <c r="M3533"/>
      <c r="N3533"/>
      <c r="O3533"/>
      <c r="P3533"/>
      <c r="Q3533"/>
      <c r="R3533"/>
      <c r="S3533"/>
      <c r="T3533"/>
      <c r="U3533"/>
      <c r="V3533"/>
      <c r="X3533"/>
      <c r="Y3533"/>
      <c r="Z3533"/>
      <c r="AA3533"/>
      <c r="AB3533"/>
      <c r="AC3533"/>
      <c r="AD3533"/>
      <c r="AE3533"/>
    </row>
    <row r="3534" spans="2:31" x14ac:dyDescent="0.25">
      <c r="B3534"/>
      <c r="C3534"/>
      <c r="E3534"/>
      <c r="F3534"/>
      <c r="G3534"/>
      <c r="H3534" s="51"/>
      <c r="I3534" s="51"/>
      <c r="J3534"/>
      <c r="K3534"/>
      <c r="L3534"/>
      <c r="M3534"/>
      <c r="N3534"/>
      <c r="O3534"/>
      <c r="P3534"/>
      <c r="Q3534"/>
      <c r="R3534"/>
      <c r="S3534"/>
      <c r="T3534"/>
      <c r="U3534"/>
      <c r="V3534"/>
      <c r="X3534"/>
      <c r="Y3534"/>
      <c r="Z3534"/>
      <c r="AA3534"/>
      <c r="AB3534"/>
      <c r="AC3534"/>
      <c r="AD3534"/>
      <c r="AE3534"/>
    </row>
    <row r="3535" spans="2:31" x14ac:dyDescent="0.25">
      <c r="B3535"/>
      <c r="C3535"/>
      <c r="E3535"/>
      <c r="F3535"/>
      <c r="G3535"/>
      <c r="H3535" s="51"/>
      <c r="I3535" s="51"/>
      <c r="J3535"/>
      <c r="K3535"/>
      <c r="L3535"/>
      <c r="M3535"/>
      <c r="N3535"/>
      <c r="O3535"/>
      <c r="P3535"/>
      <c r="Q3535"/>
      <c r="R3535"/>
      <c r="S3535"/>
      <c r="T3535"/>
      <c r="U3535"/>
      <c r="V3535"/>
      <c r="X3535"/>
      <c r="Y3535"/>
      <c r="Z3535"/>
      <c r="AA3535"/>
      <c r="AB3535"/>
      <c r="AC3535"/>
      <c r="AD3535"/>
      <c r="AE3535"/>
    </row>
    <row r="3536" spans="2:31" x14ac:dyDescent="0.25">
      <c r="B3536"/>
      <c r="C3536"/>
      <c r="E3536"/>
      <c r="F3536"/>
      <c r="G3536"/>
      <c r="H3536" s="51"/>
      <c r="I3536" s="51"/>
      <c r="J3536"/>
      <c r="K3536"/>
      <c r="L3536"/>
      <c r="M3536"/>
      <c r="N3536"/>
      <c r="O3536"/>
      <c r="P3536"/>
      <c r="Q3536"/>
      <c r="R3536"/>
      <c r="S3536"/>
      <c r="T3536"/>
      <c r="U3536"/>
      <c r="V3536"/>
      <c r="X3536"/>
      <c r="Y3536"/>
      <c r="Z3536"/>
      <c r="AA3536"/>
      <c r="AB3536"/>
      <c r="AC3536"/>
      <c r="AD3536"/>
      <c r="AE3536"/>
    </row>
    <row r="3537" spans="2:31" x14ac:dyDescent="0.25">
      <c r="B3537"/>
      <c r="C3537"/>
      <c r="E3537"/>
      <c r="F3537"/>
      <c r="G3537"/>
      <c r="H3537" s="51"/>
      <c r="I3537" s="51"/>
      <c r="J3537"/>
      <c r="K3537"/>
      <c r="L3537"/>
      <c r="M3537"/>
      <c r="N3537"/>
      <c r="O3537"/>
      <c r="P3537"/>
      <c r="Q3537"/>
      <c r="R3537"/>
      <c r="S3537"/>
      <c r="T3537"/>
      <c r="U3537"/>
      <c r="V3537"/>
      <c r="X3537"/>
      <c r="Y3537"/>
      <c r="Z3537"/>
      <c r="AA3537"/>
      <c r="AB3537"/>
      <c r="AC3537"/>
      <c r="AD3537"/>
      <c r="AE3537"/>
    </row>
    <row r="3538" spans="2:31" x14ac:dyDescent="0.25">
      <c r="B3538"/>
      <c r="C3538"/>
      <c r="E3538"/>
      <c r="F3538"/>
      <c r="G3538"/>
      <c r="H3538" s="51"/>
      <c r="I3538" s="51"/>
      <c r="J3538"/>
      <c r="K3538"/>
      <c r="L3538"/>
      <c r="M3538"/>
      <c r="N3538"/>
      <c r="O3538"/>
      <c r="P3538"/>
      <c r="Q3538"/>
      <c r="R3538"/>
      <c r="S3538"/>
      <c r="T3538"/>
      <c r="U3538"/>
      <c r="V3538"/>
      <c r="X3538"/>
      <c r="Y3538"/>
      <c r="Z3538"/>
      <c r="AA3538"/>
      <c r="AB3538"/>
      <c r="AC3538"/>
      <c r="AD3538"/>
      <c r="AE3538"/>
    </row>
    <row r="3539" spans="2:31" x14ac:dyDescent="0.25">
      <c r="B3539"/>
      <c r="C3539"/>
      <c r="E3539"/>
      <c r="F3539"/>
      <c r="G3539"/>
      <c r="H3539" s="51"/>
      <c r="I3539" s="51"/>
      <c r="J3539"/>
      <c r="K3539"/>
      <c r="L3539"/>
      <c r="M3539"/>
      <c r="N3539"/>
      <c r="O3539"/>
      <c r="P3539"/>
      <c r="Q3539"/>
      <c r="R3539"/>
      <c r="S3539"/>
      <c r="T3539"/>
      <c r="U3539"/>
      <c r="V3539"/>
      <c r="X3539"/>
      <c r="Y3539"/>
      <c r="Z3539"/>
      <c r="AA3539"/>
      <c r="AB3539"/>
      <c r="AC3539"/>
      <c r="AD3539"/>
      <c r="AE3539"/>
    </row>
    <row r="3540" spans="2:31" x14ac:dyDescent="0.25">
      <c r="B3540"/>
      <c r="C3540"/>
      <c r="E3540"/>
      <c r="F3540"/>
      <c r="G3540"/>
      <c r="H3540" s="51"/>
      <c r="I3540" s="51"/>
      <c r="J3540"/>
      <c r="K3540"/>
      <c r="L3540"/>
      <c r="M3540"/>
      <c r="N3540"/>
      <c r="O3540"/>
      <c r="P3540"/>
      <c r="Q3540"/>
      <c r="R3540"/>
      <c r="S3540"/>
      <c r="T3540"/>
      <c r="U3540"/>
      <c r="V3540"/>
      <c r="X3540"/>
      <c r="Y3540"/>
      <c r="Z3540"/>
      <c r="AA3540"/>
      <c r="AB3540"/>
      <c r="AC3540"/>
      <c r="AD3540"/>
      <c r="AE3540"/>
    </row>
    <row r="3541" spans="2:31" x14ac:dyDescent="0.25">
      <c r="B3541"/>
      <c r="C3541"/>
      <c r="E3541"/>
      <c r="F3541"/>
      <c r="G3541"/>
      <c r="H3541" s="51"/>
      <c r="I3541" s="51"/>
      <c r="J3541"/>
      <c r="K3541"/>
      <c r="L3541"/>
      <c r="M3541"/>
      <c r="N3541"/>
      <c r="O3541"/>
      <c r="P3541"/>
      <c r="Q3541"/>
      <c r="R3541"/>
      <c r="S3541"/>
      <c r="T3541"/>
      <c r="U3541"/>
      <c r="V3541"/>
      <c r="X3541"/>
      <c r="Y3541"/>
      <c r="Z3541"/>
      <c r="AA3541"/>
      <c r="AB3541"/>
      <c r="AC3541"/>
      <c r="AD3541"/>
      <c r="AE3541"/>
    </row>
    <row r="3542" spans="2:31" x14ac:dyDescent="0.25">
      <c r="B3542"/>
      <c r="C3542"/>
      <c r="E3542"/>
      <c r="F3542"/>
      <c r="G3542"/>
      <c r="H3542" s="51"/>
      <c r="I3542" s="51"/>
      <c r="J3542"/>
      <c r="K3542"/>
      <c r="L3542"/>
      <c r="M3542"/>
      <c r="N3542"/>
      <c r="O3542"/>
      <c r="P3542"/>
      <c r="Q3542"/>
      <c r="R3542"/>
      <c r="S3542"/>
      <c r="T3542"/>
      <c r="U3542"/>
      <c r="V3542"/>
      <c r="X3542"/>
      <c r="Y3542"/>
      <c r="Z3542"/>
      <c r="AA3542"/>
      <c r="AB3542"/>
      <c r="AC3542"/>
      <c r="AD3542"/>
      <c r="AE3542"/>
    </row>
    <row r="3543" spans="2:31" x14ac:dyDescent="0.25">
      <c r="B3543"/>
      <c r="C3543"/>
      <c r="E3543"/>
      <c r="F3543"/>
      <c r="G3543"/>
      <c r="H3543" s="51"/>
      <c r="I3543" s="51"/>
      <c r="J3543"/>
      <c r="K3543"/>
      <c r="L3543"/>
      <c r="M3543"/>
      <c r="N3543"/>
      <c r="O3543"/>
      <c r="P3543"/>
      <c r="Q3543"/>
      <c r="R3543"/>
      <c r="S3543"/>
      <c r="T3543"/>
      <c r="U3543"/>
      <c r="V3543"/>
      <c r="X3543"/>
      <c r="Y3543"/>
      <c r="Z3543"/>
      <c r="AA3543"/>
      <c r="AB3543"/>
      <c r="AC3543"/>
      <c r="AD3543"/>
      <c r="AE3543"/>
    </row>
    <row r="3544" spans="2:31" x14ac:dyDescent="0.25">
      <c r="B3544"/>
      <c r="C3544"/>
      <c r="E3544"/>
      <c r="F3544"/>
      <c r="G3544"/>
      <c r="H3544" s="51"/>
      <c r="I3544" s="51"/>
      <c r="J3544"/>
      <c r="K3544"/>
      <c r="L3544"/>
      <c r="M3544"/>
      <c r="N3544"/>
      <c r="O3544"/>
      <c r="P3544"/>
      <c r="Q3544"/>
      <c r="R3544"/>
      <c r="S3544"/>
      <c r="T3544"/>
      <c r="U3544"/>
      <c r="V3544"/>
      <c r="X3544"/>
      <c r="Y3544"/>
      <c r="Z3544"/>
      <c r="AA3544"/>
      <c r="AB3544"/>
      <c r="AC3544"/>
      <c r="AD3544"/>
      <c r="AE3544"/>
    </row>
    <row r="3545" spans="2:31" x14ac:dyDescent="0.25">
      <c r="B3545"/>
      <c r="C3545"/>
      <c r="E3545"/>
      <c r="F3545"/>
      <c r="G3545"/>
      <c r="H3545" s="51"/>
      <c r="I3545" s="51"/>
      <c r="J3545"/>
      <c r="K3545"/>
      <c r="L3545"/>
      <c r="M3545"/>
      <c r="N3545"/>
      <c r="O3545"/>
      <c r="P3545"/>
      <c r="Q3545"/>
      <c r="R3545"/>
      <c r="S3545"/>
      <c r="T3545"/>
      <c r="U3545"/>
      <c r="V3545"/>
      <c r="X3545"/>
      <c r="Y3545"/>
      <c r="Z3545"/>
      <c r="AA3545"/>
      <c r="AB3545"/>
      <c r="AC3545"/>
      <c r="AD3545"/>
      <c r="AE3545"/>
    </row>
    <row r="3546" spans="2:31" x14ac:dyDescent="0.25">
      <c r="B3546"/>
      <c r="C3546"/>
      <c r="E3546"/>
      <c r="F3546"/>
      <c r="G3546"/>
      <c r="H3546" s="51"/>
      <c r="I3546" s="51"/>
      <c r="J3546"/>
      <c r="K3546"/>
      <c r="L3546"/>
      <c r="M3546"/>
      <c r="N3546"/>
      <c r="O3546"/>
      <c r="P3546"/>
      <c r="Q3546"/>
      <c r="R3546"/>
      <c r="S3546"/>
      <c r="T3546"/>
      <c r="U3546"/>
      <c r="V3546"/>
      <c r="X3546"/>
      <c r="Y3546"/>
      <c r="Z3546"/>
      <c r="AA3546"/>
      <c r="AB3546"/>
      <c r="AC3546"/>
      <c r="AD3546"/>
      <c r="AE3546"/>
    </row>
    <row r="3547" spans="2:31" x14ac:dyDescent="0.25">
      <c r="B3547"/>
      <c r="C3547"/>
      <c r="E3547"/>
      <c r="F3547"/>
      <c r="G3547"/>
      <c r="H3547" s="51"/>
      <c r="I3547" s="51"/>
      <c r="J3547"/>
      <c r="K3547"/>
      <c r="L3547"/>
      <c r="M3547"/>
      <c r="N3547"/>
      <c r="O3547"/>
      <c r="P3547"/>
      <c r="Q3547"/>
      <c r="R3547"/>
      <c r="S3547"/>
      <c r="T3547"/>
      <c r="U3547"/>
      <c r="V3547"/>
      <c r="X3547"/>
      <c r="Y3547"/>
      <c r="Z3547"/>
      <c r="AA3547"/>
      <c r="AB3547"/>
      <c r="AC3547"/>
      <c r="AD3547"/>
      <c r="AE3547"/>
    </row>
    <row r="3548" spans="2:31" x14ac:dyDescent="0.25">
      <c r="B3548"/>
      <c r="C3548"/>
      <c r="E3548"/>
      <c r="F3548"/>
      <c r="G3548"/>
      <c r="H3548" s="51"/>
      <c r="I3548" s="51"/>
      <c r="J3548"/>
      <c r="K3548"/>
      <c r="L3548"/>
      <c r="M3548"/>
      <c r="N3548"/>
      <c r="O3548"/>
      <c r="P3548"/>
      <c r="Q3548"/>
      <c r="R3548"/>
      <c r="S3548"/>
      <c r="T3548"/>
      <c r="U3548"/>
      <c r="V3548"/>
      <c r="X3548"/>
      <c r="Y3548"/>
      <c r="Z3548"/>
      <c r="AA3548"/>
      <c r="AB3548"/>
      <c r="AC3548"/>
      <c r="AD3548"/>
      <c r="AE3548"/>
    </row>
    <row r="3549" spans="2:31" x14ac:dyDescent="0.25">
      <c r="B3549"/>
      <c r="C3549"/>
      <c r="E3549"/>
      <c r="F3549"/>
      <c r="G3549"/>
      <c r="H3549" s="51"/>
      <c r="I3549" s="51"/>
      <c r="J3549"/>
      <c r="K3549"/>
      <c r="L3549"/>
      <c r="M3549"/>
      <c r="N3549"/>
      <c r="O3549"/>
      <c r="P3549"/>
      <c r="Q3549"/>
      <c r="R3549"/>
      <c r="S3549"/>
      <c r="T3549"/>
      <c r="U3549"/>
      <c r="V3549"/>
      <c r="X3549"/>
      <c r="Y3549"/>
      <c r="Z3549"/>
      <c r="AA3549"/>
      <c r="AB3549"/>
      <c r="AC3549"/>
      <c r="AD3549"/>
      <c r="AE3549"/>
    </row>
    <row r="3550" spans="2:31" x14ac:dyDescent="0.25">
      <c r="B3550"/>
      <c r="C3550"/>
      <c r="E3550"/>
      <c r="F3550"/>
      <c r="G3550"/>
      <c r="H3550" s="51"/>
      <c r="I3550" s="51"/>
      <c r="J3550"/>
      <c r="K3550"/>
      <c r="L3550"/>
      <c r="M3550"/>
      <c r="N3550"/>
      <c r="O3550"/>
      <c r="P3550"/>
      <c r="Q3550"/>
      <c r="R3550"/>
      <c r="S3550"/>
      <c r="T3550"/>
      <c r="U3550"/>
      <c r="V3550"/>
      <c r="X3550"/>
      <c r="Y3550"/>
      <c r="Z3550"/>
      <c r="AA3550"/>
      <c r="AB3550"/>
      <c r="AC3550"/>
      <c r="AD3550"/>
      <c r="AE3550"/>
    </row>
    <row r="3551" spans="2:31" x14ac:dyDescent="0.25">
      <c r="B3551"/>
      <c r="C3551"/>
      <c r="E3551"/>
      <c r="F3551"/>
      <c r="G3551"/>
      <c r="H3551" s="51"/>
      <c r="I3551" s="51"/>
      <c r="J3551"/>
      <c r="K3551"/>
      <c r="L3551"/>
      <c r="M3551"/>
      <c r="N3551"/>
      <c r="O3551"/>
      <c r="P3551"/>
      <c r="Q3551"/>
      <c r="R3551"/>
      <c r="S3551"/>
      <c r="T3551"/>
      <c r="U3551"/>
      <c r="V3551"/>
      <c r="X3551"/>
      <c r="Y3551"/>
      <c r="Z3551"/>
      <c r="AA3551"/>
      <c r="AB3551"/>
      <c r="AC3551"/>
      <c r="AD3551"/>
      <c r="AE3551"/>
    </row>
    <row r="3552" spans="2:31" x14ac:dyDescent="0.25">
      <c r="B3552"/>
      <c r="C3552"/>
      <c r="E3552"/>
      <c r="F3552"/>
      <c r="G3552"/>
      <c r="H3552" s="51"/>
      <c r="I3552" s="51"/>
      <c r="J3552"/>
      <c r="K3552"/>
      <c r="L3552"/>
      <c r="M3552"/>
      <c r="N3552"/>
      <c r="O3552"/>
      <c r="P3552"/>
      <c r="Q3552"/>
      <c r="R3552"/>
      <c r="S3552"/>
      <c r="T3552"/>
      <c r="U3552"/>
      <c r="V3552"/>
      <c r="X3552"/>
      <c r="Y3552"/>
      <c r="Z3552"/>
      <c r="AA3552"/>
      <c r="AB3552"/>
      <c r="AC3552"/>
      <c r="AD3552"/>
      <c r="AE3552"/>
    </row>
    <row r="3553" spans="2:31" x14ac:dyDescent="0.25">
      <c r="B3553"/>
      <c r="C3553"/>
      <c r="E3553"/>
      <c r="F3553"/>
      <c r="G3553"/>
      <c r="H3553" s="51"/>
      <c r="I3553" s="51"/>
      <c r="J3553"/>
      <c r="K3553"/>
      <c r="L3553"/>
      <c r="M3553"/>
      <c r="N3553"/>
      <c r="O3553"/>
      <c r="P3553"/>
      <c r="Q3553"/>
      <c r="R3553"/>
      <c r="S3553"/>
      <c r="T3553"/>
      <c r="U3553"/>
      <c r="V3553"/>
      <c r="X3553"/>
      <c r="Y3553"/>
      <c r="Z3553"/>
      <c r="AA3553"/>
      <c r="AB3553"/>
      <c r="AC3553"/>
      <c r="AD3553"/>
      <c r="AE3553"/>
    </row>
    <row r="3554" spans="2:31" x14ac:dyDescent="0.25">
      <c r="B3554"/>
      <c r="C3554"/>
      <c r="E3554"/>
      <c r="F3554"/>
      <c r="G3554"/>
      <c r="H3554" s="51"/>
      <c r="I3554" s="51"/>
      <c r="J3554"/>
      <c r="K3554"/>
      <c r="L3554"/>
      <c r="M3554"/>
      <c r="N3554"/>
      <c r="O3554"/>
      <c r="P3554"/>
      <c r="Q3554"/>
      <c r="R3554"/>
      <c r="S3554"/>
      <c r="T3554"/>
      <c r="U3554"/>
      <c r="V3554"/>
      <c r="X3554"/>
      <c r="Y3554"/>
      <c r="Z3554"/>
      <c r="AA3554"/>
      <c r="AB3554"/>
      <c r="AC3554"/>
      <c r="AD3554"/>
      <c r="AE3554"/>
    </row>
    <row r="3555" spans="2:31" x14ac:dyDescent="0.25">
      <c r="B3555"/>
      <c r="C3555"/>
      <c r="E3555"/>
      <c r="F3555"/>
      <c r="G3555"/>
      <c r="H3555" s="51"/>
      <c r="I3555" s="51"/>
      <c r="J3555"/>
      <c r="K3555"/>
      <c r="L3555"/>
      <c r="M3555"/>
      <c r="N3555"/>
      <c r="O3555"/>
      <c r="P3555"/>
      <c r="Q3555"/>
      <c r="R3555"/>
      <c r="S3555"/>
      <c r="T3555"/>
      <c r="U3555"/>
      <c r="V3555"/>
      <c r="X3555"/>
      <c r="Y3555"/>
      <c r="Z3555"/>
      <c r="AA3555"/>
      <c r="AB3555"/>
      <c r="AC3555"/>
      <c r="AD3555"/>
      <c r="AE3555"/>
    </row>
    <row r="3556" spans="2:31" x14ac:dyDescent="0.25">
      <c r="B3556"/>
      <c r="C3556"/>
      <c r="E3556"/>
      <c r="F3556"/>
      <c r="G3556"/>
      <c r="H3556" s="51"/>
      <c r="I3556" s="51"/>
      <c r="J3556"/>
      <c r="K3556"/>
      <c r="L3556"/>
      <c r="M3556"/>
      <c r="N3556"/>
      <c r="O3556"/>
      <c r="P3556"/>
      <c r="Q3556"/>
      <c r="R3556"/>
      <c r="S3556"/>
      <c r="T3556"/>
      <c r="U3556"/>
      <c r="V3556"/>
      <c r="X3556"/>
      <c r="Y3556"/>
      <c r="Z3556"/>
      <c r="AA3556"/>
      <c r="AB3556"/>
      <c r="AC3556"/>
      <c r="AD3556"/>
      <c r="AE3556"/>
    </row>
    <row r="3557" spans="2:31" x14ac:dyDescent="0.25">
      <c r="B3557"/>
      <c r="C3557"/>
      <c r="E3557"/>
      <c r="F3557"/>
      <c r="G3557"/>
      <c r="H3557" s="51"/>
      <c r="I3557" s="51"/>
      <c r="J3557"/>
      <c r="K3557"/>
      <c r="L3557"/>
      <c r="M3557"/>
      <c r="N3557"/>
      <c r="O3557"/>
      <c r="P3557"/>
      <c r="Q3557"/>
      <c r="R3557"/>
      <c r="S3557"/>
      <c r="T3557"/>
      <c r="U3557"/>
      <c r="V3557"/>
      <c r="X3557"/>
      <c r="Y3557"/>
      <c r="Z3557"/>
      <c r="AA3557"/>
      <c r="AB3557"/>
      <c r="AC3557"/>
      <c r="AD3557"/>
      <c r="AE3557"/>
    </row>
    <row r="3558" spans="2:31" x14ac:dyDescent="0.25">
      <c r="B3558"/>
      <c r="C3558"/>
      <c r="E3558"/>
      <c r="F3558"/>
      <c r="G3558"/>
      <c r="H3558" s="51"/>
      <c r="I3558" s="51"/>
      <c r="J3558"/>
      <c r="K3558"/>
      <c r="L3558"/>
      <c r="M3558"/>
      <c r="N3558"/>
      <c r="O3558"/>
      <c r="P3558"/>
      <c r="Q3558"/>
      <c r="R3558"/>
      <c r="S3558"/>
      <c r="T3558"/>
      <c r="U3558"/>
      <c r="V3558"/>
      <c r="X3558"/>
      <c r="Y3558"/>
      <c r="Z3558"/>
      <c r="AA3558"/>
      <c r="AB3558"/>
      <c r="AC3558"/>
      <c r="AD3558"/>
      <c r="AE3558"/>
    </row>
    <row r="3559" spans="2:31" x14ac:dyDescent="0.25">
      <c r="B3559"/>
      <c r="C3559"/>
      <c r="E3559"/>
      <c r="F3559"/>
      <c r="G3559"/>
      <c r="H3559" s="51"/>
      <c r="I3559" s="51"/>
      <c r="J3559"/>
      <c r="K3559"/>
      <c r="L3559"/>
      <c r="M3559"/>
      <c r="N3559"/>
      <c r="O3559"/>
      <c r="P3559"/>
      <c r="Q3559"/>
      <c r="R3559"/>
      <c r="S3559"/>
      <c r="T3559"/>
      <c r="U3559"/>
      <c r="V3559"/>
      <c r="X3559"/>
      <c r="Y3559"/>
      <c r="Z3559"/>
      <c r="AA3559"/>
      <c r="AB3559"/>
      <c r="AC3559"/>
      <c r="AD3559"/>
      <c r="AE3559"/>
    </row>
    <row r="3560" spans="2:31" x14ac:dyDescent="0.25">
      <c r="B3560"/>
      <c r="C3560"/>
      <c r="E3560"/>
      <c r="F3560"/>
      <c r="G3560"/>
      <c r="H3560" s="51"/>
      <c r="I3560" s="51"/>
      <c r="J3560"/>
      <c r="K3560"/>
      <c r="L3560"/>
      <c r="M3560"/>
      <c r="N3560"/>
      <c r="O3560"/>
      <c r="P3560"/>
      <c r="Q3560"/>
      <c r="R3560"/>
      <c r="S3560"/>
      <c r="T3560"/>
      <c r="U3560"/>
      <c r="V3560"/>
      <c r="X3560"/>
      <c r="Y3560"/>
      <c r="Z3560"/>
      <c r="AA3560"/>
      <c r="AB3560"/>
      <c r="AC3560"/>
      <c r="AD3560"/>
      <c r="AE3560"/>
    </row>
    <row r="3561" spans="2:31" x14ac:dyDescent="0.25">
      <c r="B3561"/>
      <c r="C3561"/>
      <c r="E3561"/>
      <c r="F3561"/>
      <c r="G3561"/>
      <c r="H3561" s="51"/>
      <c r="I3561" s="51"/>
      <c r="J3561"/>
      <c r="K3561"/>
      <c r="L3561"/>
      <c r="M3561"/>
      <c r="N3561"/>
      <c r="O3561"/>
      <c r="P3561"/>
      <c r="Q3561"/>
      <c r="R3561"/>
      <c r="S3561"/>
      <c r="T3561"/>
      <c r="U3561"/>
      <c r="V3561"/>
      <c r="X3561"/>
      <c r="Y3561"/>
      <c r="Z3561"/>
      <c r="AA3561"/>
      <c r="AB3561"/>
      <c r="AC3561"/>
      <c r="AD3561"/>
      <c r="AE3561"/>
    </row>
    <row r="3562" spans="2:31" x14ac:dyDescent="0.25">
      <c r="B3562"/>
      <c r="C3562"/>
      <c r="E3562"/>
      <c r="F3562"/>
      <c r="G3562"/>
      <c r="H3562" s="51"/>
      <c r="I3562" s="51"/>
      <c r="J3562"/>
      <c r="K3562"/>
      <c r="L3562"/>
      <c r="M3562"/>
      <c r="N3562"/>
      <c r="O3562"/>
      <c r="P3562"/>
      <c r="Q3562"/>
      <c r="R3562"/>
      <c r="S3562"/>
      <c r="T3562"/>
      <c r="U3562"/>
      <c r="V3562"/>
      <c r="X3562"/>
      <c r="Y3562"/>
      <c r="Z3562"/>
      <c r="AA3562"/>
      <c r="AB3562"/>
      <c r="AC3562"/>
      <c r="AD3562"/>
      <c r="AE3562"/>
    </row>
    <row r="3563" spans="2:31" x14ac:dyDescent="0.25">
      <c r="B3563"/>
      <c r="C3563"/>
      <c r="E3563"/>
      <c r="F3563"/>
      <c r="G3563"/>
      <c r="H3563" s="51"/>
      <c r="I3563" s="51"/>
      <c r="J3563"/>
      <c r="K3563"/>
      <c r="L3563"/>
      <c r="M3563"/>
      <c r="N3563"/>
      <c r="O3563"/>
      <c r="P3563"/>
      <c r="Q3563"/>
      <c r="R3563"/>
      <c r="S3563"/>
      <c r="T3563"/>
      <c r="U3563"/>
      <c r="V3563"/>
      <c r="X3563"/>
      <c r="Y3563"/>
      <c r="Z3563"/>
      <c r="AA3563"/>
      <c r="AB3563"/>
      <c r="AC3563"/>
      <c r="AD3563"/>
      <c r="AE3563"/>
    </row>
    <row r="3564" spans="2:31" x14ac:dyDescent="0.25">
      <c r="B3564"/>
      <c r="C3564"/>
      <c r="E3564"/>
      <c r="F3564"/>
      <c r="G3564"/>
      <c r="H3564" s="51"/>
      <c r="I3564" s="51"/>
      <c r="J3564"/>
      <c r="K3564"/>
      <c r="L3564"/>
      <c r="M3564"/>
      <c r="N3564"/>
      <c r="O3564"/>
      <c r="P3564"/>
      <c r="Q3564"/>
      <c r="R3564"/>
      <c r="S3564"/>
      <c r="T3564"/>
      <c r="U3564"/>
      <c r="V3564"/>
      <c r="X3564"/>
      <c r="Y3564"/>
      <c r="Z3564"/>
      <c r="AA3564"/>
      <c r="AB3564"/>
      <c r="AC3564"/>
      <c r="AD3564"/>
      <c r="AE3564"/>
    </row>
    <row r="3565" spans="2:31" x14ac:dyDescent="0.25">
      <c r="B3565"/>
      <c r="C3565"/>
      <c r="E3565"/>
      <c r="F3565"/>
      <c r="G3565"/>
      <c r="H3565" s="51"/>
      <c r="I3565" s="51"/>
      <c r="J3565"/>
      <c r="K3565"/>
      <c r="L3565"/>
      <c r="M3565"/>
      <c r="N3565"/>
      <c r="O3565"/>
      <c r="P3565"/>
      <c r="Q3565"/>
      <c r="R3565"/>
      <c r="S3565"/>
      <c r="T3565"/>
      <c r="U3565"/>
      <c r="V3565"/>
      <c r="X3565"/>
      <c r="Y3565"/>
      <c r="Z3565"/>
      <c r="AA3565"/>
      <c r="AB3565"/>
      <c r="AC3565"/>
      <c r="AD3565"/>
      <c r="AE3565"/>
    </row>
    <row r="3566" spans="2:31" x14ac:dyDescent="0.25">
      <c r="B3566"/>
      <c r="C3566"/>
      <c r="E3566"/>
      <c r="F3566"/>
      <c r="G3566"/>
      <c r="H3566" s="51"/>
      <c r="I3566" s="51"/>
      <c r="J3566"/>
      <c r="K3566"/>
      <c r="L3566"/>
      <c r="M3566"/>
      <c r="N3566"/>
      <c r="O3566"/>
      <c r="P3566"/>
      <c r="Q3566"/>
      <c r="R3566"/>
      <c r="S3566"/>
      <c r="T3566"/>
      <c r="U3566"/>
      <c r="V3566"/>
      <c r="X3566"/>
      <c r="Y3566"/>
      <c r="Z3566"/>
      <c r="AA3566"/>
      <c r="AB3566"/>
      <c r="AC3566"/>
      <c r="AD3566"/>
      <c r="AE3566"/>
    </row>
    <row r="3567" spans="2:31" x14ac:dyDescent="0.25">
      <c r="B3567"/>
      <c r="C3567"/>
      <c r="E3567"/>
      <c r="F3567"/>
      <c r="G3567"/>
      <c r="H3567" s="51"/>
      <c r="I3567" s="51"/>
      <c r="J3567"/>
      <c r="K3567"/>
      <c r="L3567"/>
      <c r="M3567"/>
      <c r="N3567"/>
      <c r="O3567"/>
      <c r="P3567"/>
      <c r="Q3567"/>
      <c r="R3567"/>
      <c r="S3567"/>
      <c r="T3567"/>
      <c r="U3567"/>
      <c r="V3567"/>
      <c r="X3567"/>
      <c r="Y3567"/>
      <c r="Z3567"/>
      <c r="AA3567"/>
      <c r="AB3567"/>
      <c r="AC3567"/>
      <c r="AD3567"/>
      <c r="AE3567"/>
    </row>
    <row r="3568" spans="2:31" x14ac:dyDescent="0.25">
      <c r="B3568"/>
      <c r="C3568"/>
      <c r="E3568"/>
      <c r="F3568"/>
      <c r="G3568"/>
      <c r="H3568" s="51"/>
      <c r="I3568" s="51"/>
      <c r="J3568"/>
      <c r="K3568"/>
      <c r="L3568"/>
      <c r="M3568"/>
      <c r="N3568"/>
      <c r="O3568"/>
      <c r="P3568"/>
      <c r="Q3568"/>
      <c r="R3568"/>
      <c r="S3568"/>
      <c r="T3568"/>
      <c r="U3568"/>
      <c r="V3568"/>
      <c r="X3568"/>
      <c r="Y3568"/>
      <c r="Z3568"/>
      <c r="AA3568"/>
      <c r="AB3568"/>
      <c r="AC3568"/>
      <c r="AD3568"/>
      <c r="AE3568"/>
    </row>
    <row r="3569" spans="2:31" x14ac:dyDescent="0.25">
      <c r="B3569"/>
      <c r="C3569"/>
      <c r="E3569"/>
      <c r="F3569"/>
      <c r="G3569"/>
      <c r="H3569" s="51"/>
      <c r="I3569" s="51"/>
      <c r="J3569"/>
      <c r="K3569"/>
      <c r="L3569"/>
      <c r="M3569"/>
      <c r="N3569"/>
      <c r="O3569"/>
      <c r="P3569"/>
      <c r="Q3569"/>
      <c r="R3569"/>
      <c r="S3569"/>
      <c r="T3569"/>
      <c r="U3569"/>
      <c r="V3569"/>
      <c r="X3569"/>
      <c r="Y3569"/>
      <c r="Z3569"/>
      <c r="AA3569"/>
      <c r="AB3569"/>
      <c r="AC3569"/>
      <c r="AD3569"/>
      <c r="AE3569"/>
    </row>
    <row r="3570" spans="2:31" x14ac:dyDescent="0.25">
      <c r="B3570"/>
      <c r="C3570"/>
      <c r="E3570"/>
      <c r="F3570"/>
      <c r="G3570"/>
      <c r="H3570" s="51"/>
      <c r="I3570" s="51"/>
      <c r="J3570"/>
      <c r="K3570"/>
      <c r="L3570"/>
      <c r="M3570"/>
      <c r="N3570"/>
      <c r="O3570"/>
      <c r="P3570"/>
      <c r="Q3570"/>
      <c r="R3570"/>
      <c r="S3570"/>
      <c r="T3570"/>
      <c r="U3570"/>
      <c r="V3570"/>
      <c r="X3570"/>
      <c r="Y3570"/>
      <c r="Z3570"/>
      <c r="AA3570"/>
      <c r="AB3570"/>
      <c r="AC3570"/>
      <c r="AD3570"/>
      <c r="AE3570"/>
    </row>
    <row r="3571" spans="2:31" x14ac:dyDescent="0.25">
      <c r="B3571"/>
      <c r="C3571"/>
      <c r="E3571"/>
      <c r="F3571"/>
      <c r="G3571"/>
      <c r="H3571" s="51"/>
      <c r="I3571" s="51"/>
      <c r="J3571"/>
      <c r="K3571"/>
      <c r="L3571"/>
      <c r="M3571"/>
      <c r="N3571"/>
      <c r="O3571"/>
      <c r="P3571"/>
      <c r="Q3571"/>
      <c r="R3571"/>
      <c r="S3571"/>
      <c r="T3571"/>
      <c r="U3571"/>
      <c r="V3571"/>
      <c r="X3571"/>
      <c r="Y3571"/>
      <c r="Z3571"/>
      <c r="AA3571"/>
      <c r="AB3571"/>
      <c r="AC3571"/>
      <c r="AD3571"/>
      <c r="AE3571"/>
    </row>
    <row r="3572" spans="2:31" x14ac:dyDescent="0.25">
      <c r="B3572"/>
      <c r="C3572"/>
      <c r="E3572"/>
      <c r="F3572"/>
      <c r="G3572"/>
      <c r="H3572" s="51"/>
      <c r="I3572" s="51"/>
      <c r="J3572"/>
      <c r="K3572"/>
      <c r="L3572"/>
      <c r="M3572"/>
      <c r="N3572"/>
      <c r="O3572"/>
      <c r="P3572"/>
      <c r="Q3572"/>
      <c r="R3572"/>
      <c r="S3572"/>
      <c r="T3572"/>
      <c r="U3572"/>
      <c r="V3572"/>
      <c r="X3572"/>
      <c r="Y3572"/>
      <c r="Z3572"/>
      <c r="AA3572"/>
      <c r="AB3572"/>
      <c r="AC3572"/>
      <c r="AD3572"/>
      <c r="AE3572"/>
    </row>
    <row r="3573" spans="2:31" x14ac:dyDescent="0.25">
      <c r="B3573"/>
      <c r="C3573"/>
      <c r="E3573"/>
      <c r="F3573"/>
      <c r="G3573"/>
      <c r="H3573" s="51"/>
      <c r="I3573" s="51"/>
      <c r="J3573"/>
      <c r="K3573"/>
      <c r="L3573"/>
      <c r="M3573"/>
      <c r="N3573"/>
      <c r="O3573"/>
      <c r="P3573"/>
      <c r="Q3573"/>
      <c r="R3573"/>
      <c r="S3573"/>
      <c r="T3573"/>
      <c r="U3573"/>
      <c r="V3573"/>
      <c r="X3573"/>
      <c r="Y3573"/>
      <c r="Z3573"/>
      <c r="AA3573"/>
      <c r="AB3573"/>
      <c r="AC3573"/>
      <c r="AD3573"/>
      <c r="AE3573"/>
    </row>
    <row r="3574" spans="2:31" x14ac:dyDescent="0.25">
      <c r="B3574"/>
      <c r="C3574"/>
      <c r="E3574"/>
      <c r="F3574"/>
      <c r="G3574"/>
      <c r="H3574" s="51"/>
      <c r="I3574" s="51"/>
      <c r="J3574"/>
      <c r="K3574"/>
      <c r="L3574"/>
      <c r="M3574"/>
      <c r="N3574"/>
      <c r="O3574"/>
      <c r="P3574"/>
      <c r="Q3574"/>
      <c r="R3574"/>
      <c r="S3574"/>
      <c r="T3574"/>
      <c r="U3574"/>
      <c r="V3574"/>
      <c r="X3574"/>
      <c r="Y3574"/>
      <c r="Z3574"/>
      <c r="AA3574"/>
      <c r="AB3574"/>
      <c r="AC3574"/>
      <c r="AD3574"/>
      <c r="AE3574"/>
    </row>
    <row r="3575" spans="2:31" x14ac:dyDescent="0.25">
      <c r="B3575"/>
      <c r="C3575"/>
      <c r="E3575"/>
      <c r="F3575"/>
      <c r="G3575"/>
      <c r="H3575" s="51"/>
      <c r="I3575" s="51"/>
      <c r="J3575"/>
      <c r="K3575"/>
      <c r="L3575"/>
      <c r="M3575"/>
      <c r="N3575"/>
      <c r="O3575"/>
      <c r="P3575"/>
      <c r="Q3575"/>
      <c r="R3575"/>
      <c r="S3575"/>
      <c r="T3575"/>
      <c r="U3575"/>
      <c r="V3575"/>
      <c r="X3575"/>
      <c r="Y3575"/>
      <c r="Z3575"/>
      <c r="AA3575"/>
      <c r="AB3575"/>
      <c r="AC3575"/>
      <c r="AD3575"/>
      <c r="AE3575"/>
    </row>
    <row r="3576" spans="2:31" x14ac:dyDescent="0.25">
      <c r="B3576"/>
      <c r="C3576"/>
      <c r="E3576"/>
      <c r="F3576"/>
      <c r="G3576"/>
      <c r="H3576" s="51"/>
      <c r="I3576" s="51"/>
      <c r="J3576"/>
      <c r="K3576"/>
      <c r="L3576"/>
      <c r="M3576"/>
      <c r="N3576"/>
      <c r="O3576"/>
      <c r="P3576"/>
      <c r="Q3576"/>
      <c r="R3576"/>
      <c r="S3576"/>
      <c r="T3576"/>
      <c r="U3576"/>
      <c r="V3576"/>
      <c r="X3576"/>
      <c r="Y3576"/>
      <c r="Z3576"/>
      <c r="AA3576"/>
      <c r="AB3576"/>
      <c r="AC3576"/>
      <c r="AD3576"/>
      <c r="AE3576"/>
    </row>
    <row r="3577" spans="2:31" x14ac:dyDescent="0.25">
      <c r="B3577"/>
      <c r="C3577"/>
      <c r="E3577"/>
      <c r="F3577"/>
      <c r="G3577"/>
      <c r="H3577" s="51"/>
      <c r="I3577" s="51"/>
      <c r="J3577"/>
      <c r="K3577"/>
      <c r="L3577"/>
      <c r="M3577"/>
      <c r="N3577"/>
      <c r="O3577"/>
      <c r="P3577"/>
      <c r="Q3577"/>
      <c r="R3577"/>
      <c r="S3577"/>
      <c r="T3577"/>
      <c r="U3577"/>
      <c r="V3577"/>
      <c r="X3577"/>
      <c r="Y3577"/>
      <c r="Z3577"/>
      <c r="AA3577"/>
      <c r="AB3577"/>
      <c r="AC3577"/>
      <c r="AD3577"/>
      <c r="AE3577"/>
    </row>
    <row r="3578" spans="2:31" x14ac:dyDescent="0.25">
      <c r="B3578"/>
      <c r="C3578"/>
      <c r="E3578"/>
      <c r="F3578"/>
      <c r="G3578"/>
      <c r="H3578" s="51"/>
      <c r="I3578" s="51"/>
      <c r="J3578"/>
      <c r="K3578"/>
      <c r="L3578"/>
      <c r="M3578"/>
      <c r="N3578"/>
      <c r="O3578"/>
      <c r="P3578"/>
      <c r="Q3578"/>
      <c r="R3578"/>
      <c r="S3578"/>
      <c r="T3578"/>
      <c r="U3578"/>
      <c r="V3578"/>
      <c r="X3578"/>
      <c r="Y3578"/>
      <c r="Z3578"/>
      <c r="AA3578"/>
      <c r="AB3578"/>
      <c r="AC3578"/>
      <c r="AD3578"/>
      <c r="AE3578"/>
    </row>
    <row r="3579" spans="2:31" x14ac:dyDescent="0.25">
      <c r="B3579"/>
      <c r="C3579"/>
      <c r="E3579"/>
      <c r="F3579"/>
      <c r="G3579"/>
      <c r="H3579" s="51"/>
      <c r="I3579" s="51"/>
      <c r="J3579"/>
      <c r="K3579"/>
      <c r="L3579"/>
      <c r="M3579"/>
      <c r="N3579"/>
      <c r="O3579"/>
      <c r="P3579"/>
      <c r="Q3579"/>
      <c r="R3579"/>
      <c r="S3579"/>
      <c r="T3579"/>
      <c r="U3579"/>
      <c r="V3579"/>
      <c r="X3579"/>
      <c r="Y3579"/>
      <c r="Z3579"/>
      <c r="AA3579"/>
      <c r="AB3579"/>
      <c r="AC3579"/>
      <c r="AD3579"/>
      <c r="AE3579"/>
    </row>
    <row r="3580" spans="2:31" x14ac:dyDescent="0.25">
      <c r="B3580"/>
      <c r="C3580"/>
      <c r="E3580"/>
      <c r="F3580"/>
      <c r="G3580"/>
      <c r="H3580" s="51"/>
      <c r="I3580" s="51"/>
      <c r="J3580"/>
      <c r="K3580"/>
      <c r="L3580"/>
      <c r="M3580"/>
      <c r="N3580"/>
      <c r="O3580"/>
      <c r="P3580"/>
      <c r="Q3580"/>
      <c r="R3580"/>
      <c r="S3580"/>
      <c r="T3580"/>
      <c r="U3580"/>
      <c r="V3580"/>
      <c r="X3580"/>
      <c r="Y3580"/>
      <c r="Z3580"/>
      <c r="AA3580"/>
      <c r="AB3580"/>
      <c r="AC3580"/>
      <c r="AD3580"/>
      <c r="AE3580"/>
    </row>
    <row r="3581" spans="2:31" x14ac:dyDescent="0.25">
      <c r="B3581"/>
      <c r="C3581"/>
      <c r="E3581"/>
      <c r="F3581"/>
      <c r="G3581"/>
      <c r="H3581" s="51"/>
      <c r="I3581" s="51"/>
      <c r="J3581"/>
      <c r="K3581"/>
      <c r="L3581"/>
      <c r="M3581"/>
      <c r="N3581"/>
      <c r="O3581"/>
      <c r="P3581"/>
      <c r="Q3581"/>
      <c r="R3581"/>
      <c r="S3581"/>
      <c r="T3581"/>
      <c r="U3581"/>
      <c r="V3581"/>
      <c r="X3581"/>
      <c r="Y3581"/>
      <c r="Z3581"/>
      <c r="AA3581"/>
      <c r="AB3581"/>
      <c r="AC3581"/>
      <c r="AD3581"/>
      <c r="AE3581"/>
    </row>
    <row r="3582" spans="2:31" x14ac:dyDescent="0.25">
      <c r="B3582"/>
      <c r="C3582"/>
      <c r="E3582"/>
      <c r="F3582"/>
      <c r="G3582"/>
      <c r="H3582" s="51"/>
      <c r="I3582" s="51"/>
      <c r="J3582"/>
      <c r="K3582"/>
      <c r="L3582"/>
      <c r="M3582"/>
      <c r="N3582"/>
      <c r="O3582"/>
      <c r="P3582"/>
      <c r="Q3582"/>
      <c r="R3582"/>
      <c r="S3582"/>
      <c r="T3582"/>
      <c r="U3582"/>
      <c r="V3582"/>
      <c r="X3582"/>
      <c r="Y3582"/>
      <c r="Z3582"/>
      <c r="AA3582"/>
      <c r="AB3582"/>
      <c r="AC3582"/>
      <c r="AD3582"/>
      <c r="AE3582"/>
    </row>
    <row r="3583" spans="2:31" x14ac:dyDescent="0.25">
      <c r="B3583"/>
      <c r="C3583"/>
      <c r="E3583"/>
      <c r="F3583"/>
      <c r="G3583"/>
      <c r="H3583" s="51"/>
      <c r="I3583" s="51"/>
      <c r="J3583"/>
      <c r="K3583"/>
      <c r="L3583"/>
      <c r="M3583"/>
      <c r="N3583"/>
      <c r="O3583"/>
      <c r="P3583"/>
      <c r="Q3583"/>
      <c r="R3583"/>
      <c r="S3583"/>
      <c r="T3583"/>
      <c r="U3583"/>
      <c r="V3583"/>
      <c r="X3583"/>
      <c r="Y3583"/>
      <c r="Z3583"/>
      <c r="AA3583"/>
      <c r="AB3583"/>
      <c r="AC3583"/>
      <c r="AD3583"/>
      <c r="AE3583"/>
    </row>
    <row r="3584" spans="2:31" x14ac:dyDescent="0.25">
      <c r="B3584"/>
      <c r="C3584"/>
      <c r="E3584"/>
      <c r="F3584"/>
      <c r="G3584"/>
      <c r="H3584" s="51"/>
      <c r="I3584" s="51"/>
      <c r="J3584"/>
      <c r="K3584"/>
      <c r="L3584"/>
      <c r="M3584"/>
      <c r="N3584"/>
      <c r="O3584"/>
      <c r="P3584"/>
      <c r="Q3584"/>
      <c r="R3584"/>
      <c r="S3584"/>
      <c r="T3584"/>
      <c r="U3584"/>
      <c r="V3584"/>
      <c r="X3584"/>
      <c r="Y3584"/>
      <c r="Z3584"/>
      <c r="AA3584"/>
      <c r="AB3584"/>
      <c r="AC3584"/>
      <c r="AD3584"/>
      <c r="AE3584"/>
    </row>
    <row r="3585" spans="2:31" x14ac:dyDescent="0.25">
      <c r="B3585"/>
      <c r="C3585"/>
      <c r="E3585"/>
      <c r="F3585"/>
      <c r="G3585"/>
      <c r="H3585" s="51"/>
      <c r="I3585" s="51"/>
      <c r="J3585"/>
      <c r="K3585"/>
      <c r="L3585"/>
      <c r="M3585"/>
      <c r="N3585"/>
      <c r="O3585"/>
      <c r="P3585"/>
      <c r="Q3585"/>
      <c r="R3585"/>
      <c r="S3585"/>
      <c r="T3585"/>
      <c r="U3585"/>
      <c r="V3585"/>
      <c r="X3585"/>
      <c r="Y3585"/>
      <c r="Z3585"/>
      <c r="AA3585"/>
      <c r="AB3585"/>
      <c r="AC3585"/>
      <c r="AD3585"/>
      <c r="AE3585"/>
    </row>
    <row r="3586" spans="2:31" x14ac:dyDescent="0.25">
      <c r="B3586"/>
      <c r="C3586"/>
      <c r="E3586"/>
      <c r="F3586"/>
      <c r="G3586"/>
      <c r="H3586" s="51"/>
      <c r="I3586" s="51"/>
      <c r="J3586"/>
      <c r="K3586"/>
      <c r="L3586"/>
      <c r="M3586"/>
      <c r="N3586"/>
      <c r="O3586"/>
      <c r="P3586"/>
      <c r="Q3586"/>
      <c r="R3586"/>
      <c r="S3586"/>
      <c r="T3586"/>
      <c r="U3586"/>
      <c r="V3586"/>
      <c r="X3586"/>
      <c r="Y3586"/>
      <c r="Z3586"/>
      <c r="AA3586"/>
      <c r="AB3586"/>
      <c r="AC3586"/>
      <c r="AD3586"/>
      <c r="AE3586"/>
    </row>
    <row r="3587" spans="2:31" x14ac:dyDescent="0.25">
      <c r="B3587"/>
      <c r="C3587"/>
      <c r="E3587"/>
      <c r="F3587"/>
      <c r="G3587"/>
      <c r="H3587" s="51"/>
      <c r="I3587" s="51"/>
      <c r="J3587"/>
      <c r="K3587"/>
      <c r="L3587"/>
      <c r="M3587"/>
      <c r="N3587"/>
      <c r="O3587"/>
      <c r="P3587"/>
      <c r="Q3587"/>
      <c r="R3587"/>
      <c r="S3587"/>
      <c r="T3587"/>
      <c r="U3587"/>
      <c r="V3587"/>
      <c r="X3587"/>
      <c r="Y3587"/>
      <c r="Z3587"/>
      <c r="AA3587"/>
      <c r="AB3587"/>
      <c r="AC3587"/>
      <c r="AD3587"/>
      <c r="AE3587"/>
    </row>
    <row r="3588" spans="2:31" x14ac:dyDescent="0.25">
      <c r="B3588"/>
      <c r="C3588"/>
      <c r="E3588"/>
      <c r="F3588"/>
      <c r="G3588"/>
      <c r="H3588" s="51"/>
      <c r="I3588" s="51"/>
      <c r="J3588"/>
      <c r="K3588"/>
      <c r="L3588"/>
      <c r="M3588"/>
      <c r="N3588"/>
      <c r="O3588"/>
      <c r="P3588"/>
      <c r="Q3588"/>
      <c r="R3588"/>
      <c r="S3588"/>
      <c r="T3588"/>
      <c r="U3588"/>
      <c r="V3588"/>
      <c r="X3588"/>
      <c r="Y3588"/>
      <c r="Z3588"/>
      <c r="AA3588"/>
      <c r="AB3588"/>
      <c r="AC3588"/>
      <c r="AD3588"/>
      <c r="AE3588"/>
    </row>
    <row r="3589" spans="2:31" x14ac:dyDescent="0.25">
      <c r="B3589"/>
      <c r="C3589"/>
      <c r="E3589"/>
      <c r="F3589"/>
      <c r="G3589"/>
      <c r="H3589" s="51"/>
      <c r="I3589" s="51"/>
      <c r="J3589"/>
      <c r="K3589"/>
      <c r="L3589"/>
      <c r="M3589"/>
      <c r="N3589"/>
      <c r="O3589"/>
      <c r="P3589"/>
      <c r="Q3589"/>
      <c r="R3589"/>
      <c r="S3589"/>
      <c r="T3589"/>
      <c r="U3589"/>
      <c r="V3589"/>
      <c r="X3589"/>
      <c r="Y3589"/>
      <c r="Z3589"/>
      <c r="AA3589"/>
      <c r="AB3589"/>
      <c r="AC3589"/>
      <c r="AD3589"/>
      <c r="AE3589"/>
    </row>
    <row r="3590" spans="2:31" x14ac:dyDescent="0.25">
      <c r="B3590"/>
      <c r="C3590"/>
      <c r="E3590"/>
      <c r="F3590"/>
      <c r="G3590"/>
      <c r="H3590" s="51"/>
      <c r="I3590" s="51"/>
      <c r="J3590"/>
      <c r="K3590"/>
      <c r="L3590"/>
      <c r="M3590"/>
      <c r="N3590"/>
      <c r="O3590"/>
      <c r="P3590"/>
      <c r="Q3590"/>
      <c r="R3590"/>
      <c r="S3590"/>
      <c r="T3590"/>
      <c r="U3590"/>
      <c r="V3590"/>
      <c r="X3590"/>
      <c r="Y3590"/>
      <c r="Z3590"/>
      <c r="AA3590"/>
      <c r="AB3590"/>
      <c r="AC3590"/>
      <c r="AD3590"/>
      <c r="AE3590"/>
    </row>
    <row r="3591" spans="2:31" x14ac:dyDescent="0.25">
      <c r="B3591"/>
      <c r="C3591"/>
      <c r="E3591"/>
      <c r="F3591"/>
      <c r="G3591"/>
      <c r="H3591" s="51"/>
      <c r="I3591" s="51"/>
      <c r="J3591"/>
      <c r="K3591"/>
      <c r="L3591"/>
      <c r="M3591"/>
      <c r="N3591"/>
      <c r="O3591"/>
      <c r="P3591"/>
      <c r="Q3591"/>
      <c r="R3591"/>
      <c r="S3591"/>
      <c r="T3591"/>
      <c r="U3591"/>
      <c r="V3591"/>
      <c r="X3591"/>
      <c r="Y3591"/>
      <c r="Z3591"/>
      <c r="AA3591"/>
      <c r="AB3591"/>
      <c r="AC3591"/>
      <c r="AD3591"/>
      <c r="AE3591"/>
    </row>
    <row r="3592" spans="2:31" x14ac:dyDescent="0.25">
      <c r="B3592"/>
      <c r="C3592"/>
      <c r="E3592"/>
      <c r="F3592"/>
      <c r="G3592"/>
      <c r="H3592" s="51"/>
      <c r="I3592" s="51"/>
      <c r="J3592"/>
      <c r="K3592"/>
      <c r="L3592"/>
      <c r="M3592"/>
      <c r="N3592"/>
      <c r="O3592"/>
      <c r="P3592"/>
      <c r="Q3592"/>
      <c r="R3592"/>
      <c r="S3592"/>
      <c r="T3592"/>
      <c r="U3592"/>
      <c r="V3592"/>
      <c r="X3592"/>
      <c r="Y3592"/>
      <c r="Z3592"/>
      <c r="AA3592"/>
      <c r="AB3592"/>
      <c r="AC3592"/>
      <c r="AD3592"/>
      <c r="AE3592"/>
    </row>
    <row r="3593" spans="2:31" x14ac:dyDescent="0.25">
      <c r="B3593"/>
      <c r="C3593"/>
      <c r="E3593"/>
      <c r="F3593"/>
      <c r="G3593"/>
      <c r="H3593" s="51"/>
      <c r="I3593" s="51"/>
      <c r="J3593"/>
      <c r="K3593"/>
      <c r="L3593"/>
      <c r="M3593"/>
      <c r="N3593"/>
      <c r="O3593"/>
      <c r="P3593"/>
      <c r="Q3593"/>
      <c r="R3593"/>
      <c r="S3593"/>
      <c r="T3593"/>
      <c r="U3593"/>
      <c r="V3593"/>
      <c r="X3593"/>
      <c r="Y3593"/>
      <c r="Z3593"/>
      <c r="AA3593"/>
      <c r="AB3593"/>
      <c r="AC3593"/>
      <c r="AD3593"/>
      <c r="AE3593"/>
    </row>
    <row r="3594" spans="2:31" x14ac:dyDescent="0.25">
      <c r="B3594"/>
      <c r="C3594"/>
      <c r="E3594"/>
      <c r="F3594"/>
      <c r="G3594"/>
      <c r="H3594" s="51"/>
      <c r="I3594" s="51"/>
      <c r="J3594"/>
      <c r="K3594"/>
      <c r="L3594"/>
      <c r="M3594"/>
      <c r="N3594"/>
      <c r="O3594"/>
      <c r="P3594"/>
      <c r="Q3594"/>
      <c r="R3594"/>
      <c r="S3594"/>
      <c r="T3594"/>
      <c r="U3594"/>
      <c r="V3594"/>
      <c r="X3594"/>
      <c r="Y3594"/>
      <c r="Z3594"/>
      <c r="AA3594"/>
      <c r="AB3594"/>
      <c r="AC3594"/>
      <c r="AD3594"/>
      <c r="AE3594"/>
    </row>
    <row r="3595" spans="2:31" x14ac:dyDescent="0.25">
      <c r="B3595"/>
      <c r="C3595"/>
      <c r="E3595"/>
      <c r="F3595"/>
      <c r="G3595"/>
      <c r="H3595" s="51"/>
      <c r="I3595" s="51"/>
      <c r="J3595"/>
      <c r="K3595"/>
      <c r="L3595"/>
      <c r="M3595"/>
      <c r="N3595"/>
      <c r="O3595"/>
      <c r="P3595"/>
      <c r="Q3595"/>
      <c r="R3595"/>
      <c r="S3595"/>
      <c r="T3595"/>
      <c r="U3595"/>
      <c r="V3595"/>
      <c r="X3595"/>
      <c r="Y3595"/>
      <c r="Z3595"/>
      <c r="AA3595"/>
      <c r="AB3595"/>
      <c r="AC3595"/>
      <c r="AD3595"/>
      <c r="AE3595"/>
    </row>
    <row r="3596" spans="2:31" x14ac:dyDescent="0.25">
      <c r="B3596"/>
      <c r="C3596"/>
      <c r="E3596"/>
      <c r="F3596"/>
      <c r="G3596"/>
      <c r="H3596" s="51"/>
      <c r="I3596" s="51"/>
      <c r="J3596"/>
      <c r="K3596"/>
      <c r="L3596"/>
      <c r="M3596"/>
      <c r="N3596"/>
      <c r="O3596"/>
      <c r="P3596"/>
      <c r="Q3596"/>
      <c r="R3596"/>
      <c r="S3596"/>
      <c r="T3596"/>
      <c r="U3596"/>
      <c r="V3596"/>
      <c r="X3596"/>
      <c r="Y3596"/>
      <c r="Z3596"/>
      <c r="AA3596"/>
      <c r="AB3596"/>
      <c r="AC3596"/>
      <c r="AD3596"/>
      <c r="AE3596"/>
    </row>
    <row r="3597" spans="2:31" x14ac:dyDescent="0.25">
      <c r="B3597"/>
      <c r="C3597"/>
      <c r="E3597"/>
      <c r="F3597"/>
      <c r="G3597"/>
      <c r="H3597" s="51"/>
      <c r="I3597" s="51"/>
      <c r="J3597"/>
      <c r="K3597"/>
      <c r="L3597"/>
      <c r="M3597"/>
      <c r="N3597"/>
      <c r="O3597"/>
      <c r="P3597"/>
      <c r="Q3597"/>
      <c r="R3597"/>
      <c r="S3597"/>
      <c r="T3597"/>
      <c r="U3597"/>
      <c r="V3597"/>
      <c r="X3597"/>
      <c r="Y3597"/>
      <c r="Z3597"/>
      <c r="AA3597"/>
      <c r="AB3597"/>
      <c r="AC3597"/>
      <c r="AD3597"/>
      <c r="AE3597"/>
    </row>
    <row r="3598" spans="2:31" x14ac:dyDescent="0.25">
      <c r="B3598"/>
      <c r="C3598"/>
      <c r="E3598"/>
      <c r="F3598"/>
      <c r="G3598"/>
      <c r="H3598" s="51"/>
      <c r="I3598" s="51"/>
      <c r="J3598"/>
      <c r="K3598"/>
      <c r="L3598"/>
      <c r="M3598"/>
      <c r="N3598"/>
      <c r="O3598"/>
      <c r="P3598"/>
      <c r="Q3598"/>
      <c r="R3598"/>
      <c r="S3598"/>
      <c r="T3598"/>
      <c r="U3598"/>
      <c r="V3598"/>
      <c r="X3598"/>
      <c r="Y3598"/>
      <c r="Z3598"/>
      <c r="AA3598"/>
      <c r="AB3598"/>
      <c r="AC3598"/>
      <c r="AD3598"/>
      <c r="AE3598"/>
    </row>
    <row r="3599" spans="2:31" x14ac:dyDescent="0.25">
      <c r="B3599"/>
      <c r="C3599"/>
      <c r="E3599"/>
      <c r="F3599"/>
      <c r="G3599"/>
      <c r="H3599" s="51"/>
      <c r="I3599" s="51"/>
      <c r="J3599"/>
      <c r="K3599"/>
      <c r="L3599"/>
      <c r="M3599"/>
      <c r="N3599"/>
      <c r="O3599"/>
      <c r="P3599"/>
      <c r="Q3599"/>
      <c r="R3599"/>
      <c r="S3599"/>
      <c r="T3599"/>
      <c r="U3599"/>
      <c r="V3599"/>
      <c r="X3599"/>
      <c r="Y3599"/>
      <c r="Z3599"/>
      <c r="AA3599"/>
      <c r="AB3599"/>
      <c r="AC3599"/>
      <c r="AD3599"/>
      <c r="AE3599"/>
    </row>
    <row r="3600" spans="2:31" x14ac:dyDescent="0.25">
      <c r="B3600"/>
      <c r="C3600"/>
      <c r="E3600"/>
      <c r="F3600"/>
      <c r="G3600"/>
      <c r="H3600" s="51"/>
      <c r="I3600" s="51"/>
      <c r="J3600"/>
      <c r="K3600"/>
      <c r="L3600"/>
      <c r="M3600"/>
      <c r="N3600"/>
      <c r="O3600"/>
      <c r="P3600"/>
      <c r="Q3600"/>
      <c r="R3600"/>
      <c r="S3600"/>
      <c r="T3600"/>
      <c r="U3600"/>
      <c r="V3600"/>
      <c r="X3600"/>
      <c r="Y3600"/>
      <c r="Z3600"/>
      <c r="AA3600"/>
      <c r="AB3600"/>
      <c r="AC3600"/>
      <c r="AD3600"/>
      <c r="AE3600"/>
    </row>
    <row r="3601" spans="2:31" x14ac:dyDescent="0.25">
      <c r="B3601"/>
      <c r="C3601"/>
      <c r="E3601"/>
      <c r="F3601"/>
      <c r="G3601"/>
      <c r="H3601" s="51"/>
      <c r="I3601" s="51"/>
      <c r="J3601"/>
      <c r="K3601"/>
      <c r="L3601"/>
      <c r="M3601"/>
      <c r="N3601"/>
      <c r="O3601"/>
      <c r="P3601"/>
      <c r="Q3601"/>
      <c r="R3601"/>
      <c r="S3601"/>
      <c r="T3601"/>
      <c r="U3601"/>
      <c r="V3601"/>
      <c r="X3601"/>
      <c r="Y3601"/>
      <c r="Z3601"/>
      <c r="AA3601"/>
      <c r="AB3601"/>
      <c r="AC3601"/>
      <c r="AD3601"/>
      <c r="AE3601"/>
    </row>
    <row r="3602" spans="2:31" x14ac:dyDescent="0.25">
      <c r="B3602"/>
      <c r="C3602"/>
      <c r="E3602"/>
      <c r="F3602"/>
      <c r="G3602"/>
      <c r="H3602" s="51"/>
      <c r="I3602" s="51"/>
      <c r="J3602"/>
      <c r="K3602"/>
      <c r="L3602"/>
      <c r="M3602"/>
      <c r="N3602"/>
      <c r="O3602"/>
      <c r="P3602"/>
      <c r="Q3602"/>
      <c r="R3602"/>
      <c r="S3602"/>
      <c r="T3602"/>
      <c r="U3602"/>
      <c r="V3602"/>
      <c r="X3602"/>
      <c r="Y3602"/>
      <c r="Z3602"/>
      <c r="AA3602"/>
      <c r="AB3602"/>
      <c r="AC3602"/>
      <c r="AD3602"/>
      <c r="AE3602"/>
    </row>
    <row r="3603" spans="2:31" x14ac:dyDescent="0.25">
      <c r="B3603"/>
      <c r="C3603"/>
      <c r="E3603"/>
      <c r="F3603"/>
      <c r="G3603"/>
      <c r="H3603" s="51"/>
      <c r="I3603" s="51"/>
      <c r="J3603"/>
      <c r="K3603"/>
      <c r="L3603"/>
      <c r="M3603"/>
      <c r="N3603"/>
      <c r="O3603"/>
      <c r="P3603"/>
      <c r="Q3603"/>
      <c r="R3603"/>
      <c r="S3603"/>
      <c r="T3603"/>
      <c r="U3603"/>
      <c r="V3603"/>
      <c r="X3603"/>
      <c r="Y3603"/>
      <c r="Z3603"/>
      <c r="AA3603"/>
      <c r="AB3603"/>
      <c r="AC3603"/>
      <c r="AD3603"/>
      <c r="AE3603"/>
    </row>
    <row r="3604" spans="2:31" x14ac:dyDescent="0.25">
      <c r="B3604"/>
      <c r="C3604"/>
      <c r="E3604"/>
      <c r="F3604"/>
      <c r="G3604"/>
      <c r="H3604" s="51"/>
      <c r="I3604" s="51"/>
      <c r="J3604"/>
      <c r="K3604"/>
      <c r="L3604"/>
      <c r="M3604"/>
      <c r="N3604"/>
      <c r="O3604"/>
      <c r="P3604"/>
      <c r="Q3604"/>
      <c r="R3604"/>
      <c r="S3604"/>
      <c r="T3604"/>
      <c r="U3604"/>
      <c r="V3604"/>
      <c r="X3604"/>
      <c r="Y3604"/>
      <c r="Z3604"/>
      <c r="AA3604"/>
      <c r="AB3604"/>
      <c r="AC3604"/>
      <c r="AD3604"/>
      <c r="AE3604"/>
    </row>
    <row r="3605" spans="2:31" x14ac:dyDescent="0.25">
      <c r="B3605"/>
      <c r="C3605"/>
      <c r="E3605"/>
      <c r="F3605"/>
      <c r="G3605"/>
      <c r="H3605" s="51"/>
      <c r="I3605" s="51"/>
      <c r="J3605"/>
      <c r="K3605"/>
      <c r="L3605"/>
      <c r="M3605"/>
      <c r="N3605"/>
      <c r="O3605"/>
      <c r="P3605"/>
      <c r="Q3605"/>
      <c r="R3605"/>
      <c r="S3605"/>
      <c r="T3605"/>
      <c r="U3605"/>
      <c r="V3605"/>
      <c r="X3605"/>
      <c r="Y3605"/>
      <c r="Z3605"/>
      <c r="AA3605"/>
      <c r="AB3605"/>
      <c r="AC3605"/>
      <c r="AD3605"/>
      <c r="AE3605"/>
    </row>
    <row r="3606" spans="2:31" x14ac:dyDescent="0.25">
      <c r="B3606"/>
      <c r="C3606"/>
      <c r="E3606"/>
      <c r="F3606"/>
      <c r="G3606"/>
      <c r="H3606" s="51"/>
      <c r="I3606" s="51"/>
      <c r="J3606"/>
      <c r="K3606"/>
      <c r="L3606"/>
      <c r="M3606"/>
      <c r="N3606"/>
      <c r="O3606"/>
      <c r="P3606"/>
      <c r="Q3606"/>
      <c r="R3606"/>
      <c r="S3606"/>
      <c r="T3606"/>
      <c r="U3606"/>
      <c r="V3606"/>
      <c r="X3606"/>
      <c r="Y3606"/>
      <c r="Z3606"/>
      <c r="AA3606"/>
      <c r="AB3606"/>
      <c r="AC3606"/>
      <c r="AD3606"/>
      <c r="AE3606"/>
    </row>
    <row r="3607" spans="2:31" x14ac:dyDescent="0.25">
      <c r="B3607"/>
      <c r="C3607"/>
      <c r="E3607"/>
      <c r="F3607"/>
      <c r="G3607"/>
      <c r="H3607" s="51"/>
      <c r="I3607" s="51"/>
      <c r="J3607"/>
      <c r="K3607"/>
      <c r="L3607"/>
      <c r="M3607"/>
      <c r="N3607"/>
      <c r="O3607"/>
      <c r="P3607"/>
      <c r="Q3607"/>
      <c r="R3607"/>
      <c r="S3607"/>
      <c r="T3607"/>
      <c r="U3607"/>
      <c r="V3607"/>
      <c r="X3607"/>
      <c r="Y3607"/>
      <c r="Z3607"/>
      <c r="AA3607"/>
      <c r="AB3607"/>
      <c r="AC3607"/>
      <c r="AD3607"/>
      <c r="AE3607"/>
    </row>
    <row r="3608" spans="2:31" x14ac:dyDescent="0.25">
      <c r="B3608"/>
      <c r="C3608"/>
      <c r="E3608"/>
      <c r="F3608"/>
      <c r="G3608"/>
      <c r="H3608" s="51"/>
      <c r="I3608" s="51"/>
      <c r="J3608"/>
      <c r="K3608"/>
      <c r="L3608"/>
      <c r="M3608"/>
      <c r="N3608"/>
      <c r="O3608"/>
      <c r="P3608"/>
      <c r="Q3608"/>
      <c r="R3608"/>
      <c r="S3608"/>
      <c r="T3608"/>
      <c r="U3608"/>
      <c r="V3608"/>
      <c r="X3608"/>
      <c r="Y3608"/>
      <c r="Z3608"/>
      <c r="AA3608"/>
      <c r="AB3608"/>
      <c r="AC3608"/>
      <c r="AD3608"/>
      <c r="AE3608"/>
    </row>
    <row r="3609" spans="2:31" x14ac:dyDescent="0.25">
      <c r="B3609"/>
      <c r="C3609"/>
      <c r="E3609"/>
      <c r="F3609"/>
      <c r="G3609"/>
      <c r="H3609" s="51"/>
      <c r="I3609" s="51"/>
      <c r="J3609"/>
      <c r="K3609"/>
      <c r="L3609"/>
      <c r="M3609"/>
      <c r="N3609"/>
      <c r="O3609"/>
      <c r="P3609"/>
      <c r="Q3609"/>
      <c r="R3609"/>
      <c r="S3609"/>
      <c r="T3609"/>
      <c r="U3609"/>
      <c r="V3609"/>
      <c r="X3609"/>
      <c r="Y3609"/>
      <c r="Z3609"/>
      <c r="AA3609"/>
      <c r="AB3609"/>
      <c r="AC3609"/>
      <c r="AD3609"/>
      <c r="AE3609"/>
    </row>
    <row r="3610" spans="2:31" x14ac:dyDescent="0.25">
      <c r="B3610"/>
      <c r="C3610"/>
      <c r="E3610"/>
      <c r="F3610"/>
      <c r="G3610"/>
      <c r="H3610" s="51"/>
      <c r="I3610" s="51"/>
      <c r="J3610"/>
      <c r="K3610"/>
      <c r="L3610"/>
      <c r="M3610"/>
      <c r="N3610"/>
      <c r="O3610"/>
      <c r="P3610"/>
      <c r="Q3610"/>
      <c r="R3610"/>
      <c r="S3610"/>
      <c r="T3610"/>
      <c r="U3610"/>
      <c r="V3610"/>
      <c r="X3610"/>
      <c r="Y3610"/>
      <c r="Z3610"/>
      <c r="AA3610"/>
      <c r="AB3610"/>
      <c r="AC3610"/>
      <c r="AD3610"/>
      <c r="AE3610"/>
    </row>
    <row r="3611" spans="2:31" x14ac:dyDescent="0.25">
      <c r="B3611"/>
      <c r="C3611"/>
      <c r="E3611"/>
      <c r="F3611"/>
      <c r="G3611"/>
      <c r="H3611" s="51"/>
      <c r="I3611" s="51"/>
      <c r="J3611"/>
      <c r="K3611"/>
      <c r="L3611"/>
      <c r="M3611"/>
      <c r="N3611"/>
      <c r="O3611"/>
      <c r="P3611"/>
      <c r="Q3611"/>
      <c r="R3611"/>
      <c r="S3611"/>
      <c r="T3611"/>
      <c r="U3611"/>
      <c r="V3611"/>
      <c r="X3611"/>
      <c r="Y3611"/>
      <c r="Z3611"/>
      <c r="AA3611"/>
      <c r="AB3611"/>
      <c r="AC3611"/>
      <c r="AD3611"/>
      <c r="AE3611"/>
    </row>
    <row r="3612" spans="2:31" x14ac:dyDescent="0.25">
      <c r="B3612"/>
      <c r="C3612"/>
      <c r="E3612"/>
      <c r="F3612"/>
      <c r="G3612"/>
      <c r="H3612" s="51"/>
      <c r="I3612" s="51"/>
      <c r="J3612"/>
      <c r="K3612"/>
      <c r="L3612"/>
      <c r="M3612"/>
      <c r="N3612"/>
      <c r="O3612"/>
      <c r="P3612"/>
      <c r="Q3612"/>
      <c r="R3612"/>
      <c r="S3612"/>
      <c r="T3612"/>
      <c r="U3612"/>
      <c r="V3612"/>
      <c r="X3612"/>
      <c r="Y3612"/>
      <c r="Z3612"/>
      <c r="AA3612"/>
      <c r="AB3612"/>
      <c r="AC3612"/>
      <c r="AD3612"/>
      <c r="AE3612"/>
    </row>
    <row r="3613" spans="2:31" x14ac:dyDescent="0.25">
      <c r="B3613"/>
      <c r="C3613"/>
      <c r="E3613"/>
      <c r="F3613"/>
      <c r="G3613"/>
      <c r="H3613" s="51"/>
      <c r="I3613" s="51"/>
      <c r="J3613"/>
      <c r="K3613"/>
      <c r="L3613"/>
      <c r="M3613"/>
      <c r="N3613"/>
      <c r="O3613"/>
      <c r="P3613"/>
      <c r="Q3613"/>
      <c r="R3613"/>
      <c r="S3613"/>
      <c r="T3613"/>
      <c r="U3613"/>
      <c r="V3613"/>
      <c r="X3613"/>
      <c r="Y3613"/>
      <c r="Z3613"/>
      <c r="AA3613"/>
      <c r="AB3613"/>
      <c r="AC3613"/>
      <c r="AD3613"/>
      <c r="AE3613"/>
    </row>
    <row r="3614" spans="2:31" x14ac:dyDescent="0.25">
      <c r="B3614"/>
      <c r="C3614"/>
      <c r="E3614"/>
      <c r="F3614"/>
      <c r="G3614"/>
      <c r="H3614" s="51"/>
      <c r="I3614" s="51"/>
      <c r="J3614"/>
      <c r="K3614"/>
      <c r="L3614"/>
      <c r="M3614"/>
      <c r="N3614"/>
      <c r="O3614"/>
      <c r="P3614"/>
      <c r="Q3614"/>
      <c r="R3614"/>
      <c r="S3614"/>
      <c r="T3614"/>
      <c r="U3614"/>
      <c r="V3614"/>
      <c r="X3614"/>
      <c r="Y3614"/>
      <c r="Z3614"/>
      <c r="AA3614"/>
      <c r="AB3614"/>
      <c r="AC3614"/>
      <c r="AD3614"/>
      <c r="AE3614"/>
    </row>
    <row r="3615" spans="2:31" x14ac:dyDescent="0.25">
      <c r="B3615"/>
      <c r="C3615"/>
      <c r="E3615"/>
      <c r="F3615"/>
      <c r="G3615"/>
      <c r="H3615" s="51"/>
      <c r="I3615" s="51"/>
      <c r="J3615"/>
      <c r="K3615"/>
      <c r="L3615"/>
      <c r="M3615"/>
      <c r="N3615"/>
      <c r="O3615"/>
      <c r="P3615"/>
      <c r="Q3615"/>
      <c r="R3615"/>
      <c r="S3615"/>
      <c r="T3615"/>
      <c r="U3615"/>
      <c r="V3615"/>
      <c r="X3615"/>
      <c r="Y3615"/>
      <c r="Z3615"/>
      <c r="AA3615"/>
      <c r="AB3615"/>
      <c r="AC3615"/>
      <c r="AD3615"/>
      <c r="AE3615"/>
    </row>
    <row r="3616" spans="2:31" x14ac:dyDescent="0.25">
      <c r="B3616"/>
      <c r="C3616"/>
      <c r="E3616"/>
      <c r="F3616"/>
      <c r="G3616"/>
      <c r="H3616" s="51"/>
      <c r="I3616" s="51"/>
      <c r="J3616"/>
      <c r="K3616"/>
      <c r="L3616"/>
      <c r="M3616"/>
      <c r="N3616"/>
      <c r="O3616"/>
      <c r="P3616"/>
      <c r="Q3616"/>
      <c r="R3616"/>
      <c r="S3616"/>
      <c r="T3616"/>
      <c r="U3616"/>
      <c r="V3616"/>
      <c r="X3616"/>
      <c r="Y3616"/>
      <c r="Z3616"/>
      <c r="AA3616"/>
      <c r="AB3616"/>
      <c r="AC3616"/>
      <c r="AD3616"/>
      <c r="AE3616"/>
    </row>
    <row r="3617" spans="2:31" x14ac:dyDescent="0.25">
      <c r="B3617"/>
      <c r="C3617"/>
      <c r="E3617"/>
      <c r="F3617"/>
      <c r="G3617"/>
      <c r="H3617" s="51"/>
      <c r="I3617" s="51"/>
      <c r="J3617"/>
      <c r="K3617"/>
      <c r="L3617"/>
      <c r="M3617"/>
      <c r="N3617"/>
      <c r="O3617"/>
      <c r="P3617"/>
      <c r="Q3617"/>
      <c r="R3617"/>
      <c r="S3617"/>
      <c r="T3617"/>
      <c r="U3617"/>
      <c r="V3617"/>
      <c r="X3617"/>
      <c r="Y3617"/>
      <c r="Z3617"/>
      <c r="AA3617"/>
      <c r="AB3617"/>
      <c r="AC3617"/>
      <c r="AD3617"/>
      <c r="AE3617"/>
    </row>
    <row r="3618" spans="2:31" x14ac:dyDescent="0.25">
      <c r="B3618"/>
      <c r="C3618"/>
      <c r="E3618"/>
      <c r="F3618"/>
      <c r="G3618"/>
      <c r="H3618" s="51"/>
      <c r="I3618" s="51"/>
      <c r="J3618"/>
      <c r="K3618"/>
      <c r="L3618"/>
      <c r="M3618"/>
      <c r="N3618"/>
      <c r="O3618"/>
      <c r="P3618"/>
      <c r="Q3618"/>
      <c r="R3618"/>
      <c r="S3618"/>
      <c r="T3618"/>
      <c r="U3618"/>
      <c r="V3618"/>
      <c r="X3618"/>
      <c r="Y3618"/>
      <c r="Z3618"/>
      <c r="AA3618"/>
      <c r="AB3618"/>
      <c r="AC3618"/>
      <c r="AD3618"/>
      <c r="AE3618"/>
    </row>
    <row r="3619" spans="2:31" x14ac:dyDescent="0.25">
      <c r="B3619"/>
      <c r="C3619"/>
      <c r="E3619"/>
      <c r="F3619"/>
      <c r="G3619"/>
      <c r="H3619" s="51"/>
      <c r="I3619" s="51"/>
      <c r="J3619"/>
      <c r="K3619"/>
      <c r="L3619"/>
      <c r="M3619"/>
      <c r="N3619"/>
      <c r="O3619"/>
      <c r="P3619"/>
      <c r="Q3619"/>
      <c r="R3619"/>
      <c r="S3619"/>
      <c r="T3619"/>
      <c r="U3619"/>
      <c r="V3619"/>
      <c r="X3619"/>
      <c r="Y3619"/>
      <c r="Z3619"/>
      <c r="AA3619"/>
      <c r="AB3619"/>
      <c r="AC3619"/>
      <c r="AD3619"/>
      <c r="AE3619"/>
    </row>
    <row r="3620" spans="2:31" x14ac:dyDescent="0.25">
      <c r="B3620"/>
      <c r="C3620"/>
      <c r="E3620"/>
      <c r="F3620"/>
      <c r="G3620"/>
      <c r="H3620" s="51"/>
      <c r="I3620" s="51"/>
      <c r="J3620"/>
      <c r="K3620"/>
      <c r="L3620"/>
      <c r="M3620"/>
      <c r="N3620"/>
      <c r="O3620"/>
      <c r="P3620"/>
      <c r="Q3620"/>
      <c r="R3620"/>
      <c r="S3620"/>
      <c r="T3620"/>
      <c r="U3620"/>
      <c r="V3620"/>
      <c r="X3620"/>
      <c r="Y3620"/>
      <c r="Z3620"/>
      <c r="AA3620"/>
      <c r="AB3620"/>
      <c r="AC3620"/>
      <c r="AD3620"/>
      <c r="AE3620"/>
    </row>
    <row r="3621" spans="2:31" x14ac:dyDescent="0.25">
      <c r="B3621"/>
      <c r="C3621"/>
      <c r="E3621"/>
      <c r="F3621"/>
      <c r="G3621"/>
      <c r="H3621" s="51"/>
      <c r="I3621" s="51"/>
      <c r="J3621"/>
      <c r="K3621"/>
      <c r="L3621"/>
      <c r="M3621"/>
      <c r="N3621"/>
      <c r="O3621"/>
      <c r="P3621"/>
      <c r="Q3621"/>
      <c r="R3621"/>
      <c r="S3621"/>
      <c r="T3621"/>
      <c r="U3621"/>
      <c r="V3621"/>
      <c r="X3621"/>
      <c r="Y3621"/>
      <c r="Z3621"/>
      <c r="AA3621"/>
      <c r="AB3621"/>
      <c r="AC3621"/>
      <c r="AD3621"/>
      <c r="AE3621"/>
    </row>
    <row r="3622" spans="2:31" x14ac:dyDescent="0.25">
      <c r="B3622"/>
      <c r="C3622"/>
      <c r="E3622"/>
      <c r="F3622"/>
      <c r="G3622"/>
      <c r="H3622" s="51"/>
      <c r="I3622" s="51"/>
      <c r="J3622"/>
      <c r="K3622"/>
      <c r="L3622"/>
      <c r="M3622"/>
      <c r="N3622"/>
      <c r="O3622"/>
      <c r="P3622"/>
      <c r="Q3622"/>
      <c r="R3622"/>
      <c r="S3622"/>
      <c r="T3622"/>
      <c r="U3622"/>
      <c r="V3622"/>
      <c r="X3622"/>
      <c r="Y3622"/>
      <c r="Z3622"/>
      <c r="AA3622"/>
      <c r="AB3622"/>
      <c r="AC3622"/>
      <c r="AD3622"/>
      <c r="AE3622"/>
    </row>
    <row r="3623" spans="2:31" x14ac:dyDescent="0.25">
      <c r="B3623"/>
      <c r="C3623"/>
      <c r="E3623"/>
      <c r="F3623"/>
      <c r="G3623"/>
      <c r="H3623" s="51"/>
      <c r="I3623" s="51"/>
      <c r="J3623"/>
      <c r="K3623"/>
      <c r="L3623"/>
      <c r="M3623"/>
      <c r="N3623"/>
      <c r="O3623"/>
      <c r="P3623"/>
      <c r="Q3623"/>
      <c r="R3623"/>
      <c r="S3623"/>
      <c r="T3623"/>
      <c r="U3623"/>
      <c r="V3623"/>
      <c r="X3623"/>
      <c r="Y3623"/>
      <c r="Z3623"/>
      <c r="AA3623"/>
      <c r="AB3623"/>
      <c r="AC3623"/>
      <c r="AD3623"/>
      <c r="AE3623"/>
    </row>
    <row r="3624" spans="2:31" x14ac:dyDescent="0.25">
      <c r="B3624"/>
      <c r="C3624"/>
      <c r="E3624"/>
      <c r="F3624"/>
      <c r="G3624"/>
      <c r="H3624" s="51"/>
      <c r="I3624" s="51"/>
      <c r="J3624"/>
      <c r="K3624"/>
      <c r="L3624"/>
      <c r="M3624"/>
      <c r="N3624"/>
      <c r="O3624"/>
      <c r="P3624"/>
      <c r="Q3624"/>
      <c r="R3624"/>
      <c r="S3624"/>
      <c r="T3624"/>
      <c r="U3624"/>
      <c r="V3624"/>
      <c r="X3624"/>
      <c r="Y3624"/>
      <c r="Z3624"/>
      <c r="AA3624"/>
      <c r="AB3624"/>
      <c r="AC3624"/>
      <c r="AD3624"/>
      <c r="AE3624"/>
    </row>
    <row r="3625" spans="2:31" x14ac:dyDescent="0.25">
      <c r="B3625"/>
      <c r="C3625"/>
      <c r="E3625"/>
      <c r="F3625"/>
      <c r="G3625"/>
      <c r="H3625" s="51"/>
      <c r="I3625" s="51"/>
      <c r="J3625"/>
      <c r="K3625"/>
      <c r="L3625"/>
      <c r="M3625"/>
      <c r="N3625"/>
      <c r="O3625"/>
      <c r="P3625"/>
      <c r="Q3625"/>
      <c r="R3625"/>
      <c r="S3625"/>
      <c r="T3625"/>
      <c r="U3625"/>
      <c r="V3625"/>
      <c r="X3625"/>
      <c r="Y3625"/>
      <c r="Z3625"/>
      <c r="AA3625"/>
      <c r="AB3625"/>
      <c r="AC3625"/>
      <c r="AD3625"/>
      <c r="AE3625"/>
    </row>
    <row r="3626" spans="2:31" x14ac:dyDescent="0.25">
      <c r="B3626"/>
      <c r="C3626"/>
      <c r="E3626"/>
      <c r="F3626"/>
      <c r="G3626"/>
      <c r="H3626" s="51"/>
      <c r="I3626" s="51"/>
      <c r="J3626"/>
      <c r="K3626"/>
      <c r="L3626"/>
      <c r="M3626"/>
      <c r="N3626"/>
      <c r="O3626"/>
      <c r="P3626"/>
      <c r="Q3626"/>
      <c r="R3626"/>
      <c r="S3626"/>
      <c r="T3626"/>
      <c r="U3626"/>
      <c r="V3626"/>
      <c r="X3626"/>
      <c r="Y3626"/>
      <c r="Z3626"/>
      <c r="AA3626"/>
      <c r="AB3626"/>
      <c r="AC3626"/>
      <c r="AD3626"/>
      <c r="AE3626"/>
    </row>
    <row r="3627" spans="2:31" x14ac:dyDescent="0.25">
      <c r="B3627"/>
      <c r="C3627"/>
      <c r="E3627"/>
      <c r="F3627"/>
      <c r="G3627"/>
      <c r="H3627" s="51"/>
      <c r="I3627" s="51"/>
      <c r="J3627"/>
      <c r="K3627"/>
      <c r="L3627"/>
      <c r="M3627"/>
      <c r="N3627"/>
      <c r="O3627"/>
      <c r="P3627"/>
      <c r="Q3627"/>
      <c r="R3627"/>
      <c r="S3627"/>
      <c r="T3627"/>
      <c r="U3627"/>
      <c r="V3627"/>
      <c r="X3627"/>
      <c r="Y3627"/>
      <c r="Z3627"/>
      <c r="AA3627"/>
      <c r="AB3627"/>
      <c r="AC3627"/>
      <c r="AD3627"/>
      <c r="AE3627"/>
    </row>
    <row r="3628" spans="2:31" x14ac:dyDescent="0.25">
      <c r="B3628"/>
      <c r="C3628"/>
      <c r="E3628"/>
      <c r="F3628"/>
      <c r="G3628"/>
      <c r="H3628" s="51"/>
      <c r="I3628" s="51"/>
      <c r="J3628"/>
      <c r="K3628"/>
      <c r="L3628"/>
      <c r="M3628"/>
      <c r="N3628"/>
      <c r="O3628"/>
      <c r="P3628"/>
      <c r="Q3628"/>
      <c r="R3628"/>
      <c r="S3628"/>
      <c r="T3628"/>
      <c r="U3628"/>
      <c r="V3628"/>
      <c r="X3628"/>
      <c r="Y3628"/>
      <c r="Z3628"/>
      <c r="AA3628"/>
      <c r="AB3628"/>
      <c r="AC3628"/>
      <c r="AD3628"/>
      <c r="AE3628"/>
    </row>
    <row r="3629" spans="2:31" x14ac:dyDescent="0.25">
      <c r="B3629"/>
      <c r="C3629"/>
      <c r="E3629"/>
      <c r="F3629"/>
      <c r="G3629"/>
      <c r="H3629" s="51"/>
      <c r="I3629" s="51"/>
      <c r="J3629"/>
      <c r="K3629"/>
      <c r="L3629"/>
      <c r="M3629"/>
      <c r="N3629"/>
      <c r="O3629"/>
      <c r="P3629"/>
      <c r="Q3629"/>
      <c r="R3629"/>
      <c r="S3629"/>
      <c r="T3629"/>
      <c r="U3629"/>
      <c r="V3629"/>
      <c r="X3629"/>
      <c r="Y3629"/>
      <c r="Z3629"/>
      <c r="AA3629"/>
      <c r="AB3629"/>
      <c r="AC3629"/>
      <c r="AD3629"/>
      <c r="AE3629"/>
    </row>
    <row r="3630" spans="2:31" x14ac:dyDescent="0.25">
      <c r="B3630"/>
      <c r="C3630"/>
      <c r="E3630"/>
      <c r="F3630"/>
      <c r="G3630"/>
      <c r="H3630" s="51"/>
      <c r="I3630" s="51"/>
      <c r="J3630"/>
      <c r="K3630"/>
      <c r="L3630"/>
      <c r="M3630"/>
      <c r="N3630"/>
      <c r="O3630"/>
      <c r="P3630"/>
      <c r="Q3630"/>
      <c r="R3630"/>
      <c r="S3630"/>
      <c r="T3630"/>
      <c r="U3630"/>
      <c r="V3630"/>
      <c r="X3630"/>
      <c r="Y3630"/>
      <c r="Z3630"/>
      <c r="AA3630"/>
      <c r="AB3630"/>
      <c r="AC3630"/>
      <c r="AD3630"/>
      <c r="AE3630"/>
    </row>
    <row r="3631" spans="2:31" x14ac:dyDescent="0.25">
      <c r="B3631"/>
      <c r="C3631"/>
      <c r="E3631"/>
      <c r="F3631"/>
      <c r="G3631"/>
      <c r="H3631" s="51"/>
      <c r="I3631" s="51"/>
      <c r="J3631"/>
      <c r="K3631"/>
      <c r="L3631"/>
      <c r="M3631"/>
      <c r="N3631"/>
      <c r="O3631"/>
      <c r="P3631"/>
      <c r="Q3631"/>
      <c r="R3631"/>
      <c r="S3631"/>
      <c r="T3631"/>
      <c r="U3631"/>
      <c r="V3631"/>
      <c r="X3631"/>
      <c r="Y3631"/>
      <c r="Z3631"/>
      <c r="AA3631"/>
      <c r="AB3631"/>
      <c r="AC3631"/>
      <c r="AD3631"/>
      <c r="AE3631"/>
    </row>
    <row r="3632" spans="2:31" x14ac:dyDescent="0.25">
      <c r="B3632"/>
      <c r="C3632"/>
      <c r="E3632"/>
      <c r="F3632"/>
      <c r="G3632"/>
      <c r="H3632" s="51"/>
      <c r="I3632" s="51"/>
      <c r="J3632"/>
      <c r="K3632"/>
      <c r="L3632"/>
      <c r="M3632"/>
      <c r="N3632"/>
      <c r="O3632"/>
      <c r="P3632"/>
      <c r="Q3632"/>
      <c r="R3632"/>
      <c r="S3632"/>
      <c r="T3632"/>
      <c r="U3632"/>
      <c r="V3632"/>
      <c r="X3632"/>
      <c r="Y3632"/>
      <c r="Z3632"/>
      <c r="AA3632"/>
      <c r="AB3632"/>
      <c r="AC3632"/>
      <c r="AD3632"/>
      <c r="AE3632"/>
    </row>
    <row r="3633" spans="2:31" x14ac:dyDescent="0.25">
      <c r="B3633"/>
      <c r="C3633"/>
      <c r="E3633"/>
      <c r="F3633"/>
      <c r="G3633"/>
      <c r="H3633" s="51"/>
      <c r="I3633" s="51"/>
      <c r="J3633"/>
      <c r="K3633"/>
      <c r="L3633"/>
      <c r="M3633"/>
      <c r="N3633"/>
      <c r="O3633"/>
      <c r="P3633"/>
      <c r="Q3633"/>
      <c r="R3633"/>
      <c r="S3633"/>
      <c r="T3633"/>
      <c r="U3633"/>
      <c r="V3633"/>
      <c r="X3633"/>
      <c r="Y3633"/>
      <c r="Z3633"/>
      <c r="AA3633"/>
      <c r="AB3633"/>
      <c r="AC3633"/>
      <c r="AD3633"/>
      <c r="AE3633"/>
    </row>
    <row r="3634" spans="2:31" x14ac:dyDescent="0.25">
      <c r="B3634"/>
      <c r="C3634"/>
      <c r="E3634"/>
      <c r="F3634"/>
      <c r="G3634"/>
      <c r="H3634" s="51"/>
      <c r="I3634" s="51"/>
      <c r="J3634"/>
      <c r="K3634"/>
      <c r="L3634"/>
      <c r="M3634"/>
      <c r="N3634"/>
      <c r="O3634"/>
      <c r="P3634"/>
      <c r="Q3634"/>
      <c r="R3634"/>
      <c r="S3634"/>
      <c r="T3634"/>
      <c r="U3634"/>
      <c r="V3634"/>
      <c r="X3634"/>
      <c r="Y3634"/>
      <c r="Z3634"/>
      <c r="AA3634"/>
      <c r="AB3634"/>
      <c r="AC3634"/>
      <c r="AD3634"/>
      <c r="AE3634"/>
    </row>
    <row r="3635" spans="2:31" x14ac:dyDescent="0.25">
      <c r="B3635"/>
      <c r="C3635"/>
      <c r="E3635"/>
      <c r="F3635"/>
      <c r="G3635"/>
      <c r="H3635" s="51"/>
      <c r="I3635" s="51"/>
      <c r="J3635"/>
      <c r="K3635"/>
      <c r="L3635"/>
      <c r="M3635"/>
      <c r="N3635"/>
      <c r="O3635"/>
      <c r="P3635"/>
      <c r="Q3635"/>
      <c r="R3635"/>
      <c r="S3635"/>
      <c r="T3635"/>
      <c r="U3635"/>
      <c r="V3635"/>
      <c r="X3635"/>
      <c r="Y3635"/>
      <c r="Z3635"/>
      <c r="AA3635"/>
      <c r="AB3635"/>
      <c r="AC3635"/>
      <c r="AD3635"/>
      <c r="AE3635"/>
    </row>
    <row r="3636" spans="2:31" x14ac:dyDescent="0.25">
      <c r="B3636"/>
      <c r="C3636"/>
      <c r="E3636"/>
      <c r="F3636"/>
      <c r="G3636"/>
      <c r="H3636" s="51"/>
      <c r="I3636" s="51"/>
      <c r="J3636"/>
      <c r="K3636"/>
      <c r="L3636"/>
      <c r="M3636"/>
      <c r="N3636"/>
      <c r="O3636"/>
      <c r="P3636"/>
      <c r="Q3636"/>
      <c r="R3636"/>
      <c r="S3636"/>
      <c r="T3636"/>
      <c r="U3636"/>
      <c r="V3636"/>
      <c r="X3636"/>
      <c r="Y3636"/>
      <c r="Z3636"/>
      <c r="AA3636"/>
      <c r="AB3636"/>
      <c r="AC3636"/>
      <c r="AD3636"/>
      <c r="AE3636"/>
    </row>
    <row r="3637" spans="2:31" x14ac:dyDescent="0.25">
      <c r="B3637"/>
      <c r="C3637"/>
      <c r="E3637"/>
      <c r="F3637"/>
      <c r="G3637"/>
      <c r="H3637" s="51"/>
      <c r="I3637" s="51"/>
      <c r="J3637"/>
      <c r="K3637"/>
      <c r="L3637"/>
      <c r="M3637"/>
      <c r="N3637"/>
      <c r="O3637"/>
      <c r="P3637"/>
      <c r="Q3637"/>
      <c r="R3637"/>
      <c r="S3637"/>
      <c r="T3637"/>
      <c r="U3637"/>
      <c r="V3637"/>
      <c r="X3637"/>
      <c r="Y3637"/>
      <c r="Z3637"/>
      <c r="AA3637"/>
      <c r="AB3637"/>
      <c r="AC3637"/>
      <c r="AD3637"/>
      <c r="AE3637"/>
    </row>
    <row r="3638" spans="2:31" x14ac:dyDescent="0.25">
      <c r="B3638"/>
      <c r="C3638"/>
      <c r="E3638"/>
      <c r="F3638"/>
      <c r="G3638"/>
      <c r="H3638" s="51"/>
      <c r="I3638" s="51"/>
      <c r="J3638"/>
      <c r="K3638"/>
      <c r="L3638"/>
      <c r="M3638"/>
      <c r="N3638"/>
      <c r="O3638"/>
      <c r="P3638"/>
      <c r="Q3638"/>
      <c r="R3638"/>
      <c r="S3638"/>
      <c r="T3638"/>
      <c r="U3638"/>
      <c r="V3638"/>
      <c r="X3638"/>
      <c r="Y3638"/>
      <c r="Z3638"/>
      <c r="AA3638"/>
      <c r="AB3638"/>
      <c r="AC3638"/>
      <c r="AD3638"/>
      <c r="AE3638"/>
    </row>
    <row r="3639" spans="2:31" x14ac:dyDescent="0.25">
      <c r="B3639"/>
      <c r="C3639"/>
      <c r="E3639"/>
      <c r="F3639"/>
      <c r="G3639"/>
      <c r="H3639" s="51"/>
      <c r="I3639" s="51"/>
      <c r="J3639"/>
      <c r="K3639"/>
      <c r="L3639"/>
      <c r="M3639"/>
      <c r="N3639"/>
      <c r="O3639"/>
      <c r="P3639"/>
      <c r="Q3639"/>
      <c r="R3639"/>
      <c r="S3639"/>
      <c r="T3639"/>
      <c r="U3639"/>
      <c r="V3639"/>
      <c r="X3639"/>
      <c r="Y3639"/>
      <c r="Z3639"/>
      <c r="AA3639"/>
      <c r="AB3639"/>
      <c r="AC3639"/>
      <c r="AD3639"/>
      <c r="AE3639"/>
    </row>
    <row r="3640" spans="2:31" x14ac:dyDescent="0.25">
      <c r="B3640"/>
      <c r="C3640"/>
      <c r="E3640"/>
      <c r="F3640"/>
      <c r="G3640"/>
      <c r="H3640" s="51"/>
      <c r="I3640" s="51"/>
      <c r="J3640"/>
      <c r="K3640"/>
      <c r="L3640"/>
      <c r="M3640"/>
      <c r="N3640"/>
      <c r="O3640"/>
      <c r="P3640"/>
      <c r="Q3640"/>
      <c r="R3640"/>
      <c r="S3640"/>
      <c r="T3640"/>
      <c r="U3640"/>
      <c r="V3640"/>
      <c r="X3640"/>
      <c r="Y3640"/>
      <c r="Z3640"/>
      <c r="AA3640"/>
      <c r="AB3640"/>
      <c r="AC3640"/>
      <c r="AD3640"/>
      <c r="AE3640"/>
    </row>
    <row r="3641" spans="2:31" x14ac:dyDescent="0.25">
      <c r="B3641"/>
      <c r="C3641"/>
      <c r="E3641"/>
      <c r="F3641"/>
      <c r="G3641"/>
      <c r="H3641" s="51"/>
      <c r="I3641" s="51"/>
      <c r="J3641"/>
      <c r="K3641"/>
      <c r="L3641"/>
      <c r="M3641"/>
      <c r="N3641"/>
      <c r="O3641"/>
      <c r="P3641"/>
      <c r="Q3641"/>
      <c r="R3641"/>
      <c r="S3641"/>
      <c r="T3641"/>
      <c r="U3641"/>
      <c r="V3641"/>
      <c r="X3641"/>
      <c r="Y3641"/>
      <c r="Z3641"/>
      <c r="AA3641"/>
      <c r="AB3641"/>
      <c r="AC3641"/>
      <c r="AD3641"/>
      <c r="AE3641"/>
    </row>
    <row r="3642" spans="2:31" x14ac:dyDescent="0.25">
      <c r="B3642"/>
      <c r="C3642"/>
      <c r="E3642"/>
      <c r="F3642"/>
      <c r="G3642"/>
      <c r="H3642" s="51"/>
      <c r="I3642" s="51"/>
      <c r="J3642"/>
      <c r="K3642"/>
      <c r="L3642"/>
      <c r="M3642"/>
      <c r="N3642"/>
      <c r="O3642"/>
      <c r="P3642"/>
      <c r="Q3642"/>
      <c r="R3642"/>
      <c r="S3642"/>
      <c r="T3642"/>
      <c r="U3642"/>
      <c r="V3642"/>
      <c r="X3642"/>
      <c r="Y3642"/>
      <c r="Z3642"/>
      <c r="AA3642"/>
      <c r="AB3642"/>
      <c r="AC3642"/>
      <c r="AD3642"/>
      <c r="AE3642"/>
    </row>
    <row r="3643" spans="2:31" x14ac:dyDescent="0.25">
      <c r="B3643"/>
      <c r="C3643"/>
      <c r="E3643"/>
      <c r="F3643"/>
      <c r="G3643"/>
      <c r="H3643" s="51"/>
      <c r="I3643" s="51"/>
      <c r="J3643"/>
      <c r="K3643"/>
      <c r="L3643"/>
      <c r="M3643"/>
      <c r="N3643"/>
      <c r="O3643"/>
      <c r="P3643"/>
      <c r="Q3643"/>
      <c r="R3643"/>
      <c r="S3643"/>
      <c r="T3643"/>
      <c r="U3643"/>
      <c r="V3643"/>
      <c r="X3643"/>
      <c r="Y3643"/>
      <c r="Z3643"/>
      <c r="AA3643"/>
      <c r="AB3643"/>
      <c r="AC3643"/>
      <c r="AD3643"/>
      <c r="AE3643"/>
    </row>
    <row r="3644" spans="2:31" x14ac:dyDescent="0.25">
      <c r="B3644"/>
      <c r="C3644"/>
      <c r="E3644"/>
      <c r="F3644"/>
      <c r="G3644"/>
      <c r="H3644" s="51"/>
      <c r="I3644" s="51"/>
      <c r="J3644"/>
      <c r="K3644"/>
      <c r="L3644"/>
      <c r="M3644"/>
      <c r="N3644"/>
      <c r="O3644"/>
      <c r="P3644"/>
      <c r="Q3644"/>
      <c r="R3644"/>
      <c r="S3644"/>
      <c r="T3644"/>
      <c r="U3644"/>
      <c r="V3644"/>
      <c r="X3644"/>
      <c r="Y3644"/>
      <c r="Z3644"/>
      <c r="AA3644"/>
      <c r="AB3644"/>
      <c r="AC3644"/>
      <c r="AD3644"/>
      <c r="AE3644"/>
    </row>
    <row r="3645" spans="2:31" x14ac:dyDescent="0.25">
      <c r="B3645"/>
      <c r="C3645"/>
      <c r="E3645"/>
      <c r="F3645"/>
      <c r="G3645"/>
      <c r="H3645" s="51"/>
      <c r="I3645" s="51"/>
      <c r="J3645"/>
      <c r="K3645"/>
      <c r="L3645"/>
      <c r="M3645"/>
      <c r="N3645"/>
      <c r="O3645"/>
      <c r="P3645"/>
      <c r="Q3645"/>
      <c r="R3645"/>
      <c r="S3645"/>
      <c r="T3645"/>
      <c r="U3645"/>
      <c r="V3645"/>
      <c r="X3645"/>
      <c r="Y3645"/>
      <c r="Z3645"/>
      <c r="AA3645"/>
      <c r="AB3645"/>
      <c r="AC3645"/>
      <c r="AD3645"/>
      <c r="AE3645"/>
    </row>
    <row r="3646" spans="2:31" x14ac:dyDescent="0.25">
      <c r="B3646"/>
      <c r="C3646"/>
      <c r="E3646"/>
      <c r="F3646"/>
      <c r="G3646"/>
      <c r="H3646" s="51"/>
      <c r="I3646" s="51"/>
      <c r="J3646"/>
      <c r="K3646"/>
      <c r="L3646"/>
      <c r="M3646"/>
      <c r="N3646"/>
      <c r="O3646"/>
      <c r="P3646"/>
      <c r="Q3646"/>
      <c r="R3646"/>
      <c r="S3646"/>
      <c r="T3646"/>
      <c r="U3646"/>
      <c r="V3646"/>
      <c r="X3646"/>
      <c r="Y3646"/>
      <c r="Z3646"/>
      <c r="AA3646"/>
      <c r="AB3646"/>
      <c r="AC3646"/>
      <c r="AD3646"/>
      <c r="AE3646"/>
    </row>
    <row r="3647" spans="2:31" x14ac:dyDescent="0.25">
      <c r="B3647"/>
      <c r="C3647"/>
      <c r="E3647"/>
      <c r="F3647"/>
      <c r="G3647"/>
      <c r="H3647" s="51"/>
      <c r="I3647" s="51"/>
      <c r="J3647"/>
      <c r="K3647"/>
      <c r="L3647"/>
      <c r="M3647"/>
      <c r="N3647"/>
      <c r="O3647"/>
      <c r="P3647"/>
      <c r="Q3647"/>
      <c r="R3647"/>
      <c r="S3647"/>
      <c r="T3647"/>
      <c r="U3647"/>
      <c r="V3647"/>
      <c r="X3647"/>
      <c r="Y3647"/>
      <c r="Z3647"/>
      <c r="AA3647"/>
      <c r="AB3647"/>
      <c r="AC3647"/>
      <c r="AD3647"/>
      <c r="AE3647"/>
    </row>
    <row r="3648" spans="2:31" x14ac:dyDescent="0.25">
      <c r="B3648"/>
      <c r="C3648"/>
      <c r="E3648"/>
      <c r="F3648"/>
      <c r="G3648"/>
      <c r="H3648" s="51"/>
      <c r="I3648" s="51"/>
      <c r="J3648"/>
      <c r="K3648"/>
      <c r="L3648"/>
      <c r="M3648"/>
      <c r="N3648"/>
      <c r="O3648"/>
      <c r="P3648"/>
      <c r="Q3648"/>
      <c r="R3648"/>
      <c r="S3648"/>
      <c r="T3648"/>
      <c r="U3648"/>
      <c r="V3648"/>
      <c r="X3648"/>
      <c r="Y3648"/>
      <c r="Z3648"/>
      <c r="AA3648"/>
      <c r="AB3648"/>
      <c r="AC3648"/>
      <c r="AD3648"/>
      <c r="AE3648"/>
    </row>
    <row r="3649" spans="2:31" x14ac:dyDescent="0.25">
      <c r="B3649"/>
      <c r="C3649"/>
      <c r="E3649"/>
      <c r="F3649"/>
      <c r="G3649"/>
      <c r="H3649" s="51"/>
      <c r="I3649" s="51"/>
      <c r="J3649"/>
      <c r="K3649"/>
      <c r="L3649"/>
      <c r="M3649"/>
      <c r="N3649"/>
      <c r="O3649"/>
      <c r="P3649"/>
      <c r="Q3649"/>
      <c r="R3649"/>
      <c r="S3649"/>
      <c r="T3649"/>
      <c r="U3649"/>
      <c r="V3649"/>
      <c r="X3649"/>
      <c r="Y3649"/>
      <c r="Z3649"/>
      <c r="AA3649"/>
      <c r="AB3649"/>
      <c r="AC3649"/>
      <c r="AD3649"/>
      <c r="AE3649"/>
    </row>
    <row r="3650" spans="2:31" x14ac:dyDescent="0.25">
      <c r="B3650"/>
      <c r="C3650"/>
      <c r="E3650"/>
      <c r="F3650"/>
      <c r="G3650"/>
      <c r="H3650" s="51"/>
      <c r="I3650" s="51"/>
      <c r="J3650"/>
      <c r="K3650"/>
      <c r="L3650"/>
      <c r="M3650"/>
      <c r="N3650"/>
      <c r="O3650"/>
      <c r="P3650"/>
      <c r="Q3650"/>
      <c r="R3650"/>
      <c r="S3650"/>
      <c r="T3650"/>
      <c r="U3650"/>
      <c r="V3650"/>
      <c r="X3650"/>
      <c r="Y3650"/>
      <c r="Z3650"/>
      <c r="AA3650"/>
      <c r="AB3650"/>
      <c r="AC3650"/>
      <c r="AD3650"/>
      <c r="AE3650"/>
    </row>
    <row r="3651" spans="2:31" x14ac:dyDescent="0.25">
      <c r="B3651"/>
      <c r="C3651"/>
      <c r="E3651"/>
      <c r="F3651"/>
      <c r="G3651"/>
      <c r="H3651" s="51"/>
      <c r="I3651" s="51"/>
      <c r="J3651"/>
      <c r="K3651"/>
      <c r="L3651"/>
      <c r="M3651"/>
      <c r="N3651"/>
      <c r="O3651"/>
      <c r="P3651"/>
      <c r="Q3651"/>
      <c r="R3651"/>
      <c r="S3651"/>
      <c r="T3651"/>
      <c r="U3651"/>
      <c r="V3651"/>
      <c r="X3651"/>
      <c r="Y3651"/>
      <c r="Z3651"/>
      <c r="AA3651"/>
      <c r="AB3651"/>
      <c r="AC3651"/>
      <c r="AD3651"/>
      <c r="AE3651"/>
    </row>
    <row r="3652" spans="2:31" x14ac:dyDescent="0.25">
      <c r="B3652"/>
      <c r="C3652"/>
      <c r="E3652"/>
      <c r="F3652"/>
      <c r="G3652"/>
      <c r="H3652" s="51"/>
      <c r="I3652" s="51"/>
      <c r="J3652"/>
      <c r="K3652"/>
      <c r="L3652"/>
      <c r="M3652"/>
      <c r="N3652"/>
      <c r="O3652"/>
      <c r="P3652"/>
      <c r="Q3652"/>
      <c r="R3652"/>
      <c r="S3652"/>
      <c r="T3652"/>
      <c r="U3652"/>
      <c r="V3652"/>
      <c r="X3652"/>
      <c r="Y3652"/>
      <c r="Z3652"/>
      <c r="AA3652"/>
      <c r="AB3652"/>
      <c r="AC3652"/>
      <c r="AD3652"/>
      <c r="AE3652"/>
    </row>
    <row r="3653" spans="2:31" x14ac:dyDescent="0.25">
      <c r="B3653"/>
      <c r="C3653"/>
      <c r="E3653"/>
      <c r="F3653"/>
      <c r="G3653"/>
      <c r="H3653" s="51"/>
      <c r="I3653" s="51"/>
      <c r="J3653"/>
      <c r="K3653"/>
      <c r="L3653"/>
      <c r="M3653"/>
      <c r="N3653"/>
      <c r="O3653"/>
      <c r="P3653"/>
      <c r="Q3653"/>
      <c r="R3653"/>
      <c r="S3653"/>
      <c r="T3653"/>
      <c r="U3653"/>
      <c r="V3653"/>
      <c r="X3653"/>
      <c r="Y3653"/>
      <c r="Z3653"/>
      <c r="AA3653"/>
      <c r="AB3653"/>
      <c r="AC3653"/>
      <c r="AD3653"/>
      <c r="AE3653"/>
    </row>
    <row r="3654" spans="2:31" x14ac:dyDescent="0.25">
      <c r="B3654"/>
      <c r="C3654"/>
      <c r="E3654"/>
      <c r="F3654"/>
      <c r="G3654"/>
      <c r="H3654" s="51"/>
      <c r="I3654" s="51"/>
      <c r="J3654"/>
      <c r="K3654"/>
      <c r="L3654"/>
      <c r="M3654"/>
      <c r="N3654"/>
      <c r="O3654"/>
      <c r="P3654"/>
      <c r="Q3654"/>
      <c r="R3654"/>
      <c r="S3654"/>
      <c r="T3654"/>
      <c r="U3654"/>
      <c r="V3654"/>
      <c r="X3654"/>
      <c r="Y3654"/>
      <c r="Z3654"/>
      <c r="AA3654"/>
      <c r="AB3654"/>
      <c r="AC3654"/>
      <c r="AD3654"/>
      <c r="AE3654"/>
    </row>
    <row r="3655" spans="2:31" x14ac:dyDescent="0.25">
      <c r="B3655"/>
      <c r="C3655"/>
      <c r="E3655"/>
      <c r="F3655"/>
      <c r="G3655"/>
      <c r="H3655" s="51"/>
      <c r="I3655" s="51"/>
      <c r="J3655"/>
      <c r="K3655"/>
      <c r="L3655"/>
      <c r="M3655"/>
      <c r="N3655"/>
      <c r="O3655"/>
      <c r="P3655"/>
      <c r="Q3655"/>
      <c r="R3655"/>
      <c r="S3655"/>
      <c r="T3655"/>
      <c r="U3655"/>
      <c r="V3655"/>
      <c r="X3655"/>
      <c r="Y3655"/>
      <c r="Z3655"/>
      <c r="AA3655"/>
      <c r="AB3655"/>
      <c r="AC3655"/>
      <c r="AD3655"/>
      <c r="AE3655"/>
    </row>
    <row r="3656" spans="2:31" x14ac:dyDescent="0.25">
      <c r="B3656"/>
      <c r="C3656"/>
      <c r="E3656"/>
      <c r="F3656"/>
      <c r="G3656"/>
      <c r="H3656" s="51"/>
      <c r="I3656" s="51"/>
      <c r="J3656"/>
      <c r="K3656"/>
      <c r="L3656"/>
      <c r="M3656"/>
      <c r="N3656"/>
      <c r="O3656"/>
      <c r="P3656"/>
      <c r="Q3656"/>
      <c r="R3656"/>
      <c r="S3656"/>
      <c r="T3656"/>
      <c r="U3656"/>
      <c r="V3656"/>
      <c r="X3656"/>
      <c r="Y3656"/>
      <c r="Z3656"/>
      <c r="AA3656"/>
      <c r="AB3656"/>
      <c r="AC3656"/>
      <c r="AD3656"/>
      <c r="AE3656"/>
    </row>
    <row r="3657" spans="2:31" x14ac:dyDescent="0.25">
      <c r="B3657"/>
      <c r="C3657"/>
      <c r="E3657"/>
      <c r="F3657"/>
      <c r="G3657"/>
      <c r="H3657" s="51"/>
      <c r="I3657" s="51"/>
      <c r="J3657"/>
      <c r="K3657"/>
      <c r="L3657"/>
      <c r="M3657"/>
      <c r="N3657"/>
      <c r="O3657"/>
      <c r="P3657"/>
      <c r="Q3657"/>
      <c r="R3657"/>
      <c r="S3657"/>
      <c r="T3657"/>
      <c r="U3657"/>
      <c r="V3657"/>
      <c r="X3657"/>
      <c r="Y3657"/>
      <c r="Z3657"/>
      <c r="AA3657"/>
      <c r="AB3657"/>
      <c r="AC3657"/>
      <c r="AD3657"/>
      <c r="AE3657"/>
    </row>
    <row r="3658" spans="2:31" x14ac:dyDescent="0.25">
      <c r="B3658"/>
      <c r="C3658"/>
      <c r="E3658"/>
      <c r="F3658"/>
      <c r="G3658"/>
      <c r="H3658" s="51"/>
      <c r="I3658" s="51"/>
      <c r="J3658"/>
      <c r="K3658"/>
      <c r="L3658"/>
      <c r="M3658"/>
      <c r="N3658"/>
      <c r="O3658"/>
      <c r="P3658"/>
      <c r="Q3658"/>
      <c r="R3658"/>
      <c r="S3658"/>
      <c r="T3658"/>
      <c r="U3658"/>
      <c r="V3658"/>
      <c r="X3658"/>
      <c r="Y3658"/>
      <c r="Z3658"/>
      <c r="AA3658"/>
      <c r="AB3658"/>
      <c r="AC3658"/>
      <c r="AD3658"/>
      <c r="AE3658"/>
    </row>
    <row r="3659" spans="2:31" x14ac:dyDescent="0.25">
      <c r="B3659"/>
      <c r="C3659"/>
      <c r="E3659"/>
      <c r="F3659"/>
      <c r="G3659"/>
      <c r="H3659" s="51"/>
      <c r="I3659" s="51"/>
      <c r="J3659"/>
      <c r="K3659"/>
      <c r="L3659"/>
      <c r="M3659"/>
      <c r="N3659"/>
      <c r="O3659"/>
      <c r="P3659"/>
      <c r="Q3659"/>
      <c r="R3659"/>
      <c r="S3659"/>
      <c r="T3659"/>
      <c r="U3659"/>
      <c r="V3659"/>
      <c r="X3659"/>
      <c r="Y3659"/>
      <c r="Z3659"/>
      <c r="AA3659"/>
      <c r="AB3659"/>
      <c r="AC3659"/>
      <c r="AD3659"/>
      <c r="AE3659"/>
    </row>
    <row r="3660" spans="2:31" x14ac:dyDescent="0.25">
      <c r="B3660"/>
      <c r="C3660"/>
      <c r="E3660"/>
      <c r="F3660"/>
      <c r="G3660"/>
      <c r="H3660" s="51"/>
      <c r="I3660" s="51"/>
      <c r="J3660"/>
      <c r="K3660"/>
      <c r="L3660"/>
      <c r="M3660"/>
      <c r="N3660"/>
      <c r="O3660"/>
      <c r="P3660"/>
      <c r="Q3660"/>
      <c r="R3660"/>
      <c r="S3660"/>
      <c r="T3660"/>
      <c r="U3660"/>
      <c r="V3660"/>
      <c r="X3660"/>
      <c r="Y3660"/>
      <c r="Z3660"/>
      <c r="AA3660"/>
      <c r="AB3660"/>
      <c r="AC3660"/>
      <c r="AD3660"/>
      <c r="AE3660"/>
    </row>
    <row r="3661" spans="2:31" x14ac:dyDescent="0.25">
      <c r="B3661"/>
      <c r="C3661"/>
      <c r="E3661"/>
      <c r="F3661"/>
      <c r="G3661"/>
      <c r="H3661" s="51"/>
      <c r="I3661" s="51"/>
      <c r="J3661"/>
      <c r="K3661"/>
      <c r="L3661"/>
      <c r="M3661"/>
      <c r="N3661"/>
      <c r="O3661"/>
      <c r="P3661"/>
      <c r="Q3661"/>
      <c r="R3661"/>
      <c r="S3661"/>
      <c r="T3661"/>
      <c r="U3661"/>
      <c r="V3661"/>
      <c r="X3661"/>
      <c r="Y3661"/>
      <c r="Z3661"/>
      <c r="AA3661"/>
      <c r="AB3661"/>
      <c r="AC3661"/>
      <c r="AD3661"/>
      <c r="AE3661"/>
    </row>
    <row r="3662" spans="2:31" x14ac:dyDescent="0.25">
      <c r="B3662"/>
      <c r="C3662"/>
      <c r="E3662"/>
      <c r="F3662"/>
      <c r="G3662"/>
      <c r="H3662" s="51"/>
      <c r="I3662" s="51"/>
      <c r="J3662"/>
      <c r="K3662"/>
      <c r="L3662"/>
      <c r="M3662"/>
      <c r="N3662"/>
      <c r="O3662"/>
      <c r="P3662"/>
      <c r="Q3662"/>
      <c r="R3662"/>
      <c r="S3662"/>
      <c r="T3662"/>
      <c r="U3662"/>
      <c r="V3662"/>
      <c r="X3662"/>
      <c r="Y3662"/>
      <c r="Z3662"/>
      <c r="AA3662"/>
      <c r="AB3662"/>
      <c r="AC3662"/>
      <c r="AD3662"/>
      <c r="AE3662"/>
    </row>
    <row r="3663" spans="2:31" x14ac:dyDescent="0.25">
      <c r="B3663"/>
      <c r="C3663"/>
      <c r="E3663"/>
      <c r="F3663"/>
      <c r="G3663"/>
      <c r="H3663" s="51"/>
      <c r="I3663" s="51"/>
      <c r="J3663"/>
      <c r="K3663"/>
      <c r="L3663"/>
      <c r="M3663"/>
      <c r="N3663"/>
      <c r="O3663"/>
      <c r="P3663"/>
      <c r="Q3663"/>
      <c r="R3663"/>
      <c r="S3663"/>
      <c r="T3663"/>
      <c r="U3663"/>
      <c r="V3663"/>
      <c r="X3663"/>
      <c r="Y3663"/>
      <c r="Z3663"/>
      <c r="AA3663"/>
      <c r="AB3663"/>
      <c r="AC3663"/>
      <c r="AD3663"/>
      <c r="AE3663"/>
    </row>
    <row r="3664" spans="2:31" x14ac:dyDescent="0.25">
      <c r="B3664"/>
      <c r="C3664"/>
      <c r="E3664"/>
      <c r="F3664"/>
      <c r="G3664"/>
      <c r="H3664" s="51"/>
      <c r="I3664" s="51"/>
      <c r="J3664"/>
      <c r="K3664"/>
      <c r="L3664"/>
      <c r="M3664"/>
      <c r="N3664"/>
      <c r="O3664"/>
      <c r="P3664"/>
      <c r="Q3664"/>
      <c r="R3664"/>
      <c r="S3664"/>
      <c r="T3664"/>
      <c r="U3664"/>
      <c r="V3664"/>
      <c r="X3664"/>
      <c r="Y3664"/>
      <c r="Z3664"/>
      <c r="AA3664"/>
      <c r="AB3664"/>
      <c r="AC3664"/>
      <c r="AD3664"/>
      <c r="AE3664"/>
    </row>
    <row r="3665" spans="2:31" x14ac:dyDescent="0.25">
      <c r="B3665"/>
      <c r="C3665"/>
      <c r="E3665"/>
      <c r="F3665"/>
      <c r="G3665"/>
      <c r="H3665" s="51"/>
      <c r="I3665" s="51"/>
      <c r="J3665"/>
      <c r="K3665"/>
      <c r="L3665"/>
      <c r="M3665"/>
      <c r="N3665"/>
      <c r="O3665"/>
      <c r="P3665"/>
      <c r="Q3665"/>
      <c r="R3665"/>
      <c r="S3665"/>
      <c r="T3665"/>
      <c r="U3665"/>
      <c r="V3665"/>
      <c r="X3665"/>
      <c r="Y3665"/>
      <c r="Z3665"/>
      <c r="AA3665"/>
      <c r="AB3665"/>
      <c r="AC3665"/>
      <c r="AD3665"/>
      <c r="AE3665"/>
    </row>
    <row r="3666" spans="2:31" x14ac:dyDescent="0.25">
      <c r="B3666"/>
      <c r="C3666"/>
      <c r="E3666"/>
      <c r="F3666"/>
      <c r="G3666"/>
      <c r="H3666" s="51"/>
      <c r="I3666" s="51"/>
      <c r="J3666"/>
      <c r="K3666"/>
      <c r="L3666"/>
      <c r="M3666"/>
      <c r="N3666"/>
      <c r="O3666"/>
      <c r="P3666"/>
      <c r="Q3666"/>
      <c r="R3666"/>
      <c r="S3666"/>
      <c r="T3666"/>
      <c r="U3666"/>
      <c r="V3666"/>
      <c r="X3666"/>
      <c r="Y3666"/>
      <c r="Z3666"/>
      <c r="AA3666"/>
      <c r="AB3666"/>
      <c r="AC3666"/>
      <c r="AD3666"/>
      <c r="AE3666"/>
    </row>
    <row r="3667" spans="2:31" x14ac:dyDescent="0.25">
      <c r="B3667"/>
      <c r="C3667"/>
      <c r="E3667"/>
      <c r="F3667"/>
      <c r="G3667"/>
      <c r="H3667" s="51"/>
      <c r="I3667" s="51"/>
      <c r="J3667"/>
      <c r="K3667"/>
      <c r="L3667"/>
      <c r="M3667"/>
      <c r="N3667"/>
      <c r="O3667"/>
      <c r="P3667"/>
      <c r="Q3667"/>
      <c r="R3667"/>
      <c r="S3667"/>
      <c r="T3667"/>
      <c r="U3667"/>
      <c r="V3667"/>
      <c r="X3667"/>
      <c r="Y3667"/>
      <c r="Z3667"/>
      <c r="AA3667"/>
      <c r="AB3667"/>
      <c r="AC3667"/>
      <c r="AD3667"/>
      <c r="AE3667"/>
    </row>
    <row r="3668" spans="2:31" x14ac:dyDescent="0.25">
      <c r="B3668"/>
      <c r="C3668"/>
      <c r="E3668"/>
      <c r="F3668"/>
      <c r="G3668"/>
      <c r="H3668" s="51"/>
      <c r="I3668" s="51"/>
      <c r="J3668"/>
      <c r="K3668"/>
      <c r="L3668"/>
      <c r="M3668"/>
      <c r="N3668"/>
      <c r="O3668"/>
      <c r="P3668"/>
      <c r="Q3668"/>
      <c r="R3668"/>
      <c r="S3668"/>
      <c r="T3668"/>
      <c r="U3668"/>
      <c r="V3668"/>
      <c r="X3668"/>
      <c r="Y3668"/>
      <c r="Z3668"/>
      <c r="AA3668"/>
      <c r="AB3668"/>
      <c r="AC3668"/>
      <c r="AD3668"/>
      <c r="AE3668"/>
    </row>
    <row r="3669" spans="2:31" x14ac:dyDescent="0.25">
      <c r="B3669"/>
      <c r="C3669"/>
      <c r="E3669"/>
      <c r="F3669"/>
      <c r="G3669"/>
      <c r="H3669" s="51"/>
      <c r="I3669" s="51"/>
      <c r="J3669"/>
      <c r="K3669"/>
      <c r="L3669"/>
      <c r="M3669"/>
      <c r="N3669"/>
      <c r="O3669"/>
      <c r="P3669"/>
      <c r="Q3669"/>
      <c r="R3669"/>
      <c r="S3669"/>
      <c r="T3669"/>
      <c r="U3669"/>
      <c r="V3669"/>
      <c r="X3669"/>
      <c r="Y3669"/>
      <c r="Z3669"/>
      <c r="AA3669"/>
      <c r="AB3669"/>
      <c r="AC3669"/>
      <c r="AD3669"/>
      <c r="AE3669"/>
    </row>
    <row r="3670" spans="2:31" x14ac:dyDescent="0.25">
      <c r="B3670"/>
      <c r="C3670"/>
      <c r="E3670"/>
      <c r="F3670"/>
      <c r="G3670"/>
      <c r="H3670" s="51"/>
      <c r="I3670" s="51"/>
      <c r="J3670"/>
      <c r="K3670"/>
      <c r="L3670"/>
      <c r="M3670"/>
      <c r="N3670"/>
      <c r="O3670"/>
      <c r="P3670"/>
      <c r="Q3670"/>
      <c r="R3670"/>
      <c r="S3670"/>
      <c r="T3670"/>
      <c r="U3670"/>
      <c r="V3670"/>
      <c r="X3670"/>
      <c r="Y3670"/>
      <c r="Z3670"/>
      <c r="AA3670"/>
      <c r="AB3670"/>
      <c r="AC3670"/>
      <c r="AD3670"/>
      <c r="AE3670"/>
    </row>
    <row r="3671" spans="2:31" x14ac:dyDescent="0.25">
      <c r="B3671"/>
      <c r="C3671"/>
      <c r="E3671"/>
      <c r="F3671"/>
      <c r="G3671"/>
      <c r="H3671" s="51"/>
      <c r="I3671" s="51"/>
      <c r="J3671"/>
      <c r="K3671"/>
      <c r="L3671"/>
      <c r="M3671"/>
      <c r="N3671"/>
      <c r="O3671"/>
      <c r="P3671"/>
      <c r="Q3671"/>
      <c r="R3671"/>
      <c r="S3671"/>
      <c r="T3671"/>
      <c r="U3671"/>
      <c r="V3671"/>
      <c r="X3671"/>
      <c r="Y3671"/>
      <c r="Z3671"/>
      <c r="AA3671"/>
      <c r="AB3671"/>
      <c r="AC3671"/>
      <c r="AD3671"/>
      <c r="AE3671"/>
    </row>
    <row r="3672" spans="2:31" x14ac:dyDescent="0.25">
      <c r="B3672"/>
      <c r="C3672"/>
      <c r="E3672"/>
      <c r="F3672"/>
      <c r="G3672"/>
      <c r="H3672" s="51"/>
      <c r="I3672" s="51"/>
      <c r="J3672"/>
      <c r="K3672"/>
      <c r="L3672"/>
      <c r="M3672"/>
      <c r="N3672"/>
      <c r="O3672"/>
      <c r="P3672"/>
      <c r="Q3672"/>
      <c r="R3672"/>
      <c r="S3672"/>
      <c r="T3672"/>
      <c r="U3672"/>
      <c r="V3672"/>
      <c r="X3672"/>
      <c r="Y3672"/>
      <c r="Z3672"/>
      <c r="AA3672"/>
      <c r="AB3672"/>
      <c r="AC3672"/>
      <c r="AD3672"/>
      <c r="AE3672"/>
    </row>
    <row r="3673" spans="2:31" x14ac:dyDescent="0.25">
      <c r="B3673"/>
      <c r="C3673"/>
      <c r="E3673"/>
      <c r="F3673"/>
      <c r="G3673"/>
      <c r="H3673" s="51"/>
      <c r="I3673" s="51"/>
      <c r="J3673"/>
      <c r="K3673"/>
      <c r="L3673"/>
      <c r="M3673"/>
      <c r="N3673"/>
      <c r="O3673"/>
      <c r="P3673"/>
      <c r="Q3673"/>
      <c r="R3673"/>
      <c r="S3673"/>
      <c r="T3673"/>
      <c r="U3673"/>
      <c r="V3673"/>
      <c r="X3673"/>
      <c r="Y3673"/>
      <c r="Z3673"/>
      <c r="AA3673"/>
      <c r="AB3673"/>
      <c r="AC3673"/>
      <c r="AD3673"/>
      <c r="AE3673"/>
    </row>
    <row r="3674" spans="2:31" x14ac:dyDescent="0.25">
      <c r="B3674"/>
      <c r="C3674"/>
      <c r="E3674"/>
      <c r="F3674"/>
      <c r="G3674"/>
      <c r="H3674" s="51"/>
      <c r="I3674" s="51"/>
      <c r="J3674"/>
      <c r="K3674"/>
      <c r="L3674"/>
      <c r="M3674"/>
      <c r="N3674"/>
      <c r="O3674"/>
      <c r="P3674"/>
      <c r="Q3674"/>
      <c r="R3674"/>
      <c r="S3674"/>
      <c r="T3674"/>
      <c r="U3674"/>
      <c r="V3674"/>
      <c r="X3674"/>
      <c r="Y3674"/>
      <c r="Z3674"/>
      <c r="AA3674"/>
      <c r="AB3674"/>
      <c r="AC3674"/>
      <c r="AD3674"/>
      <c r="AE3674"/>
    </row>
    <row r="3675" spans="2:31" x14ac:dyDescent="0.25">
      <c r="B3675"/>
      <c r="C3675"/>
      <c r="E3675"/>
      <c r="F3675"/>
      <c r="G3675"/>
      <c r="H3675" s="51"/>
      <c r="I3675" s="51"/>
      <c r="J3675"/>
      <c r="K3675"/>
      <c r="L3675"/>
      <c r="M3675"/>
      <c r="N3675"/>
      <c r="O3675"/>
      <c r="P3675"/>
      <c r="Q3675"/>
      <c r="R3675"/>
      <c r="S3675"/>
      <c r="T3675"/>
      <c r="U3675"/>
      <c r="V3675"/>
      <c r="X3675"/>
      <c r="Y3675"/>
      <c r="Z3675"/>
      <c r="AA3675"/>
      <c r="AB3675"/>
      <c r="AC3675"/>
      <c r="AD3675"/>
      <c r="AE3675"/>
    </row>
    <row r="3676" spans="2:31" x14ac:dyDescent="0.25">
      <c r="B3676"/>
      <c r="C3676"/>
      <c r="E3676"/>
      <c r="F3676"/>
      <c r="G3676"/>
      <c r="H3676" s="51"/>
      <c r="I3676" s="51"/>
      <c r="J3676"/>
      <c r="K3676"/>
      <c r="L3676"/>
      <c r="M3676"/>
      <c r="N3676"/>
      <c r="O3676"/>
      <c r="P3676"/>
      <c r="Q3676"/>
      <c r="R3676"/>
      <c r="S3676"/>
      <c r="T3676"/>
      <c r="U3676"/>
      <c r="V3676"/>
      <c r="X3676"/>
      <c r="Y3676"/>
      <c r="Z3676"/>
      <c r="AA3676"/>
      <c r="AB3676"/>
      <c r="AC3676"/>
      <c r="AD3676"/>
      <c r="AE3676"/>
    </row>
    <row r="3677" spans="2:31" x14ac:dyDescent="0.25">
      <c r="B3677"/>
      <c r="C3677"/>
      <c r="E3677"/>
      <c r="F3677"/>
      <c r="G3677"/>
      <c r="H3677" s="51"/>
      <c r="I3677" s="51"/>
      <c r="J3677"/>
      <c r="K3677"/>
      <c r="L3677"/>
      <c r="M3677"/>
      <c r="N3677"/>
      <c r="O3677"/>
      <c r="P3677"/>
      <c r="Q3677"/>
      <c r="R3677"/>
      <c r="S3677"/>
      <c r="T3677"/>
      <c r="U3677"/>
      <c r="V3677"/>
      <c r="X3677"/>
      <c r="Y3677"/>
      <c r="Z3677"/>
      <c r="AA3677"/>
      <c r="AB3677"/>
      <c r="AC3677"/>
      <c r="AD3677"/>
      <c r="AE3677"/>
    </row>
    <row r="3678" spans="2:31" x14ac:dyDescent="0.25">
      <c r="B3678"/>
      <c r="C3678"/>
      <c r="E3678"/>
      <c r="F3678"/>
      <c r="G3678"/>
      <c r="H3678" s="51"/>
      <c r="I3678" s="51"/>
      <c r="J3678"/>
      <c r="K3678"/>
      <c r="L3678"/>
      <c r="M3678"/>
      <c r="N3678"/>
      <c r="O3678"/>
      <c r="P3678"/>
      <c r="Q3678"/>
      <c r="R3678"/>
      <c r="S3678"/>
      <c r="T3678"/>
      <c r="U3678"/>
      <c r="V3678"/>
      <c r="X3678"/>
      <c r="Y3678"/>
      <c r="Z3678"/>
      <c r="AA3678"/>
      <c r="AB3678"/>
      <c r="AC3678"/>
      <c r="AD3678"/>
      <c r="AE3678"/>
    </row>
    <row r="3679" spans="2:31" x14ac:dyDescent="0.25">
      <c r="B3679"/>
      <c r="C3679"/>
      <c r="E3679"/>
      <c r="F3679"/>
      <c r="G3679"/>
      <c r="H3679" s="51"/>
      <c r="I3679" s="51"/>
      <c r="J3679"/>
      <c r="K3679"/>
      <c r="L3679"/>
      <c r="M3679"/>
      <c r="N3679"/>
      <c r="O3679"/>
      <c r="P3679"/>
      <c r="Q3679"/>
      <c r="R3679"/>
      <c r="S3679"/>
      <c r="T3679"/>
      <c r="U3679"/>
      <c r="V3679"/>
      <c r="X3679"/>
      <c r="Y3679"/>
      <c r="Z3679"/>
      <c r="AA3679"/>
      <c r="AB3679"/>
      <c r="AC3679"/>
      <c r="AD3679"/>
      <c r="AE3679"/>
    </row>
    <row r="3680" spans="2:31" x14ac:dyDescent="0.25">
      <c r="B3680"/>
      <c r="C3680"/>
      <c r="E3680"/>
      <c r="F3680"/>
      <c r="G3680"/>
      <c r="H3680" s="51"/>
      <c r="I3680" s="51"/>
      <c r="J3680"/>
      <c r="K3680"/>
      <c r="L3680"/>
      <c r="M3680"/>
      <c r="N3680"/>
      <c r="O3680"/>
      <c r="P3680"/>
      <c r="Q3680"/>
      <c r="R3680"/>
      <c r="S3680"/>
      <c r="T3680"/>
      <c r="U3680"/>
      <c r="V3680"/>
      <c r="X3680"/>
      <c r="Y3680"/>
      <c r="Z3680"/>
      <c r="AA3680"/>
      <c r="AB3680"/>
      <c r="AC3680"/>
      <c r="AD3680"/>
      <c r="AE3680"/>
    </row>
    <row r="3681" spans="2:31" x14ac:dyDescent="0.25">
      <c r="B3681"/>
      <c r="C3681"/>
      <c r="E3681"/>
      <c r="F3681"/>
      <c r="G3681"/>
      <c r="H3681" s="51"/>
      <c r="I3681" s="51"/>
      <c r="J3681"/>
      <c r="K3681"/>
      <c r="L3681"/>
      <c r="M3681"/>
      <c r="N3681"/>
      <c r="O3681"/>
      <c r="P3681"/>
      <c r="Q3681"/>
      <c r="R3681"/>
      <c r="S3681"/>
      <c r="T3681"/>
      <c r="U3681"/>
      <c r="V3681"/>
      <c r="X3681"/>
      <c r="Y3681"/>
      <c r="Z3681"/>
      <c r="AA3681"/>
      <c r="AB3681"/>
      <c r="AC3681"/>
      <c r="AD3681"/>
      <c r="AE3681"/>
    </row>
    <row r="3682" spans="2:31" x14ac:dyDescent="0.25">
      <c r="B3682"/>
      <c r="C3682"/>
      <c r="E3682"/>
      <c r="F3682"/>
      <c r="G3682"/>
      <c r="H3682" s="51"/>
      <c r="I3682" s="51"/>
      <c r="J3682"/>
      <c r="K3682"/>
      <c r="L3682"/>
      <c r="M3682"/>
      <c r="N3682"/>
      <c r="O3682"/>
      <c r="P3682"/>
      <c r="Q3682"/>
      <c r="R3682"/>
      <c r="S3682"/>
      <c r="T3682"/>
      <c r="U3682"/>
      <c r="V3682"/>
      <c r="X3682"/>
      <c r="Y3682"/>
      <c r="Z3682"/>
      <c r="AA3682"/>
      <c r="AB3682"/>
      <c r="AC3682"/>
      <c r="AD3682"/>
      <c r="AE3682"/>
    </row>
    <row r="3683" spans="2:31" x14ac:dyDescent="0.25">
      <c r="B3683"/>
      <c r="C3683"/>
      <c r="E3683"/>
      <c r="F3683"/>
      <c r="G3683"/>
      <c r="H3683" s="51"/>
      <c r="I3683" s="51"/>
      <c r="J3683"/>
      <c r="K3683"/>
      <c r="L3683"/>
      <c r="M3683"/>
      <c r="N3683"/>
      <c r="O3683"/>
      <c r="P3683"/>
      <c r="Q3683"/>
      <c r="R3683"/>
      <c r="S3683"/>
      <c r="T3683"/>
      <c r="U3683"/>
      <c r="V3683"/>
      <c r="X3683"/>
      <c r="Y3683"/>
      <c r="Z3683"/>
      <c r="AA3683"/>
      <c r="AB3683"/>
      <c r="AC3683"/>
      <c r="AD3683"/>
      <c r="AE3683"/>
    </row>
    <row r="3684" spans="2:31" x14ac:dyDescent="0.25">
      <c r="B3684"/>
      <c r="C3684"/>
      <c r="E3684"/>
      <c r="F3684"/>
      <c r="G3684"/>
      <c r="H3684" s="51"/>
      <c r="I3684" s="51"/>
      <c r="J3684"/>
      <c r="K3684"/>
      <c r="L3684"/>
      <c r="M3684"/>
      <c r="N3684"/>
      <c r="O3684"/>
      <c r="P3684"/>
      <c r="Q3684"/>
      <c r="R3684"/>
      <c r="S3684"/>
      <c r="T3684"/>
      <c r="U3684"/>
      <c r="V3684"/>
      <c r="X3684"/>
      <c r="Y3684"/>
      <c r="Z3684"/>
      <c r="AA3684"/>
      <c r="AB3684"/>
      <c r="AC3684"/>
      <c r="AD3684"/>
      <c r="AE3684"/>
    </row>
    <row r="3685" spans="2:31" x14ac:dyDescent="0.25">
      <c r="B3685"/>
      <c r="C3685"/>
      <c r="E3685"/>
      <c r="F3685"/>
      <c r="G3685"/>
      <c r="H3685" s="51"/>
      <c r="I3685" s="51"/>
      <c r="J3685"/>
      <c r="K3685"/>
      <c r="L3685"/>
      <c r="M3685"/>
      <c r="N3685"/>
      <c r="O3685"/>
      <c r="P3685"/>
      <c r="Q3685"/>
      <c r="R3685"/>
      <c r="S3685"/>
      <c r="T3685"/>
      <c r="U3685"/>
      <c r="V3685"/>
      <c r="X3685"/>
      <c r="Y3685"/>
      <c r="Z3685"/>
      <c r="AA3685"/>
      <c r="AB3685"/>
      <c r="AC3685"/>
      <c r="AD3685"/>
      <c r="AE3685"/>
    </row>
    <row r="3686" spans="2:31" x14ac:dyDescent="0.25">
      <c r="B3686"/>
      <c r="C3686"/>
      <c r="E3686"/>
      <c r="F3686"/>
      <c r="G3686"/>
      <c r="H3686" s="51"/>
      <c r="I3686" s="51"/>
      <c r="J3686"/>
      <c r="K3686"/>
      <c r="L3686"/>
      <c r="M3686"/>
      <c r="N3686"/>
      <c r="O3686"/>
      <c r="P3686"/>
      <c r="Q3686"/>
      <c r="R3686"/>
      <c r="S3686"/>
      <c r="T3686"/>
      <c r="U3686"/>
      <c r="V3686"/>
      <c r="X3686"/>
      <c r="Y3686"/>
      <c r="Z3686"/>
      <c r="AA3686"/>
      <c r="AB3686"/>
      <c r="AC3686"/>
      <c r="AD3686"/>
      <c r="AE3686"/>
    </row>
    <row r="3687" spans="2:31" x14ac:dyDescent="0.25">
      <c r="B3687"/>
      <c r="C3687"/>
      <c r="E3687"/>
      <c r="F3687"/>
      <c r="G3687"/>
      <c r="H3687" s="51"/>
      <c r="I3687" s="51"/>
      <c r="J3687"/>
      <c r="K3687"/>
      <c r="L3687"/>
      <c r="M3687"/>
      <c r="N3687"/>
      <c r="O3687"/>
      <c r="P3687"/>
      <c r="Q3687"/>
      <c r="R3687"/>
      <c r="S3687"/>
      <c r="T3687"/>
      <c r="U3687"/>
      <c r="V3687"/>
      <c r="X3687"/>
      <c r="Y3687"/>
      <c r="Z3687"/>
      <c r="AA3687"/>
      <c r="AB3687"/>
      <c r="AC3687"/>
      <c r="AD3687"/>
      <c r="AE3687"/>
    </row>
    <row r="3688" spans="2:31" x14ac:dyDescent="0.25">
      <c r="B3688"/>
      <c r="C3688"/>
      <c r="E3688"/>
      <c r="F3688"/>
      <c r="G3688"/>
      <c r="H3688" s="51"/>
      <c r="I3688" s="51"/>
      <c r="J3688"/>
      <c r="K3688"/>
      <c r="L3688"/>
      <c r="M3688"/>
      <c r="N3688"/>
      <c r="O3688"/>
      <c r="P3688"/>
      <c r="Q3688"/>
      <c r="R3688"/>
      <c r="S3688"/>
      <c r="T3688"/>
      <c r="U3688"/>
      <c r="V3688"/>
      <c r="X3688"/>
      <c r="Y3688"/>
      <c r="Z3688"/>
      <c r="AA3688"/>
      <c r="AB3688"/>
      <c r="AC3688"/>
      <c r="AD3688"/>
      <c r="AE3688"/>
    </row>
    <row r="3689" spans="2:31" x14ac:dyDescent="0.25">
      <c r="B3689"/>
      <c r="C3689"/>
      <c r="E3689"/>
      <c r="F3689"/>
      <c r="G3689"/>
      <c r="H3689" s="51"/>
      <c r="I3689" s="51"/>
      <c r="J3689"/>
      <c r="K3689"/>
      <c r="L3689"/>
      <c r="M3689"/>
      <c r="N3689"/>
      <c r="O3689"/>
      <c r="P3689"/>
      <c r="Q3689"/>
      <c r="R3689"/>
      <c r="S3689"/>
      <c r="T3689"/>
      <c r="U3689"/>
      <c r="V3689"/>
      <c r="X3689"/>
      <c r="Y3689"/>
      <c r="Z3689"/>
      <c r="AA3689"/>
      <c r="AB3689"/>
      <c r="AC3689"/>
      <c r="AD3689"/>
      <c r="AE3689"/>
    </row>
    <row r="3690" spans="2:31" x14ac:dyDescent="0.25">
      <c r="B3690"/>
      <c r="C3690"/>
      <c r="E3690"/>
      <c r="F3690"/>
      <c r="G3690"/>
      <c r="H3690" s="51"/>
      <c r="I3690" s="51"/>
      <c r="J3690"/>
      <c r="K3690"/>
      <c r="L3690"/>
      <c r="M3690"/>
      <c r="N3690"/>
      <c r="O3690"/>
      <c r="P3690"/>
      <c r="Q3690"/>
      <c r="R3690"/>
      <c r="S3690"/>
      <c r="T3690"/>
      <c r="U3690"/>
      <c r="V3690"/>
      <c r="X3690"/>
      <c r="Y3690"/>
      <c r="Z3690"/>
      <c r="AA3690"/>
      <c r="AB3690"/>
      <c r="AC3690"/>
      <c r="AD3690"/>
      <c r="AE3690"/>
    </row>
    <row r="3691" spans="2:31" x14ac:dyDescent="0.25">
      <c r="B3691"/>
      <c r="C3691"/>
      <c r="E3691"/>
      <c r="F3691"/>
      <c r="G3691"/>
      <c r="H3691" s="51"/>
      <c r="I3691" s="51"/>
      <c r="J3691"/>
      <c r="K3691"/>
      <c r="L3691"/>
      <c r="M3691"/>
      <c r="N3691"/>
      <c r="O3691"/>
      <c r="P3691"/>
      <c r="Q3691"/>
      <c r="R3691"/>
      <c r="S3691"/>
      <c r="T3691"/>
      <c r="U3691"/>
      <c r="V3691"/>
      <c r="X3691"/>
      <c r="Y3691"/>
      <c r="Z3691"/>
      <c r="AA3691"/>
      <c r="AB3691"/>
      <c r="AC3691"/>
      <c r="AD3691"/>
      <c r="AE3691"/>
    </row>
    <row r="3692" spans="2:31" x14ac:dyDescent="0.25">
      <c r="B3692"/>
      <c r="C3692"/>
      <c r="E3692"/>
      <c r="F3692"/>
      <c r="G3692"/>
      <c r="H3692" s="51"/>
      <c r="I3692" s="51"/>
      <c r="J3692"/>
      <c r="K3692"/>
      <c r="L3692"/>
      <c r="M3692"/>
      <c r="N3692"/>
      <c r="O3692"/>
      <c r="P3692"/>
      <c r="Q3692"/>
      <c r="R3692"/>
      <c r="S3692"/>
      <c r="T3692"/>
      <c r="U3692"/>
      <c r="V3692"/>
      <c r="X3692"/>
      <c r="Y3692"/>
      <c r="Z3692"/>
      <c r="AA3692"/>
      <c r="AB3692"/>
      <c r="AC3692"/>
      <c r="AD3692"/>
      <c r="AE3692"/>
    </row>
    <row r="3693" spans="2:31" x14ac:dyDescent="0.25">
      <c r="B3693"/>
      <c r="C3693"/>
      <c r="E3693"/>
      <c r="F3693"/>
      <c r="G3693"/>
      <c r="H3693" s="51"/>
      <c r="I3693" s="51"/>
      <c r="J3693"/>
      <c r="K3693"/>
      <c r="L3693"/>
      <c r="M3693"/>
      <c r="N3693"/>
      <c r="O3693"/>
      <c r="P3693"/>
      <c r="Q3693"/>
      <c r="R3693"/>
      <c r="S3693"/>
      <c r="T3693"/>
      <c r="U3693"/>
      <c r="V3693"/>
      <c r="X3693"/>
      <c r="Y3693"/>
      <c r="Z3693"/>
      <c r="AA3693"/>
      <c r="AB3693"/>
      <c r="AC3693"/>
      <c r="AD3693"/>
      <c r="AE3693"/>
    </row>
    <row r="3694" spans="2:31" x14ac:dyDescent="0.25">
      <c r="B3694"/>
      <c r="C3694"/>
      <c r="E3694"/>
      <c r="F3694"/>
      <c r="G3694"/>
      <c r="H3694" s="51"/>
      <c r="I3694" s="51"/>
      <c r="J3694"/>
      <c r="K3694"/>
      <c r="L3694"/>
      <c r="M3694"/>
      <c r="N3694"/>
      <c r="O3694"/>
      <c r="P3694"/>
      <c r="Q3694"/>
      <c r="R3694"/>
      <c r="S3694"/>
      <c r="T3694"/>
      <c r="U3694"/>
      <c r="V3694"/>
      <c r="X3694"/>
      <c r="Y3694"/>
      <c r="Z3694"/>
      <c r="AA3694"/>
      <c r="AB3694"/>
      <c r="AC3694"/>
      <c r="AD3694"/>
      <c r="AE3694"/>
    </row>
    <row r="3695" spans="2:31" x14ac:dyDescent="0.25">
      <c r="B3695"/>
      <c r="C3695"/>
      <c r="E3695"/>
      <c r="F3695"/>
      <c r="G3695"/>
      <c r="H3695" s="51"/>
      <c r="I3695" s="51"/>
      <c r="J3695"/>
      <c r="K3695"/>
      <c r="L3695"/>
      <c r="M3695"/>
      <c r="N3695"/>
      <c r="O3695"/>
      <c r="P3695"/>
      <c r="Q3695"/>
      <c r="R3695"/>
      <c r="S3695"/>
      <c r="T3695"/>
      <c r="U3695"/>
      <c r="V3695"/>
      <c r="X3695"/>
      <c r="Y3695"/>
      <c r="Z3695"/>
      <c r="AA3695"/>
      <c r="AB3695"/>
      <c r="AC3695"/>
      <c r="AD3695"/>
      <c r="AE3695"/>
    </row>
    <row r="3696" spans="2:31" x14ac:dyDescent="0.25">
      <c r="B3696"/>
      <c r="C3696"/>
      <c r="E3696"/>
      <c r="F3696"/>
      <c r="G3696"/>
      <c r="H3696" s="51"/>
      <c r="I3696" s="51"/>
      <c r="J3696"/>
      <c r="K3696"/>
      <c r="L3696"/>
      <c r="M3696"/>
      <c r="N3696"/>
      <c r="O3696"/>
      <c r="P3696"/>
      <c r="Q3696"/>
      <c r="R3696"/>
      <c r="S3696"/>
      <c r="T3696"/>
      <c r="U3696"/>
      <c r="V3696"/>
      <c r="X3696"/>
      <c r="Y3696"/>
      <c r="Z3696"/>
      <c r="AA3696"/>
      <c r="AB3696"/>
      <c r="AC3696"/>
      <c r="AD3696"/>
      <c r="AE3696"/>
    </row>
    <row r="3697" spans="2:31" x14ac:dyDescent="0.25">
      <c r="B3697"/>
      <c r="C3697"/>
      <c r="E3697"/>
      <c r="F3697"/>
      <c r="G3697"/>
      <c r="H3697" s="51"/>
      <c r="I3697" s="51"/>
      <c r="J3697"/>
      <c r="K3697"/>
      <c r="L3697"/>
      <c r="M3697"/>
      <c r="N3697"/>
      <c r="O3697"/>
      <c r="P3697"/>
      <c r="Q3697"/>
      <c r="R3697"/>
      <c r="S3697"/>
      <c r="T3697"/>
      <c r="U3697"/>
      <c r="V3697"/>
      <c r="X3697"/>
      <c r="Y3697"/>
      <c r="Z3697"/>
      <c r="AA3697"/>
      <c r="AB3697"/>
      <c r="AC3697"/>
      <c r="AD3697"/>
      <c r="AE3697"/>
    </row>
    <row r="3698" spans="2:31" x14ac:dyDescent="0.25">
      <c r="B3698"/>
      <c r="C3698"/>
      <c r="E3698"/>
      <c r="F3698"/>
      <c r="G3698"/>
      <c r="H3698" s="51"/>
      <c r="I3698" s="51"/>
      <c r="J3698"/>
      <c r="K3698"/>
      <c r="L3698"/>
      <c r="M3698"/>
      <c r="N3698"/>
      <c r="O3698"/>
      <c r="P3698"/>
      <c r="Q3698"/>
      <c r="R3698"/>
      <c r="S3698"/>
      <c r="T3698"/>
      <c r="U3698"/>
      <c r="V3698"/>
      <c r="X3698"/>
      <c r="Y3698"/>
      <c r="Z3698"/>
      <c r="AA3698"/>
      <c r="AB3698"/>
      <c r="AC3698"/>
      <c r="AD3698"/>
      <c r="AE3698"/>
    </row>
    <row r="3699" spans="2:31" x14ac:dyDescent="0.25">
      <c r="B3699"/>
      <c r="C3699"/>
      <c r="E3699"/>
      <c r="F3699"/>
      <c r="G3699"/>
      <c r="H3699" s="51"/>
      <c r="I3699" s="51"/>
      <c r="J3699"/>
      <c r="K3699"/>
      <c r="L3699"/>
      <c r="M3699"/>
      <c r="N3699"/>
      <c r="O3699"/>
      <c r="P3699"/>
      <c r="Q3699"/>
      <c r="R3699"/>
      <c r="S3699"/>
      <c r="T3699"/>
      <c r="U3699"/>
      <c r="V3699"/>
      <c r="X3699"/>
      <c r="Y3699"/>
      <c r="Z3699"/>
      <c r="AA3699"/>
      <c r="AB3699"/>
      <c r="AC3699"/>
      <c r="AD3699"/>
      <c r="AE3699"/>
    </row>
    <row r="3700" spans="2:31" x14ac:dyDescent="0.25">
      <c r="B3700"/>
      <c r="C3700"/>
      <c r="E3700"/>
      <c r="F3700"/>
      <c r="G3700"/>
      <c r="H3700" s="51"/>
      <c r="I3700" s="51"/>
      <c r="J3700"/>
      <c r="K3700"/>
      <c r="L3700"/>
      <c r="M3700"/>
      <c r="N3700"/>
      <c r="O3700"/>
      <c r="P3700"/>
      <c r="Q3700"/>
      <c r="R3700"/>
      <c r="S3700"/>
      <c r="T3700"/>
      <c r="U3700"/>
      <c r="V3700"/>
      <c r="X3700"/>
      <c r="Y3700"/>
      <c r="Z3700"/>
      <c r="AA3700"/>
      <c r="AB3700"/>
      <c r="AC3700"/>
      <c r="AD3700"/>
      <c r="AE3700"/>
    </row>
    <row r="3701" spans="2:31" x14ac:dyDescent="0.25">
      <c r="B3701"/>
      <c r="C3701"/>
      <c r="E3701"/>
      <c r="F3701"/>
      <c r="G3701"/>
      <c r="H3701" s="51"/>
      <c r="I3701" s="51"/>
      <c r="J3701"/>
      <c r="K3701"/>
      <c r="L3701"/>
      <c r="M3701"/>
      <c r="N3701"/>
      <c r="O3701"/>
      <c r="P3701"/>
      <c r="Q3701"/>
      <c r="R3701"/>
      <c r="S3701"/>
      <c r="T3701"/>
      <c r="U3701"/>
      <c r="V3701"/>
      <c r="X3701"/>
      <c r="Y3701"/>
      <c r="Z3701"/>
      <c r="AA3701"/>
      <c r="AB3701"/>
      <c r="AC3701"/>
      <c r="AD3701"/>
      <c r="AE3701"/>
    </row>
    <row r="3702" spans="2:31" x14ac:dyDescent="0.25">
      <c r="B3702"/>
      <c r="C3702"/>
      <c r="E3702"/>
      <c r="F3702"/>
      <c r="G3702"/>
      <c r="H3702" s="51"/>
      <c r="I3702" s="51"/>
      <c r="J3702"/>
      <c r="K3702"/>
      <c r="L3702"/>
      <c r="M3702"/>
      <c r="N3702"/>
      <c r="O3702"/>
      <c r="P3702"/>
      <c r="Q3702"/>
      <c r="R3702"/>
      <c r="S3702"/>
      <c r="T3702"/>
      <c r="U3702"/>
      <c r="V3702"/>
      <c r="X3702"/>
      <c r="Y3702"/>
      <c r="Z3702"/>
      <c r="AA3702"/>
      <c r="AB3702"/>
      <c r="AC3702"/>
      <c r="AD3702"/>
      <c r="AE3702"/>
    </row>
    <row r="3703" spans="2:31" x14ac:dyDescent="0.25">
      <c r="B3703"/>
      <c r="C3703"/>
      <c r="E3703"/>
      <c r="F3703"/>
      <c r="G3703"/>
      <c r="H3703" s="51"/>
      <c r="I3703" s="51"/>
      <c r="J3703"/>
      <c r="K3703"/>
      <c r="L3703"/>
      <c r="M3703"/>
      <c r="N3703"/>
      <c r="O3703"/>
      <c r="P3703"/>
      <c r="Q3703"/>
      <c r="R3703"/>
      <c r="S3703"/>
      <c r="T3703"/>
      <c r="U3703"/>
      <c r="V3703"/>
      <c r="X3703"/>
      <c r="Y3703"/>
      <c r="Z3703"/>
      <c r="AA3703"/>
      <c r="AB3703"/>
      <c r="AC3703"/>
      <c r="AD3703"/>
      <c r="AE3703"/>
    </row>
    <row r="3704" spans="2:31" x14ac:dyDescent="0.25">
      <c r="B3704"/>
      <c r="C3704"/>
      <c r="E3704"/>
      <c r="F3704"/>
      <c r="G3704"/>
      <c r="H3704" s="51"/>
      <c r="I3704" s="51"/>
      <c r="J3704"/>
      <c r="K3704"/>
      <c r="L3704"/>
      <c r="M3704"/>
      <c r="N3704"/>
      <c r="O3704"/>
      <c r="P3704"/>
      <c r="Q3704"/>
      <c r="R3704"/>
      <c r="S3704"/>
      <c r="T3704"/>
      <c r="U3704"/>
      <c r="V3704"/>
      <c r="X3704"/>
      <c r="Y3704"/>
      <c r="Z3704"/>
      <c r="AA3704"/>
      <c r="AB3704"/>
      <c r="AC3704"/>
      <c r="AD3704"/>
      <c r="AE3704"/>
    </row>
    <row r="3705" spans="2:31" x14ac:dyDescent="0.25">
      <c r="B3705"/>
      <c r="C3705"/>
      <c r="E3705"/>
      <c r="F3705"/>
      <c r="G3705"/>
      <c r="H3705" s="51"/>
      <c r="I3705" s="51"/>
      <c r="J3705"/>
      <c r="K3705"/>
      <c r="L3705"/>
      <c r="M3705"/>
      <c r="N3705"/>
      <c r="O3705"/>
      <c r="P3705"/>
      <c r="Q3705"/>
      <c r="R3705"/>
      <c r="S3705"/>
      <c r="T3705"/>
      <c r="U3705"/>
      <c r="V3705"/>
      <c r="X3705"/>
      <c r="Y3705"/>
      <c r="Z3705"/>
      <c r="AA3705"/>
      <c r="AB3705"/>
      <c r="AC3705"/>
      <c r="AD3705"/>
      <c r="AE3705"/>
    </row>
    <row r="3706" spans="2:31" x14ac:dyDescent="0.25">
      <c r="B3706"/>
      <c r="C3706"/>
      <c r="E3706"/>
      <c r="F3706"/>
      <c r="G3706"/>
      <c r="H3706" s="51"/>
      <c r="I3706" s="51"/>
      <c r="J3706"/>
      <c r="K3706"/>
      <c r="L3706"/>
      <c r="M3706"/>
      <c r="N3706"/>
      <c r="O3706"/>
      <c r="P3706"/>
      <c r="Q3706"/>
      <c r="R3706"/>
      <c r="S3706"/>
      <c r="T3706"/>
      <c r="U3706"/>
      <c r="V3706"/>
      <c r="X3706"/>
      <c r="Y3706"/>
      <c r="Z3706"/>
      <c r="AA3706"/>
      <c r="AB3706"/>
      <c r="AC3706"/>
      <c r="AD3706"/>
      <c r="AE3706"/>
    </row>
    <row r="3707" spans="2:31" x14ac:dyDescent="0.25">
      <c r="B3707"/>
      <c r="C3707"/>
      <c r="E3707"/>
      <c r="F3707"/>
      <c r="G3707"/>
      <c r="H3707" s="51"/>
      <c r="I3707" s="51"/>
      <c r="J3707"/>
      <c r="K3707"/>
      <c r="L3707"/>
      <c r="M3707"/>
      <c r="N3707"/>
      <c r="O3707"/>
      <c r="P3707"/>
      <c r="Q3707"/>
      <c r="R3707"/>
      <c r="S3707"/>
      <c r="T3707"/>
      <c r="U3707"/>
      <c r="V3707"/>
      <c r="X3707"/>
      <c r="Y3707"/>
      <c r="Z3707"/>
      <c r="AA3707"/>
      <c r="AB3707"/>
      <c r="AC3707"/>
      <c r="AD3707"/>
      <c r="AE3707"/>
    </row>
    <row r="3708" spans="2:31" x14ac:dyDescent="0.25">
      <c r="B3708"/>
      <c r="C3708"/>
      <c r="E3708"/>
      <c r="F3708"/>
      <c r="G3708"/>
      <c r="H3708" s="51"/>
      <c r="I3708" s="51"/>
      <c r="J3708"/>
      <c r="K3708"/>
      <c r="L3708"/>
      <c r="M3708"/>
      <c r="N3708"/>
      <c r="O3708"/>
      <c r="P3708"/>
      <c r="Q3708"/>
      <c r="R3708"/>
      <c r="S3708"/>
      <c r="T3708"/>
      <c r="U3708"/>
      <c r="V3708"/>
      <c r="X3708"/>
      <c r="Y3708"/>
      <c r="Z3708"/>
      <c r="AA3708"/>
      <c r="AB3708"/>
      <c r="AC3708"/>
      <c r="AD3708"/>
      <c r="AE3708"/>
    </row>
    <row r="3709" spans="2:31" x14ac:dyDescent="0.25">
      <c r="B3709"/>
      <c r="C3709"/>
      <c r="E3709"/>
      <c r="F3709"/>
      <c r="G3709"/>
      <c r="H3709" s="51"/>
      <c r="I3709" s="51"/>
      <c r="J3709"/>
      <c r="K3709"/>
      <c r="L3709"/>
      <c r="M3709"/>
      <c r="N3709"/>
      <c r="O3709"/>
      <c r="P3709"/>
      <c r="Q3709"/>
      <c r="R3709"/>
      <c r="S3709"/>
      <c r="T3709"/>
      <c r="U3709"/>
      <c r="V3709"/>
      <c r="X3709"/>
      <c r="Y3709"/>
      <c r="Z3709"/>
      <c r="AA3709"/>
      <c r="AB3709"/>
      <c r="AC3709"/>
      <c r="AD3709"/>
      <c r="AE3709"/>
    </row>
    <row r="3710" spans="2:31" x14ac:dyDescent="0.25">
      <c r="B3710"/>
      <c r="C3710"/>
      <c r="E3710"/>
      <c r="F3710"/>
      <c r="G3710"/>
      <c r="H3710" s="51"/>
      <c r="I3710" s="51"/>
      <c r="J3710"/>
      <c r="K3710"/>
      <c r="L3710"/>
      <c r="M3710"/>
      <c r="N3710"/>
      <c r="O3710"/>
      <c r="P3710"/>
      <c r="Q3710"/>
      <c r="R3710"/>
      <c r="S3710"/>
      <c r="T3710"/>
      <c r="U3710"/>
      <c r="V3710"/>
      <c r="X3710"/>
      <c r="Y3710"/>
      <c r="Z3710"/>
      <c r="AA3710"/>
      <c r="AB3710"/>
      <c r="AC3710"/>
      <c r="AD3710"/>
      <c r="AE3710"/>
    </row>
    <row r="3711" spans="2:31" x14ac:dyDescent="0.25">
      <c r="B3711"/>
      <c r="C3711"/>
      <c r="E3711"/>
      <c r="F3711"/>
      <c r="G3711"/>
      <c r="H3711" s="51"/>
      <c r="I3711" s="51"/>
      <c r="J3711"/>
      <c r="K3711"/>
      <c r="L3711"/>
      <c r="M3711"/>
      <c r="N3711"/>
      <c r="O3711"/>
      <c r="P3711"/>
      <c r="Q3711"/>
      <c r="R3711"/>
      <c r="S3711"/>
      <c r="T3711"/>
      <c r="U3711"/>
      <c r="V3711"/>
      <c r="X3711"/>
      <c r="Y3711"/>
      <c r="Z3711"/>
      <c r="AA3711"/>
      <c r="AB3711"/>
      <c r="AC3711"/>
      <c r="AD3711"/>
      <c r="AE3711"/>
    </row>
    <row r="3712" spans="2:31" x14ac:dyDescent="0.25">
      <c r="B3712"/>
      <c r="C3712"/>
      <c r="E3712"/>
      <c r="F3712"/>
      <c r="G3712"/>
      <c r="H3712" s="51"/>
      <c r="I3712" s="51"/>
      <c r="J3712"/>
      <c r="K3712"/>
      <c r="L3712"/>
      <c r="M3712"/>
      <c r="N3712"/>
      <c r="O3712"/>
      <c r="P3712"/>
      <c r="Q3712"/>
      <c r="R3712"/>
      <c r="S3712"/>
      <c r="T3712"/>
      <c r="U3712"/>
      <c r="V3712"/>
      <c r="X3712"/>
      <c r="Y3712"/>
      <c r="Z3712"/>
      <c r="AA3712"/>
      <c r="AB3712"/>
      <c r="AC3712"/>
      <c r="AD3712"/>
      <c r="AE3712"/>
    </row>
    <row r="3713" spans="2:31" x14ac:dyDescent="0.25">
      <c r="B3713"/>
      <c r="C3713"/>
      <c r="E3713"/>
      <c r="F3713"/>
      <c r="G3713"/>
      <c r="H3713" s="51"/>
      <c r="I3713" s="51"/>
      <c r="J3713"/>
      <c r="K3713"/>
      <c r="L3713"/>
      <c r="M3713"/>
      <c r="N3713"/>
      <c r="O3713"/>
      <c r="P3713"/>
      <c r="Q3713"/>
      <c r="R3713"/>
      <c r="S3713"/>
      <c r="T3713"/>
      <c r="U3713"/>
      <c r="V3713"/>
      <c r="X3713"/>
      <c r="Y3713"/>
      <c r="Z3713"/>
      <c r="AA3713"/>
      <c r="AB3713"/>
      <c r="AC3713"/>
      <c r="AD3713"/>
      <c r="AE3713"/>
    </row>
    <row r="3714" spans="2:31" x14ac:dyDescent="0.25">
      <c r="B3714"/>
      <c r="C3714"/>
      <c r="E3714"/>
      <c r="F3714"/>
      <c r="G3714"/>
      <c r="H3714" s="51"/>
      <c r="I3714" s="51"/>
      <c r="J3714"/>
      <c r="K3714"/>
      <c r="L3714"/>
      <c r="M3714"/>
      <c r="N3714"/>
      <c r="O3714"/>
      <c r="P3714"/>
      <c r="Q3714"/>
      <c r="R3714"/>
      <c r="S3714"/>
      <c r="T3714"/>
      <c r="U3714"/>
      <c r="V3714"/>
      <c r="X3714"/>
      <c r="Y3714"/>
      <c r="Z3714"/>
      <c r="AA3714"/>
      <c r="AB3714"/>
      <c r="AC3714"/>
      <c r="AD3714"/>
      <c r="AE3714"/>
    </row>
    <row r="3715" spans="2:31" x14ac:dyDescent="0.25">
      <c r="B3715"/>
      <c r="C3715"/>
      <c r="E3715"/>
      <c r="F3715"/>
      <c r="G3715"/>
      <c r="H3715" s="51"/>
      <c r="I3715" s="51"/>
      <c r="J3715"/>
      <c r="K3715"/>
      <c r="L3715"/>
      <c r="M3715"/>
      <c r="N3715"/>
      <c r="O3715"/>
      <c r="P3715"/>
      <c r="Q3715"/>
      <c r="R3715"/>
      <c r="S3715"/>
      <c r="T3715"/>
      <c r="U3715"/>
      <c r="V3715"/>
      <c r="X3715"/>
      <c r="Y3715"/>
      <c r="Z3715"/>
      <c r="AA3715"/>
      <c r="AB3715"/>
      <c r="AC3715"/>
      <c r="AD3715"/>
      <c r="AE3715"/>
    </row>
    <row r="3716" spans="2:31" x14ac:dyDescent="0.25">
      <c r="B3716"/>
      <c r="C3716"/>
      <c r="E3716"/>
      <c r="F3716"/>
      <c r="G3716"/>
      <c r="H3716" s="51"/>
      <c r="I3716" s="51"/>
      <c r="J3716"/>
      <c r="K3716"/>
      <c r="L3716"/>
      <c r="M3716"/>
      <c r="N3716"/>
      <c r="O3716"/>
      <c r="P3716"/>
      <c r="Q3716"/>
      <c r="R3716"/>
      <c r="S3716"/>
      <c r="T3716"/>
      <c r="U3716"/>
      <c r="V3716"/>
      <c r="X3716"/>
      <c r="Y3716"/>
      <c r="Z3716"/>
      <c r="AA3716"/>
      <c r="AB3716"/>
      <c r="AC3716"/>
      <c r="AD3716"/>
      <c r="AE3716"/>
    </row>
    <row r="3717" spans="2:31" x14ac:dyDescent="0.25">
      <c r="B3717"/>
      <c r="C3717"/>
      <c r="E3717"/>
      <c r="F3717"/>
      <c r="G3717"/>
      <c r="H3717" s="51"/>
      <c r="I3717" s="51"/>
      <c r="J3717"/>
      <c r="K3717"/>
      <c r="L3717"/>
      <c r="M3717"/>
      <c r="N3717"/>
      <c r="O3717"/>
      <c r="P3717"/>
      <c r="Q3717"/>
      <c r="R3717"/>
      <c r="S3717"/>
      <c r="T3717"/>
      <c r="U3717"/>
      <c r="V3717"/>
      <c r="X3717"/>
      <c r="Y3717"/>
      <c r="Z3717"/>
      <c r="AA3717"/>
      <c r="AB3717"/>
      <c r="AC3717"/>
      <c r="AD3717"/>
      <c r="AE3717"/>
    </row>
    <row r="3718" spans="2:31" x14ac:dyDescent="0.25">
      <c r="B3718"/>
      <c r="C3718"/>
      <c r="E3718"/>
      <c r="F3718"/>
      <c r="G3718"/>
      <c r="H3718" s="51"/>
      <c r="I3718" s="51"/>
      <c r="J3718"/>
      <c r="K3718"/>
      <c r="L3718"/>
      <c r="M3718"/>
      <c r="N3718"/>
      <c r="O3718"/>
      <c r="P3718"/>
      <c r="Q3718"/>
      <c r="R3718"/>
      <c r="S3718"/>
      <c r="T3718"/>
      <c r="U3718"/>
      <c r="V3718"/>
      <c r="X3718"/>
      <c r="Y3718"/>
      <c r="Z3718"/>
      <c r="AA3718"/>
      <c r="AB3718"/>
      <c r="AC3718"/>
      <c r="AD3718"/>
      <c r="AE3718"/>
    </row>
    <row r="3719" spans="2:31" x14ac:dyDescent="0.25">
      <c r="B3719"/>
      <c r="C3719"/>
      <c r="E3719"/>
      <c r="F3719"/>
      <c r="G3719"/>
      <c r="H3719" s="51"/>
      <c r="I3719" s="51"/>
      <c r="J3719"/>
      <c r="K3719"/>
      <c r="L3719"/>
      <c r="M3719"/>
      <c r="N3719"/>
      <c r="O3719"/>
      <c r="P3719"/>
      <c r="Q3719"/>
      <c r="R3719"/>
      <c r="S3719"/>
      <c r="T3719"/>
      <c r="U3719"/>
      <c r="V3719"/>
      <c r="X3719"/>
      <c r="Y3719"/>
      <c r="Z3719"/>
      <c r="AA3719"/>
      <c r="AB3719"/>
      <c r="AC3719"/>
      <c r="AD3719"/>
      <c r="AE3719"/>
    </row>
    <row r="3720" spans="2:31" x14ac:dyDescent="0.25">
      <c r="B3720"/>
      <c r="C3720"/>
      <c r="E3720"/>
      <c r="F3720"/>
      <c r="G3720"/>
      <c r="H3720" s="51"/>
      <c r="I3720" s="51"/>
      <c r="J3720"/>
      <c r="K3720"/>
      <c r="L3720"/>
      <c r="M3720"/>
      <c r="N3720"/>
      <c r="O3720"/>
      <c r="P3720"/>
      <c r="Q3720"/>
      <c r="R3720"/>
      <c r="S3720"/>
      <c r="T3720"/>
      <c r="U3720"/>
      <c r="V3720"/>
      <c r="X3720"/>
      <c r="Y3720"/>
      <c r="Z3720"/>
      <c r="AA3720"/>
      <c r="AB3720"/>
      <c r="AC3720"/>
      <c r="AD3720"/>
      <c r="AE3720"/>
    </row>
    <row r="3721" spans="2:31" x14ac:dyDescent="0.25">
      <c r="B3721"/>
      <c r="C3721"/>
      <c r="E3721"/>
      <c r="F3721"/>
      <c r="G3721"/>
      <c r="H3721" s="51"/>
      <c r="I3721" s="51"/>
      <c r="J3721"/>
      <c r="K3721"/>
      <c r="L3721"/>
      <c r="M3721"/>
      <c r="N3721"/>
      <c r="O3721"/>
      <c r="P3721"/>
      <c r="Q3721"/>
      <c r="R3721"/>
      <c r="S3721"/>
      <c r="T3721"/>
      <c r="U3721"/>
      <c r="V3721"/>
      <c r="X3721"/>
      <c r="Y3721"/>
      <c r="Z3721"/>
      <c r="AA3721"/>
      <c r="AB3721"/>
      <c r="AC3721"/>
      <c r="AD3721"/>
      <c r="AE3721"/>
    </row>
    <row r="3722" spans="2:31" x14ac:dyDescent="0.25">
      <c r="B3722"/>
      <c r="C3722"/>
      <c r="E3722"/>
      <c r="F3722"/>
      <c r="G3722"/>
      <c r="H3722" s="51"/>
      <c r="I3722" s="51"/>
      <c r="J3722"/>
      <c r="K3722"/>
      <c r="L3722"/>
      <c r="M3722"/>
      <c r="N3722"/>
      <c r="O3722"/>
      <c r="P3722"/>
      <c r="Q3722"/>
      <c r="R3722"/>
      <c r="S3722"/>
      <c r="T3722"/>
      <c r="U3722"/>
      <c r="V3722"/>
      <c r="X3722"/>
      <c r="Y3722"/>
      <c r="Z3722"/>
      <c r="AA3722"/>
      <c r="AB3722"/>
      <c r="AC3722"/>
      <c r="AD3722"/>
      <c r="AE3722"/>
    </row>
    <row r="3723" spans="2:31" x14ac:dyDescent="0.25">
      <c r="B3723"/>
      <c r="C3723"/>
      <c r="E3723"/>
      <c r="F3723"/>
      <c r="G3723"/>
      <c r="H3723" s="51"/>
      <c r="I3723" s="51"/>
      <c r="J3723"/>
      <c r="K3723"/>
      <c r="L3723"/>
      <c r="M3723"/>
      <c r="N3723"/>
      <c r="O3723"/>
      <c r="P3723"/>
      <c r="Q3723"/>
      <c r="R3723"/>
      <c r="S3723"/>
      <c r="T3723"/>
      <c r="U3723"/>
      <c r="V3723"/>
      <c r="X3723"/>
      <c r="Y3723"/>
      <c r="Z3723"/>
      <c r="AA3723"/>
      <c r="AB3723"/>
      <c r="AC3723"/>
      <c r="AD3723"/>
      <c r="AE3723"/>
    </row>
    <row r="3724" spans="2:31" x14ac:dyDescent="0.25">
      <c r="B3724"/>
      <c r="C3724"/>
      <c r="E3724"/>
      <c r="F3724"/>
      <c r="G3724"/>
      <c r="H3724" s="51"/>
      <c r="I3724" s="51"/>
      <c r="J3724"/>
      <c r="K3724"/>
      <c r="L3724"/>
      <c r="M3724"/>
      <c r="N3724"/>
      <c r="O3724"/>
      <c r="P3724"/>
      <c r="Q3724"/>
      <c r="R3724"/>
      <c r="S3724"/>
      <c r="T3724"/>
      <c r="U3724"/>
      <c r="V3724"/>
      <c r="X3724"/>
      <c r="Y3724"/>
      <c r="Z3724"/>
      <c r="AA3724"/>
      <c r="AB3724"/>
      <c r="AC3724"/>
      <c r="AD3724"/>
      <c r="AE3724"/>
    </row>
    <row r="3725" spans="2:31" x14ac:dyDescent="0.25">
      <c r="B3725"/>
      <c r="C3725"/>
      <c r="E3725"/>
      <c r="F3725"/>
      <c r="G3725"/>
      <c r="H3725" s="51"/>
      <c r="I3725" s="51"/>
      <c r="J3725"/>
      <c r="K3725"/>
      <c r="L3725"/>
      <c r="M3725"/>
      <c r="N3725"/>
      <c r="O3725"/>
      <c r="P3725"/>
      <c r="Q3725"/>
      <c r="R3725"/>
      <c r="S3725"/>
      <c r="T3725"/>
      <c r="U3725"/>
      <c r="V3725"/>
      <c r="X3725"/>
      <c r="Y3725"/>
      <c r="Z3725"/>
      <c r="AA3725"/>
      <c r="AB3725"/>
      <c r="AC3725"/>
      <c r="AD3725"/>
      <c r="AE3725"/>
    </row>
    <row r="3726" spans="2:31" x14ac:dyDescent="0.25">
      <c r="B3726"/>
      <c r="C3726"/>
      <c r="E3726"/>
      <c r="F3726"/>
      <c r="G3726"/>
      <c r="H3726" s="51"/>
      <c r="I3726" s="51"/>
      <c r="J3726"/>
      <c r="K3726"/>
      <c r="L3726"/>
      <c r="M3726"/>
      <c r="N3726"/>
      <c r="O3726"/>
      <c r="P3726"/>
      <c r="Q3726"/>
      <c r="R3726"/>
      <c r="S3726"/>
      <c r="T3726"/>
      <c r="U3726"/>
      <c r="V3726"/>
      <c r="X3726"/>
      <c r="Y3726"/>
      <c r="Z3726"/>
      <c r="AA3726"/>
      <c r="AB3726"/>
      <c r="AC3726"/>
      <c r="AD3726"/>
      <c r="AE3726"/>
    </row>
    <row r="3727" spans="2:31" x14ac:dyDescent="0.25">
      <c r="B3727"/>
      <c r="C3727"/>
      <c r="E3727"/>
      <c r="F3727"/>
      <c r="G3727"/>
      <c r="H3727" s="51"/>
      <c r="I3727" s="51"/>
      <c r="J3727"/>
      <c r="K3727"/>
      <c r="L3727"/>
      <c r="M3727"/>
      <c r="N3727"/>
      <c r="O3727"/>
      <c r="P3727"/>
      <c r="Q3727"/>
      <c r="R3727"/>
      <c r="S3727"/>
      <c r="T3727"/>
      <c r="U3727"/>
      <c r="V3727"/>
      <c r="X3727"/>
      <c r="Y3727"/>
      <c r="Z3727"/>
      <c r="AA3727"/>
      <c r="AB3727"/>
      <c r="AC3727"/>
      <c r="AD3727"/>
      <c r="AE3727"/>
    </row>
    <row r="3728" spans="2:31" x14ac:dyDescent="0.25">
      <c r="B3728"/>
      <c r="C3728"/>
      <c r="E3728"/>
      <c r="F3728"/>
      <c r="G3728"/>
      <c r="H3728" s="51"/>
      <c r="I3728" s="51"/>
      <c r="J3728"/>
      <c r="K3728"/>
      <c r="L3728"/>
      <c r="M3728"/>
      <c r="N3728"/>
      <c r="O3728"/>
      <c r="P3728"/>
      <c r="Q3728"/>
      <c r="R3728"/>
      <c r="S3728"/>
      <c r="T3728"/>
      <c r="U3728"/>
      <c r="V3728"/>
      <c r="X3728"/>
      <c r="Y3728"/>
      <c r="Z3728"/>
      <c r="AA3728"/>
      <c r="AB3728"/>
      <c r="AC3728"/>
      <c r="AD3728"/>
      <c r="AE3728"/>
    </row>
    <row r="3729" spans="2:31" x14ac:dyDescent="0.25">
      <c r="B3729"/>
      <c r="C3729"/>
      <c r="E3729"/>
      <c r="F3729"/>
      <c r="G3729"/>
      <c r="H3729" s="51"/>
      <c r="I3729" s="51"/>
      <c r="J3729"/>
      <c r="K3729"/>
      <c r="L3729"/>
      <c r="M3729"/>
      <c r="N3729"/>
      <c r="O3729"/>
      <c r="P3729"/>
      <c r="Q3729"/>
      <c r="R3729"/>
      <c r="S3729"/>
      <c r="T3729"/>
      <c r="U3729"/>
      <c r="V3729"/>
      <c r="X3729"/>
      <c r="Y3729"/>
      <c r="Z3729"/>
      <c r="AA3729"/>
      <c r="AB3729"/>
      <c r="AC3729"/>
      <c r="AD3729"/>
      <c r="AE3729"/>
    </row>
    <row r="3730" spans="2:31" x14ac:dyDescent="0.25">
      <c r="B3730"/>
      <c r="C3730"/>
      <c r="E3730"/>
      <c r="F3730"/>
      <c r="G3730"/>
      <c r="H3730" s="51"/>
      <c r="I3730" s="51"/>
      <c r="J3730"/>
      <c r="K3730"/>
      <c r="L3730"/>
      <c r="M3730"/>
      <c r="N3730"/>
      <c r="O3730"/>
      <c r="P3730"/>
      <c r="Q3730"/>
      <c r="R3730"/>
      <c r="S3730"/>
      <c r="T3730"/>
      <c r="U3730"/>
      <c r="V3730"/>
      <c r="X3730"/>
      <c r="Y3730"/>
      <c r="Z3730"/>
      <c r="AA3730"/>
      <c r="AB3730"/>
      <c r="AC3730"/>
      <c r="AD3730"/>
      <c r="AE3730"/>
    </row>
    <row r="3731" spans="2:31" x14ac:dyDescent="0.25">
      <c r="B3731"/>
      <c r="C3731"/>
      <c r="E3731"/>
      <c r="F3731"/>
      <c r="G3731"/>
      <c r="H3731" s="51"/>
      <c r="I3731" s="51"/>
      <c r="J3731"/>
      <c r="K3731"/>
      <c r="L3731"/>
      <c r="M3731"/>
      <c r="N3731"/>
      <c r="O3731"/>
      <c r="P3731"/>
      <c r="Q3731"/>
      <c r="R3731"/>
      <c r="S3731"/>
      <c r="T3731"/>
      <c r="U3731"/>
      <c r="V3731"/>
      <c r="X3731"/>
      <c r="Y3731"/>
      <c r="Z3731"/>
      <c r="AA3731"/>
      <c r="AB3731"/>
      <c r="AC3731"/>
      <c r="AD3731"/>
      <c r="AE3731"/>
    </row>
    <row r="3732" spans="2:31" x14ac:dyDescent="0.25">
      <c r="B3732"/>
      <c r="C3732"/>
      <c r="E3732"/>
      <c r="F3732"/>
      <c r="G3732"/>
      <c r="H3732" s="51"/>
      <c r="I3732" s="51"/>
      <c r="J3732"/>
      <c r="K3732"/>
      <c r="L3732"/>
      <c r="M3732"/>
      <c r="N3732"/>
      <c r="O3732"/>
      <c r="P3732"/>
      <c r="Q3732"/>
      <c r="R3732"/>
      <c r="S3732"/>
      <c r="T3732"/>
      <c r="U3732"/>
      <c r="V3732"/>
      <c r="X3732"/>
      <c r="Y3732"/>
      <c r="Z3732"/>
      <c r="AA3732"/>
      <c r="AB3732"/>
      <c r="AC3732"/>
      <c r="AD3732"/>
      <c r="AE3732"/>
    </row>
    <row r="3733" spans="2:31" x14ac:dyDescent="0.25">
      <c r="B3733"/>
      <c r="C3733"/>
      <c r="E3733"/>
      <c r="F3733"/>
      <c r="G3733"/>
      <c r="H3733" s="51"/>
      <c r="I3733" s="51"/>
      <c r="J3733"/>
      <c r="K3733"/>
      <c r="L3733"/>
      <c r="M3733"/>
      <c r="N3733"/>
      <c r="O3733"/>
      <c r="P3733"/>
      <c r="Q3733"/>
      <c r="R3733"/>
      <c r="S3733"/>
      <c r="T3733"/>
      <c r="U3733"/>
      <c r="V3733"/>
      <c r="X3733"/>
      <c r="Y3733"/>
      <c r="Z3733"/>
      <c r="AA3733"/>
      <c r="AB3733"/>
      <c r="AC3733"/>
      <c r="AD3733"/>
      <c r="AE3733"/>
    </row>
    <row r="3734" spans="2:31" x14ac:dyDescent="0.25">
      <c r="B3734"/>
      <c r="C3734"/>
      <c r="E3734"/>
      <c r="F3734"/>
      <c r="G3734"/>
      <c r="H3734" s="51"/>
      <c r="I3734" s="51"/>
      <c r="J3734"/>
      <c r="K3734"/>
      <c r="L3734"/>
      <c r="M3734"/>
      <c r="N3734"/>
      <c r="O3734"/>
      <c r="P3734"/>
      <c r="Q3734"/>
      <c r="R3734"/>
      <c r="S3734"/>
      <c r="T3734"/>
      <c r="U3734"/>
      <c r="V3734"/>
      <c r="X3734"/>
      <c r="Y3734"/>
      <c r="Z3734"/>
      <c r="AA3734"/>
      <c r="AB3734"/>
      <c r="AC3734"/>
      <c r="AD3734"/>
      <c r="AE3734"/>
    </row>
    <row r="3735" spans="2:31" x14ac:dyDescent="0.25">
      <c r="B3735"/>
      <c r="C3735"/>
      <c r="E3735"/>
      <c r="F3735"/>
      <c r="G3735"/>
      <c r="H3735" s="51"/>
      <c r="I3735" s="51"/>
      <c r="J3735"/>
      <c r="K3735"/>
      <c r="L3735"/>
      <c r="M3735"/>
      <c r="N3735"/>
      <c r="O3735"/>
      <c r="P3735"/>
      <c r="Q3735"/>
      <c r="R3735"/>
      <c r="S3735"/>
      <c r="T3735"/>
      <c r="U3735"/>
      <c r="V3735"/>
      <c r="X3735"/>
      <c r="Y3735"/>
      <c r="Z3735"/>
      <c r="AA3735"/>
      <c r="AB3735"/>
      <c r="AC3735"/>
      <c r="AD3735"/>
      <c r="AE3735"/>
    </row>
    <row r="3736" spans="2:31" x14ac:dyDescent="0.25">
      <c r="B3736"/>
      <c r="C3736"/>
      <c r="E3736"/>
      <c r="F3736"/>
      <c r="G3736"/>
      <c r="H3736" s="51"/>
      <c r="I3736" s="51"/>
      <c r="J3736"/>
      <c r="K3736"/>
      <c r="L3736"/>
      <c r="M3736"/>
      <c r="N3736"/>
      <c r="O3736"/>
      <c r="P3736"/>
      <c r="Q3736"/>
      <c r="R3736"/>
      <c r="S3736"/>
      <c r="T3736"/>
      <c r="U3736"/>
      <c r="V3736"/>
      <c r="X3736"/>
      <c r="Y3736"/>
      <c r="Z3736"/>
      <c r="AA3736"/>
      <c r="AB3736"/>
      <c r="AC3736"/>
      <c r="AD3736"/>
      <c r="AE3736"/>
    </row>
    <row r="3737" spans="2:31" x14ac:dyDescent="0.25">
      <c r="B3737"/>
      <c r="C3737"/>
      <c r="E3737"/>
      <c r="F3737"/>
      <c r="G3737"/>
      <c r="H3737" s="51"/>
      <c r="I3737" s="51"/>
      <c r="J3737"/>
      <c r="K3737"/>
      <c r="L3737"/>
      <c r="M3737"/>
      <c r="N3737"/>
      <c r="O3737"/>
      <c r="P3737"/>
      <c r="Q3737"/>
      <c r="R3737"/>
      <c r="S3737"/>
      <c r="T3737"/>
      <c r="U3737"/>
      <c r="V3737"/>
      <c r="X3737"/>
      <c r="Y3737"/>
      <c r="Z3737"/>
      <c r="AA3737"/>
      <c r="AB3737"/>
      <c r="AC3737"/>
      <c r="AD3737"/>
      <c r="AE3737"/>
    </row>
    <row r="3738" spans="2:31" x14ac:dyDescent="0.25">
      <c r="B3738"/>
      <c r="C3738"/>
      <c r="E3738"/>
      <c r="F3738"/>
      <c r="G3738"/>
      <c r="H3738" s="51"/>
      <c r="I3738" s="51"/>
      <c r="J3738"/>
      <c r="K3738"/>
      <c r="L3738"/>
      <c r="M3738"/>
      <c r="N3738"/>
      <c r="O3738"/>
      <c r="P3738"/>
      <c r="Q3738"/>
      <c r="R3738"/>
      <c r="S3738"/>
      <c r="T3738"/>
      <c r="U3738"/>
      <c r="V3738"/>
      <c r="X3738"/>
      <c r="Y3738"/>
      <c r="Z3738"/>
      <c r="AA3738"/>
      <c r="AB3738"/>
      <c r="AC3738"/>
      <c r="AD3738"/>
      <c r="AE3738"/>
    </row>
    <row r="3739" spans="2:31" x14ac:dyDescent="0.25">
      <c r="B3739"/>
      <c r="C3739"/>
      <c r="E3739"/>
      <c r="F3739"/>
      <c r="G3739"/>
      <c r="H3739" s="51"/>
      <c r="I3739" s="51"/>
      <c r="J3739"/>
      <c r="K3739"/>
      <c r="L3739"/>
      <c r="M3739"/>
      <c r="N3739"/>
      <c r="O3739"/>
      <c r="P3739"/>
      <c r="Q3739"/>
      <c r="R3739"/>
      <c r="S3739"/>
      <c r="T3739"/>
      <c r="U3739"/>
      <c r="V3739"/>
      <c r="X3739"/>
      <c r="Y3739"/>
      <c r="Z3739"/>
      <c r="AA3739"/>
      <c r="AB3739"/>
      <c r="AC3739"/>
      <c r="AD3739"/>
      <c r="AE3739"/>
    </row>
    <row r="3740" spans="2:31" x14ac:dyDescent="0.25">
      <c r="B3740"/>
      <c r="C3740"/>
      <c r="E3740"/>
      <c r="F3740"/>
      <c r="G3740"/>
      <c r="H3740" s="51"/>
      <c r="I3740" s="51"/>
      <c r="J3740"/>
      <c r="K3740"/>
      <c r="L3740"/>
      <c r="M3740"/>
      <c r="N3740"/>
      <c r="O3740"/>
      <c r="P3740"/>
      <c r="Q3740"/>
      <c r="R3740"/>
      <c r="S3740"/>
      <c r="T3740"/>
      <c r="U3740"/>
      <c r="V3740"/>
      <c r="X3740"/>
      <c r="Y3740"/>
      <c r="Z3740"/>
      <c r="AA3740"/>
      <c r="AB3740"/>
      <c r="AC3740"/>
      <c r="AD3740"/>
      <c r="AE3740"/>
    </row>
    <row r="3741" spans="2:31" x14ac:dyDescent="0.25">
      <c r="B3741"/>
      <c r="C3741"/>
      <c r="E3741"/>
      <c r="F3741"/>
      <c r="G3741"/>
      <c r="H3741" s="51"/>
      <c r="I3741" s="51"/>
      <c r="J3741"/>
      <c r="K3741"/>
      <c r="L3741"/>
      <c r="M3741"/>
      <c r="N3741"/>
      <c r="O3741"/>
      <c r="P3741"/>
      <c r="Q3741"/>
      <c r="R3741"/>
      <c r="S3741"/>
      <c r="T3741"/>
      <c r="U3741"/>
      <c r="V3741"/>
      <c r="X3741"/>
      <c r="Y3741"/>
      <c r="Z3741"/>
      <c r="AA3741"/>
      <c r="AB3741"/>
      <c r="AC3741"/>
      <c r="AD3741"/>
      <c r="AE3741"/>
    </row>
    <row r="3742" spans="2:31" x14ac:dyDescent="0.25">
      <c r="B3742"/>
      <c r="C3742"/>
      <c r="E3742"/>
      <c r="F3742"/>
      <c r="G3742"/>
      <c r="H3742" s="51"/>
      <c r="I3742" s="51"/>
      <c r="J3742"/>
      <c r="K3742"/>
      <c r="L3742"/>
      <c r="M3742"/>
      <c r="N3742"/>
      <c r="O3742"/>
      <c r="P3742"/>
      <c r="Q3742"/>
      <c r="R3742"/>
      <c r="S3742"/>
      <c r="T3742"/>
      <c r="U3742"/>
      <c r="V3742"/>
      <c r="X3742"/>
      <c r="Y3742"/>
      <c r="Z3742"/>
      <c r="AA3742"/>
      <c r="AB3742"/>
      <c r="AC3742"/>
      <c r="AD3742"/>
      <c r="AE3742"/>
    </row>
    <row r="3743" spans="2:31" x14ac:dyDescent="0.25">
      <c r="B3743"/>
      <c r="C3743"/>
      <c r="E3743"/>
      <c r="F3743"/>
      <c r="G3743"/>
      <c r="H3743" s="51"/>
      <c r="I3743" s="51"/>
      <c r="J3743"/>
      <c r="K3743"/>
      <c r="L3743"/>
      <c r="M3743"/>
      <c r="N3743"/>
      <c r="O3743"/>
      <c r="P3743"/>
      <c r="Q3743"/>
      <c r="R3743"/>
      <c r="S3743"/>
      <c r="T3743"/>
      <c r="U3743"/>
      <c r="V3743"/>
      <c r="X3743"/>
      <c r="Y3743"/>
      <c r="Z3743"/>
      <c r="AA3743"/>
      <c r="AB3743"/>
      <c r="AC3743"/>
      <c r="AD3743"/>
      <c r="AE3743"/>
    </row>
    <row r="3744" spans="2:31" x14ac:dyDescent="0.25">
      <c r="B3744"/>
      <c r="C3744"/>
      <c r="E3744"/>
      <c r="F3744"/>
      <c r="G3744"/>
      <c r="H3744" s="51"/>
      <c r="I3744" s="51"/>
      <c r="J3744"/>
      <c r="K3744"/>
      <c r="L3744"/>
      <c r="M3744"/>
      <c r="N3744"/>
      <c r="O3744"/>
      <c r="P3744"/>
      <c r="Q3744"/>
      <c r="R3744"/>
      <c r="S3744"/>
      <c r="T3744"/>
      <c r="U3744"/>
      <c r="V3744"/>
      <c r="X3744"/>
      <c r="Y3744"/>
      <c r="Z3744"/>
      <c r="AA3744"/>
      <c r="AB3744"/>
      <c r="AC3744"/>
      <c r="AD3744"/>
      <c r="AE3744"/>
    </row>
    <row r="3745" spans="2:31" x14ac:dyDescent="0.25">
      <c r="B3745"/>
      <c r="C3745"/>
      <c r="E3745"/>
      <c r="F3745"/>
      <c r="G3745"/>
      <c r="H3745" s="51"/>
      <c r="I3745" s="51"/>
      <c r="J3745"/>
      <c r="K3745"/>
      <c r="L3745"/>
      <c r="M3745"/>
      <c r="N3745"/>
      <c r="O3745"/>
      <c r="P3745"/>
      <c r="Q3745"/>
      <c r="R3745"/>
      <c r="S3745"/>
      <c r="T3745"/>
      <c r="U3745"/>
      <c r="V3745"/>
      <c r="X3745"/>
      <c r="Y3745"/>
      <c r="Z3745"/>
      <c r="AA3745"/>
      <c r="AB3745"/>
      <c r="AC3745"/>
      <c r="AD3745"/>
      <c r="AE3745"/>
    </row>
    <row r="3746" spans="2:31" x14ac:dyDescent="0.25">
      <c r="B3746"/>
      <c r="C3746"/>
      <c r="E3746"/>
      <c r="F3746"/>
      <c r="G3746"/>
      <c r="H3746" s="51"/>
      <c r="I3746" s="51"/>
      <c r="J3746"/>
      <c r="K3746"/>
      <c r="L3746"/>
      <c r="M3746"/>
      <c r="N3746"/>
      <c r="O3746"/>
      <c r="P3746"/>
      <c r="Q3746"/>
      <c r="R3746"/>
      <c r="S3746"/>
      <c r="T3746"/>
      <c r="U3746"/>
      <c r="V3746"/>
      <c r="X3746"/>
      <c r="Y3746"/>
      <c r="Z3746"/>
      <c r="AA3746"/>
      <c r="AB3746"/>
      <c r="AC3746"/>
      <c r="AD3746"/>
      <c r="AE3746"/>
    </row>
    <row r="3747" spans="2:31" x14ac:dyDescent="0.25">
      <c r="B3747"/>
      <c r="C3747"/>
      <c r="E3747"/>
      <c r="F3747"/>
      <c r="G3747"/>
      <c r="H3747" s="51"/>
      <c r="I3747" s="51"/>
      <c r="J3747"/>
      <c r="K3747"/>
      <c r="L3747"/>
      <c r="M3747"/>
      <c r="N3747"/>
      <c r="O3747"/>
      <c r="P3747"/>
      <c r="Q3747"/>
      <c r="R3747"/>
      <c r="S3747"/>
      <c r="T3747"/>
      <c r="U3747"/>
      <c r="V3747"/>
      <c r="X3747"/>
      <c r="Y3747"/>
      <c r="Z3747"/>
      <c r="AA3747"/>
      <c r="AB3747"/>
      <c r="AC3747"/>
      <c r="AD3747"/>
      <c r="AE3747"/>
    </row>
    <row r="3748" spans="2:31" x14ac:dyDescent="0.25">
      <c r="B3748"/>
      <c r="C3748"/>
      <c r="E3748"/>
      <c r="F3748"/>
      <c r="G3748"/>
      <c r="H3748" s="51"/>
      <c r="I3748" s="51"/>
      <c r="J3748"/>
      <c r="K3748"/>
      <c r="L3748"/>
      <c r="M3748"/>
      <c r="N3748"/>
      <c r="O3748"/>
      <c r="P3748"/>
      <c r="Q3748"/>
      <c r="R3748"/>
      <c r="S3748"/>
      <c r="T3748"/>
      <c r="U3748"/>
      <c r="V3748"/>
      <c r="X3748"/>
      <c r="Y3748"/>
      <c r="Z3748"/>
      <c r="AA3748"/>
      <c r="AB3748"/>
      <c r="AC3748"/>
      <c r="AD3748"/>
      <c r="AE3748"/>
    </row>
    <row r="3749" spans="2:31" x14ac:dyDescent="0.25">
      <c r="B3749"/>
      <c r="C3749"/>
      <c r="E3749"/>
      <c r="F3749"/>
      <c r="G3749"/>
      <c r="H3749" s="51"/>
      <c r="I3749" s="51"/>
      <c r="J3749"/>
      <c r="K3749"/>
      <c r="L3749"/>
      <c r="M3749"/>
      <c r="N3749"/>
      <c r="O3749"/>
      <c r="P3749"/>
      <c r="Q3749"/>
      <c r="R3749"/>
      <c r="S3749"/>
      <c r="T3749"/>
      <c r="U3749"/>
      <c r="V3749"/>
      <c r="X3749"/>
      <c r="Y3749"/>
      <c r="Z3749"/>
      <c r="AA3749"/>
      <c r="AB3749"/>
      <c r="AC3749"/>
      <c r="AD3749"/>
      <c r="AE3749"/>
    </row>
    <row r="3750" spans="2:31" x14ac:dyDescent="0.25">
      <c r="B3750"/>
      <c r="C3750"/>
      <c r="E3750"/>
      <c r="F3750"/>
      <c r="G3750"/>
      <c r="H3750" s="51"/>
      <c r="I3750" s="51"/>
      <c r="J3750"/>
      <c r="K3750"/>
      <c r="L3750"/>
      <c r="M3750"/>
      <c r="N3750"/>
      <c r="O3750"/>
      <c r="P3750"/>
      <c r="Q3750"/>
      <c r="R3750"/>
      <c r="S3750"/>
      <c r="T3750"/>
      <c r="U3750"/>
      <c r="V3750"/>
      <c r="X3750"/>
      <c r="Y3750"/>
      <c r="Z3750"/>
      <c r="AA3750"/>
      <c r="AB3750"/>
      <c r="AC3750"/>
      <c r="AD3750"/>
      <c r="AE3750"/>
    </row>
    <row r="3751" spans="2:31" x14ac:dyDescent="0.25">
      <c r="B3751"/>
      <c r="C3751"/>
      <c r="E3751"/>
      <c r="F3751"/>
      <c r="G3751"/>
      <c r="H3751" s="51"/>
      <c r="I3751" s="51"/>
      <c r="J3751"/>
      <c r="K3751"/>
      <c r="L3751"/>
      <c r="M3751"/>
      <c r="N3751"/>
      <c r="O3751"/>
      <c r="P3751"/>
      <c r="Q3751"/>
      <c r="R3751"/>
      <c r="S3751"/>
      <c r="T3751"/>
      <c r="U3751"/>
      <c r="V3751"/>
      <c r="X3751"/>
      <c r="Y3751"/>
      <c r="Z3751"/>
      <c r="AA3751"/>
      <c r="AB3751"/>
      <c r="AC3751"/>
      <c r="AD3751"/>
      <c r="AE3751"/>
    </row>
    <row r="3752" spans="2:31" x14ac:dyDescent="0.25">
      <c r="B3752"/>
      <c r="C3752"/>
      <c r="E3752"/>
      <c r="F3752"/>
      <c r="G3752"/>
      <c r="H3752" s="51"/>
      <c r="I3752" s="51"/>
      <c r="J3752"/>
      <c r="K3752"/>
      <c r="L3752"/>
      <c r="M3752"/>
      <c r="N3752"/>
      <c r="O3752"/>
      <c r="P3752"/>
      <c r="Q3752"/>
      <c r="R3752"/>
      <c r="S3752"/>
      <c r="T3752"/>
      <c r="U3752"/>
      <c r="V3752"/>
      <c r="X3752"/>
      <c r="Y3752"/>
      <c r="Z3752"/>
      <c r="AA3752"/>
      <c r="AB3752"/>
      <c r="AC3752"/>
      <c r="AD3752"/>
      <c r="AE3752"/>
    </row>
    <row r="3753" spans="2:31" x14ac:dyDescent="0.25">
      <c r="B3753"/>
      <c r="C3753"/>
      <c r="E3753"/>
      <c r="F3753"/>
      <c r="G3753"/>
      <c r="H3753" s="51"/>
      <c r="I3753" s="51"/>
      <c r="J3753"/>
      <c r="K3753"/>
      <c r="L3753"/>
      <c r="M3753"/>
      <c r="N3753"/>
      <c r="O3753"/>
      <c r="P3753"/>
      <c r="Q3753"/>
      <c r="R3753"/>
      <c r="S3753"/>
      <c r="T3753"/>
      <c r="U3753"/>
      <c r="V3753"/>
      <c r="X3753"/>
      <c r="Y3753"/>
      <c r="Z3753"/>
      <c r="AA3753"/>
      <c r="AB3753"/>
      <c r="AC3753"/>
      <c r="AD3753"/>
      <c r="AE3753"/>
    </row>
    <row r="3754" spans="2:31" x14ac:dyDescent="0.25">
      <c r="B3754"/>
      <c r="C3754"/>
      <c r="E3754"/>
      <c r="F3754"/>
      <c r="G3754"/>
      <c r="H3754" s="51"/>
      <c r="I3754" s="51"/>
      <c r="J3754"/>
      <c r="K3754"/>
      <c r="L3754"/>
      <c r="M3754"/>
      <c r="N3754"/>
      <c r="O3754"/>
      <c r="P3754"/>
      <c r="Q3754"/>
      <c r="R3754"/>
      <c r="S3754"/>
      <c r="T3754"/>
      <c r="U3754"/>
      <c r="V3754"/>
      <c r="X3754"/>
      <c r="Y3754"/>
      <c r="Z3754"/>
      <c r="AA3754"/>
      <c r="AB3754"/>
      <c r="AC3754"/>
      <c r="AD3754"/>
      <c r="AE3754"/>
    </row>
    <row r="3755" spans="2:31" x14ac:dyDescent="0.25">
      <c r="B3755"/>
      <c r="C3755"/>
      <c r="E3755"/>
      <c r="F3755"/>
      <c r="G3755"/>
      <c r="H3755" s="51"/>
      <c r="I3755" s="51"/>
      <c r="J3755"/>
      <c r="K3755"/>
      <c r="L3755"/>
      <c r="M3755"/>
      <c r="N3755"/>
      <c r="O3755"/>
      <c r="P3755"/>
      <c r="Q3755"/>
      <c r="R3755"/>
      <c r="S3755"/>
      <c r="T3755"/>
      <c r="U3755"/>
      <c r="V3755"/>
      <c r="X3755"/>
      <c r="Y3755"/>
      <c r="Z3755"/>
      <c r="AA3755"/>
      <c r="AB3755"/>
      <c r="AC3755"/>
      <c r="AD3755"/>
      <c r="AE3755"/>
    </row>
    <row r="3756" spans="2:31" x14ac:dyDescent="0.25">
      <c r="B3756"/>
      <c r="C3756"/>
      <c r="E3756"/>
      <c r="F3756"/>
      <c r="G3756"/>
      <c r="H3756" s="51"/>
      <c r="I3756" s="51"/>
      <c r="J3756"/>
      <c r="K3756"/>
      <c r="L3756"/>
      <c r="M3756"/>
      <c r="N3756"/>
      <c r="O3756"/>
      <c r="P3756"/>
      <c r="Q3756"/>
      <c r="R3756"/>
      <c r="S3756"/>
      <c r="T3756"/>
      <c r="U3756"/>
      <c r="V3756"/>
      <c r="X3756"/>
      <c r="Y3756"/>
      <c r="Z3756"/>
      <c r="AA3756"/>
      <c r="AB3756"/>
      <c r="AC3756"/>
      <c r="AD3756"/>
      <c r="AE3756"/>
    </row>
    <row r="3757" spans="2:31" x14ac:dyDescent="0.25">
      <c r="B3757"/>
      <c r="C3757"/>
      <c r="E3757"/>
      <c r="F3757"/>
      <c r="G3757"/>
      <c r="H3757" s="51"/>
      <c r="I3757" s="51"/>
      <c r="J3757"/>
      <c r="K3757"/>
      <c r="L3757"/>
      <c r="M3757"/>
      <c r="N3757"/>
      <c r="O3757"/>
      <c r="P3757"/>
      <c r="Q3757"/>
      <c r="R3757"/>
      <c r="S3757"/>
      <c r="T3757"/>
      <c r="U3757"/>
      <c r="V3757"/>
      <c r="X3757"/>
      <c r="Y3757"/>
      <c r="Z3757"/>
      <c r="AA3757"/>
      <c r="AB3757"/>
      <c r="AC3757"/>
      <c r="AD3757"/>
      <c r="AE3757"/>
    </row>
    <row r="3758" spans="2:31" x14ac:dyDescent="0.25">
      <c r="B3758"/>
      <c r="C3758"/>
      <c r="E3758"/>
      <c r="F3758"/>
      <c r="G3758"/>
      <c r="H3758" s="51"/>
      <c r="I3758" s="51"/>
      <c r="J3758"/>
      <c r="K3758"/>
      <c r="L3758"/>
      <c r="M3758"/>
      <c r="N3758"/>
      <c r="O3758"/>
      <c r="P3758"/>
      <c r="Q3758"/>
      <c r="R3758"/>
      <c r="S3758"/>
      <c r="T3758"/>
      <c r="U3758"/>
      <c r="V3758"/>
      <c r="X3758"/>
      <c r="Y3758"/>
      <c r="Z3758"/>
      <c r="AA3758"/>
      <c r="AB3758"/>
      <c r="AC3758"/>
      <c r="AD3758"/>
      <c r="AE3758"/>
    </row>
    <row r="3759" spans="2:31" x14ac:dyDescent="0.25">
      <c r="B3759"/>
      <c r="C3759"/>
      <c r="E3759"/>
      <c r="F3759"/>
      <c r="G3759"/>
      <c r="H3759" s="51"/>
      <c r="I3759" s="51"/>
      <c r="J3759"/>
      <c r="K3759"/>
      <c r="L3759"/>
      <c r="M3759"/>
      <c r="N3759"/>
      <c r="O3759"/>
      <c r="P3759"/>
      <c r="Q3759"/>
      <c r="R3759"/>
      <c r="S3759"/>
      <c r="T3759"/>
      <c r="U3759"/>
      <c r="V3759"/>
      <c r="X3759"/>
      <c r="Y3759"/>
      <c r="Z3759"/>
      <c r="AA3759"/>
      <c r="AB3759"/>
      <c r="AC3759"/>
      <c r="AD3759"/>
      <c r="AE3759"/>
    </row>
    <row r="3760" spans="2:31" x14ac:dyDescent="0.25">
      <c r="B3760"/>
      <c r="C3760"/>
      <c r="E3760"/>
      <c r="F3760"/>
      <c r="G3760"/>
      <c r="H3760" s="51"/>
      <c r="I3760" s="51"/>
      <c r="J3760"/>
      <c r="K3760"/>
      <c r="L3760"/>
      <c r="M3760"/>
      <c r="N3760"/>
      <c r="O3760"/>
      <c r="P3760"/>
      <c r="Q3760"/>
      <c r="R3760"/>
      <c r="S3760"/>
      <c r="T3760"/>
      <c r="U3760"/>
      <c r="V3760"/>
      <c r="X3760"/>
      <c r="Y3760"/>
      <c r="Z3760"/>
      <c r="AA3760"/>
      <c r="AB3760"/>
      <c r="AC3760"/>
      <c r="AD3760"/>
      <c r="AE3760"/>
    </row>
    <row r="3761" spans="2:31" x14ac:dyDescent="0.25">
      <c r="B3761"/>
      <c r="C3761"/>
      <c r="E3761"/>
      <c r="F3761"/>
      <c r="G3761"/>
      <c r="H3761" s="51"/>
      <c r="I3761" s="51"/>
      <c r="J3761"/>
      <c r="K3761"/>
      <c r="L3761"/>
      <c r="M3761"/>
      <c r="N3761"/>
      <c r="O3761"/>
      <c r="P3761"/>
      <c r="Q3761"/>
      <c r="R3761"/>
      <c r="S3761"/>
      <c r="T3761"/>
      <c r="U3761"/>
      <c r="V3761"/>
      <c r="X3761"/>
      <c r="Y3761"/>
      <c r="Z3761"/>
      <c r="AA3761"/>
      <c r="AB3761"/>
      <c r="AC3761"/>
      <c r="AD3761"/>
      <c r="AE3761"/>
    </row>
    <row r="3762" spans="2:31" x14ac:dyDescent="0.25">
      <c r="B3762"/>
      <c r="C3762"/>
      <c r="E3762"/>
      <c r="F3762"/>
      <c r="G3762"/>
      <c r="H3762" s="51"/>
      <c r="I3762" s="51"/>
      <c r="J3762"/>
      <c r="K3762"/>
      <c r="L3762"/>
      <c r="M3762"/>
      <c r="N3762"/>
      <c r="O3762"/>
      <c r="P3762"/>
      <c r="Q3762"/>
      <c r="R3762"/>
      <c r="S3762"/>
      <c r="T3762"/>
      <c r="U3762"/>
      <c r="V3762"/>
      <c r="X3762"/>
      <c r="Y3762"/>
      <c r="Z3762"/>
      <c r="AA3762"/>
      <c r="AB3762"/>
      <c r="AC3762"/>
      <c r="AD3762"/>
      <c r="AE3762"/>
    </row>
    <row r="3763" spans="2:31" x14ac:dyDescent="0.25">
      <c r="B3763"/>
      <c r="C3763"/>
      <c r="E3763"/>
      <c r="F3763"/>
      <c r="G3763"/>
      <c r="H3763" s="51"/>
      <c r="I3763" s="51"/>
      <c r="J3763"/>
      <c r="K3763"/>
      <c r="L3763"/>
      <c r="M3763"/>
      <c r="N3763"/>
      <c r="O3763"/>
      <c r="P3763"/>
      <c r="Q3763"/>
      <c r="R3763"/>
      <c r="S3763"/>
      <c r="T3763"/>
      <c r="U3763"/>
      <c r="V3763"/>
      <c r="X3763"/>
      <c r="Y3763"/>
      <c r="Z3763"/>
      <c r="AA3763"/>
      <c r="AB3763"/>
      <c r="AC3763"/>
      <c r="AD3763"/>
      <c r="AE3763"/>
    </row>
    <row r="3764" spans="2:31" x14ac:dyDescent="0.25">
      <c r="B3764"/>
      <c r="C3764"/>
      <c r="E3764"/>
      <c r="F3764"/>
      <c r="G3764"/>
      <c r="H3764" s="51"/>
      <c r="I3764" s="51"/>
      <c r="J3764"/>
      <c r="K3764"/>
      <c r="L3764"/>
      <c r="M3764"/>
      <c r="N3764"/>
      <c r="O3764"/>
      <c r="P3764"/>
      <c r="Q3764"/>
      <c r="R3764"/>
      <c r="S3764"/>
      <c r="T3764"/>
      <c r="U3764"/>
      <c r="V3764"/>
      <c r="X3764"/>
      <c r="Y3764"/>
      <c r="Z3764"/>
      <c r="AA3764"/>
      <c r="AB3764"/>
      <c r="AC3764"/>
      <c r="AD3764"/>
      <c r="AE3764"/>
    </row>
    <row r="3765" spans="2:31" x14ac:dyDescent="0.25">
      <c r="B3765"/>
      <c r="C3765"/>
      <c r="E3765"/>
      <c r="F3765"/>
      <c r="G3765"/>
      <c r="H3765" s="51"/>
      <c r="I3765" s="51"/>
      <c r="J3765"/>
      <c r="K3765"/>
      <c r="L3765"/>
      <c r="M3765"/>
      <c r="N3765"/>
      <c r="O3765"/>
      <c r="P3765"/>
      <c r="Q3765"/>
      <c r="R3765"/>
      <c r="S3765"/>
      <c r="T3765"/>
      <c r="U3765"/>
      <c r="V3765"/>
      <c r="X3765"/>
      <c r="Y3765"/>
      <c r="Z3765"/>
      <c r="AA3765"/>
      <c r="AB3765"/>
      <c r="AC3765"/>
      <c r="AD3765"/>
      <c r="AE3765"/>
    </row>
    <row r="3766" spans="2:31" x14ac:dyDescent="0.25">
      <c r="B3766"/>
      <c r="C3766"/>
      <c r="E3766"/>
      <c r="F3766"/>
      <c r="G3766"/>
      <c r="H3766" s="51"/>
      <c r="I3766" s="51"/>
      <c r="J3766"/>
      <c r="K3766"/>
      <c r="L3766"/>
      <c r="M3766"/>
      <c r="N3766"/>
      <c r="O3766"/>
      <c r="P3766"/>
      <c r="Q3766"/>
      <c r="R3766"/>
      <c r="S3766"/>
      <c r="T3766"/>
      <c r="U3766"/>
      <c r="V3766"/>
      <c r="X3766"/>
      <c r="Y3766"/>
      <c r="Z3766"/>
      <c r="AA3766"/>
      <c r="AB3766"/>
      <c r="AC3766"/>
      <c r="AD3766"/>
      <c r="AE3766"/>
    </row>
    <row r="3767" spans="2:31" x14ac:dyDescent="0.25">
      <c r="B3767"/>
      <c r="C3767"/>
      <c r="E3767"/>
      <c r="F3767"/>
      <c r="G3767"/>
      <c r="H3767" s="51"/>
      <c r="I3767" s="51"/>
      <c r="J3767"/>
      <c r="K3767"/>
      <c r="L3767"/>
      <c r="M3767"/>
      <c r="N3767"/>
      <c r="O3767"/>
      <c r="P3767"/>
      <c r="Q3767"/>
      <c r="R3767"/>
      <c r="S3767"/>
      <c r="T3767"/>
      <c r="U3767"/>
      <c r="V3767"/>
      <c r="X3767"/>
      <c r="Y3767"/>
      <c r="Z3767"/>
      <c r="AA3767"/>
      <c r="AB3767"/>
      <c r="AC3767"/>
      <c r="AD3767"/>
      <c r="AE3767"/>
    </row>
    <row r="3768" spans="2:31" x14ac:dyDescent="0.25">
      <c r="B3768"/>
      <c r="C3768"/>
      <c r="E3768"/>
      <c r="F3768"/>
      <c r="G3768"/>
      <c r="H3768" s="51"/>
      <c r="I3768" s="51"/>
      <c r="J3768"/>
      <c r="K3768"/>
      <c r="L3768"/>
      <c r="M3768"/>
      <c r="N3768"/>
      <c r="O3768"/>
      <c r="P3768"/>
      <c r="Q3768"/>
      <c r="R3768"/>
      <c r="S3768"/>
      <c r="T3768"/>
      <c r="U3768"/>
      <c r="V3768"/>
      <c r="X3768"/>
      <c r="Y3768"/>
      <c r="Z3768"/>
      <c r="AA3768"/>
      <c r="AB3768"/>
      <c r="AC3768"/>
      <c r="AD3768"/>
      <c r="AE3768"/>
    </row>
    <row r="3769" spans="2:31" x14ac:dyDescent="0.25">
      <c r="B3769"/>
      <c r="C3769"/>
      <c r="E3769"/>
      <c r="F3769"/>
      <c r="G3769"/>
      <c r="H3769" s="51"/>
      <c r="I3769" s="51"/>
      <c r="J3769"/>
      <c r="K3769"/>
      <c r="L3769"/>
      <c r="M3769"/>
      <c r="N3769"/>
      <c r="O3769"/>
      <c r="P3769"/>
      <c r="Q3769"/>
      <c r="R3769"/>
      <c r="S3769"/>
      <c r="T3769"/>
      <c r="U3769"/>
      <c r="V3769"/>
      <c r="X3769"/>
      <c r="Y3769"/>
      <c r="Z3769"/>
      <c r="AA3769"/>
      <c r="AB3769"/>
      <c r="AC3769"/>
      <c r="AD3769"/>
      <c r="AE3769"/>
    </row>
    <row r="3770" spans="2:31" x14ac:dyDescent="0.25">
      <c r="B3770"/>
      <c r="C3770"/>
      <c r="E3770"/>
      <c r="F3770"/>
      <c r="G3770"/>
      <c r="H3770" s="51"/>
      <c r="I3770" s="51"/>
      <c r="J3770"/>
      <c r="K3770"/>
      <c r="L3770"/>
      <c r="M3770"/>
      <c r="N3770"/>
      <c r="O3770"/>
      <c r="P3770"/>
      <c r="Q3770"/>
      <c r="R3770"/>
      <c r="S3770"/>
      <c r="T3770"/>
      <c r="U3770"/>
      <c r="V3770"/>
      <c r="X3770"/>
      <c r="Y3770"/>
      <c r="Z3770"/>
      <c r="AA3770"/>
      <c r="AB3770"/>
      <c r="AC3770"/>
      <c r="AD3770"/>
      <c r="AE3770"/>
    </row>
    <row r="3771" spans="2:31" x14ac:dyDescent="0.25">
      <c r="B3771"/>
      <c r="C3771"/>
      <c r="E3771"/>
      <c r="F3771"/>
      <c r="G3771"/>
      <c r="H3771" s="51"/>
      <c r="I3771" s="51"/>
      <c r="J3771"/>
      <c r="K3771"/>
      <c r="L3771"/>
      <c r="M3771"/>
      <c r="N3771"/>
      <c r="O3771"/>
      <c r="P3771"/>
      <c r="Q3771"/>
      <c r="R3771"/>
      <c r="S3771"/>
      <c r="T3771"/>
      <c r="U3771"/>
      <c r="V3771"/>
      <c r="X3771"/>
      <c r="Y3771"/>
      <c r="Z3771"/>
      <c r="AA3771"/>
      <c r="AB3771"/>
      <c r="AC3771"/>
      <c r="AD3771"/>
      <c r="AE3771"/>
    </row>
    <row r="3772" spans="2:31" x14ac:dyDescent="0.25">
      <c r="B3772"/>
      <c r="C3772"/>
      <c r="E3772"/>
      <c r="F3772"/>
      <c r="G3772"/>
      <c r="H3772" s="51"/>
      <c r="I3772" s="51"/>
      <c r="J3772"/>
      <c r="K3772"/>
      <c r="L3772"/>
      <c r="M3772"/>
      <c r="N3772"/>
      <c r="O3772"/>
      <c r="P3772"/>
      <c r="Q3772"/>
      <c r="R3772"/>
      <c r="S3772"/>
      <c r="T3772"/>
      <c r="U3772"/>
      <c r="V3772"/>
      <c r="X3772"/>
      <c r="Y3772"/>
      <c r="Z3772"/>
      <c r="AA3772"/>
      <c r="AB3772"/>
      <c r="AC3772"/>
      <c r="AD3772"/>
      <c r="AE3772"/>
    </row>
    <row r="3773" spans="2:31" x14ac:dyDescent="0.25">
      <c r="B3773"/>
      <c r="C3773"/>
      <c r="E3773"/>
      <c r="F3773"/>
      <c r="G3773"/>
      <c r="H3773" s="51"/>
      <c r="I3773" s="51"/>
      <c r="J3773"/>
      <c r="K3773"/>
      <c r="L3773"/>
      <c r="M3773"/>
      <c r="N3773"/>
      <c r="O3773"/>
      <c r="P3773"/>
      <c r="Q3773"/>
      <c r="R3773"/>
      <c r="S3773"/>
      <c r="T3773"/>
      <c r="U3773"/>
      <c r="V3773"/>
      <c r="X3773"/>
      <c r="Y3773"/>
      <c r="Z3773"/>
      <c r="AA3773"/>
      <c r="AB3773"/>
      <c r="AC3773"/>
      <c r="AD3773"/>
      <c r="AE3773"/>
    </row>
    <row r="3774" spans="2:31" x14ac:dyDescent="0.25">
      <c r="B3774"/>
      <c r="C3774"/>
      <c r="E3774"/>
      <c r="F3774"/>
      <c r="G3774"/>
      <c r="H3774" s="51"/>
      <c r="I3774" s="51"/>
      <c r="J3774"/>
      <c r="K3774"/>
      <c r="L3774"/>
      <c r="M3774"/>
      <c r="N3774"/>
      <c r="O3774"/>
      <c r="P3774"/>
      <c r="Q3774"/>
      <c r="R3774"/>
      <c r="S3774"/>
      <c r="T3774"/>
      <c r="U3774"/>
      <c r="V3774"/>
      <c r="X3774"/>
      <c r="Y3774"/>
      <c r="Z3774"/>
      <c r="AA3774"/>
      <c r="AB3774"/>
      <c r="AC3774"/>
      <c r="AD3774"/>
      <c r="AE3774"/>
    </row>
    <row r="3775" spans="2:31" x14ac:dyDescent="0.25">
      <c r="B3775"/>
      <c r="C3775"/>
      <c r="E3775"/>
      <c r="F3775"/>
      <c r="G3775"/>
      <c r="H3775" s="51"/>
      <c r="I3775" s="51"/>
      <c r="J3775"/>
      <c r="K3775"/>
      <c r="L3775"/>
      <c r="M3775"/>
      <c r="N3775"/>
      <c r="O3775"/>
      <c r="P3775"/>
      <c r="Q3775"/>
      <c r="R3775"/>
      <c r="S3775"/>
      <c r="T3775"/>
      <c r="U3775"/>
      <c r="V3775"/>
      <c r="X3775"/>
      <c r="Y3775"/>
      <c r="Z3775"/>
      <c r="AA3775"/>
      <c r="AB3775"/>
      <c r="AC3775"/>
      <c r="AD3775"/>
      <c r="AE3775"/>
    </row>
    <row r="3776" spans="2:31" x14ac:dyDescent="0.25">
      <c r="B3776"/>
      <c r="C3776"/>
      <c r="E3776"/>
      <c r="F3776"/>
      <c r="G3776"/>
      <c r="H3776" s="51"/>
      <c r="I3776" s="51"/>
      <c r="J3776"/>
      <c r="K3776"/>
      <c r="L3776"/>
      <c r="M3776"/>
      <c r="N3776"/>
      <c r="O3776"/>
      <c r="P3776"/>
      <c r="Q3776"/>
      <c r="R3776"/>
      <c r="S3776"/>
      <c r="T3776"/>
      <c r="U3776"/>
      <c r="V3776"/>
      <c r="X3776"/>
      <c r="Y3776"/>
      <c r="Z3776"/>
      <c r="AA3776"/>
      <c r="AB3776"/>
      <c r="AC3776"/>
      <c r="AD3776"/>
      <c r="AE3776"/>
    </row>
    <row r="3777" spans="2:31" x14ac:dyDescent="0.25">
      <c r="B3777"/>
      <c r="C3777"/>
      <c r="E3777"/>
      <c r="F3777"/>
      <c r="G3777"/>
      <c r="H3777" s="51"/>
      <c r="I3777" s="51"/>
      <c r="J3777"/>
      <c r="K3777"/>
      <c r="L3777"/>
      <c r="M3777"/>
      <c r="N3777"/>
      <c r="O3777"/>
      <c r="P3777"/>
      <c r="Q3777"/>
      <c r="R3777"/>
      <c r="S3777"/>
      <c r="T3777"/>
      <c r="U3777"/>
      <c r="V3777"/>
      <c r="X3777"/>
      <c r="Y3777"/>
      <c r="Z3777"/>
      <c r="AA3777"/>
      <c r="AB3777"/>
      <c r="AC3777"/>
      <c r="AD3777"/>
      <c r="AE3777"/>
    </row>
    <row r="3778" spans="2:31" x14ac:dyDescent="0.25">
      <c r="B3778"/>
      <c r="C3778"/>
      <c r="E3778"/>
      <c r="F3778"/>
      <c r="G3778"/>
      <c r="H3778" s="51"/>
      <c r="I3778" s="51"/>
      <c r="J3778"/>
      <c r="K3778"/>
      <c r="L3778"/>
      <c r="M3778"/>
      <c r="N3778"/>
      <c r="O3778"/>
      <c r="P3778"/>
      <c r="Q3778"/>
      <c r="R3778"/>
      <c r="S3778"/>
      <c r="T3778"/>
      <c r="U3778"/>
      <c r="V3778"/>
      <c r="X3778"/>
      <c r="Y3778"/>
      <c r="Z3778"/>
      <c r="AA3778"/>
      <c r="AB3778"/>
      <c r="AC3778"/>
      <c r="AD3778"/>
      <c r="AE3778"/>
    </row>
    <row r="3779" spans="2:31" x14ac:dyDescent="0.25">
      <c r="B3779"/>
      <c r="C3779"/>
      <c r="E3779"/>
      <c r="F3779"/>
      <c r="G3779"/>
      <c r="H3779" s="51"/>
      <c r="I3779" s="51"/>
      <c r="J3779"/>
      <c r="K3779"/>
      <c r="L3779"/>
      <c r="M3779"/>
      <c r="N3779"/>
      <c r="O3779"/>
      <c r="P3779"/>
      <c r="Q3779"/>
      <c r="R3779"/>
      <c r="S3779"/>
      <c r="T3779"/>
      <c r="U3779"/>
      <c r="V3779"/>
      <c r="X3779"/>
      <c r="Y3779"/>
      <c r="Z3779"/>
      <c r="AA3779"/>
      <c r="AB3779"/>
      <c r="AC3779"/>
      <c r="AD3779"/>
      <c r="AE3779"/>
    </row>
    <row r="3780" spans="2:31" x14ac:dyDescent="0.25">
      <c r="B3780"/>
      <c r="C3780"/>
      <c r="E3780"/>
      <c r="F3780"/>
      <c r="G3780"/>
      <c r="H3780" s="51"/>
      <c r="I3780" s="51"/>
      <c r="J3780"/>
      <c r="K3780"/>
      <c r="L3780"/>
      <c r="M3780"/>
      <c r="N3780"/>
      <c r="O3780"/>
      <c r="P3780"/>
      <c r="Q3780"/>
      <c r="R3780"/>
      <c r="S3780"/>
      <c r="T3780"/>
      <c r="U3780"/>
      <c r="V3780"/>
      <c r="X3780"/>
      <c r="Y3780"/>
      <c r="Z3780"/>
      <c r="AA3780"/>
      <c r="AB3780"/>
      <c r="AC3780"/>
      <c r="AD3780"/>
      <c r="AE3780"/>
    </row>
    <row r="3781" spans="2:31" x14ac:dyDescent="0.25">
      <c r="B3781"/>
      <c r="C3781"/>
      <c r="E3781"/>
      <c r="F3781"/>
      <c r="G3781"/>
      <c r="H3781" s="51"/>
      <c r="I3781" s="51"/>
      <c r="J3781"/>
      <c r="K3781"/>
      <c r="L3781"/>
      <c r="M3781"/>
      <c r="N3781"/>
      <c r="O3781"/>
      <c r="P3781"/>
      <c r="Q3781"/>
      <c r="R3781"/>
      <c r="S3781"/>
      <c r="T3781"/>
      <c r="U3781"/>
      <c r="V3781"/>
      <c r="X3781"/>
      <c r="Y3781"/>
      <c r="Z3781"/>
      <c r="AA3781"/>
      <c r="AB3781"/>
      <c r="AC3781"/>
      <c r="AD3781"/>
      <c r="AE3781"/>
    </row>
    <row r="3782" spans="2:31" x14ac:dyDescent="0.25">
      <c r="B3782"/>
      <c r="C3782"/>
      <c r="E3782"/>
      <c r="F3782"/>
      <c r="G3782"/>
      <c r="H3782" s="51"/>
      <c r="I3782" s="51"/>
      <c r="J3782"/>
      <c r="K3782"/>
      <c r="L3782"/>
      <c r="M3782"/>
      <c r="N3782"/>
      <c r="O3782"/>
      <c r="P3782"/>
      <c r="Q3782"/>
      <c r="R3782"/>
      <c r="S3782"/>
      <c r="T3782"/>
      <c r="U3782"/>
      <c r="V3782"/>
      <c r="X3782"/>
      <c r="Y3782"/>
      <c r="Z3782"/>
      <c r="AA3782"/>
      <c r="AB3782"/>
      <c r="AC3782"/>
      <c r="AD3782"/>
      <c r="AE3782"/>
    </row>
    <row r="3783" spans="2:31" x14ac:dyDescent="0.25">
      <c r="B3783"/>
      <c r="C3783"/>
      <c r="E3783"/>
      <c r="F3783"/>
      <c r="G3783"/>
      <c r="H3783" s="51"/>
      <c r="I3783" s="51"/>
      <c r="J3783"/>
      <c r="K3783"/>
      <c r="L3783"/>
      <c r="M3783"/>
      <c r="N3783"/>
      <c r="O3783"/>
      <c r="P3783"/>
      <c r="Q3783"/>
      <c r="R3783"/>
      <c r="S3783"/>
      <c r="T3783"/>
      <c r="U3783"/>
      <c r="V3783"/>
      <c r="X3783"/>
      <c r="Y3783"/>
      <c r="Z3783"/>
      <c r="AA3783"/>
      <c r="AB3783"/>
      <c r="AC3783"/>
      <c r="AD3783"/>
      <c r="AE3783"/>
    </row>
    <row r="3784" spans="2:31" x14ac:dyDescent="0.25">
      <c r="B3784"/>
      <c r="C3784"/>
      <c r="E3784"/>
      <c r="F3784"/>
      <c r="G3784"/>
      <c r="H3784" s="51"/>
      <c r="I3784" s="51"/>
      <c r="J3784"/>
      <c r="K3784"/>
      <c r="L3784"/>
      <c r="M3784"/>
      <c r="N3784"/>
      <c r="O3784"/>
      <c r="P3784"/>
      <c r="Q3784"/>
      <c r="R3784"/>
      <c r="S3784"/>
      <c r="T3784"/>
      <c r="U3784"/>
      <c r="V3784"/>
      <c r="X3784"/>
      <c r="Y3784"/>
      <c r="Z3784"/>
      <c r="AA3784"/>
      <c r="AB3784"/>
      <c r="AC3784"/>
      <c r="AD3784"/>
      <c r="AE3784"/>
    </row>
    <row r="3785" spans="2:31" x14ac:dyDescent="0.25">
      <c r="B3785"/>
      <c r="C3785"/>
      <c r="E3785"/>
      <c r="F3785"/>
      <c r="G3785"/>
      <c r="H3785" s="51"/>
      <c r="I3785" s="51"/>
      <c r="J3785"/>
      <c r="K3785"/>
      <c r="L3785"/>
      <c r="M3785"/>
      <c r="N3785"/>
      <c r="O3785"/>
      <c r="P3785"/>
      <c r="Q3785"/>
      <c r="R3785"/>
      <c r="S3785"/>
      <c r="T3785"/>
      <c r="U3785"/>
      <c r="V3785"/>
      <c r="X3785"/>
      <c r="Y3785"/>
      <c r="Z3785"/>
      <c r="AA3785"/>
      <c r="AB3785"/>
      <c r="AC3785"/>
      <c r="AD3785"/>
      <c r="AE3785"/>
    </row>
    <row r="3786" spans="2:31" x14ac:dyDescent="0.25">
      <c r="B3786"/>
      <c r="C3786"/>
      <c r="E3786"/>
      <c r="F3786"/>
      <c r="G3786"/>
      <c r="H3786" s="51"/>
      <c r="I3786" s="51"/>
      <c r="J3786"/>
      <c r="K3786"/>
      <c r="L3786"/>
      <c r="M3786"/>
      <c r="N3786"/>
      <c r="O3786"/>
      <c r="P3786"/>
      <c r="Q3786"/>
      <c r="R3786"/>
      <c r="S3786"/>
      <c r="T3786"/>
      <c r="U3786"/>
      <c r="V3786"/>
      <c r="X3786"/>
      <c r="Y3786"/>
      <c r="Z3786"/>
      <c r="AA3786"/>
      <c r="AB3786"/>
      <c r="AC3786"/>
      <c r="AD3786"/>
      <c r="AE3786"/>
    </row>
    <row r="3787" spans="2:31" x14ac:dyDescent="0.25">
      <c r="B3787"/>
      <c r="C3787"/>
      <c r="E3787"/>
      <c r="F3787"/>
      <c r="G3787"/>
      <c r="H3787" s="51"/>
      <c r="I3787" s="51"/>
      <c r="J3787"/>
      <c r="K3787"/>
      <c r="L3787"/>
      <c r="M3787"/>
      <c r="N3787"/>
      <c r="O3787"/>
      <c r="P3787"/>
      <c r="Q3787"/>
      <c r="R3787"/>
      <c r="S3787"/>
      <c r="T3787"/>
      <c r="U3787"/>
      <c r="V3787"/>
      <c r="X3787"/>
      <c r="Y3787"/>
      <c r="Z3787"/>
      <c r="AA3787"/>
      <c r="AB3787"/>
      <c r="AC3787"/>
      <c r="AD3787"/>
      <c r="AE3787"/>
    </row>
    <row r="3788" spans="2:31" x14ac:dyDescent="0.25">
      <c r="B3788"/>
      <c r="C3788"/>
      <c r="E3788"/>
      <c r="F3788"/>
      <c r="G3788"/>
      <c r="H3788" s="51"/>
      <c r="I3788" s="51"/>
      <c r="J3788"/>
      <c r="K3788"/>
      <c r="L3788"/>
      <c r="M3788"/>
      <c r="N3788"/>
      <c r="O3788"/>
      <c r="P3788"/>
      <c r="Q3788"/>
      <c r="R3788"/>
      <c r="S3788"/>
      <c r="T3788"/>
      <c r="U3788"/>
      <c r="V3788"/>
      <c r="X3788"/>
      <c r="Y3788"/>
      <c r="Z3788"/>
      <c r="AA3788"/>
      <c r="AB3788"/>
      <c r="AC3788"/>
      <c r="AD3788"/>
      <c r="AE3788"/>
    </row>
    <row r="3789" spans="2:31" x14ac:dyDescent="0.25">
      <c r="B3789"/>
      <c r="C3789"/>
      <c r="E3789"/>
      <c r="F3789"/>
      <c r="G3789"/>
      <c r="H3789" s="51"/>
      <c r="I3789" s="51"/>
      <c r="J3789"/>
      <c r="K3789"/>
      <c r="L3789"/>
      <c r="M3789"/>
      <c r="N3789"/>
      <c r="O3789"/>
      <c r="P3789"/>
      <c r="Q3789"/>
      <c r="R3789"/>
      <c r="S3789"/>
      <c r="T3789"/>
      <c r="U3789"/>
      <c r="V3789"/>
      <c r="X3789"/>
      <c r="Y3789"/>
      <c r="Z3789"/>
      <c r="AA3789"/>
      <c r="AB3789"/>
      <c r="AC3789"/>
      <c r="AD3789"/>
      <c r="AE3789"/>
    </row>
    <row r="3790" spans="2:31" x14ac:dyDescent="0.25">
      <c r="B3790"/>
      <c r="C3790"/>
      <c r="E3790"/>
      <c r="F3790"/>
      <c r="G3790"/>
      <c r="H3790" s="51"/>
      <c r="I3790" s="51"/>
      <c r="J3790"/>
      <c r="K3790"/>
      <c r="L3790"/>
      <c r="M3790"/>
      <c r="N3790"/>
      <c r="O3790"/>
      <c r="P3790"/>
      <c r="Q3790"/>
      <c r="R3790"/>
      <c r="S3790"/>
      <c r="T3790"/>
      <c r="U3790"/>
      <c r="V3790"/>
      <c r="X3790"/>
      <c r="Y3790"/>
      <c r="Z3790"/>
      <c r="AA3790"/>
      <c r="AB3790"/>
      <c r="AC3790"/>
      <c r="AD3790"/>
      <c r="AE3790"/>
    </row>
    <row r="3791" spans="2:31" x14ac:dyDescent="0.25">
      <c r="B3791"/>
      <c r="C3791"/>
      <c r="E3791"/>
      <c r="F3791"/>
      <c r="G3791"/>
      <c r="H3791" s="51"/>
      <c r="I3791" s="51"/>
      <c r="J3791"/>
      <c r="K3791"/>
      <c r="L3791"/>
      <c r="M3791"/>
      <c r="N3791"/>
      <c r="O3791"/>
      <c r="P3791"/>
      <c r="Q3791"/>
      <c r="R3791"/>
      <c r="S3791"/>
      <c r="T3791"/>
      <c r="U3791"/>
      <c r="V3791"/>
      <c r="X3791"/>
      <c r="Y3791"/>
      <c r="Z3791"/>
      <c r="AA3791"/>
      <c r="AB3791"/>
      <c r="AC3791"/>
      <c r="AD3791"/>
      <c r="AE3791"/>
    </row>
    <row r="3792" spans="2:31" x14ac:dyDescent="0.25">
      <c r="B3792"/>
      <c r="C3792"/>
      <c r="E3792"/>
      <c r="F3792"/>
      <c r="G3792"/>
      <c r="H3792" s="51"/>
      <c r="I3792" s="51"/>
      <c r="J3792"/>
      <c r="K3792"/>
      <c r="L3792"/>
      <c r="M3792"/>
      <c r="N3792"/>
      <c r="O3792"/>
      <c r="P3792"/>
      <c r="Q3792"/>
      <c r="R3792"/>
      <c r="S3792"/>
      <c r="T3792"/>
      <c r="U3792"/>
      <c r="V3792"/>
      <c r="X3792"/>
      <c r="Y3792"/>
      <c r="Z3792"/>
      <c r="AA3792"/>
      <c r="AB3792"/>
      <c r="AC3792"/>
      <c r="AD3792"/>
      <c r="AE3792"/>
    </row>
    <row r="3793" spans="2:31" x14ac:dyDescent="0.25">
      <c r="B3793"/>
      <c r="C3793"/>
      <c r="E3793"/>
      <c r="F3793"/>
      <c r="G3793"/>
      <c r="H3793" s="51"/>
      <c r="I3793" s="51"/>
      <c r="J3793"/>
      <c r="K3793"/>
      <c r="L3793"/>
      <c r="M3793"/>
      <c r="N3793"/>
      <c r="O3793"/>
      <c r="P3793"/>
      <c r="Q3793"/>
      <c r="R3793"/>
      <c r="S3793"/>
      <c r="T3793"/>
      <c r="U3793"/>
      <c r="V3793"/>
      <c r="X3793"/>
      <c r="Y3793"/>
      <c r="Z3793"/>
      <c r="AA3793"/>
      <c r="AB3793"/>
      <c r="AC3793"/>
      <c r="AD3793"/>
      <c r="AE3793"/>
    </row>
    <row r="3794" spans="2:31" x14ac:dyDescent="0.25">
      <c r="B3794"/>
      <c r="C3794"/>
      <c r="E3794"/>
      <c r="F3794"/>
      <c r="G3794"/>
      <c r="H3794" s="51"/>
      <c r="I3794" s="51"/>
      <c r="J3794"/>
      <c r="K3794"/>
      <c r="L3794"/>
      <c r="M3794"/>
      <c r="N3794"/>
      <c r="O3794"/>
      <c r="P3794"/>
      <c r="Q3794"/>
      <c r="R3794"/>
      <c r="S3794"/>
      <c r="T3794"/>
      <c r="U3794"/>
      <c r="V3794"/>
      <c r="X3794"/>
      <c r="Y3794"/>
      <c r="Z3794"/>
      <c r="AA3794"/>
      <c r="AB3794"/>
      <c r="AC3794"/>
      <c r="AD3794"/>
      <c r="AE3794"/>
    </row>
    <row r="3795" spans="2:31" x14ac:dyDescent="0.25">
      <c r="B3795"/>
      <c r="C3795"/>
      <c r="E3795"/>
      <c r="F3795"/>
      <c r="G3795"/>
      <c r="H3795" s="51"/>
      <c r="I3795" s="51"/>
      <c r="J3795"/>
      <c r="K3795"/>
      <c r="L3795"/>
      <c r="M3795"/>
      <c r="N3795"/>
      <c r="O3795"/>
      <c r="P3795"/>
      <c r="Q3795"/>
      <c r="R3795"/>
      <c r="S3795"/>
      <c r="T3795"/>
      <c r="U3795"/>
      <c r="V3795"/>
      <c r="X3795"/>
      <c r="Y3795"/>
      <c r="Z3795"/>
      <c r="AA3795"/>
      <c r="AB3795"/>
      <c r="AC3795"/>
      <c r="AD3795"/>
      <c r="AE3795"/>
    </row>
    <row r="3796" spans="2:31" x14ac:dyDescent="0.25">
      <c r="B3796"/>
      <c r="C3796"/>
      <c r="E3796"/>
      <c r="F3796"/>
      <c r="G3796"/>
      <c r="H3796" s="51"/>
      <c r="I3796" s="51"/>
      <c r="J3796"/>
      <c r="K3796"/>
      <c r="L3796"/>
      <c r="M3796"/>
      <c r="N3796"/>
      <c r="O3796"/>
      <c r="P3796"/>
      <c r="Q3796"/>
      <c r="R3796"/>
      <c r="S3796"/>
      <c r="T3796"/>
      <c r="U3796"/>
      <c r="V3796"/>
      <c r="X3796"/>
      <c r="Y3796"/>
      <c r="Z3796"/>
      <c r="AA3796"/>
      <c r="AB3796"/>
      <c r="AC3796"/>
      <c r="AD3796"/>
      <c r="AE3796"/>
    </row>
    <row r="3797" spans="2:31" x14ac:dyDescent="0.25">
      <c r="B3797"/>
      <c r="C3797"/>
      <c r="E3797"/>
      <c r="F3797"/>
      <c r="G3797"/>
      <c r="H3797" s="51"/>
      <c r="I3797" s="51"/>
      <c r="J3797"/>
      <c r="K3797"/>
      <c r="L3797"/>
      <c r="M3797"/>
      <c r="N3797"/>
      <c r="O3797"/>
      <c r="P3797"/>
      <c r="Q3797"/>
      <c r="R3797"/>
      <c r="S3797"/>
      <c r="T3797"/>
      <c r="U3797"/>
      <c r="V3797"/>
      <c r="X3797"/>
      <c r="Y3797"/>
      <c r="Z3797"/>
      <c r="AA3797"/>
      <c r="AB3797"/>
      <c r="AC3797"/>
      <c r="AD3797"/>
      <c r="AE3797"/>
    </row>
    <row r="3798" spans="2:31" x14ac:dyDescent="0.25">
      <c r="B3798"/>
      <c r="C3798"/>
      <c r="E3798"/>
      <c r="F3798"/>
      <c r="G3798"/>
      <c r="H3798" s="51"/>
      <c r="I3798" s="51"/>
      <c r="J3798"/>
      <c r="K3798"/>
      <c r="L3798"/>
      <c r="M3798"/>
      <c r="N3798"/>
      <c r="O3798"/>
      <c r="P3798"/>
      <c r="Q3798"/>
      <c r="R3798"/>
      <c r="S3798"/>
      <c r="T3798"/>
      <c r="U3798"/>
      <c r="V3798"/>
      <c r="X3798"/>
      <c r="Y3798"/>
      <c r="Z3798"/>
      <c r="AA3798"/>
      <c r="AB3798"/>
      <c r="AC3798"/>
      <c r="AD3798"/>
      <c r="AE3798"/>
    </row>
    <row r="3799" spans="2:31" x14ac:dyDescent="0.25">
      <c r="B3799"/>
      <c r="C3799"/>
      <c r="E3799"/>
      <c r="F3799"/>
      <c r="G3799"/>
      <c r="H3799" s="51"/>
      <c r="I3799" s="51"/>
      <c r="J3799"/>
      <c r="K3799"/>
      <c r="L3799"/>
      <c r="M3799"/>
      <c r="N3799"/>
      <c r="O3799"/>
      <c r="P3799"/>
      <c r="Q3799"/>
      <c r="R3799"/>
      <c r="S3799"/>
      <c r="T3799"/>
      <c r="U3799"/>
      <c r="V3799"/>
      <c r="X3799"/>
      <c r="Y3799"/>
      <c r="Z3799"/>
      <c r="AA3799"/>
      <c r="AB3799"/>
      <c r="AC3799"/>
      <c r="AD3799"/>
      <c r="AE3799"/>
    </row>
    <row r="3800" spans="2:31" x14ac:dyDescent="0.25">
      <c r="B3800"/>
      <c r="C3800"/>
      <c r="E3800"/>
      <c r="F3800"/>
      <c r="G3800"/>
      <c r="H3800" s="51"/>
      <c r="I3800" s="51"/>
      <c r="J3800"/>
      <c r="K3800"/>
      <c r="L3800"/>
      <c r="M3800"/>
      <c r="N3800"/>
      <c r="O3800"/>
      <c r="P3800"/>
      <c r="Q3800"/>
      <c r="R3800"/>
      <c r="S3800"/>
      <c r="T3800"/>
      <c r="U3800"/>
      <c r="V3800"/>
      <c r="X3800"/>
      <c r="Y3800"/>
      <c r="Z3800"/>
      <c r="AA3800"/>
      <c r="AB3800"/>
      <c r="AC3800"/>
      <c r="AD3800"/>
      <c r="AE3800"/>
    </row>
    <row r="3801" spans="2:31" x14ac:dyDescent="0.25">
      <c r="B3801"/>
      <c r="C3801"/>
      <c r="E3801"/>
      <c r="F3801"/>
      <c r="G3801"/>
      <c r="H3801" s="51"/>
      <c r="I3801" s="51"/>
      <c r="J3801"/>
      <c r="K3801"/>
      <c r="L3801"/>
      <c r="M3801"/>
      <c r="N3801"/>
      <c r="O3801"/>
      <c r="P3801"/>
      <c r="Q3801"/>
      <c r="R3801"/>
      <c r="S3801"/>
      <c r="T3801"/>
      <c r="U3801"/>
      <c r="V3801"/>
      <c r="X3801"/>
      <c r="Y3801"/>
      <c r="Z3801"/>
      <c r="AA3801"/>
      <c r="AB3801"/>
      <c r="AC3801"/>
      <c r="AD3801"/>
      <c r="AE3801"/>
    </row>
    <row r="3802" spans="2:31" x14ac:dyDescent="0.25">
      <c r="B3802"/>
      <c r="C3802"/>
      <c r="E3802"/>
      <c r="F3802"/>
      <c r="G3802"/>
      <c r="H3802" s="51"/>
      <c r="I3802" s="51"/>
      <c r="J3802"/>
      <c r="K3802"/>
      <c r="L3802"/>
      <c r="M3802"/>
      <c r="N3802"/>
      <c r="O3802"/>
      <c r="P3802"/>
      <c r="Q3802"/>
      <c r="R3802"/>
      <c r="S3802"/>
      <c r="T3802"/>
      <c r="U3802"/>
      <c r="V3802"/>
      <c r="X3802"/>
      <c r="Y3802"/>
      <c r="Z3802"/>
      <c r="AA3802"/>
      <c r="AB3802"/>
      <c r="AC3802"/>
      <c r="AD3802"/>
      <c r="AE3802"/>
    </row>
    <row r="3803" spans="2:31" x14ac:dyDescent="0.25">
      <c r="B3803"/>
      <c r="C3803"/>
      <c r="E3803"/>
      <c r="F3803"/>
      <c r="G3803"/>
      <c r="H3803" s="51"/>
      <c r="I3803" s="51"/>
      <c r="J3803"/>
      <c r="K3803"/>
      <c r="L3803"/>
      <c r="M3803"/>
      <c r="N3803"/>
      <c r="O3803"/>
      <c r="P3803"/>
      <c r="Q3803"/>
      <c r="R3803"/>
      <c r="S3803"/>
      <c r="T3803"/>
      <c r="U3803"/>
      <c r="V3803"/>
      <c r="X3803"/>
      <c r="Y3803"/>
      <c r="Z3803"/>
      <c r="AA3803"/>
      <c r="AB3803"/>
      <c r="AC3803"/>
      <c r="AD3803"/>
      <c r="AE3803"/>
    </row>
    <row r="3804" spans="2:31" x14ac:dyDescent="0.25">
      <c r="B3804"/>
      <c r="C3804"/>
      <c r="E3804"/>
      <c r="F3804"/>
      <c r="G3804"/>
      <c r="H3804" s="51"/>
      <c r="I3804" s="51"/>
      <c r="J3804"/>
      <c r="K3804"/>
      <c r="L3804"/>
      <c r="M3804"/>
      <c r="N3804"/>
      <c r="O3804"/>
      <c r="P3804"/>
      <c r="Q3804"/>
      <c r="R3804"/>
      <c r="S3804"/>
      <c r="T3804"/>
      <c r="U3804"/>
      <c r="V3804"/>
      <c r="X3804"/>
      <c r="Y3804"/>
      <c r="Z3804"/>
      <c r="AA3804"/>
      <c r="AB3804"/>
      <c r="AC3804"/>
      <c r="AD3804"/>
      <c r="AE3804"/>
    </row>
    <row r="3805" spans="2:31" x14ac:dyDescent="0.25">
      <c r="B3805"/>
      <c r="C3805"/>
      <c r="E3805"/>
      <c r="F3805"/>
      <c r="G3805"/>
      <c r="H3805" s="51"/>
      <c r="I3805" s="51"/>
      <c r="J3805"/>
      <c r="K3805"/>
      <c r="L3805"/>
      <c r="M3805"/>
      <c r="N3805"/>
      <c r="O3805"/>
      <c r="P3805"/>
      <c r="Q3805"/>
      <c r="R3805"/>
      <c r="S3805"/>
      <c r="T3805"/>
      <c r="U3805"/>
      <c r="V3805"/>
      <c r="X3805"/>
      <c r="Y3805"/>
      <c r="Z3805"/>
      <c r="AA3805"/>
      <c r="AB3805"/>
      <c r="AC3805"/>
      <c r="AD3805"/>
      <c r="AE3805"/>
    </row>
    <row r="3806" spans="2:31" x14ac:dyDescent="0.25">
      <c r="B3806"/>
      <c r="C3806"/>
      <c r="E3806"/>
      <c r="F3806"/>
      <c r="G3806"/>
      <c r="H3806" s="51"/>
      <c r="I3806" s="51"/>
      <c r="J3806"/>
      <c r="K3806"/>
      <c r="L3806"/>
      <c r="M3806"/>
      <c r="N3806"/>
      <c r="O3806"/>
      <c r="P3806"/>
      <c r="Q3806"/>
      <c r="R3806"/>
      <c r="S3806"/>
      <c r="T3806"/>
      <c r="U3806"/>
      <c r="V3806"/>
      <c r="X3806"/>
      <c r="Y3806"/>
      <c r="Z3806"/>
      <c r="AA3806"/>
      <c r="AB3806"/>
      <c r="AC3806"/>
      <c r="AD3806"/>
      <c r="AE3806"/>
    </row>
    <row r="3807" spans="2:31" x14ac:dyDescent="0.25">
      <c r="B3807"/>
      <c r="C3807"/>
      <c r="E3807"/>
      <c r="F3807"/>
      <c r="G3807"/>
      <c r="H3807" s="51"/>
      <c r="I3807" s="51"/>
      <c r="J3807"/>
      <c r="K3807"/>
      <c r="L3807"/>
      <c r="M3807"/>
      <c r="N3807"/>
      <c r="O3807"/>
      <c r="P3807"/>
      <c r="Q3807"/>
      <c r="R3807"/>
      <c r="S3807"/>
      <c r="T3807"/>
      <c r="U3807"/>
      <c r="V3807"/>
      <c r="X3807"/>
      <c r="Y3807"/>
      <c r="Z3807"/>
      <c r="AA3807"/>
      <c r="AB3807"/>
      <c r="AC3807"/>
      <c r="AD3807"/>
      <c r="AE3807"/>
    </row>
    <row r="3808" spans="2:31" x14ac:dyDescent="0.25">
      <c r="B3808"/>
      <c r="C3808"/>
      <c r="E3808"/>
      <c r="F3808"/>
      <c r="G3808"/>
      <c r="H3808" s="51"/>
      <c r="I3808" s="51"/>
      <c r="J3808"/>
      <c r="K3808"/>
      <c r="L3808"/>
      <c r="M3808"/>
      <c r="N3808"/>
      <c r="O3808"/>
      <c r="P3808"/>
      <c r="Q3808"/>
      <c r="R3808"/>
      <c r="S3808"/>
      <c r="T3808"/>
      <c r="U3808"/>
      <c r="V3808"/>
      <c r="X3808"/>
      <c r="Y3808"/>
      <c r="Z3808"/>
      <c r="AA3808"/>
      <c r="AB3808"/>
      <c r="AC3808"/>
      <c r="AD3808"/>
      <c r="AE3808"/>
    </row>
    <row r="3809" spans="2:31" x14ac:dyDescent="0.25">
      <c r="B3809"/>
      <c r="C3809"/>
      <c r="E3809"/>
      <c r="F3809"/>
      <c r="G3809"/>
      <c r="H3809" s="51"/>
      <c r="I3809" s="51"/>
      <c r="J3809"/>
      <c r="K3809"/>
      <c r="L3809"/>
      <c r="M3809"/>
      <c r="N3809"/>
      <c r="O3809"/>
      <c r="P3809"/>
      <c r="Q3809"/>
      <c r="R3809"/>
      <c r="S3809"/>
      <c r="T3809"/>
      <c r="U3809"/>
      <c r="V3809"/>
      <c r="X3809"/>
      <c r="Y3809"/>
      <c r="Z3809"/>
      <c r="AA3809"/>
      <c r="AB3809"/>
      <c r="AC3809"/>
      <c r="AD3809"/>
      <c r="AE3809"/>
    </row>
    <row r="3810" spans="2:31" x14ac:dyDescent="0.25">
      <c r="B3810"/>
      <c r="C3810"/>
      <c r="E3810"/>
      <c r="F3810"/>
      <c r="G3810"/>
      <c r="H3810" s="51"/>
      <c r="I3810" s="51"/>
      <c r="J3810"/>
      <c r="K3810"/>
      <c r="L3810"/>
      <c r="M3810"/>
      <c r="N3810"/>
      <c r="O3810"/>
      <c r="P3810"/>
      <c r="Q3810"/>
      <c r="R3810"/>
      <c r="S3810"/>
      <c r="T3810"/>
      <c r="U3810"/>
      <c r="V3810"/>
      <c r="X3810"/>
      <c r="Y3810"/>
      <c r="Z3810"/>
      <c r="AA3810"/>
      <c r="AB3810"/>
      <c r="AC3810"/>
      <c r="AD3810"/>
      <c r="AE3810"/>
    </row>
    <row r="3811" spans="2:31" x14ac:dyDescent="0.25">
      <c r="B3811"/>
      <c r="C3811"/>
      <c r="E3811"/>
      <c r="F3811"/>
      <c r="G3811"/>
      <c r="H3811" s="51"/>
      <c r="I3811" s="51"/>
      <c r="J3811"/>
      <c r="K3811"/>
      <c r="L3811"/>
      <c r="M3811"/>
      <c r="N3811"/>
      <c r="O3811"/>
      <c r="P3811"/>
      <c r="Q3811"/>
      <c r="R3811"/>
      <c r="S3811"/>
      <c r="T3811"/>
      <c r="U3811"/>
      <c r="V3811"/>
      <c r="X3811"/>
      <c r="Y3811"/>
      <c r="Z3811"/>
      <c r="AA3811"/>
      <c r="AB3811"/>
      <c r="AC3811"/>
      <c r="AD3811"/>
      <c r="AE3811"/>
    </row>
    <row r="3812" spans="2:31" x14ac:dyDescent="0.25">
      <c r="B3812"/>
      <c r="C3812"/>
      <c r="E3812"/>
      <c r="F3812"/>
      <c r="G3812"/>
      <c r="H3812" s="51"/>
      <c r="I3812" s="51"/>
      <c r="J3812"/>
      <c r="K3812"/>
      <c r="L3812"/>
      <c r="M3812"/>
      <c r="N3812"/>
      <c r="O3812"/>
      <c r="P3812"/>
      <c r="Q3812"/>
      <c r="R3812"/>
      <c r="S3812"/>
      <c r="T3812"/>
      <c r="U3812"/>
      <c r="V3812"/>
      <c r="X3812"/>
      <c r="Y3812"/>
      <c r="Z3812"/>
      <c r="AA3812"/>
      <c r="AB3812"/>
      <c r="AC3812"/>
      <c r="AD3812"/>
      <c r="AE3812"/>
    </row>
    <row r="3813" spans="2:31" x14ac:dyDescent="0.25">
      <c r="B3813"/>
      <c r="C3813"/>
      <c r="E3813"/>
      <c r="F3813"/>
      <c r="G3813"/>
      <c r="H3813" s="51"/>
      <c r="I3813" s="51"/>
      <c r="J3813"/>
      <c r="K3813"/>
      <c r="L3813"/>
      <c r="M3813"/>
      <c r="N3813"/>
      <c r="O3813"/>
      <c r="P3813"/>
      <c r="Q3813"/>
      <c r="R3813"/>
      <c r="S3813"/>
      <c r="T3813"/>
      <c r="U3813"/>
      <c r="V3813"/>
      <c r="X3813"/>
      <c r="Y3813"/>
      <c r="Z3813"/>
      <c r="AA3813"/>
      <c r="AB3813"/>
      <c r="AC3813"/>
      <c r="AD3813"/>
      <c r="AE3813"/>
    </row>
    <row r="3814" spans="2:31" x14ac:dyDescent="0.25">
      <c r="B3814"/>
      <c r="C3814"/>
      <c r="E3814"/>
      <c r="F3814"/>
      <c r="G3814"/>
      <c r="H3814" s="51"/>
      <c r="I3814" s="51"/>
      <c r="J3814"/>
      <c r="K3814"/>
      <c r="L3814"/>
      <c r="M3814"/>
      <c r="N3814"/>
      <c r="O3814"/>
      <c r="P3814"/>
      <c r="Q3814"/>
      <c r="R3814"/>
      <c r="S3814"/>
      <c r="T3814"/>
      <c r="U3814"/>
      <c r="V3814"/>
      <c r="X3814"/>
      <c r="Y3814"/>
      <c r="Z3814"/>
      <c r="AA3814"/>
      <c r="AB3814"/>
      <c r="AC3814"/>
      <c r="AD3814"/>
      <c r="AE3814"/>
    </row>
    <row r="3815" spans="2:31" x14ac:dyDescent="0.25">
      <c r="B3815"/>
      <c r="C3815"/>
      <c r="E3815"/>
      <c r="F3815"/>
      <c r="G3815"/>
      <c r="H3815" s="51"/>
      <c r="I3815" s="51"/>
      <c r="J3815"/>
      <c r="K3815"/>
      <c r="L3815"/>
      <c r="M3815"/>
      <c r="N3815"/>
      <c r="O3815"/>
      <c r="P3815"/>
      <c r="Q3815"/>
      <c r="R3815"/>
      <c r="S3815"/>
      <c r="T3815"/>
      <c r="U3815"/>
      <c r="V3815"/>
      <c r="X3815"/>
      <c r="Y3815"/>
      <c r="Z3815"/>
      <c r="AA3815"/>
      <c r="AB3815"/>
      <c r="AC3815"/>
      <c r="AD3815"/>
      <c r="AE3815"/>
    </row>
    <row r="3816" spans="2:31" x14ac:dyDescent="0.25">
      <c r="B3816"/>
      <c r="C3816"/>
      <c r="E3816"/>
      <c r="F3816"/>
      <c r="G3816"/>
      <c r="H3816" s="51"/>
      <c r="I3816" s="51"/>
      <c r="J3816"/>
      <c r="K3816"/>
      <c r="L3816"/>
      <c r="M3816"/>
      <c r="N3816"/>
      <c r="O3816"/>
      <c r="P3816"/>
      <c r="Q3816"/>
      <c r="R3816"/>
      <c r="S3816"/>
      <c r="T3816"/>
      <c r="U3816"/>
      <c r="V3816"/>
      <c r="X3816"/>
      <c r="Y3816"/>
      <c r="Z3816"/>
      <c r="AA3816"/>
      <c r="AB3816"/>
      <c r="AC3816"/>
      <c r="AD3816"/>
      <c r="AE3816"/>
    </row>
    <row r="3817" spans="2:31" x14ac:dyDescent="0.25">
      <c r="B3817"/>
      <c r="C3817"/>
      <c r="E3817"/>
      <c r="F3817"/>
      <c r="G3817"/>
      <c r="H3817" s="51"/>
      <c r="I3817" s="51"/>
      <c r="J3817"/>
      <c r="K3817"/>
      <c r="L3817"/>
      <c r="M3817"/>
      <c r="N3817"/>
      <c r="O3817"/>
      <c r="P3817"/>
      <c r="Q3817"/>
      <c r="R3817"/>
      <c r="S3817"/>
      <c r="T3817"/>
      <c r="U3817"/>
      <c r="V3817"/>
      <c r="X3817"/>
      <c r="Y3817"/>
      <c r="Z3817"/>
      <c r="AA3817"/>
      <c r="AB3817"/>
      <c r="AC3817"/>
      <c r="AD3817"/>
      <c r="AE3817"/>
    </row>
    <row r="3818" spans="2:31" x14ac:dyDescent="0.25">
      <c r="B3818"/>
      <c r="C3818"/>
      <c r="E3818"/>
      <c r="F3818"/>
      <c r="G3818"/>
      <c r="H3818" s="51"/>
      <c r="I3818" s="51"/>
      <c r="J3818"/>
      <c r="K3818"/>
      <c r="L3818"/>
      <c r="M3818"/>
      <c r="N3818"/>
      <c r="O3818"/>
      <c r="P3818"/>
      <c r="Q3818"/>
      <c r="R3818"/>
      <c r="S3818"/>
      <c r="T3818"/>
      <c r="U3818"/>
      <c r="V3818"/>
      <c r="X3818"/>
      <c r="Y3818"/>
      <c r="Z3818"/>
      <c r="AA3818"/>
      <c r="AB3818"/>
      <c r="AC3818"/>
      <c r="AD3818"/>
      <c r="AE3818"/>
    </row>
    <row r="3819" spans="2:31" x14ac:dyDescent="0.25">
      <c r="B3819"/>
      <c r="C3819"/>
      <c r="E3819"/>
      <c r="F3819"/>
      <c r="G3819"/>
      <c r="H3819" s="51"/>
      <c r="I3819" s="51"/>
      <c r="J3819"/>
      <c r="K3819"/>
      <c r="L3819"/>
      <c r="M3819"/>
      <c r="N3819"/>
      <c r="O3819"/>
      <c r="P3819"/>
      <c r="Q3819"/>
      <c r="R3819"/>
      <c r="S3819"/>
      <c r="T3819"/>
      <c r="U3819"/>
      <c r="V3819"/>
      <c r="X3819"/>
      <c r="Y3819"/>
      <c r="Z3819"/>
      <c r="AA3819"/>
      <c r="AB3819"/>
      <c r="AC3819"/>
      <c r="AD3819"/>
      <c r="AE3819"/>
    </row>
    <row r="3820" spans="2:31" x14ac:dyDescent="0.25">
      <c r="B3820"/>
      <c r="C3820"/>
      <c r="E3820"/>
      <c r="F3820"/>
      <c r="G3820"/>
      <c r="H3820" s="51"/>
      <c r="I3820" s="51"/>
      <c r="J3820"/>
      <c r="K3820"/>
      <c r="L3820"/>
      <c r="M3820"/>
      <c r="N3820"/>
      <c r="O3820"/>
      <c r="P3820"/>
      <c r="Q3820"/>
      <c r="R3820"/>
      <c r="S3820"/>
      <c r="T3820"/>
      <c r="U3820"/>
      <c r="V3820"/>
      <c r="X3820"/>
      <c r="Y3820"/>
      <c r="Z3820"/>
      <c r="AA3820"/>
      <c r="AB3820"/>
      <c r="AC3820"/>
      <c r="AD3820"/>
      <c r="AE3820"/>
    </row>
    <row r="3821" spans="2:31" x14ac:dyDescent="0.25">
      <c r="B3821"/>
      <c r="C3821"/>
      <c r="E3821"/>
      <c r="F3821"/>
      <c r="G3821"/>
      <c r="H3821" s="51"/>
      <c r="I3821" s="51"/>
      <c r="J3821"/>
      <c r="K3821"/>
      <c r="L3821"/>
      <c r="M3821"/>
      <c r="N3821"/>
      <c r="O3821"/>
      <c r="P3821"/>
      <c r="Q3821"/>
      <c r="R3821"/>
      <c r="S3821"/>
      <c r="T3821"/>
      <c r="U3821"/>
      <c r="V3821"/>
      <c r="X3821"/>
      <c r="Y3821"/>
      <c r="Z3821"/>
      <c r="AA3821"/>
      <c r="AB3821"/>
      <c r="AC3821"/>
      <c r="AD3821"/>
      <c r="AE3821"/>
    </row>
    <row r="3822" spans="2:31" x14ac:dyDescent="0.25">
      <c r="B3822"/>
      <c r="C3822"/>
      <c r="E3822"/>
      <c r="F3822"/>
      <c r="G3822"/>
      <c r="H3822" s="51"/>
      <c r="I3822" s="51"/>
      <c r="J3822"/>
      <c r="K3822"/>
      <c r="L3822"/>
      <c r="M3822"/>
      <c r="N3822"/>
      <c r="O3822"/>
      <c r="P3822"/>
      <c r="Q3822"/>
      <c r="R3822"/>
      <c r="S3822"/>
      <c r="T3822"/>
      <c r="U3822"/>
      <c r="V3822"/>
      <c r="X3822"/>
      <c r="Y3822"/>
      <c r="Z3822"/>
      <c r="AA3822"/>
      <c r="AB3822"/>
      <c r="AC3822"/>
      <c r="AD3822"/>
      <c r="AE3822"/>
    </row>
    <row r="3823" spans="2:31" x14ac:dyDescent="0.25">
      <c r="B3823"/>
      <c r="C3823"/>
      <c r="E3823"/>
      <c r="F3823"/>
      <c r="G3823"/>
      <c r="H3823" s="51"/>
      <c r="I3823" s="51"/>
      <c r="J3823"/>
      <c r="K3823"/>
      <c r="L3823"/>
      <c r="M3823"/>
      <c r="N3823"/>
      <c r="O3823"/>
      <c r="P3823"/>
      <c r="Q3823"/>
      <c r="R3823"/>
      <c r="S3823"/>
      <c r="T3823"/>
      <c r="U3823"/>
      <c r="V3823"/>
      <c r="X3823"/>
      <c r="Y3823"/>
      <c r="Z3823"/>
      <c r="AA3823"/>
      <c r="AB3823"/>
      <c r="AC3823"/>
      <c r="AD3823"/>
      <c r="AE3823"/>
    </row>
    <row r="3824" spans="2:31" x14ac:dyDescent="0.25">
      <c r="B3824"/>
      <c r="C3824"/>
      <c r="E3824"/>
      <c r="F3824"/>
      <c r="G3824"/>
      <c r="H3824" s="51"/>
      <c r="I3824" s="51"/>
      <c r="J3824"/>
      <c r="K3824"/>
      <c r="L3824"/>
      <c r="M3824"/>
      <c r="N3824"/>
      <c r="O3824"/>
      <c r="P3824"/>
      <c r="Q3824"/>
      <c r="R3824"/>
      <c r="S3824"/>
      <c r="T3824"/>
      <c r="U3824"/>
      <c r="V3824"/>
      <c r="X3824"/>
      <c r="Y3824"/>
      <c r="Z3824"/>
      <c r="AA3824"/>
      <c r="AB3824"/>
      <c r="AC3824"/>
      <c r="AD3824"/>
      <c r="AE3824"/>
    </row>
    <row r="3825" spans="2:31" x14ac:dyDescent="0.25">
      <c r="B3825"/>
      <c r="C3825"/>
      <c r="E3825"/>
      <c r="F3825"/>
      <c r="G3825"/>
      <c r="H3825" s="51"/>
      <c r="I3825" s="51"/>
      <c r="J3825"/>
      <c r="K3825"/>
      <c r="L3825"/>
      <c r="M3825"/>
      <c r="N3825"/>
      <c r="O3825"/>
      <c r="P3825"/>
      <c r="Q3825"/>
      <c r="R3825"/>
      <c r="S3825"/>
      <c r="T3825"/>
      <c r="U3825"/>
      <c r="V3825"/>
      <c r="X3825"/>
      <c r="Y3825"/>
      <c r="Z3825"/>
      <c r="AA3825"/>
      <c r="AB3825"/>
      <c r="AC3825"/>
      <c r="AD3825"/>
      <c r="AE3825"/>
    </row>
    <row r="3826" spans="2:31" x14ac:dyDescent="0.25">
      <c r="B3826"/>
      <c r="C3826"/>
      <c r="E3826"/>
      <c r="F3826"/>
      <c r="G3826"/>
      <c r="H3826" s="51"/>
      <c r="I3826" s="51"/>
      <c r="J3826"/>
      <c r="K3826"/>
      <c r="L3826"/>
      <c r="M3826"/>
      <c r="N3826"/>
      <c r="O3826"/>
      <c r="P3826"/>
      <c r="Q3826"/>
      <c r="R3826"/>
      <c r="S3826"/>
      <c r="T3826"/>
      <c r="U3826"/>
      <c r="V3826"/>
      <c r="X3826"/>
      <c r="Y3826"/>
      <c r="Z3826"/>
      <c r="AA3826"/>
      <c r="AB3826"/>
      <c r="AC3826"/>
      <c r="AD3826"/>
      <c r="AE3826"/>
    </row>
    <row r="3827" spans="2:31" x14ac:dyDescent="0.25">
      <c r="B3827"/>
      <c r="C3827"/>
      <c r="E3827"/>
      <c r="F3827"/>
      <c r="G3827"/>
      <c r="H3827" s="51"/>
      <c r="I3827" s="51"/>
      <c r="J3827"/>
      <c r="K3827"/>
      <c r="L3827"/>
      <c r="M3827"/>
      <c r="N3827"/>
      <c r="O3827"/>
      <c r="P3827"/>
      <c r="Q3827"/>
      <c r="R3827"/>
      <c r="S3827"/>
      <c r="T3827"/>
      <c r="U3827"/>
      <c r="V3827"/>
      <c r="X3827"/>
      <c r="Y3827"/>
      <c r="Z3827"/>
      <c r="AA3827"/>
      <c r="AB3827"/>
      <c r="AC3827"/>
      <c r="AD3827"/>
      <c r="AE3827"/>
    </row>
    <row r="3828" spans="2:31" x14ac:dyDescent="0.25">
      <c r="B3828"/>
      <c r="C3828"/>
      <c r="E3828"/>
      <c r="F3828"/>
      <c r="G3828"/>
      <c r="H3828" s="51"/>
      <c r="I3828" s="51"/>
      <c r="J3828"/>
      <c r="K3828"/>
      <c r="L3828"/>
      <c r="M3828"/>
      <c r="N3828"/>
      <c r="O3828"/>
      <c r="P3828"/>
      <c r="Q3828"/>
      <c r="R3828"/>
      <c r="S3828"/>
      <c r="T3828"/>
      <c r="U3828"/>
      <c r="V3828"/>
      <c r="X3828"/>
      <c r="Y3828"/>
      <c r="Z3828"/>
      <c r="AA3828"/>
      <c r="AB3828"/>
      <c r="AC3828"/>
      <c r="AD3828"/>
      <c r="AE3828"/>
    </row>
    <row r="3829" spans="2:31" x14ac:dyDescent="0.25">
      <c r="B3829"/>
      <c r="C3829"/>
      <c r="E3829"/>
      <c r="F3829"/>
      <c r="G3829"/>
      <c r="H3829" s="51"/>
      <c r="I3829" s="51"/>
      <c r="J3829"/>
      <c r="K3829"/>
      <c r="L3829"/>
      <c r="M3829"/>
      <c r="N3829"/>
      <c r="O3829"/>
      <c r="P3829"/>
      <c r="Q3829"/>
      <c r="R3829"/>
      <c r="S3829"/>
      <c r="T3829"/>
      <c r="U3829"/>
      <c r="V3829"/>
      <c r="X3829"/>
      <c r="Y3829"/>
      <c r="Z3829"/>
      <c r="AA3829"/>
      <c r="AB3829"/>
      <c r="AC3829"/>
      <c r="AD3829"/>
      <c r="AE3829"/>
    </row>
    <row r="3830" spans="2:31" x14ac:dyDescent="0.25">
      <c r="B3830"/>
      <c r="C3830"/>
      <c r="E3830"/>
      <c r="F3830"/>
      <c r="G3830"/>
      <c r="H3830" s="51"/>
      <c r="I3830" s="51"/>
      <c r="J3830"/>
      <c r="K3830"/>
      <c r="L3830"/>
      <c r="M3830"/>
      <c r="N3830"/>
      <c r="O3830"/>
      <c r="P3830"/>
      <c r="Q3830"/>
      <c r="R3830"/>
      <c r="S3830"/>
      <c r="T3830"/>
      <c r="U3830"/>
      <c r="V3830"/>
      <c r="X3830"/>
      <c r="Y3830"/>
      <c r="Z3830"/>
      <c r="AA3830"/>
      <c r="AB3830"/>
      <c r="AC3830"/>
      <c r="AD3830"/>
      <c r="AE3830"/>
    </row>
    <row r="3831" spans="2:31" x14ac:dyDescent="0.25">
      <c r="B3831"/>
      <c r="C3831"/>
      <c r="E3831"/>
      <c r="F3831"/>
      <c r="G3831"/>
      <c r="H3831" s="51"/>
      <c r="I3831" s="51"/>
      <c r="J3831"/>
      <c r="K3831"/>
      <c r="L3831"/>
      <c r="M3831"/>
      <c r="N3831"/>
      <c r="O3831"/>
      <c r="P3831"/>
      <c r="Q3831"/>
      <c r="R3831"/>
      <c r="S3831"/>
      <c r="T3831"/>
      <c r="U3831"/>
      <c r="V3831"/>
      <c r="X3831"/>
      <c r="Y3831"/>
      <c r="Z3831"/>
      <c r="AA3831"/>
      <c r="AB3831"/>
      <c r="AC3831"/>
      <c r="AD3831"/>
      <c r="AE3831"/>
    </row>
    <row r="3832" spans="2:31" x14ac:dyDescent="0.25">
      <c r="B3832"/>
      <c r="C3832"/>
      <c r="E3832"/>
      <c r="F3832"/>
      <c r="G3832"/>
      <c r="H3832" s="51"/>
      <c r="I3832" s="51"/>
      <c r="J3832"/>
      <c r="K3832"/>
      <c r="L3832"/>
      <c r="M3832"/>
      <c r="N3832"/>
      <c r="O3832"/>
      <c r="P3832"/>
      <c r="Q3832"/>
      <c r="R3832"/>
      <c r="S3832"/>
      <c r="T3832"/>
      <c r="U3832"/>
      <c r="V3832"/>
      <c r="X3832"/>
      <c r="Y3832"/>
      <c r="Z3832"/>
      <c r="AA3832"/>
      <c r="AB3832"/>
      <c r="AC3832"/>
      <c r="AD3832"/>
      <c r="AE3832"/>
    </row>
    <row r="3833" spans="2:31" x14ac:dyDescent="0.25">
      <c r="B3833"/>
      <c r="C3833"/>
      <c r="E3833"/>
      <c r="F3833"/>
      <c r="G3833"/>
      <c r="H3833" s="51"/>
      <c r="I3833" s="51"/>
      <c r="J3833"/>
      <c r="K3833"/>
      <c r="L3833"/>
      <c r="M3833"/>
      <c r="N3833"/>
      <c r="O3833"/>
      <c r="P3833"/>
      <c r="Q3833"/>
      <c r="R3833"/>
      <c r="S3833"/>
      <c r="T3833"/>
      <c r="U3833"/>
      <c r="V3833"/>
      <c r="X3833"/>
      <c r="Y3833"/>
      <c r="Z3833"/>
      <c r="AA3833"/>
      <c r="AB3833"/>
      <c r="AC3833"/>
      <c r="AD3833"/>
      <c r="AE3833"/>
    </row>
    <row r="3834" spans="2:31" x14ac:dyDescent="0.25">
      <c r="B3834"/>
      <c r="C3834"/>
      <c r="E3834"/>
      <c r="F3834"/>
      <c r="G3834"/>
      <c r="H3834" s="51"/>
      <c r="I3834" s="51"/>
      <c r="J3834"/>
      <c r="K3834"/>
      <c r="L3834"/>
      <c r="M3834"/>
      <c r="N3834"/>
      <c r="O3834"/>
      <c r="P3834"/>
      <c r="Q3834"/>
      <c r="R3834"/>
      <c r="S3834"/>
      <c r="T3834"/>
      <c r="U3834"/>
      <c r="V3834"/>
      <c r="X3834"/>
      <c r="Y3834"/>
      <c r="Z3834"/>
      <c r="AA3834"/>
      <c r="AB3834"/>
      <c r="AC3834"/>
      <c r="AD3834"/>
      <c r="AE3834"/>
    </row>
    <row r="3835" spans="2:31" x14ac:dyDescent="0.25">
      <c r="B3835"/>
      <c r="C3835"/>
      <c r="E3835"/>
      <c r="F3835"/>
      <c r="G3835"/>
      <c r="H3835" s="51"/>
      <c r="I3835" s="51"/>
      <c r="J3835"/>
      <c r="K3835"/>
      <c r="L3835"/>
      <c r="M3835"/>
      <c r="N3835"/>
      <c r="O3835"/>
      <c r="P3835"/>
      <c r="Q3835"/>
      <c r="R3835"/>
      <c r="S3835"/>
      <c r="T3835"/>
      <c r="U3835"/>
      <c r="V3835"/>
      <c r="X3835"/>
      <c r="Y3835"/>
      <c r="Z3835"/>
      <c r="AA3835"/>
      <c r="AB3835"/>
      <c r="AC3835"/>
      <c r="AD3835"/>
      <c r="AE3835"/>
    </row>
    <row r="3836" spans="2:31" x14ac:dyDescent="0.25">
      <c r="B3836"/>
      <c r="C3836"/>
      <c r="E3836"/>
      <c r="F3836"/>
      <c r="G3836"/>
      <c r="H3836" s="51"/>
      <c r="I3836" s="51"/>
      <c r="J3836"/>
      <c r="K3836"/>
      <c r="L3836"/>
      <c r="M3836"/>
      <c r="N3836"/>
      <c r="O3836"/>
      <c r="P3836"/>
      <c r="Q3836"/>
      <c r="R3836"/>
      <c r="S3836"/>
      <c r="T3836"/>
      <c r="U3836"/>
      <c r="V3836"/>
      <c r="X3836"/>
      <c r="Y3836"/>
      <c r="Z3836"/>
      <c r="AA3836"/>
      <c r="AB3836"/>
      <c r="AC3836"/>
      <c r="AD3836"/>
      <c r="AE3836"/>
    </row>
    <row r="3837" spans="2:31" x14ac:dyDescent="0.25">
      <c r="B3837"/>
      <c r="C3837"/>
      <c r="E3837"/>
      <c r="F3837"/>
      <c r="G3837"/>
      <c r="H3837" s="51"/>
      <c r="I3837" s="51"/>
      <c r="J3837"/>
      <c r="K3837"/>
      <c r="L3837"/>
      <c r="M3837"/>
      <c r="N3837"/>
      <c r="O3837"/>
      <c r="P3837"/>
      <c r="Q3837"/>
      <c r="R3837"/>
      <c r="S3837"/>
      <c r="T3837"/>
      <c r="U3837"/>
      <c r="V3837"/>
      <c r="X3837"/>
      <c r="Y3837"/>
      <c r="Z3837"/>
      <c r="AA3837"/>
      <c r="AB3837"/>
      <c r="AC3837"/>
      <c r="AD3837"/>
      <c r="AE3837"/>
    </row>
    <row r="3838" spans="2:31" x14ac:dyDescent="0.25">
      <c r="B3838"/>
      <c r="C3838"/>
      <c r="E3838"/>
      <c r="F3838"/>
      <c r="G3838"/>
      <c r="H3838" s="51"/>
      <c r="I3838" s="51"/>
      <c r="J3838"/>
      <c r="K3838"/>
      <c r="L3838"/>
      <c r="M3838"/>
      <c r="N3838"/>
      <c r="O3838"/>
      <c r="P3838"/>
      <c r="Q3838"/>
      <c r="R3838"/>
      <c r="S3838"/>
      <c r="T3838"/>
      <c r="U3838"/>
      <c r="V3838"/>
      <c r="X3838"/>
      <c r="Y3838"/>
      <c r="Z3838"/>
      <c r="AA3838"/>
      <c r="AB3838"/>
      <c r="AC3838"/>
      <c r="AD3838"/>
      <c r="AE3838"/>
    </row>
    <row r="3839" spans="2:31" x14ac:dyDescent="0.25">
      <c r="B3839"/>
      <c r="C3839"/>
      <c r="E3839"/>
      <c r="F3839"/>
      <c r="G3839"/>
      <c r="H3839" s="51"/>
      <c r="I3839" s="51"/>
      <c r="J3839"/>
      <c r="K3839"/>
      <c r="L3839"/>
      <c r="M3839"/>
      <c r="N3839"/>
      <c r="O3839"/>
      <c r="P3839"/>
      <c r="Q3839"/>
      <c r="R3839"/>
      <c r="S3839"/>
      <c r="T3839"/>
      <c r="U3839"/>
      <c r="V3839"/>
      <c r="X3839"/>
      <c r="Y3839"/>
      <c r="Z3839"/>
      <c r="AA3839"/>
      <c r="AB3839"/>
      <c r="AC3839"/>
      <c r="AD3839"/>
      <c r="AE3839"/>
    </row>
    <row r="3840" spans="2:31" x14ac:dyDescent="0.25">
      <c r="B3840"/>
      <c r="C3840"/>
      <c r="E3840"/>
      <c r="F3840"/>
      <c r="G3840"/>
      <c r="H3840" s="51"/>
      <c r="I3840" s="51"/>
      <c r="J3840"/>
      <c r="K3840"/>
      <c r="L3840"/>
      <c r="M3840"/>
      <c r="N3840"/>
      <c r="O3840"/>
      <c r="P3840"/>
      <c r="Q3840"/>
      <c r="R3840"/>
      <c r="S3840"/>
      <c r="T3840"/>
      <c r="U3840"/>
      <c r="V3840"/>
      <c r="X3840"/>
      <c r="Y3840"/>
      <c r="Z3840"/>
      <c r="AA3840"/>
      <c r="AB3840"/>
      <c r="AC3840"/>
      <c r="AD3840"/>
      <c r="AE3840"/>
    </row>
    <row r="3841" spans="2:31" x14ac:dyDescent="0.25">
      <c r="B3841"/>
      <c r="C3841"/>
      <c r="E3841"/>
      <c r="F3841"/>
      <c r="G3841"/>
      <c r="H3841" s="51"/>
      <c r="I3841" s="51"/>
      <c r="J3841"/>
      <c r="K3841"/>
      <c r="L3841"/>
      <c r="M3841"/>
      <c r="N3841"/>
      <c r="O3841"/>
      <c r="P3841"/>
      <c r="Q3841"/>
      <c r="R3841"/>
      <c r="S3841"/>
      <c r="T3841"/>
      <c r="U3841"/>
      <c r="V3841"/>
      <c r="X3841"/>
      <c r="Y3841"/>
      <c r="Z3841"/>
      <c r="AA3841"/>
      <c r="AB3841"/>
      <c r="AC3841"/>
      <c r="AD3841"/>
      <c r="AE3841"/>
    </row>
    <row r="3842" spans="2:31" x14ac:dyDescent="0.25">
      <c r="B3842"/>
      <c r="C3842"/>
      <c r="E3842"/>
      <c r="F3842"/>
      <c r="G3842"/>
      <c r="H3842" s="51"/>
      <c r="I3842" s="51"/>
      <c r="J3842"/>
      <c r="K3842"/>
      <c r="L3842"/>
      <c r="M3842"/>
      <c r="N3842"/>
      <c r="O3842"/>
      <c r="P3842"/>
      <c r="Q3842"/>
      <c r="R3842"/>
      <c r="S3842"/>
      <c r="T3842"/>
      <c r="U3842"/>
      <c r="V3842"/>
      <c r="X3842"/>
      <c r="Y3842"/>
      <c r="Z3842"/>
      <c r="AA3842"/>
      <c r="AB3842"/>
      <c r="AC3842"/>
      <c r="AD3842"/>
      <c r="AE3842"/>
    </row>
    <row r="3843" spans="2:31" x14ac:dyDescent="0.25">
      <c r="B3843"/>
      <c r="C3843"/>
      <c r="E3843"/>
      <c r="F3843"/>
      <c r="G3843"/>
      <c r="H3843" s="51"/>
      <c r="I3843" s="51"/>
      <c r="J3843"/>
      <c r="K3843"/>
      <c r="L3843"/>
      <c r="M3843"/>
      <c r="N3843"/>
      <c r="O3843"/>
      <c r="P3843"/>
      <c r="Q3843"/>
      <c r="R3843"/>
      <c r="S3843"/>
      <c r="T3843"/>
      <c r="U3843"/>
      <c r="V3843"/>
      <c r="X3843"/>
      <c r="Y3843"/>
      <c r="Z3843"/>
      <c r="AA3843"/>
      <c r="AB3843"/>
      <c r="AC3843"/>
      <c r="AD3843"/>
      <c r="AE3843"/>
    </row>
    <row r="3844" spans="2:31" x14ac:dyDescent="0.25">
      <c r="B3844"/>
      <c r="C3844"/>
      <c r="E3844"/>
      <c r="F3844"/>
      <c r="G3844"/>
      <c r="H3844" s="51"/>
      <c r="I3844" s="51"/>
      <c r="J3844"/>
      <c r="K3844"/>
      <c r="L3844"/>
      <c r="M3844"/>
      <c r="N3844"/>
      <c r="O3844"/>
      <c r="P3844"/>
      <c r="Q3844"/>
      <c r="R3844"/>
      <c r="S3844"/>
      <c r="T3844"/>
      <c r="U3844"/>
      <c r="V3844"/>
      <c r="X3844"/>
      <c r="Y3844"/>
      <c r="Z3844"/>
      <c r="AA3844"/>
      <c r="AB3844"/>
      <c r="AC3844"/>
      <c r="AD3844"/>
      <c r="AE3844"/>
    </row>
    <row r="3845" spans="2:31" x14ac:dyDescent="0.25">
      <c r="B3845"/>
      <c r="C3845"/>
      <c r="E3845"/>
      <c r="F3845"/>
      <c r="G3845"/>
      <c r="H3845" s="51"/>
      <c r="I3845" s="51"/>
      <c r="J3845"/>
      <c r="K3845"/>
      <c r="L3845"/>
      <c r="M3845"/>
      <c r="N3845"/>
      <c r="O3845"/>
      <c r="P3845"/>
      <c r="Q3845"/>
      <c r="R3845"/>
      <c r="S3845"/>
      <c r="T3845"/>
      <c r="U3845"/>
      <c r="V3845"/>
      <c r="X3845"/>
      <c r="Y3845"/>
      <c r="Z3845"/>
      <c r="AA3845"/>
      <c r="AB3845"/>
      <c r="AC3845"/>
      <c r="AD3845"/>
      <c r="AE3845"/>
    </row>
    <row r="3846" spans="2:31" x14ac:dyDescent="0.25">
      <c r="B3846"/>
      <c r="C3846"/>
      <c r="E3846"/>
      <c r="F3846"/>
      <c r="G3846"/>
      <c r="H3846" s="51"/>
      <c r="I3846" s="51"/>
      <c r="J3846"/>
      <c r="K3846"/>
      <c r="L3846"/>
      <c r="M3846"/>
      <c r="N3846"/>
      <c r="O3846"/>
      <c r="P3846"/>
      <c r="Q3846"/>
      <c r="R3846"/>
      <c r="S3846"/>
      <c r="T3846"/>
      <c r="U3846"/>
      <c r="V3846"/>
      <c r="X3846"/>
      <c r="Y3846"/>
      <c r="Z3846"/>
      <c r="AA3846"/>
      <c r="AB3846"/>
      <c r="AC3846"/>
      <c r="AD3846"/>
      <c r="AE3846"/>
    </row>
    <row r="3847" spans="2:31" x14ac:dyDescent="0.25">
      <c r="B3847"/>
      <c r="C3847"/>
      <c r="E3847"/>
      <c r="F3847"/>
      <c r="G3847"/>
      <c r="H3847" s="51"/>
      <c r="I3847" s="51"/>
      <c r="J3847"/>
      <c r="K3847"/>
      <c r="L3847"/>
      <c r="M3847"/>
      <c r="N3847"/>
      <c r="O3847"/>
      <c r="P3847"/>
      <c r="Q3847"/>
      <c r="R3847"/>
      <c r="S3847"/>
      <c r="T3847"/>
      <c r="U3847"/>
      <c r="V3847"/>
      <c r="X3847"/>
      <c r="Y3847"/>
      <c r="Z3847"/>
      <c r="AA3847"/>
      <c r="AB3847"/>
      <c r="AC3847"/>
      <c r="AD3847"/>
      <c r="AE3847"/>
    </row>
    <row r="3848" spans="2:31" x14ac:dyDescent="0.25">
      <c r="B3848"/>
      <c r="C3848"/>
      <c r="E3848"/>
      <c r="F3848"/>
      <c r="G3848"/>
      <c r="H3848" s="51"/>
      <c r="I3848" s="51"/>
      <c r="J3848"/>
      <c r="K3848"/>
      <c r="L3848"/>
      <c r="M3848"/>
      <c r="N3848"/>
      <c r="O3848"/>
      <c r="P3848"/>
      <c r="Q3848"/>
      <c r="R3848"/>
      <c r="S3848"/>
      <c r="T3848"/>
      <c r="U3848"/>
      <c r="V3848"/>
      <c r="X3848"/>
      <c r="Y3848"/>
      <c r="Z3848"/>
      <c r="AA3848"/>
      <c r="AB3848"/>
      <c r="AC3848"/>
      <c r="AD3848"/>
      <c r="AE3848"/>
    </row>
    <row r="3849" spans="2:31" x14ac:dyDescent="0.25">
      <c r="B3849"/>
      <c r="C3849"/>
      <c r="E3849"/>
      <c r="F3849"/>
      <c r="G3849"/>
      <c r="H3849" s="51"/>
      <c r="I3849" s="51"/>
      <c r="J3849"/>
      <c r="K3849"/>
      <c r="L3849"/>
      <c r="M3849"/>
      <c r="N3849"/>
      <c r="O3849"/>
      <c r="P3849"/>
      <c r="Q3849"/>
      <c r="R3849"/>
      <c r="S3849"/>
      <c r="T3849"/>
      <c r="U3849"/>
      <c r="V3849"/>
      <c r="X3849"/>
      <c r="Y3849"/>
      <c r="Z3849"/>
      <c r="AA3849"/>
      <c r="AB3849"/>
      <c r="AC3849"/>
      <c r="AD3849"/>
      <c r="AE3849"/>
    </row>
    <row r="3850" spans="2:31" x14ac:dyDescent="0.25">
      <c r="B3850"/>
      <c r="C3850"/>
      <c r="E3850"/>
      <c r="F3850"/>
      <c r="G3850"/>
      <c r="H3850" s="51"/>
      <c r="I3850" s="51"/>
      <c r="J3850"/>
      <c r="K3850"/>
      <c r="L3850"/>
      <c r="M3850"/>
      <c r="N3850"/>
      <c r="O3850"/>
      <c r="P3850"/>
      <c r="Q3850"/>
      <c r="R3850"/>
      <c r="S3850"/>
      <c r="T3850"/>
      <c r="U3850"/>
      <c r="V3850"/>
      <c r="X3850"/>
      <c r="Y3850"/>
      <c r="Z3850"/>
      <c r="AA3850"/>
      <c r="AB3850"/>
      <c r="AC3850"/>
      <c r="AD3850"/>
      <c r="AE3850"/>
    </row>
    <row r="3851" spans="2:31" x14ac:dyDescent="0.25">
      <c r="B3851"/>
      <c r="C3851"/>
      <c r="E3851"/>
      <c r="F3851"/>
      <c r="G3851"/>
      <c r="H3851" s="51"/>
      <c r="I3851" s="51"/>
      <c r="J3851"/>
      <c r="K3851"/>
      <c r="L3851"/>
      <c r="M3851"/>
      <c r="N3851"/>
      <c r="O3851"/>
      <c r="P3851"/>
      <c r="Q3851"/>
      <c r="R3851"/>
      <c r="S3851"/>
      <c r="T3851"/>
      <c r="U3851"/>
      <c r="V3851"/>
      <c r="X3851"/>
      <c r="Y3851"/>
      <c r="Z3851"/>
      <c r="AA3851"/>
      <c r="AB3851"/>
      <c r="AC3851"/>
      <c r="AD3851"/>
      <c r="AE3851"/>
    </row>
    <row r="3852" spans="2:31" x14ac:dyDescent="0.25">
      <c r="B3852"/>
      <c r="C3852"/>
      <c r="E3852"/>
      <c r="F3852"/>
      <c r="G3852"/>
      <c r="H3852" s="51"/>
      <c r="I3852" s="51"/>
      <c r="J3852"/>
      <c r="K3852"/>
      <c r="L3852"/>
      <c r="M3852"/>
      <c r="N3852"/>
      <c r="O3852"/>
      <c r="P3852"/>
      <c r="Q3852"/>
      <c r="R3852"/>
      <c r="S3852"/>
      <c r="T3852"/>
      <c r="U3852"/>
      <c r="V3852"/>
      <c r="X3852"/>
      <c r="Y3852"/>
      <c r="Z3852"/>
      <c r="AA3852"/>
      <c r="AB3852"/>
      <c r="AC3852"/>
      <c r="AD3852"/>
      <c r="AE3852"/>
    </row>
    <row r="3853" spans="2:31" x14ac:dyDescent="0.25">
      <c r="B3853"/>
      <c r="C3853"/>
      <c r="E3853"/>
      <c r="F3853"/>
      <c r="G3853"/>
      <c r="H3853" s="51"/>
      <c r="I3853" s="51"/>
      <c r="J3853"/>
      <c r="K3853"/>
      <c r="L3853"/>
      <c r="M3853"/>
      <c r="N3853"/>
      <c r="O3853"/>
      <c r="P3853"/>
      <c r="Q3853"/>
      <c r="R3853"/>
      <c r="S3853"/>
      <c r="T3853"/>
      <c r="U3853"/>
      <c r="V3853"/>
      <c r="X3853"/>
      <c r="Y3853"/>
      <c r="Z3853"/>
      <c r="AA3853"/>
      <c r="AB3853"/>
      <c r="AC3853"/>
      <c r="AD3853"/>
      <c r="AE3853"/>
    </row>
    <row r="3854" spans="2:31" x14ac:dyDescent="0.25">
      <c r="B3854"/>
      <c r="C3854"/>
      <c r="E3854"/>
      <c r="F3854"/>
      <c r="G3854"/>
      <c r="H3854" s="51"/>
      <c r="I3854" s="51"/>
      <c r="J3854"/>
      <c r="K3854"/>
      <c r="L3854"/>
      <c r="M3854"/>
      <c r="N3854"/>
      <c r="O3854"/>
      <c r="P3854"/>
      <c r="Q3854"/>
      <c r="R3854"/>
      <c r="S3854"/>
      <c r="T3854"/>
      <c r="U3854"/>
      <c r="V3854"/>
      <c r="X3854"/>
      <c r="Y3854"/>
      <c r="Z3854"/>
      <c r="AA3854"/>
      <c r="AB3854"/>
      <c r="AC3854"/>
      <c r="AD3854"/>
      <c r="AE3854"/>
    </row>
    <row r="3855" spans="2:31" x14ac:dyDescent="0.25">
      <c r="B3855"/>
      <c r="C3855"/>
      <c r="E3855"/>
      <c r="F3855"/>
      <c r="G3855"/>
      <c r="H3855" s="51"/>
      <c r="I3855" s="51"/>
      <c r="J3855"/>
      <c r="K3855"/>
      <c r="L3855"/>
      <c r="M3855"/>
      <c r="N3855"/>
      <c r="O3855"/>
      <c r="P3855"/>
      <c r="Q3855"/>
      <c r="R3855"/>
      <c r="S3855"/>
      <c r="T3855"/>
      <c r="U3855"/>
      <c r="V3855"/>
      <c r="X3855"/>
      <c r="Y3855"/>
      <c r="Z3855"/>
      <c r="AA3855"/>
      <c r="AB3855"/>
      <c r="AC3855"/>
      <c r="AD3855"/>
      <c r="AE3855"/>
    </row>
    <row r="3856" spans="2:31" x14ac:dyDescent="0.25">
      <c r="B3856"/>
      <c r="C3856"/>
      <c r="E3856"/>
      <c r="F3856"/>
      <c r="G3856"/>
      <c r="H3856" s="51"/>
      <c r="I3856" s="51"/>
      <c r="J3856"/>
      <c r="K3856"/>
      <c r="L3856"/>
      <c r="M3856"/>
      <c r="N3856"/>
      <c r="O3856"/>
      <c r="P3856"/>
      <c r="Q3856"/>
      <c r="R3856"/>
      <c r="S3856"/>
      <c r="T3856"/>
      <c r="U3856"/>
      <c r="V3856"/>
      <c r="X3856"/>
      <c r="Y3856"/>
      <c r="Z3856"/>
      <c r="AA3856"/>
      <c r="AB3856"/>
      <c r="AC3856"/>
      <c r="AD3856"/>
      <c r="AE3856"/>
    </row>
    <row r="3857" spans="2:31" x14ac:dyDescent="0.25">
      <c r="B3857"/>
      <c r="C3857"/>
      <c r="E3857"/>
      <c r="F3857"/>
      <c r="G3857"/>
      <c r="H3857" s="51"/>
      <c r="I3857" s="51"/>
      <c r="J3857"/>
      <c r="K3857"/>
      <c r="L3857"/>
      <c r="M3857"/>
      <c r="N3857"/>
      <c r="O3857"/>
      <c r="P3857"/>
      <c r="Q3857"/>
      <c r="R3857"/>
      <c r="S3857"/>
      <c r="T3857"/>
      <c r="U3857"/>
      <c r="V3857"/>
      <c r="X3857"/>
      <c r="Y3857"/>
      <c r="Z3857"/>
      <c r="AA3857"/>
      <c r="AB3857"/>
      <c r="AC3857"/>
      <c r="AD3857"/>
      <c r="AE3857"/>
    </row>
    <row r="3858" spans="2:31" x14ac:dyDescent="0.25">
      <c r="B3858"/>
      <c r="C3858"/>
      <c r="E3858"/>
      <c r="F3858"/>
      <c r="G3858"/>
      <c r="H3858" s="51"/>
      <c r="I3858" s="51"/>
      <c r="J3858"/>
      <c r="K3858"/>
      <c r="L3858"/>
      <c r="M3858"/>
      <c r="N3858"/>
      <c r="O3858"/>
      <c r="P3858"/>
      <c r="Q3858"/>
      <c r="R3858"/>
      <c r="S3858"/>
      <c r="T3858"/>
      <c r="U3858"/>
      <c r="V3858"/>
      <c r="X3858"/>
      <c r="Y3858"/>
      <c r="Z3858"/>
      <c r="AA3858"/>
      <c r="AB3858"/>
      <c r="AC3858"/>
      <c r="AD3858"/>
      <c r="AE3858"/>
    </row>
    <row r="3859" spans="2:31" x14ac:dyDescent="0.25">
      <c r="B3859"/>
      <c r="C3859"/>
      <c r="E3859"/>
      <c r="F3859"/>
      <c r="G3859"/>
      <c r="H3859" s="51"/>
      <c r="I3859" s="51"/>
      <c r="J3859"/>
      <c r="K3859"/>
      <c r="L3859"/>
      <c r="M3859"/>
      <c r="N3859"/>
      <c r="O3859"/>
      <c r="P3859"/>
      <c r="Q3859"/>
      <c r="R3859"/>
      <c r="S3859"/>
      <c r="T3859"/>
      <c r="U3859"/>
      <c r="V3859"/>
      <c r="X3859"/>
      <c r="Y3859"/>
      <c r="Z3859"/>
      <c r="AA3859"/>
      <c r="AB3859"/>
      <c r="AC3859"/>
      <c r="AD3859"/>
      <c r="AE3859"/>
    </row>
    <row r="3860" spans="2:31" x14ac:dyDescent="0.25">
      <c r="B3860"/>
      <c r="C3860"/>
      <c r="E3860"/>
      <c r="F3860"/>
      <c r="G3860"/>
      <c r="H3860" s="51"/>
      <c r="I3860" s="51"/>
      <c r="J3860"/>
      <c r="K3860"/>
      <c r="L3860"/>
      <c r="M3860"/>
      <c r="N3860"/>
      <c r="O3860"/>
      <c r="P3860"/>
      <c r="Q3860"/>
      <c r="R3860"/>
      <c r="S3860"/>
      <c r="T3860"/>
      <c r="U3860"/>
      <c r="V3860"/>
      <c r="X3860"/>
      <c r="Y3860"/>
      <c r="Z3860"/>
      <c r="AA3860"/>
      <c r="AB3860"/>
      <c r="AC3860"/>
      <c r="AD3860"/>
      <c r="AE3860"/>
    </row>
    <row r="3861" spans="2:31" x14ac:dyDescent="0.25">
      <c r="B3861"/>
      <c r="C3861"/>
      <c r="E3861"/>
      <c r="F3861"/>
      <c r="G3861"/>
      <c r="H3861" s="51"/>
      <c r="I3861" s="51"/>
      <c r="J3861"/>
      <c r="K3861"/>
      <c r="L3861"/>
      <c r="M3861"/>
      <c r="N3861"/>
      <c r="O3861"/>
      <c r="P3861"/>
      <c r="Q3861"/>
      <c r="R3861"/>
      <c r="S3861"/>
      <c r="T3861"/>
      <c r="U3861"/>
      <c r="V3861"/>
      <c r="X3861"/>
      <c r="Y3861"/>
      <c r="Z3861"/>
      <c r="AA3861"/>
      <c r="AB3861"/>
      <c r="AC3861"/>
      <c r="AD3861"/>
      <c r="AE3861"/>
    </row>
    <row r="3862" spans="2:31" x14ac:dyDescent="0.25">
      <c r="B3862"/>
      <c r="C3862"/>
      <c r="E3862"/>
      <c r="F3862"/>
      <c r="G3862"/>
      <c r="H3862" s="51"/>
      <c r="I3862" s="51"/>
      <c r="J3862"/>
      <c r="K3862"/>
      <c r="L3862"/>
      <c r="M3862"/>
      <c r="N3862"/>
      <c r="O3862"/>
      <c r="P3862"/>
      <c r="Q3862"/>
      <c r="R3862"/>
      <c r="S3862"/>
      <c r="T3862"/>
      <c r="U3862"/>
      <c r="V3862"/>
      <c r="X3862"/>
      <c r="Y3862"/>
      <c r="Z3862"/>
      <c r="AA3862"/>
      <c r="AB3862"/>
      <c r="AC3862"/>
      <c r="AD3862"/>
      <c r="AE3862"/>
    </row>
    <row r="3863" spans="2:31" x14ac:dyDescent="0.25">
      <c r="B3863"/>
      <c r="C3863"/>
      <c r="E3863"/>
      <c r="F3863"/>
      <c r="G3863"/>
      <c r="H3863" s="51"/>
      <c r="I3863" s="51"/>
      <c r="J3863"/>
      <c r="K3863"/>
      <c r="L3863"/>
      <c r="M3863"/>
      <c r="N3863"/>
      <c r="O3863"/>
      <c r="P3863"/>
      <c r="Q3863"/>
      <c r="R3863"/>
      <c r="S3863"/>
      <c r="T3863"/>
      <c r="U3863"/>
      <c r="V3863"/>
      <c r="X3863"/>
      <c r="Y3863"/>
      <c r="Z3863"/>
      <c r="AA3863"/>
      <c r="AB3863"/>
      <c r="AC3863"/>
      <c r="AD3863"/>
      <c r="AE3863"/>
    </row>
    <row r="3864" spans="2:31" x14ac:dyDescent="0.25">
      <c r="B3864"/>
      <c r="C3864"/>
      <c r="E3864"/>
      <c r="F3864"/>
      <c r="G3864"/>
      <c r="H3864" s="51"/>
      <c r="I3864" s="51"/>
      <c r="J3864"/>
      <c r="K3864"/>
      <c r="L3864"/>
      <c r="M3864"/>
      <c r="N3864"/>
      <c r="O3864"/>
      <c r="P3864"/>
      <c r="Q3864"/>
      <c r="R3864"/>
      <c r="S3864"/>
      <c r="T3864"/>
      <c r="U3864"/>
      <c r="V3864"/>
      <c r="X3864"/>
      <c r="Y3864"/>
      <c r="Z3864"/>
      <c r="AA3864"/>
      <c r="AB3864"/>
      <c r="AC3864"/>
      <c r="AD3864"/>
      <c r="AE3864"/>
    </row>
    <row r="3865" spans="2:31" x14ac:dyDescent="0.25">
      <c r="B3865"/>
      <c r="C3865"/>
      <c r="E3865"/>
      <c r="F3865"/>
      <c r="G3865"/>
      <c r="H3865" s="51"/>
      <c r="I3865" s="51"/>
      <c r="J3865"/>
      <c r="K3865"/>
      <c r="L3865"/>
      <c r="M3865"/>
      <c r="N3865"/>
      <c r="O3865"/>
      <c r="P3865"/>
      <c r="Q3865"/>
      <c r="R3865"/>
      <c r="S3865"/>
      <c r="T3865"/>
      <c r="U3865"/>
      <c r="V3865"/>
      <c r="X3865"/>
      <c r="Y3865"/>
      <c r="Z3865"/>
      <c r="AA3865"/>
      <c r="AB3865"/>
      <c r="AC3865"/>
      <c r="AD3865"/>
      <c r="AE3865"/>
    </row>
    <row r="3866" spans="2:31" x14ac:dyDescent="0.25">
      <c r="B3866"/>
      <c r="C3866"/>
      <c r="E3866"/>
      <c r="F3866"/>
      <c r="G3866"/>
      <c r="H3866" s="51"/>
      <c r="I3866" s="51"/>
      <c r="J3866"/>
      <c r="K3866"/>
      <c r="L3866"/>
      <c r="M3866"/>
      <c r="N3866"/>
      <c r="O3866"/>
      <c r="P3866"/>
      <c r="Q3866"/>
      <c r="R3866"/>
      <c r="S3866"/>
      <c r="T3866"/>
      <c r="U3866"/>
      <c r="V3866"/>
      <c r="X3866"/>
      <c r="Y3866"/>
      <c r="Z3866"/>
      <c r="AA3866"/>
      <c r="AB3866"/>
      <c r="AC3866"/>
      <c r="AD3866"/>
      <c r="AE3866"/>
    </row>
    <row r="3867" spans="2:31" x14ac:dyDescent="0.25">
      <c r="B3867"/>
      <c r="C3867"/>
      <c r="E3867"/>
      <c r="F3867"/>
      <c r="G3867"/>
      <c r="H3867" s="51"/>
      <c r="I3867" s="51"/>
      <c r="J3867"/>
      <c r="K3867"/>
      <c r="L3867"/>
      <c r="M3867"/>
      <c r="N3867"/>
      <c r="O3867"/>
      <c r="P3867"/>
      <c r="Q3867"/>
      <c r="R3867"/>
      <c r="S3867"/>
      <c r="T3867"/>
      <c r="U3867"/>
      <c r="V3867"/>
      <c r="X3867"/>
      <c r="Y3867"/>
      <c r="Z3867"/>
      <c r="AA3867"/>
      <c r="AB3867"/>
      <c r="AC3867"/>
      <c r="AD3867"/>
      <c r="AE3867"/>
    </row>
    <row r="3868" spans="2:31" x14ac:dyDescent="0.25">
      <c r="B3868"/>
      <c r="C3868"/>
      <c r="E3868"/>
      <c r="F3868"/>
      <c r="G3868"/>
      <c r="H3868" s="51"/>
      <c r="I3868" s="51"/>
      <c r="J3868"/>
      <c r="K3868"/>
      <c r="L3868"/>
      <c r="M3868"/>
      <c r="N3868"/>
      <c r="O3868"/>
      <c r="P3868"/>
      <c r="Q3868"/>
      <c r="R3868"/>
      <c r="S3868"/>
      <c r="T3868"/>
      <c r="U3868"/>
      <c r="V3868"/>
      <c r="X3868"/>
      <c r="Y3868"/>
      <c r="Z3868"/>
      <c r="AA3868"/>
      <c r="AB3868"/>
      <c r="AC3868"/>
      <c r="AD3868"/>
      <c r="AE3868"/>
    </row>
    <row r="3869" spans="2:31" x14ac:dyDescent="0.25">
      <c r="B3869"/>
      <c r="C3869"/>
      <c r="E3869"/>
      <c r="F3869"/>
      <c r="G3869"/>
      <c r="H3869" s="51"/>
      <c r="I3869" s="51"/>
      <c r="J3869"/>
      <c r="K3869"/>
      <c r="L3869"/>
      <c r="M3869"/>
      <c r="N3869"/>
      <c r="O3869"/>
      <c r="P3869"/>
      <c r="Q3869"/>
      <c r="R3869"/>
      <c r="S3869"/>
      <c r="T3869"/>
      <c r="U3869"/>
      <c r="V3869"/>
      <c r="X3869"/>
      <c r="Y3869"/>
      <c r="Z3869"/>
      <c r="AA3869"/>
      <c r="AB3869"/>
      <c r="AC3869"/>
      <c r="AD3869"/>
      <c r="AE3869"/>
    </row>
    <row r="3870" spans="2:31" x14ac:dyDescent="0.25">
      <c r="B3870"/>
      <c r="C3870"/>
      <c r="E3870"/>
      <c r="F3870"/>
      <c r="G3870"/>
      <c r="H3870" s="51"/>
      <c r="I3870" s="51"/>
      <c r="J3870"/>
      <c r="K3870"/>
      <c r="L3870"/>
      <c r="M3870"/>
      <c r="N3870"/>
      <c r="O3870"/>
      <c r="P3870"/>
      <c r="Q3870"/>
      <c r="R3870"/>
      <c r="S3870"/>
      <c r="T3870"/>
      <c r="U3870"/>
      <c r="V3870"/>
      <c r="X3870"/>
      <c r="Y3870"/>
      <c r="Z3870"/>
      <c r="AA3870"/>
      <c r="AB3870"/>
      <c r="AC3870"/>
      <c r="AD3870"/>
      <c r="AE3870"/>
    </row>
    <row r="3871" spans="2:31" x14ac:dyDescent="0.25">
      <c r="B3871"/>
      <c r="C3871"/>
      <c r="E3871"/>
      <c r="F3871"/>
      <c r="G3871"/>
      <c r="H3871" s="51"/>
      <c r="I3871" s="51"/>
      <c r="J3871"/>
      <c r="K3871"/>
      <c r="L3871"/>
      <c r="M3871"/>
      <c r="N3871"/>
      <c r="O3871"/>
      <c r="P3871"/>
      <c r="Q3871"/>
      <c r="R3871"/>
      <c r="S3871"/>
      <c r="T3871"/>
      <c r="U3871"/>
      <c r="V3871"/>
      <c r="X3871"/>
      <c r="Y3871"/>
      <c r="Z3871"/>
      <c r="AA3871"/>
      <c r="AB3871"/>
      <c r="AC3871"/>
      <c r="AD3871"/>
      <c r="AE3871"/>
    </row>
    <row r="3872" spans="2:31" x14ac:dyDescent="0.25">
      <c r="B3872"/>
      <c r="C3872"/>
      <c r="E3872"/>
      <c r="F3872"/>
      <c r="G3872"/>
      <c r="H3872" s="51"/>
      <c r="I3872" s="51"/>
      <c r="J3872"/>
      <c r="K3872"/>
      <c r="L3872"/>
      <c r="M3872"/>
      <c r="N3872"/>
      <c r="O3872"/>
      <c r="P3872"/>
      <c r="Q3872"/>
      <c r="R3872"/>
      <c r="S3872"/>
      <c r="T3872"/>
      <c r="U3872"/>
      <c r="V3872"/>
      <c r="X3872"/>
      <c r="Y3872"/>
      <c r="Z3872"/>
      <c r="AA3872"/>
      <c r="AB3872"/>
      <c r="AC3872"/>
      <c r="AD3872"/>
      <c r="AE3872"/>
    </row>
    <row r="3873" spans="2:31" x14ac:dyDescent="0.25">
      <c r="B3873"/>
      <c r="C3873"/>
      <c r="E3873"/>
      <c r="F3873"/>
      <c r="G3873"/>
      <c r="H3873" s="51"/>
      <c r="I3873" s="51"/>
      <c r="J3873"/>
      <c r="K3873"/>
      <c r="L3873"/>
      <c r="M3873"/>
      <c r="N3873"/>
      <c r="O3873"/>
      <c r="P3873"/>
      <c r="Q3873"/>
      <c r="R3873"/>
      <c r="S3873"/>
      <c r="T3873"/>
      <c r="U3873"/>
      <c r="V3873"/>
      <c r="X3873"/>
      <c r="Y3873"/>
      <c r="Z3873"/>
      <c r="AA3873"/>
      <c r="AB3873"/>
      <c r="AC3873"/>
      <c r="AD3873"/>
      <c r="AE3873"/>
    </row>
    <row r="3874" spans="2:31" x14ac:dyDescent="0.25">
      <c r="B3874"/>
      <c r="C3874"/>
      <c r="E3874"/>
      <c r="F3874"/>
      <c r="G3874"/>
      <c r="H3874" s="51"/>
      <c r="I3874" s="51"/>
      <c r="J3874"/>
      <c r="K3874"/>
      <c r="L3874"/>
      <c r="M3874"/>
      <c r="N3874"/>
      <c r="O3874"/>
      <c r="P3874"/>
      <c r="Q3874"/>
      <c r="R3874"/>
      <c r="S3874"/>
      <c r="T3874"/>
      <c r="U3874"/>
      <c r="V3874"/>
      <c r="X3874"/>
      <c r="Y3874"/>
      <c r="Z3874"/>
      <c r="AA3874"/>
      <c r="AB3874"/>
      <c r="AC3874"/>
      <c r="AD3874"/>
      <c r="AE3874"/>
    </row>
    <row r="3875" spans="2:31" x14ac:dyDescent="0.25">
      <c r="B3875"/>
      <c r="C3875"/>
      <c r="E3875"/>
      <c r="F3875"/>
      <c r="G3875"/>
      <c r="H3875" s="51"/>
      <c r="I3875" s="51"/>
      <c r="J3875"/>
      <c r="K3875"/>
      <c r="L3875"/>
      <c r="M3875"/>
      <c r="N3875"/>
      <c r="O3875"/>
      <c r="P3875"/>
      <c r="Q3875"/>
      <c r="R3875"/>
      <c r="S3875"/>
      <c r="T3875"/>
      <c r="U3875"/>
      <c r="V3875"/>
      <c r="X3875"/>
      <c r="Y3875"/>
      <c r="Z3875"/>
      <c r="AA3875"/>
      <c r="AB3875"/>
      <c r="AC3875"/>
      <c r="AD3875"/>
      <c r="AE3875"/>
    </row>
    <row r="3876" spans="2:31" x14ac:dyDescent="0.25">
      <c r="B3876"/>
      <c r="C3876"/>
      <c r="E3876"/>
      <c r="F3876"/>
      <c r="G3876"/>
      <c r="H3876" s="51"/>
      <c r="I3876" s="51"/>
      <c r="J3876"/>
      <c r="K3876"/>
      <c r="L3876"/>
      <c r="M3876"/>
      <c r="N3876"/>
      <c r="O3876"/>
      <c r="P3876"/>
      <c r="Q3876"/>
      <c r="R3876"/>
      <c r="S3876"/>
      <c r="T3876"/>
      <c r="U3876"/>
      <c r="V3876"/>
      <c r="X3876"/>
      <c r="Y3876"/>
      <c r="Z3876"/>
      <c r="AA3876"/>
      <c r="AB3876"/>
      <c r="AC3876"/>
      <c r="AD3876"/>
      <c r="AE3876"/>
    </row>
    <row r="3877" spans="2:31" x14ac:dyDescent="0.25">
      <c r="B3877"/>
      <c r="C3877"/>
      <c r="E3877"/>
      <c r="F3877"/>
      <c r="G3877"/>
      <c r="H3877" s="51"/>
      <c r="I3877" s="51"/>
      <c r="J3877"/>
      <c r="K3877"/>
      <c r="L3877"/>
      <c r="M3877"/>
      <c r="N3877"/>
      <c r="O3877"/>
      <c r="P3877"/>
      <c r="Q3877"/>
      <c r="R3877"/>
      <c r="S3877"/>
      <c r="T3877"/>
      <c r="U3877"/>
      <c r="V3877"/>
      <c r="X3877"/>
      <c r="Y3877"/>
      <c r="Z3877"/>
      <c r="AA3877"/>
      <c r="AB3877"/>
      <c r="AC3877"/>
      <c r="AD3877"/>
      <c r="AE3877"/>
    </row>
    <row r="3878" spans="2:31" x14ac:dyDescent="0.25">
      <c r="B3878"/>
      <c r="C3878"/>
      <c r="E3878"/>
      <c r="F3878"/>
      <c r="G3878"/>
      <c r="H3878" s="51"/>
      <c r="I3878" s="51"/>
      <c r="J3878"/>
      <c r="K3878"/>
      <c r="L3878"/>
      <c r="M3878"/>
      <c r="N3878"/>
      <c r="O3878"/>
      <c r="P3878"/>
      <c r="Q3878"/>
      <c r="R3878"/>
      <c r="S3878"/>
      <c r="T3878"/>
      <c r="U3878"/>
      <c r="V3878"/>
      <c r="X3878"/>
      <c r="Y3878"/>
      <c r="Z3878"/>
      <c r="AA3878"/>
      <c r="AB3878"/>
      <c r="AC3878"/>
      <c r="AD3878"/>
      <c r="AE3878"/>
    </row>
    <row r="3879" spans="2:31" x14ac:dyDescent="0.25">
      <c r="B3879"/>
      <c r="C3879"/>
      <c r="E3879"/>
      <c r="F3879"/>
      <c r="G3879"/>
      <c r="H3879" s="51"/>
      <c r="I3879" s="51"/>
      <c r="J3879"/>
      <c r="K3879"/>
      <c r="L3879"/>
      <c r="M3879"/>
      <c r="N3879"/>
      <c r="O3879"/>
      <c r="P3879"/>
      <c r="Q3879"/>
      <c r="R3879"/>
      <c r="S3879"/>
      <c r="T3879"/>
      <c r="U3879"/>
      <c r="V3879"/>
      <c r="X3879"/>
      <c r="Y3879"/>
      <c r="Z3879"/>
      <c r="AA3879"/>
      <c r="AB3879"/>
      <c r="AC3879"/>
      <c r="AD3879"/>
      <c r="AE3879"/>
    </row>
    <row r="3880" spans="2:31" x14ac:dyDescent="0.25">
      <c r="B3880"/>
      <c r="C3880"/>
      <c r="E3880"/>
      <c r="F3880"/>
      <c r="G3880"/>
      <c r="H3880" s="51"/>
      <c r="I3880" s="51"/>
      <c r="J3880"/>
      <c r="K3880"/>
      <c r="L3880"/>
      <c r="M3880"/>
      <c r="N3880"/>
      <c r="O3880"/>
      <c r="P3880"/>
      <c r="Q3880"/>
      <c r="R3880"/>
      <c r="S3880"/>
      <c r="T3880"/>
      <c r="U3880"/>
      <c r="V3880"/>
      <c r="X3880"/>
      <c r="Y3880"/>
      <c r="Z3880"/>
      <c r="AA3880"/>
      <c r="AB3880"/>
      <c r="AC3880"/>
      <c r="AD3880"/>
      <c r="AE3880"/>
    </row>
    <row r="3881" spans="2:31" x14ac:dyDescent="0.25">
      <c r="B3881"/>
      <c r="C3881"/>
      <c r="E3881"/>
      <c r="F3881"/>
      <c r="G3881"/>
      <c r="H3881" s="51"/>
      <c r="I3881" s="51"/>
      <c r="J3881"/>
      <c r="K3881"/>
      <c r="L3881"/>
      <c r="M3881"/>
      <c r="N3881"/>
      <c r="O3881"/>
      <c r="P3881"/>
      <c r="Q3881"/>
      <c r="R3881"/>
      <c r="S3881"/>
      <c r="T3881"/>
      <c r="U3881"/>
      <c r="V3881"/>
      <c r="X3881"/>
      <c r="Y3881"/>
      <c r="Z3881"/>
      <c r="AA3881"/>
      <c r="AB3881"/>
      <c r="AC3881"/>
      <c r="AD3881"/>
      <c r="AE3881"/>
    </row>
    <row r="3882" spans="2:31" x14ac:dyDescent="0.25">
      <c r="B3882"/>
      <c r="C3882"/>
      <c r="E3882"/>
      <c r="F3882"/>
      <c r="G3882"/>
      <c r="H3882" s="51"/>
      <c r="I3882" s="51"/>
      <c r="J3882"/>
      <c r="K3882"/>
      <c r="L3882"/>
      <c r="M3882"/>
      <c r="N3882"/>
      <c r="O3882"/>
      <c r="P3882"/>
      <c r="Q3882"/>
      <c r="R3882"/>
      <c r="S3882"/>
      <c r="T3882"/>
      <c r="U3882"/>
      <c r="V3882"/>
      <c r="X3882"/>
      <c r="Y3882"/>
      <c r="Z3882"/>
      <c r="AA3882"/>
      <c r="AB3882"/>
      <c r="AC3882"/>
      <c r="AD3882"/>
      <c r="AE3882"/>
    </row>
    <row r="3883" spans="2:31" x14ac:dyDescent="0.25">
      <c r="B3883"/>
      <c r="C3883"/>
      <c r="E3883"/>
      <c r="F3883"/>
      <c r="G3883"/>
      <c r="H3883" s="51"/>
      <c r="I3883" s="51"/>
      <c r="J3883"/>
      <c r="K3883"/>
      <c r="L3883"/>
      <c r="M3883"/>
      <c r="N3883"/>
      <c r="O3883"/>
      <c r="P3883"/>
      <c r="Q3883"/>
      <c r="R3883"/>
      <c r="S3883"/>
      <c r="T3883"/>
      <c r="U3883"/>
      <c r="V3883"/>
      <c r="X3883"/>
      <c r="Y3883"/>
      <c r="Z3883"/>
      <c r="AA3883"/>
      <c r="AB3883"/>
      <c r="AC3883"/>
      <c r="AD3883"/>
      <c r="AE3883"/>
    </row>
    <row r="3884" spans="2:31" x14ac:dyDescent="0.25">
      <c r="B3884"/>
      <c r="C3884"/>
      <c r="E3884"/>
      <c r="F3884"/>
      <c r="G3884"/>
      <c r="H3884" s="51"/>
      <c r="I3884" s="51"/>
      <c r="J3884"/>
      <c r="K3884"/>
      <c r="L3884"/>
      <c r="M3884"/>
      <c r="N3884"/>
      <c r="O3884"/>
      <c r="P3884"/>
      <c r="Q3884"/>
      <c r="R3884"/>
      <c r="S3884"/>
      <c r="T3884"/>
      <c r="U3884"/>
      <c r="V3884"/>
      <c r="X3884"/>
      <c r="Y3884"/>
      <c r="Z3884"/>
      <c r="AA3884"/>
      <c r="AB3884"/>
      <c r="AC3884"/>
      <c r="AD3884"/>
      <c r="AE3884"/>
    </row>
    <row r="3885" spans="2:31" x14ac:dyDescent="0.25">
      <c r="B3885"/>
      <c r="C3885"/>
      <c r="E3885"/>
      <c r="F3885"/>
      <c r="G3885"/>
      <c r="H3885" s="51"/>
      <c r="I3885" s="51"/>
      <c r="J3885"/>
      <c r="K3885"/>
      <c r="L3885"/>
      <c r="M3885"/>
      <c r="N3885"/>
      <c r="O3885"/>
      <c r="P3885"/>
      <c r="Q3885"/>
      <c r="R3885"/>
      <c r="S3885"/>
      <c r="T3885"/>
      <c r="U3885"/>
      <c r="V3885"/>
      <c r="X3885"/>
      <c r="Y3885"/>
      <c r="Z3885"/>
      <c r="AA3885"/>
      <c r="AB3885"/>
      <c r="AC3885"/>
      <c r="AD3885"/>
      <c r="AE3885"/>
    </row>
    <row r="3886" spans="2:31" x14ac:dyDescent="0.25">
      <c r="B3886"/>
      <c r="C3886"/>
      <c r="E3886"/>
      <c r="F3886"/>
      <c r="G3886"/>
      <c r="H3886" s="51"/>
      <c r="I3886" s="51"/>
      <c r="J3886"/>
      <c r="K3886"/>
      <c r="L3886"/>
      <c r="M3886"/>
      <c r="N3886"/>
      <c r="O3886"/>
      <c r="P3886"/>
      <c r="Q3886"/>
      <c r="R3886"/>
      <c r="S3886"/>
      <c r="T3886"/>
      <c r="U3886"/>
      <c r="V3886"/>
      <c r="X3886"/>
      <c r="Y3886"/>
      <c r="Z3886"/>
      <c r="AA3886"/>
      <c r="AB3886"/>
      <c r="AC3886"/>
      <c r="AD3886"/>
      <c r="AE3886"/>
    </row>
    <row r="3887" spans="2:31" x14ac:dyDescent="0.25">
      <c r="B3887"/>
      <c r="C3887"/>
      <c r="E3887"/>
      <c r="F3887"/>
      <c r="G3887"/>
      <c r="H3887" s="51"/>
      <c r="I3887" s="51"/>
      <c r="J3887"/>
      <c r="K3887"/>
      <c r="L3887"/>
      <c r="M3887"/>
      <c r="N3887"/>
      <c r="O3887"/>
      <c r="P3887"/>
      <c r="Q3887"/>
      <c r="R3887"/>
      <c r="S3887"/>
      <c r="T3887"/>
      <c r="U3887"/>
      <c r="V3887"/>
      <c r="X3887"/>
      <c r="Y3887"/>
      <c r="Z3887"/>
      <c r="AA3887"/>
      <c r="AB3887"/>
      <c r="AC3887"/>
      <c r="AD3887"/>
      <c r="AE3887"/>
    </row>
    <row r="3888" spans="2:31" x14ac:dyDescent="0.25">
      <c r="B3888"/>
      <c r="C3888"/>
      <c r="E3888"/>
      <c r="F3888"/>
      <c r="G3888"/>
      <c r="H3888" s="51"/>
      <c r="I3888" s="51"/>
      <c r="J3888"/>
      <c r="K3888"/>
      <c r="L3888"/>
      <c r="M3888"/>
      <c r="N3888"/>
      <c r="O3888"/>
      <c r="P3888"/>
      <c r="Q3888"/>
      <c r="R3888"/>
      <c r="S3888"/>
      <c r="T3888"/>
      <c r="U3888"/>
      <c r="V3888"/>
      <c r="X3888"/>
      <c r="Y3888"/>
      <c r="Z3888"/>
      <c r="AA3888"/>
      <c r="AB3888"/>
      <c r="AC3888"/>
      <c r="AD3888"/>
      <c r="AE3888"/>
    </row>
    <row r="3889" spans="2:31" x14ac:dyDescent="0.25">
      <c r="B3889"/>
      <c r="C3889"/>
      <c r="E3889"/>
      <c r="F3889"/>
      <c r="G3889"/>
      <c r="H3889" s="51"/>
      <c r="I3889" s="51"/>
      <c r="J3889"/>
      <c r="K3889"/>
      <c r="L3889"/>
      <c r="M3889"/>
      <c r="N3889"/>
      <c r="O3889"/>
      <c r="P3889"/>
      <c r="Q3889"/>
      <c r="R3889"/>
      <c r="S3889"/>
      <c r="T3889"/>
      <c r="U3889"/>
      <c r="V3889"/>
      <c r="X3889"/>
      <c r="Y3889"/>
      <c r="Z3889"/>
      <c r="AA3889"/>
      <c r="AB3889"/>
      <c r="AC3889"/>
      <c r="AD3889"/>
      <c r="AE3889"/>
    </row>
    <row r="3890" spans="2:31" x14ac:dyDescent="0.25">
      <c r="B3890"/>
      <c r="C3890"/>
      <c r="E3890"/>
      <c r="F3890"/>
      <c r="G3890"/>
      <c r="H3890" s="51"/>
      <c r="I3890" s="51"/>
      <c r="J3890"/>
      <c r="K3890"/>
      <c r="L3890"/>
      <c r="M3890"/>
      <c r="N3890"/>
      <c r="O3890"/>
      <c r="P3890"/>
      <c r="Q3890"/>
      <c r="R3890"/>
      <c r="S3890"/>
      <c r="T3890"/>
      <c r="U3890"/>
      <c r="V3890"/>
      <c r="X3890"/>
      <c r="Y3890"/>
      <c r="Z3890"/>
      <c r="AA3890"/>
      <c r="AB3890"/>
      <c r="AC3890"/>
      <c r="AD3890"/>
      <c r="AE3890"/>
    </row>
    <row r="3891" spans="2:31" x14ac:dyDescent="0.25">
      <c r="B3891"/>
      <c r="C3891"/>
      <c r="E3891"/>
      <c r="F3891"/>
      <c r="G3891"/>
      <c r="H3891" s="51"/>
      <c r="I3891" s="51"/>
      <c r="J3891"/>
      <c r="K3891"/>
      <c r="L3891"/>
      <c r="M3891"/>
      <c r="N3891"/>
      <c r="O3891"/>
      <c r="P3891"/>
      <c r="Q3891"/>
      <c r="R3891"/>
      <c r="S3891"/>
      <c r="T3891"/>
      <c r="U3891"/>
      <c r="V3891"/>
      <c r="X3891"/>
      <c r="Y3891"/>
      <c r="Z3891"/>
      <c r="AA3891"/>
      <c r="AB3891"/>
      <c r="AC3891"/>
      <c r="AD3891"/>
      <c r="AE3891"/>
    </row>
    <row r="3892" spans="2:31" x14ac:dyDescent="0.25">
      <c r="B3892"/>
      <c r="C3892"/>
      <c r="E3892"/>
      <c r="F3892"/>
      <c r="G3892"/>
      <c r="H3892" s="51"/>
      <c r="I3892" s="51"/>
      <c r="J3892"/>
      <c r="K3892"/>
      <c r="L3892"/>
      <c r="M3892"/>
      <c r="N3892"/>
      <c r="O3892"/>
      <c r="P3892"/>
      <c r="Q3892"/>
      <c r="R3892"/>
      <c r="S3892"/>
      <c r="T3892"/>
      <c r="U3892"/>
      <c r="V3892"/>
      <c r="X3892"/>
      <c r="Y3892"/>
      <c r="Z3892"/>
      <c r="AA3892"/>
      <c r="AB3892"/>
      <c r="AC3892"/>
      <c r="AD3892"/>
      <c r="AE3892"/>
    </row>
    <row r="3893" spans="2:31" x14ac:dyDescent="0.25">
      <c r="B3893"/>
      <c r="C3893"/>
      <c r="E3893"/>
      <c r="F3893"/>
      <c r="G3893"/>
      <c r="H3893" s="51"/>
      <c r="I3893" s="51"/>
      <c r="J3893"/>
      <c r="K3893"/>
      <c r="L3893"/>
      <c r="M3893"/>
      <c r="N3893"/>
      <c r="O3893"/>
      <c r="P3893"/>
      <c r="Q3893"/>
      <c r="R3893"/>
      <c r="S3893"/>
      <c r="T3893"/>
      <c r="U3893"/>
      <c r="V3893"/>
      <c r="X3893"/>
      <c r="Y3893"/>
      <c r="Z3893"/>
      <c r="AA3893"/>
      <c r="AB3893"/>
      <c r="AC3893"/>
      <c r="AD3893"/>
      <c r="AE3893"/>
    </row>
    <row r="3894" spans="2:31" x14ac:dyDescent="0.25">
      <c r="B3894"/>
      <c r="C3894"/>
      <c r="E3894"/>
      <c r="F3894"/>
      <c r="G3894"/>
      <c r="H3894" s="51"/>
      <c r="I3894" s="51"/>
      <c r="J3894"/>
      <c r="K3894"/>
      <c r="L3894"/>
      <c r="M3894"/>
      <c r="N3894"/>
      <c r="O3894"/>
      <c r="P3894"/>
      <c r="Q3894"/>
      <c r="R3894"/>
      <c r="S3894"/>
      <c r="T3894"/>
      <c r="U3894"/>
      <c r="V3894"/>
      <c r="X3894"/>
      <c r="Y3894"/>
      <c r="Z3894"/>
      <c r="AA3894"/>
      <c r="AB3894"/>
      <c r="AC3894"/>
      <c r="AD3894"/>
      <c r="AE3894"/>
    </row>
    <row r="3895" spans="2:31" x14ac:dyDescent="0.25">
      <c r="B3895"/>
      <c r="C3895"/>
      <c r="E3895"/>
      <c r="F3895"/>
      <c r="G3895"/>
      <c r="H3895" s="51"/>
      <c r="I3895" s="51"/>
      <c r="J3895"/>
      <c r="K3895"/>
      <c r="L3895"/>
      <c r="M3895"/>
      <c r="N3895"/>
      <c r="O3895"/>
      <c r="P3895"/>
      <c r="Q3895"/>
      <c r="R3895"/>
      <c r="S3895"/>
      <c r="T3895"/>
      <c r="U3895"/>
      <c r="V3895"/>
      <c r="X3895"/>
      <c r="Y3895"/>
      <c r="Z3895"/>
      <c r="AA3895"/>
      <c r="AB3895"/>
      <c r="AC3895"/>
      <c r="AD3895"/>
      <c r="AE3895"/>
    </row>
    <row r="3896" spans="2:31" x14ac:dyDescent="0.25">
      <c r="B3896"/>
      <c r="C3896"/>
      <c r="E3896"/>
      <c r="F3896"/>
      <c r="G3896"/>
      <c r="H3896" s="51"/>
      <c r="I3896" s="51"/>
      <c r="J3896"/>
      <c r="K3896"/>
      <c r="L3896"/>
      <c r="M3896"/>
      <c r="N3896"/>
      <c r="O3896"/>
      <c r="P3896"/>
      <c r="Q3896"/>
      <c r="R3896"/>
      <c r="S3896"/>
      <c r="T3896"/>
      <c r="U3896"/>
      <c r="V3896"/>
      <c r="X3896"/>
      <c r="Y3896"/>
      <c r="Z3896"/>
      <c r="AA3896"/>
      <c r="AB3896"/>
      <c r="AC3896"/>
      <c r="AD3896"/>
      <c r="AE3896"/>
    </row>
    <row r="3897" spans="2:31" x14ac:dyDescent="0.25">
      <c r="B3897"/>
      <c r="C3897"/>
      <c r="E3897"/>
      <c r="F3897"/>
      <c r="G3897"/>
      <c r="H3897" s="51"/>
      <c r="I3897" s="51"/>
      <c r="J3897"/>
      <c r="K3897"/>
      <c r="L3897"/>
      <c r="M3897"/>
      <c r="N3897"/>
      <c r="O3897"/>
      <c r="P3897"/>
      <c r="Q3897"/>
      <c r="R3897"/>
      <c r="S3897"/>
      <c r="T3897"/>
      <c r="U3897"/>
      <c r="V3897"/>
      <c r="X3897"/>
      <c r="Y3897"/>
      <c r="Z3897"/>
      <c r="AA3897"/>
      <c r="AB3897"/>
      <c r="AC3897"/>
      <c r="AD3897"/>
      <c r="AE3897"/>
    </row>
    <row r="3898" spans="2:31" x14ac:dyDescent="0.25">
      <c r="B3898"/>
      <c r="C3898"/>
      <c r="E3898"/>
      <c r="F3898"/>
      <c r="G3898"/>
      <c r="H3898" s="51"/>
      <c r="I3898" s="51"/>
      <c r="J3898"/>
      <c r="K3898"/>
      <c r="L3898"/>
      <c r="M3898"/>
      <c r="N3898"/>
      <c r="O3898"/>
      <c r="P3898"/>
      <c r="Q3898"/>
      <c r="R3898"/>
      <c r="S3898"/>
      <c r="T3898"/>
      <c r="U3898"/>
      <c r="V3898"/>
      <c r="X3898"/>
      <c r="Y3898"/>
      <c r="Z3898"/>
      <c r="AA3898"/>
      <c r="AB3898"/>
      <c r="AC3898"/>
      <c r="AD3898"/>
      <c r="AE3898"/>
    </row>
    <row r="3899" spans="2:31" x14ac:dyDescent="0.25">
      <c r="B3899"/>
      <c r="C3899"/>
      <c r="E3899"/>
      <c r="F3899"/>
      <c r="G3899"/>
      <c r="H3899" s="51"/>
      <c r="I3899" s="51"/>
      <c r="J3899"/>
      <c r="K3899"/>
      <c r="L3899"/>
      <c r="M3899"/>
      <c r="N3899"/>
      <c r="O3899"/>
      <c r="P3899"/>
      <c r="Q3899"/>
      <c r="R3899"/>
      <c r="S3899"/>
      <c r="T3899"/>
      <c r="U3899"/>
      <c r="V3899"/>
      <c r="X3899"/>
      <c r="Y3899"/>
      <c r="Z3899"/>
      <c r="AA3899"/>
      <c r="AB3899"/>
      <c r="AC3899"/>
      <c r="AD3899"/>
      <c r="AE3899"/>
    </row>
    <row r="3900" spans="2:31" x14ac:dyDescent="0.25">
      <c r="B3900"/>
      <c r="C3900"/>
      <c r="E3900"/>
      <c r="F3900"/>
      <c r="G3900"/>
      <c r="H3900" s="51"/>
      <c r="I3900" s="51"/>
      <c r="J3900"/>
      <c r="K3900"/>
      <c r="L3900"/>
      <c r="M3900"/>
      <c r="N3900"/>
      <c r="O3900"/>
      <c r="P3900"/>
      <c r="Q3900"/>
      <c r="R3900"/>
      <c r="S3900"/>
      <c r="T3900"/>
      <c r="U3900"/>
      <c r="V3900"/>
      <c r="X3900"/>
      <c r="Y3900"/>
      <c r="Z3900"/>
      <c r="AA3900"/>
      <c r="AB3900"/>
      <c r="AC3900"/>
      <c r="AD3900"/>
      <c r="AE3900"/>
    </row>
    <row r="3901" spans="2:31" x14ac:dyDescent="0.25">
      <c r="B3901"/>
      <c r="C3901"/>
      <c r="E3901"/>
      <c r="F3901"/>
      <c r="G3901"/>
      <c r="H3901" s="51"/>
      <c r="I3901" s="51"/>
      <c r="J3901"/>
      <c r="K3901"/>
      <c r="L3901"/>
      <c r="M3901"/>
      <c r="N3901"/>
      <c r="O3901"/>
      <c r="P3901"/>
      <c r="Q3901"/>
      <c r="R3901"/>
      <c r="S3901"/>
      <c r="T3901"/>
      <c r="U3901"/>
      <c r="V3901"/>
      <c r="X3901"/>
      <c r="Y3901"/>
      <c r="Z3901"/>
      <c r="AA3901"/>
      <c r="AB3901"/>
      <c r="AC3901"/>
      <c r="AD3901"/>
      <c r="AE3901"/>
    </row>
    <row r="3902" spans="2:31" x14ac:dyDescent="0.25">
      <c r="B3902"/>
      <c r="C3902"/>
      <c r="E3902"/>
      <c r="F3902"/>
      <c r="G3902"/>
      <c r="H3902" s="51"/>
      <c r="I3902" s="51"/>
      <c r="J3902"/>
      <c r="K3902"/>
      <c r="L3902"/>
      <c r="M3902"/>
      <c r="N3902"/>
      <c r="O3902"/>
      <c r="P3902"/>
      <c r="Q3902"/>
      <c r="R3902"/>
      <c r="S3902"/>
      <c r="T3902"/>
      <c r="U3902"/>
      <c r="V3902"/>
      <c r="X3902"/>
      <c r="Y3902"/>
      <c r="Z3902"/>
      <c r="AA3902"/>
      <c r="AB3902"/>
      <c r="AC3902"/>
      <c r="AD3902"/>
      <c r="AE3902"/>
    </row>
    <row r="3903" spans="2:31" x14ac:dyDescent="0.25">
      <c r="B3903"/>
      <c r="C3903"/>
      <c r="E3903"/>
      <c r="F3903"/>
      <c r="G3903"/>
      <c r="H3903" s="51"/>
      <c r="I3903" s="51"/>
      <c r="J3903"/>
      <c r="K3903"/>
      <c r="L3903"/>
      <c r="M3903"/>
      <c r="N3903"/>
      <c r="O3903"/>
      <c r="P3903"/>
      <c r="Q3903"/>
      <c r="R3903"/>
      <c r="S3903"/>
      <c r="T3903"/>
      <c r="U3903"/>
      <c r="V3903"/>
      <c r="X3903"/>
      <c r="Y3903"/>
      <c r="Z3903"/>
      <c r="AA3903"/>
      <c r="AB3903"/>
      <c r="AC3903"/>
      <c r="AD3903"/>
      <c r="AE3903"/>
    </row>
    <row r="3904" spans="2:31" x14ac:dyDescent="0.25">
      <c r="B3904"/>
      <c r="C3904"/>
      <c r="E3904"/>
      <c r="F3904"/>
      <c r="G3904"/>
      <c r="H3904" s="51"/>
      <c r="I3904" s="51"/>
      <c r="J3904"/>
      <c r="K3904"/>
      <c r="L3904"/>
      <c r="M3904"/>
      <c r="N3904"/>
      <c r="O3904"/>
      <c r="P3904"/>
      <c r="Q3904"/>
      <c r="R3904"/>
      <c r="S3904"/>
      <c r="T3904"/>
      <c r="U3904"/>
      <c r="V3904"/>
      <c r="X3904"/>
      <c r="Y3904"/>
      <c r="Z3904"/>
      <c r="AA3904"/>
      <c r="AB3904"/>
      <c r="AC3904"/>
      <c r="AD3904"/>
      <c r="AE3904"/>
    </row>
    <row r="3905" spans="2:31" x14ac:dyDescent="0.25">
      <c r="B3905"/>
      <c r="C3905"/>
      <c r="E3905"/>
      <c r="F3905"/>
      <c r="G3905"/>
      <c r="H3905" s="51"/>
      <c r="I3905" s="51"/>
      <c r="J3905"/>
      <c r="K3905"/>
      <c r="L3905"/>
      <c r="M3905"/>
      <c r="N3905"/>
      <c r="O3905"/>
      <c r="P3905"/>
      <c r="Q3905"/>
      <c r="R3905"/>
      <c r="S3905"/>
      <c r="T3905"/>
      <c r="U3905"/>
      <c r="V3905"/>
      <c r="X3905"/>
      <c r="Y3905"/>
      <c r="Z3905"/>
      <c r="AA3905"/>
      <c r="AB3905"/>
      <c r="AC3905"/>
      <c r="AD3905"/>
      <c r="AE3905"/>
    </row>
    <row r="3906" spans="2:31" x14ac:dyDescent="0.25">
      <c r="B3906"/>
      <c r="C3906"/>
      <c r="E3906"/>
      <c r="F3906"/>
      <c r="G3906"/>
      <c r="H3906" s="51"/>
      <c r="I3906" s="51"/>
      <c r="J3906"/>
      <c r="K3906"/>
      <c r="L3906"/>
      <c r="M3906"/>
      <c r="N3906"/>
      <c r="O3906"/>
      <c r="P3906"/>
      <c r="Q3906"/>
      <c r="R3906"/>
      <c r="S3906"/>
      <c r="T3906"/>
      <c r="U3906"/>
      <c r="V3906"/>
      <c r="X3906"/>
      <c r="Y3906"/>
      <c r="Z3906"/>
      <c r="AA3906"/>
      <c r="AB3906"/>
      <c r="AC3906"/>
      <c r="AD3906"/>
      <c r="AE3906"/>
    </row>
    <row r="3907" spans="2:31" x14ac:dyDescent="0.25">
      <c r="B3907"/>
      <c r="C3907"/>
      <c r="E3907"/>
      <c r="F3907"/>
      <c r="G3907"/>
      <c r="H3907" s="51"/>
      <c r="I3907" s="51"/>
      <c r="J3907"/>
      <c r="K3907"/>
      <c r="L3907"/>
      <c r="M3907"/>
      <c r="N3907"/>
      <c r="O3907"/>
      <c r="P3907"/>
      <c r="Q3907"/>
      <c r="R3907"/>
      <c r="S3907"/>
      <c r="T3907"/>
      <c r="U3907"/>
      <c r="V3907"/>
      <c r="X3907"/>
      <c r="Y3907"/>
      <c r="Z3907"/>
      <c r="AA3907"/>
      <c r="AB3907"/>
      <c r="AC3907"/>
      <c r="AD3907"/>
      <c r="AE3907"/>
    </row>
    <row r="3908" spans="2:31" x14ac:dyDescent="0.25">
      <c r="B3908"/>
      <c r="C3908"/>
      <c r="E3908"/>
      <c r="F3908"/>
      <c r="G3908"/>
      <c r="H3908" s="51"/>
      <c r="I3908" s="51"/>
      <c r="J3908"/>
      <c r="K3908"/>
      <c r="L3908"/>
      <c r="M3908"/>
      <c r="N3908"/>
      <c r="O3908"/>
      <c r="P3908"/>
      <c r="Q3908"/>
      <c r="R3908"/>
      <c r="S3908"/>
      <c r="T3908"/>
      <c r="U3908"/>
      <c r="V3908"/>
      <c r="X3908"/>
      <c r="Y3908"/>
      <c r="Z3908"/>
      <c r="AA3908"/>
      <c r="AB3908"/>
      <c r="AC3908"/>
      <c r="AD3908"/>
      <c r="AE3908"/>
    </row>
    <row r="3909" spans="2:31" x14ac:dyDescent="0.25">
      <c r="B3909"/>
      <c r="C3909"/>
      <c r="E3909"/>
      <c r="F3909"/>
      <c r="G3909"/>
      <c r="H3909" s="51"/>
      <c r="I3909" s="51"/>
      <c r="J3909"/>
      <c r="K3909"/>
      <c r="L3909"/>
      <c r="M3909"/>
      <c r="N3909"/>
      <c r="O3909"/>
      <c r="P3909"/>
      <c r="Q3909"/>
      <c r="R3909"/>
      <c r="S3909"/>
      <c r="T3909"/>
      <c r="U3909"/>
      <c r="V3909"/>
      <c r="X3909"/>
      <c r="Y3909"/>
      <c r="Z3909"/>
      <c r="AA3909"/>
      <c r="AB3909"/>
      <c r="AC3909"/>
      <c r="AD3909"/>
      <c r="AE3909"/>
    </row>
    <row r="3910" spans="2:31" x14ac:dyDescent="0.25">
      <c r="B3910"/>
      <c r="C3910"/>
      <c r="E3910"/>
      <c r="F3910"/>
      <c r="G3910"/>
      <c r="H3910" s="51"/>
      <c r="I3910" s="51"/>
      <c r="J3910"/>
      <c r="K3910"/>
      <c r="L3910"/>
      <c r="M3910"/>
      <c r="N3910"/>
      <c r="O3910"/>
      <c r="P3910"/>
      <c r="Q3910"/>
      <c r="R3910"/>
      <c r="S3910"/>
      <c r="T3910"/>
      <c r="U3910"/>
      <c r="V3910"/>
      <c r="X3910"/>
      <c r="Y3910"/>
      <c r="Z3910"/>
      <c r="AA3910"/>
      <c r="AB3910"/>
      <c r="AC3910"/>
      <c r="AD3910"/>
      <c r="AE3910"/>
    </row>
    <row r="3911" spans="2:31" x14ac:dyDescent="0.25">
      <c r="B3911"/>
      <c r="C3911"/>
      <c r="E3911"/>
      <c r="F3911"/>
      <c r="G3911"/>
      <c r="H3911" s="51"/>
      <c r="I3911" s="51"/>
      <c r="J3911"/>
      <c r="K3911"/>
      <c r="L3911"/>
      <c r="M3911"/>
      <c r="N3911"/>
      <c r="O3911"/>
      <c r="P3911"/>
      <c r="Q3911"/>
      <c r="R3911"/>
      <c r="S3911"/>
      <c r="T3911"/>
      <c r="U3911"/>
      <c r="V3911"/>
      <c r="X3911"/>
      <c r="Y3911"/>
      <c r="Z3911"/>
      <c r="AA3911"/>
      <c r="AB3911"/>
      <c r="AC3911"/>
      <c r="AD3911"/>
      <c r="AE3911"/>
    </row>
    <row r="3912" spans="2:31" x14ac:dyDescent="0.25">
      <c r="B3912"/>
      <c r="C3912"/>
      <c r="E3912"/>
      <c r="F3912"/>
      <c r="G3912"/>
      <c r="H3912" s="51"/>
      <c r="I3912" s="51"/>
      <c r="J3912"/>
      <c r="K3912"/>
      <c r="L3912"/>
      <c r="M3912"/>
      <c r="N3912"/>
      <c r="O3912"/>
      <c r="P3912"/>
      <c r="Q3912"/>
      <c r="R3912"/>
      <c r="S3912"/>
      <c r="T3912"/>
      <c r="U3912"/>
      <c r="V3912"/>
      <c r="X3912"/>
      <c r="Y3912"/>
      <c r="Z3912"/>
      <c r="AA3912"/>
      <c r="AB3912"/>
      <c r="AC3912"/>
      <c r="AD3912"/>
      <c r="AE3912"/>
    </row>
    <row r="3913" spans="2:31" x14ac:dyDescent="0.25">
      <c r="B3913"/>
      <c r="C3913"/>
      <c r="E3913"/>
      <c r="F3913"/>
      <c r="G3913"/>
      <c r="H3913" s="51"/>
      <c r="I3913" s="51"/>
      <c r="J3913"/>
      <c r="K3913"/>
      <c r="L3913"/>
      <c r="M3913"/>
      <c r="N3913"/>
      <c r="O3913"/>
      <c r="P3913"/>
      <c r="Q3913"/>
      <c r="R3913"/>
      <c r="S3913"/>
      <c r="T3913"/>
      <c r="U3913"/>
      <c r="V3913"/>
      <c r="X3913"/>
      <c r="Y3913"/>
      <c r="Z3913"/>
      <c r="AA3913"/>
      <c r="AB3913"/>
      <c r="AC3913"/>
      <c r="AD3913"/>
      <c r="AE3913"/>
    </row>
    <row r="3914" spans="2:31" x14ac:dyDescent="0.25">
      <c r="B3914"/>
      <c r="C3914"/>
      <c r="E3914"/>
      <c r="F3914"/>
      <c r="G3914"/>
      <c r="H3914" s="51"/>
      <c r="I3914" s="51"/>
      <c r="J3914"/>
      <c r="K3914"/>
      <c r="L3914"/>
      <c r="M3914"/>
      <c r="N3914"/>
      <c r="O3914"/>
      <c r="P3914"/>
      <c r="Q3914"/>
      <c r="R3914"/>
      <c r="S3914"/>
      <c r="T3914"/>
      <c r="U3914"/>
      <c r="V3914"/>
      <c r="X3914"/>
      <c r="Y3914"/>
      <c r="Z3914"/>
      <c r="AA3914"/>
      <c r="AB3914"/>
      <c r="AC3914"/>
      <c r="AD3914"/>
      <c r="AE3914"/>
    </row>
    <row r="3915" spans="2:31" x14ac:dyDescent="0.25">
      <c r="B3915"/>
      <c r="C3915"/>
      <c r="E3915"/>
      <c r="F3915"/>
      <c r="G3915"/>
      <c r="H3915" s="51"/>
      <c r="I3915" s="51"/>
      <c r="J3915"/>
      <c r="K3915"/>
      <c r="L3915"/>
      <c r="M3915"/>
      <c r="N3915"/>
      <c r="O3915"/>
      <c r="P3915"/>
      <c r="Q3915"/>
      <c r="R3915"/>
      <c r="S3915"/>
      <c r="T3915"/>
      <c r="U3915"/>
      <c r="V3915"/>
      <c r="X3915"/>
      <c r="Y3915"/>
      <c r="Z3915"/>
      <c r="AA3915"/>
      <c r="AB3915"/>
      <c r="AC3915"/>
      <c r="AD3915"/>
      <c r="AE3915"/>
    </row>
    <row r="3916" spans="2:31" x14ac:dyDescent="0.25">
      <c r="B3916"/>
      <c r="C3916"/>
      <c r="E3916"/>
      <c r="F3916"/>
      <c r="G3916"/>
      <c r="H3916" s="51"/>
      <c r="I3916" s="51"/>
      <c r="J3916"/>
      <c r="K3916"/>
      <c r="L3916"/>
      <c r="M3916"/>
      <c r="N3916"/>
      <c r="O3916"/>
      <c r="P3916"/>
      <c r="Q3916"/>
      <c r="R3916"/>
      <c r="S3916"/>
      <c r="T3916"/>
      <c r="U3916"/>
      <c r="V3916"/>
      <c r="X3916"/>
      <c r="Y3916"/>
      <c r="Z3916"/>
      <c r="AA3916"/>
      <c r="AB3916"/>
      <c r="AC3916"/>
      <c r="AD3916"/>
      <c r="AE3916"/>
    </row>
    <row r="3917" spans="2:31" x14ac:dyDescent="0.25">
      <c r="B3917"/>
      <c r="C3917"/>
      <c r="E3917"/>
      <c r="F3917"/>
      <c r="G3917"/>
      <c r="H3917" s="51"/>
      <c r="I3917" s="51"/>
      <c r="J3917"/>
      <c r="K3917"/>
      <c r="L3917"/>
      <c r="M3917"/>
      <c r="N3917"/>
      <c r="O3917"/>
      <c r="P3917"/>
      <c r="Q3917"/>
      <c r="R3917"/>
      <c r="S3917"/>
      <c r="T3917"/>
      <c r="U3917"/>
      <c r="V3917"/>
      <c r="X3917"/>
      <c r="Y3917"/>
      <c r="Z3917"/>
      <c r="AA3917"/>
      <c r="AB3917"/>
      <c r="AC3917"/>
      <c r="AD3917"/>
      <c r="AE3917"/>
    </row>
    <row r="3918" spans="2:31" x14ac:dyDescent="0.25">
      <c r="B3918"/>
      <c r="C3918"/>
      <c r="E3918"/>
      <c r="F3918"/>
      <c r="G3918"/>
      <c r="H3918" s="51"/>
      <c r="I3918" s="51"/>
      <c r="J3918"/>
      <c r="K3918"/>
      <c r="L3918"/>
      <c r="M3918"/>
      <c r="N3918"/>
      <c r="O3918"/>
      <c r="P3918"/>
      <c r="Q3918"/>
      <c r="R3918"/>
      <c r="S3918"/>
      <c r="T3918"/>
      <c r="U3918"/>
      <c r="V3918"/>
      <c r="X3918"/>
      <c r="Y3918"/>
      <c r="Z3918"/>
      <c r="AA3918"/>
      <c r="AB3918"/>
      <c r="AC3918"/>
      <c r="AD3918"/>
      <c r="AE3918"/>
    </row>
    <row r="3919" spans="2:31" x14ac:dyDescent="0.25">
      <c r="B3919"/>
      <c r="C3919"/>
      <c r="E3919"/>
      <c r="F3919"/>
      <c r="G3919"/>
      <c r="H3919" s="51"/>
      <c r="I3919" s="51"/>
      <c r="J3919"/>
      <c r="K3919"/>
      <c r="L3919"/>
      <c r="M3919"/>
      <c r="N3919"/>
      <c r="O3919"/>
      <c r="P3919"/>
      <c r="Q3919"/>
      <c r="R3919"/>
      <c r="S3919"/>
      <c r="T3919"/>
      <c r="U3919"/>
      <c r="V3919"/>
      <c r="X3919"/>
      <c r="Y3919"/>
      <c r="Z3919"/>
      <c r="AA3919"/>
      <c r="AB3919"/>
      <c r="AC3919"/>
      <c r="AD3919"/>
      <c r="AE3919"/>
    </row>
    <row r="3920" spans="2:31" x14ac:dyDescent="0.25">
      <c r="B3920"/>
      <c r="C3920"/>
      <c r="E3920"/>
      <c r="F3920"/>
      <c r="G3920"/>
      <c r="H3920" s="51"/>
      <c r="I3920" s="51"/>
      <c r="J3920"/>
      <c r="K3920"/>
      <c r="L3920"/>
      <c r="M3920"/>
      <c r="N3920"/>
      <c r="O3920"/>
      <c r="P3920"/>
      <c r="Q3920"/>
      <c r="R3920"/>
      <c r="S3920"/>
      <c r="T3920"/>
      <c r="U3920"/>
      <c r="V3920"/>
      <c r="X3920"/>
      <c r="Y3920"/>
      <c r="Z3920"/>
      <c r="AA3920"/>
      <c r="AB3920"/>
      <c r="AC3920"/>
      <c r="AD3920"/>
      <c r="AE3920"/>
    </row>
    <row r="3921" spans="2:31" x14ac:dyDescent="0.25">
      <c r="B3921"/>
      <c r="C3921"/>
      <c r="E3921"/>
      <c r="F3921"/>
      <c r="G3921"/>
      <c r="H3921" s="51"/>
      <c r="I3921" s="51"/>
      <c r="J3921"/>
      <c r="K3921"/>
      <c r="L3921"/>
      <c r="M3921"/>
      <c r="N3921"/>
      <c r="O3921"/>
      <c r="P3921"/>
      <c r="Q3921"/>
      <c r="R3921"/>
      <c r="S3921"/>
      <c r="T3921"/>
      <c r="U3921"/>
      <c r="V3921"/>
      <c r="X3921"/>
      <c r="Y3921"/>
      <c r="Z3921"/>
      <c r="AA3921"/>
      <c r="AB3921"/>
      <c r="AC3921"/>
      <c r="AD3921"/>
      <c r="AE3921"/>
    </row>
    <row r="3922" spans="2:31" x14ac:dyDescent="0.25">
      <c r="B3922"/>
      <c r="C3922"/>
      <c r="E3922"/>
      <c r="F3922"/>
      <c r="G3922"/>
      <c r="H3922" s="51"/>
      <c r="I3922" s="51"/>
      <c r="J3922"/>
      <c r="K3922"/>
      <c r="L3922"/>
      <c r="M3922"/>
      <c r="N3922"/>
      <c r="O3922"/>
      <c r="P3922"/>
      <c r="Q3922"/>
      <c r="R3922"/>
      <c r="S3922"/>
      <c r="T3922"/>
      <c r="U3922"/>
      <c r="V3922"/>
      <c r="X3922"/>
      <c r="Y3922"/>
      <c r="Z3922"/>
      <c r="AA3922"/>
      <c r="AB3922"/>
      <c r="AC3922"/>
      <c r="AD3922"/>
      <c r="AE3922"/>
    </row>
    <row r="3923" spans="2:31" x14ac:dyDescent="0.25">
      <c r="B3923"/>
      <c r="C3923"/>
      <c r="E3923"/>
      <c r="F3923"/>
      <c r="G3923"/>
      <c r="H3923" s="51"/>
      <c r="I3923" s="51"/>
      <c r="J3923"/>
      <c r="K3923"/>
      <c r="L3923"/>
      <c r="M3923"/>
      <c r="N3923"/>
      <c r="O3923"/>
      <c r="P3923"/>
      <c r="Q3923"/>
      <c r="R3923"/>
      <c r="S3923"/>
      <c r="T3923"/>
      <c r="U3923"/>
      <c r="V3923"/>
      <c r="X3923"/>
      <c r="Y3923"/>
      <c r="Z3923"/>
      <c r="AA3923"/>
      <c r="AB3923"/>
      <c r="AC3923"/>
      <c r="AD3923"/>
      <c r="AE3923"/>
    </row>
    <row r="3924" spans="2:31" x14ac:dyDescent="0.25">
      <c r="B3924"/>
      <c r="C3924"/>
      <c r="E3924"/>
      <c r="F3924"/>
      <c r="G3924"/>
      <c r="H3924" s="51"/>
      <c r="I3924" s="51"/>
      <c r="J3924"/>
      <c r="K3924"/>
      <c r="L3924"/>
      <c r="M3924"/>
      <c r="N3924"/>
      <c r="O3924"/>
      <c r="P3924"/>
      <c r="Q3924"/>
      <c r="R3924"/>
      <c r="S3924"/>
      <c r="T3924"/>
      <c r="U3924"/>
      <c r="V3924"/>
      <c r="X3924"/>
      <c r="Y3924"/>
      <c r="Z3924"/>
      <c r="AA3924"/>
      <c r="AB3924"/>
      <c r="AC3924"/>
      <c r="AD3924"/>
      <c r="AE3924"/>
    </row>
    <row r="3925" spans="2:31" x14ac:dyDescent="0.25">
      <c r="B3925"/>
      <c r="C3925"/>
      <c r="E3925"/>
      <c r="F3925"/>
      <c r="G3925"/>
      <c r="H3925" s="51"/>
      <c r="I3925" s="51"/>
      <c r="J3925"/>
      <c r="K3925"/>
      <c r="L3925"/>
      <c r="M3925"/>
      <c r="N3925"/>
      <c r="O3925"/>
      <c r="P3925"/>
      <c r="Q3925"/>
      <c r="R3925"/>
      <c r="S3925"/>
      <c r="T3925"/>
      <c r="U3925"/>
      <c r="V3925"/>
      <c r="X3925"/>
      <c r="Y3925"/>
      <c r="Z3925"/>
      <c r="AA3925"/>
      <c r="AB3925"/>
      <c r="AC3925"/>
      <c r="AD3925"/>
      <c r="AE3925"/>
    </row>
    <row r="3926" spans="2:31" x14ac:dyDescent="0.25">
      <c r="B3926"/>
      <c r="C3926"/>
      <c r="E3926"/>
      <c r="F3926"/>
      <c r="G3926"/>
      <c r="H3926" s="51"/>
      <c r="I3926" s="51"/>
      <c r="J3926"/>
      <c r="K3926"/>
      <c r="L3926"/>
      <c r="M3926"/>
      <c r="N3926"/>
      <c r="O3926"/>
      <c r="P3926"/>
      <c r="Q3926"/>
      <c r="R3926"/>
      <c r="S3926"/>
      <c r="T3926"/>
      <c r="U3926"/>
      <c r="V3926"/>
      <c r="X3926"/>
      <c r="Y3926"/>
      <c r="Z3926"/>
      <c r="AA3926"/>
      <c r="AB3926"/>
      <c r="AC3926"/>
      <c r="AD3926"/>
      <c r="AE3926"/>
    </row>
    <row r="3927" spans="2:31" x14ac:dyDescent="0.25">
      <c r="B3927"/>
      <c r="C3927"/>
      <c r="E3927"/>
      <c r="F3927"/>
      <c r="G3927"/>
      <c r="H3927" s="51"/>
      <c r="I3927" s="51"/>
      <c r="J3927"/>
      <c r="K3927"/>
      <c r="L3927"/>
      <c r="M3927"/>
      <c r="N3927"/>
      <c r="O3927"/>
      <c r="P3927"/>
      <c r="Q3927"/>
      <c r="R3927"/>
      <c r="S3927"/>
      <c r="T3927"/>
      <c r="U3927"/>
      <c r="V3927"/>
      <c r="X3927"/>
      <c r="Y3927"/>
      <c r="Z3927"/>
      <c r="AA3927"/>
      <c r="AB3927"/>
      <c r="AC3927"/>
      <c r="AD3927"/>
      <c r="AE3927"/>
    </row>
    <row r="3928" spans="2:31" x14ac:dyDescent="0.25">
      <c r="B3928"/>
      <c r="C3928"/>
      <c r="E3928"/>
      <c r="F3928"/>
      <c r="G3928"/>
      <c r="H3928" s="51"/>
      <c r="I3928" s="51"/>
      <c r="J3928"/>
      <c r="K3928"/>
      <c r="L3928"/>
      <c r="M3928"/>
      <c r="N3928"/>
      <c r="O3928"/>
      <c r="P3928"/>
      <c r="Q3928"/>
      <c r="R3928"/>
      <c r="S3928"/>
      <c r="T3928"/>
      <c r="U3928"/>
      <c r="V3928"/>
      <c r="X3928"/>
      <c r="Y3928"/>
      <c r="Z3928"/>
      <c r="AA3928"/>
      <c r="AB3928"/>
      <c r="AC3928"/>
      <c r="AD3928"/>
      <c r="AE3928"/>
    </row>
    <row r="3929" spans="2:31" x14ac:dyDescent="0.25">
      <c r="B3929"/>
      <c r="C3929"/>
      <c r="E3929"/>
      <c r="F3929"/>
      <c r="G3929"/>
      <c r="H3929" s="51"/>
      <c r="I3929" s="51"/>
      <c r="J3929"/>
      <c r="K3929"/>
      <c r="L3929"/>
      <c r="M3929"/>
      <c r="N3929"/>
      <c r="O3929"/>
      <c r="P3929"/>
      <c r="Q3929"/>
      <c r="R3929"/>
      <c r="S3929"/>
      <c r="T3929"/>
      <c r="U3929"/>
      <c r="V3929"/>
      <c r="X3929"/>
      <c r="Y3929"/>
      <c r="Z3929"/>
      <c r="AA3929"/>
      <c r="AB3929"/>
      <c r="AC3929"/>
      <c r="AD3929"/>
      <c r="AE3929"/>
    </row>
    <row r="3930" spans="2:31" x14ac:dyDescent="0.25">
      <c r="B3930"/>
      <c r="C3930"/>
      <c r="E3930"/>
      <c r="F3930"/>
      <c r="G3930"/>
      <c r="H3930" s="51"/>
      <c r="I3930" s="51"/>
      <c r="J3930"/>
      <c r="K3930"/>
      <c r="L3930"/>
      <c r="M3930"/>
      <c r="N3930"/>
      <c r="O3930"/>
      <c r="P3930"/>
      <c r="Q3930"/>
      <c r="R3930"/>
      <c r="S3930"/>
      <c r="T3930"/>
      <c r="U3930"/>
      <c r="V3930"/>
      <c r="X3930"/>
      <c r="Y3930"/>
      <c r="Z3930"/>
      <c r="AA3930"/>
      <c r="AB3930"/>
      <c r="AC3930"/>
      <c r="AD3930"/>
      <c r="AE3930"/>
    </row>
    <row r="3931" spans="2:31" x14ac:dyDescent="0.25">
      <c r="B3931"/>
      <c r="C3931"/>
      <c r="E3931"/>
      <c r="F3931"/>
      <c r="G3931"/>
      <c r="H3931" s="51"/>
      <c r="I3931" s="51"/>
      <c r="J3931"/>
      <c r="K3931"/>
      <c r="L3931"/>
      <c r="M3931"/>
      <c r="N3931"/>
      <c r="O3931"/>
      <c r="P3931"/>
      <c r="Q3931"/>
      <c r="R3931"/>
      <c r="S3931"/>
      <c r="T3931"/>
      <c r="U3931"/>
      <c r="V3931"/>
      <c r="X3931"/>
      <c r="Y3931"/>
      <c r="Z3931"/>
      <c r="AA3931"/>
      <c r="AB3931"/>
      <c r="AC3931"/>
      <c r="AD3931"/>
      <c r="AE3931"/>
    </row>
    <row r="3932" spans="2:31" x14ac:dyDescent="0.25">
      <c r="B3932"/>
      <c r="C3932"/>
      <c r="E3932"/>
      <c r="F3932"/>
      <c r="G3932"/>
      <c r="H3932" s="51"/>
      <c r="I3932" s="51"/>
      <c r="J3932"/>
      <c r="K3932"/>
      <c r="L3932"/>
      <c r="M3932"/>
      <c r="N3932"/>
      <c r="O3932"/>
      <c r="P3932"/>
      <c r="Q3932"/>
      <c r="R3932"/>
      <c r="S3932"/>
      <c r="T3932"/>
      <c r="U3932"/>
      <c r="V3932"/>
      <c r="X3932"/>
      <c r="Y3932"/>
      <c r="Z3932"/>
      <c r="AA3932"/>
      <c r="AB3932"/>
      <c r="AC3932"/>
      <c r="AD3932"/>
      <c r="AE3932"/>
    </row>
    <row r="3933" spans="2:31" x14ac:dyDescent="0.25">
      <c r="B3933"/>
      <c r="C3933"/>
      <c r="E3933"/>
      <c r="F3933"/>
      <c r="G3933"/>
      <c r="H3933" s="51"/>
      <c r="I3933" s="51"/>
      <c r="J3933"/>
      <c r="K3933"/>
      <c r="L3933"/>
      <c r="M3933"/>
      <c r="N3933"/>
      <c r="O3933"/>
      <c r="P3933"/>
      <c r="Q3933"/>
      <c r="R3933"/>
      <c r="S3933"/>
      <c r="T3933"/>
      <c r="U3933"/>
      <c r="V3933"/>
      <c r="X3933"/>
      <c r="Y3933"/>
      <c r="Z3933"/>
      <c r="AA3933"/>
      <c r="AB3933"/>
      <c r="AC3933"/>
      <c r="AD3933"/>
      <c r="AE3933"/>
    </row>
    <row r="3934" spans="2:31" x14ac:dyDescent="0.25">
      <c r="B3934"/>
      <c r="C3934"/>
      <c r="E3934"/>
      <c r="F3934"/>
      <c r="G3934"/>
      <c r="H3934" s="51"/>
      <c r="I3934" s="51"/>
      <c r="J3934"/>
      <c r="K3934"/>
      <c r="L3934"/>
      <c r="M3934"/>
      <c r="N3934"/>
      <c r="O3934"/>
      <c r="P3934"/>
      <c r="Q3934"/>
      <c r="R3934"/>
      <c r="S3934"/>
      <c r="T3934"/>
      <c r="U3934"/>
      <c r="V3934"/>
      <c r="X3934"/>
      <c r="Y3934"/>
      <c r="Z3934"/>
      <c r="AA3934"/>
      <c r="AB3934"/>
      <c r="AC3934"/>
      <c r="AD3934"/>
      <c r="AE3934"/>
    </row>
    <row r="3935" spans="2:31" x14ac:dyDescent="0.25">
      <c r="B3935"/>
      <c r="C3935"/>
      <c r="E3935"/>
      <c r="F3935"/>
      <c r="G3935"/>
      <c r="H3935" s="51"/>
      <c r="I3935" s="51"/>
      <c r="J3935"/>
      <c r="K3935"/>
      <c r="L3935"/>
      <c r="M3935"/>
      <c r="N3935"/>
      <c r="O3935"/>
      <c r="P3935"/>
      <c r="Q3935"/>
      <c r="R3935"/>
      <c r="S3935"/>
      <c r="T3935"/>
      <c r="U3935"/>
      <c r="V3935"/>
      <c r="X3935"/>
      <c r="Y3935"/>
      <c r="Z3935"/>
      <c r="AA3935"/>
      <c r="AB3935"/>
      <c r="AC3935"/>
      <c r="AD3935"/>
      <c r="AE3935"/>
    </row>
    <row r="3936" spans="2:31" x14ac:dyDescent="0.25">
      <c r="B3936"/>
      <c r="C3936"/>
      <c r="E3936"/>
      <c r="F3936"/>
      <c r="G3936"/>
      <c r="H3936" s="51"/>
      <c r="I3936" s="51"/>
      <c r="J3936"/>
      <c r="K3936"/>
      <c r="L3936"/>
      <c r="M3936"/>
      <c r="N3936"/>
      <c r="O3936"/>
      <c r="P3936"/>
      <c r="Q3936"/>
      <c r="R3936"/>
      <c r="S3936"/>
      <c r="T3936"/>
      <c r="U3936"/>
      <c r="V3936"/>
      <c r="X3936"/>
      <c r="Y3936"/>
      <c r="Z3936"/>
      <c r="AA3936"/>
      <c r="AB3936"/>
      <c r="AC3936"/>
      <c r="AD3936"/>
      <c r="AE3936"/>
    </row>
    <row r="3937" spans="2:31" x14ac:dyDescent="0.25">
      <c r="B3937"/>
      <c r="C3937"/>
      <c r="E3937"/>
      <c r="F3937"/>
      <c r="G3937"/>
      <c r="H3937" s="51"/>
      <c r="I3937" s="51"/>
      <c r="J3937"/>
      <c r="K3937"/>
      <c r="L3937"/>
      <c r="M3937"/>
      <c r="N3937"/>
      <c r="O3937"/>
      <c r="P3937"/>
      <c r="Q3937"/>
      <c r="R3937"/>
      <c r="S3937"/>
      <c r="T3937"/>
      <c r="U3937"/>
      <c r="V3937"/>
      <c r="X3937"/>
      <c r="Y3937"/>
      <c r="Z3937"/>
      <c r="AA3937"/>
      <c r="AB3937"/>
      <c r="AC3937"/>
      <c r="AD3937"/>
      <c r="AE3937"/>
    </row>
    <row r="3938" spans="2:31" x14ac:dyDescent="0.25">
      <c r="B3938"/>
      <c r="C3938"/>
      <c r="E3938"/>
      <c r="F3938"/>
      <c r="G3938"/>
      <c r="H3938" s="51"/>
      <c r="I3938" s="51"/>
      <c r="J3938"/>
      <c r="K3938"/>
      <c r="L3938"/>
      <c r="M3938"/>
      <c r="N3938"/>
      <c r="O3938"/>
      <c r="P3938"/>
      <c r="Q3938"/>
      <c r="R3938"/>
      <c r="S3938"/>
      <c r="T3938"/>
      <c r="U3938"/>
      <c r="V3938"/>
      <c r="X3938"/>
      <c r="Y3938"/>
      <c r="Z3938"/>
      <c r="AA3938"/>
      <c r="AB3938"/>
      <c r="AC3938"/>
      <c r="AD3938"/>
      <c r="AE3938"/>
    </row>
    <row r="3939" spans="2:31" x14ac:dyDescent="0.25">
      <c r="B3939"/>
      <c r="C3939"/>
      <c r="E3939"/>
      <c r="F3939"/>
      <c r="G3939"/>
      <c r="H3939" s="51"/>
      <c r="I3939" s="51"/>
      <c r="J3939"/>
      <c r="K3939"/>
      <c r="L3939"/>
      <c r="M3939"/>
      <c r="N3939"/>
      <c r="O3939"/>
      <c r="P3939"/>
      <c r="Q3939"/>
      <c r="R3939"/>
      <c r="S3939"/>
      <c r="T3939"/>
      <c r="U3939"/>
      <c r="V3939"/>
      <c r="X3939"/>
      <c r="Y3939"/>
      <c r="Z3939"/>
      <c r="AA3939"/>
      <c r="AB3939"/>
      <c r="AC3939"/>
      <c r="AD3939"/>
      <c r="AE3939"/>
    </row>
    <row r="3940" spans="2:31" x14ac:dyDescent="0.25">
      <c r="B3940"/>
      <c r="C3940"/>
      <c r="E3940"/>
      <c r="F3940"/>
      <c r="G3940"/>
      <c r="H3940" s="51"/>
      <c r="I3940" s="51"/>
      <c r="J3940"/>
      <c r="K3940"/>
      <c r="L3940"/>
      <c r="M3940"/>
      <c r="N3940"/>
      <c r="O3940"/>
      <c r="P3940"/>
      <c r="Q3940"/>
      <c r="R3940"/>
      <c r="S3940"/>
      <c r="T3940"/>
      <c r="U3940"/>
      <c r="V3940"/>
      <c r="X3940"/>
      <c r="Y3940"/>
      <c r="Z3940"/>
      <c r="AA3940"/>
      <c r="AB3940"/>
      <c r="AC3940"/>
      <c r="AD3940"/>
      <c r="AE3940"/>
    </row>
    <row r="3941" spans="2:31" x14ac:dyDescent="0.25">
      <c r="B3941"/>
      <c r="C3941"/>
      <c r="E3941"/>
      <c r="F3941"/>
      <c r="G3941"/>
      <c r="H3941" s="51"/>
      <c r="I3941" s="51"/>
      <c r="J3941"/>
      <c r="K3941"/>
      <c r="L3941"/>
      <c r="M3941"/>
      <c r="N3941"/>
      <c r="O3941"/>
      <c r="P3941"/>
      <c r="Q3941"/>
      <c r="R3941"/>
      <c r="S3941"/>
      <c r="T3941"/>
      <c r="U3941"/>
      <c r="V3941"/>
      <c r="X3941"/>
      <c r="Y3941"/>
      <c r="Z3941"/>
      <c r="AA3941"/>
      <c r="AB3941"/>
      <c r="AC3941"/>
      <c r="AD3941"/>
      <c r="AE3941"/>
    </row>
    <row r="3942" spans="2:31" x14ac:dyDescent="0.25">
      <c r="B3942"/>
      <c r="C3942"/>
      <c r="E3942"/>
      <c r="F3942"/>
      <c r="G3942"/>
      <c r="H3942" s="51"/>
      <c r="I3942" s="51"/>
      <c r="J3942"/>
      <c r="K3942"/>
      <c r="L3942"/>
      <c r="M3942"/>
      <c r="N3942"/>
      <c r="O3942"/>
      <c r="P3942"/>
      <c r="Q3942"/>
      <c r="R3942"/>
      <c r="S3942"/>
      <c r="T3942"/>
      <c r="U3942"/>
      <c r="V3942"/>
      <c r="X3942"/>
      <c r="Y3942"/>
      <c r="Z3942"/>
      <c r="AA3942"/>
      <c r="AB3942"/>
      <c r="AC3942"/>
      <c r="AD3942"/>
      <c r="AE3942"/>
    </row>
    <row r="3943" spans="2:31" x14ac:dyDescent="0.25">
      <c r="B3943"/>
      <c r="C3943"/>
      <c r="E3943"/>
      <c r="F3943"/>
      <c r="G3943"/>
      <c r="H3943" s="51"/>
      <c r="I3943" s="51"/>
      <c r="J3943"/>
      <c r="K3943"/>
      <c r="L3943"/>
      <c r="M3943"/>
      <c r="N3943"/>
      <c r="O3943"/>
      <c r="P3943"/>
      <c r="Q3943"/>
      <c r="R3943"/>
      <c r="S3943"/>
      <c r="T3943"/>
      <c r="U3943"/>
      <c r="V3943"/>
      <c r="X3943"/>
      <c r="Y3943"/>
      <c r="Z3943"/>
      <c r="AA3943"/>
      <c r="AB3943"/>
      <c r="AC3943"/>
      <c r="AD3943"/>
      <c r="AE3943"/>
    </row>
    <row r="3944" spans="2:31" x14ac:dyDescent="0.25">
      <c r="B3944"/>
      <c r="C3944"/>
      <c r="E3944"/>
      <c r="F3944"/>
      <c r="G3944"/>
      <c r="H3944" s="51"/>
      <c r="I3944" s="51"/>
      <c r="J3944"/>
      <c r="K3944"/>
      <c r="L3944"/>
      <c r="M3944"/>
      <c r="N3944"/>
      <c r="O3944"/>
      <c r="P3944"/>
      <c r="Q3944"/>
      <c r="R3944"/>
      <c r="S3944"/>
      <c r="T3944"/>
      <c r="U3944"/>
      <c r="V3944"/>
      <c r="X3944"/>
      <c r="Y3944"/>
      <c r="Z3944"/>
      <c r="AA3944"/>
      <c r="AB3944"/>
      <c r="AC3944"/>
      <c r="AD3944"/>
      <c r="AE3944"/>
    </row>
    <row r="3945" spans="2:31" x14ac:dyDescent="0.25">
      <c r="B3945"/>
      <c r="C3945"/>
      <c r="E3945"/>
      <c r="F3945"/>
      <c r="G3945"/>
      <c r="H3945" s="51"/>
      <c r="I3945" s="51"/>
      <c r="J3945"/>
      <c r="K3945"/>
      <c r="L3945"/>
      <c r="M3945"/>
      <c r="N3945"/>
      <c r="O3945"/>
      <c r="P3945"/>
      <c r="Q3945"/>
      <c r="R3945"/>
      <c r="S3945"/>
      <c r="T3945"/>
      <c r="U3945"/>
      <c r="V3945"/>
      <c r="X3945"/>
      <c r="Y3945"/>
      <c r="Z3945"/>
      <c r="AA3945"/>
      <c r="AB3945"/>
      <c r="AC3945"/>
      <c r="AD3945"/>
      <c r="AE3945"/>
    </row>
    <row r="3946" spans="2:31" x14ac:dyDescent="0.25">
      <c r="B3946"/>
      <c r="C3946"/>
      <c r="E3946"/>
      <c r="F3946"/>
      <c r="G3946"/>
      <c r="H3946" s="51"/>
      <c r="I3946" s="51"/>
      <c r="J3946"/>
      <c r="K3946"/>
      <c r="L3946"/>
      <c r="M3946"/>
      <c r="N3946"/>
      <c r="O3946"/>
      <c r="P3946"/>
      <c r="Q3946"/>
      <c r="R3946"/>
      <c r="S3946"/>
      <c r="T3946"/>
      <c r="U3946"/>
      <c r="V3946"/>
      <c r="X3946"/>
      <c r="Y3946"/>
      <c r="Z3946"/>
      <c r="AA3946"/>
      <c r="AB3946"/>
      <c r="AC3946"/>
      <c r="AD3946"/>
      <c r="AE3946"/>
    </row>
    <row r="3947" spans="2:31" x14ac:dyDescent="0.25">
      <c r="B3947"/>
      <c r="C3947"/>
      <c r="E3947"/>
      <c r="F3947"/>
      <c r="G3947"/>
      <c r="H3947" s="51"/>
      <c r="I3947" s="51"/>
      <c r="J3947"/>
      <c r="K3947"/>
      <c r="L3947"/>
      <c r="M3947"/>
      <c r="N3947"/>
      <c r="O3947"/>
      <c r="P3947"/>
      <c r="Q3947"/>
      <c r="R3947"/>
      <c r="S3947"/>
      <c r="T3947"/>
      <c r="U3947"/>
      <c r="V3947"/>
      <c r="X3947"/>
      <c r="Y3947"/>
      <c r="Z3947"/>
      <c r="AA3947"/>
      <c r="AB3947"/>
      <c r="AC3947"/>
      <c r="AD3947"/>
      <c r="AE3947"/>
    </row>
    <row r="3948" spans="2:31" x14ac:dyDescent="0.25">
      <c r="B3948"/>
      <c r="C3948"/>
      <c r="E3948"/>
      <c r="F3948"/>
      <c r="G3948"/>
      <c r="H3948" s="51"/>
      <c r="I3948" s="51"/>
      <c r="J3948"/>
      <c r="K3948"/>
      <c r="L3948"/>
      <c r="M3948"/>
      <c r="N3948"/>
      <c r="O3948"/>
      <c r="P3948"/>
      <c r="Q3948"/>
      <c r="R3948"/>
      <c r="S3948"/>
      <c r="T3948"/>
      <c r="U3948"/>
      <c r="V3948"/>
      <c r="X3948"/>
      <c r="Y3948"/>
      <c r="Z3948"/>
      <c r="AA3948"/>
      <c r="AB3948"/>
      <c r="AC3948"/>
      <c r="AD3948"/>
      <c r="AE3948"/>
    </row>
    <row r="3949" spans="2:31" x14ac:dyDescent="0.25">
      <c r="B3949"/>
      <c r="C3949"/>
      <c r="E3949"/>
      <c r="F3949"/>
      <c r="G3949"/>
      <c r="H3949" s="51"/>
      <c r="I3949" s="51"/>
      <c r="J3949"/>
      <c r="K3949"/>
      <c r="L3949"/>
      <c r="M3949"/>
      <c r="N3949"/>
      <c r="O3949"/>
      <c r="P3949"/>
      <c r="Q3949"/>
      <c r="R3949"/>
      <c r="S3949"/>
      <c r="T3949"/>
      <c r="U3949"/>
      <c r="V3949"/>
      <c r="X3949"/>
      <c r="Y3949"/>
      <c r="Z3949"/>
      <c r="AA3949"/>
      <c r="AB3949"/>
      <c r="AC3949"/>
      <c r="AD3949"/>
      <c r="AE3949"/>
    </row>
    <row r="3950" spans="2:31" x14ac:dyDescent="0.25">
      <c r="B3950"/>
      <c r="C3950"/>
      <c r="E3950"/>
      <c r="F3950"/>
      <c r="G3950"/>
      <c r="H3950" s="51"/>
      <c r="I3950" s="51"/>
      <c r="J3950"/>
      <c r="K3950"/>
      <c r="L3950"/>
      <c r="M3950"/>
      <c r="N3950"/>
      <c r="O3950"/>
      <c r="P3950"/>
      <c r="Q3950"/>
      <c r="R3950"/>
      <c r="S3950"/>
      <c r="T3950"/>
      <c r="U3950"/>
      <c r="V3950"/>
      <c r="X3950"/>
      <c r="Y3950"/>
      <c r="Z3950"/>
      <c r="AA3950"/>
      <c r="AB3950"/>
      <c r="AC3950"/>
      <c r="AD3950"/>
      <c r="AE3950"/>
    </row>
    <row r="3951" spans="2:31" x14ac:dyDescent="0.25">
      <c r="B3951"/>
      <c r="C3951"/>
      <c r="E3951"/>
      <c r="F3951"/>
      <c r="G3951"/>
      <c r="H3951" s="51"/>
      <c r="I3951" s="51"/>
      <c r="J3951"/>
      <c r="K3951"/>
      <c r="L3951"/>
      <c r="M3951"/>
      <c r="N3951"/>
      <c r="O3951"/>
      <c r="P3951"/>
      <c r="Q3951"/>
      <c r="R3951"/>
      <c r="S3951"/>
      <c r="T3951"/>
      <c r="U3951"/>
      <c r="V3951"/>
      <c r="X3951"/>
      <c r="Y3951"/>
      <c r="Z3951"/>
      <c r="AA3951"/>
      <c r="AB3951"/>
      <c r="AC3951"/>
      <c r="AD3951"/>
      <c r="AE3951"/>
    </row>
    <row r="3952" spans="2:31" x14ac:dyDescent="0.25">
      <c r="B3952"/>
      <c r="C3952"/>
      <c r="E3952"/>
      <c r="F3952"/>
      <c r="G3952"/>
      <c r="H3952" s="51"/>
      <c r="I3952" s="51"/>
      <c r="J3952"/>
      <c r="K3952"/>
      <c r="L3952"/>
      <c r="M3952"/>
      <c r="N3952"/>
      <c r="O3952"/>
      <c r="P3952"/>
      <c r="Q3952"/>
      <c r="R3952"/>
      <c r="S3952"/>
      <c r="T3952"/>
      <c r="U3952"/>
      <c r="V3952"/>
      <c r="X3952"/>
      <c r="Y3952"/>
      <c r="Z3952"/>
      <c r="AA3952"/>
      <c r="AB3952"/>
      <c r="AC3952"/>
      <c r="AD3952"/>
      <c r="AE3952"/>
    </row>
    <row r="3953" spans="2:31" x14ac:dyDescent="0.25">
      <c r="B3953"/>
      <c r="C3953"/>
      <c r="E3953"/>
      <c r="F3953"/>
      <c r="G3953"/>
      <c r="H3953" s="51"/>
      <c r="I3953" s="51"/>
      <c r="J3953"/>
      <c r="K3953"/>
      <c r="L3953"/>
      <c r="M3953"/>
      <c r="N3953"/>
      <c r="O3953"/>
      <c r="P3953"/>
      <c r="Q3953"/>
      <c r="R3953"/>
      <c r="S3953"/>
      <c r="T3953"/>
      <c r="U3953"/>
      <c r="V3953"/>
      <c r="X3953"/>
      <c r="Y3953"/>
      <c r="Z3953"/>
      <c r="AA3953"/>
      <c r="AB3953"/>
      <c r="AC3953"/>
      <c r="AD3953"/>
      <c r="AE3953"/>
    </row>
    <row r="3954" spans="2:31" x14ac:dyDescent="0.25">
      <c r="B3954"/>
      <c r="C3954"/>
      <c r="E3954"/>
      <c r="F3954"/>
      <c r="G3954"/>
      <c r="H3954" s="51"/>
      <c r="I3954" s="51"/>
      <c r="J3954"/>
      <c r="K3954"/>
      <c r="L3954"/>
      <c r="M3954"/>
      <c r="N3954"/>
      <c r="O3954"/>
      <c r="P3954"/>
      <c r="Q3954"/>
      <c r="R3954"/>
      <c r="S3954"/>
      <c r="T3954"/>
      <c r="U3954"/>
      <c r="V3954"/>
      <c r="X3954"/>
      <c r="Y3954"/>
      <c r="Z3954"/>
      <c r="AA3954"/>
      <c r="AB3954"/>
      <c r="AC3954"/>
      <c r="AD3954"/>
      <c r="AE3954"/>
    </row>
    <row r="3955" spans="2:31" x14ac:dyDescent="0.25">
      <c r="B3955"/>
      <c r="C3955"/>
      <c r="E3955"/>
      <c r="F3955"/>
      <c r="G3955"/>
      <c r="H3955" s="51"/>
      <c r="I3955" s="51"/>
      <c r="J3955"/>
      <c r="K3955"/>
      <c r="L3955"/>
      <c r="M3955"/>
      <c r="N3955"/>
      <c r="O3955"/>
      <c r="P3955"/>
      <c r="Q3955"/>
      <c r="R3955"/>
      <c r="S3955"/>
      <c r="T3955"/>
      <c r="U3955"/>
      <c r="V3955"/>
      <c r="X3955"/>
      <c r="Y3955"/>
      <c r="Z3955"/>
      <c r="AA3955"/>
      <c r="AB3955"/>
      <c r="AC3955"/>
      <c r="AD3955"/>
      <c r="AE3955"/>
    </row>
    <row r="3956" spans="2:31" x14ac:dyDescent="0.25">
      <c r="B3956"/>
      <c r="C3956"/>
      <c r="E3956"/>
      <c r="F3956"/>
      <c r="G3956"/>
      <c r="H3956" s="51"/>
      <c r="I3956" s="51"/>
      <c r="J3956"/>
      <c r="K3956"/>
      <c r="L3956"/>
      <c r="M3956"/>
      <c r="N3956"/>
      <c r="O3956"/>
      <c r="P3956"/>
      <c r="Q3956"/>
      <c r="R3956"/>
      <c r="S3956"/>
      <c r="T3956"/>
      <c r="U3956"/>
      <c r="V3956"/>
      <c r="X3956"/>
      <c r="Y3956"/>
      <c r="Z3956"/>
      <c r="AA3956"/>
      <c r="AB3956"/>
      <c r="AC3956"/>
      <c r="AD3956"/>
      <c r="AE3956"/>
    </row>
  </sheetData>
  <autoFilter ref="A7:AE7">
    <sortState ref="A8:AE1528">
      <sortCondition ref="B7"/>
    </sortState>
  </autoFilter>
  <mergeCells count="4">
    <mergeCell ref="A2:C2"/>
    <mergeCell ref="A3:C3"/>
    <mergeCell ref="A4:D4"/>
    <mergeCell ref="A5:D5"/>
  </mergeCells>
  <dataValidations count="1">
    <dataValidation type="list" allowBlank="1" showInputMessage="1" showErrorMessage="1" sqref="E3">
      <formula1>#REF!</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4"/>
  <sheetViews>
    <sheetView zoomScale="80" zoomScaleNormal="80" workbookViewId="0">
      <pane ySplit="8" topLeftCell="A9" activePane="bottomLeft" state="frozen"/>
      <selection pane="bottomLeft" activeCell="D1" sqref="D1:D1048576"/>
    </sheetView>
  </sheetViews>
  <sheetFormatPr defaultRowHeight="15.75" x14ac:dyDescent="0.3"/>
  <cols>
    <col min="1" max="1" width="50.5703125" style="11" customWidth="1"/>
    <col min="2" max="2" width="34.42578125" style="4" bestFit="1" customWidth="1"/>
    <col min="3" max="3" width="78" style="7" bestFit="1" customWidth="1"/>
    <col min="4" max="4" width="42.28515625" style="7" bestFit="1" customWidth="1"/>
    <col min="5" max="5" width="99.42578125" style="4" customWidth="1"/>
    <col min="6" max="6" width="20.28515625" style="4" customWidth="1"/>
    <col min="7" max="7" width="15.28515625" style="6" customWidth="1"/>
    <col min="8" max="8" width="30.42578125" style="6" customWidth="1"/>
    <col min="9" max="9" width="14.5703125" style="6" customWidth="1"/>
    <col min="10" max="10" width="19.140625" style="6" customWidth="1"/>
    <col min="11" max="11" width="24.42578125" style="6" customWidth="1"/>
    <col min="12" max="12" width="14.42578125" style="6" customWidth="1"/>
    <col min="13" max="13" width="25.85546875" style="7" customWidth="1"/>
    <col min="14" max="14" width="13.5703125" style="4" customWidth="1"/>
    <col min="15" max="15" width="16.28515625" style="4" customWidth="1"/>
    <col min="16" max="17" width="34.5703125" style="4" customWidth="1"/>
    <col min="18" max="18" width="21.7109375" style="4" customWidth="1"/>
    <col min="19" max="16384" width="9.140625" style="1"/>
  </cols>
  <sheetData>
    <row r="1" spans="1:18" ht="80.099999999999994" customHeight="1" x14ac:dyDescent="0.3">
      <c r="D1" s="33"/>
      <c r="E1" s="26"/>
      <c r="F1" s="26"/>
      <c r="G1" s="27"/>
      <c r="H1" s="27"/>
      <c r="I1" s="27"/>
      <c r="J1" s="27"/>
      <c r="K1" s="27"/>
      <c r="L1" s="27"/>
      <c r="M1" s="33"/>
      <c r="N1" s="26"/>
      <c r="O1" s="26"/>
      <c r="P1" s="26"/>
    </row>
    <row r="2" spans="1:18" ht="19.5" x14ac:dyDescent="0.35">
      <c r="A2" s="12" t="s">
        <v>13</v>
      </c>
      <c r="B2" s="8"/>
      <c r="C2" s="8"/>
      <c r="D2" s="28"/>
      <c r="E2" s="28"/>
      <c r="F2" s="26"/>
      <c r="G2" s="39"/>
      <c r="H2" s="28"/>
      <c r="I2" s="28"/>
      <c r="J2" s="28"/>
      <c r="K2" s="28"/>
      <c r="L2" s="28"/>
      <c r="M2" s="28"/>
      <c r="N2" s="28"/>
      <c r="O2" s="28"/>
      <c r="P2" s="29"/>
    </row>
    <row r="3" spans="1:18" x14ac:dyDescent="0.3">
      <c r="A3" s="13"/>
      <c r="B3" s="5"/>
      <c r="C3" s="37"/>
      <c r="D3" s="34"/>
      <c r="E3" s="29"/>
      <c r="F3" s="26"/>
      <c r="G3" s="30"/>
      <c r="H3" s="30"/>
      <c r="I3" s="30"/>
      <c r="J3" s="30"/>
      <c r="K3" s="30"/>
      <c r="L3" s="30"/>
      <c r="M3" s="34"/>
      <c r="N3" s="29"/>
      <c r="O3" s="29"/>
      <c r="P3" s="29"/>
    </row>
    <row r="4" spans="1:18" ht="16.5" x14ac:dyDescent="0.3">
      <c r="A4" s="14" t="s">
        <v>8334</v>
      </c>
      <c r="B4" s="9"/>
      <c r="C4" s="9"/>
      <c r="D4" s="31"/>
      <c r="E4" s="31"/>
      <c r="F4" s="26"/>
      <c r="G4" s="40"/>
      <c r="H4" s="31"/>
      <c r="I4" s="31"/>
      <c r="J4" s="31"/>
      <c r="K4" s="31"/>
      <c r="L4" s="31"/>
      <c r="M4" s="31"/>
      <c r="N4" s="31"/>
      <c r="O4" s="31"/>
      <c r="P4" s="29"/>
    </row>
    <row r="5" spans="1:18" x14ac:dyDescent="0.3">
      <c r="A5" s="13"/>
      <c r="B5" s="5"/>
      <c r="C5" s="37"/>
      <c r="D5" s="34"/>
      <c r="E5" s="29"/>
      <c r="F5" s="26"/>
      <c r="G5" s="30"/>
      <c r="H5" s="30"/>
      <c r="I5" s="30"/>
      <c r="J5" s="30"/>
      <c r="K5" s="30"/>
      <c r="L5" s="30"/>
      <c r="M5" s="34"/>
      <c r="N5" s="29"/>
      <c r="O5" s="29"/>
      <c r="P5" s="29"/>
    </row>
    <row r="6" spans="1:18" ht="16.5" x14ac:dyDescent="0.3">
      <c r="A6" s="15" t="s">
        <v>14</v>
      </c>
      <c r="B6" s="10"/>
      <c r="C6" s="38"/>
      <c r="D6" s="32"/>
      <c r="E6" s="32"/>
      <c r="F6" s="26"/>
      <c r="G6" s="41"/>
      <c r="H6" s="32"/>
      <c r="I6" s="32"/>
      <c r="J6" s="32"/>
      <c r="K6" s="32"/>
      <c r="L6" s="32"/>
      <c r="M6" s="32"/>
      <c r="N6" s="32"/>
      <c r="O6" s="32"/>
      <c r="P6" s="32"/>
    </row>
    <row r="7" spans="1:18" ht="16.5" thickBot="1" x14ac:dyDescent="0.35">
      <c r="D7" s="33"/>
      <c r="E7" s="26"/>
      <c r="F7" s="26"/>
      <c r="G7" s="27"/>
      <c r="H7" s="27"/>
      <c r="I7" s="27"/>
      <c r="J7" s="27"/>
      <c r="K7" s="27"/>
      <c r="L7" s="27"/>
      <c r="M7" s="33"/>
      <c r="N7" s="26"/>
      <c r="O7" s="26"/>
      <c r="P7" s="26"/>
    </row>
    <row r="8" spans="1:18" s="2" customFormat="1" ht="47.25" x14ac:dyDescent="0.25">
      <c r="A8" s="16" t="s">
        <v>0</v>
      </c>
      <c r="B8" s="3" t="s">
        <v>1</v>
      </c>
      <c r="C8" s="3" t="s">
        <v>2</v>
      </c>
      <c r="D8" s="3" t="s">
        <v>3</v>
      </c>
      <c r="E8" s="3" t="s">
        <v>4</v>
      </c>
      <c r="F8" s="3" t="s">
        <v>15</v>
      </c>
      <c r="G8" s="3" t="s">
        <v>19</v>
      </c>
      <c r="H8" s="3" t="s">
        <v>5</v>
      </c>
      <c r="I8" s="3" t="s">
        <v>16</v>
      </c>
      <c r="J8" s="3" t="s">
        <v>6</v>
      </c>
      <c r="K8" s="3" t="s">
        <v>18</v>
      </c>
      <c r="L8" s="3" t="s">
        <v>7</v>
      </c>
      <c r="M8" s="3" t="s">
        <v>17</v>
      </c>
      <c r="N8" s="3" t="s">
        <v>8</v>
      </c>
      <c r="O8" s="3" t="s">
        <v>9</v>
      </c>
      <c r="P8" s="3" t="s">
        <v>10</v>
      </c>
      <c r="Q8" s="3" t="s">
        <v>11</v>
      </c>
      <c r="R8" s="3" t="s">
        <v>12</v>
      </c>
    </row>
    <row r="9" spans="1:18" ht="45.75" x14ac:dyDescent="0.3">
      <c r="A9" s="57" t="s">
        <v>7822</v>
      </c>
      <c r="B9" s="57" t="s">
        <v>8266</v>
      </c>
      <c r="C9" s="57" t="s">
        <v>8335</v>
      </c>
      <c r="D9" s="59" t="s">
        <v>8336</v>
      </c>
      <c r="E9" s="59" t="s">
        <v>8337</v>
      </c>
      <c r="F9" s="57" t="s">
        <v>8338</v>
      </c>
      <c r="G9" s="57" t="s">
        <v>59</v>
      </c>
      <c r="H9" s="57" t="s">
        <v>8339</v>
      </c>
      <c r="I9" s="57">
        <v>723</v>
      </c>
      <c r="J9" s="57">
        <v>8.3000000000000007</v>
      </c>
      <c r="K9" s="57"/>
      <c r="L9" s="57"/>
      <c r="M9" s="57" t="s">
        <v>65</v>
      </c>
      <c r="N9" s="57"/>
      <c r="O9" s="57">
        <v>60000</v>
      </c>
      <c r="P9" s="59" t="s">
        <v>320</v>
      </c>
      <c r="Q9" s="59"/>
      <c r="R9" s="58">
        <v>42550</v>
      </c>
    </row>
    <row r="10" spans="1:18" x14ac:dyDescent="0.3">
      <c r="A10" s="57" t="s">
        <v>7822</v>
      </c>
      <c r="B10" s="57" t="s">
        <v>8266</v>
      </c>
      <c r="C10" s="57" t="s">
        <v>8335</v>
      </c>
      <c r="D10" s="59" t="s">
        <v>8340</v>
      </c>
      <c r="E10" s="59" t="s">
        <v>8341</v>
      </c>
      <c r="F10" s="57" t="s">
        <v>8338</v>
      </c>
      <c r="G10" s="57" t="s">
        <v>59</v>
      </c>
      <c r="H10" s="57" t="s">
        <v>8339</v>
      </c>
      <c r="I10" s="57">
        <v>501</v>
      </c>
      <c r="J10" s="57">
        <v>5.4</v>
      </c>
      <c r="K10" s="57"/>
      <c r="L10" s="57"/>
      <c r="M10" s="57" t="s">
        <v>65</v>
      </c>
      <c r="N10" s="57"/>
      <c r="O10" s="57">
        <v>60000</v>
      </c>
      <c r="P10" s="59" t="s">
        <v>320</v>
      </c>
      <c r="Q10" s="59"/>
      <c r="R10" s="58">
        <v>42550</v>
      </c>
    </row>
    <row r="11" spans="1:18" x14ac:dyDescent="0.3">
      <c r="A11" s="57" t="s">
        <v>7822</v>
      </c>
      <c r="B11" s="57" t="s">
        <v>8342</v>
      </c>
      <c r="C11" s="57" t="s">
        <v>8343</v>
      </c>
      <c r="D11" s="59" t="s">
        <v>8344</v>
      </c>
      <c r="E11" s="59" t="s">
        <v>8345</v>
      </c>
      <c r="F11" s="57" t="s">
        <v>8338</v>
      </c>
      <c r="G11" s="57" t="s">
        <v>59</v>
      </c>
      <c r="H11" s="57" t="s">
        <v>8339</v>
      </c>
      <c r="I11" s="57">
        <v>739</v>
      </c>
      <c r="J11" s="57">
        <v>7.7</v>
      </c>
      <c r="K11" s="57"/>
      <c r="L11" s="57"/>
      <c r="M11" s="57" t="s">
        <v>65</v>
      </c>
      <c r="N11" s="57"/>
      <c r="O11" s="57">
        <v>60000</v>
      </c>
      <c r="P11" s="59" t="s">
        <v>320</v>
      </c>
      <c r="Q11" s="59"/>
      <c r="R11" s="58">
        <v>42550</v>
      </c>
    </row>
    <row r="12" spans="1:18" x14ac:dyDescent="0.3">
      <c r="A12" s="57" t="s">
        <v>7822</v>
      </c>
      <c r="B12" s="57" t="s">
        <v>8346</v>
      </c>
      <c r="C12" s="57" t="s">
        <v>8347</v>
      </c>
      <c r="D12" s="59" t="s">
        <v>8347</v>
      </c>
      <c r="E12" s="59"/>
      <c r="F12" s="57" t="s">
        <v>8338</v>
      </c>
      <c r="G12" s="57" t="s">
        <v>59</v>
      </c>
      <c r="H12" s="57" t="s">
        <v>8339</v>
      </c>
      <c r="I12" s="57">
        <v>739</v>
      </c>
      <c r="J12" s="57">
        <v>7.7</v>
      </c>
      <c r="K12" s="57"/>
      <c r="L12" s="57"/>
      <c r="M12" s="57" t="s">
        <v>65</v>
      </c>
      <c r="N12" s="57"/>
      <c r="O12" s="57">
        <v>60000</v>
      </c>
      <c r="P12" s="59" t="s">
        <v>320</v>
      </c>
      <c r="Q12" s="59"/>
      <c r="R12" s="58">
        <v>42550</v>
      </c>
    </row>
    <row r="13" spans="1:18" ht="30.75" x14ac:dyDescent="0.3">
      <c r="A13" s="57" t="s">
        <v>654</v>
      </c>
      <c r="B13" s="57" t="s">
        <v>655</v>
      </c>
      <c r="C13" s="57" t="s">
        <v>8348</v>
      </c>
      <c r="D13" s="59" t="s">
        <v>8349</v>
      </c>
      <c r="E13" s="59"/>
      <c r="F13" s="57" t="s">
        <v>8338</v>
      </c>
      <c r="G13" s="57" t="s">
        <v>59</v>
      </c>
      <c r="H13" s="57" t="s">
        <v>8339</v>
      </c>
      <c r="I13" s="57">
        <v>1480</v>
      </c>
      <c r="J13" s="57">
        <v>14</v>
      </c>
      <c r="K13" s="57"/>
      <c r="L13" s="57"/>
      <c r="M13" s="57" t="s">
        <v>65</v>
      </c>
      <c r="N13" s="57"/>
      <c r="O13" s="57">
        <v>35000</v>
      </c>
      <c r="P13" s="59" t="s">
        <v>8350</v>
      </c>
      <c r="Q13" s="59"/>
      <c r="R13" s="58">
        <v>42579</v>
      </c>
    </row>
    <row r="14" spans="1:18" x14ac:dyDescent="0.3">
      <c r="A14" s="57" t="s">
        <v>788</v>
      </c>
      <c r="B14" s="57" t="s">
        <v>789</v>
      </c>
      <c r="C14" s="57" t="s">
        <v>8351</v>
      </c>
      <c r="D14" s="59" t="s">
        <v>8351</v>
      </c>
      <c r="E14" s="59"/>
      <c r="F14" s="57" t="s">
        <v>8338</v>
      </c>
      <c r="G14" s="57" t="s">
        <v>59</v>
      </c>
      <c r="H14" s="57" t="s">
        <v>8339</v>
      </c>
      <c r="I14" s="57">
        <v>3000</v>
      </c>
      <c r="J14" s="57">
        <v>34</v>
      </c>
      <c r="K14" s="57"/>
      <c r="L14" s="57"/>
      <c r="M14" s="57" t="s">
        <v>69</v>
      </c>
      <c r="N14" s="57"/>
      <c r="O14" s="57">
        <v>50000</v>
      </c>
      <c r="P14" s="59" t="s">
        <v>320</v>
      </c>
      <c r="Q14" s="59"/>
      <c r="R14" s="58">
        <v>42367</v>
      </c>
    </row>
    <row r="15" spans="1:18" x14ac:dyDescent="0.3">
      <c r="A15" s="57" t="s">
        <v>788</v>
      </c>
      <c r="B15" s="57" t="s">
        <v>789</v>
      </c>
      <c r="C15" s="57" t="s">
        <v>8352</v>
      </c>
      <c r="D15" s="59" t="s">
        <v>8352</v>
      </c>
      <c r="E15" s="59" t="s">
        <v>8353</v>
      </c>
      <c r="F15" s="57" t="s">
        <v>8338</v>
      </c>
      <c r="G15" s="57" t="s">
        <v>59</v>
      </c>
      <c r="H15" s="57" t="s">
        <v>8339</v>
      </c>
      <c r="I15" s="57">
        <v>667</v>
      </c>
      <c r="J15" s="57">
        <v>7.3</v>
      </c>
      <c r="K15" s="57"/>
      <c r="L15" s="57"/>
      <c r="M15" s="57" t="s">
        <v>65</v>
      </c>
      <c r="N15" s="57"/>
      <c r="O15" s="57">
        <v>54000</v>
      </c>
      <c r="P15" s="59" t="s">
        <v>5897</v>
      </c>
      <c r="Q15" s="59"/>
      <c r="R15" s="58">
        <v>42601</v>
      </c>
    </row>
    <row r="16" spans="1:18" x14ac:dyDescent="0.3">
      <c r="A16" s="57" t="s">
        <v>788</v>
      </c>
      <c r="B16" s="57" t="s">
        <v>789</v>
      </c>
      <c r="C16" s="57" t="s">
        <v>8354</v>
      </c>
      <c r="D16" s="59" t="s">
        <v>8354</v>
      </c>
      <c r="E16" s="59" t="s">
        <v>8355</v>
      </c>
      <c r="F16" s="57" t="s">
        <v>8338</v>
      </c>
      <c r="G16" s="57" t="s">
        <v>59</v>
      </c>
      <c r="H16" s="57" t="s">
        <v>8339</v>
      </c>
      <c r="I16" s="57">
        <v>788</v>
      </c>
      <c r="J16" s="57">
        <v>9.1999999999999993</v>
      </c>
      <c r="K16" s="57"/>
      <c r="L16" s="57"/>
      <c r="M16" s="57" t="s">
        <v>65</v>
      </c>
      <c r="N16" s="57"/>
      <c r="O16" s="57">
        <v>54000</v>
      </c>
      <c r="P16" s="59" t="s">
        <v>5897</v>
      </c>
      <c r="Q16" s="59"/>
      <c r="R16" s="58">
        <v>42601</v>
      </c>
    </row>
    <row r="17" spans="1:18" ht="30.75" x14ac:dyDescent="0.3">
      <c r="A17" s="57" t="s">
        <v>8356</v>
      </c>
      <c r="B17" s="57" t="s">
        <v>8357</v>
      </c>
      <c r="C17" s="57" t="s">
        <v>8358</v>
      </c>
      <c r="D17" s="59" t="s">
        <v>8358</v>
      </c>
      <c r="E17" s="59" t="s">
        <v>8359</v>
      </c>
      <c r="F17" s="57" t="s">
        <v>8338</v>
      </c>
      <c r="G17" s="57" t="s">
        <v>59</v>
      </c>
      <c r="H17" s="57" t="s">
        <v>8339</v>
      </c>
      <c r="I17" s="57">
        <v>1282</v>
      </c>
      <c r="J17" s="57">
        <v>13.5</v>
      </c>
      <c r="K17" s="57"/>
      <c r="L17" s="57"/>
      <c r="M17" s="57" t="s">
        <v>65</v>
      </c>
      <c r="N17" s="57"/>
      <c r="O17" s="57">
        <v>54000</v>
      </c>
      <c r="P17" s="59" t="s">
        <v>320</v>
      </c>
      <c r="Q17" s="59" t="s">
        <v>8360</v>
      </c>
      <c r="R17" s="58">
        <v>42471</v>
      </c>
    </row>
    <row r="18" spans="1:18" x14ac:dyDescent="0.3">
      <c r="A18" s="57" t="s">
        <v>8356</v>
      </c>
      <c r="B18" s="57" t="s">
        <v>8357</v>
      </c>
      <c r="C18" s="57" t="s">
        <v>8361</v>
      </c>
      <c r="D18" s="59" t="s">
        <v>8361</v>
      </c>
      <c r="E18" s="59" t="s">
        <v>8362</v>
      </c>
      <c r="F18" s="57" t="s">
        <v>8338</v>
      </c>
      <c r="G18" s="57" t="s">
        <v>59</v>
      </c>
      <c r="H18" s="57" t="s">
        <v>8339</v>
      </c>
      <c r="I18" s="57">
        <v>944</v>
      </c>
      <c r="J18" s="57">
        <v>11</v>
      </c>
      <c r="K18" s="57"/>
      <c r="L18" s="57"/>
      <c r="M18" s="57" t="s">
        <v>65</v>
      </c>
      <c r="N18" s="57"/>
      <c r="O18" s="57">
        <v>48000</v>
      </c>
      <c r="P18" s="59" t="s">
        <v>320</v>
      </c>
      <c r="Q18" s="59" t="s">
        <v>8360</v>
      </c>
      <c r="R18" s="58">
        <v>42471</v>
      </c>
    </row>
    <row r="19" spans="1:18" ht="30.75" x14ac:dyDescent="0.3">
      <c r="A19" s="57" t="s">
        <v>8356</v>
      </c>
      <c r="B19" s="57" t="s">
        <v>8357</v>
      </c>
      <c r="C19" s="57" t="s">
        <v>8363</v>
      </c>
      <c r="D19" s="59" t="s">
        <v>8363</v>
      </c>
      <c r="E19" s="59" t="s">
        <v>8364</v>
      </c>
      <c r="F19" s="57" t="s">
        <v>8338</v>
      </c>
      <c r="G19" s="57" t="s">
        <v>59</v>
      </c>
      <c r="H19" s="57" t="s">
        <v>8339</v>
      </c>
      <c r="I19" s="57">
        <v>1097</v>
      </c>
      <c r="J19" s="57">
        <v>10.7</v>
      </c>
      <c r="K19" s="57"/>
      <c r="L19" s="57"/>
      <c r="M19" s="57" t="s">
        <v>65</v>
      </c>
      <c r="N19" s="57"/>
      <c r="O19" s="57">
        <v>54000</v>
      </c>
      <c r="P19" s="59" t="s">
        <v>8350</v>
      </c>
      <c r="Q19" s="59" t="s">
        <v>8365</v>
      </c>
      <c r="R19" s="58">
        <v>42524</v>
      </c>
    </row>
    <row r="20" spans="1:18" ht="30.75" x14ac:dyDescent="0.3">
      <c r="A20" s="57" t="s">
        <v>8356</v>
      </c>
      <c r="B20" s="57" t="s">
        <v>8357</v>
      </c>
      <c r="C20" s="57" t="s">
        <v>8366</v>
      </c>
      <c r="D20" s="59" t="s">
        <v>8366</v>
      </c>
      <c r="E20" s="59"/>
      <c r="F20" s="57" t="s">
        <v>8338</v>
      </c>
      <c r="G20" s="57" t="s">
        <v>59</v>
      </c>
      <c r="H20" s="57" t="s">
        <v>8339</v>
      </c>
      <c r="I20" s="57">
        <v>1097</v>
      </c>
      <c r="J20" s="57">
        <v>10.7</v>
      </c>
      <c r="K20" s="57"/>
      <c r="L20" s="57"/>
      <c r="M20" s="57" t="s">
        <v>65</v>
      </c>
      <c r="N20" s="57"/>
      <c r="O20" s="57">
        <v>54000</v>
      </c>
      <c r="P20" s="59" t="s">
        <v>8350</v>
      </c>
      <c r="Q20" s="59" t="s">
        <v>8365</v>
      </c>
      <c r="R20" s="58">
        <v>42524</v>
      </c>
    </row>
    <row r="21" spans="1:18" x14ac:dyDescent="0.3">
      <c r="A21" s="57" t="s">
        <v>8367</v>
      </c>
      <c r="B21" s="57" t="s">
        <v>8367</v>
      </c>
      <c r="C21" s="57" t="s">
        <v>8368</v>
      </c>
      <c r="D21" s="59" t="s">
        <v>8369</v>
      </c>
      <c r="E21" s="59"/>
      <c r="F21" s="57" t="s">
        <v>8338</v>
      </c>
      <c r="G21" s="57" t="s">
        <v>59</v>
      </c>
      <c r="H21" s="57" t="s">
        <v>8339</v>
      </c>
      <c r="I21" s="57">
        <v>600</v>
      </c>
      <c r="J21" s="57">
        <v>8</v>
      </c>
      <c r="K21" s="57"/>
      <c r="L21" s="57"/>
      <c r="M21" s="57" t="s">
        <v>65</v>
      </c>
      <c r="N21" s="57"/>
      <c r="O21" s="57">
        <v>35000</v>
      </c>
      <c r="P21" s="59" t="s">
        <v>61</v>
      </c>
      <c r="Q21" s="59"/>
      <c r="R21" s="58">
        <v>42556</v>
      </c>
    </row>
    <row r="22" spans="1:18" x14ac:dyDescent="0.3">
      <c r="A22" s="57" t="s">
        <v>8367</v>
      </c>
      <c r="B22" s="57" t="s">
        <v>8367</v>
      </c>
      <c r="C22" s="57" t="s">
        <v>8368</v>
      </c>
      <c r="D22" s="59" t="s">
        <v>8370</v>
      </c>
      <c r="E22" s="59"/>
      <c r="F22" s="57" t="s">
        <v>8338</v>
      </c>
      <c r="G22" s="57" t="s">
        <v>59</v>
      </c>
      <c r="H22" s="57" t="s">
        <v>8339</v>
      </c>
      <c r="I22" s="57">
        <v>1100</v>
      </c>
      <c r="J22" s="57">
        <v>15</v>
      </c>
      <c r="K22" s="57"/>
      <c r="L22" s="57"/>
      <c r="M22" s="57" t="s">
        <v>65</v>
      </c>
      <c r="N22" s="57"/>
      <c r="O22" s="57">
        <v>35000</v>
      </c>
      <c r="P22" s="59" t="s">
        <v>61</v>
      </c>
      <c r="Q22" s="59"/>
      <c r="R22" s="58">
        <v>42556</v>
      </c>
    </row>
    <row r="23" spans="1:18" x14ac:dyDescent="0.3">
      <c r="A23" s="57" t="s">
        <v>8367</v>
      </c>
      <c r="B23" s="57" t="s">
        <v>8367</v>
      </c>
      <c r="C23" s="57" t="s">
        <v>8368</v>
      </c>
      <c r="D23" s="59" t="s">
        <v>8371</v>
      </c>
      <c r="E23" s="59"/>
      <c r="F23" s="57" t="s">
        <v>8338</v>
      </c>
      <c r="G23" s="57" t="s">
        <v>59</v>
      </c>
      <c r="H23" s="57" t="s">
        <v>8339</v>
      </c>
      <c r="I23" s="57">
        <v>640</v>
      </c>
      <c r="J23" s="57">
        <v>10</v>
      </c>
      <c r="K23" s="57"/>
      <c r="L23" s="57"/>
      <c r="M23" s="57" t="s">
        <v>65</v>
      </c>
      <c r="N23" s="57"/>
      <c r="O23" s="57">
        <v>35000</v>
      </c>
      <c r="P23" s="59" t="s">
        <v>61</v>
      </c>
      <c r="Q23" s="59"/>
      <c r="R23" s="58">
        <v>42556</v>
      </c>
    </row>
    <row r="24" spans="1:18" x14ac:dyDescent="0.3">
      <c r="A24" s="57" t="s">
        <v>8367</v>
      </c>
      <c r="B24" s="57" t="s">
        <v>8372</v>
      </c>
      <c r="C24" s="57" t="s">
        <v>8368</v>
      </c>
      <c r="D24" s="59" t="s">
        <v>8369</v>
      </c>
      <c r="E24" s="59"/>
      <c r="F24" s="57" t="s">
        <v>8338</v>
      </c>
      <c r="G24" s="57" t="s">
        <v>59</v>
      </c>
      <c r="H24" s="57" t="s">
        <v>8339</v>
      </c>
      <c r="I24" s="57">
        <v>600</v>
      </c>
      <c r="J24" s="57">
        <v>8</v>
      </c>
      <c r="K24" s="57"/>
      <c r="L24" s="57"/>
      <c r="M24" s="57" t="s">
        <v>65</v>
      </c>
      <c r="N24" s="57"/>
      <c r="O24" s="57">
        <v>35000</v>
      </c>
      <c r="P24" s="59" t="s">
        <v>61</v>
      </c>
      <c r="Q24" s="59"/>
      <c r="R24" s="58">
        <v>42556</v>
      </c>
    </row>
    <row r="25" spans="1:18" x14ac:dyDescent="0.3">
      <c r="A25" s="57" t="s">
        <v>8367</v>
      </c>
      <c r="B25" s="57" t="s">
        <v>8372</v>
      </c>
      <c r="C25" s="57" t="s">
        <v>8368</v>
      </c>
      <c r="D25" s="59" t="s">
        <v>8370</v>
      </c>
      <c r="E25" s="59"/>
      <c r="F25" s="57" t="s">
        <v>8338</v>
      </c>
      <c r="G25" s="57" t="s">
        <v>59</v>
      </c>
      <c r="H25" s="57" t="s">
        <v>8339</v>
      </c>
      <c r="I25" s="57">
        <v>1100</v>
      </c>
      <c r="J25" s="57">
        <v>15</v>
      </c>
      <c r="K25" s="57"/>
      <c r="L25" s="57"/>
      <c r="M25" s="57" t="s">
        <v>65</v>
      </c>
      <c r="N25" s="57"/>
      <c r="O25" s="57">
        <v>35000</v>
      </c>
      <c r="P25" s="59" t="s">
        <v>61</v>
      </c>
      <c r="Q25" s="59"/>
      <c r="R25" s="58">
        <v>42556</v>
      </c>
    </row>
    <row r="26" spans="1:18" x14ac:dyDescent="0.3">
      <c r="A26" s="57" t="s">
        <v>8367</v>
      </c>
      <c r="B26" s="57" t="s">
        <v>8372</v>
      </c>
      <c r="C26" s="57" t="s">
        <v>8368</v>
      </c>
      <c r="D26" s="59" t="s">
        <v>8371</v>
      </c>
      <c r="E26" s="59"/>
      <c r="F26" s="57" t="s">
        <v>8338</v>
      </c>
      <c r="G26" s="57" t="s">
        <v>59</v>
      </c>
      <c r="H26" s="57" t="s">
        <v>8339</v>
      </c>
      <c r="I26" s="57">
        <v>640</v>
      </c>
      <c r="J26" s="57">
        <v>10</v>
      </c>
      <c r="K26" s="57"/>
      <c r="L26" s="57"/>
      <c r="M26" s="57" t="s">
        <v>65</v>
      </c>
      <c r="N26" s="57"/>
      <c r="O26" s="57">
        <v>35000</v>
      </c>
      <c r="P26" s="59" t="s">
        <v>61</v>
      </c>
      <c r="Q26" s="59"/>
      <c r="R26" s="58">
        <v>42556</v>
      </c>
    </row>
    <row r="27" spans="1:18" ht="30.75" x14ac:dyDescent="0.3">
      <c r="A27" s="57" t="s">
        <v>8373</v>
      </c>
      <c r="B27" s="57" t="s">
        <v>8374</v>
      </c>
      <c r="C27" s="57" t="s">
        <v>8375</v>
      </c>
      <c r="D27" s="59" t="s">
        <v>8375</v>
      </c>
      <c r="E27" s="59" t="s">
        <v>8376</v>
      </c>
      <c r="F27" s="57" t="s">
        <v>8338</v>
      </c>
      <c r="G27" s="57" t="s">
        <v>59</v>
      </c>
      <c r="H27" s="57" t="s">
        <v>8339</v>
      </c>
      <c r="I27" s="57">
        <v>924</v>
      </c>
      <c r="J27" s="57">
        <v>12</v>
      </c>
      <c r="K27" s="57"/>
      <c r="L27" s="57"/>
      <c r="M27" s="57" t="s">
        <v>69</v>
      </c>
      <c r="N27" s="57"/>
      <c r="O27" s="57">
        <v>36000</v>
      </c>
      <c r="P27" s="59" t="s">
        <v>8377</v>
      </c>
      <c r="Q27" s="59"/>
      <c r="R27" s="58">
        <v>42466</v>
      </c>
    </row>
    <row r="28" spans="1:18" x14ac:dyDescent="0.3">
      <c r="A28" s="57" t="s">
        <v>4694</v>
      </c>
      <c r="B28" s="57" t="s">
        <v>4695</v>
      </c>
      <c r="C28" s="57" t="s">
        <v>8395</v>
      </c>
      <c r="D28" s="59" t="s">
        <v>8395</v>
      </c>
      <c r="E28" s="59"/>
      <c r="F28" s="57" t="s">
        <v>8338</v>
      </c>
      <c r="G28" s="57" t="s">
        <v>59</v>
      </c>
      <c r="H28" s="57" t="s">
        <v>8378</v>
      </c>
      <c r="I28" s="57">
        <v>4000</v>
      </c>
      <c r="J28" s="57">
        <v>42</v>
      </c>
      <c r="K28" s="57">
        <v>120.7</v>
      </c>
      <c r="L28" s="57"/>
      <c r="M28" s="57" t="s">
        <v>92</v>
      </c>
      <c r="N28" s="57"/>
      <c r="O28" s="57">
        <v>50000</v>
      </c>
      <c r="P28" s="59" t="s">
        <v>320</v>
      </c>
      <c r="Q28" s="59"/>
      <c r="R28" s="58">
        <v>42338</v>
      </c>
    </row>
    <row r="29" spans="1:18" x14ac:dyDescent="0.3">
      <c r="A29" s="57" t="s">
        <v>4694</v>
      </c>
      <c r="B29" s="57" t="s">
        <v>4695</v>
      </c>
      <c r="C29" s="57" t="s">
        <v>8396</v>
      </c>
      <c r="D29" s="59" t="s">
        <v>8396</v>
      </c>
      <c r="E29" s="59"/>
      <c r="F29" s="57" t="s">
        <v>8338</v>
      </c>
      <c r="G29" s="57" t="s">
        <v>59</v>
      </c>
      <c r="H29" s="57" t="s">
        <v>8378</v>
      </c>
      <c r="I29" s="57">
        <v>2000</v>
      </c>
      <c r="J29" s="57">
        <v>22</v>
      </c>
      <c r="K29" s="57">
        <v>115.2</v>
      </c>
      <c r="L29" s="57"/>
      <c r="M29" s="57" t="s">
        <v>92</v>
      </c>
      <c r="N29" s="57"/>
      <c r="O29" s="57">
        <v>50000</v>
      </c>
      <c r="P29" s="59" t="s">
        <v>320</v>
      </c>
      <c r="Q29" s="59"/>
      <c r="R29" s="58">
        <v>42419</v>
      </c>
    </row>
    <row r="30" spans="1:18" x14ac:dyDescent="0.3">
      <c r="A30" s="57" t="s">
        <v>4694</v>
      </c>
      <c r="B30" s="57" t="s">
        <v>4695</v>
      </c>
      <c r="C30" s="57" t="s">
        <v>8397</v>
      </c>
      <c r="D30" s="59" t="s">
        <v>8397</v>
      </c>
      <c r="E30" s="59"/>
      <c r="F30" s="57" t="s">
        <v>8338</v>
      </c>
      <c r="G30" s="57" t="s">
        <v>59</v>
      </c>
      <c r="H30" s="57" t="s">
        <v>8339</v>
      </c>
      <c r="I30" s="57">
        <v>4500</v>
      </c>
      <c r="J30" s="57">
        <v>42</v>
      </c>
      <c r="K30" s="57"/>
      <c r="L30" s="57"/>
      <c r="M30" s="57" t="s">
        <v>92</v>
      </c>
      <c r="N30" s="57"/>
      <c r="O30" s="57">
        <v>36000</v>
      </c>
      <c r="P30" s="59" t="s">
        <v>320</v>
      </c>
      <c r="Q30" s="59"/>
      <c r="R30" s="58">
        <v>42233</v>
      </c>
    </row>
    <row r="31" spans="1:18" x14ac:dyDescent="0.3">
      <c r="A31" s="57" t="s">
        <v>4694</v>
      </c>
      <c r="B31" s="57" t="s">
        <v>4695</v>
      </c>
      <c r="C31" s="57" t="s">
        <v>8398</v>
      </c>
      <c r="D31" s="59" t="s">
        <v>8398</v>
      </c>
      <c r="E31" s="59"/>
      <c r="F31" s="57" t="s">
        <v>8338</v>
      </c>
      <c r="G31" s="57" t="s">
        <v>59</v>
      </c>
      <c r="H31" s="57" t="s">
        <v>8378</v>
      </c>
      <c r="I31" s="57">
        <v>2000</v>
      </c>
      <c r="J31" s="57">
        <v>22</v>
      </c>
      <c r="K31" s="57">
        <v>102.8</v>
      </c>
      <c r="L31" s="57"/>
      <c r="M31" s="57" t="s">
        <v>92</v>
      </c>
      <c r="N31" s="57"/>
      <c r="O31" s="57">
        <v>50000</v>
      </c>
      <c r="P31" s="59" t="s">
        <v>320</v>
      </c>
      <c r="Q31" s="59"/>
      <c r="R31" s="58">
        <v>42419</v>
      </c>
    </row>
    <row r="32" spans="1:18" x14ac:dyDescent="0.3">
      <c r="A32" s="57" t="s">
        <v>4694</v>
      </c>
      <c r="B32" s="57" t="s">
        <v>4695</v>
      </c>
      <c r="C32" s="57" t="s">
        <v>8399</v>
      </c>
      <c r="D32" s="59" t="s">
        <v>8399</v>
      </c>
      <c r="E32" s="59"/>
      <c r="F32" s="57" t="s">
        <v>8338</v>
      </c>
      <c r="G32" s="57" t="s">
        <v>59</v>
      </c>
      <c r="H32" s="57" t="s">
        <v>8339</v>
      </c>
      <c r="I32" s="57">
        <v>800</v>
      </c>
      <c r="J32" s="57">
        <v>7</v>
      </c>
      <c r="K32" s="57"/>
      <c r="L32" s="57"/>
      <c r="M32" s="57" t="s">
        <v>65</v>
      </c>
      <c r="N32" s="57"/>
      <c r="O32" s="57">
        <v>42000</v>
      </c>
      <c r="P32" s="59" t="s">
        <v>320</v>
      </c>
      <c r="Q32" s="59"/>
      <c r="R32" s="58">
        <v>42261</v>
      </c>
    </row>
    <row r="33" spans="1:18" x14ac:dyDescent="0.3">
      <c r="A33" s="57" t="s">
        <v>8381</v>
      </c>
      <c r="B33" s="57" t="s">
        <v>8381</v>
      </c>
      <c r="C33" s="57" t="s">
        <v>8382</v>
      </c>
      <c r="D33" s="59" t="s">
        <v>8382</v>
      </c>
      <c r="E33" s="59"/>
      <c r="F33" s="57" t="s">
        <v>8338</v>
      </c>
      <c r="G33" s="57" t="s">
        <v>59</v>
      </c>
      <c r="H33" s="57" t="s">
        <v>8339</v>
      </c>
      <c r="I33" s="57">
        <v>4758</v>
      </c>
      <c r="J33" s="57">
        <v>45.6</v>
      </c>
      <c r="K33" s="57"/>
      <c r="L33" s="57"/>
      <c r="M33" s="57" t="s">
        <v>92</v>
      </c>
      <c r="N33" s="57"/>
      <c r="O33" s="57">
        <v>51000</v>
      </c>
      <c r="P33" s="59" t="s">
        <v>8383</v>
      </c>
      <c r="Q33" s="59"/>
      <c r="R33" s="58">
        <v>42499</v>
      </c>
    </row>
    <row r="34" spans="1:18" x14ac:dyDescent="0.3">
      <c r="A34" s="57" t="s">
        <v>8381</v>
      </c>
      <c r="B34" s="57" t="s">
        <v>8381</v>
      </c>
      <c r="C34" s="57" t="s">
        <v>8384</v>
      </c>
      <c r="D34" s="59" t="s">
        <v>8384</v>
      </c>
      <c r="E34" s="59"/>
      <c r="F34" s="57" t="s">
        <v>8338</v>
      </c>
      <c r="G34" s="57" t="s">
        <v>59</v>
      </c>
      <c r="H34" s="57" t="s">
        <v>8378</v>
      </c>
      <c r="I34" s="57">
        <v>672</v>
      </c>
      <c r="J34" s="57">
        <v>9.5</v>
      </c>
      <c r="K34" s="57">
        <v>72.7</v>
      </c>
      <c r="L34" s="57"/>
      <c r="M34" s="57" t="s">
        <v>92</v>
      </c>
      <c r="N34" s="57"/>
      <c r="O34" s="57">
        <v>50000</v>
      </c>
      <c r="P34" s="59" t="s">
        <v>8385</v>
      </c>
      <c r="Q34" s="59"/>
      <c r="R34" s="58">
        <v>42206</v>
      </c>
    </row>
    <row r="35" spans="1:18" x14ac:dyDescent="0.3">
      <c r="A35" s="57" t="s">
        <v>8381</v>
      </c>
      <c r="B35" s="57" t="s">
        <v>8381</v>
      </c>
      <c r="C35" s="57" t="s">
        <v>8386</v>
      </c>
      <c r="D35" s="59" t="s">
        <v>8386</v>
      </c>
      <c r="E35" s="59" t="s">
        <v>8387</v>
      </c>
      <c r="F35" s="57" t="s">
        <v>8338</v>
      </c>
      <c r="G35" s="57" t="s">
        <v>59</v>
      </c>
      <c r="H35" s="57" t="s">
        <v>8339</v>
      </c>
      <c r="I35" s="57">
        <v>992</v>
      </c>
      <c r="J35" s="57">
        <v>13.1</v>
      </c>
      <c r="K35" s="57"/>
      <c r="L35" s="57"/>
      <c r="M35" s="57" t="s">
        <v>65</v>
      </c>
      <c r="N35" s="57"/>
      <c r="O35" s="57">
        <v>51000</v>
      </c>
      <c r="P35" s="59" t="s">
        <v>8383</v>
      </c>
      <c r="Q35" s="59"/>
      <c r="R35" s="58">
        <v>42404</v>
      </c>
    </row>
    <row r="36" spans="1:18" x14ac:dyDescent="0.3">
      <c r="A36" s="57" t="s">
        <v>8381</v>
      </c>
      <c r="B36" s="57" t="s">
        <v>8381</v>
      </c>
      <c r="C36" s="57" t="s">
        <v>8388</v>
      </c>
      <c r="D36" s="59" t="s">
        <v>8388</v>
      </c>
      <c r="E36" s="59"/>
      <c r="F36" s="57" t="s">
        <v>8338</v>
      </c>
      <c r="G36" s="57" t="s">
        <v>59</v>
      </c>
      <c r="H36" s="57" t="s">
        <v>8339</v>
      </c>
      <c r="I36" s="57">
        <v>1073</v>
      </c>
      <c r="J36" s="57">
        <v>12.3</v>
      </c>
      <c r="K36" s="57"/>
      <c r="L36" s="57"/>
      <c r="M36" s="57" t="s">
        <v>65</v>
      </c>
      <c r="N36" s="57"/>
      <c r="O36" s="57">
        <v>47000</v>
      </c>
      <c r="P36" s="59" t="s">
        <v>8383</v>
      </c>
      <c r="Q36" s="59"/>
      <c r="R36" s="58">
        <v>42144</v>
      </c>
    </row>
    <row r="37" spans="1:18" x14ac:dyDescent="0.3">
      <c r="A37" s="57" t="s">
        <v>8381</v>
      </c>
      <c r="B37" s="57" t="s">
        <v>8381</v>
      </c>
      <c r="C37" s="57" t="s">
        <v>8389</v>
      </c>
      <c r="D37" s="59" t="s">
        <v>8389</v>
      </c>
      <c r="E37" s="59" t="s">
        <v>8390</v>
      </c>
      <c r="F37" s="57" t="s">
        <v>8338</v>
      </c>
      <c r="G37" s="57" t="s">
        <v>59</v>
      </c>
      <c r="H37" s="57" t="s">
        <v>8339</v>
      </c>
      <c r="I37" s="57">
        <v>1512</v>
      </c>
      <c r="J37" s="57">
        <v>18.8</v>
      </c>
      <c r="K37" s="57"/>
      <c r="L37" s="57"/>
      <c r="M37" s="57" t="s">
        <v>65</v>
      </c>
      <c r="N37" s="57"/>
      <c r="O37" s="57">
        <v>51000</v>
      </c>
      <c r="P37" s="59" t="s">
        <v>8383</v>
      </c>
      <c r="Q37" s="59"/>
      <c r="R37" s="58">
        <v>42405</v>
      </c>
    </row>
    <row r="38" spans="1:18" x14ac:dyDescent="0.3">
      <c r="A38" s="57" t="s">
        <v>8381</v>
      </c>
      <c r="B38" s="57" t="s">
        <v>8381</v>
      </c>
      <c r="C38" s="57" t="s">
        <v>8391</v>
      </c>
      <c r="D38" s="59" t="s">
        <v>8391</v>
      </c>
      <c r="E38" s="59"/>
      <c r="F38" s="57" t="s">
        <v>8338</v>
      </c>
      <c r="G38" s="57" t="s">
        <v>59</v>
      </c>
      <c r="H38" s="57" t="s">
        <v>8339</v>
      </c>
      <c r="I38" s="57">
        <v>1577</v>
      </c>
      <c r="J38" s="57">
        <v>17.100000000000001</v>
      </c>
      <c r="K38" s="57"/>
      <c r="L38" s="57"/>
      <c r="M38" s="57" t="s">
        <v>65</v>
      </c>
      <c r="N38" s="57"/>
      <c r="O38" s="57">
        <v>39000</v>
      </c>
      <c r="P38" s="59" t="s">
        <v>8383</v>
      </c>
      <c r="Q38" s="59"/>
      <c r="R38" s="58">
        <v>42144</v>
      </c>
    </row>
    <row r="39" spans="1:18" x14ac:dyDescent="0.3">
      <c r="A39" s="57" t="s">
        <v>4003</v>
      </c>
      <c r="B39" s="57" t="s">
        <v>4004</v>
      </c>
      <c r="C39" s="57">
        <v>772264</v>
      </c>
      <c r="D39" s="59">
        <v>772264</v>
      </c>
      <c r="E39" s="59"/>
      <c r="F39" s="57" t="s">
        <v>8338</v>
      </c>
      <c r="G39" s="57" t="s">
        <v>59</v>
      </c>
      <c r="H39" s="57" t="s">
        <v>8378</v>
      </c>
      <c r="I39" s="57">
        <v>1130</v>
      </c>
      <c r="J39" s="57">
        <v>15</v>
      </c>
      <c r="K39" s="57">
        <v>83.3</v>
      </c>
      <c r="L39" s="57"/>
      <c r="M39" s="57" t="s">
        <v>92</v>
      </c>
      <c r="N39" s="57"/>
      <c r="O39" s="57">
        <v>35000</v>
      </c>
      <c r="P39" s="59" t="s">
        <v>320</v>
      </c>
      <c r="Q39" s="59"/>
      <c r="R39" s="58">
        <v>42460</v>
      </c>
    </row>
    <row r="40" spans="1:18" x14ac:dyDescent="0.3">
      <c r="A40" s="57" t="s">
        <v>4003</v>
      </c>
      <c r="B40" s="57" t="s">
        <v>4004</v>
      </c>
      <c r="C40" s="57">
        <v>772265</v>
      </c>
      <c r="D40" s="59">
        <v>772265</v>
      </c>
      <c r="E40" s="59"/>
      <c r="F40" s="57" t="s">
        <v>8338</v>
      </c>
      <c r="G40" s="57" t="s">
        <v>59</v>
      </c>
      <c r="H40" s="57" t="s">
        <v>8378</v>
      </c>
      <c r="I40" s="57">
        <v>1130</v>
      </c>
      <c r="J40" s="57">
        <v>15</v>
      </c>
      <c r="K40" s="57">
        <v>83.3</v>
      </c>
      <c r="L40" s="57"/>
      <c r="M40" s="57" t="s">
        <v>92</v>
      </c>
      <c r="N40" s="57"/>
      <c r="O40" s="57">
        <v>35000</v>
      </c>
      <c r="P40" s="59" t="s">
        <v>320</v>
      </c>
      <c r="Q40" s="59"/>
      <c r="R40" s="58">
        <v>42460</v>
      </c>
    </row>
    <row r="41" spans="1:18" ht="30.75" x14ac:dyDescent="0.3">
      <c r="A41" s="57" t="s">
        <v>4003</v>
      </c>
      <c r="B41" s="57" t="s">
        <v>4022</v>
      </c>
      <c r="C41" s="57" t="s">
        <v>8379</v>
      </c>
      <c r="D41" s="59" t="s">
        <v>8379</v>
      </c>
      <c r="E41" s="59" t="s">
        <v>8380</v>
      </c>
      <c r="F41" s="57" t="s">
        <v>8338</v>
      </c>
      <c r="G41" s="57" t="s">
        <v>59</v>
      </c>
      <c r="H41" s="57" t="s">
        <v>8339</v>
      </c>
      <c r="I41" s="57">
        <v>924</v>
      </c>
      <c r="J41" s="57">
        <v>12</v>
      </c>
      <c r="K41" s="57"/>
      <c r="L41" s="57"/>
      <c r="M41" s="57" t="s">
        <v>69</v>
      </c>
      <c r="N41" s="57"/>
      <c r="O41" s="57">
        <v>36000</v>
      </c>
      <c r="P41" s="59" t="s">
        <v>8377</v>
      </c>
      <c r="Q41" s="59"/>
      <c r="R41" s="58">
        <v>42466</v>
      </c>
    </row>
    <row r="42" spans="1:18" x14ac:dyDescent="0.3">
      <c r="A42" s="57" t="s">
        <v>4003</v>
      </c>
      <c r="B42" s="57" t="s">
        <v>1495</v>
      </c>
      <c r="C42" s="57" t="s">
        <v>8392</v>
      </c>
      <c r="D42" s="59" t="s">
        <v>8392</v>
      </c>
      <c r="E42" s="59"/>
      <c r="F42" s="57" t="s">
        <v>8338</v>
      </c>
      <c r="G42" s="57" t="s">
        <v>59</v>
      </c>
      <c r="H42" s="57" t="s">
        <v>8378</v>
      </c>
      <c r="I42" s="57">
        <v>726</v>
      </c>
      <c r="J42" s="57">
        <v>12</v>
      </c>
      <c r="K42" s="57">
        <v>64.3</v>
      </c>
      <c r="L42" s="57"/>
      <c r="M42" s="57" t="s">
        <v>65</v>
      </c>
      <c r="N42" s="57"/>
      <c r="O42" s="57">
        <v>50000</v>
      </c>
      <c r="P42" s="59" t="s">
        <v>320</v>
      </c>
      <c r="Q42" s="59"/>
      <c r="R42" s="58">
        <v>42522</v>
      </c>
    </row>
    <row r="43" spans="1:18" x14ac:dyDescent="0.3">
      <c r="A43" s="57" t="s">
        <v>4003</v>
      </c>
      <c r="B43" s="57" t="s">
        <v>1495</v>
      </c>
      <c r="C43" s="57" t="s">
        <v>8393</v>
      </c>
      <c r="D43" s="59" t="s">
        <v>8393</v>
      </c>
      <c r="E43" s="59"/>
      <c r="F43" s="57" t="s">
        <v>8338</v>
      </c>
      <c r="G43" s="57" t="s">
        <v>59</v>
      </c>
      <c r="H43" s="57" t="s">
        <v>8378</v>
      </c>
      <c r="I43" s="57">
        <v>768</v>
      </c>
      <c r="J43" s="57">
        <v>12</v>
      </c>
      <c r="K43" s="57">
        <v>72</v>
      </c>
      <c r="L43" s="57"/>
      <c r="M43" s="57" t="s">
        <v>65</v>
      </c>
      <c r="N43" s="57"/>
      <c r="O43" s="57">
        <v>50000</v>
      </c>
      <c r="P43" s="59" t="s">
        <v>320</v>
      </c>
      <c r="Q43" s="59"/>
      <c r="R43" s="58">
        <v>42522</v>
      </c>
    </row>
    <row r="44" spans="1:18" x14ac:dyDescent="0.3">
      <c r="A44" s="57" t="s">
        <v>4003</v>
      </c>
      <c r="B44" s="57" t="s">
        <v>1495</v>
      </c>
      <c r="C44" s="57" t="s">
        <v>8394</v>
      </c>
      <c r="D44" s="59" t="s">
        <v>8394</v>
      </c>
      <c r="E44" s="59"/>
      <c r="F44" s="57" t="s">
        <v>8338</v>
      </c>
      <c r="G44" s="57" t="s">
        <v>59</v>
      </c>
      <c r="H44" s="57" t="s">
        <v>8378</v>
      </c>
      <c r="I44" s="57">
        <v>726</v>
      </c>
      <c r="J44" s="57">
        <v>12</v>
      </c>
      <c r="K44" s="57">
        <v>65.400000000000006</v>
      </c>
      <c r="L44" s="57"/>
      <c r="M44" s="57" t="s">
        <v>65</v>
      </c>
      <c r="N44" s="57"/>
      <c r="O44" s="57">
        <v>50000</v>
      </c>
      <c r="P44" s="59" t="s">
        <v>320</v>
      </c>
      <c r="Q44" s="59"/>
      <c r="R44" s="58">
        <v>42522</v>
      </c>
    </row>
    <row r="45" spans="1:18" x14ac:dyDescent="0.3">
      <c r="A45" s="57" t="s">
        <v>5527</v>
      </c>
      <c r="B45" s="57" t="s">
        <v>5528</v>
      </c>
      <c r="C45" s="57" t="s">
        <v>8400</v>
      </c>
      <c r="D45" s="59" t="s">
        <v>8400</v>
      </c>
      <c r="E45" s="59"/>
      <c r="F45" s="57" t="s">
        <v>8338</v>
      </c>
      <c r="G45" s="57" t="s">
        <v>59</v>
      </c>
      <c r="H45" s="57" t="s">
        <v>8339</v>
      </c>
      <c r="I45" s="57">
        <v>800</v>
      </c>
      <c r="J45" s="57">
        <v>14</v>
      </c>
      <c r="K45" s="57"/>
      <c r="L45" s="57"/>
      <c r="M45" s="57" t="s">
        <v>92</v>
      </c>
      <c r="N45" s="57"/>
      <c r="O45" s="57">
        <v>36000</v>
      </c>
      <c r="P45" s="59" t="s">
        <v>8385</v>
      </c>
      <c r="Q45" s="59"/>
      <c r="R45" s="58">
        <v>42277</v>
      </c>
    </row>
    <row r="46" spans="1:18" x14ac:dyDescent="0.3">
      <c r="A46" s="57" t="s">
        <v>5527</v>
      </c>
      <c r="B46" s="57" t="s">
        <v>5528</v>
      </c>
      <c r="C46" s="57" t="s">
        <v>8401</v>
      </c>
      <c r="D46" s="59" t="s">
        <v>8401</v>
      </c>
      <c r="E46" s="59"/>
      <c r="F46" s="57" t="s">
        <v>8338</v>
      </c>
      <c r="G46" s="57" t="s">
        <v>59</v>
      </c>
      <c r="H46" s="57" t="s">
        <v>8339</v>
      </c>
      <c r="I46" s="57">
        <v>1412</v>
      </c>
      <c r="J46" s="57">
        <v>14</v>
      </c>
      <c r="K46" s="57"/>
      <c r="L46" s="57"/>
      <c r="M46" s="57" t="s">
        <v>92</v>
      </c>
      <c r="N46" s="57"/>
      <c r="O46" s="57">
        <v>36000</v>
      </c>
      <c r="P46" s="59" t="s">
        <v>8385</v>
      </c>
      <c r="Q46" s="59"/>
      <c r="R46" s="58">
        <v>42277</v>
      </c>
    </row>
    <row r="47" spans="1:18" x14ac:dyDescent="0.3">
      <c r="A47" s="57" t="s">
        <v>5527</v>
      </c>
      <c r="B47" s="57" t="s">
        <v>6326</v>
      </c>
      <c r="C47" s="57" t="s">
        <v>8402</v>
      </c>
      <c r="D47" s="59" t="s">
        <v>8403</v>
      </c>
      <c r="E47" s="59" t="s">
        <v>8404</v>
      </c>
      <c r="F47" s="57" t="s">
        <v>8338</v>
      </c>
      <c r="G47" s="57" t="s">
        <v>59</v>
      </c>
      <c r="H47" s="57" t="s">
        <v>8339</v>
      </c>
      <c r="I47" s="57">
        <v>900</v>
      </c>
      <c r="J47" s="57">
        <v>10</v>
      </c>
      <c r="K47" s="57"/>
      <c r="L47" s="57"/>
      <c r="M47" s="57" t="s">
        <v>60</v>
      </c>
      <c r="N47" s="57"/>
      <c r="O47" s="57">
        <v>35000</v>
      </c>
      <c r="P47" s="59" t="s">
        <v>320</v>
      </c>
      <c r="Q47" s="59"/>
      <c r="R47" s="58">
        <v>42608</v>
      </c>
    </row>
    <row r="48" spans="1:18" ht="30.75" x14ac:dyDescent="0.3">
      <c r="A48" s="57" t="s">
        <v>8471</v>
      </c>
      <c r="B48" s="57" t="s">
        <v>8472</v>
      </c>
      <c r="C48" s="57" t="s">
        <v>8473</v>
      </c>
      <c r="D48" s="59" t="s">
        <v>8473</v>
      </c>
      <c r="E48" s="59"/>
      <c r="F48" s="57" t="s">
        <v>8338</v>
      </c>
      <c r="G48" s="57" t="s">
        <v>59</v>
      </c>
      <c r="H48" s="57" t="s">
        <v>8339</v>
      </c>
      <c r="I48" s="57">
        <v>924</v>
      </c>
      <c r="J48" s="57">
        <v>12</v>
      </c>
      <c r="K48" s="57"/>
      <c r="L48" s="57"/>
      <c r="M48" s="57" t="s">
        <v>69</v>
      </c>
      <c r="N48" s="57"/>
      <c r="O48" s="57">
        <v>36000</v>
      </c>
      <c r="P48" s="59" t="s">
        <v>8377</v>
      </c>
      <c r="Q48" s="59"/>
      <c r="R48" s="58">
        <v>42466</v>
      </c>
    </row>
    <row r="49" spans="1:18" x14ac:dyDescent="0.3">
      <c r="A49" s="57" t="s">
        <v>6910</v>
      </c>
      <c r="B49" s="57" t="s">
        <v>8436</v>
      </c>
      <c r="C49" s="57" t="s">
        <v>8437</v>
      </c>
      <c r="D49" s="59">
        <v>1002081596</v>
      </c>
      <c r="E49" s="59"/>
      <c r="F49" s="57" t="s">
        <v>8338</v>
      </c>
      <c r="G49" s="57" t="s">
        <v>59</v>
      </c>
      <c r="H49" s="57" t="s">
        <v>8378</v>
      </c>
      <c r="I49" s="57">
        <v>3250</v>
      </c>
      <c r="J49" s="57">
        <v>46</v>
      </c>
      <c r="K49" s="57">
        <v>74.400000000000006</v>
      </c>
      <c r="L49" s="57"/>
      <c r="M49" s="57" t="s">
        <v>69</v>
      </c>
      <c r="N49" s="57"/>
      <c r="O49" s="57">
        <v>54000</v>
      </c>
      <c r="P49" s="59" t="s">
        <v>320</v>
      </c>
      <c r="Q49" s="59"/>
      <c r="R49" s="58">
        <v>42606</v>
      </c>
    </row>
    <row r="50" spans="1:18" x14ac:dyDescent="0.3">
      <c r="A50" s="57" t="s">
        <v>6910</v>
      </c>
      <c r="B50" s="57" t="s">
        <v>6911</v>
      </c>
      <c r="C50" s="57" t="s">
        <v>8438</v>
      </c>
      <c r="D50" s="59" t="s">
        <v>8438</v>
      </c>
      <c r="E50" s="59"/>
      <c r="F50" s="57" t="s">
        <v>8338</v>
      </c>
      <c r="G50" s="57" t="s">
        <v>59</v>
      </c>
      <c r="H50" s="57" t="s">
        <v>8378</v>
      </c>
      <c r="I50" s="57">
        <v>1000</v>
      </c>
      <c r="J50" s="57">
        <v>15</v>
      </c>
      <c r="K50" s="57">
        <v>70.8</v>
      </c>
      <c r="L50" s="57"/>
      <c r="M50" s="57" t="s">
        <v>65</v>
      </c>
      <c r="N50" s="57"/>
      <c r="O50" s="57">
        <v>50000</v>
      </c>
      <c r="P50" s="59" t="s">
        <v>320</v>
      </c>
      <c r="Q50" s="59"/>
      <c r="R50" s="58">
        <v>42457</v>
      </c>
    </row>
    <row r="51" spans="1:18" x14ac:dyDescent="0.3">
      <c r="A51" s="57" t="s">
        <v>6910</v>
      </c>
      <c r="B51" s="57" t="s">
        <v>8266</v>
      </c>
      <c r="C51" s="57" t="s">
        <v>8451</v>
      </c>
      <c r="D51" s="59" t="s">
        <v>8451</v>
      </c>
      <c r="E51" s="59"/>
      <c r="F51" s="57" t="s">
        <v>8338</v>
      </c>
      <c r="G51" s="57" t="s">
        <v>59</v>
      </c>
      <c r="H51" s="57" t="s">
        <v>8339</v>
      </c>
      <c r="I51" s="57">
        <v>900</v>
      </c>
      <c r="J51" s="57">
        <v>13</v>
      </c>
      <c r="K51" s="57"/>
      <c r="L51" s="57"/>
      <c r="M51" s="57" t="s">
        <v>60</v>
      </c>
      <c r="N51" s="57"/>
      <c r="O51" s="57">
        <v>10000</v>
      </c>
      <c r="P51" s="59" t="s">
        <v>8383</v>
      </c>
      <c r="Q51" s="59"/>
      <c r="R51" s="58">
        <v>42423</v>
      </c>
    </row>
    <row r="52" spans="1:18" x14ac:dyDescent="0.3">
      <c r="A52" s="57" t="s">
        <v>6910</v>
      </c>
      <c r="B52" s="57" t="s">
        <v>8266</v>
      </c>
      <c r="C52" s="57" t="s">
        <v>8452</v>
      </c>
      <c r="D52" s="59" t="s">
        <v>8452</v>
      </c>
      <c r="E52" s="59"/>
      <c r="F52" s="57" t="s">
        <v>8338</v>
      </c>
      <c r="G52" s="57" t="s">
        <v>59</v>
      </c>
      <c r="H52" s="57" t="s">
        <v>8339</v>
      </c>
      <c r="I52" s="57">
        <v>900</v>
      </c>
      <c r="J52" s="57">
        <v>13</v>
      </c>
      <c r="K52" s="57"/>
      <c r="L52" s="57"/>
      <c r="M52" s="57" t="s">
        <v>60</v>
      </c>
      <c r="N52" s="57"/>
      <c r="O52" s="57">
        <v>10000</v>
      </c>
      <c r="P52" s="59" t="s">
        <v>8383</v>
      </c>
      <c r="Q52" s="59"/>
      <c r="R52" s="58">
        <v>42423</v>
      </c>
    </row>
    <row r="53" spans="1:18" x14ac:dyDescent="0.3">
      <c r="A53" s="57" t="s">
        <v>6910</v>
      </c>
      <c r="B53" s="57" t="s">
        <v>8266</v>
      </c>
      <c r="C53" s="57" t="s">
        <v>8453</v>
      </c>
      <c r="D53" s="59" t="s">
        <v>8453</v>
      </c>
      <c r="E53" s="59"/>
      <c r="F53" s="57" t="s">
        <v>8338</v>
      </c>
      <c r="G53" s="57" t="s">
        <v>59</v>
      </c>
      <c r="H53" s="57" t="s">
        <v>8339</v>
      </c>
      <c r="I53" s="57">
        <v>900</v>
      </c>
      <c r="J53" s="57">
        <v>13</v>
      </c>
      <c r="K53" s="57"/>
      <c r="L53" s="57"/>
      <c r="M53" s="57" t="s">
        <v>60</v>
      </c>
      <c r="N53" s="57"/>
      <c r="O53" s="57">
        <v>10000</v>
      </c>
      <c r="P53" s="59" t="s">
        <v>8383</v>
      </c>
      <c r="Q53" s="59"/>
      <c r="R53" s="58">
        <v>42423</v>
      </c>
    </row>
    <row r="54" spans="1:18" ht="30.75" x14ac:dyDescent="0.3">
      <c r="A54" s="57" t="s">
        <v>6910</v>
      </c>
      <c r="B54" s="57" t="s">
        <v>8266</v>
      </c>
      <c r="C54" s="57" t="s">
        <v>8454</v>
      </c>
      <c r="D54" s="59" t="s">
        <v>8454</v>
      </c>
      <c r="E54" s="59" t="s">
        <v>8455</v>
      </c>
      <c r="F54" s="57" t="s">
        <v>8338</v>
      </c>
      <c r="G54" s="57" t="s">
        <v>59</v>
      </c>
      <c r="H54" s="57" t="s">
        <v>8339</v>
      </c>
      <c r="I54" s="57">
        <v>574</v>
      </c>
      <c r="J54" s="57">
        <v>6</v>
      </c>
      <c r="K54" s="57"/>
      <c r="L54" s="57"/>
      <c r="M54" s="57" t="s">
        <v>65</v>
      </c>
      <c r="N54" s="57"/>
      <c r="O54" s="57">
        <v>60000</v>
      </c>
      <c r="P54" s="59" t="s">
        <v>8350</v>
      </c>
      <c r="Q54" s="59"/>
      <c r="R54" s="58">
        <v>42494</v>
      </c>
    </row>
    <row r="55" spans="1:18" x14ac:dyDescent="0.3">
      <c r="A55" s="57" t="s">
        <v>6910</v>
      </c>
      <c r="B55" s="57" t="s">
        <v>8266</v>
      </c>
      <c r="C55" s="57" t="s">
        <v>8456</v>
      </c>
      <c r="D55" s="59" t="s">
        <v>8456</v>
      </c>
      <c r="E55" s="59"/>
      <c r="F55" s="57" t="s">
        <v>8338</v>
      </c>
      <c r="G55" s="57" t="s">
        <v>59</v>
      </c>
      <c r="H55" s="57" t="s">
        <v>8339</v>
      </c>
      <c r="I55" s="57">
        <v>788</v>
      </c>
      <c r="J55" s="57">
        <v>9.1999999999999993</v>
      </c>
      <c r="K55" s="57"/>
      <c r="L55" s="57"/>
      <c r="M55" s="57" t="s">
        <v>65</v>
      </c>
      <c r="N55" s="57"/>
      <c r="O55" s="57">
        <v>54000</v>
      </c>
      <c r="P55" s="59" t="s">
        <v>5897</v>
      </c>
      <c r="Q55" s="59"/>
      <c r="R55" s="58">
        <v>42601</v>
      </c>
    </row>
    <row r="56" spans="1:18" x14ac:dyDescent="0.3">
      <c r="A56" s="57" t="s">
        <v>6910</v>
      </c>
      <c r="B56" s="57" t="s">
        <v>8266</v>
      </c>
      <c r="C56" s="57" t="s">
        <v>8457</v>
      </c>
      <c r="D56" s="59" t="s">
        <v>8457</v>
      </c>
      <c r="E56" s="59"/>
      <c r="F56" s="57" t="s">
        <v>8338</v>
      </c>
      <c r="G56" s="57" t="s">
        <v>59</v>
      </c>
      <c r="H56" s="57" t="s">
        <v>8378</v>
      </c>
      <c r="I56" s="57">
        <v>333</v>
      </c>
      <c r="J56" s="57">
        <v>5.5</v>
      </c>
      <c r="K56" s="57">
        <v>64.5</v>
      </c>
      <c r="L56" s="57"/>
      <c r="M56" s="57" t="s">
        <v>65</v>
      </c>
      <c r="N56" s="57"/>
      <c r="O56" s="57">
        <v>50000</v>
      </c>
      <c r="P56" s="59" t="s">
        <v>320</v>
      </c>
      <c r="Q56" s="59"/>
      <c r="R56" s="58">
        <v>42470</v>
      </c>
    </row>
    <row r="57" spans="1:18" ht="30.75" x14ac:dyDescent="0.3">
      <c r="A57" s="57" t="s">
        <v>6910</v>
      </c>
      <c r="B57" s="57" t="s">
        <v>8266</v>
      </c>
      <c r="C57" s="57" t="s">
        <v>8458</v>
      </c>
      <c r="D57" s="59" t="s">
        <v>8458</v>
      </c>
      <c r="E57" s="59"/>
      <c r="F57" s="57" t="s">
        <v>8338</v>
      </c>
      <c r="G57" s="57" t="s">
        <v>59</v>
      </c>
      <c r="H57" s="57" t="s">
        <v>8339</v>
      </c>
      <c r="I57" s="57">
        <v>800</v>
      </c>
      <c r="J57" s="57">
        <v>10</v>
      </c>
      <c r="K57" s="57"/>
      <c r="L57" s="57"/>
      <c r="M57" s="57" t="s">
        <v>65</v>
      </c>
      <c r="N57" s="57"/>
      <c r="O57" s="57">
        <v>50000</v>
      </c>
      <c r="P57" s="59" t="s">
        <v>8383</v>
      </c>
      <c r="Q57" s="59" t="s">
        <v>8459</v>
      </c>
      <c r="R57" s="58">
        <v>42436</v>
      </c>
    </row>
    <row r="58" spans="1:18" x14ac:dyDescent="0.3">
      <c r="A58" s="57" t="s">
        <v>6910</v>
      </c>
      <c r="B58" s="57" t="s">
        <v>8266</v>
      </c>
      <c r="C58" s="57" t="s">
        <v>8460</v>
      </c>
      <c r="D58" s="59" t="s">
        <v>8460</v>
      </c>
      <c r="E58" s="59"/>
      <c r="F58" s="57" t="s">
        <v>8338</v>
      </c>
      <c r="G58" s="57" t="s">
        <v>59</v>
      </c>
      <c r="H58" s="57" t="s">
        <v>8378</v>
      </c>
      <c r="I58" s="57">
        <v>630</v>
      </c>
      <c r="J58" s="57">
        <v>8</v>
      </c>
      <c r="K58" s="57">
        <v>85.6</v>
      </c>
      <c r="L58" s="57"/>
      <c r="M58" s="57" t="s">
        <v>65</v>
      </c>
      <c r="N58" s="57"/>
      <c r="O58" s="57">
        <v>50000</v>
      </c>
      <c r="P58" s="59" t="s">
        <v>320</v>
      </c>
      <c r="Q58" s="59"/>
      <c r="R58" s="58">
        <v>42470</v>
      </c>
    </row>
    <row r="59" spans="1:18" ht="30.75" x14ac:dyDescent="0.3">
      <c r="A59" s="57" t="s">
        <v>6910</v>
      </c>
      <c r="B59" s="57" t="s">
        <v>8328</v>
      </c>
      <c r="C59" s="57" t="s">
        <v>8461</v>
      </c>
      <c r="D59" s="59" t="s">
        <v>8461</v>
      </c>
      <c r="E59" s="59" t="s">
        <v>8462</v>
      </c>
      <c r="F59" s="57" t="s">
        <v>8338</v>
      </c>
      <c r="G59" s="57" t="s">
        <v>59</v>
      </c>
      <c r="H59" s="57" t="s">
        <v>8339</v>
      </c>
      <c r="I59" s="57">
        <v>574</v>
      </c>
      <c r="J59" s="57">
        <v>6</v>
      </c>
      <c r="K59" s="57"/>
      <c r="L59" s="57"/>
      <c r="M59" s="57" t="s">
        <v>65</v>
      </c>
      <c r="N59" s="57"/>
      <c r="O59" s="57">
        <v>60000</v>
      </c>
      <c r="P59" s="59" t="s">
        <v>8350</v>
      </c>
      <c r="Q59" s="59"/>
      <c r="R59" s="58">
        <v>42494</v>
      </c>
    </row>
    <row r="60" spans="1:18" ht="30.75" x14ac:dyDescent="0.3">
      <c r="A60" s="57" t="s">
        <v>6910</v>
      </c>
      <c r="B60" s="57" t="s">
        <v>8328</v>
      </c>
      <c r="C60" s="57" t="s">
        <v>8463</v>
      </c>
      <c r="D60" s="59" t="s">
        <v>8463</v>
      </c>
      <c r="E60" s="59" t="s">
        <v>8464</v>
      </c>
      <c r="F60" s="57" t="s">
        <v>8338</v>
      </c>
      <c r="G60" s="57" t="s">
        <v>59</v>
      </c>
      <c r="H60" s="57" t="s">
        <v>8339</v>
      </c>
      <c r="I60" s="57">
        <v>721</v>
      </c>
      <c r="J60" s="57">
        <v>8.3000000000000007</v>
      </c>
      <c r="K60" s="57"/>
      <c r="L60" s="57"/>
      <c r="M60" s="57" t="s">
        <v>65</v>
      </c>
      <c r="N60" s="57"/>
      <c r="O60" s="57">
        <v>60000</v>
      </c>
      <c r="P60" s="59" t="s">
        <v>8350</v>
      </c>
      <c r="Q60" s="59"/>
      <c r="R60" s="58">
        <v>42494</v>
      </c>
    </row>
    <row r="61" spans="1:18" ht="30.75" x14ac:dyDescent="0.3">
      <c r="A61" s="57" t="s">
        <v>6910</v>
      </c>
      <c r="B61" s="57" t="s">
        <v>8328</v>
      </c>
      <c r="C61" s="57" t="s">
        <v>8465</v>
      </c>
      <c r="D61" s="59" t="s">
        <v>8465</v>
      </c>
      <c r="E61" s="59"/>
      <c r="F61" s="57" t="s">
        <v>8338</v>
      </c>
      <c r="G61" s="57" t="s">
        <v>59</v>
      </c>
      <c r="H61" s="57" t="s">
        <v>8378</v>
      </c>
      <c r="I61" s="57">
        <v>915</v>
      </c>
      <c r="J61" s="57">
        <v>13.3</v>
      </c>
      <c r="K61" s="57">
        <v>68.7</v>
      </c>
      <c r="L61" s="57"/>
      <c r="M61" s="57" t="s">
        <v>65</v>
      </c>
      <c r="N61" s="57"/>
      <c r="O61" s="57">
        <v>53000</v>
      </c>
      <c r="P61" s="59" t="s">
        <v>8466</v>
      </c>
      <c r="Q61" s="59" t="s">
        <v>8365</v>
      </c>
      <c r="R61" s="58">
        <v>42559</v>
      </c>
    </row>
    <row r="62" spans="1:18" x14ac:dyDescent="0.3">
      <c r="A62" s="57" t="s">
        <v>6910</v>
      </c>
      <c r="B62" s="57" t="s">
        <v>8328</v>
      </c>
      <c r="C62" s="57" t="s">
        <v>8438</v>
      </c>
      <c r="D62" s="59" t="s">
        <v>8438</v>
      </c>
      <c r="E62" s="59"/>
      <c r="F62" s="57" t="s">
        <v>8338</v>
      </c>
      <c r="G62" s="57" t="s">
        <v>59</v>
      </c>
      <c r="H62" s="57" t="s">
        <v>8378</v>
      </c>
      <c r="I62" s="57">
        <v>1000</v>
      </c>
      <c r="J62" s="57">
        <v>15</v>
      </c>
      <c r="K62" s="57">
        <v>70.8</v>
      </c>
      <c r="L62" s="57"/>
      <c r="M62" s="57" t="s">
        <v>65</v>
      </c>
      <c r="N62" s="57"/>
      <c r="O62" s="57">
        <v>50000</v>
      </c>
      <c r="P62" s="59" t="s">
        <v>320</v>
      </c>
      <c r="Q62" s="59"/>
      <c r="R62" s="58">
        <v>42457</v>
      </c>
    </row>
    <row r="63" spans="1:18" x14ac:dyDescent="0.3">
      <c r="A63" s="57" t="s">
        <v>6910</v>
      </c>
      <c r="B63" s="57" t="s">
        <v>8328</v>
      </c>
      <c r="C63" s="57" t="s">
        <v>8467</v>
      </c>
      <c r="D63" s="59" t="s">
        <v>8467</v>
      </c>
      <c r="E63" s="59"/>
      <c r="F63" s="57" t="s">
        <v>8338</v>
      </c>
      <c r="G63" s="57" t="s">
        <v>59</v>
      </c>
      <c r="H63" s="57" t="s">
        <v>8378</v>
      </c>
      <c r="I63" s="57">
        <v>360</v>
      </c>
      <c r="J63" s="57">
        <v>5.5</v>
      </c>
      <c r="K63" s="57">
        <v>74.099999999999994</v>
      </c>
      <c r="L63" s="57"/>
      <c r="M63" s="57" t="s">
        <v>65</v>
      </c>
      <c r="N63" s="57"/>
      <c r="O63" s="57">
        <v>50000</v>
      </c>
      <c r="P63" s="59" t="s">
        <v>320</v>
      </c>
      <c r="Q63" s="59"/>
      <c r="R63" s="58">
        <v>42470</v>
      </c>
    </row>
    <row r="64" spans="1:18" ht="30.75" x14ac:dyDescent="0.3">
      <c r="A64" s="57" t="s">
        <v>6910</v>
      </c>
      <c r="B64" s="57" t="s">
        <v>8468</v>
      </c>
      <c r="C64" s="57" t="s">
        <v>8469</v>
      </c>
      <c r="D64" s="59" t="s">
        <v>8469</v>
      </c>
      <c r="E64" s="59" t="s">
        <v>8470</v>
      </c>
      <c r="F64" s="57" t="s">
        <v>8338</v>
      </c>
      <c r="G64" s="57" t="s">
        <v>59</v>
      </c>
      <c r="H64" s="57" t="s">
        <v>8339</v>
      </c>
      <c r="I64" s="57">
        <v>1282</v>
      </c>
      <c r="J64" s="57">
        <v>13</v>
      </c>
      <c r="K64" s="57"/>
      <c r="L64" s="57"/>
      <c r="M64" s="57" t="s">
        <v>65</v>
      </c>
      <c r="N64" s="57"/>
      <c r="O64" s="57">
        <v>54000</v>
      </c>
      <c r="P64" s="59" t="s">
        <v>8350</v>
      </c>
      <c r="Q64" s="59" t="s">
        <v>8360</v>
      </c>
      <c r="R64" s="58">
        <v>42494</v>
      </c>
    </row>
    <row r="65" spans="1:18" x14ac:dyDescent="0.3">
      <c r="A65" s="57" t="s">
        <v>6836</v>
      </c>
      <c r="B65" s="57" t="s">
        <v>6836</v>
      </c>
      <c r="C65" s="57" t="s">
        <v>8439</v>
      </c>
      <c r="D65" s="59" t="s">
        <v>8439</v>
      </c>
      <c r="E65" s="59"/>
      <c r="F65" s="57" t="s">
        <v>8338</v>
      </c>
      <c r="G65" s="57" t="s">
        <v>59</v>
      </c>
      <c r="H65" s="57" t="s">
        <v>8378</v>
      </c>
      <c r="I65" s="57">
        <v>2060</v>
      </c>
      <c r="J65" s="57">
        <v>30</v>
      </c>
      <c r="K65" s="57">
        <v>69.7</v>
      </c>
      <c r="L65" s="57"/>
      <c r="M65" s="57" t="s">
        <v>92</v>
      </c>
      <c r="N65" s="57"/>
      <c r="O65" s="57">
        <v>39000</v>
      </c>
      <c r="P65" s="59" t="s">
        <v>61</v>
      </c>
      <c r="Q65" s="59"/>
      <c r="R65" s="58">
        <v>42514</v>
      </c>
    </row>
    <row r="66" spans="1:18" ht="61.5" customHeight="1" x14ac:dyDescent="0.3">
      <c r="A66" s="57" t="s">
        <v>6836</v>
      </c>
      <c r="B66" s="57" t="s">
        <v>6836</v>
      </c>
      <c r="C66" s="57" t="s">
        <v>8440</v>
      </c>
      <c r="D66" s="59" t="s">
        <v>8440</v>
      </c>
      <c r="E66" s="59"/>
      <c r="F66" s="57" t="s">
        <v>8338</v>
      </c>
      <c r="G66" s="57" t="s">
        <v>59</v>
      </c>
      <c r="H66" s="57" t="s">
        <v>8378</v>
      </c>
      <c r="I66" s="57">
        <v>2060</v>
      </c>
      <c r="J66" s="57">
        <v>30</v>
      </c>
      <c r="K66" s="57">
        <v>69.7</v>
      </c>
      <c r="L66" s="57"/>
      <c r="M66" s="57" t="s">
        <v>92</v>
      </c>
      <c r="N66" s="57"/>
      <c r="O66" s="57">
        <v>39000</v>
      </c>
      <c r="P66" s="59" t="s">
        <v>61</v>
      </c>
      <c r="Q66" s="59"/>
      <c r="R66" s="58">
        <v>42514</v>
      </c>
    </row>
    <row r="67" spans="1:18" ht="61.5" customHeight="1" x14ac:dyDescent="0.3">
      <c r="A67" s="57" t="s">
        <v>6836</v>
      </c>
      <c r="B67" s="57" t="s">
        <v>6836</v>
      </c>
      <c r="C67" s="57" t="s">
        <v>8441</v>
      </c>
      <c r="D67" s="59" t="s">
        <v>8441</v>
      </c>
      <c r="E67" s="59"/>
      <c r="F67" s="57" t="s">
        <v>8338</v>
      </c>
      <c r="G67" s="57" t="s">
        <v>59</v>
      </c>
      <c r="H67" s="57" t="s">
        <v>8378</v>
      </c>
      <c r="I67" s="57">
        <v>2060</v>
      </c>
      <c r="J67" s="57">
        <v>30</v>
      </c>
      <c r="K67" s="57">
        <v>69.7</v>
      </c>
      <c r="L67" s="57"/>
      <c r="M67" s="57" t="s">
        <v>92</v>
      </c>
      <c r="N67" s="57"/>
      <c r="O67" s="57">
        <v>39000</v>
      </c>
      <c r="P67" s="59" t="s">
        <v>61</v>
      </c>
      <c r="Q67" s="59"/>
      <c r="R67" s="58">
        <v>42514</v>
      </c>
    </row>
    <row r="68" spans="1:18" ht="61.5" customHeight="1" x14ac:dyDescent="0.3">
      <c r="A68" s="57" t="s">
        <v>6836</v>
      </c>
      <c r="B68" s="57" t="s">
        <v>6836</v>
      </c>
      <c r="C68" s="57" t="s">
        <v>8442</v>
      </c>
      <c r="D68" s="59" t="s">
        <v>8442</v>
      </c>
      <c r="E68" s="59"/>
      <c r="F68" s="57" t="s">
        <v>8338</v>
      </c>
      <c r="G68" s="57" t="s">
        <v>59</v>
      </c>
      <c r="H68" s="57" t="s">
        <v>8378</v>
      </c>
      <c r="I68" s="57">
        <v>965</v>
      </c>
      <c r="J68" s="57">
        <v>15</v>
      </c>
      <c r="K68" s="57">
        <v>64.599999999999994</v>
      </c>
      <c r="L68" s="57"/>
      <c r="M68" s="57" t="s">
        <v>65</v>
      </c>
      <c r="N68" s="57"/>
      <c r="O68" s="57">
        <v>39000</v>
      </c>
      <c r="P68" s="59" t="s">
        <v>61</v>
      </c>
      <c r="Q68" s="59"/>
      <c r="R68" s="58">
        <v>42514</v>
      </c>
    </row>
    <row r="69" spans="1:18" ht="61.5" customHeight="1" x14ac:dyDescent="0.3">
      <c r="A69" s="57" t="s">
        <v>6836</v>
      </c>
      <c r="B69" s="57" t="s">
        <v>6836</v>
      </c>
      <c r="C69" s="57" t="s">
        <v>8443</v>
      </c>
      <c r="D69" s="59" t="s">
        <v>8443</v>
      </c>
      <c r="E69" s="59"/>
      <c r="F69" s="57" t="s">
        <v>8338</v>
      </c>
      <c r="G69" s="57" t="s">
        <v>59</v>
      </c>
      <c r="H69" s="57" t="s">
        <v>8378</v>
      </c>
      <c r="I69" s="57">
        <v>965</v>
      </c>
      <c r="J69" s="57">
        <v>15</v>
      </c>
      <c r="K69" s="57">
        <v>64.599999999999994</v>
      </c>
      <c r="L69" s="57"/>
      <c r="M69" s="57" t="s">
        <v>65</v>
      </c>
      <c r="N69" s="57"/>
      <c r="O69" s="57">
        <v>39000</v>
      </c>
      <c r="P69" s="59" t="s">
        <v>61</v>
      </c>
      <c r="Q69" s="59"/>
      <c r="R69" s="58">
        <v>42514</v>
      </c>
    </row>
    <row r="70" spans="1:18" ht="61.5" customHeight="1" x14ac:dyDescent="0.3">
      <c r="A70" s="57" t="s">
        <v>6836</v>
      </c>
      <c r="B70" s="57" t="s">
        <v>6836</v>
      </c>
      <c r="C70" s="57" t="s">
        <v>8444</v>
      </c>
      <c r="D70" s="59" t="s">
        <v>8444</v>
      </c>
      <c r="E70" s="59"/>
      <c r="F70" s="57" t="s">
        <v>8338</v>
      </c>
      <c r="G70" s="57" t="s">
        <v>59</v>
      </c>
      <c r="H70" s="57" t="s">
        <v>8378</v>
      </c>
      <c r="I70" s="57">
        <v>965</v>
      </c>
      <c r="J70" s="57">
        <v>15</v>
      </c>
      <c r="K70" s="57">
        <v>64.599999999999994</v>
      </c>
      <c r="L70" s="57"/>
      <c r="M70" s="57" t="s">
        <v>65</v>
      </c>
      <c r="N70" s="57"/>
      <c r="O70" s="57">
        <v>39000</v>
      </c>
      <c r="P70" s="59" t="s">
        <v>61</v>
      </c>
      <c r="Q70" s="59"/>
      <c r="R70" s="58">
        <v>42514</v>
      </c>
    </row>
    <row r="71" spans="1:18" ht="61.5" customHeight="1" x14ac:dyDescent="0.3">
      <c r="A71" s="57" t="s">
        <v>6836</v>
      </c>
      <c r="B71" s="57" t="s">
        <v>6836</v>
      </c>
      <c r="C71" s="57" t="s">
        <v>8445</v>
      </c>
      <c r="D71" s="59" t="s">
        <v>8445</v>
      </c>
      <c r="E71" s="59"/>
      <c r="F71" s="57" t="s">
        <v>8338</v>
      </c>
      <c r="G71" s="57" t="s">
        <v>59</v>
      </c>
      <c r="H71" s="57" t="s">
        <v>8378</v>
      </c>
      <c r="I71" s="57">
        <v>1030</v>
      </c>
      <c r="J71" s="57">
        <v>15</v>
      </c>
      <c r="K71" s="57">
        <v>71.3</v>
      </c>
      <c r="L71" s="57"/>
      <c r="M71" s="57" t="s">
        <v>92</v>
      </c>
      <c r="N71" s="57"/>
      <c r="O71" s="57">
        <v>39000</v>
      </c>
      <c r="P71" s="59" t="s">
        <v>61</v>
      </c>
      <c r="Q71" s="59"/>
      <c r="R71" s="58">
        <v>42514</v>
      </c>
    </row>
    <row r="72" spans="1:18" ht="61.5" customHeight="1" x14ac:dyDescent="0.3">
      <c r="A72" s="57" t="s">
        <v>6836</v>
      </c>
      <c r="B72" s="57" t="s">
        <v>6836</v>
      </c>
      <c r="C72" s="57" t="s">
        <v>8446</v>
      </c>
      <c r="D72" s="59" t="s">
        <v>8446</v>
      </c>
      <c r="E72" s="59"/>
      <c r="F72" s="57" t="s">
        <v>8338</v>
      </c>
      <c r="G72" s="57" t="s">
        <v>59</v>
      </c>
      <c r="H72" s="57" t="s">
        <v>8378</v>
      </c>
      <c r="I72" s="57">
        <v>1030</v>
      </c>
      <c r="J72" s="57">
        <v>15</v>
      </c>
      <c r="K72" s="57">
        <v>71.3</v>
      </c>
      <c r="L72" s="57"/>
      <c r="M72" s="57" t="s">
        <v>92</v>
      </c>
      <c r="N72" s="57"/>
      <c r="O72" s="57">
        <v>39000</v>
      </c>
      <c r="P72" s="59" t="s">
        <v>61</v>
      </c>
      <c r="Q72" s="59"/>
      <c r="R72" s="58">
        <v>42514</v>
      </c>
    </row>
    <row r="73" spans="1:18" ht="61.5" customHeight="1" x14ac:dyDescent="0.3">
      <c r="A73" s="57" t="s">
        <v>6836</v>
      </c>
      <c r="B73" s="57" t="s">
        <v>6836</v>
      </c>
      <c r="C73" s="57" t="s">
        <v>8447</v>
      </c>
      <c r="D73" s="59" t="s">
        <v>8447</v>
      </c>
      <c r="E73" s="59"/>
      <c r="F73" s="57" t="s">
        <v>8338</v>
      </c>
      <c r="G73" s="57" t="s">
        <v>59</v>
      </c>
      <c r="H73" s="57" t="s">
        <v>8378</v>
      </c>
      <c r="I73" s="57">
        <v>1030</v>
      </c>
      <c r="J73" s="57">
        <v>15</v>
      </c>
      <c r="K73" s="57">
        <v>71.3</v>
      </c>
      <c r="L73" s="57"/>
      <c r="M73" s="57" t="s">
        <v>92</v>
      </c>
      <c r="N73" s="57"/>
      <c r="O73" s="57">
        <v>39000</v>
      </c>
      <c r="P73" s="59" t="s">
        <v>61</v>
      </c>
      <c r="Q73" s="59"/>
      <c r="R73" s="58">
        <v>42514</v>
      </c>
    </row>
    <row r="74" spans="1:18" ht="61.5" customHeight="1" x14ac:dyDescent="0.3">
      <c r="A74" s="57" t="s">
        <v>6836</v>
      </c>
      <c r="B74" s="57" t="s">
        <v>6836</v>
      </c>
      <c r="C74" s="57" t="s">
        <v>8448</v>
      </c>
      <c r="D74" s="59" t="s">
        <v>8448</v>
      </c>
      <c r="E74" s="59"/>
      <c r="F74" s="57" t="s">
        <v>8338</v>
      </c>
      <c r="G74" s="57" t="s">
        <v>59</v>
      </c>
      <c r="H74" s="57" t="s">
        <v>8378</v>
      </c>
      <c r="I74" s="57">
        <v>1930</v>
      </c>
      <c r="J74" s="57">
        <v>30</v>
      </c>
      <c r="K74" s="57">
        <v>65.400000000000006</v>
      </c>
      <c r="L74" s="57"/>
      <c r="M74" s="57" t="s">
        <v>65</v>
      </c>
      <c r="N74" s="57"/>
      <c r="O74" s="57">
        <v>39000</v>
      </c>
      <c r="P74" s="59" t="s">
        <v>61</v>
      </c>
      <c r="Q74" s="59"/>
      <c r="R74" s="58">
        <v>42514</v>
      </c>
    </row>
    <row r="75" spans="1:18" ht="61.5" customHeight="1" x14ac:dyDescent="0.3">
      <c r="A75" s="57" t="s">
        <v>6836</v>
      </c>
      <c r="B75" s="57" t="s">
        <v>6836</v>
      </c>
      <c r="C75" s="57" t="s">
        <v>8449</v>
      </c>
      <c r="D75" s="59" t="s">
        <v>8449</v>
      </c>
      <c r="E75" s="59"/>
      <c r="F75" s="57" t="s">
        <v>8338</v>
      </c>
      <c r="G75" s="57" t="s">
        <v>59</v>
      </c>
      <c r="H75" s="57" t="s">
        <v>8378</v>
      </c>
      <c r="I75" s="57">
        <v>1930</v>
      </c>
      <c r="J75" s="57">
        <v>30</v>
      </c>
      <c r="K75" s="57">
        <v>65.400000000000006</v>
      </c>
      <c r="L75" s="57"/>
      <c r="M75" s="57" t="s">
        <v>65</v>
      </c>
      <c r="N75" s="57"/>
      <c r="O75" s="57">
        <v>39000</v>
      </c>
      <c r="P75" s="59" t="s">
        <v>61</v>
      </c>
      <c r="Q75" s="59"/>
      <c r="R75" s="58">
        <v>42514</v>
      </c>
    </row>
    <row r="76" spans="1:18" ht="61.5" customHeight="1" x14ac:dyDescent="0.3">
      <c r="A76" s="57" t="s">
        <v>6836</v>
      </c>
      <c r="B76" s="57" t="s">
        <v>6836</v>
      </c>
      <c r="C76" s="57" t="s">
        <v>8450</v>
      </c>
      <c r="D76" s="59" t="s">
        <v>8450</v>
      </c>
      <c r="E76" s="59"/>
      <c r="F76" s="57" t="s">
        <v>8338</v>
      </c>
      <c r="G76" s="57" t="s">
        <v>59</v>
      </c>
      <c r="H76" s="57" t="s">
        <v>8378</v>
      </c>
      <c r="I76" s="57">
        <v>1930</v>
      </c>
      <c r="J76" s="57">
        <v>30</v>
      </c>
      <c r="K76" s="57">
        <v>65.400000000000006</v>
      </c>
      <c r="L76" s="57"/>
      <c r="M76" s="57" t="s">
        <v>65</v>
      </c>
      <c r="N76" s="57"/>
      <c r="O76" s="57">
        <v>39000</v>
      </c>
      <c r="P76" s="59" t="s">
        <v>61</v>
      </c>
      <c r="Q76" s="59"/>
      <c r="R76" s="58">
        <v>42514</v>
      </c>
    </row>
    <row r="77" spans="1:18" ht="61.5" customHeight="1" x14ac:dyDescent="0.3">
      <c r="A77" s="57" t="s">
        <v>8405</v>
      </c>
      <c r="B77" s="57" t="s">
        <v>8406</v>
      </c>
      <c r="C77" s="57" t="s">
        <v>8407</v>
      </c>
      <c r="D77" s="59" t="s">
        <v>8408</v>
      </c>
      <c r="E77" s="59"/>
      <c r="F77" s="57" t="s">
        <v>8338</v>
      </c>
      <c r="G77" s="57" t="s">
        <v>59</v>
      </c>
      <c r="H77" s="57" t="s">
        <v>8339</v>
      </c>
      <c r="I77" s="57">
        <v>815</v>
      </c>
      <c r="J77" s="57">
        <v>10.199999999999999</v>
      </c>
      <c r="K77" s="57"/>
      <c r="L77" s="57"/>
      <c r="M77" s="57" t="s">
        <v>60</v>
      </c>
      <c r="N77" s="57"/>
      <c r="O77" s="57">
        <v>25000</v>
      </c>
      <c r="P77" s="59" t="s">
        <v>8385</v>
      </c>
      <c r="Q77" s="59"/>
      <c r="R77" s="58">
        <v>42507</v>
      </c>
    </row>
    <row r="78" spans="1:18" ht="61.5" customHeight="1" x14ac:dyDescent="0.3">
      <c r="A78" s="57" t="s">
        <v>8405</v>
      </c>
      <c r="B78" s="57" t="s">
        <v>8406</v>
      </c>
      <c r="C78" s="57" t="s">
        <v>8407</v>
      </c>
      <c r="D78" s="59" t="s">
        <v>8409</v>
      </c>
      <c r="E78" s="59"/>
      <c r="F78" s="57" t="s">
        <v>8338</v>
      </c>
      <c r="G78" s="57" t="s">
        <v>59</v>
      </c>
      <c r="H78" s="57" t="s">
        <v>8339</v>
      </c>
      <c r="I78" s="57">
        <v>815</v>
      </c>
      <c r="J78" s="57">
        <v>10.199999999999999</v>
      </c>
      <c r="K78" s="57"/>
      <c r="L78" s="57"/>
      <c r="M78" s="57" t="s">
        <v>65</v>
      </c>
      <c r="N78" s="57"/>
      <c r="O78" s="57">
        <v>25000</v>
      </c>
      <c r="P78" s="59" t="s">
        <v>8385</v>
      </c>
      <c r="Q78" s="59"/>
      <c r="R78" s="58">
        <v>42507</v>
      </c>
    </row>
    <row r="79" spans="1:18" ht="61.5" customHeight="1" x14ac:dyDescent="0.3">
      <c r="A79" s="57" t="s">
        <v>8405</v>
      </c>
      <c r="B79" s="57" t="s">
        <v>8406</v>
      </c>
      <c r="C79" s="57" t="s">
        <v>8407</v>
      </c>
      <c r="D79" s="59" t="s">
        <v>8410</v>
      </c>
      <c r="E79" s="59"/>
      <c r="F79" s="57" t="s">
        <v>8338</v>
      </c>
      <c r="G79" s="57" t="s">
        <v>59</v>
      </c>
      <c r="H79" s="57" t="s">
        <v>8339</v>
      </c>
      <c r="I79" s="57">
        <v>815</v>
      </c>
      <c r="J79" s="57">
        <v>10.199999999999999</v>
      </c>
      <c r="K79" s="57"/>
      <c r="L79" s="57"/>
      <c r="M79" s="57" t="s">
        <v>69</v>
      </c>
      <c r="N79" s="57"/>
      <c r="O79" s="57">
        <v>25000</v>
      </c>
      <c r="P79" s="59" t="s">
        <v>8385</v>
      </c>
      <c r="Q79" s="59"/>
      <c r="R79" s="58">
        <v>42507</v>
      </c>
    </row>
    <row r="80" spans="1:18" ht="61.5" customHeight="1" x14ac:dyDescent="0.3">
      <c r="A80" s="57" t="s">
        <v>8405</v>
      </c>
      <c r="B80" s="57" t="s">
        <v>8406</v>
      </c>
      <c r="C80" s="57" t="s">
        <v>8407</v>
      </c>
      <c r="D80" s="59" t="s">
        <v>8411</v>
      </c>
      <c r="E80" s="59"/>
      <c r="F80" s="57" t="s">
        <v>8338</v>
      </c>
      <c r="G80" s="57" t="s">
        <v>59</v>
      </c>
      <c r="H80" s="57" t="s">
        <v>8339</v>
      </c>
      <c r="I80" s="57">
        <v>815</v>
      </c>
      <c r="J80" s="57">
        <v>10.199999999999999</v>
      </c>
      <c r="K80" s="57"/>
      <c r="L80" s="57"/>
      <c r="M80" s="57" t="s">
        <v>92</v>
      </c>
      <c r="N80" s="57"/>
      <c r="O80" s="57">
        <v>25000</v>
      </c>
      <c r="P80" s="59" t="s">
        <v>8385</v>
      </c>
      <c r="Q80" s="59"/>
      <c r="R80" s="58">
        <v>42507</v>
      </c>
    </row>
    <row r="81" spans="1:18" ht="61.5" customHeight="1" x14ac:dyDescent="0.3">
      <c r="A81" s="57" t="s">
        <v>8405</v>
      </c>
      <c r="B81" s="57" t="s">
        <v>8406</v>
      </c>
      <c r="C81" s="57" t="s">
        <v>8407</v>
      </c>
      <c r="D81" s="59" t="s">
        <v>8412</v>
      </c>
      <c r="E81" s="59"/>
      <c r="F81" s="57" t="s">
        <v>8338</v>
      </c>
      <c r="G81" s="57" t="s">
        <v>59</v>
      </c>
      <c r="H81" s="57" t="s">
        <v>8339</v>
      </c>
      <c r="I81" s="57">
        <v>815</v>
      </c>
      <c r="J81" s="57">
        <v>10.199999999999999</v>
      </c>
      <c r="K81" s="57"/>
      <c r="L81" s="57"/>
      <c r="M81" s="57" t="s">
        <v>60</v>
      </c>
      <c r="N81" s="57"/>
      <c r="O81" s="57">
        <v>25000</v>
      </c>
      <c r="P81" s="59" t="s">
        <v>8385</v>
      </c>
      <c r="Q81" s="59"/>
      <c r="R81" s="58">
        <v>42507</v>
      </c>
    </row>
    <row r="82" spans="1:18" ht="61.5" customHeight="1" x14ac:dyDescent="0.3">
      <c r="A82" s="57" t="s">
        <v>8405</v>
      </c>
      <c r="B82" s="57" t="s">
        <v>8406</v>
      </c>
      <c r="C82" s="57" t="s">
        <v>8407</v>
      </c>
      <c r="D82" s="59" t="s">
        <v>8413</v>
      </c>
      <c r="E82" s="59"/>
      <c r="F82" s="57" t="s">
        <v>8338</v>
      </c>
      <c r="G82" s="57" t="s">
        <v>59</v>
      </c>
      <c r="H82" s="57" t="s">
        <v>8339</v>
      </c>
      <c r="I82" s="57">
        <v>815</v>
      </c>
      <c r="J82" s="57">
        <v>10.199999999999999</v>
      </c>
      <c r="K82" s="57"/>
      <c r="L82" s="57"/>
      <c r="M82" s="57" t="s">
        <v>65</v>
      </c>
      <c r="N82" s="57"/>
      <c r="O82" s="57">
        <v>25000</v>
      </c>
      <c r="P82" s="59" t="s">
        <v>8385</v>
      </c>
      <c r="Q82" s="59"/>
      <c r="R82" s="58">
        <v>42507</v>
      </c>
    </row>
    <row r="83" spans="1:18" ht="61.5" customHeight="1" x14ac:dyDescent="0.3">
      <c r="A83" s="57" t="s">
        <v>8405</v>
      </c>
      <c r="B83" s="57" t="s">
        <v>8406</v>
      </c>
      <c r="C83" s="57" t="s">
        <v>8407</v>
      </c>
      <c r="D83" s="59" t="s">
        <v>8414</v>
      </c>
      <c r="E83" s="59"/>
      <c r="F83" s="57" t="s">
        <v>8338</v>
      </c>
      <c r="G83" s="57" t="s">
        <v>59</v>
      </c>
      <c r="H83" s="57" t="s">
        <v>8339</v>
      </c>
      <c r="I83" s="57">
        <v>815</v>
      </c>
      <c r="J83" s="57">
        <v>10.199999999999999</v>
      </c>
      <c r="K83" s="57"/>
      <c r="L83" s="57"/>
      <c r="M83" s="57" t="s">
        <v>69</v>
      </c>
      <c r="N83" s="57"/>
      <c r="O83" s="57">
        <v>25000</v>
      </c>
      <c r="P83" s="59" t="s">
        <v>8385</v>
      </c>
      <c r="Q83" s="59"/>
      <c r="R83" s="58">
        <v>42507</v>
      </c>
    </row>
    <row r="84" spans="1:18" ht="61.5" customHeight="1" x14ac:dyDescent="0.3">
      <c r="A84" s="57" t="s">
        <v>8405</v>
      </c>
      <c r="B84" s="57" t="s">
        <v>8406</v>
      </c>
      <c r="C84" s="57" t="s">
        <v>8407</v>
      </c>
      <c r="D84" s="59" t="s">
        <v>8415</v>
      </c>
      <c r="E84" s="59"/>
      <c r="F84" s="57" t="s">
        <v>8338</v>
      </c>
      <c r="G84" s="57" t="s">
        <v>59</v>
      </c>
      <c r="H84" s="57" t="s">
        <v>8339</v>
      </c>
      <c r="I84" s="57">
        <v>815</v>
      </c>
      <c r="J84" s="57">
        <v>10.199999999999999</v>
      </c>
      <c r="K84" s="57"/>
      <c r="L84" s="57"/>
      <c r="M84" s="57" t="s">
        <v>92</v>
      </c>
      <c r="N84" s="57"/>
      <c r="O84" s="57">
        <v>25000</v>
      </c>
      <c r="P84" s="59" t="s">
        <v>8385</v>
      </c>
      <c r="Q84" s="59"/>
      <c r="R84" s="58">
        <v>42507</v>
      </c>
    </row>
    <row r="85" spans="1:18" ht="61.5" customHeight="1" x14ac:dyDescent="0.3">
      <c r="A85" s="57" t="s">
        <v>8405</v>
      </c>
      <c r="B85" s="57" t="s">
        <v>8406</v>
      </c>
      <c r="C85" s="57" t="s">
        <v>8407</v>
      </c>
      <c r="D85" s="59" t="s">
        <v>8416</v>
      </c>
      <c r="E85" s="59"/>
      <c r="F85" s="57" t="s">
        <v>8338</v>
      </c>
      <c r="G85" s="57" t="s">
        <v>59</v>
      </c>
      <c r="H85" s="57" t="s">
        <v>8339</v>
      </c>
      <c r="I85" s="57">
        <v>815</v>
      </c>
      <c r="J85" s="57">
        <v>10.199999999999999</v>
      </c>
      <c r="K85" s="57"/>
      <c r="L85" s="57"/>
      <c r="M85" s="57" t="s">
        <v>60</v>
      </c>
      <c r="N85" s="57"/>
      <c r="O85" s="57">
        <v>25000</v>
      </c>
      <c r="P85" s="59" t="s">
        <v>8385</v>
      </c>
      <c r="Q85" s="59"/>
      <c r="R85" s="58">
        <v>42507</v>
      </c>
    </row>
    <row r="86" spans="1:18" ht="61.5" customHeight="1" x14ac:dyDescent="0.3">
      <c r="A86" s="57" t="s">
        <v>8405</v>
      </c>
      <c r="B86" s="57" t="s">
        <v>8406</v>
      </c>
      <c r="C86" s="57" t="s">
        <v>8407</v>
      </c>
      <c r="D86" s="59" t="s">
        <v>8417</v>
      </c>
      <c r="E86" s="59"/>
      <c r="F86" s="57" t="s">
        <v>8338</v>
      </c>
      <c r="G86" s="57" t="s">
        <v>59</v>
      </c>
      <c r="H86" s="57" t="s">
        <v>8339</v>
      </c>
      <c r="I86" s="57">
        <v>815</v>
      </c>
      <c r="J86" s="57">
        <v>10.199999999999999</v>
      </c>
      <c r="K86" s="57"/>
      <c r="L86" s="57"/>
      <c r="M86" s="57" t="s">
        <v>65</v>
      </c>
      <c r="N86" s="57"/>
      <c r="O86" s="57">
        <v>25000</v>
      </c>
      <c r="P86" s="59" t="s">
        <v>8385</v>
      </c>
      <c r="Q86" s="59"/>
      <c r="R86" s="58">
        <v>42507</v>
      </c>
    </row>
    <row r="87" spans="1:18" ht="61.5" customHeight="1" x14ac:dyDescent="0.3">
      <c r="A87" s="57" t="s">
        <v>8405</v>
      </c>
      <c r="B87" s="57" t="s">
        <v>8406</v>
      </c>
      <c r="C87" s="57" t="s">
        <v>8407</v>
      </c>
      <c r="D87" s="59" t="s">
        <v>8418</v>
      </c>
      <c r="E87" s="59"/>
      <c r="F87" s="57" t="s">
        <v>8338</v>
      </c>
      <c r="G87" s="57" t="s">
        <v>59</v>
      </c>
      <c r="H87" s="57" t="s">
        <v>8339</v>
      </c>
      <c r="I87" s="57">
        <v>815</v>
      </c>
      <c r="J87" s="57">
        <v>10.199999999999999</v>
      </c>
      <c r="K87" s="57"/>
      <c r="L87" s="57"/>
      <c r="M87" s="57" t="s">
        <v>69</v>
      </c>
      <c r="N87" s="57"/>
      <c r="O87" s="57">
        <v>25000</v>
      </c>
      <c r="P87" s="59" t="s">
        <v>8385</v>
      </c>
      <c r="Q87" s="59"/>
      <c r="R87" s="58">
        <v>42507</v>
      </c>
    </row>
    <row r="88" spans="1:18" ht="61.5" customHeight="1" x14ac:dyDescent="0.3">
      <c r="A88" s="57" t="s">
        <v>8405</v>
      </c>
      <c r="B88" s="57" t="s">
        <v>8406</v>
      </c>
      <c r="C88" s="57" t="s">
        <v>8407</v>
      </c>
      <c r="D88" s="59" t="s">
        <v>8419</v>
      </c>
      <c r="E88" s="59"/>
      <c r="F88" s="57" t="s">
        <v>8338</v>
      </c>
      <c r="G88" s="57" t="s">
        <v>59</v>
      </c>
      <c r="H88" s="57" t="s">
        <v>8339</v>
      </c>
      <c r="I88" s="57">
        <v>815</v>
      </c>
      <c r="J88" s="57">
        <v>10.199999999999999</v>
      </c>
      <c r="K88" s="57"/>
      <c r="L88" s="57"/>
      <c r="M88" s="57" t="s">
        <v>92</v>
      </c>
      <c r="N88" s="57"/>
      <c r="O88" s="57">
        <v>25000</v>
      </c>
      <c r="P88" s="59" t="s">
        <v>8385</v>
      </c>
      <c r="Q88" s="59"/>
      <c r="R88" s="58">
        <v>42507</v>
      </c>
    </row>
    <row r="89" spans="1:18" ht="61.5" customHeight="1" x14ac:dyDescent="0.3">
      <c r="A89" s="57" t="s">
        <v>8405</v>
      </c>
      <c r="B89" s="57" t="s">
        <v>8406</v>
      </c>
      <c r="C89" s="57" t="s">
        <v>8407</v>
      </c>
      <c r="D89" s="59" t="s">
        <v>8420</v>
      </c>
      <c r="E89" s="59"/>
      <c r="F89" s="57" t="s">
        <v>8338</v>
      </c>
      <c r="G89" s="57" t="s">
        <v>59</v>
      </c>
      <c r="H89" s="57" t="s">
        <v>8339</v>
      </c>
      <c r="I89" s="57">
        <v>815</v>
      </c>
      <c r="J89" s="57">
        <v>10.199999999999999</v>
      </c>
      <c r="K89" s="57"/>
      <c r="L89" s="57"/>
      <c r="M89" s="57" t="s">
        <v>60</v>
      </c>
      <c r="N89" s="57"/>
      <c r="O89" s="57">
        <v>25000</v>
      </c>
      <c r="P89" s="59" t="s">
        <v>8385</v>
      </c>
      <c r="Q89" s="59"/>
      <c r="R89" s="58">
        <v>42507</v>
      </c>
    </row>
    <row r="90" spans="1:18" ht="61.5" customHeight="1" x14ac:dyDescent="0.3">
      <c r="A90" s="57" t="s">
        <v>8405</v>
      </c>
      <c r="B90" s="57" t="s">
        <v>8406</v>
      </c>
      <c r="C90" s="57" t="s">
        <v>8407</v>
      </c>
      <c r="D90" s="59" t="s">
        <v>8421</v>
      </c>
      <c r="E90" s="59"/>
      <c r="F90" s="57" t="s">
        <v>8338</v>
      </c>
      <c r="G90" s="57" t="s">
        <v>59</v>
      </c>
      <c r="H90" s="57" t="s">
        <v>8339</v>
      </c>
      <c r="I90" s="57">
        <v>815</v>
      </c>
      <c r="J90" s="57">
        <v>10.199999999999999</v>
      </c>
      <c r="K90" s="57"/>
      <c r="L90" s="57"/>
      <c r="M90" s="57" t="s">
        <v>65</v>
      </c>
      <c r="N90" s="57"/>
      <c r="O90" s="57">
        <v>25000</v>
      </c>
      <c r="P90" s="59" t="s">
        <v>8385</v>
      </c>
      <c r="Q90" s="59"/>
      <c r="R90" s="58">
        <v>42507</v>
      </c>
    </row>
    <row r="91" spans="1:18" ht="61.5" customHeight="1" x14ac:dyDescent="0.3">
      <c r="A91" s="57" t="s">
        <v>8405</v>
      </c>
      <c r="B91" s="57" t="s">
        <v>8406</v>
      </c>
      <c r="C91" s="57" t="s">
        <v>8407</v>
      </c>
      <c r="D91" s="59" t="s">
        <v>8422</v>
      </c>
      <c r="E91" s="59"/>
      <c r="F91" s="57" t="s">
        <v>8338</v>
      </c>
      <c r="G91" s="57" t="s">
        <v>59</v>
      </c>
      <c r="H91" s="57" t="s">
        <v>8339</v>
      </c>
      <c r="I91" s="57">
        <v>815</v>
      </c>
      <c r="J91" s="57">
        <v>10.199999999999999</v>
      </c>
      <c r="K91" s="57"/>
      <c r="L91" s="57"/>
      <c r="M91" s="57" t="s">
        <v>69</v>
      </c>
      <c r="N91" s="57"/>
      <c r="O91" s="57">
        <v>25000</v>
      </c>
      <c r="P91" s="59" t="s">
        <v>8385</v>
      </c>
      <c r="Q91" s="59"/>
      <c r="R91" s="58">
        <v>42507</v>
      </c>
    </row>
    <row r="92" spans="1:18" x14ac:dyDescent="0.3">
      <c r="A92" s="57" t="s">
        <v>8405</v>
      </c>
      <c r="B92" s="57" t="s">
        <v>8406</v>
      </c>
      <c r="C92" s="57" t="s">
        <v>8407</v>
      </c>
      <c r="D92" s="59" t="s">
        <v>8423</v>
      </c>
      <c r="E92" s="59"/>
      <c r="F92" s="57" t="s">
        <v>8338</v>
      </c>
      <c r="G92" s="57" t="s">
        <v>59</v>
      </c>
      <c r="H92" s="57" t="s">
        <v>8339</v>
      </c>
      <c r="I92" s="57">
        <v>815</v>
      </c>
      <c r="J92" s="57">
        <v>10.199999999999999</v>
      </c>
      <c r="K92" s="57"/>
      <c r="L92" s="57"/>
      <c r="M92" s="57" t="s">
        <v>92</v>
      </c>
      <c r="N92" s="57"/>
      <c r="O92" s="57">
        <v>25000</v>
      </c>
      <c r="P92" s="59" t="s">
        <v>8385</v>
      </c>
      <c r="Q92" s="59"/>
      <c r="R92" s="58">
        <v>42507</v>
      </c>
    </row>
    <row r="93" spans="1:18" x14ac:dyDescent="0.3">
      <c r="A93" s="57" t="s">
        <v>8405</v>
      </c>
      <c r="B93" s="57" t="s">
        <v>8406</v>
      </c>
      <c r="C93" s="57" t="s">
        <v>8407</v>
      </c>
      <c r="D93" s="59" t="s">
        <v>8424</v>
      </c>
      <c r="E93" s="59"/>
      <c r="F93" s="57" t="s">
        <v>8338</v>
      </c>
      <c r="G93" s="57" t="s">
        <v>59</v>
      </c>
      <c r="H93" s="57" t="s">
        <v>8339</v>
      </c>
      <c r="I93" s="57">
        <v>815</v>
      </c>
      <c r="J93" s="57">
        <v>10.199999999999999</v>
      </c>
      <c r="K93" s="57"/>
      <c r="L93" s="57"/>
      <c r="M93" s="57" t="s">
        <v>60</v>
      </c>
      <c r="N93" s="57"/>
      <c r="O93" s="57">
        <v>25000</v>
      </c>
      <c r="P93" s="59" t="s">
        <v>8385</v>
      </c>
      <c r="Q93" s="59"/>
      <c r="R93" s="58">
        <v>42507</v>
      </c>
    </row>
    <row r="94" spans="1:18" x14ac:dyDescent="0.3">
      <c r="A94" s="57" t="s">
        <v>8405</v>
      </c>
      <c r="B94" s="57" t="s">
        <v>8406</v>
      </c>
      <c r="C94" s="57" t="s">
        <v>8407</v>
      </c>
      <c r="D94" s="59" t="s">
        <v>8425</v>
      </c>
      <c r="E94" s="59"/>
      <c r="F94" s="57" t="s">
        <v>8338</v>
      </c>
      <c r="G94" s="57" t="s">
        <v>59</v>
      </c>
      <c r="H94" s="57" t="s">
        <v>8339</v>
      </c>
      <c r="I94" s="57">
        <v>815</v>
      </c>
      <c r="J94" s="57">
        <v>10.199999999999999</v>
      </c>
      <c r="K94" s="57"/>
      <c r="L94" s="57"/>
      <c r="M94" s="57" t="s">
        <v>65</v>
      </c>
      <c r="N94" s="57"/>
      <c r="O94" s="57">
        <v>25000</v>
      </c>
      <c r="P94" s="59" t="s">
        <v>8385</v>
      </c>
      <c r="Q94" s="59"/>
      <c r="R94" s="58">
        <v>42507</v>
      </c>
    </row>
    <row r="95" spans="1:18" x14ac:dyDescent="0.3">
      <c r="A95" s="57" t="s">
        <v>8405</v>
      </c>
      <c r="B95" s="57" t="s">
        <v>8406</v>
      </c>
      <c r="C95" s="57" t="s">
        <v>8407</v>
      </c>
      <c r="D95" s="59" t="s">
        <v>8426</v>
      </c>
      <c r="E95" s="59"/>
      <c r="F95" s="57" t="s">
        <v>8338</v>
      </c>
      <c r="G95" s="57" t="s">
        <v>59</v>
      </c>
      <c r="H95" s="57" t="s">
        <v>8339</v>
      </c>
      <c r="I95" s="57">
        <v>815</v>
      </c>
      <c r="J95" s="57">
        <v>10.199999999999999</v>
      </c>
      <c r="K95" s="57"/>
      <c r="L95" s="57"/>
      <c r="M95" s="57" t="s">
        <v>69</v>
      </c>
      <c r="N95" s="57"/>
      <c r="O95" s="57">
        <v>25000</v>
      </c>
      <c r="P95" s="59" t="s">
        <v>8385</v>
      </c>
      <c r="Q95" s="59"/>
      <c r="R95" s="58">
        <v>42507</v>
      </c>
    </row>
    <row r="96" spans="1:18" x14ac:dyDescent="0.3">
      <c r="A96" s="57" t="s">
        <v>8405</v>
      </c>
      <c r="B96" s="57" t="s">
        <v>8406</v>
      </c>
      <c r="C96" s="57" t="s">
        <v>8407</v>
      </c>
      <c r="D96" s="59" t="s">
        <v>8427</v>
      </c>
      <c r="E96" s="59"/>
      <c r="F96" s="57" t="s">
        <v>8338</v>
      </c>
      <c r="G96" s="57" t="s">
        <v>59</v>
      </c>
      <c r="H96" s="57" t="s">
        <v>8339</v>
      </c>
      <c r="I96" s="57">
        <v>815</v>
      </c>
      <c r="J96" s="57">
        <v>10.199999999999999</v>
      </c>
      <c r="K96" s="57"/>
      <c r="L96" s="57"/>
      <c r="M96" s="57" t="s">
        <v>92</v>
      </c>
      <c r="N96" s="57"/>
      <c r="O96" s="57">
        <v>25000</v>
      </c>
      <c r="P96" s="59" t="s">
        <v>8385</v>
      </c>
      <c r="Q96" s="59"/>
      <c r="R96" s="58">
        <v>42507</v>
      </c>
    </row>
    <row r="97" spans="1:18" x14ac:dyDescent="0.3">
      <c r="A97" s="57" t="s">
        <v>8405</v>
      </c>
      <c r="B97" s="57" t="s">
        <v>8406</v>
      </c>
      <c r="C97" s="57" t="s">
        <v>8407</v>
      </c>
      <c r="D97" s="59" t="s">
        <v>8428</v>
      </c>
      <c r="E97" s="59"/>
      <c r="F97" s="57" t="s">
        <v>8338</v>
      </c>
      <c r="G97" s="57" t="s">
        <v>59</v>
      </c>
      <c r="H97" s="57" t="s">
        <v>8339</v>
      </c>
      <c r="I97" s="57">
        <v>815</v>
      </c>
      <c r="J97" s="57">
        <v>10.199999999999999</v>
      </c>
      <c r="K97" s="57"/>
      <c r="L97" s="57"/>
      <c r="M97" s="57" t="s">
        <v>60</v>
      </c>
      <c r="N97" s="57"/>
      <c r="O97" s="57">
        <v>25000</v>
      </c>
      <c r="P97" s="59" t="s">
        <v>8385</v>
      </c>
      <c r="Q97" s="59"/>
      <c r="R97" s="58">
        <v>42507</v>
      </c>
    </row>
    <row r="98" spans="1:18" x14ac:dyDescent="0.3">
      <c r="A98" s="57" t="s">
        <v>8405</v>
      </c>
      <c r="B98" s="57" t="s">
        <v>8406</v>
      </c>
      <c r="C98" s="57" t="s">
        <v>8407</v>
      </c>
      <c r="D98" s="59" t="s">
        <v>8429</v>
      </c>
      <c r="E98" s="59"/>
      <c r="F98" s="57" t="s">
        <v>8338</v>
      </c>
      <c r="G98" s="57" t="s">
        <v>59</v>
      </c>
      <c r="H98" s="57" t="s">
        <v>8339</v>
      </c>
      <c r="I98" s="57">
        <v>815</v>
      </c>
      <c r="J98" s="57">
        <v>10.199999999999999</v>
      </c>
      <c r="K98" s="57"/>
      <c r="L98" s="57"/>
      <c r="M98" s="57" t="s">
        <v>65</v>
      </c>
      <c r="N98" s="57"/>
      <c r="O98" s="57">
        <v>25000</v>
      </c>
      <c r="P98" s="59" t="s">
        <v>8385</v>
      </c>
      <c r="Q98" s="59"/>
      <c r="R98" s="58">
        <v>42507</v>
      </c>
    </row>
    <row r="99" spans="1:18" x14ac:dyDescent="0.3">
      <c r="A99" s="57" t="s">
        <v>8405</v>
      </c>
      <c r="B99" s="57" t="s">
        <v>8406</v>
      </c>
      <c r="C99" s="57" t="s">
        <v>8407</v>
      </c>
      <c r="D99" s="59" t="s">
        <v>8430</v>
      </c>
      <c r="E99" s="59"/>
      <c r="F99" s="57" t="s">
        <v>8338</v>
      </c>
      <c r="G99" s="57" t="s">
        <v>59</v>
      </c>
      <c r="H99" s="57" t="s">
        <v>8339</v>
      </c>
      <c r="I99" s="57">
        <v>815</v>
      </c>
      <c r="J99" s="57">
        <v>10.199999999999999</v>
      </c>
      <c r="K99" s="57"/>
      <c r="L99" s="57"/>
      <c r="M99" s="57" t="s">
        <v>69</v>
      </c>
      <c r="N99" s="57"/>
      <c r="O99" s="57">
        <v>25000</v>
      </c>
      <c r="P99" s="59" t="s">
        <v>8385</v>
      </c>
      <c r="Q99" s="59"/>
      <c r="R99" s="58">
        <v>42507</v>
      </c>
    </row>
    <row r="100" spans="1:18" x14ac:dyDescent="0.3">
      <c r="A100" s="57" t="s">
        <v>8405</v>
      </c>
      <c r="B100" s="57" t="s">
        <v>8406</v>
      </c>
      <c r="C100" s="57" t="s">
        <v>8407</v>
      </c>
      <c r="D100" s="59" t="s">
        <v>8431</v>
      </c>
      <c r="E100" s="59"/>
      <c r="F100" s="57" t="s">
        <v>8338</v>
      </c>
      <c r="G100" s="57" t="s">
        <v>59</v>
      </c>
      <c r="H100" s="57" t="s">
        <v>8339</v>
      </c>
      <c r="I100" s="57">
        <v>815</v>
      </c>
      <c r="J100" s="57">
        <v>10.199999999999999</v>
      </c>
      <c r="K100" s="57"/>
      <c r="L100" s="57"/>
      <c r="M100" s="57" t="s">
        <v>92</v>
      </c>
      <c r="N100" s="57"/>
      <c r="O100" s="57">
        <v>25000</v>
      </c>
      <c r="P100" s="59" t="s">
        <v>8385</v>
      </c>
      <c r="Q100" s="59"/>
      <c r="R100" s="58">
        <v>42507</v>
      </c>
    </row>
    <row r="101" spans="1:18" x14ac:dyDescent="0.3">
      <c r="A101" s="57" t="s">
        <v>8405</v>
      </c>
      <c r="B101" s="57" t="s">
        <v>8406</v>
      </c>
      <c r="C101" s="57" t="s">
        <v>8407</v>
      </c>
      <c r="D101" s="59" t="s">
        <v>8432</v>
      </c>
      <c r="E101" s="59"/>
      <c r="F101" s="57" t="s">
        <v>8338</v>
      </c>
      <c r="G101" s="57" t="s">
        <v>59</v>
      </c>
      <c r="H101" s="57" t="s">
        <v>8339</v>
      </c>
      <c r="I101" s="57">
        <v>815</v>
      </c>
      <c r="J101" s="57">
        <v>10.199999999999999</v>
      </c>
      <c r="K101" s="57"/>
      <c r="L101" s="57"/>
      <c r="M101" s="57" t="s">
        <v>60</v>
      </c>
      <c r="N101" s="57"/>
      <c r="O101" s="57">
        <v>25000</v>
      </c>
      <c r="P101" s="59" t="s">
        <v>8385</v>
      </c>
      <c r="Q101" s="59"/>
      <c r="R101" s="58">
        <v>42507</v>
      </c>
    </row>
    <row r="102" spans="1:18" x14ac:dyDescent="0.3">
      <c r="A102" s="57" t="s">
        <v>8405</v>
      </c>
      <c r="B102" s="57" t="s">
        <v>8406</v>
      </c>
      <c r="C102" s="57" t="s">
        <v>8407</v>
      </c>
      <c r="D102" s="59" t="s">
        <v>8433</v>
      </c>
      <c r="E102" s="59"/>
      <c r="F102" s="57" t="s">
        <v>8338</v>
      </c>
      <c r="G102" s="57" t="s">
        <v>59</v>
      </c>
      <c r="H102" s="57" t="s">
        <v>8339</v>
      </c>
      <c r="I102" s="57">
        <v>815</v>
      </c>
      <c r="J102" s="57">
        <v>10.199999999999999</v>
      </c>
      <c r="K102" s="57"/>
      <c r="L102" s="57"/>
      <c r="M102" s="57" t="s">
        <v>65</v>
      </c>
      <c r="N102" s="57"/>
      <c r="O102" s="57">
        <v>25000</v>
      </c>
      <c r="P102" s="59" t="s">
        <v>8385</v>
      </c>
      <c r="Q102" s="59"/>
      <c r="R102" s="58">
        <v>42507</v>
      </c>
    </row>
    <row r="103" spans="1:18" x14ac:dyDescent="0.3">
      <c r="A103" s="57" t="s">
        <v>8405</v>
      </c>
      <c r="B103" s="57" t="s">
        <v>8406</v>
      </c>
      <c r="C103" s="57" t="s">
        <v>8407</v>
      </c>
      <c r="D103" s="59" t="s">
        <v>8434</v>
      </c>
      <c r="E103" s="59"/>
      <c r="F103" s="57" t="s">
        <v>8338</v>
      </c>
      <c r="G103" s="57" t="s">
        <v>59</v>
      </c>
      <c r="H103" s="57" t="s">
        <v>8339</v>
      </c>
      <c r="I103" s="57">
        <v>815</v>
      </c>
      <c r="J103" s="57">
        <v>10.199999999999999</v>
      </c>
      <c r="K103" s="57"/>
      <c r="L103" s="57"/>
      <c r="M103" s="57" t="s">
        <v>69</v>
      </c>
      <c r="N103" s="57"/>
      <c r="O103" s="57">
        <v>25000</v>
      </c>
      <c r="P103" s="59" t="s">
        <v>8385</v>
      </c>
      <c r="Q103" s="59"/>
      <c r="R103" s="58">
        <v>42507</v>
      </c>
    </row>
    <row r="104" spans="1:18" x14ac:dyDescent="0.3">
      <c r="A104" s="57" t="s">
        <v>8405</v>
      </c>
      <c r="B104" s="57" t="s">
        <v>8406</v>
      </c>
      <c r="C104" s="57" t="s">
        <v>8407</v>
      </c>
      <c r="D104" s="59" t="s">
        <v>8435</v>
      </c>
      <c r="E104" s="59"/>
      <c r="F104" s="57" t="s">
        <v>8338</v>
      </c>
      <c r="G104" s="57" t="s">
        <v>59</v>
      </c>
      <c r="H104" s="57" t="s">
        <v>8339</v>
      </c>
      <c r="I104" s="57">
        <v>815</v>
      </c>
      <c r="J104" s="57">
        <v>10.199999999999999</v>
      </c>
      <c r="K104" s="57"/>
      <c r="L104" s="57"/>
      <c r="M104" s="57" t="s">
        <v>92</v>
      </c>
      <c r="N104" s="57"/>
      <c r="O104" s="57">
        <v>25000</v>
      </c>
      <c r="P104" s="59" t="s">
        <v>8385</v>
      </c>
      <c r="Q104" s="59"/>
      <c r="R104" s="58">
        <v>42507</v>
      </c>
    </row>
  </sheetData>
  <sheetProtection autoFilter="0"/>
  <autoFilter ref="A8:R93">
    <sortState ref="A9:R104">
      <sortCondition ref="A8:A93"/>
    </sortState>
  </autoFilter>
  <pageMargins left="0.7" right="0.7" top="0.75" bottom="0.75" header="0.3" footer="0.3"/>
  <pageSetup paperSize="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55"/>
  <sheetViews>
    <sheetView zoomScale="80" zoomScaleNormal="80" workbookViewId="0">
      <pane ySplit="8" topLeftCell="A9" activePane="bottomLeft" state="frozen"/>
      <selection pane="bottomLeft" activeCell="E1" sqref="E1:E1048576"/>
    </sheetView>
  </sheetViews>
  <sheetFormatPr defaultRowHeight="15.75" x14ac:dyDescent="0.3"/>
  <cols>
    <col min="1" max="1" width="37.42578125" style="11" customWidth="1"/>
    <col min="2" max="2" width="34" style="4" customWidth="1"/>
    <col min="3" max="3" width="39.85546875" style="4" customWidth="1"/>
    <col min="4" max="4" width="45.85546875" style="4" customWidth="1"/>
    <col min="5" max="5" width="85.140625" style="7" customWidth="1"/>
    <col min="6" max="6" width="20.28515625" style="4" customWidth="1"/>
    <col min="7" max="7" width="15.28515625" style="4" customWidth="1"/>
    <col min="8" max="8" width="30.42578125" style="6" customWidth="1"/>
    <col min="9" max="9" width="14.5703125" style="6" customWidth="1"/>
    <col min="10" max="10" width="19.140625" style="6" customWidth="1"/>
    <col min="11" max="11" width="24.42578125" style="6" customWidth="1"/>
    <col min="12" max="12" width="14.42578125" style="6" customWidth="1"/>
    <col min="13" max="13" width="25.85546875" style="7" customWidth="1"/>
    <col min="14" max="14" width="13.5703125" style="4" customWidth="1"/>
    <col min="15" max="15" width="16.28515625" style="4" customWidth="1"/>
    <col min="16" max="16" width="25.5703125" style="4" customWidth="1"/>
    <col min="17" max="17" width="50.28515625" style="4" customWidth="1"/>
    <col min="18" max="18" width="21.7109375" style="4" customWidth="1"/>
    <col min="19" max="16384" width="9.140625" style="1"/>
  </cols>
  <sheetData>
    <row r="1" spans="1:18" ht="80.099999999999994" customHeight="1" x14ac:dyDescent="0.3">
      <c r="D1" s="26"/>
      <c r="E1" s="33"/>
      <c r="F1" s="26"/>
      <c r="G1" s="26"/>
      <c r="H1" s="27"/>
      <c r="I1" s="27"/>
    </row>
    <row r="2" spans="1:18" ht="19.5" x14ac:dyDescent="0.35">
      <c r="A2" s="12" t="s">
        <v>13</v>
      </c>
      <c r="B2" s="8"/>
      <c r="C2" s="8"/>
      <c r="D2" s="28"/>
      <c r="E2" s="28"/>
      <c r="F2" s="26"/>
      <c r="G2" s="28"/>
      <c r="H2" s="28"/>
      <c r="I2" s="28"/>
      <c r="J2" s="28"/>
      <c r="K2" s="28"/>
      <c r="L2" s="28"/>
      <c r="M2" s="28"/>
      <c r="N2" s="28"/>
      <c r="O2" s="28"/>
      <c r="P2" s="29"/>
    </row>
    <row r="3" spans="1:18" x14ac:dyDescent="0.3">
      <c r="A3" s="13"/>
      <c r="B3" s="5"/>
      <c r="C3" s="5"/>
      <c r="D3" s="29"/>
      <c r="E3" s="34"/>
      <c r="F3" s="26"/>
      <c r="G3" s="29"/>
      <c r="H3" s="30"/>
      <c r="I3" s="30"/>
      <c r="J3" s="30"/>
      <c r="K3" s="30"/>
      <c r="L3" s="30"/>
      <c r="M3" s="34"/>
      <c r="N3" s="29"/>
      <c r="O3" s="29"/>
      <c r="P3" s="29"/>
    </row>
    <row r="4" spans="1:18" ht="16.5" x14ac:dyDescent="0.3">
      <c r="A4" s="14" t="s">
        <v>8334</v>
      </c>
      <c r="B4" s="9"/>
      <c r="C4" s="9"/>
      <c r="D4" s="31"/>
      <c r="E4" s="31"/>
      <c r="F4" s="26"/>
      <c r="G4" s="31"/>
      <c r="H4" s="31"/>
      <c r="I4" s="31"/>
      <c r="J4" s="31"/>
      <c r="K4" s="31"/>
      <c r="L4" s="31"/>
      <c r="M4" s="31"/>
      <c r="N4" s="31"/>
      <c r="O4" s="31"/>
      <c r="P4" s="29"/>
    </row>
    <row r="5" spans="1:18" x14ac:dyDescent="0.3">
      <c r="A5" s="13"/>
      <c r="B5" s="5"/>
      <c r="C5" s="5"/>
      <c r="D5" s="29"/>
      <c r="E5" s="34"/>
      <c r="F5" s="26"/>
      <c r="G5" s="29"/>
      <c r="H5" s="30"/>
      <c r="I5" s="30"/>
      <c r="J5" s="30"/>
      <c r="K5" s="30"/>
      <c r="L5" s="30"/>
      <c r="M5" s="34"/>
      <c r="N5" s="29"/>
      <c r="O5" s="29"/>
      <c r="P5" s="29"/>
    </row>
    <row r="6" spans="1:18" ht="16.5" x14ac:dyDescent="0.3">
      <c r="A6" s="15" t="s">
        <v>14</v>
      </c>
      <c r="B6" s="36"/>
      <c r="C6" s="36"/>
      <c r="D6" s="32"/>
      <c r="E6" s="32"/>
      <c r="F6" s="26"/>
      <c r="G6" s="32"/>
      <c r="H6" s="32"/>
      <c r="I6" s="32"/>
      <c r="J6" s="32"/>
      <c r="K6" s="32"/>
      <c r="L6" s="32"/>
      <c r="M6" s="32"/>
      <c r="N6" s="32"/>
      <c r="O6" s="32"/>
      <c r="P6" s="32"/>
    </row>
    <row r="7" spans="1:18" ht="16.5" thickBot="1" x14ac:dyDescent="0.35">
      <c r="D7" s="26"/>
      <c r="E7" s="33"/>
      <c r="F7" s="26"/>
      <c r="G7" s="26"/>
      <c r="H7" s="27"/>
      <c r="I7" s="27"/>
    </row>
    <row r="8" spans="1:18" s="2" customFormat="1" ht="47.25" x14ac:dyDescent="0.25">
      <c r="A8" s="16" t="s">
        <v>0</v>
      </c>
      <c r="B8" s="3" t="s">
        <v>1</v>
      </c>
      <c r="C8" s="3" t="s">
        <v>2</v>
      </c>
      <c r="D8" s="3" t="s">
        <v>3</v>
      </c>
      <c r="E8" s="3" t="s">
        <v>4</v>
      </c>
      <c r="F8" s="3" t="s">
        <v>15</v>
      </c>
      <c r="G8" s="3" t="s">
        <v>19</v>
      </c>
      <c r="H8" s="3" t="s">
        <v>5</v>
      </c>
      <c r="I8" s="3" t="s">
        <v>16</v>
      </c>
      <c r="J8" s="3" t="s">
        <v>6</v>
      </c>
      <c r="K8" s="3" t="s">
        <v>18</v>
      </c>
      <c r="L8" s="3" t="s">
        <v>7</v>
      </c>
      <c r="M8" s="3" t="s">
        <v>17</v>
      </c>
      <c r="N8" s="3" t="s">
        <v>8</v>
      </c>
      <c r="O8" s="3" t="s">
        <v>9</v>
      </c>
      <c r="P8" s="3" t="s">
        <v>10</v>
      </c>
      <c r="Q8" s="3" t="s">
        <v>11</v>
      </c>
      <c r="R8" s="3" t="s">
        <v>12</v>
      </c>
    </row>
    <row r="9" spans="1:18" x14ac:dyDescent="0.3">
      <c r="A9" s="57" t="s">
        <v>5589</v>
      </c>
      <c r="B9" s="57" t="s">
        <v>5589</v>
      </c>
      <c r="C9" s="57" t="s">
        <v>8474</v>
      </c>
      <c r="D9" s="57" t="s">
        <v>8475</v>
      </c>
      <c r="E9" s="59" t="s">
        <v>8476</v>
      </c>
      <c r="F9" s="57" t="s">
        <v>8338</v>
      </c>
      <c r="G9" s="57" t="s">
        <v>8477</v>
      </c>
      <c r="H9" s="57" t="s">
        <v>8339</v>
      </c>
      <c r="I9" s="57">
        <v>800</v>
      </c>
      <c r="J9" s="57">
        <v>13</v>
      </c>
      <c r="K9" s="57"/>
      <c r="L9" s="57"/>
      <c r="M9" s="57" t="s">
        <v>60</v>
      </c>
      <c r="N9" s="57"/>
      <c r="O9" s="57">
        <v>10000</v>
      </c>
      <c r="P9" s="57" t="s">
        <v>320</v>
      </c>
      <c r="Q9" s="59"/>
      <c r="R9" s="58">
        <v>42423</v>
      </c>
    </row>
    <row r="10" spans="1:18" x14ac:dyDescent="0.3">
      <c r="A10" s="57" t="s">
        <v>5589</v>
      </c>
      <c r="B10" s="57" t="s">
        <v>5589</v>
      </c>
      <c r="C10" s="57" t="s">
        <v>8474</v>
      </c>
      <c r="D10" s="57" t="s">
        <v>8478</v>
      </c>
      <c r="E10" s="59" t="s">
        <v>8479</v>
      </c>
      <c r="F10" s="57" t="s">
        <v>8338</v>
      </c>
      <c r="G10" s="57" t="s">
        <v>8477</v>
      </c>
      <c r="H10" s="57" t="s">
        <v>8339</v>
      </c>
      <c r="I10" s="57">
        <v>1380</v>
      </c>
      <c r="J10" s="57">
        <v>18</v>
      </c>
      <c r="K10" s="57"/>
      <c r="L10" s="57"/>
      <c r="M10" s="57" t="s">
        <v>60</v>
      </c>
      <c r="N10" s="57"/>
      <c r="O10" s="57">
        <v>10000</v>
      </c>
      <c r="P10" s="57" t="s">
        <v>320</v>
      </c>
      <c r="Q10" s="59" t="s">
        <v>8480</v>
      </c>
      <c r="R10" s="58">
        <v>42423</v>
      </c>
    </row>
    <row r="11" spans="1:18" ht="30.75" x14ac:dyDescent="0.3">
      <c r="A11" s="57" t="s">
        <v>5589</v>
      </c>
      <c r="B11" s="57" t="s">
        <v>5589</v>
      </c>
      <c r="C11" s="57" t="s">
        <v>8481</v>
      </c>
      <c r="D11" s="57" t="s">
        <v>8482</v>
      </c>
      <c r="E11" s="59" t="s">
        <v>8483</v>
      </c>
      <c r="F11" s="57" t="s">
        <v>8338</v>
      </c>
      <c r="G11" s="57" t="s">
        <v>8477</v>
      </c>
      <c r="H11" s="57" t="s">
        <v>8339</v>
      </c>
      <c r="I11" s="57">
        <v>1849</v>
      </c>
      <c r="J11" s="57">
        <v>26</v>
      </c>
      <c r="K11" s="57"/>
      <c r="L11" s="57"/>
      <c r="M11" s="57" t="s">
        <v>60</v>
      </c>
      <c r="N11" s="57"/>
      <c r="O11" s="57">
        <v>10000</v>
      </c>
      <c r="P11" s="57" t="s">
        <v>320</v>
      </c>
      <c r="Q11" s="59" t="s">
        <v>8484</v>
      </c>
      <c r="R11" s="58">
        <v>42423</v>
      </c>
    </row>
    <row r="12" spans="1:18" ht="30.75" x14ac:dyDescent="0.3">
      <c r="A12" s="57" t="s">
        <v>5589</v>
      </c>
      <c r="B12" s="57" t="s">
        <v>5589</v>
      </c>
      <c r="C12" s="57" t="s">
        <v>8485</v>
      </c>
      <c r="D12" s="57" t="s">
        <v>8486</v>
      </c>
      <c r="E12" s="59"/>
      <c r="F12" s="57" t="s">
        <v>8338</v>
      </c>
      <c r="G12" s="57" t="s">
        <v>8477</v>
      </c>
      <c r="H12" s="57" t="s">
        <v>8339</v>
      </c>
      <c r="I12" s="57">
        <v>800</v>
      </c>
      <c r="J12" s="57">
        <v>13</v>
      </c>
      <c r="K12" s="57"/>
      <c r="L12" s="57"/>
      <c r="M12" s="57" t="s">
        <v>60</v>
      </c>
      <c r="N12" s="57"/>
      <c r="O12" s="57">
        <v>10000</v>
      </c>
      <c r="P12" s="57" t="s">
        <v>320</v>
      </c>
      <c r="Q12" s="59" t="s">
        <v>8484</v>
      </c>
      <c r="R12" s="58">
        <v>42423</v>
      </c>
    </row>
    <row r="13" spans="1:18" x14ac:dyDescent="0.3">
      <c r="A13" s="57" t="s">
        <v>5589</v>
      </c>
      <c r="B13" s="57" t="s">
        <v>5589</v>
      </c>
      <c r="C13" s="57" t="s">
        <v>8485</v>
      </c>
      <c r="D13" s="57" t="s">
        <v>8487</v>
      </c>
      <c r="E13" s="59" t="s">
        <v>8488</v>
      </c>
      <c r="F13" s="57" t="s">
        <v>8338</v>
      </c>
      <c r="G13" s="57" t="s">
        <v>8477</v>
      </c>
      <c r="H13" s="57" t="s">
        <v>8339</v>
      </c>
      <c r="I13" s="57">
        <v>1849</v>
      </c>
      <c r="J13" s="57">
        <v>26</v>
      </c>
      <c r="K13" s="57"/>
      <c r="L13" s="57"/>
      <c r="M13" s="57" t="s">
        <v>60</v>
      </c>
      <c r="N13" s="57"/>
      <c r="O13" s="57">
        <v>10000</v>
      </c>
      <c r="P13" s="57" t="s">
        <v>320</v>
      </c>
      <c r="Q13" s="59" t="s">
        <v>8480</v>
      </c>
      <c r="R13" s="58">
        <v>42423</v>
      </c>
    </row>
    <row r="14" spans="1:18" ht="30.75" x14ac:dyDescent="0.3">
      <c r="A14" s="57" t="s">
        <v>5589</v>
      </c>
      <c r="B14" s="57" t="s">
        <v>5589</v>
      </c>
      <c r="C14" s="57" t="s">
        <v>8489</v>
      </c>
      <c r="D14" s="57" t="s">
        <v>8490</v>
      </c>
      <c r="E14" s="59"/>
      <c r="F14" s="57" t="s">
        <v>8338</v>
      </c>
      <c r="G14" s="57" t="s">
        <v>8477</v>
      </c>
      <c r="H14" s="57" t="s">
        <v>8339</v>
      </c>
      <c r="I14" s="57">
        <v>1380</v>
      </c>
      <c r="J14" s="57">
        <v>18</v>
      </c>
      <c r="K14" s="57"/>
      <c r="L14" s="57"/>
      <c r="M14" s="57" t="s">
        <v>60</v>
      </c>
      <c r="N14" s="57"/>
      <c r="O14" s="57">
        <v>10000</v>
      </c>
      <c r="P14" s="57" t="s">
        <v>320</v>
      </c>
      <c r="Q14" s="59" t="s">
        <v>8484</v>
      </c>
      <c r="R14" s="58">
        <v>42423</v>
      </c>
    </row>
    <row r="15" spans="1:18" x14ac:dyDescent="0.3">
      <c r="A15" s="57" t="s">
        <v>5589</v>
      </c>
      <c r="B15" s="57" t="s">
        <v>5589</v>
      </c>
      <c r="C15" s="57" t="s">
        <v>8489</v>
      </c>
      <c r="D15" s="57" t="s">
        <v>8491</v>
      </c>
      <c r="E15" s="59"/>
      <c r="F15" s="57" t="s">
        <v>8338</v>
      </c>
      <c r="G15" s="57" t="s">
        <v>8477</v>
      </c>
      <c r="H15" s="57" t="s">
        <v>8339</v>
      </c>
      <c r="I15" s="57">
        <v>1849</v>
      </c>
      <c r="J15" s="57">
        <v>26</v>
      </c>
      <c r="K15" s="57"/>
      <c r="L15" s="57"/>
      <c r="M15" s="57" t="s">
        <v>60</v>
      </c>
      <c r="N15" s="57"/>
      <c r="O15" s="57">
        <v>10000</v>
      </c>
      <c r="P15" s="57" t="s">
        <v>320</v>
      </c>
      <c r="Q15" s="59" t="s">
        <v>8480</v>
      </c>
      <c r="R15" s="58">
        <v>42423</v>
      </c>
    </row>
    <row r="16" spans="1:18" ht="30.75" x14ac:dyDescent="0.3">
      <c r="A16" s="57" t="s">
        <v>5589</v>
      </c>
      <c r="B16" s="57" t="s">
        <v>5589</v>
      </c>
      <c r="C16" s="57" t="s">
        <v>8474</v>
      </c>
      <c r="D16" s="57" t="s">
        <v>8492</v>
      </c>
      <c r="E16" s="59"/>
      <c r="F16" s="57" t="s">
        <v>8338</v>
      </c>
      <c r="G16" s="57" t="s">
        <v>8477</v>
      </c>
      <c r="H16" s="57" t="s">
        <v>8339</v>
      </c>
      <c r="I16" s="57">
        <v>800</v>
      </c>
      <c r="J16" s="57">
        <v>13</v>
      </c>
      <c r="K16" s="57"/>
      <c r="L16" s="57"/>
      <c r="M16" s="57" t="s">
        <v>60</v>
      </c>
      <c r="N16" s="57"/>
      <c r="O16" s="57">
        <v>10000</v>
      </c>
      <c r="P16" s="57" t="s">
        <v>320</v>
      </c>
      <c r="Q16" s="59" t="s">
        <v>8484</v>
      </c>
      <c r="R16" s="58">
        <v>42422</v>
      </c>
    </row>
    <row r="17" spans="1:18" x14ac:dyDescent="0.3">
      <c r="A17" s="57" t="s">
        <v>8493</v>
      </c>
      <c r="B17" s="57" t="s">
        <v>8494</v>
      </c>
      <c r="C17" s="57" t="s">
        <v>8495</v>
      </c>
      <c r="D17" s="57" t="s">
        <v>8496</v>
      </c>
      <c r="E17" s="59" t="s">
        <v>8497</v>
      </c>
      <c r="F17" s="57" t="s">
        <v>8338</v>
      </c>
      <c r="G17" s="57" t="s">
        <v>8477</v>
      </c>
      <c r="H17" s="57" t="s">
        <v>8339</v>
      </c>
      <c r="I17" s="57">
        <v>1369</v>
      </c>
      <c r="J17" s="57">
        <v>19</v>
      </c>
      <c r="K17" s="57"/>
      <c r="L17" s="57"/>
      <c r="M17" s="57"/>
      <c r="N17" s="57"/>
      <c r="O17" s="57">
        <v>10000</v>
      </c>
      <c r="P17" s="57" t="s">
        <v>320</v>
      </c>
      <c r="Q17" s="59"/>
      <c r="R17" s="58">
        <v>42289</v>
      </c>
    </row>
    <row r="18" spans="1:18" x14ac:dyDescent="0.3">
      <c r="A18" s="57" t="s">
        <v>8498</v>
      </c>
      <c r="B18" s="57" t="s">
        <v>8499</v>
      </c>
      <c r="C18" s="57" t="s">
        <v>8500</v>
      </c>
      <c r="D18" s="57" t="s">
        <v>8501</v>
      </c>
      <c r="E18" s="59"/>
      <c r="F18" s="57" t="s">
        <v>8338</v>
      </c>
      <c r="G18" s="57" t="s">
        <v>8477</v>
      </c>
      <c r="H18" s="57" t="s">
        <v>8339</v>
      </c>
      <c r="I18" s="57">
        <v>939</v>
      </c>
      <c r="J18" s="57">
        <v>13</v>
      </c>
      <c r="K18" s="57"/>
      <c r="L18" s="57"/>
      <c r="M18" s="57" t="s">
        <v>60</v>
      </c>
      <c r="N18" s="57"/>
      <c r="O18" s="57">
        <v>10000</v>
      </c>
      <c r="P18" s="57" t="s">
        <v>320</v>
      </c>
      <c r="Q18" s="59"/>
      <c r="R18" s="58">
        <v>42580</v>
      </c>
    </row>
    <row r="19" spans="1:18" x14ac:dyDescent="0.3">
      <c r="A19" s="1"/>
      <c r="B19" s="1"/>
      <c r="C19" s="1"/>
      <c r="D19" s="1"/>
      <c r="E19" s="4"/>
      <c r="F19" s="1"/>
      <c r="G19" s="1"/>
      <c r="H19" s="1"/>
      <c r="I19" s="1"/>
      <c r="J19" s="1"/>
      <c r="K19" s="1"/>
      <c r="L19" s="1"/>
      <c r="M19" s="1"/>
      <c r="N19" s="1"/>
      <c r="O19" s="1"/>
      <c r="P19" s="1"/>
      <c r="R19" s="1"/>
    </row>
    <row r="20" spans="1:18" x14ac:dyDescent="0.3">
      <c r="A20" s="1"/>
      <c r="B20" s="1"/>
      <c r="C20" s="1"/>
      <c r="D20" s="1"/>
      <c r="E20" s="4"/>
      <c r="F20" s="1"/>
      <c r="G20" s="1"/>
      <c r="H20" s="1"/>
      <c r="I20" s="1"/>
      <c r="J20" s="1"/>
      <c r="K20" s="1"/>
      <c r="L20" s="1"/>
      <c r="M20" s="1"/>
      <c r="N20" s="1"/>
      <c r="O20" s="1"/>
      <c r="P20" s="1"/>
      <c r="R20" s="1"/>
    </row>
    <row r="21" spans="1:18" x14ac:dyDescent="0.3">
      <c r="A21" s="1"/>
      <c r="B21" s="1"/>
      <c r="C21" s="1"/>
      <c r="D21" s="1"/>
      <c r="E21" s="4"/>
      <c r="F21" s="1"/>
      <c r="G21" s="1"/>
      <c r="H21" s="1"/>
      <c r="I21" s="1"/>
      <c r="J21" s="1"/>
      <c r="K21" s="1"/>
      <c r="L21" s="1"/>
      <c r="M21" s="1"/>
      <c r="N21" s="1"/>
      <c r="O21" s="1"/>
      <c r="P21" s="1"/>
      <c r="R21" s="1"/>
    </row>
    <row r="22" spans="1:18" x14ac:dyDescent="0.3">
      <c r="A22" s="1"/>
      <c r="B22" s="1"/>
      <c r="C22" s="1"/>
      <c r="D22" s="1"/>
      <c r="E22" s="4"/>
      <c r="F22" s="1"/>
      <c r="G22" s="1"/>
      <c r="H22" s="1"/>
      <c r="I22" s="1"/>
      <c r="J22" s="1"/>
      <c r="K22" s="1"/>
      <c r="L22" s="1"/>
      <c r="M22" s="1"/>
      <c r="N22" s="1"/>
      <c r="O22" s="1"/>
      <c r="P22" s="1"/>
      <c r="R22" s="1"/>
    </row>
    <row r="23" spans="1:18" x14ac:dyDescent="0.3">
      <c r="A23" s="1"/>
      <c r="B23" s="1"/>
      <c r="C23" s="1"/>
      <c r="D23" s="1"/>
      <c r="E23" s="4"/>
      <c r="F23" s="1"/>
      <c r="G23" s="1"/>
      <c r="H23" s="1"/>
      <c r="I23" s="1"/>
      <c r="J23" s="1"/>
      <c r="K23" s="1"/>
      <c r="L23" s="1"/>
      <c r="M23" s="1"/>
      <c r="N23" s="1"/>
      <c r="O23" s="1"/>
      <c r="P23" s="1"/>
      <c r="R23" s="1"/>
    </row>
    <row r="24" spans="1:18" x14ac:dyDescent="0.3">
      <c r="A24" s="1"/>
      <c r="B24" s="1"/>
      <c r="C24" s="1"/>
      <c r="D24" s="1"/>
      <c r="E24" s="4"/>
      <c r="F24" s="1"/>
      <c r="G24" s="1"/>
      <c r="H24" s="1"/>
      <c r="I24" s="1"/>
      <c r="J24" s="1"/>
      <c r="K24" s="1"/>
      <c r="L24" s="1"/>
      <c r="M24" s="1"/>
      <c r="N24" s="1"/>
      <c r="O24" s="1"/>
      <c r="P24" s="1"/>
      <c r="R24" s="1"/>
    </row>
    <row r="25" spans="1:18" x14ac:dyDescent="0.3">
      <c r="A25" s="1"/>
      <c r="B25" s="1"/>
      <c r="C25" s="1"/>
      <c r="D25" s="1"/>
      <c r="E25" s="4"/>
      <c r="F25" s="1"/>
      <c r="G25" s="1"/>
      <c r="H25" s="1"/>
      <c r="I25" s="1"/>
      <c r="J25" s="1"/>
      <c r="K25" s="1"/>
      <c r="L25" s="1"/>
      <c r="M25" s="1"/>
      <c r="N25" s="1"/>
      <c r="O25" s="1"/>
      <c r="P25" s="1"/>
      <c r="R25" s="1"/>
    </row>
    <row r="26" spans="1:18" x14ac:dyDescent="0.3">
      <c r="A26" s="1"/>
      <c r="B26" s="1"/>
      <c r="C26" s="1"/>
      <c r="D26" s="1"/>
      <c r="E26" s="4"/>
      <c r="F26" s="1"/>
      <c r="G26" s="1"/>
      <c r="H26" s="1"/>
      <c r="I26" s="1"/>
      <c r="J26" s="1"/>
      <c r="K26" s="1"/>
      <c r="L26" s="1"/>
      <c r="M26" s="1"/>
      <c r="N26" s="1"/>
      <c r="O26" s="1"/>
      <c r="P26" s="1"/>
      <c r="R26" s="1"/>
    </row>
    <row r="27" spans="1:18" x14ac:dyDescent="0.3">
      <c r="A27" s="1"/>
      <c r="B27" s="1"/>
      <c r="C27" s="1"/>
      <c r="D27" s="1"/>
      <c r="E27" s="4"/>
      <c r="F27" s="1"/>
      <c r="G27" s="1"/>
      <c r="H27" s="1"/>
      <c r="I27" s="1"/>
      <c r="J27" s="1"/>
      <c r="K27" s="1"/>
      <c r="L27" s="1"/>
      <c r="M27" s="1"/>
      <c r="N27" s="1"/>
      <c r="O27" s="1"/>
      <c r="P27" s="1"/>
      <c r="R27" s="1"/>
    </row>
    <row r="28" spans="1:18" x14ac:dyDescent="0.3">
      <c r="A28" s="1"/>
      <c r="B28" s="1"/>
      <c r="C28" s="1"/>
      <c r="D28" s="1"/>
      <c r="E28" s="4"/>
      <c r="F28" s="1"/>
      <c r="G28" s="1"/>
      <c r="H28" s="1"/>
      <c r="I28" s="1"/>
      <c r="J28" s="1"/>
      <c r="K28" s="1"/>
      <c r="L28" s="1"/>
      <c r="M28" s="1"/>
      <c r="N28" s="1"/>
      <c r="O28" s="1"/>
      <c r="P28" s="1"/>
      <c r="R28" s="1"/>
    </row>
    <row r="29" spans="1:18" x14ac:dyDescent="0.3">
      <c r="A29" s="1"/>
      <c r="B29" s="1"/>
      <c r="C29" s="1"/>
      <c r="D29" s="1"/>
      <c r="E29" s="4"/>
      <c r="F29" s="1"/>
      <c r="G29" s="1"/>
      <c r="H29" s="1"/>
      <c r="I29" s="1"/>
      <c r="J29" s="1"/>
      <c r="K29" s="1"/>
      <c r="L29" s="1"/>
      <c r="M29" s="1"/>
      <c r="N29" s="1"/>
      <c r="O29" s="1"/>
      <c r="P29" s="1"/>
      <c r="R29" s="1"/>
    </row>
    <row r="30" spans="1:18" x14ac:dyDescent="0.3">
      <c r="A30" s="1"/>
      <c r="B30" s="1"/>
      <c r="C30" s="1"/>
      <c r="D30" s="1"/>
      <c r="E30" s="4"/>
      <c r="F30" s="1"/>
      <c r="G30" s="1"/>
      <c r="H30" s="1"/>
      <c r="I30" s="1"/>
      <c r="J30" s="1"/>
      <c r="K30" s="1"/>
      <c r="L30" s="1"/>
      <c r="M30" s="1"/>
      <c r="N30" s="1"/>
      <c r="O30" s="1"/>
      <c r="P30" s="1"/>
      <c r="R30" s="1"/>
    </row>
    <row r="31" spans="1:18" x14ac:dyDescent="0.3">
      <c r="A31" s="1"/>
      <c r="B31" s="1"/>
      <c r="C31" s="1"/>
      <c r="D31" s="1"/>
      <c r="E31" s="4"/>
      <c r="F31" s="1"/>
      <c r="G31" s="1"/>
      <c r="H31" s="1"/>
      <c r="I31" s="1"/>
      <c r="J31" s="1"/>
      <c r="K31" s="1"/>
      <c r="L31" s="1"/>
      <c r="M31" s="1"/>
      <c r="N31" s="1"/>
      <c r="O31" s="1"/>
      <c r="P31" s="1"/>
      <c r="R31" s="1"/>
    </row>
    <row r="32" spans="1:18" x14ac:dyDescent="0.3">
      <c r="A32" s="1"/>
      <c r="B32" s="1"/>
      <c r="C32" s="1"/>
      <c r="D32" s="1"/>
      <c r="E32" s="4"/>
      <c r="F32" s="1"/>
      <c r="G32" s="1"/>
      <c r="H32" s="1"/>
      <c r="I32" s="1"/>
      <c r="J32" s="1"/>
      <c r="K32" s="1"/>
      <c r="L32" s="1"/>
      <c r="M32" s="1"/>
      <c r="N32" s="1"/>
      <c r="O32" s="1"/>
      <c r="P32" s="1"/>
      <c r="R32" s="1"/>
    </row>
    <row r="33" spans="1:18" x14ac:dyDescent="0.3">
      <c r="A33" s="1"/>
      <c r="B33" s="1"/>
      <c r="C33" s="1"/>
      <c r="D33" s="1"/>
      <c r="E33" s="4"/>
      <c r="F33" s="1"/>
      <c r="G33" s="1"/>
      <c r="H33" s="1"/>
      <c r="I33" s="1"/>
      <c r="J33" s="1"/>
      <c r="K33" s="1"/>
      <c r="L33" s="1"/>
      <c r="M33" s="1"/>
      <c r="N33" s="1"/>
      <c r="O33" s="1"/>
      <c r="P33" s="1"/>
      <c r="R33" s="1"/>
    </row>
    <row r="34" spans="1:18" x14ac:dyDescent="0.3">
      <c r="A34" s="1"/>
      <c r="B34" s="1"/>
      <c r="C34" s="1"/>
      <c r="D34" s="1"/>
      <c r="E34" s="4"/>
      <c r="F34" s="1"/>
      <c r="G34" s="1"/>
      <c r="H34" s="1"/>
      <c r="I34" s="1"/>
      <c r="J34" s="1"/>
      <c r="K34" s="1"/>
      <c r="L34" s="1"/>
      <c r="M34" s="1"/>
      <c r="N34" s="1"/>
      <c r="O34" s="1"/>
      <c r="P34" s="1"/>
      <c r="R34" s="1"/>
    </row>
    <row r="35" spans="1:18" x14ac:dyDescent="0.3">
      <c r="A35" s="1"/>
      <c r="B35" s="1"/>
      <c r="C35" s="1"/>
      <c r="D35" s="1"/>
      <c r="E35" s="4"/>
      <c r="F35" s="1"/>
      <c r="G35" s="1"/>
      <c r="H35" s="1"/>
      <c r="I35" s="1"/>
      <c r="J35" s="1"/>
      <c r="K35" s="1"/>
      <c r="L35" s="1"/>
      <c r="M35" s="1"/>
      <c r="N35" s="1"/>
      <c r="O35" s="1"/>
      <c r="P35" s="1"/>
      <c r="R35" s="1"/>
    </row>
    <row r="36" spans="1:18" x14ac:dyDescent="0.3">
      <c r="A36" s="1"/>
      <c r="B36" s="1"/>
      <c r="C36" s="1"/>
      <c r="D36" s="1"/>
      <c r="E36" s="4"/>
      <c r="F36" s="1"/>
      <c r="G36" s="1"/>
      <c r="H36" s="1"/>
      <c r="I36" s="1"/>
      <c r="J36" s="1"/>
      <c r="K36" s="1"/>
      <c r="L36" s="1"/>
      <c r="M36" s="1"/>
      <c r="N36" s="1"/>
      <c r="O36" s="1"/>
      <c r="P36" s="1"/>
      <c r="R36" s="1"/>
    </row>
    <row r="37" spans="1:18" x14ac:dyDescent="0.3">
      <c r="A37" s="1"/>
      <c r="B37" s="1"/>
      <c r="C37" s="1"/>
      <c r="D37" s="1"/>
      <c r="E37" s="4"/>
      <c r="F37" s="1"/>
      <c r="G37" s="1"/>
      <c r="H37" s="1"/>
      <c r="I37" s="1"/>
      <c r="J37" s="1"/>
      <c r="K37" s="1"/>
      <c r="L37" s="1"/>
      <c r="M37" s="1"/>
      <c r="N37" s="1"/>
      <c r="O37" s="1"/>
      <c r="P37" s="1"/>
      <c r="R37" s="1"/>
    </row>
    <row r="38" spans="1:18" x14ac:dyDescent="0.3">
      <c r="A38" s="1"/>
      <c r="B38" s="1"/>
      <c r="C38" s="1"/>
      <c r="D38" s="1"/>
      <c r="E38" s="4"/>
      <c r="F38" s="1"/>
      <c r="G38" s="1"/>
      <c r="H38" s="1"/>
      <c r="I38" s="1"/>
      <c r="J38" s="1"/>
      <c r="K38" s="1"/>
      <c r="L38" s="1"/>
      <c r="M38" s="1"/>
      <c r="N38" s="1"/>
      <c r="O38" s="1"/>
      <c r="P38" s="1"/>
      <c r="R38" s="1"/>
    </row>
    <row r="39" spans="1:18" x14ac:dyDescent="0.3">
      <c r="A39" s="1"/>
      <c r="B39" s="1"/>
      <c r="C39" s="1"/>
      <c r="D39" s="1"/>
      <c r="E39" s="4"/>
      <c r="F39" s="1"/>
      <c r="G39" s="1"/>
      <c r="H39" s="1"/>
      <c r="I39" s="1"/>
      <c r="J39" s="1"/>
      <c r="K39" s="1"/>
      <c r="L39" s="1"/>
      <c r="M39" s="1"/>
      <c r="N39" s="1"/>
      <c r="O39" s="1"/>
      <c r="P39" s="1"/>
      <c r="R39" s="1"/>
    </row>
    <row r="40" spans="1:18" x14ac:dyDescent="0.3">
      <c r="A40" s="1"/>
      <c r="B40" s="1"/>
      <c r="C40" s="1"/>
      <c r="D40" s="1"/>
      <c r="E40" s="4"/>
      <c r="F40" s="1"/>
      <c r="G40" s="1"/>
      <c r="H40" s="1"/>
      <c r="I40" s="1"/>
      <c r="J40" s="1"/>
      <c r="K40" s="1"/>
      <c r="L40" s="1"/>
      <c r="M40" s="1"/>
      <c r="N40" s="1"/>
      <c r="O40" s="1"/>
      <c r="P40" s="1"/>
      <c r="R40" s="1"/>
    </row>
    <row r="41" spans="1:18" x14ac:dyDescent="0.3">
      <c r="A41" s="1"/>
      <c r="B41" s="1"/>
      <c r="C41" s="1"/>
      <c r="D41" s="1"/>
      <c r="E41" s="4"/>
      <c r="F41" s="1"/>
      <c r="G41" s="1"/>
      <c r="H41" s="1"/>
      <c r="I41" s="1"/>
      <c r="J41" s="1"/>
      <c r="K41" s="1"/>
      <c r="L41" s="1"/>
      <c r="M41" s="1"/>
      <c r="N41" s="1"/>
      <c r="O41" s="1"/>
      <c r="P41" s="1"/>
      <c r="R41" s="1"/>
    </row>
    <row r="42" spans="1:18" x14ac:dyDescent="0.3">
      <c r="A42" s="1"/>
      <c r="B42" s="1"/>
      <c r="C42" s="1"/>
      <c r="D42" s="1"/>
      <c r="E42" s="4"/>
      <c r="F42" s="1"/>
      <c r="G42" s="1"/>
      <c r="H42" s="1"/>
      <c r="I42" s="1"/>
      <c r="J42" s="1"/>
      <c r="K42" s="1"/>
      <c r="L42" s="1"/>
      <c r="M42" s="1"/>
      <c r="N42" s="1"/>
      <c r="O42" s="1"/>
      <c r="P42" s="1"/>
      <c r="R42" s="1"/>
    </row>
    <row r="43" spans="1:18" x14ac:dyDescent="0.3">
      <c r="A43" s="1"/>
      <c r="B43" s="1"/>
      <c r="C43" s="1"/>
      <c r="D43" s="1"/>
      <c r="E43" s="4"/>
      <c r="F43" s="1"/>
      <c r="G43" s="1"/>
      <c r="H43" s="1"/>
      <c r="I43" s="1"/>
      <c r="J43" s="1"/>
      <c r="K43" s="1"/>
      <c r="L43" s="1"/>
      <c r="M43" s="1"/>
      <c r="N43" s="1"/>
      <c r="O43" s="1"/>
      <c r="P43" s="1"/>
      <c r="R43" s="1"/>
    </row>
    <row r="44" spans="1:18" x14ac:dyDescent="0.3">
      <c r="A44" s="1"/>
      <c r="B44" s="1"/>
      <c r="C44" s="1"/>
      <c r="D44" s="1"/>
      <c r="E44" s="4"/>
      <c r="F44" s="1"/>
      <c r="G44" s="1"/>
      <c r="H44" s="1"/>
      <c r="I44" s="1"/>
      <c r="J44" s="1"/>
      <c r="K44" s="1"/>
      <c r="L44" s="1"/>
      <c r="M44" s="1"/>
      <c r="N44" s="1"/>
      <c r="O44" s="1"/>
      <c r="P44" s="1"/>
      <c r="R44" s="1"/>
    </row>
    <row r="45" spans="1:18" x14ac:dyDescent="0.3">
      <c r="A45" s="1"/>
      <c r="B45" s="1"/>
      <c r="C45" s="1"/>
      <c r="D45" s="1"/>
      <c r="E45" s="4"/>
      <c r="F45" s="1"/>
      <c r="G45" s="1"/>
      <c r="H45" s="1"/>
      <c r="I45" s="1"/>
      <c r="J45" s="1"/>
      <c r="K45" s="1"/>
      <c r="L45" s="1"/>
      <c r="M45" s="1"/>
      <c r="N45" s="1"/>
      <c r="O45" s="1"/>
      <c r="P45" s="1"/>
      <c r="R45" s="1"/>
    </row>
    <row r="46" spans="1:18" x14ac:dyDescent="0.3">
      <c r="A46" s="1"/>
      <c r="B46" s="1"/>
      <c r="C46" s="1"/>
      <c r="D46" s="1"/>
      <c r="E46" s="4"/>
      <c r="F46" s="1"/>
      <c r="G46" s="1"/>
      <c r="H46" s="1"/>
      <c r="I46" s="1"/>
      <c r="J46" s="1"/>
      <c r="K46" s="1"/>
      <c r="L46" s="1"/>
      <c r="M46" s="1"/>
      <c r="N46" s="1"/>
      <c r="O46" s="1"/>
      <c r="P46" s="1"/>
      <c r="R46" s="1"/>
    </row>
    <row r="47" spans="1:18" x14ac:dyDescent="0.3">
      <c r="A47" s="1"/>
      <c r="B47" s="1"/>
      <c r="C47" s="1"/>
      <c r="D47" s="1"/>
      <c r="E47" s="4"/>
      <c r="F47" s="1"/>
      <c r="G47" s="1"/>
      <c r="H47" s="1"/>
      <c r="I47" s="1"/>
      <c r="J47" s="1"/>
      <c r="K47" s="1"/>
      <c r="L47" s="1"/>
      <c r="M47" s="1"/>
      <c r="N47" s="1"/>
      <c r="O47" s="1"/>
      <c r="P47" s="1"/>
      <c r="R47" s="1"/>
    </row>
    <row r="48" spans="1:18" x14ac:dyDescent="0.3">
      <c r="A48" s="1"/>
      <c r="B48" s="1"/>
      <c r="C48" s="1"/>
      <c r="D48" s="1"/>
      <c r="E48" s="4"/>
      <c r="F48" s="1"/>
      <c r="G48" s="1"/>
      <c r="H48" s="1"/>
      <c r="I48" s="1"/>
      <c r="J48" s="1"/>
      <c r="K48" s="1"/>
      <c r="L48" s="1"/>
      <c r="M48" s="1"/>
      <c r="N48" s="1"/>
      <c r="O48" s="1"/>
      <c r="P48" s="1"/>
      <c r="R48" s="1"/>
    </row>
    <row r="49" spans="1:18" x14ac:dyDescent="0.3">
      <c r="A49" s="1"/>
      <c r="B49" s="1"/>
      <c r="C49" s="1"/>
      <c r="D49" s="1"/>
      <c r="E49" s="4"/>
      <c r="F49" s="1"/>
      <c r="G49" s="1"/>
      <c r="H49" s="1"/>
      <c r="I49" s="1"/>
      <c r="J49" s="1"/>
      <c r="K49" s="1"/>
      <c r="L49" s="1"/>
      <c r="M49" s="1"/>
      <c r="N49" s="1"/>
      <c r="O49" s="1"/>
      <c r="P49" s="1"/>
      <c r="R49" s="1"/>
    </row>
    <row r="50" spans="1:18" x14ac:dyDescent="0.3">
      <c r="A50" s="1"/>
      <c r="B50" s="1"/>
      <c r="C50" s="1"/>
      <c r="D50" s="1"/>
      <c r="E50" s="4"/>
      <c r="F50" s="1"/>
      <c r="G50" s="1"/>
      <c r="H50" s="1"/>
      <c r="I50" s="1"/>
      <c r="J50" s="1"/>
      <c r="K50" s="1"/>
      <c r="L50" s="1"/>
      <c r="M50" s="1"/>
      <c r="N50" s="1"/>
      <c r="O50" s="1"/>
      <c r="P50" s="1"/>
      <c r="R50" s="1"/>
    </row>
    <row r="51" spans="1:18" x14ac:dyDescent="0.3">
      <c r="A51" s="1"/>
      <c r="B51" s="1"/>
      <c r="C51" s="1"/>
      <c r="D51" s="1"/>
      <c r="E51" s="4"/>
      <c r="F51" s="1"/>
      <c r="G51" s="1"/>
      <c r="H51" s="1"/>
      <c r="I51" s="1"/>
      <c r="J51" s="1"/>
      <c r="K51" s="1"/>
      <c r="L51" s="1"/>
      <c r="M51" s="1"/>
      <c r="N51" s="1"/>
      <c r="O51" s="1"/>
      <c r="P51" s="1"/>
      <c r="R51" s="1"/>
    </row>
    <row r="52" spans="1:18" x14ac:dyDescent="0.3">
      <c r="A52" s="1"/>
      <c r="B52" s="1"/>
      <c r="C52" s="1"/>
      <c r="D52" s="1"/>
      <c r="E52" s="4"/>
      <c r="F52" s="1"/>
      <c r="G52" s="1"/>
      <c r="H52" s="1"/>
      <c r="I52" s="1"/>
      <c r="J52" s="1"/>
      <c r="K52" s="1"/>
      <c r="L52" s="1"/>
      <c r="M52" s="1"/>
      <c r="N52" s="1"/>
      <c r="O52" s="1"/>
      <c r="P52" s="1"/>
      <c r="R52" s="1"/>
    </row>
    <row r="53" spans="1:18" x14ac:dyDescent="0.3">
      <c r="A53" s="1"/>
      <c r="B53" s="1"/>
      <c r="C53" s="1"/>
      <c r="D53" s="1"/>
      <c r="E53" s="4"/>
      <c r="F53" s="1"/>
      <c r="G53" s="1"/>
      <c r="H53" s="1"/>
      <c r="I53" s="1"/>
      <c r="J53" s="1"/>
      <c r="K53" s="1"/>
      <c r="L53" s="1"/>
      <c r="M53" s="1"/>
      <c r="N53" s="1"/>
      <c r="O53" s="1"/>
      <c r="P53" s="1"/>
      <c r="R53" s="1"/>
    </row>
    <row r="54" spans="1:18" x14ac:dyDescent="0.3">
      <c r="A54" s="1"/>
      <c r="B54" s="1"/>
      <c r="C54" s="1"/>
      <c r="D54" s="1"/>
      <c r="E54" s="4"/>
      <c r="F54" s="1"/>
      <c r="G54" s="1"/>
      <c r="H54" s="1"/>
      <c r="I54" s="1"/>
      <c r="J54" s="1"/>
      <c r="K54" s="1"/>
      <c r="L54" s="1"/>
      <c r="M54" s="1"/>
      <c r="N54" s="1"/>
      <c r="O54" s="1"/>
      <c r="P54" s="1"/>
      <c r="R54" s="1"/>
    </row>
    <row r="55" spans="1:18" x14ac:dyDescent="0.3">
      <c r="A55" s="1"/>
      <c r="B55" s="1"/>
      <c r="C55" s="1"/>
      <c r="D55" s="1"/>
      <c r="E55" s="4"/>
      <c r="F55" s="1"/>
      <c r="G55" s="1"/>
      <c r="H55" s="1"/>
      <c r="I55" s="1"/>
      <c r="J55" s="1"/>
      <c r="K55" s="1"/>
      <c r="L55" s="1"/>
      <c r="M55" s="1"/>
      <c r="N55" s="1"/>
      <c r="O55" s="1"/>
      <c r="P55" s="1"/>
      <c r="R55" s="1"/>
    </row>
    <row r="56" spans="1:18" x14ac:dyDescent="0.3">
      <c r="A56" s="1"/>
      <c r="B56" s="1"/>
      <c r="C56" s="1"/>
      <c r="D56" s="1"/>
      <c r="E56" s="4"/>
      <c r="F56" s="1"/>
      <c r="G56" s="1"/>
      <c r="H56" s="1"/>
      <c r="I56" s="1"/>
      <c r="J56" s="1"/>
      <c r="K56" s="1"/>
      <c r="L56" s="1"/>
      <c r="M56" s="1"/>
      <c r="N56" s="1"/>
      <c r="O56" s="1"/>
      <c r="P56" s="1"/>
      <c r="R56" s="1"/>
    </row>
    <row r="57" spans="1:18" x14ac:dyDescent="0.3">
      <c r="A57" s="1"/>
      <c r="B57" s="1"/>
      <c r="C57" s="1"/>
      <c r="D57" s="1"/>
      <c r="E57" s="4"/>
      <c r="F57" s="1"/>
      <c r="G57" s="1"/>
      <c r="H57" s="1"/>
      <c r="I57" s="1"/>
      <c r="J57" s="1"/>
      <c r="K57" s="1"/>
      <c r="L57" s="1"/>
      <c r="M57" s="1"/>
      <c r="N57" s="1"/>
      <c r="O57" s="1"/>
      <c r="P57" s="1"/>
      <c r="R57" s="1"/>
    </row>
    <row r="58" spans="1:18" x14ac:dyDescent="0.3">
      <c r="A58" s="1"/>
      <c r="B58" s="1"/>
      <c r="C58" s="1"/>
      <c r="D58" s="1"/>
      <c r="E58" s="4"/>
      <c r="F58" s="1"/>
      <c r="G58" s="1"/>
      <c r="H58" s="1"/>
      <c r="I58" s="1"/>
      <c r="J58" s="1"/>
      <c r="K58" s="1"/>
      <c r="L58" s="1"/>
      <c r="M58" s="1"/>
      <c r="N58" s="1"/>
      <c r="O58" s="1"/>
      <c r="P58" s="1"/>
      <c r="R58" s="1"/>
    </row>
    <row r="59" spans="1:18" x14ac:dyDescent="0.3">
      <c r="A59" s="1"/>
      <c r="B59" s="1"/>
      <c r="C59" s="1"/>
      <c r="D59" s="1"/>
      <c r="E59" s="4"/>
      <c r="F59" s="1"/>
      <c r="G59" s="1"/>
      <c r="H59" s="1"/>
      <c r="I59" s="1"/>
      <c r="J59" s="1"/>
      <c r="K59" s="1"/>
      <c r="L59" s="1"/>
      <c r="M59" s="1"/>
      <c r="N59" s="1"/>
      <c r="O59" s="1"/>
      <c r="P59" s="1"/>
      <c r="R59" s="1"/>
    </row>
    <row r="60" spans="1:18" x14ac:dyDescent="0.3">
      <c r="A60" s="1"/>
      <c r="B60" s="1"/>
      <c r="C60" s="1"/>
      <c r="D60" s="1"/>
      <c r="E60" s="4"/>
      <c r="F60" s="1"/>
      <c r="G60" s="1"/>
      <c r="H60" s="1"/>
      <c r="I60" s="1"/>
      <c r="J60" s="1"/>
      <c r="K60" s="1"/>
      <c r="L60" s="1"/>
      <c r="M60" s="1"/>
      <c r="N60" s="1"/>
      <c r="O60" s="1"/>
      <c r="P60" s="1"/>
      <c r="R60" s="1"/>
    </row>
    <row r="61" spans="1:18" x14ac:dyDescent="0.3">
      <c r="A61" s="1"/>
      <c r="B61" s="1"/>
      <c r="C61" s="1"/>
      <c r="D61" s="1"/>
      <c r="E61" s="4"/>
      <c r="F61" s="1"/>
      <c r="G61" s="1"/>
      <c r="H61" s="1"/>
      <c r="I61" s="1"/>
      <c r="J61" s="1"/>
      <c r="K61" s="1"/>
      <c r="L61" s="1"/>
      <c r="M61" s="1"/>
      <c r="N61" s="1"/>
      <c r="O61" s="1"/>
      <c r="P61" s="1"/>
      <c r="R61" s="1"/>
    </row>
    <row r="62" spans="1:18" x14ac:dyDescent="0.3">
      <c r="A62" s="1"/>
      <c r="B62" s="1"/>
      <c r="C62" s="1"/>
      <c r="D62" s="1"/>
      <c r="E62" s="4"/>
      <c r="F62" s="1"/>
      <c r="G62" s="1"/>
      <c r="H62" s="1"/>
      <c r="I62" s="1"/>
      <c r="J62" s="1"/>
      <c r="K62" s="1"/>
      <c r="L62" s="1"/>
      <c r="M62" s="1"/>
      <c r="N62" s="1"/>
      <c r="O62" s="1"/>
      <c r="P62" s="1"/>
      <c r="R62" s="1"/>
    </row>
    <row r="63" spans="1:18" x14ac:dyDescent="0.3">
      <c r="A63" s="1"/>
      <c r="B63" s="1"/>
      <c r="C63" s="1"/>
      <c r="D63" s="1"/>
      <c r="E63" s="4"/>
      <c r="F63" s="1"/>
      <c r="G63" s="1"/>
      <c r="H63" s="1"/>
      <c r="I63" s="1"/>
      <c r="J63" s="1"/>
      <c r="K63" s="1"/>
      <c r="L63" s="1"/>
      <c r="M63" s="1"/>
      <c r="N63" s="1"/>
      <c r="O63" s="1"/>
      <c r="P63" s="1"/>
      <c r="R63" s="1"/>
    </row>
    <row r="64" spans="1:18" x14ac:dyDescent="0.3">
      <c r="A64" s="1"/>
      <c r="B64" s="1"/>
      <c r="C64" s="1"/>
      <c r="D64" s="1"/>
      <c r="E64" s="4"/>
      <c r="F64" s="1"/>
      <c r="G64" s="1"/>
      <c r="H64" s="1"/>
      <c r="I64" s="1"/>
      <c r="J64" s="1"/>
      <c r="K64" s="1"/>
      <c r="L64" s="1"/>
      <c r="M64" s="1"/>
      <c r="N64" s="1"/>
      <c r="O64" s="1"/>
      <c r="P64" s="1"/>
      <c r="R64" s="1"/>
    </row>
    <row r="65" spans="1:18" x14ac:dyDescent="0.3">
      <c r="A65" s="1"/>
      <c r="B65" s="1"/>
      <c r="C65" s="1"/>
      <c r="D65" s="1"/>
      <c r="E65" s="4"/>
      <c r="F65" s="1"/>
      <c r="G65" s="1"/>
      <c r="H65" s="1"/>
      <c r="I65" s="1"/>
      <c r="J65" s="1"/>
      <c r="K65" s="1"/>
      <c r="L65" s="1"/>
      <c r="M65" s="1"/>
      <c r="N65" s="1"/>
      <c r="O65" s="1"/>
      <c r="P65" s="1"/>
      <c r="R65" s="1"/>
    </row>
    <row r="66" spans="1:18" x14ac:dyDescent="0.3">
      <c r="A66" s="1"/>
      <c r="B66" s="1"/>
      <c r="C66" s="1"/>
      <c r="D66" s="1"/>
      <c r="E66" s="4"/>
      <c r="F66" s="1"/>
      <c r="G66" s="1"/>
      <c r="H66" s="1"/>
      <c r="I66" s="1"/>
      <c r="J66" s="1"/>
      <c r="K66" s="1"/>
      <c r="L66" s="1"/>
      <c r="M66" s="1"/>
      <c r="N66" s="1"/>
      <c r="O66" s="1"/>
      <c r="P66" s="1"/>
      <c r="R66" s="1"/>
    </row>
    <row r="67" spans="1:18" x14ac:dyDescent="0.3">
      <c r="A67" s="1"/>
      <c r="B67" s="1"/>
      <c r="C67" s="1"/>
      <c r="D67" s="1"/>
      <c r="E67" s="4"/>
      <c r="F67" s="1"/>
      <c r="G67" s="1"/>
      <c r="H67" s="1"/>
      <c r="I67" s="1"/>
      <c r="J67" s="1"/>
      <c r="K67" s="1"/>
      <c r="L67" s="1"/>
      <c r="M67" s="1"/>
      <c r="N67" s="1"/>
      <c r="O67" s="1"/>
      <c r="P67" s="1"/>
      <c r="R67" s="1"/>
    </row>
    <row r="68" spans="1:18" x14ac:dyDescent="0.3">
      <c r="A68" s="1"/>
      <c r="B68" s="1"/>
      <c r="C68" s="1"/>
      <c r="D68" s="1"/>
      <c r="E68" s="4"/>
      <c r="F68" s="1"/>
      <c r="G68" s="1"/>
      <c r="H68" s="1"/>
      <c r="I68" s="1"/>
      <c r="J68" s="1"/>
      <c r="K68" s="1"/>
      <c r="L68" s="1"/>
      <c r="M68" s="1"/>
      <c r="N68" s="1"/>
      <c r="O68" s="1"/>
      <c r="P68" s="1"/>
      <c r="R68" s="1"/>
    </row>
    <row r="69" spans="1:18" x14ac:dyDescent="0.3">
      <c r="A69" s="1"/>
      <c r="B69" s="1"/>
      <c r="C69" s="1"/>
      <c r="D69" s="1"/>
      <c r="E69" s="4"/>
      <c r="F69" s="1"/>
      <c r="G69" s="1"/>
      <c r="H69" s="1"/>
      <c r="I69" s="1"/>
      <c r="J69" s="1"/>
      <c r="K69" s="1"/>
      <c r="L69" s="1"/>
      <c r="M69" s="1"/>
      <c r="N69" s="1"/>
      <c r="O69" s="1"/>
      <c r="P69" s="1"/>
      <c r="R69" s="1"/>
    </row>
    <row r="70" spans="1:18" x14ac:dyDescent="0.3">
      <c r="A70" s="1"/>
      <c r="B70" s="1"/>
      <c r="C70" s="1"/>
      <c r="D70" s="1"/>
      <c r="E70" s="4"/>
      <c r="F70" s="1"/>
      <c r="G70" s="1"/>
      <c r="H70" s="1"/>
      <c r="I70" s="1"/>
      <c r="J70" s="1"/>
      <c r="K70" s="1"/>
      <c r="L70" s="1"/>
      <c r="M70" s="1"/>
      <c r="N70" s="1"/>
      <c r="O70" s="1"/>
      <c r="P70" s="1"/>
      <c r="R70" s="1"/>
    </row>
    <row r="71" spans="1:18" x14ac:dyDescent="0.3">
      <c r="A71" s="1"/>
      <c r="B71" s="1"/>
      <c r="C71" s="1"/>
      <c r="D71" s="1"/>
      <c r="E71" s="4"/>
      <c r="F71" s="1"/>
      <c r="G71" s="1"/>
      <c r="H71" s="1"/>
      <c r="I71" s="1"/>
      <c r="J71" s="1"/>
      <c r="K71" s="1"/>
      <c r="L71" s="1"/>
      <c r="M71" s="1"/>
      <c r="N71" s="1"/>
      <c r="O71" s="1"/>
      <c r="P71" s="1"/>
      <c r="R71" s="1"/>
    </row>
    <row r="72" spans="1:18" x14ac:dyDescent="0.3">
      <c r="A72" s="1"/>
      <c r="B72" s="1"/>
      <c r="C72" s="1"/>
      <c r="D72" s="1"/>
      <c r="E72" s="4"/>
      <c r="F72" s="1"/>
      <c r="G72" s="1"/>
      <c r="H72" s="1"/>
      <c r="I72" s="1"/>
      <c r="J72" s="1"/>
      <c r="K72" s="1"/>
      <c r="L72" s="1"/>
      <c r="M72" s="1"/>
      <c r="N72" s="1"/>
      <c r="O72" s="1"/>
      <c r="P72" s="1"/>
      <c r="R72" s="1"/>
    </row>
    <row r="73" spans="1:18" x14ac:dyDescent="0.3">
      <c r="A73" s="1"/>
      <c r="B73" s="1"/>
      <c r="C73" s="1"/>
      <c r="D73" s="1"/>
      <c r="E73" s="4"/>
      <c r="F73" s="1"/>
      <c r="G73" s="1"/>
      <c r="H73" s="1"/>
      <c r="I73" s="1"/>
      <c r="J73" s="1"/>
      <c r="K73" s="1"/>
      <c r="L73" s="1"/>
      <c r="M73" s="1"/>
      <c r="N73" s="1"/>
      <c r="O73" s="1"/>
      <c r="P73" s="1"/>
      <c r="R73" s="1"/>
    </row>
    <row r="74" spans="1:18" x14ac:dyDescent="0.3">
      <c r="A74" s="1"/>
      <c r="B74" s="1"/>
      <c r="C74" s="1"/>
      <c r="D74" s="1"/>
      <c r="E74" s="4"/>
      <c r="F74" s="1"/>
      <c r="G74" s="1"/>
      <c r="H74" s="1"/>
      <c r="I74" s="1"/>
      <c r="J74" s="1"/>
      <c r="K74" s="1"/>
      <c r="L74" s="1"/>
      <c r="M74" s="1"/>
      <c r="N74" s="1"/>
      <c r="O74" s="1"/>
      <c r="P74" s="1"/>
      <c r="R74" s="1"/>
    </row>
    <row r="75" spans="1:18" x14ac:dyDescent="0.3">
      <c r="A75" s="1"/>
      <c r="B75" s="1"/>
      <c r="C75" s="1"/>
      <c r="D75" s="1"/>
      <c r="E75" s="4"/>
      <c r="F75" s="1"/>
      <c r="G75" s="1"/>
      <c r="H75" s="1"/>
      <c r="I75" s="1"/>
      <c r="J75" s="1"/>
      <c r="K75" s="1"/>
      <c r="L75" s="1"/>
      <c r="M75" s="1"/>
      <c r="N75" s="1"/>
      <c r="O75" s="1"/>
      <c r="P75" s="1"/>
      <c r="R75" s="1"/>
    </row>
    <row r="76" spans="1:18" x14ac:dyDescent="0.3">
      <c r="A76" s="1"/>
      <c r="B76" s="1"/>
      <c r="C76" s="1"/>
      <c r="D76" s="1"/>
      <c r="E76" s="4"/>
      <c r="F76" s="1"/>
      <c r="G76" s="1"/>
      <c r="H76" s="1"/>
      <c r="I76" s="1"/>
      <c r="J76" s="1"/>
      <c r="K76" s="1"/>
      <c r="L76" s="1"/>
      <c r="M76" s="1"/>
      <c r="N76" s="1"/>
      <c r="O76" s="1"/>
      <c r="P76" s="1"/>
      <c r="R76" s="1"/>
    </row>
    <row r="77" spans="1:18" x14ac:dyDescent="0.3">
      <c r="A77" s="1"/>
      <c r="B77" s="1"/>
      <c r="C77" s="1"/>
      <c r="D77" s="1"/>
      <c r="E77" s="4"/>
      <c r="F77" s="1"/>
      <c r="G77" s="1"/>
      <c r="H77" s="1"/>
      <c r="I77" s="1"/>
      <c r="J77" s="1"/>
      <c r="K77" s="1"/>
      <c r="L77" s="1"/>
      <c r="M77" s="1"/>
      <c r="N77" s="1"/>
      <c r="O77" s="1"/>
      <c r="P77" s="1"/>
      <c r="R77" s="1"/>
    </row>
    <row r="78" spans="1:18" x14ac:dyDescent="0.3">
      <c r="A78" s="1"/>
      <c r="B78" s="1"/>
      <c r="C78" s="1"/>
      <c r="D78" s="1"/>
      <c r="E78" s="4"/>
      <c r="F78" s="1"/>
      <c r="G78" s="1"/>
      <c r="H78" s="1"/>
      <c r="I78" s="1"/>
      <c r="J78" s="1"/>
      <c r="K78" s="1"/>
      <c r="L78" s="1"/>
      <c r="M78" s="1"/>
      <c r="N78" s="1"/>
      <c r="O78" s="1"/>
      <c r="P78" s="1"/>
      <c r="R78" s="1"/>
    </row>
    <row r="79" spans="1:18" x14ac:dyDescent="0.3">
      <c r="A79" s="1"/>
      <c r="B79" s="1"/>
      <c r="C79" s="1"/>
      <c r="D79" s="1"/>
      <c r="E79" s="4"/>
      <c r="F79" s="1"/>
      <c r="G79" s="1"/>
      <c r="H79" s="1"/>
      <c r="I79" s="1"/>
      <c r="J79" s="1"/>
      <c r="K79" s="1"/>
      <c r="L79" s="1"/>
      <c r="M79" s="1"/>
      <c r="N79" s="1"/>
      <c r="O79" s="1"/>
      <c r="P79" s="1"/>
      <c r="R79" s="1"/>
    </row>
    <row r="80" spans="1:18" x14ac:dyDescent="0.3">
      <c r="A80" s="1"/>
      <c r="B80" s="1"/>
      <c r="C80" s="1"/>
      <c r="D80" s="1"/>
      <c r="E80" s="4"/>
      <c r="F80" s="1"/>
      <c r="G80" s="1"/>
      <c r="H80" s="1"/>
      <c r="I80" s="1"/>
      <c r="J80" s="1"/>
      <c r="K80" s="1"/>
      <c r="L80" s="1"/>
      <c r="M80" s="1"/>
      <c r="N80" s="1"/>
      <c r="O80" s="1"/>
      <c r="P80" s="1"/>
      <c r="R80" s="1"/>
    </row>
    <row r="81" spans="1:18" x14ac:dyDescent="0.3">
      <c r="A81" s="1"/>
      <c r="B81" s="1"/>
      <c r="C81" s="1"/>
      <c r="D81" s="1"/>
      <c r="E81" s="4"/>
      <c r="F81" s="1"/>
      <c r="G81" s="1"/>
      <c r="H81" s="1"/>
      <c r="I81" s="1"/>
      <c r="J81" s="1"/>
      <c r="K81" s="1"/>
      <c r="L81" s="1"/>
      <c r="M81" s="1"/>
      <c r="N81" s="1"/>
      <c r="O81" s="1"/>
      <c r="P81" s="1"/>
      <c r="R81" s="1"/>
    </row>
    <row r="82" spans="1:18" x14ac:dyDescent="0.3">
      <c r="A82" s="1"/>
      <c r="B82" s="1"/>
      <c r="C82" s="1"/>
      <c r="D82" s="1"/>
      <c r="E82" s="4"/>
      <c r="F82" s="1"/>
      <c r="G82" s="1"/>
      <c r="H82" s="1"/>
      <c r="I82" s="1"/>
      <c r="J82" s="1"/>
      <c r="K82" s="1"/>
      <c r="L82" s="1"/>
      <c r="M82" s="1"/>
      <c r="N82" s="1"/>
      <c r="O82" s="1"/>
      <c r="P82" s="1"/>
      <c r="R82" s="1"/>
    </row>
    <row r="83" spans="1:18" x14ac:dyDescent="0.3">
      <c r="A83" s="1"/>
      <c r="B83" s="1"/>
      <c r="C83" s="1"/>
      <c r="D83" s="1"/>
      <c r="E83" s="4"/>
      <c r="F83" s="1"/>
      <c r="G83" s="1"/>
      <c r="H83" s="1"/>
      <c r="I83" s="1"/>
      <c r="J83" s="1"/>
      <c r="K83" s="1"/>
      <c r="L83" s="1"/>
      <c r="M83" s="1"/>
      <c r="N83" s="1"/>
      <c r="O83" s="1"/>
      <c r="P83" s="1"/>
      <c r="R83" s="1"/>
    </row>
    <row r="84" spans="1:18" x14ac:dyDescent="0.3">
      <c r="A84" s="1"/>
      <c r="B84" s="1"/>
      <c r="C84" s="1"/>
      <c r="D84" s="1"/>
      <c r="E84" s="4"/>
      <c r="F84" s="1"/>
      <c r="G84" s="1"/>
      <c r="H84" s="1"/>
      <c r="I84" s="1"/>
      <c r="J84" s="1"/>
      <c r="K84" s="1"/>
      <c r="L84" s="1"/>
      <c r="M84" s="1"/>
      <c r="N84" s="1"/>
      <c r="O84" s="1"/>
      <c r="P84" s="1"/>
      <c r="R84" s="1"/>
    </row>
    <row r="85" spans="1:18" x14ac:dyDescent="0.3">
      <c r="A85" s="1"/>
      <c r="B85" s="1"/>
      <c r="C85" s="1"/>
      <c r="D85" s="1"/>
      <c r="E85" s="4"/>
      <c r="F85" s="1"/>
      <c r="G85" s="1"/>
      <c r="H85" s="1"/>
      <c r="I85" s="1"/>
      <c r="J85" s="1"/>
      <c r="K85" s="1"/>
      <c r="L85" s="1"/>
      <c r="M85" s="1"/>
      <c r="N85" s="1"/>
      <c r="O85" s="1"/>
      <c r="P85" s="1"/>
      <c r="R85" s="1"/>
    </row>
    <row r="86" spans="1:18" x14ac:dyDescent="0.3">
      <c r="A86" s="1"/>
      <c r="B86" s="1"/>
      <c r="C86" s="1"/>
      <c r="D86" s="1"/>
      <c r="E86" s="4"/>
      <c r="F86" s="1"/>
      <c r="G86" s="1"/>
      <c r="H86" s="1"/>
      <c r="I86" s="1"/>
      <c r="J86" s="1"/>
      <c r="K86" s="1"/>
      <c r="L86" s="1"/>
      <c r="M86" s="1"/>
      <c r="N86" s="1"/>
      <c r="O86" s="1"/>
      <c r="P86" s="1"/>
      <c r="R86" s="1"/>
    </row>
    <row r="87" spans="1:18" x14ac:dyDescent="0.3">
      <c r="A87" s="1"/>
      <c r="B87" s="1"/>
      <c r="C87" s="1"/>
      <c r="D87" s="1"/>
      <c r="E87" s="4"/>
      <c r="F87" s="1"/>
      <c r="G87" s="1"/>
      <c r="H87" s="1"/>
      <c r="I87" s="1"/>
      <c r="J87" s="1"/>
      <c r="K87" s="1"/>
      <c r="L87" s="1"/>
      <c r="M87" s="1"/>
      <c r="N87" s="1"/>
      <c r="O87" s="1"/>
      <c r="P87" s="1"/>
      <c r="R87" s="1"/>
    </row>
    <row r="88" spans="1:18" x14ac:dyDescent="0.3">
      <c r="A88" s="1"/>
      <c r="B88" s="1"/>
      <c r="C88" s="1"/>
      <c r="D88" s="1"/>
      <c r="E88" s="4"/>
      <c r="F88" s="1"/>
      <c r="G88" s="1"/>
      <c r="H88" s="1"/>
      <c r="I88" s="1"/>
      <c r="J88" s="1"/>
      <c r="K88" s="1"/>
      <c r="L88" s="1"/>
      <c r="M88" s="1"/>
      <c r="N88" s="1"/>
      <c r="O88" s="1"/>
      <c r="P88" s="1"/>
      <c r="R88" s="1"/>
    </row>
    <row r="89" spans="1:18" x14ac:dyDescent="0.3">
      <c r="A89" s="1"/>
      <c r="B89" s="1"/>
      <c r="C89" s="1"/>
      <c r="D89" s="1"/>
      <c r="E89" s="4"/>
      <c r="F89" s="1"/>
      <c r="G89" s="1"/>
      <c r="H89" s="1"/>
      <c r="I89" s="1"/>
      <c r="J89" s="1"/>
      <c r="K89" s="1"/>
      <c r="L89" s="1"/>
      <c r="M89" s="1"/>
      <c r="N89" s="1"/>
      <c r="O89" s="1"/>
      <c r="P89" s="1"/>
      <c r="R89" s="1"/>
    </row>
    <row r="90" spans="1:18" x14ac:dyDescent="0.3">
      <c r="A90" s="1"/>
      <c r="B90" s="1"/>
      <c r="C90" s="1"/>
      <c r="D90" s="1"/>
      <c r="E90" s="4"/>
      <c r="F90" s="1"/>
      <c r="G90" s="1"/>
      <c r="H90" s="1"/>
      <c r="I90" s="1"/>
      <c r="J90" s="1"/>
      <c r="K90" s="1"/>
      <c r="L90" s="1"/>
      <c r="M90" s="1"/>
      <c r="N90" s="1"/>
      <c r="O90" s="1"/>
      <c r="P90" s="1"/>
      <c r="R90" s="1"/>
    </row>
    <row r="91" spans="1:18" x14ac:dyDescent="0.3">
      <c r="A91" s="1"/>
      <c r="B91" s="1"/>
      <c r="C91" s="1"/>
      <c r="D91" s="1"/>
      <c r="E91" s="4"/>
      <c r="F91" s="1"/>
      <c r="G91" s="1"/>
      <c r="H91" s="1"/>
      <c r="I91" s="1"/>
      <c r="J91" s="1"/>
      <c r="K91" s="1"/>
      <c r="L91" s="1"/>
      <c r="M91" s="1"/>
      <c r="N91" s="1"/>
      <c r="O91" s="1"/>
      <c r="P91" s="1"/>
      <c r="R91" s="1"/>
    </row>
    <row r="92" spans="1:18" x14ac:dyDescent="0.3">
      <c r="A92" s="1"/>
      <c r="B92" s="1"/>
      <c r="C92" s="1"/>
      <c r="D92" s="1"/>
      <c r="E92" s="4"/>
      <c r="F92" s="1"/>
      <c r="G92" s="1"/>
      <c r="H92" s="1"/>
      <c r="I92" s="1"/>
      <c r="J92" s="1"/>
      <c r="K92" s="1"/>
      <c r="L92" s="1"/>
      <c r="M92" s="1"/>
      <c r="N92" s="1"/>
      <c r="O92" s="1"/>
      <c r="P92" s="1"/>
      <c r="R92" s="1"/>
    </row>
    <row r="93" spans="1:18" x14ac:dyDescent="0.3">
      <c r="A93" s="1"/>
      <c r="B93" s="1"/>
      <c r="C93" s="1"/>
      <c r="D93" s="1"/>
      <c r="E93" s="4"/>
      <c r="F93" s="1"/>
      <c r="G93" s="1"/>
      <c r="H93" s="1"/>
      <c r="I93" s="1"/>
      <c r="J93" s="1"/>
      <c r="K93" s="1"/>
      <c r="L93" s="1"/>
      <c r="M93" s="1"/>
      <c r="N93" s="1"/>
      <c r="O93" s="1"/>
      <c r="P93" s="1"/>
      <c r="R93" s="1"/>
    </row>
    <row r="94" spans="1:18" x14ac:dyDescent="0.3">
      <c r="A94" s="1"/>
      <c r="B94" s="1"/>
      <c r="C94" s="1"/>
      <c r="D94" s="1"/>
      <c r="E94" s="4"/>
      <c r="F94" s="1"/>
      <c r="G94" s="1"/>
      <c r="H94" s="1"/>
      <c r="I94" s="1"/>
      <c r="J94" s="1"/>
      <c r="K94" s="1"/>
      <c r="L94" s="1"/>
      <c r="M94" s="1"/>
      <c r="N94" s="1"/>
      <c r="O94" s="1"/>
      <c r="P94" s="1"/>
      <c r="R94" s="1"/>
    </row>
    <row r="95" spans="1:18" x14ac:dyDescent="0.3">
      <c r="A95" s="1"/>
      <c r="B95" s="1"/>
      <c r="C95" s="1"/>
      <c r="D95" s="1"/>
      <c r="E95" s="4"/>
      <c r="F95" s="1"/>
      <c r="G95" s="1"/>
      <c r="H95" s="1"/>
      <c r="I95" s="1"/>
      <c r="J95" s="1"/>
      <c r="K95" s="1"/>
      <c r="L95" s="1"/>
      <c r="M95" s="1"/>
      <c r="N95" s="1"/>
      <c r="O95" s="1"/>
      <c r="P95" s="1"/>
      <c r="R95" s="1"/>
    </row>
    <row r="96" spans="1:18" x14ac:dyDescent="0.3">
      <c r="A96" s="1"/>
      <c r="B96" s="1"/>
      <c r="C96" s="1"/>
      <c r="D96" s="1"/>
      <c r="E96" s="4"/>
      <c r="F96" s="1"/>
      <c r="G96" s="1"/>
      <c r="H96" s="1"/>
      <c r="I96" s="1"/>
      <c r="J96" s="1"/>
      <c r="K96" s="1"/>
      <c r="L96" s="1"/>
      <c r="M96" s="1"/>
      <c r="N96" s="1"/>
      <c r="O96" s="1"/>
      <c r="P96" s="1"/>
      <c r="R96" s="1"/>
    </row>
    <row r="97" spans="1:18" x14ac:dyDescent="0.3">
      <c r="A97" s="1"/>
      <c r="B97" s="1"/>
      <c r="C97" s="1"/>
      <c r="D97" s="1"/>
      <c r="E97" s="4"/>
      <c r="F97" s="1"/>
      <c r="G97" s="1"/>
      <c r="H97" s="1"/>
      <c r="I97" s="1"/>
      <c r="J97" s="1"/>
      <c r="K97" s="1"/>
      <c r="L97" s="1"/>
      <c r="M97" s="1"/>
      <c r="N97" s="1"/>
      <c r="O97" s="1"/>
      <c r="P97" s="1"/>
      <c r="R97" s="1"/>
    </row>
    <row r="98" spans="1:18" x14ac:dyDescent="0.3">
      <c r="A98" s="1"/>
      <c r="B98" s="1"/>
      <c r="C98" s="1"/>
      <c r="D98" s="1"/>
      <c r="E98" s="4"/>
      <c r="F98" s="1"/>
      <c r="G98" s="1"/>
      <c r="H98" s="1"/>
      <c r="I98" s="1"/>
      <c r="J98" s="1"/>
      <c r="K98" s="1"/>
      <c r="L98" s="1"/>
      <c r="M98" s="1"/>
      <c r="N98" s="1"/>
      <c r="O98" s="1"/>
      <c r="P98" s="1"/>
      <c r="R98" s="1"/>
    </row>
    <row r="99" spans="1:18" x14ac:dyDescent="0.3">
      <c r="A99" s="1"/>
      <c r="B99" s="1"/>
      <c r="C99" s="1"/>
      <c r="D99" s="1"/>
      <c r="E99" s="4"/>
      <c r="F99" s="1"/>
      <c r="G99" s="1"/>
      <c r="H99" s="1"/>
      <c r="I99" s="1"/>
      <c r="J99" s="1"/>
      <c r="K99" s="1"/>
      <c r="L99" s="1"/>
      <c r="M99" s="1"/>
      <c r="N99" s="1"/>
      <c r="O99" s="1"/>
      <c r="P99" s="1"/>
      <c r="R99" s="1"/>
    </row>
    <row r="100" spans="1:18" x14ac:dyDescent="0.3">
      <c r="A100" s="1"/>
      <c r="B100" s="1"/>
      <c r="C100" s="1"/>
      <c r="D100" s="1"/>
      <c r="E100" s="4"/>
      <c r="F100" s="1"/>
      <c r="G100" s="1"/>
      <c r="H100" s="1"/>
      <c r="I100" s="1"/>
      <c r="J100" s="1"/>
      <c r="K100" s="1"/>
      <c r="L100" s="1"/>
      <c r="M100" s="1"/>
      <c r="N100" s="1"/>
      <c r="O100" s="1"/>
      <c r="P100" s="1"/>
      <c r="R100" s="1"/>
    </row>
    <row r="101" spans="1:18" x14ac:dyDescent="0.3">
      <c r="A101" s="1"/>
      <c r="B101" s="1"/>
      <c r="C101" s="1"/>
      <c r="D101" s="1"/>
      <c r="E101" s="4"/>
      <c r="F101" s="1"/>
      <c r="G101" s="1"/>
      <c r="H101" s="1"/>
      <c r="I101" s="1"/>
      <c r="J101" s="1"/>
      <c r="K101" s="1"/>
      <c r="L101" s="1"/>
      <c r="M101" s="1"/>
      <c r="N101" s="1"/>
      <c r="O101" s="1"/>
      <c r="P101" s="1"/>
      <c r="R101" s="1"/>
    </row>
    <row r="102" spans="1:18" x14ac:dyDescent="0.3">
      <c r="A102" s="1"/>
      <c r="B102" s="1"/>
      <c r="C102" s="1"/>
      <c r="D102" s="1"/>
      <c r="E102" s="4"/>
      <c r="F102" s="1"/>
      <c r="G102" s="1"/>
      <c r="H102" s="1"/>
      <c r="I102" s="1"/>
      <c r="J102" s="1"/>
      <c r="K102" s="1"/>
      <c r="L102" s="1"/>
      <c r="M102" s="1"/>
      <c r="N102" s="1"/>
      <c r="O102" s="1"/>
      <c r="P102" s="1"/>
      <c r="R102" s="1"/>
    </row>
    <row r="103" spans="1:18" x14ac:dyDescent="0.3">
      <c r="A103" s="1"/>
      <c r="B103" s="1"/>
      <c r="C103" s="1"/>
      <c r="D103" s="1"/>
      <c r="E103" s="4"/>
      <c r="F103" s="1"/>
      <c r="G103" s="1"/>
      <c r="H103" s="1"/>
      <c r="I103" s="1"/>
      <c r="J103" s="1"/>
      <c r="K103" s="1"/>
      <c r="L103" s="1"/>
      <c r="M103" s="1"/>
      <c r="N103" s="1"/>
      <c r="O103" s="1"/>
      <c r="P103" s="1"/>
      <c r="R103" s="1"/>
    </row>
    <row r="104" spans="1:18" x14ac:dyDescent="0.3">
      <c r="A104" s="1"/>
      <c r="B104" s="1"/>
      <c r="C104" s="1"/>
      <c r="D104" s="1"/>
      <c r="E104" s="4"/>
      <c r="F104" s="1"/>
      <c r="G104" s="1"/>
      <c r="H104" s="1"/>
      <c r="I104" s="1"/>
      <c r="J104" s="1"/>
      <c r="K104" s="1"/>
      <c r="L104" s="1"/>
      <c r="M104" s="1"/>
      <c r="N104" s="1"/>
      <c r="O104" s="1"/>
      <c r="P104" s="1"/>
      <c r="R104" s="1"/>
    </row>
    <row r="105" spans="1:18" x14ac:dyDescent="0.3">
      <c r="A105" s="1"/>
      <c r="B105" s="1"/>
      <c r="C105" s="1"/>
      <c r="D105" s="1"/>
      <c r="E105" s="4"/>
      <c r="F105" s="1"/>
      <c r="G105" s="1"/>
      <c r="H105" s="1"/>
      <c r="I105" s="1"/>
      <c r="J105" s="1"/>
      <c r="K105" s="1"/>
      <c r="L105" s="1"/>
      <c r="M105" s="1"/>
      <c r="N105" s="1"/>
      <c r="O105" s="1"/>
      <c r="P105" s="1"/>
      <c r="R105" s="1"/>
    </row>
    <row r="106" spans="1:18" x14ac:dyDescent="0.3">
      <c r="A106" s="1"/>
      <c r="B106" s="1"/>
      <c r="C106" s="1"/>
      <c r="D106" s="1"/>
      <c r="E106" s="4"/>
      <c r="F106" s="1"/>
      <c r="G106" s="1"/>
      <c r="H106" s="1"/>
      <c r="I106" s="1"/>
      <c r="J106" s="1"/>
      <c r="K106" s="1"/>
      <c r="L106" s="1"/>
      <c r="M106" s="1"/>
      <c r="N106" s="1"/>
      <c r="O106" s="1"/>
      <c r="P106" s="1"/>
      <c r="R106" s="1"/>
    </row>
    <row r="107" spans="1:18" x14ac:dyDescent="0.3">
      <c r="A107" s="1"/>
      <c r="B107" s="1"/>
      <c r="C107" s="1"/>
      <c r="D107" s="1"/>
      <c r="E107" s="4"/>
      <c r="F107" s="1"/>
      <c r="G107" s="1"/>
      <c r="H107" s="1"/>
      <c r="I107" s="1"/>
      <c r="J107" s="1"/>
      <c r="K107" s="1"/>
      <c r="L107" s="1"/>
      <c r="M107" s="1"/>
      <c r="N107" s="1"/>
      <c r="O107" s="1"/>
      <c r="P107" s="1"/>
      <c r="R107" s="1"/>
    </row>
    <row r="108" spans="1:18" x14ac:dyDescent="0.3">
      <c r="A108" s="1"/>
      <c r="B108" s="1"/>
      <c r="C108" s="1"/>
      <c r="D108" s="1"/>
      <c r="E108" s="4"/>
      <c r="F108" s="1"/>
      <c r="G108" s="1"/>
      <c r="H108" s="1"/>
      <c r="I108" s="1"/>
      <c r="J108" s="1"/>
      <c r="K108" s="1"/>
      <c r="L108" s="1"/>
      <c r="M108" s="1"/>
      <c r="N108" s="1"/>
      <c r="O108" s="1"/>
      <c r="P108" s="1"/>
      <c r="R108" s="1"/>
    </row>
    <row r="109" spans="1:18" x14ac:dyDescent="0.3">
      <c r="A109" s="1"/>
      <c r="B109" s="1"/>
      <c r="C109" s="1"/>
      <c r="D109" s="1"/>
      <c r="E109" s="4"/>
      <c r="F109" s="1"/>
      <c r="G109" s="1"/>
      <c r="H109" s="1"/>
      <c r="I109" s="1"/>
      <c r="J109" s="1"/>
      <c r="K109" s="1"/>
      <c r="L109" s="1"/>
      <c r="M109" s="1"/>
      <c r="N109" s="1"/>
      <c r="O109" s="1"/>
      <c r="P109" s="1"/>
      <c r="R109" s="1"/>
    </row>
    <row r="110" spans="1:18" x14ac:dyDescent="0.3">
      <c r="A110" s="1"/>
      <c r="B110" s="1"/>
      <c r="C110" s="1"/>
      <c r="D110" s="1"/>
      <c r="E110" s="4"/>
      <c r="F110" s="1"/>
      <c r="G110" s="1"/>
      <c r="H110" s="1"/>
      <c r="I110" s="1"/>
      <c r="J110" s="1"/>
      <c r="K110" s="1"/>
      <c r="L110" s="1"/>
      <c r="M110" s="1"/>
      <c r="N110" s="1"/>
      <c r="O110" s="1"/>
      <c r="P110" s="1"/>
      <c r="R110" s="1"/>
    </row>
    <row r="111" spans="1:18" x14ac:dyDescent="0.3">
      <c r="A111" s="1"/>
      <c r="B111" s="1"/>
      <c r="C111" s="1"/>
      <c r="D111" s="1"/>
      <c r="E111" s="4"/>
      <c r="F111" s="1"/>
      <c r="G111" s="1"/>
      <c r="H111" s="1"/>
      <c r="I111" s="1"/>
      <c r="J111" s="1"/>
      <c r="K111" s="1"/>
      <c r="L111" s="1"/>
      <c r="M111" s="1"/>
      <c r="N111" s="1"/>
      <c r="O111" s="1"/>
      <c r="P111" s="1"/>
      <c r="R111" s="1"/>
    </row>
    <row r="112" spans="1:18" x14ac:dyDescent="0.3">
      <c r="A112" s="1"/>
      <c r="B112" s="1"/>
      <c r="C112" s="1"/>
      <c r="D112" s="1"/>
      <c r="E112" s="4"/>
      <c r="F112" s="1"/>
      <c r="G112" s="1"/>
      <c r="H112" s="1"/>
      <c r="I112" s="1"/>
      <c r="J112" s="1"/>
      <c r="K112" s="1"/>
      <c r="L112" s="1"/>
      <c r="M112" s="1"/>
      <c r="N112" s="1"/>
      <c r="O112" s="1"/>
      <c r="P112" s="1"/>
      <c r="R112" s="1"/>
    </row>
    <row r="113" spans="1:18" x14ac:dyDescent="0.3">
      <c r="A113" s="1"/>
      <c r="B113" s="1"/>
      <c r="C113" s="1"/>
      <c r="D113" s="1"/>
      <c r="E113" s="4"/>
      <c r="F113" s="1"/>
      <c r="G113" s="1"/>
      <c r="H113" s="1"/>
      <c r="I113" s="1"/>
      <c r="J113" s="1"/>
      <c r="K113" s="1"/>
      <c r="L113" s="1"/>
      <c r="M113" s="1"/>
      <c r="N113" s="1"/>
      <c r="O113" s="1"/>
      <c r="P113" s="1"/>
      <c r="R113" s="1"/>
    </row>
    <row r="114" spans="1:18" x14ac:dyDescent="0.3">
      <c r="A114" s="1"/>
      <c r="B114" s="1"/>
      <c r="C114" s="1"/>
      <c r="D114" s="1"/>
      <c r="E114" s="4"/>
      <c r="F114" s="1"/>
      <c r="G114" s="1"/>
      <c r="H114" s="1"/>
      <c r="I114" s="1"/>
      <c r="J114" s="1"/>
      <c r="K114" s="1"/>
      <c r="L114" s="1"/>
      <c r="M114" s="1"/>
      <c r="N114" s="1"/>
      <c r="O114" s="1"/>
      <c r="P114" s="1"/>
      <c r="R114" s="1"/>
    </row>
    <row r="115" spans="1:18" x14ac:dyDescent="0.3">
      <c r="A115" s="1"/>
      <c r="B115" s="1"/>
      <c r="C115" s="1"/>
      <c r="D115" s="1"/>
      <c r="E115" s="4"/>
      <c r="F115" s="1"/>
      <c r="G115" s="1"/>
      <c r="H115" s="1"/>
      <c r="I115" s="1"/>
      <c r="J115" s="1"/>
      <c r="K115" s="1"/>
      <c r="L115" s="1"/>
      <c r="M115" s="1"/>
      <c r="N115" s="1"/>
      <c r="O115" s="1"/>
      <c r="P115" s="1"/>
      <c r="R115" s="1"/>
    </row>
    <row r="116" spans="1:18" x14ac:dyDescent="0.3">
      <c r="A116" s="1"/>
      <c r="B116" s="1"/>
      <c r="C116" s="1"/>
      <c r="D116" s="1"/>
      <c r="E116" s="4"/>
      <c r="F116" s="1"/>
      <c r="G116" s="1"/>
      <c r="H116" s="1"/>
      <c r="I116" s="1"/>
      <c r="J116" s="1"/>
      <c r="K116" s="1"/>
      <c r="L116" s="1"/>
      <c r="M116" s="1"/>
      <c r="N116" s="1"/>
      <c r="O116" s="1"/>
      <c r="P116" s="1"/>
      <c r="R116" s="1"/>
    </row>
    <row r="117" spans="1:18" x14ac:dyDescent="0.3">
      <c r="A117" s="1"/>
      <c r="B117" s="1"/>
      <c r="C117" s="1"/>
      <c r="D117" s="1"/>
      <c r="E117" s="4"/>
      <c r="F117" s="1"/>
      <c r="G117" s="1"/>
      <c r="H117" s="1"/>
      <c r="I117" s="1"/>
      <c r="J117" s="1"/>
      <c r="K117" s="1"/>
      <c r="L117" s="1"/>
      <c r="M117" s="1"/>
      <c r="N117" s="1"/>
      <c r="O117" s="1"/>
      <c r="P117" s="1"/>
      <c r="R117" s="1"/>
    </row>
    <row r="118" spans="1:18" x14ac:dyDescent="0.3">
      <c r="A118" s="1"/>
      <c r="B118" s="1"/>
      <c r="C118" s="1"/>
      <c r="D118" s="1"/>
      <c r="E118" s="4"/>
      <c r="F118" s="1"/>
      <c r="G118" s="1"/>
      <c r="H118" s="1"/>
      <c r="I118" s="1"/>
      <c r="J118" s="1"/>
      <c r="K118" s="1"/>
      <c r="L118" s="1"/>
      <c r="M118" s="1"/>
      <c r="N118" s="1"/>
      <c r="O118" s="1"/>
      <c r="P118" s="1"/>
      <c r="R118" s="1"/>
    </row>
    <row r="119" spans="1:18" x14ac:dyDescent="0.3">
      <c r="A119" s="1"/>
      <c r="B119" s="1"/>
      <c r="C119" s="1"/>
      <c r="D119" s="1"/>
      <c r="E119" s="4"/>
      <c r="F119" s="1"/>
      <c r="G119" s="1"/>
      <c r="H119" s="1"/>
      <c r="I119" s="1"/>
      <c r="J119" s="1"/>
      <c r="K119" s="1"/>
      <c r="L119" s="1"/>
      <c r="M119" s="1"/>
      <c r="N119" s="1"/>
      <c r="O119" s="1"/>
      <c r="P119" s="1"/>
      <c r="R119" s="1"/>
    </row>
    <row r="120" spans="1:18" x14ac:dyDescent="0.3">
      <c r="A120" s="1"/>
      <c r="B120" s="1"/>
      <c r="C120" s="1"/>
      <c r="D120" s="1"/>
      <c r="E120" s="4"/>
      <c r="F120" s="1"/>
      <c r="G120" s="1"/>
      <c r="H120" s="1"/>
      <c r="I120" s="1"/>
      <c r="J120" s="1"/>
      <c r="K120" s="1"/>
      <c r="L120" s="1"/>
      <c r="M120" s="1"/>
      <c r="N120" s="1"/>
      <c r="O120" s="1"/>
      <c r="P120" s="1"/>
      <c r="R120" s="1"/>
    </row>
    <row r="121" spans="1:18" x14ac:dyDescent="0.3">
      <c r="A121" s="1"/>
      <c r="B121" s="1"/>
      <c r="C121" s="1"/>
      <c r="D121" s="1"/>
      <c r="E121" s="4"/>
      <c r="F121" s="1"/>
      <c r="G121" s="1"/>
      <c r="H121" s="1"/>
      <c r="I121" s="1"/>
      <c r="J121" s="1"/>
      <c r="K121" s="1"/>
      <c r="L121" s="1"/>
      <c r="M121" s="1"/>
      <c r="N121" s="1"/>
      <c r="O121" s="1"/>
      <c r="P121" s="1"/>
      <c r="R121" s="1"/>
    </row>
    <row r="122" spans="1:18" x14ac:dyDescent="0.3">
      <c r="A122" s="1"/>
      <c r="B122" s="1"/>
      <c r="C122" s="1"/>
      <c r="D122" s="1"/>
      <c r="E122" s="4"/>
      <c r="F122" s="1"/>
      <c r="G122" s="1"/>
      <c r="H122" s="1"/>
      <c r="I122" s="1"/>
      <c r="J122" s="1"/>
      <c r="K122" s="1"/>
      <c r="L122" s="1"/>
      <c r="M122" s="1"/>
      <c r="N122" s="1"/>
      <c r="O122" s="1"/>
      <c r="P122" s="1"/>
      <c r="R122" s="1"/>
    </row>
    <row r="123" spans="1:18" x14ac:dyDescent="0.3">
      <c r="A123" s="1"/>
      <c r="B123" s="1"/>
      <c r="C123" s="1"/>
      <c r="D123" s="1"/>
      <c r="E123" s="4"/>
      <c r="F123" s="1"/>
      <c r="G123" s="1"/>
      <c r="H123" s="1"/>
      <c r="I123" s="1"/>
      <c r="J123" s="1"/>
      <c r="K123" s="1"/>
      <c r="L123" s="1"/>
      <c r="M123" s="1"/>
      <c r="N123" s="1"/>
      <c r="O123" s="1"/>
      <c r="P123" s="1"/>
      <c r="R123" s="1"/>
    </row>
    <row r="124" spans="1:18" x14ac:dyDescent="0.3">
      <c r="A124" s="1"/>
      <c r="B124" s="1"/>
      <c r="C124" s="1"/>
      <c r="D124" s="1"/>
      <c r="E124" s="4"/>
      <c r="F124" s="1"/>
      <c r="G124" s="1"/>
      <c r="H124" s="1"/>
      <c r="I124" s="1"/>
      <c r="J124" s="1"/>
      <c r="K124" s="1"/>
      <c r="L124" s="1"/>
      <c r="M124" s="1"/>
      <c r="N124" s="1"/>
      <c r="O124" s="1"/>
      <c r="P124" s="1"/>
      <c r="R124" s="1"/>
    </row>
    <row r="125" spans="1:18" x14ac:dyDescent="0.3">
      <c r="A125" s="1"/>
      <c r="B125" s="1"/>
      <c r="C125" s="1"/>
      <c r="D125" s="1"/>
      <c r="E125" s="4"/>
      <c r="F125" s="1"/>
      <c r="G125" s="1"/>
      <c r="H125" s="1"/>
      <c r="I125" s="1"/>
      <c r="J125" s="1"/>
      <c r="K125" s="1"/>
      <c r="L125" s="1"/>
      <c r="M125" s="1"/>
      <c r="N125" s="1"/>
      <c r="O125" s="1"/>
      <c r="P125" s="1"/>
      <c r="R125" s="1"/>
    </row>
    <row r="126" spans="1:18" x14ac:dyDescent="0.3">
      <c r="A126" s="1"/>
      <c r="B126" s="1"/>
      <c r="C126" s="1"/>
      <c r="D126" s="1"/>
      <c r="E126" s="4"/>
      <c r="F126" s="1"/>
      <c r="G126" s="1"/>
      <c r="H126" s="1"/>
      <c r="I126" s="1"/>
      <c r="J126" s="1"/>
      <c r="K126" s="1"/>
      <c r="L126" s="1"/>
      <c r="M126" s="1"/>
      <c r="N126" s="1"/>
      <c r="O126" s="1"/>
      <c r="P126" s="1"/>
      <c r="R126" s="1"/>
    </row>
    <row r="127" spans="1:18" x14ac:dyDescent="0.3">
      <c r="A127" s="1"/>
      <c r="B127" s="1"/>
      <c r="C127" s="1"/>
      <c r="D127" s="1"/>
      <c r="E127" s="4"/>
      <c r="F127" s="1"/>
      <c r="G127" s="1"/>
      <c r="H127" s="1"/>
      <c r="I127" s="1"/>
      <c r="J127" s="1"/>
      <c r="K127" s="1"/>
      <c r="L127" s="1"/>
      <c r="M127" s="1"/>
      <c r="N127" s="1"/>
      <c r="O127" s="1"/>
      <c r="P127" s="1"/>
      <c r="R127" s="1"/>
    </row>
    <row r="128" spans="1:18" x14ac:dyDescent="0.3">
      <c r="A128" s="1"/>
      <c r="B128" s="1"/>
      <c r="C128" s="1"/>
      <c r="D128" s="1"/>
      <c r="E128" s="4"/>
      <c r="F128" s="1"/>
      <c r="G128" s="1"/>
      <c r="H128" s="1"/>
      <c r="I128" s="1"/>
      <c r="J128" s="1"/>
      <c r="K128" s="1"/>
      <c r="L128" s="1"/>
      <c r="M128" s="1"/>
      <c r="N128" s="1"/>
      <c r="O128" s="1"/>
      <c r="P128" s="1"/>
      <c r="R128" s="1"/>
    </row>
    <row r="129" spans="1:18" x14ac:dyDescent="0.3">
      <c r="A129" s="1"/>
      <c r="B129" s="1"/>
      <c r="C129" s="1"/>
      <c r="D129" s="1"/>
      <c r="E129" s="4"/>
      <c r="F129" s="1"/>
      <c r="G129" s="1"/>
      <c r="H129" s="1"/>
      <c r="I129" s="1"/>
      <c r="J129" s="1"/>
      <c r="K129" s="1"/>
      <c r="L129" s="1"/>
      <c r="M129" s="1"/>
      <c r="N129" s="1"/>
      <c r="O129" s="1"/>
      <c r="P129" s="1"/>
      <c r="R129" s="1"/>
    </row>
    <row r="130" spans="1:18" x14ac:dyDescent="0.3">
      <c r="A130" s="1"/>
      <c r="B130" s="1"/>
      <c r="C130" s="1"/>
      <c r="D130" s="1"/>
      <c r="E130" s="4"/>
      <c r="F130" s="1"/>
      <c r="G130" s="1"/>
      <c r="H130" s="1"/>
      <c r="I130" s="1"/>
      <c r="J130" s="1"/>
      <c r="K130" s="1"/>
      <c r="L130" s="1"/>
      <c r="M130" s="1"/>
      <c r="N130" s="1"/>
      <c r="O130" s="1"/>
      <c r="P130" s="1"/>
      <c r="R130" s="1"/>
    </row>
    <row r="131" spans="1:18" x14ac:dyDescent="0.3">
      <c r="A131" s="1"/>
      <c r="B131" s="1"/>
      <c r="C131" s="1"/>
      <c r="D131" s="1"/>
      <c r="E131" s="4"/>
      <c r="F131" s="1"/>
      <c r="G131" s="1"/>
      <c r="H131" s="1"/>
      <c r="I131" s="1"/>
      <c r="J131" s="1"/>
      <c r="K131" s="1"/>
      <c r="L131" s="1"/>
      <c r="M131" s="1"/>
      <c r="N131" s="1"/>
      <c r="O131" s="1"/>
      <c r="P131" s="1"/>
      <c r="R131" s="1"/>
    </row>
    <row r="132" spans="1:18" x14ac:dyDescent="0.3">
      <c r="A132" s="1"/>
      <c r="B132" s="1"/>
      <c r="C132" s="1"/>
      <c r="D132" s="1"/>
      <c r="E132" s="4"/>
      <c r="F132" s="1"/>
      <c r="G132" s="1"/>
      <c r="H132" s="1"/>
      <c r="I132" s="1"/>
      <c r="J132" s="1"/>
      <c r="K132" s="1"/>
      <c r="L132" s="1"/>
      <c r="M132" s="1"/>
      <c r="N132" s="1"/>
      <c r="O132" s="1"/>
      <c r="P132" s="1"/>
      <c r="R132" s="1"/>
    </row>
    <row r="133" spans="1:18" x14ac:dyDescent="0.3">
      <c r="A133" s="1"/>
      <c r="B133" s="1"/>
      <c r="C133" s="1"/>
      <c r="D133" s="1"/>
      <c r="E133" s="4"/>
      <c r="F133" s="1"/>
      <c r="G133" s="1"/>
      <c r="H133" s="1"/>
      <c r="I133" s="1"/>
      <c r="J133" s="1"/>
      <c r="K133" s="1"/>
      <c r="L133" s="1"/>
      <c r="M133" s="1"/>
      <c r="N133" s="1"/>
      <c r="O133" s="1"/>
      <c r="P133" s="1"/>
      <c r="R133" s="1"/>
    </row>
    <row r="134" spans="1:18" x14ac:dyDescent="0.3">
      <c r="A134" s="1"/>
      <c r="B134" s="1"/>
      <c r="C134" s="1"/>
      <c r="D134" s="1"/>
      <c r="E134" s="4"/>
      <c r="F134" s="1"/>
      <c r="G134" s="1"/>
      <c r="H134" s="1"/>
      <c r="I134" s="1"/>
      <c r="J134" s="1"/>
      <c r="K134" s="1"/>
      <c r="L134" s="1"/>
      <c r="M134" s="1"/>
      <c r="N134" s="1"/>
      <c r="O134" s="1"/>
      <c r="P134" s="1"/>
      <c r="R134" s="1"/>
    </row>
    <row r="135" spans="1:18" x14ac:dyDescent="0.3">
      <c r="A135" s="1"/>
      <c r="B135" s="1"/>
      <c r="C135" s="1"/>
      <c r="D135" s="1"/>
      <c r="E135" s="4"/>
      <c r="F135" s="1"/>
      <c r="G135" s="1"/>
      <c r="H135" s="1"/>
      <c r="I135" s="1"/>
      <c r="J135" s="1"/>
      <c r="K135" s="1"/>
      <c r="L135" s="1"/>
      <c r="M135" s="1"/>
      <c r="N135" s="1"/>
      <c r="O135" s="1"/>
      <c r="P135" s="1"/>
      <c r="R135" s="1"/>
    </row>
    <row r="136" spans="1:18" x14ac:dyDescent="0.3">
      <c r="A136" s="1"/>
      <c r="B136" s="1"/>
      <c r="C136" s="1"/>
      <c r="D136" s="1"/>
      <c r="E136" s="4"/>
      <c r="F136" s="1"/>
      <c r="G136" s="1"/>
      <c r="H136" s="1"/>
      <c r="I136" s="1"/>
      <c r="J136" s="1"/>
      <c r="K136" s="1"/>
      <c r="L136" s="1"/>
      <c r="M136" s="1"/>
      <c r="N136" s="1"/>
      <c r="O136" s="1"/>
      <c r="P136" s="1"/>
      <c r="R136" s="1"/>
    </row>
    <row r="137" spans="1:18" x14ac:dyDescent="0.3">
      <c r="A137" s="1"/>
      <c r="B137" s="1"/>
      <c r="C137" s="1"/>
      <c r="D137" s="1"/>
      <c r="E137" s="4"/>
      <c r="F137" s="1"/>
      <c r="G137" s="1"/>
      <c r="H137" s="1"/>
      <c r="I137" s="1"/>
      <c r="J137" s="1"/>
      <c r="K137" s="1"/>
      <c r="L137" s="1"/>
      <c r="M137" s="1"/>
      <c r="N137" s="1"/>
      <c r="O137" s="1"/>
      <c r="P137" s="1"/>
      <c r="R137" s="1"/>
    </row>
    <row r="138" spans="1:18" x14ac:dyDescent="0.3">
      <c r="A138" s="1"/>
      <c r="B138" s="1"/>
      <c r="C138" s="1"/>
      <c r="D138" s="1"/>
      <c r="E138" s="4"/>
      <c r="F138" s="1"/>
      <c r="G138" s="1"/>
      <c r="H138" s="1"/>
      <c r="I138" s="1"/>
      <c r="J138" s="1"/>
      <c r="K138" s="1"/>
      <c r="L138" s="1"/>
      <c r="M138" s="1"/>
      <c r="N138" s="1"/>
      <c r="O138" s="1"/>
      <c r="P138" s="1"/>
      <c r="R138" s="1"/>
    </row>
    <row r="139" spans="1:18" x14ac:dyDescent="0.3">
      <c r="A139" s="1"/>
      <c r="B139" s="1"/>
      <c r="C139" s="1"/>
      <c r="D139" s="1"/>
      <c r="E139" s="4"/>
      <c r="F139" s="1"/>
      <c r="G139" s="1"/>
      <c r="H139" s="1"/>
      <c r="I139" s="1"/>
      <c r="J139" s="1"/>
      <c r="K139" s="1"/>
      <c r="L139" s="1"/>
      <c r="M139" s="1"/>
      <c r="N139" s="1"/>
      <c r="O139" s="1"/>
      <c r="P139" s="1"/>
      <c r="R139" s="1"/>
    </row>
    <row r="140" spans="1:18" x14ac:dyDescent="0.3">
      <c r="A140" s="1"/>
      <c r="B140" s="1"/>
      <c r="C140" s="1"/>
      <c r="D140" s="1"/>
      <c r="E140" s="4"/>
      <c r="F140" s="1"/>
      <c r="G140" s="1"/>
      <c r="H140" s="1"/>
      <c r="I140" s="1"/>
      <c r="J140" s="1"/>
      <c r="K140" s="1"/>
      <c r="L140" s="1"/>
      <c r="M140" s="1"/>
      <c r="N140" s="1"/>
      <c r="O140" s="1"/>
      <c r="P140" s="1"/>
      <c r="R140" s="1"/>
    </row>
    <row r="141" spans="1:18" x14ac:dyDescent="0.3">
      <c r="A141" s="1"/>
      <c r="B141" s="1"/>
      <c r="C141" s="1"/>
      <c r="D141" s="1"/>
      <c r="E141" s="4"/>
      <c r="F141" s="1"/>
      <c r="G141" s="1"/>
      <c r="H141" s="1"/>
      <c r="I141" s="1"/>
      <c r="J141" s="1"/>
      <c r="K141" s="1"/>
      <c r="L141" s="1"/>
      <c r="M141" s="1"/>
      <c r="N141" s="1"/>
      <c r="O141" s="1"/>
      <c r="P141" s="1"/>
      <c r="R141" s="1"/>
    </row>
    <row r="142" spans="1:18" x14ac:dyDescent="0.3">
      <c r="A142" s="1"/>
      <c r="B142" s="1"/>
      <c r="C142" s="1"/>
      <c r="D142" s="1"/>
      <c r="E142" s="4"/>
      <c r="F142" s="1"/>
      <c r="G142" s="1"/>
      <c r="H142" s="1"/>
      <c r="I142" s="1"/>
      <c r="J142" s="1"/>
      <c r="K142" s="1"/>
      <c r="L142" s="1"/>
      <c r="M142" s="1"/>
      <c r="N142" s="1"/>
      <c r="O142" s="1"/>
      <c r="P142" s="1"/>
      <c r="R142" s="1"/>
    </row>
    <row r="143" spans="1:18" x14ac:dyDescent="0.3">
      <c r="A143" s="1"/>
      <c r="B143" s="1"/>
      <c r="C143" s="1"/>
      <c r="D143" s="1"/>
      <c r="E143" s="4"/>
      <c r="F143" s="1"/>
      <c r="G143" s="1"/>
      <c r="H143" s="1"/>
      <c r="I143" s="1"/>
      <c r="J143" s="1"/>
      <c r="K143" s="1"/>
      <c r="L143" s="1"/>
      <c r="M143" s="1"/>
      <c r="N143" s="1"/>
      <c r="O143" s="1"/>
      <c r="P143" s="1"/>
      <c r="R143" s="1"/>
    </row>
    <row r="144" spans="1:18" x14ac:dyDescent="0.3">
      <c r="A144" s="1"/>
      <c r="B144" s="1"/>
      <c r="C144" s="1"/>
      <c r="D144" s="1"/>
      <c r="E144" s="4"/>
      <c r="F144" s="1"/>
      <c r="G144" s="1"/>
      <c r="H144" s="1"/>
      <c r="I144" s="1"/>
      <c r="J144" s="1"/>
      <c r="K144" s="1"/>
      <c r="L144" s="1"/>
      <c r="M144" s="1"/>
      <c r="N144" s="1"/>
      <c r="O144" s="1"/>
      <c r="P144" s="1"/>
      <c r="R144" s="1"/>
    </row>
    <row r="145" spans="1:18" x14ac:dyDescent="0.3">
      <c r="A145" s="1"/>
      <c r="B145" s="1"/>
      <c r="C145" s="1"/>
      <c r="D145" s="1"/>
      <c r="E145" s="4"/>
      <c r="F145" s="1"/>
      <c r="G145" s="1"/>
      <c r="H145" s="1"/>
      <c r="I145" s="1"/>
      <c r="J145" s="1"/>
      <c r="K145" s="1"/>
      <c r="L145" s="1"/>
      <c r="M145" s="1"/>
      <c r="N145" s="1"/>
      <c r="O145" s="1"/>
      <c r="P145" s="1"/>
      <c r="R145" s="1"/>
    </row>
    <row r="146" spans="1:18" x14ac:dyDescent="0.3">
      <c r="A146" s="1"/>
      <c r="B146" s="1"/>
      <c r="C146" s="1"/>
      <c r="D146" s="1"/>
      <c r="E146" s="4"/>
      <c r="F146" s="1"/>
      <c r="G146" s="1"/>
      <c r="H146" s="1"/>
      <c r="I146" s="1"/>
      <c r="J146" s="1"/>
      <c r="K146" s="1"/>
      <c r="L146" s="1"/>
      <c r="M146" s="1"/>
      <c r="N146" s="1"/>
      <c r="O146" s="1"/>
      <c r="P146" s="1"/>
      <c r="R146" s="1"/>
    </row>
    <row r="147" spans="1:18" x14ac:dyDescent="0.3">
      <c r="A147" s="1"/>
      <c r="B147" s="1"/>
      <c r="C147" s="1"/>
      <c r="D147" s="1"/>
      <c r="E147" s="4"/>
      <c r="F147" s="1"/>
      <c r="G147" s="1"/>
      <c r="H147" s="1"/>
      <c r="I147" s="1"/>
      <c r="J147" s="1"/>
      <c r="K147" s="1"/>
      <c r="L147" s="1"/>
      <c r="M147" s="1"/>
      <c r="N147" s="1"/>
      <c r="O147" s="1"/>
      <c r="P147" s="1"/>
      <c r="R147" s="1"/>
    </row>
    <row r="148" spans="1:18" x14ac:dyDescent="0.3">
      <c r="A148" s="1"/>
      <c r="B148" s="1"/>
      <c r="C148" s="1"/>
      <c r="D148" s="1"/>
      <c r="E148" s="4"/>
      <c r="F148" s="1"/>
      <c r="G148" s="1"/>
      <c r="H148" s="1"/>
      <c r="I148" s="1"/>
      <c r="J148" s="1"/>
      <c r="K148" s="1"/>
      <c r="L148" s="1"/>
      <c r="M148" s="1"/>
      <c r="N148" s="1"/>
      <c r="O148" s="1"/>
      <c r="P148" s="1"/>
      <c r="R148" s="1"/>
    </row>
    <row r="149" spans="1:18" x14ac:dyDescent="0.3">
      <c r="A149" s="1"/>
      <c r="B149" s="1"/>
      <c r="C149" s="1"/>
      <c r="D149" s="1"/>
      <c r="E149" s="4"/>
      <c r="F149" s="1"/>
      <c r="G149" s="1"/>
      <c r="H149" s="1"/>
      <c r="I149" s="1"/>
      <c r="J149" s="1"/>
      <c r="K149" s="1"/>
      <c r="L149" s="1"/>
      <c r="M149" s="1"/>
      <c r="N149" s="1"/>
      <c r="O149" s="1"/>
      <c r="P149" s="1"/>
      <c r="R149" s="1"/>
    </row>
    <row r="150" spans="1:18" x14ac:dyDescent="0.3">
      <c r="A150" s="1"/>
      <c r="F150" s="1"/>
      <c r="G150" s="1"/>
      <c r="H150" s="1"/>
      <c r="I150" s="1"/>
      <c r="J150" s="1"/>
      <c r="K150" s="1"/>
      <c r="L150" s="1"/>
      <c r="M150" s="1"/>
      <c r="N150" s="1"/>
      <c r="O150" s="1"/>
      <c r="R150" s="1"/>
    </row>
    <row r="151" spans="1:18" x14ac:dyDescent="0.3">
      <c r="A151" s="1"/>
      <c r="F151" s="1"/>
      <c r="G151" s="1"/>
      <c r="H151" s="1"/>
      <c r="I151" s="1"/>
      <c r="J151" s="1"/>
      <c r="K151" s="1"/>
      <c r="L151" s="1"/>
      <c r="M151" s="1"/>
      <c r="N151" s="1"/>
      <c r="O151" s="1"/>
      <c r="R151" s="1"/>
    </row>
    <row r="152" spans="1:18" x14ac:dyDescent="0.3">
      <c r="A152" s="1"/>
      <c r="F152" s="1"/>
      <c r="G152" s="1"/>
      <c r="H152" s="1"/>
      <c r="I152" s="1"/>
      <c r="J152" s="1"/>
      <c r="K152" s="1"/>
      <c r="L152" s="1"/>
      <c r="M152" s="1"/>
      <c r="N152" s="1"/>
      <c r="O152" s="1"/>
      <c r="R152" s="1"/>
    </row>
    <row r="153" spans="1:18" x14ac:dyDescent="0.3">
      <c r="A153" s="1"/>
      <c r="F153" s="1"/>
      <c r="G153" s="1"/>
      <c r="H153" s="1"/>
      <c r="I153" s="1"/>
      <c r="J153" s="1"/>
      <c r="K153" s="1"/>
      <c r="L153" s="1"/>
      <c r="M153" s="1"/>
      <c r="N153" s="1"/>
      <c r="O153" s="1"/>
      <c r="R153" s="1"/>
    </row>
    <row r="154" spans="1:18" x14ac:dyDescent="0.3">
      <c r="A154" s="1"/>
      <c r="F154" s="1"/>
      <c r="G154" s="1"/>
      <c r="H154" s="1"/>
      <c r="I154" s="1"/>
      <c r="J154" s="1"/>
      <c r="K154" s="1"/>
      <c r="L154" s="1"/>
      <c r="M154" s="1"/>
      <c r="N154" s="1"/>
      <c r="O154" s="1"/>
      <c r="R154" s="1"/>
    </row>
    <row r="155" spans="1:18" x14ac:dyDescent="0.3">
      <c r="A155" s="1"/>
      <c r="F155" s="1"/>
      <c r="G155" s="1"/>
      <c r="H155" s="1"/>
      <c r="I155" s="1"/>
      <c r="J155" s="1"/>
      <c r="K155" s="1"/>
      <c r="L155" s="1"/>
      <c r="M155" s="1"/>
      <c r="N155" s="1"/>
      <c r="O155" s="1"/>
      <c r="R155" s="1"/>
    </row>
  </sheetData>
  <sheetProtection autoFilter="0"/>
  <autoFilter ref="A8:R8"/>
  <pageMargins left="0.7" right="0.7" top="0.75" bottom="0.75" header="0.3" footer="0.3"/>
  <pageSetup paperSize="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744766DEA9451498F912F1E9B26103F" ma:contentTypeVersion="4" ma:contentTypeDescription="Create a new document." ma:contentTypeScope="" ma:versionID="8e6852776ea97430b6065aacbeeae10d">
  <xsd:schema xmlns:xsd="http://www.w3.org/2001/XMLSchema" xmlns:xs="http://www.w3.org/2001/XMLSchema" xmlns:p="http://schemas.microsoft.com/office/2006/metadata/properties" xmlns:ns2="79aefc65-fbeb-4a73-ab03-3117ffe783f9" xmlns:ns3="http://schemas.microsoft.com/sharepoint/v4" targetNamespace="http://schemas.microsoft.com/office/2006/metadata/properties" ma:root="true" ma:fieldsID="6ff4cd41e7e08344065610c37bb84dff" ns2:_="" ns3:_="">
    <xsd:import namespace="79aefc65-fbeb-4a73-ab03-3117ffe783f9"/>
    <xsd:import namespace="http://schemas.microsoft.com/sharepoint/v4"/>
    <xsd:element name="properties">
      <xsd:complexType>
        <xsd:sequence>
          <xsd:element name="documentManagement">
            <xsd:complexType>
              <xsd:all>
                <xsd:element ref="ns2:SharedWithUsers" minOccurs="0"/>
                <xsd:element ref="ns2:SharingHintHash" minOccurs="0"/>
                <xsd:element ref="ns2:SharedWithDetails" minOccurs="0"/>
                <xsd:element ref="ns3: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9aefc65-fbeb-4a73-ab03-3117ffe783f9"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Sharing Hint Hash" ma:internalName="SharingHintHash" ma:readOnly="true">
      <xsd:simpleType>
        <xsd:restriction base="dms:Text"/>
      </xsd:simpleType>
    </xsd:element>
    <xsd:element name="SharedWithDetails" ma:index="10"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1"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FA29BAB-241A-4824-B298-3937CCBEC223}">
  <ds:schemaRefs>
    <ds:schemaRef ds:uri="http://purl.org/dc/elements/1.1/"/>
    <ds:schemaRef ds:uri="http://purl.org/dc/terms/"/>
    <ds:schemaRef ds:uri="http://schemas.microsoft.com/office/2006/documentManagement/types"/>
    <ds:schemaRef ds:uri="http://schemas.microsoft.com/sharepoint/v4"/>
    <ds:schemaRef ds:uri="http://purl.org/dc/dcmitype/"/>
    <ds:schemaRef ds:uri="http://schemas.microsoft.com/office/infopath/2007/PartnerControls"/>
    <ds:schemaRef ds:uri="79aefc65-fbeb-4a73-ab03-3117ffe783f9"/>
    <ds:schemaRef ds:uri="http://schemas.openxmlformats.org/package/2006/metadata/core-propertie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FF35E22A-0E25-44D2-99A6-D03328548F04}">
  <ds:schemaRefs>
    <ds:schemaRef ds:uri="http://schemas.microsoft.com/sharepoint/v3/contenttype/forms"/>
  </ds:schemaRefs>
</ds:datastoreItem>
</file>

<file path=customXml/itemProps3.xml><?xml version="1.0" encoding="utf-8"?>
<ds:datastoreItem xmlns:ds="http://schemas.openxmlformats.org/officeDocument/2006/customXml" ds:itemID="{54723926-95B6-4F9B-A218-635009D4AA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9aefc65-fbeb-4a73-ab03-3117ffe783f9"/>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LED Downlights</vt:lpstr>
      <vt:lpstr>Other LED Fixtures-Energy Star</vt:lpstr>
      <vt:lpstr>Other LED Fixtures - DLC</vt:lpstr>
      <vt:lpstr>LED Porch Lighting (MESP Only)</vt:lpstr>
      <vt:lpstr>CFL Porch Lighting (MESP Only)</vt:lpstr>
      <vt:lpstr>'LED Downlights'!Print_Area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Ashley Wendtlandt</dc:creator>
  <cp:lastModifiedBy>Jennifer LaMay</cp:lastModifiedBy>
  <cp:lastPrinted>2014-09-02T22:20:04Z</cp:lastPrinted>
  <dcterms:created xsi:type="dcterms:W3CDTF">2014-02-13T20:10:40Z</dcterms:created>
  <dcterms:modified xsi:type="dcterms:W3CDTF">2016-10-18T13:31:27Z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0x0101006744766DEA9451498F912F1E9B26103F</vt:lpwstr>
  </property>
</Properties>
</file>